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pts_labels" sheetId="1" r:id="rId4"/>
    <sheet state="visible" name="variables_dict" sheetId="2" r:id="rId5"/>
  </sheets>
  <definedNames/>
  <calcPr/>
  <extLst>
    <ext uri="GoogleSheetsCustomDataVersion2">
      <go:sheetsCustomData xmlns:go="http://customooxmlschemas.google.com/" r:id="rId6" roundtripDataChecksum="XSjsNVxU2xVP/L13fGBR9cEaz1l6P55UuL6nMiGoDXI="/>
    </ext>
  </extLst>
</workbook>
</file>

<file path=xl/sharedStrings.xml><?xml version="1.0" encoding="utf-8"?>
<sst xmlns="http://schemas.openxmlformats.org/spreadsheetml/2006/main" count="115620" uniqueCount="19865">
  <si>
    <t>O*NET-SOC Code</t>
  </si>
  <si>
    <t>Title</t>
  </si>
  <si>
    <t>Task ID</t>
  </si>
  <si>
    <t>Task</t>
  </si>
  <si>
    <t>human_labels</t>
  </si>
  <si>
    <t>gpt_4_exposure</t>
  </si>
  <si>
    <t>gpt_4_automation</t>
  </si>
  <si>
    <t>human_numeric</t>
  </si>
  <si>
    <t>gpt_4_numeric</t>
  </si>
  <si>
    <t>gpt_4_automation_numeric</t>
  </si>
  <si>
    <t>11-2022.00</t>
  </si>
  <si>
    <t>Sales Managers</t>
  </si>
  <si>
    <t>Resolve customer complaints regarding sales and service.</t>
  </si>
  <si>
    <t>E1</t>
  </si>
  <si>
    <t>E2</t>
  </si>
  <si>
    <t>T2</t>
  </si>
  <si>
    <t>Monitor customer preferences to determine focus of sales efforts.</t>
  </si>
  <si>
    <t>Determine price schedules and discount rates.</t>
  </si>
  <si>
    <t>T3</t>
  </si>
  <si>
    <t>Review operational records and reports to project sales and determine profitability.</t>
  </si>
  <si>
    <t>Confer or consult with department heads to plan advertising services and to secure information on equipment and customer specifications.</t>
  </si>
  <si>
    <t>T1</t>
  </si>
  <si>
    <t>Advise dealers and distributors on policies and operating procedures to ensure functional effectiveness of business.</t>
  </si>
  <si>
    <t>Prepare budgets and approve budget expenditures.</t>
  </si>
  <si>
    <t>11-2011.00</t>
  </si>
  <si>
    <t>Advertising and Promotions Managers</t>
  </si>
  <si>
    <t>Represent company at trade association meetings to promote products.</t>
  </si>
  <si>
    <t>E0</t>
  </si>
  <si>
    <t>Plan and direct staffing, training, and performance evaluations to develop and control sales and service programs.</t>
  </si>
  <si>
    <t>Visit franchised dealers to stimulate interest in establishment or expansion of leasing programs.</t>
  </si>
  <si>
    <t>Oversee regional and local sales managers and their staffs.</t>
  </si>
  <si>
    <t>Direct clerical staff to keep records of export correspondence, bid requests, and credit collections, and to maintain current information on tariffs, licenses, and restrictions.</t>
  </si>
  <si>
    <t>Direct foreign sales and service outlets of an organization.</t>
  </si>
  <si>
    <t>Assess marketing potential of new and existing store locations, considering statistics and expenditures.</t>
  </si>
  <si>
    <t>11-3012.00</t>
  </si>
  <si>
    <t>Administrative Services Managers</t>
  </si>
  <si>
    <t>Direct or coordinate the supportive services department of a business, agency, or organization.</t>
  </si>
  <si>
    <t>Set goals and deadlines for the department.</t>
  </si>
  <si>
    <t>11-3013.00</t>
  </si>
  <si>
    <t>Facilities Managers</t>
  </si>
  <si>
    <t>Prepare and review operational reports and schedules to ensure accuracy and efficiency.</t>
  </si>
  <si>
    <t>Analyze internal processes and recommend and implement procedural or policy changes to improve operations, such as supply changes or the disposal of records.</t>
  </si>
  <si>
    <t>Acquire, distribute and store supplies.</t>
  </si>
  <si>
    <t>Plan, administer, and control budgets for contracts, equipment, and supplies.</t>
  </si>
  <si>
    <t>Hire and terminate clerical and administrative personnel.</t>
  </si>
  <si>
    <t>Conduct classes to teach procedures to staff.</t>
  </si>
  <si>
    <t>11-3051.00</t>
  </si>
  <si>
    <t>Industrial Production Managers</t>
  </si>
  <si>
    <t>Direct or coordinate production, processing, distribution, or marketing activities of industrial organizations.</t>
  </si>
  <si>
    <t>Develop budgets or approve expenditures for supplies, materials, or human resources, ensuring that materials, labor, or equipment are used efficiently to meet production targets.</t>
  </si>
  <si>
    <t>Review processing schedules or production orders to make decisions concerning inventory requirements, staffing requirements, work procedures, or duty assignments, considering budgetary limitations and time constraints.</t>
  </si>
  <si>
    <t>Review operations and confer with technical or administrative staff to resolve production or processing problems.</t>
  </si>
  <si>
    <t>Hire, train, evaluate, or discharge staff or resolve personnel grievances.</t>
  </si>
  <si>
    <t>Initiate or coordinate inventory or cost control programs.</t>
  </si>
  <si>
    <t>Prepare and maintain production reports or personnel records.</t>
  </si>
  <si>
    <t>Set and monitor product standards, examining samples of raw products or directing testing during processing, to ensure finished products are of prescribed quality.</t>
  </si>
  <si>
    <t>Develop or implement production tracking or quality control systems, analyzing production, quality control, maintenance, or other operational reports to detect production problems.</t>
  </si>
  <si>
    <t>Review plans and confer with research or support staff to develop new products or processes.</t>
  </si>
  <si>
    <t>Coordinate or recommend procedures for facility or equipment maintenance or modification, including the replacement of machines.</t>
  </si>
  <si>
    <t>Maintain current knowledge of the quality control field, relying on current literature pertaining to materials use, technological advances, or statistical studies.</t>
  </si>
  <si>
    <t>Negotiate materials prices with suppliers.</t>
  </si>
  <si>
    <t>11-9111.00</t>
  </si>
  <si>
    <t>Medical and Health Services Managers</t>
  </si>
  <si>
    <t>Direct, supervise and evaluate work activities of medical, nursing, technical, clerical, service, maintenance, and other personnel.</t>
  </si>
  <si>
    <t>Establish objectives and evaluative or operational criteria for units managed.</t>
  </si>
  <si>
    <t>Direct or conduct recruitment, hiring, and training of personnel.</t>
  </si>
  <si>
    <t>Develop and maintain computerized record management systems to store and process data, such as personnel activities and information, and to produce reports.</t>
  </si>
  <si>
    <t>Develop and implement organizational policies and procedures for the facility or medical unit.</t>
  </si>
  <si>
    <t>Conduct and administer fiscal operations, including accounting, planning budgets, authorizing expenditures, establishing rates for services, and coordinating financial reporting.</t>
  </si>
  <si>
    <t>Establish work schedules and assignments for staff, according to workload, space, and equipment availability.</t>
  </si>
  <si>
    <t>Maintain communication between governing boards, medical staff, and department heads by attending board meetings and coordinating interdepartmental functioning.</t>
  </si>
  <si>
    <t>Monitor the use of diagnostic services, inpatient beds, facilities, and staff to ensure effective use of resources and assess the need for additional staff, equipment, and services.</t>
  </si>
  <si>
    <t>Maintain awareness of advances in medicine, computerized diagnostic and treatment equipment, data processing technology, government regulations, health insurance changes, and financing options.</t>
  </si>
  <si>
    <t>Manage change in integrated health care delivery systems, such as work restructuring, technological innovations, and shifts in the focus of care.</t>
  </si>
  <si>
    <t>Prepare activity reports to inform management of the status and implementation plans of programs, services, and quality initiatives.</t>
  </si>
  <si>
    <t>Plan, implement, and administer programs and services in a health care or medical facility, including personnel administration, training, and coordination of medical, nursing and physical plant staff.</t>
  </si>
  <si>
    <t>Consult with medical, business, and community groups to discuss service problems, respond to community needs, enhance public relations, coordinate activities and plans, and promote health programs.</t>
  </si>
  <si>
    <t>Inspect facilities and recommend building or equipment modifications to ensure emergency readiness and compliance to access, safety, and sanitation regulations.</t>
  </si>
  <si>
    <t>Review and analyze facility activities and data to aid planning and cash and risk management and to improve service utilization.</t>
  </si>
  <si>
    <t>Develop or expand and implement medical programs or health services that promote research, rehabilitation, and community health.</t>
  </si>
  <si>
    <t>Develop instructional materials and conduct in-service and community-based educational programs.</t>
  </si>
  <si>
    <t>13-1022.00</t>
  </si>
  <si>
    <t>Wholesale and Retail Buyers, Except Farm Products</t>
  </si>
  <si>
    <t>Monitor and analyze sales records, trends, or economic conditions to anticipate consumer buying patterns, company sales, and needed inventory.</t>
  </si>
  <si>
    <t>Authorize payment of invoices or return of merchandise.</t>
  </si>
  <si>
    <t>Consult with store or merchandise managers about budgets or goods to be purchased.</t>
  </si>
  <si>
    <t>Train or supervise sales or clerical staff.</t>
  </si>
  <si>
    <t>Provide clerks with information to print on price tags, such as price, mark-ups or mark-downs, manufacturer number, season code, or style number.</t>
  </si>
  <si>
    <t>Determine which products should be featured in advertising, the advertising medium to be used, or when the ads should be run.</t>
  </si>
  <si>
    <t>Monitor competitors' sales activities by following their advertisements in newspapers or other media.</t>
  </si>
  <si>
    <t>13-1051.00</t>
  </si>
  <si>
    <t>Cost Estimators</t>
  </si>
  <si>
    <t>Analyze blueprints and other documentation to prepare time, cost, materials, and labor estimates.</t>
  </si>
  <si>
    <t>Assess cost effectiveness of products, projects or services, tracking actual costs relative to bids as the project develops.</t>
  </si>
  <si>
    <t>Consult with clients, vendors, personnel in other departments, or construction foremen to discuss and formulate estimates and resolve issues.</t>
  </si>
  <si>
    <t>Confer with engineers, architects, owners, contractors, and subcontractors on changes and adjustments to cost estimates.</t>
  </si>
  <si>
    <t>Prepare estimates used by management for purposes such as planning, organizing, and scheduling work.</t>
  </si>
  <si>
    <t>Prepare estimates for use in selecting vendors or subcontractors.</t>
  </si>
  <si>
    <t>Review material and labor requirements to decide whether it is more cost-effective to produce or purchase components.</t>
  </si>
  <si>
    <t>Prepare cost and expenditure statements and other necessary documentation at regular intervals for the duration of the project.</t>
  </si>
  <si>
    <t>Prepare and maintain a directory of suppliers, contractors and subcontractors.</t>
  </si>
  <si>
    <t>Set up cost monitoring and reporting systems and procedures.</t>
  </si>
  <si>
    <t>Establish and maintain tendering process, and conduct negotiations.</t>
  </si>
  <si>
    <t>Conduct special studies to develop and establish standard hour and related cost data or to reduce cost.</t>
  </si>
  <si>
    <t>Visit site and record information about access, drainage and topography, and availability of utility services.</t>
  </si>
  <si>
    <t>13-1151.00</t>
  </si>
  <si>
    <t>Training and Development Specialists</t>
  </si>
  <si>
    <t>Keep up with developments in area of expertise by reading current journals, books, or magazine articles.</t>
  </si>
  <si>
    <t>Present information with a variety of instructional techniques or formats, such as role playing, simulations, team exercises, group discussions, videos, or lectures.</t>
  </si>
  <si>
    <t>Schedule classes based on availability of classrooms, equipment, or instructors.</t>
  </si>
  <si>
    <t>Offer specific training programs to help workers maintain or improve job skills.</t>
  </si>
  <si>
    <t>Monitor, evaluate, or record training activities or program effectiveness.</t>
  </si>
  <si>
    <t>Attend meetings or seminars to obtain information for use in training programs or to inform management of training program status.</t>
  </si>
  <si>
    <t>Coordinate recruitment and placement of training program participants.</t>
  </si>
  <si>
    <t>Evaluate training materials prepared by instructors, such as outlines, text, or handouts.</t>
  </si>
  <si>
    <t>Develop alternative training methods if expected improvements are not seen.</t>
  </si>
  <si>
    <t>Assess training needs through surveys, interviews with employees, focus groups, or consultation with managers, instructors, or customer representatives.</t>
  </si>
  <si>
    <t>Select and assign instructors to conduct training.</t>
  </si>
  <si>
    <t>Devise programs to develop executive potential among employees in lower-level positions.</t>
  </si>
  <si>
    <t>Negotiate contracts with clients for desired training outcomes, fees, or expenses.</t>
  </si>
  <si>
    <t>Refer trainees to employer relations representatives, to locations offering job placement assistance, or to appropriate social services agencies, if warranted.</t>
  </si>
  <si>
    <t>17-1011.00</t>
  </si>
  <si>
    <t>Architects, Except Landscape and Naval</t>
  </si>
  <si>
    <t>Prepare information regarding design, structure specifications, materials, color, equipment, estimated costs, or construction time.</t>
  </si>
  <si>
    <t>Consult with clients to determine functional or spatial requirements of structures.</t>
  </si>
  <si>
    <t>Prepare contract documents for building contractors.</t>
  </si>
  <si>
    <t>Integrate engineering elements into unified architectural designs.</t>
  </si>
  <si>
    <t>Administer construction contracts.</t>
  </si>
  <si>
    <t>Represent clients in obtaining bids or awarding construction contracts.</t>
  </si>
  <si>
    <t>Prepare operating and maintenance manuals, studies, or reports.</t>
  </si>
  <si>
    <t>17-2051.00</t>
  </si>
  <si>
    <t>Civil Engineers</t>
  </si>
  <si>
    <t>Compute load and grade requirements, water flow rates, or material stress factors to determine design specifications.</t>
  </si>
  <si>
    <t>Inspect project sites to monitor progress and ensure conformance to design specifications and safety or sanitation standards.</t>
  </si>
  <si>
    <t>Direct or participate in surveying to lay out installations or establish reference points, grades, or elevations to guide construction.</t>
  </si>
  <si>
    <t>Estimate quantities and cost of materials, equipment, or labor to determine project feasibility.</t>
  </si>
  <si>
    <t>Prepare or present public reports on topics such as bid proposals, deeds, environmental impact statements, or property and right-of-way descriptions.</t>
  </si>
  <si>
    <t>Test soils or materials to determine the adequacy and strength of foundations, concrete, asphalt, or steel.</t>
  </si>
  <si>
    <t>T0</t>
  </si>
  <si>
    <t>Conduct studies of traffic patterns or environmental conditions to identify engineering problems and assess potential project impact.</t>
  </si>
  <si>
    <t>19-1029.04</t>
  </si>
  <si>
    <t>Biologists</t>
  </si>
  <si>
    <t>Develop and maintain liaisons and effective working relations with groups and individuals, agencies, and the public to encourage cooperative management strategies or to develop information and interpret findings.</t>
  </si>
  <si>
    <t>Program and use computers to store, process, and analyze data.</t>
  </si>
  <si>
    <t>Collect and analyze biological data about relationships among and between organisms and their environment.</t>
  </si>
  <si>
    <t>Study aquatic plants and animals and environmental conditions affecting them, such as radioactivity or pollution.</t>
  </si>
  <si>
    <t>Communicate test results to state and federal representatives and general public.</t>
  </si>
  <si>
    <t>Identify, classify, and study structure, behavior, ecology, physiology, nutrition, culture, and distribution of plant and animal species.</t>
  </si>
  <si>
    <t>Represent employer in a technical capacity at conferences.</t>
  </si>
  <si>
    <t>Plan and administer biological research programs for government, research firms, medical industries, or manufacturing firms.</t>
  </si>
  <si>
    <t>Research environmental effects of present and potential uses of land and water areas, determining methods of improving environmental conditions or such outputs as crop yields.</t>
  </si>
  <si>
    <t>Measure salinity, acidity, light, oxygen content, and other physical conditions of water to determine their relationship to aquatic life.</t>
  </si>
  <si>
    <t>Teach or supervise students and perform research at universities and colleges.</t>
  </si>
  <si>
    <t>Supervise biological technicians and technologists and other scientists.</t>
  </si>
  <si>
    <t>Study basic principles of plant and animal life, such as origin, relationship, development, anatomy, and function.</t>
  </si>
  <si>
    <t>Study and manage wild animal populations.</t>
  </si>
  <si>
    <t>Prepare requests for proposals or statements of work.</t>
  </si>
  <si>
    <t>Prepare plans for management of renewable resources.</t>
  </si>
  <si>
    <t>Develop methods and apparatus for securing representative plant, animal, aquatic, or soil samples.</t>
  </si>
  <si>
    <t>Study reactions of plants, animals, and marine species to parasites.</t>
  </si>
  <si>
    <t>Develop pest management and control measures, and conduct risk assessments related to pest exclusion, using scientific methods.</t>
  </si>
  <si>
    <t>19-1032.00</t>
  </si>
  <si>
    <t>Foresters</t>
  </si>
  <si>
    <t>Monitor contract compliance and results of forestry activities to assure adherence to government regulations.</t>
  </si>
  <si>
    <t>Establish short- and long-term plans for management of forest lands and forest resources.</t>
  </si>
  <si>
    <t>Supervise activities of other forestry workers.</t>
  </si>
  <si>
    <t>Choose and prepare sites for new trees, using controlled burning, bulldozers, or herbicides to clear weeds, brush, and logging debris.</t>
  </si>
  <si>
    <t>Plan and supervise forestry projects, such as determining the type, number and placement of trees to be planted, managing tree nurseries, thinning forest and monitoring growth of new seedlings.</t>
  </si>
  <si>
    <t>Negotiate terms and conditions of agreements and contracts for forest harvesting, forest management and leasing of forest lands.</t>
  </si>
  <si>
    <t>Direct, and participate in, forest fire suppression.</t>
  </si>
  <si>
    <t>Determine methods of cutting and removing timber with minimum waste and environmental damage.</t>
  </si>
  <si>
    <t>Analyze effect of forest conditions on tree growth rates and tree species prevalence and the yield, duration, seed production, growth viability, and germination of different species.</t>
  </si>
  <si>
    <t>Monitor forest-cleared lands to ensure that they are reclaimed to their most suitable end use.</t>
  </si>
  <si>
    <t>Plan and implement projects for conservation of wildlife habitats and soil and water quality.</t>
  </si>
  <si>
    <t>Plan and direct forest surveys and related studies and prepare reports and recommendations.</t>
  </si>
  <si>
    <t>Perform inspections of forests or forest nurseries.</t>
  </si>
  <si>
    <t>Map forest area soils and vegetation to estimate the amount of standing timber and future value and growth.</t>
  </si>
  <si>
    <t>Conduct public educational programs on forest care and conservation.</t>
  </si>
  <si>
    <t>Procure timber from private landowners.</t>
  </si>
  <si>
    <t>Subcontract with loggers or pulpwood cutters for tree removal and to aid in road layout.</t>
  </si>
  <si>
    <t>Plan cutting programs and manage timber sales from harvested areas, assisting companies to achieve production goals.</t>
  </si>
  <si>
    <t>Monitor wildlife populations and assess the impacts of forest operations on population and habitats.</t>
  </si>
  <si>
    <t>Plan and direct construction and maintenance of recreation facilities, fire towers, trails, roads and bridges, ensuring that they comply with guidelines and regulations set for forested public lands.</t>
  </si>
  <si>
    <t>Contact local forest owners and gain permission to take inventory of the type, amount, and location of all standing timber on the property.</t>
  </si>
  <si>
    <t>Provide advice and recommendations, as a consultant on forestry issues, to private woodlot owners, firefighters, government agencies or to companies.</t>
  </si>
  <si>
    <t>Study different tree species' classification, life history, light and soil requirements, adaptation to new environmental conditions and resistance to disease and insects.</t>
  </si>
  <si>
    <t>Develop new techniques for wood or residue use.</t>
  </si>
  <si>
    <t>Develop techniques for measuring and identifying trees.</t>
  </si>
  <si>
    <t>19-3051.00</t>
  </si>
  <si>
    <t>Urban and Regional Planners</t>
  </si>
  <si>
    <t>Design, promote, or administer government plans or policies affecting land use, zoning, public utilities, community facilities, housing, or transportation.</t>
  </si>
  <si>
    <t>Recommend approval, denial, or conditional approval of proposals.</t>
  </si>
  <si>
    <t>Create, prepare, or requisition graphic or narrative reports on land use data, including land area maps overlaid with geographic variables, such as population density.</t>
  </si>
  <si>
    <t>Advise planning officials on project feasibility, cost-effectiveness, regulatory conformance, or possible alternatives.</t>
  </si>
  <si>
    <t>Conduct field investigations, surveys, impact studies, or other research to compile and analyze data on economic, social, regulatory, or physical factors affecting land use.</t>
  </si>
  <si>
    <t>Discuss with planning officials the purpose of land use projects, such as transportation, conservation, residential, commercial, industrial, or community use.</t>
  </si>
  <si>
    <t>Keep informed about economic or legal issues involved in zoning codes, building codes, or environmental regulations.</t>
  </si>
  <si>
    <t>Mediate community disputes or assist in developing alternative plans or recommendations for programs or projects.</t>
  </si>
  <si>
    <t>Coordinate work with economic consultants or architects during the formulation of plans or the design of large pieces of infrastructure.</t>
  </si>
  <si>
    <t>Review and evaluate environmental impact reports pertaining to private or public planning projects or programs.</t>
  </si>
  <si>
    <t>Supervise or coordinate the work of urban planning technicians or technologists.</t>
  </si>
  <si>
    <t>21-1021.00</t>
  </si>
  <si>
    <t>Child, Family, and School Social Workers</t>
  </si>
  <si>
    <t>Interview clients individually, in families, or in groups, assessing their situations, capabilities, and problems to determine what services are required to meet their needs.</t>
  </si>
  <si>
    <t>Counsel individuals, groups, families, or communities regarding issues including mental health, poverty, unemployment, substance abuse, physical abuse, rehabilitation, social adjustment, child care, or medical care.</t>
  </si>
  <si>
    <t>Maintain case history records and prepare reports.</t>
  </si>
  <si>
    <t>Counsel students whose behavior, school progress, or mental or physical impairment indicate a need for assistance, diagnosing students' problems and arranging for needed services.</t>
  </si>
  <si>
    <t>Consult with parents, teachers, and other school personnel to determine causes of problems, such as truancy and misbehavior, and to implement solutions.</t>
  </si>
  <si>
    <t>Counsel parents with child rearing problems, interviewing the child and family to determine whether further action is required.</t>
  </si>
  <si>
    <t>Develop and review service plans in consultation with clients and perform follow-ups assessing the quantity and quality of services provided.</t>
  </si>
  <si>
    <t>Collect supplementary information needed to assist client, such as employment records, medical records, or school reports.</t>
  </si>
  <si>
    <t>Address legal issues, such as child abuse and discipline, assisting with hearings and providing testimony to inform custody arrangements.</t>
  </si>
  <si>
    <t>Provide, find, or arrange for support services, such as child care, homemaker service, prenatal care, substance abuse treatment, job training, counseling, or parenting classes to prevent more serious problems from developing.</t>
  </si>
  <si>
    <t>Refer clients to community resources for services, such as job placement, debt counseling, legal aid, housing, medical treatment, or financial assistance, and provide concrete information, such as where to go and how to apply.</t>
  </si>
  <si>
    <t>Arrange for medical, psychiatric, and other tests that may disclose causes of difficulties and indicate remedial measures.</t>
  </si>
  <si>
    <t>Work in child and adolescent residential institutions.</t>
  </si>
  <si>
    <t>Administer welfare programs.</t>
  </si>
  <si>
    <t>Evaluate personal characteristics and home conditions of foster home or adoption applicants.</t>
  </si>
  <si>
    <t>Serve as liaisons between students, homes, schools, family services, child guidance clinics, courts, protective services, doctors, and other contacts to help children who face problems, such as disabilities, abuse, or poverty.</t>
  </si>
  <si>
    <t>Place children in foster or adoptive homes, institutions, or medical treatment centers.</t>
  </si>
  <si>
    <t>Supervise other social workers.</t>
  </si>
  <si>
    <t>Recommend temporary foster care and advise foster or adoptive parents.</t>
  </si>
  <si>
    <t>Determine clients' eligibility for financial assistance.</t>
  </si>
  <si>
    <t>Conduct social research.</t>
  </si>
  <si>
    <t>Lead group counseling sessions that provide support in such areas as grief, stress, or chemical dependency.</t>
  </si>
  <si>
    <t>Serve on policy-making committees, assist in community development, and assist client groups by lobbying for solutions to problems.</t>
  </si>
  <si>
    <t>21-1022.00</t>
  </si>
  <si>
    <t>Healthcare Social Workers</t>
  </si>
  <si>
    <t>Collaborate with other professionals to evaluate patients' medical or physical condition and to assess client needs.</t>
  </si>
  <si>
    <t>Investigate child abuse or neglect cases and take authorized protective action when necessary.</t>
  </si>
  <si>
    <t>Refer patient, client, or family to community resources to assist in recovery from mental or physical illness and to provide access to services such as financial assistance, legal aid, housing, job placement or education.</t>
  </si>
  <si>
    <t>Counsel clients and patients in individual and group sessions to help them overcome dependencies, recover from illness, and adjust to life.</t>
  </si>
  <si>
    <t>Organize support groups or counsel family members to assist them in understanding, dealing with, and supporting the client or patient.</t>
  </si>
  <si>
    <t>Advocate for clients or patients to resolve crises.</t>
  </si>
  <si>
    <t>Identify environmental impediments to client or patient progress through interviews and review of patient records.</t>
  </si>
  <si>
    <t>Utilize consultation data and social work experience to plan and coordinate client or patient care and rehabilitation, following through to ensure service efficacy.</t>
  </si>
  <si>
    <t>Modify treatment plans to comply with changes in clients' status.</t>
  </si>
  <si>
    <t>Monitor, evaluate, and record client progress according to measurable goals described in treatment and care plan.</t>
  </si>
  <si>
    <t>Supervise and direct other workers providing services to clients or patients.</t>
  </si>
  <si>
    <t>Develop or advise on social policy and assist in community development.</t>
  </si>
  <si>
    <t>Oversee Medicaid- and Medicare-related paperwork and recordkeeping in hospitals.</t>
  </si>
  <si>
    <t>Conduct social research to advance knowledge in the social work field.</t>
  </si>
  <si>
    <t>Plan and conduct programs to combat social problems, prevent substance abuse, or improve community health and counseling services.</t>
  </si>
  <si>
    <t>21-1023.00</t>
  </si>
  <si>
    <t>Mental Health and Substance Abuse Social Workers</t>
  </si>
  <si>
    <t>Counsel clients in individual or group sessions to assist them in dealing with substance abuse, mental or physical illness, poverty, unemployment, or physical abuse.</t>
  </si>
  <si>
    <t>Collaborate with counselors, physicians, or nurses to plan or coordinate treatment, drawing on social work experience and patient needs.</t>
  </si>
  <si>
    <t>Monitor, evaluate, and record client progress with respect to treatment goals.</t>
  </si>
  <si>
    <t>Refer patient, client, or family to community resources for housing or treatment to assist in recovery from mental or physical illness, following through to ensure service efficacy.</t>
  </si>
  <si>
    <t>Counsel or aid family members to assist them in understanding, dealing with, or supporting the client or patient.</t>
  </si>
  <si>
    <t>Modify treatment plans according to changes in client status.</t>
  </si>
  <si>
    <t>Plan or conduct programs to prevent substance abuse, combat social problems, or improve health or counseling services in community.</t>
  </si>
  <si>
    <t>Supervise or direct other workers who provide services to clients or patients.</t>
  </si>
  <si>
    <t>Develop or advise on social policy or assist in community development.</t>
  </si>
  <si>
    <t>27-1011.00</t>
  </si>
  <si>
    <t>Art Directors</t>
  </si>
  <si>
    <t>Formulate basic layout design or presentation approach and specify material details, such as style and size of type, photographs, graphics, animation, video, and sound.</t>
  </si>
  <si>
    <t>Review and approve art materials, copy materials, and proofs of printed copy developed by staff members.</t>
  </si>
  <si>
    <t>Manage own accounts and projects, working within budget and scheduling requirements.</t>
  </si>
  <si>
    <t>Confer with creative, art, copywriting, or production department heads to discuss client requirements and presentation concepts and to coordinate creative activities.</t>
  </si>
  <si>
    <t>Present final layouts to clients for approval.</t>
  </si>
  <si>
    <t>Confer with clients to determine objectives, budget, background information, and presentation approaches, styles, and techniques.</t>
  </si>
  <si>
    <t>Hire, train, and direct staff members who develop design concepts into art layouts or who prepare layouts for printing.</t>
  </si>
  <si>
    <t>Work with creative directors to develop design solutions.</t>
  </si>
  <si>
    <t>Review illustrative material to determine if it conforms to standards and specifications.</t>
  </si>
  <si>
    <t>Attend photo shoots and printing sessions to ensure that the products needed are obtained.</t>
  </si>
  <si>
    <t>Create custom illustrations or other graphic elements.</t>
  </si>
  <si>
    <t>Mark up, paste, and complete layouts and write typography instructions to prepare materials for typesetting or printing.</t>
  </si>
  <si>
    <t>Negotiate with printers and estimators to determine what services will be performed.</t>
  </si>
  <si>
    <t>Conceptualize and help design interfaces for multimedia games, products, and devices.</t>
  </si>
  <si>
    <t>Prepare detailed storyboards showing sequence and timing of story development for television production.</t>
  </si>
  <si>
    <t>27-1024.00</t>
  </si>
  <si>
    <t>Graphic Designers</t>
  </si>
  <si>
    <t>Create designs, concepts, and sample layouts, based on knowledge of layout principles and esthetic design concepts.</t>
  </si>
  <si>
    <t>Determine size and arrangement of illustrative material and copy, and select style and size of type.</t>
  </si>
  <si>
    <t>Use computer software to generate new images.</t>
  </si>
  <si>
    <t>Mark up, paste, and assemble final layouts to prepare layouts for printer.</t>
  </si>
  <si>
    <t>Draw and print charts, graphs, illustrations, and other artwork, using computer.</t>
  </si>
  <si>
    <t>Review final layouts and suggest improvements, as needed.</t>
  </si>
  <si>
    <t>Confer with clients to discuss and determine layout design.</t>
  </si>
  <si>
    <t>Develop graphics and layouts for product illustrations, company logos, and Web sites.</t>
  </si>
  <si>
    <t>Key information into computer equipment to create layouts for client or supervisor.</t>
  </si>
  <si>
    <t>Prepare illustrations or rough sketches of material, discussing them with clients or supervisors and making necessary changes.</t>
  </si>
  <si>
    <t>Study illustrations and photographs to plan presentation of materials, products, or services.</t>
  </si>
  <si>
    <t>Prepare notes and instructions for workers who assemble and prepare final layouts for printing.</t>
  </si>
  <si>
    <t>Photograph layouts, using camera, to make layout prints for supervisors or clients.</t>
  </si>
  <si>
    <t>Produce still and animated graphics for on-air and taped portions of television news broadcasts, using electronic video equipment.</t>
  </si>
  <si>
    <t>29-1031.00</t>
  </si>
  <si>
    <t>Dietitians and Nutritionists</t>
  </si>
  <si>
    <t>Assess nutritional needs, diet restrictions, and current health plans to develop and implement dietary-care plans and provide nutritional counseling.</t>
  </si>
  <si>
    <t>Consult with physicians and health care personnel to determine nutritional needs and diet restrictions of patient or client.</t>
  </si>
  <si>
    <t>Advise patients and their families on nutritional principles, dietary plans, diet modifications, and food selection and preparation.</t>
  </si>
  <si>
    <t>Counsel individuals and groups on basic rules of good nutrition, healthy eating habits, and nutrition monitoring to improve their quality of life.</t>
  </si>
  <si>
    <t>Monitor food service operations to ensure conformance to nutritional, safety, sanitation and quality standards.</t>
  </si>
  <si>
    <t>Coordinate recipe development and standardization and develop new menus for independent food service operations.</t>
  </si>
  <si>
    <t>Develop policies for food service or nutritional programs to assist in health promotion and disease control.</t>
  </si>
  <si>
    <t>Inspect meals served for conformance to prescribed diets and standards of palatability and appearance.</t>
  </si>
  <si>
    <t>Develop curriculum and prepare manuals, visual aids, course outlines, and other materials used in teaching.</t>
  </si>
  <si>
    <t>Prepare and administer budgets for food, equipment, and supplies.</t>
  </si>
  <si>
    <t>Purchase food in accordance with health and safety codes.</t>
  </si>
  <si>
    <t>Select, train, and supervise workers who plan, prepare, and serve meals.</t>
  </si>
  <si>
    <t>Manage quantity food service departments or clinical and community nutrition services.</t>
  </si>
  <si>
    <t>Coordinate diet counseling services.</t>
  </si>
  <si>
    <t>Advise food service managers and organizations on sanitation, safety procedures, menu development, budgeting, and planning to assist with establishment, operation, and evaluation of food service facilities and nutrition programs.</t>
  </si>
  <si>
    <t>Organize, develop, analyze, test, and prepare special meals, such as low-fat, low-cholesterol, or chemical-free meals.</t>
  </si>
  <si>
    <t>Plan, conduct, and evaluate dietary, nutritional, and epidemiological research.</t>
  </si>
  <si>
    <t>Plan and conduct training programs in dietetics, nutrition, and institutional management and administration for medical students, health-care personnel, and the general public.</t>
  </si>
  <si>
    <t>Make recommendations regarding public policy, such as nutrition labeling, food fortification, or nutrition standards for school programs.</t>
  </si>
  <si>
    <t>Write research reports and other publications to document and communicate research findings.</t>
  </si>
  <si>
    <t>Plan and prepare grant proposals to request program funding.</t>
  </si>
  <si>
    <t>Test new food products and equipment.</t>
  </si>
  <si>
    <t>Confer with design, building, and equipment personnel to plan for construction and remodeling of food service units.</t>
  </si>
  <si>
    <t>29-1041.00</t>
  </si>
  <si>
    <t>Optometrists</t>
  </si>
  <si>
    <t>Examine eyes, using observation, instruments, and pharmaceutical agents, to determine visual acuity and perception, focus, and coordination and to diagnose diseases and other abnormalities, such as glaucoma or color blindness.</t>
  </si>
  <si>
    <t>Analyze test results and develop a treatment plan.</t>
  </si>
  <si>
    <t>Prescribe, supply, fit and adjust eyeglasses, contact lenses, and other vision aids.</t>
  </si>
  <si>
    <t>Prescribe medications to treat eye diseases if state laws permit.</t>
  </si>
  <si>
    <t>Educate and counsel patients on contact lens care, visual hygiene, lighting arrangements, and safety factors.</t>
  </si>
  <si>
    <t>Consult with and refer patients to ophthalmologist or other health care practitioner if additional medical treatment is determined necessary.</t>
  </si>
  <si>
    <t>Remove foreign bodies from the eye.</t>
  </si>
  <si>
    <t>Provide patients undergoing eye surgeries, such as cataract and laser vision correction, with pre- and post-operative care.</t>
  </si>
  <si>
    <t>Prescribe therapeutic procedures to correct or conserve vision.</t>
  </si>
  <si>
    <t>Provide vision therapy and low-vision rehabilitation.</t>
  </si>
  <si>
    <t>29-1122.00</t>
  </si>
  <si>
    <t>Occupational Therapists</t>
  </si>
  <si>
    <t>Complete and maintain necessary records.</t>
  </si>
  <si>
    <t>Evaluate patients' progress and prepare reports that detail progress.</t>
  </si>
  <si>
    <t>Test and evaluate patients' physical and mental abilities and analyze medical data to determine realistic rehabilitation goals for patients.</t>
  </si>
  <si>
    <t>Select activities that will help individuals learn work and life-management skills within limits of their mental or physical capabilities.</t>
  </si>
  <si>
    <t>Plan, organize, and conduct occupational therapy programs in hospital, institutional, or community settings to help rehabilitate those impaired because of illness, injury or psychological or developmental problems.</t>
  </si>
  <si>
    <t>Recommend changes in patients' work or living environments, consistent with their needs and capabilities.</t>
  </si>
  <si>
    <t>Consult with rehabilitation team to select activity programs or coordinate occupational therapy with other therapeutic activities.</t>
  </si>
  <si>
    <t>Help clients improve decision making, abstract reasoning, memory, sequencing, coordination, and perceptual skills, using computer programs.</t>
  </si>
  <si>
    <t>Develop and participate in health promotion programs, group activities, or discussions to promote client health, facilitate social adjustment, alleviate stress, and prevent physical or mental disability.</t>
  </si>
  <si>
    <t>Provide training and supervision in therapy techniques and objectives for students or nurses and other medical staff.</t>
  </si>
  <si>
    <t>Design and create, or requisition, special supplies and equipment, such as splints, braces, and computer-aided adaptive equipment.</t>
  </si>
  <si>
    <t>Plan and implement programs and social activities to help patients learn work or school skills and adjust to handicaps.</t>
  </si>
  <si>
    <t>Lay out materials such as puzzles, scissors and eating utensils for use in therapy, and clean and repair these tools after therapy sessions.</t>
  </si>
  <si>
    <t>Advise on health risks in the workplace or on health-related transition to retirement.</t>
  </si>
  <si>
    <t>Conduct research in occupational therapy.</t>
  </si>
  <si>
    <t>Provide patients with assistance in locating or holding jobs.</t>
  </si>
  <si>
    <t>29-1123.00</t>
  </si>
  <si>
    <t>Physical Therapists</t>
  </si>
  <si>
    <t>Plan, prepare, or carry out individually designed programs of physical treatment to maintain, improve, or restore physical functioning, alleviate pain, or prevent physical dysfunction in patients.</t>
  </si>
  <si>
    <t>Perform and document an initial exam, evaluating data to identify problems and determine a diagnosis prior to intervention.</t>
  </si>
  <si>
    <t>Evaluate effects of treatment at various stages and adjust treatments to achieve maximum benefit.</t>
  </si>
  <si>
    <t>Administer manual exercises, massage, or traction to help relieve pain, increase patient strength, or decrease or prevent deformity or crippling.</t>
  </si>
  <si>
    <t>Instruct patient and family in treatment procedures to be continued at home.</t>
  </si>
  <si>
    <t>Confer with the patient, medical practitioners, or appropriate others to plan, implement, or assess the intervention program.</t>
  </si>
  <si>
    <t>Review physician's referral and patient's medical records to help determine diagnosis and physical therapy treatment required.</t>
  </si>
  <si>
    <t>Record prognosis, treatment, response, and progress in patient's chart or enter information into computer.</t>
  </si>
  <si>
    <t>Obtain patients' informed consent to proposed interventions.</t>
  </si>
  <si>
    <t>Discharge patient from physical therapy when goals or projected outcomes have been attained and provide for appropriate follow-up care or referrals.</t>
  </si>
  <si>
    <t>Test and measure patient's strength, motor development and function, sensory perception, functional capacity, or respiratory or circulatory efficiency and record data.</t>
  </si>
  <si>
    <t>Identify and document goals, anticipated progress, and plans for reevaluation.</t>
  </si>
  <si>
    <t>Provide information to the patient about the proposed intervention, its material risks and expected benefits, and any reasonable alternatives.</t>
  </si>
  <si>
    <t>Direct, supervise, assess, and communicate with supportive personnel.</t>
  </si>
  <si>
    <t>Administer treatment involving application of physical agents, using equipment, moist packs, ultraviolet or infrared lamps, or ultrasound machines.</t>
  </si>
  <si>
    <t>Teach physical therapy students or those in other health professions.</t>
  </si>
  <si>
    <t>Evaluate, fit, or adjust prosthetic or orthotic devices or recommend modification to orthotist.</t>
  </si>
  <si>
    <t>Provide educational information about physical therapy or physical therapists, injury prevention, ergonomics, or ways to promote health.</t>
  </si>
  <si>
    <t>Refer clients to community resources or services.</t>
  </si>
  <si>
    <t>Conduct or support research and apply research findings to practice.</t>
  </si>
  <si>
    <t>Participate in community or community agency activities or help to formulate public policy.</t>
  </si>
  <si>
    <t>Construct, maintain, or repair medical supportive devices.</t>
  </si>
  <si>
    <t>Direct group rehabilitation activities.</t>
  </si>
  <si>
    <t>29-1125.00</t>
  </si>
  <si>
    <t>Recreational Therapists</t>
  </si>
  <si>
    <t>Observe, analyze, and record patients' participation, reactions, and progress during treatment sessions, modifying treatment programs as needed.</t>
  </si>
  <si>
    <t>Develop treatment plan to meet needs of patient, based on needs assessment, patient interests, and objectives of therapy.</t>
  </si>
  <si>
    <t>Encourage clients with special needs and circumstances to acquire new skills and get involved in health-promoting leisure activities, such as sports, games, arts and crafts, and gardening.</t>
  </si>
  <si>
    <t>Counsel and encourage patients to develop leisure activities.</t>
  </si>
  <si>
    <t>Confer with members of treatment team to plan and evaluate therapy programs.</t>
  </si>
  <si>
    <t>Conduct therapy sessions to improve patients' mental and physical well-being.</t>
  </si>
  <si>
    <t>Instruct patient in activities and techniques, such as sports, dance, music, art, or relaxation techniques, designed to meet their specific physical or psychological needs.</t>
  </si>
  <si>
    <t>Obtain information from medical records, medical staff, family members and the patients, themselves, to assess patients' capabilities, needs and interests.</t>
  </si>
  <si>
    <t>Plan, organize, direct, and participate in treatment programs and activities to facilitate patients' rehabilitation, help them integrate into the community, and prevent further medical problems.</t>
  </si>
  <si>
    <t>Prepare and submit reports and charts to treatment team to reflect patients' reactions and evidence of progress or regression.</t>
  </si>
  <si>
    <t>29-1126.00</t>
  </si>
  <si>
    <t>Respiratory Therapists</t>
  </si>
  <si>
    <t>Set up and operate devices, such as mechanical ventilators, therapeutic gas administration apparatus, environmental control systems, or aerosol generators, following specified parameters of treatment.</t>
  </si>
  <si>
    <t>Provide emergency care, such as artificial respiration, external cardiac massage, or assistance with cardiopulmonary resuscitation.</t>
  </si>
  <si>
    <t>Determine requirements for treatment, such as type, method and duration of therapy, precautions to be taken, or medication and dosages, compatible with physicians' orders.</t>
  </si>
  <si>
    <t>Monitor patient's physiological responses to therapy, such as vital signs, arterial blood gases, or blood chemistry changes, and consult with physician if adverse reactions occur.</t>
  </si>
  <si>
    <t>Read prescription, measure arterial blood gases, and review patient information to assess patient condition.</t>
  </si>
  <si>
    <t>Enforce safety rules and ensure careful adherence to physicians' orders.</t>
  </si>
  <si>
    <t>Maintain charts that contain patients' pertinent identification and therapy information.</t>
  </si>
  <si>
    <t>Inspect, clean, test, and maintain respiratory therapy equipment to ensure equipment is functioning safely and efficiently, ordering repairs when necessary.</t>
  </si>
  <si>
    <t>Educate patients and their families about their conditions and teach appropriate disease management techniques, such as breathing exercises or the use of medications or respiratory equipment.</t>
  </si>
  <si>
    <t>Explain treatment procedures to patients to gain cooperation and allay fears.</t>
  </si>
  <si>
    <t>Relay blood analysis results to a physician.</t>
  </si>
  <si>
    <t>Perform pulmonary function and adjust equipment to obtain optimum results in therapy.</t>
  </si>
  <si>
    <t>Perform bronchopulmonary drainage and assist or instruct patients in performance of breathing exercises.</t>
  </si>
  <si>
    <t>Demonstrate respiratory care procedures to trainees or other healthcare personnel.</t>
  </si>
  <si>
    <t>Teach, train, supervise, or use the assistance of students, respiratory therapy technicians, or assistants.</t>
  </si>
  <si>
    <t>Use a variety of testing techniques to assist doctors in cardiac or pulmonary research or to diagnose disorders.</t>
  </si>
  <si>
    <t>Make emergency visits to resolve equipment problems.</t>
  </si>
  <si>
    <t>Conduct tests, such as electrocardiograms (EKGs), stress testing, or lung capacity tests, to evaluate patients' cardiopulmonary functions.</t>
  </si>
  <si>
    <t>29-1292.00</t>
  </si>
  <si>
    <t>Dental Hygienists</t>
  </si>
  <si>
    <t>Clean calcareous deposits, accretions, and stains from teeth and beneath margins of gums, using dental instruments.</t>
  </si>
  <si>
    <t>Feel and visually examine gums for sores and signs of disease.</t>
  </si>
  <si>
    <t>Chart conditions of decay and disease for diagnosis and treatment by dentist.</t>
  </si>
  <si>
    <t>Feel lymph nodes under patient's chin to detect swelling or tenderness that could indicate presence of oral cancer.</t>
  </si>
  <si>
    <t>Apply fluorides or other cavity preventing agents to arrest dental decay.</t>
  </si>
  <si>
    <t>Examine gums, using probes, to locate periodontal recessed gums and signs of gum disease.</t>
  </si>
  <si>
    <t>Expose and develop x-ray film.</t>
  </si>
  <si>
    <t>Remove excess cement from coronal surfaces of teeth.</t>
  </si>
  <si>
    <t>Make impressions for study casts.</t>
  </si>
  <si>
    <t>Administer local anesthetic agents.</t>
  </si>
  <si>
    <t>Conduct dental health clinics for community groups to augment services of dentist.</t>
  </si>
  <si>
    <t>Remove sutures and dressings.</t>
  </si>
  <si>
    <t>Place and remove rubber dams, matrices, and temporary restorations.</t>
  </si>
  <si>
    <t>29-2032.00</t>
  </si>
  <si>
    <t>Diagnostic Medical Sonographers</t>
  </si>
  <si>
    <t>Decide which images to include, looking for differences between healthy and pathological areas.</t>
  </si>
  <si>
    <t>Observe screen during scan to ensure that image produced is satisfactory for diagnostic purposes, making adjustments to equipment as required.</t>
  </si>
  <si>
    <t>Observe and care for patients throughout examinations to ensure their safety and comfort.</t>
  </si>
  <si>
    <t>Provide sonogram and oral or written summary of technical findings to physician for use in medical diagnosis.</t>
  </si>
  <si>
    <t>Operate ultrasound equipment to produce and record images of the motion, shape, and composition of blood, organs, tissues, or bodily masses, such as fluid accumulations.</t>
  </si>
  <si>
    <t>Select appropriate equipment settings and adjust patient positions to obtain the best sites and angles.</t>
  </si>
  <si>
    <t>Determine whether scope of exam should be extended, based on findings.</t>
  </si>
  <si>
    <t>Process and code film from procedures and complete appropriate documentation.</t>
  </si>
  <si>
    <t>Obtain and record accurate patient history, including prior test results or information from physical examinations.</t>
  </si>
  <si>
    <t>Prepare patient for exam by explaining procedure, transferring patient to ultrasound table, scrubbing skin and applying gel, and positioning patient properly.</t>
  </si>
  <si>
    <t>Record and store suitable images, using camera unit connected to the ultrasound equipment.</t>
  </si>
  <si>
    <t>Coordinate work with physicians or other healthcare team members, including providing assistance during invasive procedures.</t>
  </si>
  <si>
    <t>Maintain records that include patient information, sonographs and interpretations, files of correspondence, publications and regulations, or quality assurance records, such as pathology, biopsy, or post-operative reports.</t>
  </si>
  <si>
    <t>Perform legal and ethical duties, including preparing safety or accident reports, obtaining written consent from patient to perform invasive procedures, or reporting symptoms of abuse or neglect.</t>
  </si>
  <si>
    <t>Supervise or train students or other medical sonographers.</t>
  </si>
  <si>
    <t>Maintain stock and supplies, preparing supplies for special examinations and ordering supplies when necessary.</t>
  </si>
  <si>
    <t>Clean, check, and maintain sonographic equipment, submitting maintenance requests or performing minor repairs as necessary.</t>
  </si>
  <si>
    <t>Perform clerical duties, such as scheduling exams or special procedures, keeping records, or archiving computerized images.</t>
  </si>
  <si>
    <t>Perform medical procedures, such as administering oxygen, inserting and removing airways, taking vital signs, or giving emergency treatment, such as first aid or cardiopulmonary resuscitation (CPR).</t>
  </si>
  <si>
    <t>Load and unload film cassettes used to record images from procedures.</t>
  </si>
  <si>
    <t>T4</t>
  </si>
  <si>
    <t>29-2061.00</t>
  </si>
  <si>
    <t>Licensed Practical and Licensed Vocational Nurses</t>
  </si>
  <si>
    <t>Observe patients, charting and reporting changes in patients' conditions, such as adverse reactions to medication or treatment, and taking any necessary action.</t>
  </si>
  <si>
    <t>Administer prescribed medications or start intravenous fluids, noting times and amounts on patients' charts.</t>
  </si>
  <si>
    <t>Answer patients' calls and determine how to assist them.</t>
  </si>
  <si>
    <t>Measure and record patients' vital signs, such as height, weight, temperature, blood pressure, pulse, or respiration.</t>
  </si>
  <si>
    <t>Provide basic patient care or treatments, such as taking temperatures or blood pressures, dressing wounds, treating bedsores, giving enemas or douches, rubbing with alcohol, massaging, or performing catheterizations.</t>
  </si>
  <si>
    <t>Help patients with bathing, dressing, maintaining personal hygiene, moving in bed, or standing and walking.</t>
  </si>
  <si>
    <t>Supervise nurses' aides or assistants.</t>
  </si>
  <si>
    <t>Work as part of a healthcare team to assess patient needs, plan and modify care, and implement interventions.</t>
  </si>
  <si>
    <t>Record food and fluid intake and output.</t>
  </si>
  <si>
    <t>Evaluate nursing intervention outcomes, conferring with other healthcare team members as necessary.</t>
  </si>
  <si>
    <t>Assemble and use equipment, such as catheters, tracheotomy tubes, or oxygen suppliers.</t>
  </si>
  <si>
    <t>Collect samples, such as blood, urine, or sputum from patients, and perform routine laboratory tests on samples.</t>
  </si>
  <si>
    <t>Prepare patients for examinations, tests, or treatments and explain procedures.</t>
  </si>
  <si>
    <t>Prepare or examine food trays for conformance to prescribed diet.</t>
  </si>
  <si>
    <t>Apply compresses, ice bags, or hot water bottles.</t>
  </si>
  <si>
    <t>Clean rooms and make beds.</t>
  </si>
  <si>
    <t>Inventory and requisition supplies and instruments.</t>
  </si>
  <si>
    <t>Provide medical treatment or personal care to patients in private home settings, such as cooking, keeping rooms orderly, seeing that patients are comfortable and in good spirits, or instructing family members in simple nursing tasks.</t>
  </si>
  <si>
    <t>Sterilize equipment and supplies, using germicides, sterilizer, or autoclave.</t>
  </si>
  <si>
    <t>Assist in delivery, care, or feeding of infants.</t>
  </si>
  <si>
    <t>Wash and dress bodies of deceased persons.</t>
  </si>
  <si>
    <t>Make appointments, keep records, or perform other clerical duties in doctors' offices or clinics.</t>
  </si>
  <si>
    <t>Set up equipment and prepare medical treatment rooms.</t>
  </si>
  <si>
    <t>31-9091.00</t>
  </si>
  <si>
    <t>Dental Assistants</t>
  </si>
  <si>
    <t>Prepare patient, sterilize or disinfect instruments, set up instrument trays, prepare materials, or assist dentist during dental procedures.</t>
  </si>
  <si>
    <t>Expose dental diagnostic x-rays.</t>
  </si>
  <si>
    <t>Record treatment information in patient records.</t>
  </si>
  <si>
    <t>Take and record medical and dental histories and vital signs of patients.</t>
  </si>
  <si>
    <t>Provide postoperative instructions prescribed by dentist.</t>
  </si>
  <si>
    <t>Assist dentist in management of medical or dental emergencies.</t>
  </si>
  <si>
    <t>Pour, trim, and polish study casts.</t>
  </si>
  <si>
    <t>Instruct patients in oral hygiene and plaque control programs.</t>
  </si>
  <si>
    <t>Make preliminary impressions for study casts and occlusal registrations for mounting study casts.</t>
  </si>
  <si>
    <t>Clean and polish removable appliances.</t>
  </si>
  <si>
    <t>Clean teeth, using dental instruments.</t>
  </si>
  <si>
    <t>Apply protective coating of fluoride to teeth.</t>
  </si>
  <si>
    <t>Fabricate temporary restorations or custom impressions from preliminary impressions.</t>
  </si>
  <si>
    <t>Schedule appointments, prepare bills and receive payment for dental services, complete insurance forms, and maintain records, manually or using computer.</t>
  </si>
  <si>
    <t>33-1012.00</t>
  </si>
  <si>
    <t>First-Line Supervisors of Police and Detectives</t>
  </si>
  <si>
    <t>Explain police operations to subordinates to assist them in performing their job duties.</t>
  </si>
  <si>
    <t>Inform personnel of changes in regulations and policies, implications of new or amended laws, and new techniques of police work.</t>
  </si>
  <si>
    <t>Supervise and coordinate the investigation of criminal cases, offering guidance and expertise to investigators, and ensuring that procedures are conducted in accordance with laws and regulations.</t>
  </si>
  <si>
    <t>Investigate and resolve personnel problems within organization and charges of misconduct against staff.</t>
  </si>
  <si>
    <t>Train staff in proper police work procedures.</t>
  </si>
  <si>
    <t>Maintain logs, prepare reports, and direct the preparation, handling, and maintenance of departmental records.</t>
  </si>
  <si>
    <t>Monitor and evaluate the job performance of subordinates, and authorize promotions and transfers.</t>
  </si>
  <si>
    <t>Direct collection, preparation, and handling of evidence and personal property of prisoners.</t>
  </si>
  <si>
    <t>Develop, implement, and revise departmental policies and procedures.</t>
  </si>
  <si>
    <t>Conduct raids and order detention of witnesses and suspects for questioning.</t>
  </si>
  <si>
    <t>Prepare work schedules and assign duties to subordinates.</t>
  </si>
  <si>
    <t>Discipline staff for violation of department rules and regulations.</t>
  </si>
  <si>
    <t>Cooperate with court personnel and officials from other law enforcement agencies and testify in court, as necessary.</t>
  </si>
  <si>
    <t>Review contents of written orders to ensure adherence to legal requirements.</t>
  </si>
  <si>
    <t>Inspect facilities, supplies, vehicles, and equipment to ensure conformance to standards.</t>
  </si>
  <si>
    <t>Prepare news releases and respond to police correspondence.</t>
  </si>
  <si>
    <t>Requisition and issue equipment and supplies.</t>
  </si>
  <si>
    <t>Meet with civic, educational, and community groups to develop community programs and events, and to discuss law enforcement subjects.</t>
  </si>
  <si>
    <t>Direct release or transfer of prisoners.</t>
  </si>
  <si>
    <t>Prepare budgets and manage expenditures of department funds.</t>
  </si>
  <si>
    <t>39-5012.00</t>
  </si>
  <si>
    <t>Hairdressers, Hairstylists, and Cosmetologists</t>
  </si>
  <si>
    <t>Keep work stations clean and sanitize tools, such as scissors and combs.</t>
  </si>
  <si>
    <t>Cut, trim and shape hair or hairpieces, based on customers' instructions, hair type, and facial features, using clippers, scissors, trimmers and razors.</t>
  </si>
  <si>
    <t>Analyze patrons' hair and other physical features to determine and recommend beauty treatment or suggest hair styles.</t>
  </si>
  <si>
    <t>Schedule client appointments.</t>
  </si>
  <si>
    <t>Bleach, dye, or tint hair, using applicator or brush.</t>
  </si>
  <si>
    <t>Update and maintain customer information records, such as beauty services provided.</t>
  </si>
  <si>
    <t>Shampoo, rinse, condition, and dry hair and scalp or hairpieces with water, liquid soap, or other solutions.</t>
  </si>
  <si>
    <t>Operate cash registers to receive payments from patrons.</t>
  </si>
  <si>
    <t>Demonstrate and sell hair care products and cosmetics.</t>
  </si>
  <si>
    <t>Develop new styles and techniques.</t>
  </si>
  <si>
    <t>Apply water or setting, straightening or waving solutions to hair, and use curlers, rollers, hot combs and curling irons to press and curl hair.</t>
  </si>
  <si>
    <t>Comb, brush, and spray hair or wigs to set style.</t>
  </si>
  <si>
    <t>Shape eyebrows and remove facial hair, using depilatory cream, tweezers, electrolysis or wax.</t>
  </si>
  <si>
    <t>Administer therapeutic medication and advise patron to seek medical treatment for chronic or contagious scalp conditions.</t>
  </si>
  <si>
    <t>Massage and treat scalp for hygienic and remedial purposes, using hands, fingers, or vibrating equipment.</t>
  </si>
  <si>
    <t>Shave, trim, and shape beards and moustaches.</t>
  </si>
  <si>
    <t>Train or supervise other hairstylists, hairdressers, and assistants.</t>
  </si>
  <si>
    <t>Recommend and explain the use of cosmetics, lotions, and creams to soften and lubricate skin and enhance and restore natural appearance.</t>
  </si>
  <si>
    <t>Give facials to patrons, using special compounds, such as lotions and creams.</t>
  </si>
  <si>
    <t>Clean, shape, and polish fingernails and toenails, using files and nail polish.</t>
  </si>
  <si>
    <t>Apply artificial fingernails.</t>
  </si>
  <si>
    <t>Attach wigs or hairpieces to model heads and dress wigs and hairpieces according to instructions, samples, sketches or photographs.</t>
  </si>
  <si>
    <t>41-1011.00</t>
  </si>
  <si>
    <t>First-Line Supervisors of Retail Sales Workers</t>
  </si>
  <si>
    <t>Provide customer service by greeting and assisting customers and responding to customer inquiries and complaints.</t>
  </si>
  <si>
    <t>Monitor sales activities to ensure that customers receive satisfactory service and quality goods.</t>
  </si>
  <si>
    <t>Assign employees to specific duties.</t>
  </si>
  <si>
    <t>Direct and supervise employees engaged in sales, inventory-taking, reconciling cash receipts, or in performing services for customers.</t>
  </si>
  <si>
    <t>Inventory stock and reorder when inventory drops to a specified level.</t>
  </si>
  <si>
    <t>Keep records of purchases, sales, and requisitions.</t>
  </si>
  <si>
    <t>Enforce safety, health, and security rules.</t>
  </si>
  <si>
    <t>Examine products purchased for resale or received for storage to assess the condition of each product or item.</t>
  </si>
  <si>
    <t>Hire, train, and evaluate personnel in sales or marketing establishments, promoting or firing workers when appropriate.</t>
  </si>
  <si>
    <t>Perform work activities of subordinates, such as cleaning and organizing shelves and displays and selling merchandise.</t>
  </si>
  <si>
    <t>Establish and implement policies, goals, objectives, and procedures for the department.</t>
  </si>
  <si>
    <t>Instruct staff on how to handle difficult and complicated sales.</t>
  </si>
  <si>
    <t>Formulate pricing policies for merchandise, according to profitability requirements.</t>
  </si>
  <si>
    <t>Estimate consumer demand and determine the types and amounts of goods to be sold.</t>
  </si>
  <si>
    <t>Examine merchandise to ensure that it is correctly priced and displayed and that it functions as advertised.</t>
  </si>
  <si>
    <t>Plan and prepare work schedules and keep records of employees' work schedules and time cards.</t>
  </si>
  <si>
    <t>Review inventory and sales records to prepare reports for management and budget departments.</t>
  </si>
  <si>
    <t>Plan and coordinate advertising campaigns and sales promotions and prepare merchandise displays and advertising copy.</t>
  </si>
  <si>
    <t>Confer with company officials to develop methods and procedures to increase sales, expand markets, and promote business.</t>
  </si>
  <si>
    <t>41-1012.00</t>
  </si>
  <si>
    <t>First-Line Supervisors of Non-Retail Sales Workers</t>
  </si>
  <si>
    <t>Establish credit policies and operating procedures.</t>
  </si>
  <si>
    <t>Plan budgets and authorize payments and merchandise returns.</t>
  </si>
  <si>
    <t>41-2021.00</t>
  </si>
  <si>
    <t>Counter and Rental Clerks</t>
  </si>
  <si>
    <t>Compute charges for merchandise or services and receive payments.</t>
  </si>
  <si>
    <t>Prepare merchandise for display or for purchase or rental.</t>
  </si>
  <si>
    <t>Recommend and provide advice on a wide variety of products and services.</t>
  </si>
  <si>
    <t>Answer telephones to provide information and receive orders.</t>
  </si>
  <si>
    <t>Greet customers and discuss the type, quality, and quantity of merchandise sought for rental.</t>
  </si>
  <si>
    <t>Keep records of transactions and of the number of customers entering an establishment.</t>
  </si>
  <si>
    <t>Prepare rental forms, obtaining customer signature and other information, such as required licenses.</t>
  </si>
  <si>
    <t>Receive, examine, and tag articles to be altered, cleaned, stored, or repaired.</t>
  </si>
  <si>
    <t>Inspect and adjust rental items to meet needs of customer.</t>
  </si>
  <si>
    <t>Explain rental fees, policies, and procedures.</t>
  </si>
  <si>
    <t>Reserve items for requested times and keep records of items rented.</t>
  </si>
  <si>
    <t>Receive orders for services, such as rentals, repairs, dry cleaning, and storage.</t>
  </si>
  <si>
    <t>Rent items, arrange for provision of services to customers, and accept returns.</t>
  </si>
  <si>
    <t>Provide information about rental items, such as availability, operation, or description.</t>
  </si>
  <si>
    <t>Advise customers on use and care of merchandise.</t>
  </si>
  <si>
    <t>Allocate equipment to participants in sporting events or recreational activities.</t>
  </si>
  <si>
    <t>41-2031.00</t>
  </si>
  <si>
    <t>Retail Salespersons</t>
  </si>
  <si>
    <t>Greet customers and ascertain what each customer wants or needs.</t>
  </si>
  <si>
    <t>Open and close cash registers, performing tasks such as counting money, separating charge slips, coupons, and vouchers, balancing cash drawers, and making deposits.</t>
  </si>
  <si>
    <t>Maintain knowledge of current sales and promotions, policies regarding payment and exchanges, and security practices.</t>
  </si>
  <si>
    <t>Compute sales prices, total purchases, and receive and process cash or credit payment.</t>
  </si>
  <si>
    <t>Maintain records related to sales.</t>
  </si>
  <si>
    <t>Watch for and recognize security risks and thefts and know how to prevent or handle these situations.</t>
  </si>
  <si>
    <t>Recommend, select, and help locate or obtain merchandise based on customer needs and desires.</t>
  </si>
  <si>
    <t>Answer questions regarding the store and its merchandise.</t>
  </si>
  <si>
    <t>Describe merchandise and explain use, operation, and care of merchandise to customers.</t>
  </si>
  <si>
    <t>Ticket, arrange, and display merchandise to promote sales.</t>
  </si>
  <si>
    <t>41-2022.00</t>
  </si>
  <si>
    <t>Parts Salespersons</t>
  </si>
  <si>
    <t>Prepare sales slips or sales contracts.</t>
  </si>
  <si>
    <t>Place special orders or call other stores to find desired items.</t>
  </si>
  <si>
    <t>Demonstrate use or operation of merchandise.</t>
  </si>
  <si>
    <t>Clean shelves, counters, and tables.</t>
  </si>
  <si>
    <t>Exchange merchandise for customers and accept returns.</t>
  </si>
  <si>
    <t>Bag or package purchases and wrap gifts.</t>
  </si>
  <si>
    <t>Help customers try on or fit merchandise.</t>
  </si>
  <si>
    <t>Inventory stock and requisition new stock.</t>
  </si>
  <si>
    <t>Prepare merchandise for purchase or rental.</t>
  </si>
  <si>
    <t>Sell or arrange for delivery, insurance, financing, or service contracts for merchandise.</t>
  </si>
  <si>
    <t>Estimate and quote trade-in allowances.</t>
  </si>
  <si>
    <t>Estimate cost of repair or alteration of merchandise.</t>
  </si>
  <si>
    <t>Estimate quantity and cost of merchandise required, such as paint or floor covering.</t>
  </si>
  <si>
    <t>Rent merchandise to customers.</t>
  </si>
  <si>
    <t>41-3021.00</t>
  </si>
  <si>
    <t>Insurance Sales Agents</t>
  </si>
  <si>
    <t>Call on policyholders to deliver and explain policy, to analyze insurance program and suggest additions or changes, or to change beneficiaries.</t>
  </si>
  <si>
    <t>Calculate premiums and establish payment method.</t>
  </si>
  <si>
    <t>Customize insurance programs to suit individual customers, often covering a variety of risks.</t>
  </si>
  <si>
    <t>Sell various types of insurance policies to businesses and individuals on behalf of insurance companies, including automobile, fire, life, property, medical and dental insurance, or specialized policies, such as marine, farm/crop, and medical malpractice.</t>
  </si>
  <si>
    <t>Interview prospective clients to obtain data about their financial resources and needs, the physical condition of the person or property to be insured, and to discuss any existing coverage.</t>
  </si>
  <si>
    <t>Seek out new clients and develop clientele by networking to find new customers and generate lists of prospective clients.</t>
  </si>
  <si>
    <t>Explain features, advantages, and disadvantages of various policies to promote sale of insurance plans.</t>
  </si>
  <si>
    <t>Contact underwriter and submit forms to obtain binder coverage.</t>
  </si>
  <si>
    <t>Ensure that policy requirements are fulfilled, including any necessary medical examinations and the completion of appropriate forms.</t>
  </si>
  <si>
    <t>Confer with clients to obtain and provide information when claims are made on a policy.</t>
  </si>
  <si>
    <t>Perform administrative tasks, such as maintaining records and handling policy renewals.</t>
  </si>
  <si>
    <t>Select company that offers type of coverage requested by client to underwrite policy.</t>
  </si>
  <si>
    <t>Monitor insurance claims to ensure they are settled equitably for both the client and the insurer.</t>
  </si>
  <si>
    <t>Develop marketing strategies to compete with other individuals or companies who sell insurance.</t>
  </si>
  <si>
    <t>Attend meetings, seminars, and programs to learn about new products and services, learn new skills, and receive technical assistance in developing new accounts.</t>
  </si>
  <si>
    <t>Inspect property, examining its general condition, type of construction, age, and other characteristics, to decide if it is a good insurance risk.</t>
  </si>
  <si>
    <t>Install bookkeeping systems and resolve system problems.</t>
  </si>
  <si>
    <t>Plan and oversee incorporation of insurance program into bookkeeping system of company.</t>
  </si>
  <si>
    <t>Explain necessary bookkeeping requirements for customer to implement and provide group insurance program.</t>
  </si>
  <si>
    <t>41-3041.00</t>
  </si>
  <si>
    <t>Travel Agents</t>
  </si>
  <si>
    <t>Collect payment for transportation and accommodations from customer.</t>
  </si>
  <si>
    <t>Converse with customer to determine destination, mode of transportation, travel dates, financial considerations, and accommodations required.</t>
  </si>
  <si>
    <t>Compute cost of travel and accommodations, using calculator, computer, carrier tariff books, and hotel rate books, or quote package tour's costs.</t>
  </si>
  <si>
    <t>Book transportation and hotel reservations, using computer or telephone.</t>
  </si>
  <si>
    <t>Plan, describe, arrange, and sell itinerary tour packages and promotional travel incentives offered by various travel carriers.</t>
  </si>
  <si>
    <t>Provide customer with brochures and publications containing travel information, such as local customs, points of interest, or foreign country regulations.</t>
  </si>
  <si>
    <t>Print or request transportation carrier tickets, using computer printer system or system link to travel carrier.</t>
  </si>
  <si>
    <t>43-4171.00</t>
  </si>
  <si>
    <t>Receptionists and Information Clerks</t>
  </si>
  <si>
    <t>Operate telephone switchboard to answer, screen, or forward calls, providing information, taking messages, or scheduling appointments.</t>
  </si>
  <si>
    <t>Receive payment and record receipts for services.</t>
  </si>
  <si>
    <t>Perform administrative support tasks, such as proofreading, transcribing handwritten information, or operating calculators or computers to work with pay records, invoices, balance sheets, or other documents.</t>
  </si>
  <si>
    <t>Greet persons entering establishment, determine nature and purpose of visit, and direct or escort them to specific destinations.</t>
  </si>
  <si>
    <t>Hear and resolve complaints from customers or the public.</t>
  </si>
  <si>
    <t>File and maintain records.</t>
  </si>
  <si>
    <t>Transmit information or documents to customers, using computer, mail, or facsimile machine.</t>
  </si>
  <si>
    <t>Schedule appointments and maintain and update appointment calendars.</t>
  </si>
  <si>
    <t>Analyze data to determine answers to questions from customers or members of the public.</t>
  </si>
  <si>
    <t>Provide information about establishment, such as location of departments or offices, employees within the organization, or services provided.</t>
  </si>
  <si>
    <t>Keep a current record of staff members' whereabouts and availability.</t>
  </si>
  <si>
    <t>Collect, sort, distribute, or prepare mail, messages, or courier deliveries.</t>
  </si>
  <si>
    <t>Calculate and quote rates for tours, stocks, insurance policies, or other products or services.</t>
  </si>
  <si>
    <t>Take orders for merchandise or materials and send them to the proper departments to be filled.</t>
  </si>
  <si>
    <t>Process and prepare memos, correspondence, travel vouchers, or other documents.</t>
  </si>
  <si>
    <t>Schedule space or equipment for special programs and prepare lists of participants.</t>
  </si>
  <si>
    <t>Enroll individuals to participate in programs and notify them of their acceptance.</t>
  </si>
  <si>
    <t>Conduct tours or deliver talks describing features of public facilities, such as a historic site or national park.</t>
  </si>
  <si>
    <t>Perform duties, such as taking care of plants or straightening magazines to maintain lobby or reception area.</t>
  </si>
  <si>
    <t>43-6012.00</t>
  </si>
  <si>
    <t>Legal Secretaries and Administrative Assistants</t>
  </si>
  <si>
    <t>Mail, fax, or arrange for delivery of legal correspondence to clients, witnesses, and court officials.</t>
  </si>
  <si>
    <t>Receive and place telephone calls.</t>
  </si>
  <si>
    <t>Schedule and make appointments.</t>
  </si>
  <si>
    <t>Make photocopies of correspondence, documents, and other printed matter.</t>
  </si>
  <si>
    <t>Organize and maintain law libraries, documents, and case files.</t>
  </si>
  <si>
    <t>Assist attorneys in collecting information such as employment, medical, and other records.</t>
  </si>
  <si>
    <t>Attend legal meetings, such as client interviews, hearings, or depositions, and take notes.</t>
  </si>
  <si>
    <t>Draft and type office memos.</t>
  </si>
  <si>
    <t>Review legal publications and perform database searches to identify laws and court decisions relevant to pending cases.</t>
  </si>
  <si>
    <t>Submit articles and information from searches to attorneys for review and approval for use.</t>
  </si>
  <si>
    <t>Complete various forms, such as accident reports, trial and courtroom requests, and applications for clients.</t>
  </si>
  <si>
    <t>43-6013.00</t>
  </si>
  <si>
    <t>Medical Secretaries and Administrative Assistants</t>
  </si>
  <si>
    <t>Schedule and confirm patient diagnostic appointments, surgeries, or medical consultations.</t>
  </si>
  <si>
    <t>Compile and record medical charts, reports, or correspondence, using typewriter or personal computer.</t>
  </si>
  <si>
    <t>Answer telephones and direct calls to appropriate staff.</t>
  </si>
  <si>
    <t>Receive and route messages or documents, such as laboratory results, to appropriate staff.</t>
  </si>
  <si>
    <t>Greet visitors, ascertain purpose of visit, and direct them to appropriate staff.</t>
  </si>
  <si>
    <t>Interview patients to complete documents, case histories, or forms, such as intake or insurance forms.</t>
  </si>
  <si>
    <t>Maintain medical records, technical library, or correspondence files.</t>
  </si>
  <si>
    <t>Operate office equipment, such as voice mail messaging systems, and use word processing, spreadsheet, or other software applications to prepare reports, invoices, financial statements, letters, case histories, or medical records.</t>
  </si>
  <si>
    <t>Transmit correspondence or medical records by mail, e-mail, or fax.</t>
  </si>
  <si>
    <t>Perform various clerical or administrative functions, such as ordering and maintaining an inventory of supplies.</t>
  </si>
  <si>
    <t>Arrange hospital admissions for patients.</t>
  </si>
  <si>
    <t>Transcribe recorded messages or practitioners' diagnoses or recommendations into patients' medical records.</t>
  </si>
  <si>
    <t>Perform bookkeeping duties, such as credits or collections, preparing and sending financial statements or bills, and keeping financial records.</t>
  </si>
  <si>
    <t>Complete insurance or other claim forms.</t>
  </si>
  <si>
    <t>Prepare correspondence or assist physicians or medical scientists with preparation of reports, speeches, articles, or conference proceedings.</t>
  </si>
  <si>
    <t>43-9022.00</t>
  </si>
  <si>
    <t>Word Processors and Typists</t>
  </si>
  <si>
    <t>Check completed work for spelling, grammar, punctuation, and format.</t>
  </si>
  <si>
    <t>Perform other clerical duties, such as answering telephone, sorting and distributing mail, running errands or sending faxes.</t>
  </si>
  <si>
    <t>Gather, register, and arrange the material to be typed, following instructions.</t>
  </si>
  <si>
    <t>Type correspondence, reports, text and other written material from rough drafts, corrected copies, voice recordings, dictation, or previous versions, using a computer, word processor, or typewriter.</t>
  </si>
  <si>
    <t>File and store completed documents on computer hard drive or disk, or maintain a computer filing system to store, retrieve, update, and delete documents.</t>
  </si>
  <si>
    <t>Print and make copies of work.</t>
  </si>
  <si>
    <t>Keep records of work performed.</t>
  </si>
  <si>
    <t>Compute and verify totals on report forms, requisitions, or bills, using adding machine or calculator.</t>
  </si>
  <si>
    <t>Collate pages of reports and other documents.</t>
  </si>
  <si>
    <t>Electronically sort and compile text and numerical data, retrieving, updating, and merging documents as required.</t>
  </si>
  <si>
    <t>Reformat documents, moving paragraphs or columns.</t>
  </si>
  <si>
    <t>Search for specific sets of stored, typed characters to make changes.</t>
  </si>
  <si>
    <t>Adjust settings for format, page layout, line spacing, and other style requirements.</t>
  </si>
  <si>
    <t>Address envelopes or prepare envelope labels, using typewriter or computer.</t>
  </si>
  <si>
    <t>Operate and resupply printers and computers, changing print wheels or fluid cartridges, adding paper, and loading blank tapes, cards, or disks into equipment.</t>
  </si>
  <si>
    <t>Transmit work electronically to other locations.</t>
  </si>
  <si>
    <t>Work with technical material, preparing statistical reports, planning and typing statistical tables, and combining and rearranging material from different sources.</t>
  </si>
  <si>
    <t>Use data entry devices, such as optical scanners, to input data into computers for revision or editing.</t>
  </si>
  <si>
    <t>Transcribe stenotyped notes of court proceedings.</t>
  </si>
  <si>
    <t>43-9061.00</t>
  </si>
  <si>
    <t>Office Clerks, General</t>
  </si>
  <si>
    <t>Collect, count, and disburse money, do basic bookkeeping, and complete banking transactions.</t>
  </si>
  <si>
    <t>Communicate with customers, employees, and other individuals to answer questions, disseminate or explain information, take orders, and address complaints.</t>
  </si>
  <si>
    <t>Answer telephones, direct calls, and take messages.</t>
  </si>
  <si>
    <t>Compile, copy, sort, and file records of office activities, business transactions, and other activities.</t>
  </si>
  <si>
    <t>Complete and mail bills, contracts, policies, invoices, or checks.</t>
  </si>
  <si>
    <t>Operate office machines, such as photocopiers and scanners, facsimile machines, voice mail systems, and personal computers.</t>
  </si>
  <si>
    <t>Compute, record, and proofread data and other information, such as records or reports.</t>
  </si>
  <si>
    <t>Maintain and update filing, inventory, mailing, and database systems, either manually or using a computer.</t>
  </si>
  <si>
    <t>Open, sort, and route incoming mail, answer correspondence, and prepare outgoing mail.</t>
  </si>
  <si>
    <t>Review files, records, and other documents to obtain information to respond to requests.</t>
  </si>
  <si>
    <t>Deliver messages and run errands.</t>
  </si>
  <si>
    <t>Inventory and order materials, supplies, and services.</t>
  </si>
  <si>
    <t>Complete work schedules, manage calendars, and arrange appointments.</t>
  </si>
  <si>
    <t>Process and prepare documents, such as business or government forms and expense reports.</t>
  </si>
  <si>
    <t>Monitor and direct the work of lower-level clerks.</t>
  </si>
  <si>
    <t>Type, format, proofread, and edit correspondence and other documents, from notes or dictating machines, using computers or typewriters.</t>
  </si>
  <si>
    <t>Count, weigh, measure, or organize materials.</t>
  </si>
  <si>
    <t>Train other staff members to perform work activities, such as using computer applications.</t>
  </si>
  <si>
    <t>Prepare meeting agendas, attend meetings, and record and transcribe minutes.</t>
  </si>
  <si>
    <t>Troubleshoot problems involving office equipment, such as computer hardware and software.</t>
  </si>
  <si>
    <t>Make travel arrangements for office personnel.</t>
  </si>
  <si>
    <t>47-4011.00</t>
  </si>
  <si>
    <t>Construction and Building Inspectors</t>
  </si>
  <si>
    <t>Inspect bridges, dams, highways, buildings, wiring, plumbing, electrical circuits, sewers, heating systems, or foundations during and after construction for structural quality, general safety, or conformance to specifications and codes.</t>
  </si>
  <si>
    <t>Maintain daily logs and supplement inspection records with photographs.</t>
  </si>
  <si>
    <t>Review and interpret plans, blueprints, site layouts, specifications, or construction methods to ensure compliance to legal requirements and safety regulations.</t>
  </si>
  <si>
    <t>Inspect and monitor construction sites to ensure adherence to safety standards, building codes, or specifications.</t>
  </si>
  <si>
    <t>Measure dimensions and verify level, alignment, or elevation of structures or fixtures to ensure compliance to building plans and codes.</t>
  </si>
  <si>
    <t>Issue permits for construction, relocation, demolition, or occupancy.</t>
  </si>
  <si>
    <t>Monitor installation of plumbing, wiring, equipment, or appliances to ensure that installation is performed properly and is in compliance with applicable regulations.</t>
  </si>
  <si>
    <t>Train, direct, or supervise other construction inspectors.</t>
  </si>
  <si>
    <t>49-2094.00</t>
  </si>
  <si>
    <t>Electrical and Electronics Repairers, Commercial and Industrial Equipment</t>
  </si>
  <si>
    <t>Perform scheduled preventive maintenance tasks, such as checking, cleaning, or repairing equipment, to detect and prevent problems.</t>
  </si>
  <si>
    <t>Examine work orders and converse with equipment operators to detect equipment problems and to ascertain whether mechanical or human errors contributed to the problems.</t>
  </si>
  <si>
    <t>Set up and test industrial equipment to ensure that it functions properly.</t>
  </si>
  <si>
    <t>Operate equipment to demonstrate proper use or to analyze malfunctions.</t>
  </si>
  <si>
    <t>Test faulty equipment to diagnose malfunctions, using test equipment or software, and applying knowledge of the functional operation of electronic units and systems.</t>
  </si>
  <si>
    <t>Repair or adjust equipment, machines, or defective components, replacing worn parts, such as gaskets or seals in watertight electrical equipment.</t>
  </si>
  <si>
    <t>Calibrate testing instruments and installed or repaired equipment to prescribed specifications.</t>
  </si>
  <si>
    <t>Advise management regarding customer satisfaction, product performance, or suggestions for product improvements.</t>
  </si>
  <si>
    <t>Inspect components of industrial equipment for accurate assembly and installation or for defects, such as loose connections or frayed wires.</t>
  </si>
  <si>
    <t>Study blueprints, schematics, manuals, or other specifications to determine installation procedures.</t>
  </si>
  <si>
    <t>Maintain equipment logs that record performance problems, repairs, calibrations, or tests.</t>
  </si>
  <si>
    <t>Coordinate efforts with other workers involved in installing or maintaining equipment or components.</t>
  </si>
  <si>
    <t>Maintain inventory of spare parts.</t>
  </si>
  <si>
    <t>Consult with customers, supervisors, or engineers to plan layout of equipment or to resolve problems in system operation or maintenance.</t>
  </si>
  <si>
    <t>Send defective units to the manufacturer or to a specialized repair shop for repair.</t>
  </si>
  <si>
    <t>Install repaired equipment in various settings, such as industrial or military establishments.</t>
  </si>
  <si>
    <t>Determine feasibility of using standardized equipment or develop specifications for equipment required to perform additional functions.</t>
  </si>
  <si>
    <t>Enter information into computer to copy program or to draw, modify, or store schematics, applying knowledge of software package used.</t>
  </si>
  <si>
    <t>Sign overhaul documents for equipment replaced or repaired.</t>
  </si>
  <si>
    <t>Develop or modify industrial electronic devices, circuits, or equipment, according to available specifications.</t>
  </si>
  <si>
    <t>51-8031.00</t>
  </si>
  <si>
    <t>Water and Wastewater Treatment Plant and System Operators</t>
  </si>
  <si>
    <t>Add chemicals, such as ammonia, chlorine, or lime, to disinfect and deodorize water and other liquids.</t>
  </si>
  <si>
    <t>Operate and adjust controls on equipment to purify and clarify water, process or dispose of sewage, and generate power.</t>
  </si>
  <si>
    <t>Inspect equipment or monitor operating conditions, meters, and gauges to determine load requirements and detect malfunctions.</t>
  </si>
  <si>
    <t>Collect and test water and sewage samples, using test equipment and color analysis standards.</t>
  </si>
  <si>
    <t>Record operational data, personnel attendance, or meter and gauge readings on specified forms.</t>
  </si>
  <si>
    <t>Maintain, repair, and lubricate equipment, using hand tools and power tools.</t>
  </si>
  <si>
    <t>Direct and coordinate plant workers engaged in routine operations and maintenance activities.</t>
  </si>
  <si>
    <t>11-1021.00</t>
  </si>
  <si>
    <t>General and Operations Managers</t>
  </si>
  <si>
    <t>Direct and coordinate activities of businesses or departments concerned with the production, pricing, sales, or distribution of products.</t>
  </si>
  <si>
    <t>Perform sales floor work, such as greeting or assisting customers, stocking shelves, or taking inventory.</t>
  </si>
  <si>
    <t>Develop or implement product-marketing strategies, including advertising campaigns or sales promotions.</t>
  </si>
  <si>
    <t>Direct non-merchandising departments of businesses, such as advertising or purchasing.</t>
  </si>
  <si>
    <t>Recommend locations for new facilities, or oversee the remodeling or renovating of current facilities.</t>
  </si>
  <si>
    <t>Plan store layouts or design displays.</t>
  </si>
  <si>
    <t>11-2021.00</t>
  </si>
  <si>
    <t>Marketing Managers</t>
  </si>
  <si>
    <t>Develop pricing strategies, balancing firm objectives and customer satisfaction.</t>
  </si>
  <si>
    <t>Identify, develop, or evaluate marketing strategy, based on knowledge of establishment objectives, market characteristics, and cost and markup factors.</t>
  </si>
  <si>
    <t>Evaluate the financial aspects of product development, such as budgets, expenditures, research and development appropriations, or return-on-investment and profit-loss projections.</t>
  </si>
  <si>
    <t>Direct the hiring, training, or performance evaluations of marketing or sales staff and oversee their daily activities.</t>
  </si>
  <si>
    <t>Negotiate contracts with vendors or distributors to manage product distribution, establishing distribution networks or developing distribution strategies.</t>
  </si>
  <si>
    <t>Consult with product development personnel on product specifications, such as design, color, or packaging.</t>
  </si>
  <si>
    <t>Compile lists describing product or service offerings.</t>
  </si>
  <si>
    <t>Use sales forecasting or strategic planning to ensure the sale and profitability of products, lines, or services, analyzing business developments and monitoring market trends.</t>
  </si>
  <si>
    <t>Select products or accessories to be displayed at trade or special production shows.</t>
  </si>
  <si>
    <t>Confer with legal staff to resolve problems, such as copyright infringement or royalty sharing with outside producers or distributors.</t>
  </si>
  <si>
    <t>Coordinate or participate in promotional activities or trade shows, working with developers, advertisers, or production managers, to market products or services.</t>
  </si>
  <si>
    <t>Advise business or other groups on local, national, or international factors affecting the buying or selling of products or services.</t>
  </si>
  <si>
    <t>Initiate market research studies, or analyze their findings.</t>
  </si>
  <si>
    <t>Consult with buying personnel to gain advice regarding the types of products or services expected to be in demand.</t>
  </si>
  <si>
    <t>Conduct economic or commercial surveys to identify potential markets for products or services.</t>
  </si>
  <si>
    <t>11-3021.00</t>
  </si>
  <si>
    <t>Computer and Information Systems Managers</t>
  </si>
  <si>
    <t>Manage backup, security and user help systems.</t>
  </si>
  <si>
    <t>Consult with users, management, vendors, and technicians to assess computing needs and system requirements.</t>
  </si>
  <si>
    <t>Direct daily operations of department, analyzing workflow, establishing priorities, developing standards and setting deadlines.</t>
  </si>
  <si>
    <t>Assign and review the work of systems analysts, programmers, and other computer-related workers.</t>
  </si>
  <si>
    <t>Stay abreast of advances in technology.</t>
  </si>
  <si>
    <t>Develop computer information resources, providing for data security and control, strategic computing, and disaster recovery.</t>
  </si>
  <si>
    <t>Review and approve all systems charts and programs prior to their implementation.</t>
  </si>
  <si>
    <t>Evaluate the organization's technology use and needs and recommend improvements, such as hardware and software upgrades.</t>
  </si>
  <si>
    <t>Control operational budget and expenditures.</t>
  </si>
  <si>
    <t>Meet with department heads, managers, supervisors, vendors, and others, to solicit cooperation and resolve problems.</t>
  </si>
  <si>
    <t>Develop and interpret organizational goals, policies, and procedures.</t>
  </si>
  <si>
    <t>15-1221.00</t>
  </si>
  <si>
    <t>Computer and Information Research Scientists</t>
  </si>
  <si>
    <t>Recruit, hire, train and supervise staff, or participate in staffing decisions.</t>
  </si>
  <si>
    <t>Review project plans to plan and coordinate project activity.</t>
  </si>
  <si>
    <t>Evaluate data processing proposals to assess project feasibility and requirements.</t>
  </si>
  <si>
    <t>Prepare and review operational reports or project progress reports.</t>
  </si>
  <si>
    <t>Purchase necessary equipment.</t>
  </si>
  <si>
    <t>11-3121.00</t>
  </si>
  <si>
    <t>Human Resources Managers</t>
  </si>
  <si>
    <t>Administer compensation, benefits, and performance management systems, and safety and recreation programs.</t>
  </si>
  <si>
    <t>Identify staff vacancies and recruit, interview, and select applicants.</t>
  </si>
  <si>
    <t>Allocate human resources, ensuring appropriate matches between personnel.</t>
  </si>
  <si>
    <t>Provide current and prospective employees with information about policies, job duties, working conditions, wages, opportunities for promotion, and employee benefits.</t>
  </si>
  <si>
    <t>Perform difficult staffing duties, including dealing with understaffing, refereeing disputes, firing employees, and administering disciplinary procedures.</t>
  </si>
  <si>
    <t>Advise managers on organizational policy matters, such as equal employment opportunity and sexual harassment, and recommend needed changes.</t>
  </si>
  <si>
    <t>Analyze and modify compensation and benefits policies to establish competitive programs and ensure compliance with legal requirements.</t>
  </si>
  <si>
    <t>Plan and conduct new employee orientation to foster positive attitude toward organizational objectives.</t>
  </si>
  <si>
    <t>Serve as a link between management and employees by handling questions, interpreting and administering contracts and helping resolve work-related problems.</t>
  </si>
  <si>
    <t>11-3111.00</t>
  </si>
  <si>
    <t>Compensation and Benefits Managers</t>
  </si>
  <si>
    <t>Plan, direct, supervise, and coordinate work activities of subordinates and staff relating to employment, compensation, labor relations, and employee relations.</t>
  </si>
  <si>
    <t>Analyze training needs to design employee development, language training, and health and safety programs.</t>
  </si>
  <si>
    <t>Maintain records and compile statistical reports concerning personnel-related data such as hires, transfers, performance appraisals, and absenteeism rates.</t>
  </si>
  <si>
    <t>Analyze statistical data and reports to identify and determine causes of personnel problems and develop recommendations for improvement of organization's personnel policies and practices.</t>
  </si>
  <si>
    <t>Plan, organize, direct, control, or coordinate the personnel, training, or labor relations activities of an organization.</t>
  </si>
  <si>
    <t>Conduct exit interviews to identify reasons for employee termination.</t>
  </si>
  <si>
    <t>Investigate and report on industrial accidents for insurance carriers.</t>
  </si>
  <si>
    <t>Represent organization at personnel-related hearings and investigations.</t>
  </si>
  <si>
    <t>Negotiate bargaining agreements and help interpret labor contracts.</t>
  </si>
  <si>
    <t>Prepare personnel forecast to project employment needs.</t>
  </si>
  <si>
    <t>Prepare and follow budgets for personnel operations.</t>
  </si>
  <si>
    <t>Develop, administer, and evaluate applicant tests.</t>
  </si>
  <si>
    <t>Oversee the evaluation, classification, and rating of occupations and job positions.</t>
  </si>
  <si>
    <t>Study legislation, arbitration decisions, and collective bargaining contracts to assess industry trends.</t>
  </si>
  <si>
    <t>Develop or administer special projects in areas such as pay equity, savings bond programs, day care, and employee awards.</t>
  </si>
  <si>
    <t>Provide terminated employees with outplacement or relocation assistance.</t>
  </si>
  <si>
    <t>Contract with vendors to provide employee services, such as food service, transportation, or relocation service.</t>
  </si>
  <si>
    <t>11-3131.00</t>
  </si>
  <si>
    <t>Training and Development Managers</t>
  </si>
  <si>
    <t>Conduct orientation sessions and arrange on-the-job training for new hires.</t>
  </si>
  <si>
    <t>Evaluate instructor performance and the effectiveness of training programs, providing recommendations for improvement.</t>
  </si>
  <si>
    <t>Develop testing and evaluation procedures.</t>
  </si>
  <si>
    <t>Conduct or arrange for ongoing technical training and personal development classes for staff members.</t>
  </si>
  <si>
    <t>Confer with management and conduct surveys to identify training needs based on projected production processes, changes, and other factors.</t>
  </si>
  <si>
    <t>Develop and organize training manuals, multimedia visual aids, and other educational materials.</t>
  </si>
  <si>
    <t>Plan, develop, and provide training and staff development programs, using knowledge of the effectiveness of methods such as classroom training, demonstrations, on-the-job training, meetings, conferences, and workshops.</t>
  </si>
  <si>
    <t>Analyze training needs to develop new training programs or modify and improve existing programs.</t>
  </si>
  <si>
    <t>Review and evaluate training and apprenticeship programs for compliance with government standards.</t>
  </si>
  <si>
    <t>Train instructors and supervisors in techniques and skills for training and dealing with employees.</t>
  </si>
  <si>
    <t>Prepare training budget for department or organization.</t>
  </si>
  <si>
    <t>11-3061.00</t>
  </si>
  <si>
    <t>Purchasing Managers</t>
  </si>
  <si>
    <t>Maintain records of goods ordered and received.</t>
  </si>
  <si>
    <t>Locate vendors of materials, equipment or supplies, and interview them to determine product availability and terms of sales.</t>
  </si>
  <si>
    <t>Prepare and process requisitions and purchase orders for supplies and equipment.</t>
  </si>
  <si>
    <t>Control purchasing department budgets.</t>
  </si>
  <si>
    <t>Interview and hire staff, and oversee staff training.</t>
  </si>
  <si>
    <t>Review purchase order claims and contracts for conformance to company policy.</t>
  </si>
  <si>
    <t>Analyze market and delivery systems to assess present and future material availability.</t>
  </si>
  <si>
    <t>Develop and implement purchasing and contract management instructions, policies, and procedures.</t>
  </si>
  <si>
    <t>Participate in the development of specifications for equipment, products, or substitute materials.</t>
  </si>
  <si>
    <t>Resolve vendor or contractor grievances and claims against suppliers.</t>
  </si>
  <si>
    <t>Represent companies in negotiating contracts and formulating policies with suppliers.</t>
  </si>
  <si>
    <t>Review, evaluate, and approve specifications for issuing and awarding bids.</t>
  </si>
  <si>
    <t>Direct and coordinate activities of personnel engaged in buying, selling, and distributing materials, equipment, machinery, and supplies.</t>
  </si>
  <si>
    <t>Prepare bid awards requiring board approval.</t>
  </si>
  <si>
    <t>Prepare reports regarding market conditions and merchandise costs.</t>
  </si>
  <si>
    <t>Administer online purchasing systems.</t>
  </si>
  <si>
    <t>Arrange for disposal of surplus materials.</t>
  </si>
  <si>
    <t>11-9041.00</t>
  </si>
  <si>
    <t>Architectural and Engineering Managers</t>
  </si>
  <si>
    <t>Confer with management, production, or marketing staff to discuss project specifications or procedures.</t>
  </si>
  <si>
    <t>Plan or direct the installation, testing, operation, maintenance, or repair of facilities or equipment.</t>
  </si>
  <si>
    <t>Present and explain proposals, reports, or findings to clients.</t>
  </si>
  <si>
    <t>Consult or negotiate with clients to prepare project specifications.</t>
  </si>
  <si>
    <t>Administer highway planning, construction, or maintenance.</t>
  </si>
  <si>
    <t>Direct the engineering of water control, treatment, or distribution projects.</t>
  </si>
  <si>
    <t>11-9051.00</t>
  </si>
  <si>
    <t>Food Service Managers</t>
  </si>
  <si>
    <t>Test cooked food by tasting and smelling it to ensure palatability and flavor conformity.</t>
  </si>
  <si>
    <t>Investigate and resolve complaints regarding food quality, service, or accommodations.</t>
  </si>
  <si>
    <t>Schedule and receive food and beverage deliveries, checking delivery contents to verify product quality and quantity.</t>
  </si>
  <si>
    <t>Monitor food preparation methods, portion sizes, and garnishing and presentation of food to ensure that food is prepared and presented in an acceptable manner.</t>
  </si>
  <si>
    <t>Monitor budgets and payroll records, and review financial transactions to ensure that expenditures are authorized and budgeted.</t>
  </si>
  <si>
    <t>Schedule staff hours and assign duties.</t>
  </si>
  <si>
    <t>Monitor compliance with health and fire regulations regarding food preparation and serving, and building maintenance in lodging and dining facilities.</t>
  </si>
  <si>
    <t>Coordinate assignments of cooking personnel to ensure economical use of food and timely preparation.</t>
  </si>
  <si>
    <t>Keep records required by government agencies regarding sanitation or food subsidies.</t>
  </si>
  <si>
    <t>Establish standards for personnel performance and customer service.</t>
  </si>
  <si>
    <t>Estimate food, liquor, wine, and other beverage consumption to anticipate amounts to be purchased or requisitioned.</t>
  </si>
  <si>
    <t>Review work procedures and operational problems to determine ways to improve service, performance, or safety.</t>
  </si>
  <si>
    <t>Perform some food preparation or service tasks, such as cooking, clearing tables, and serving food and drinks when necessary.</t>
  </si>
  <si>
    <t>Maintain food and equipment inventories, and keep inventory records.</t>
  </si>
  <si>
    <t>Organize and direct worker training programs, resolve personnel problems, hire new staff, and evaluate employee performance in dining and lodging facilities.</t>
  </si>
  <si>
    <t>Order and purchase equipment and supplies.</t>
  </si>
  <si>
    <t>Review menus and analyze recipes to determine labor and overhead costs, and assign prices to menu items.</t>
  </si>
  <si>
    <t>Record the number, type, and cost of items sold to determine which items may be unpopular or less profitable.</t>
  </si>
  <si>
    <t>Assess staffing needs and recruit staff, using methods such as newspaper advertisements or attendance at job fairs.</t>
  </si>
  <si>
    <t>Arrange for equipment maintenance and repairs, and coordinate a variety of services, such as waste removal and pest control.</t>
  </si>
  <si>
    <t>Monitor employee and patron activities to ensure liquor regulations are obeyed.</t>
  </si>
  <si>
    <t>Greet guests, escort them to their seats, and present them with menus and wine lists.</t>
  </si>
  <si>
    <t>Establish and enforce nutritional standards for dining establishments, based on accepted industry standards.</t>
  </si>
  <si>
    <t>Plan menus and food utilization, based on anticipated number of guests, nutritional value, palatability, popularity, and costs.</t>
  </si>
  <si>
    <t>Create specialty dishes and develop recipes to be used in dining facilities.</t>
  </si>
  <si>
    <t>Take dining reservations.</t>
  </si>
  <si>
    <t>Schedule use of facilities or catering services for events such as banquets or receptions, and negotiate details of arrangements with clients.</t>
  </si>
  <si>
    <t>11-9081.00</t>
  </si>
  <si>
    <t>Lodging Managers</t>
  </si>
  <si>
    <t>Greet and register guests.</t>
  </si>
  <si>
    <t>Answer inquiries pertaining to hotel policies and services, and resolve occupants' complaints.</t>
  </si>
  <si>
    <t>Assign duties to workers, and schedule shifts.</t>
  </si>
  <si>
    <t>Coordinate front-office activities of hotels or motels, and resolve problems.</t>
  </si>
  <si>
    <t>Participate in financial activities, such as the setting of room rates, the establishment of budgets, and the allocation of funds to departments.</t>
  </si>
  <si>
    <t>Confer and cooperate with other managers to ensure coordination of hotel activities.</t>
  </si>
  <si>
    <t>Manage and maintain temporary or permanent lodging facilities.</t>
  </si>
  <si>
    <t>Observe and monitor staff performance to ensure efficient operations and adherence to facility's policies and procedures.</t>
  </si>
  <si>
    <t>Train staff members.</t>
  </si>
  <si>
    <t>Show, rent, or assign accommodations.</t>
  </si>
  <si>
    <t>Develop and implement policies and procedures for the operation of a department or establishment.</t>
  </si>
  <si>
    <t>Inspect guest rooms, public areas, and grounds for cleanliness and appearance.</t>
  </si>
  <si>
    <t>Prepare required paperwork pertaining to departmental functions.</t>
  </si>
  <si>
    <t>Interview and hire applicants.</t>
  </si>
  <si>
    <t>Purchase supplies, and arrange for outside services, such as deliveries, laundry, maintenance and repair, and trash collection.</t>
  </si>
  <si>
    <t>Arrange telephone answering services, deliver mail and packages, or answer questions regarding locations for eating and entertainment.</t>
  </si>
  <si>
    <t>Perform marketing and public relations activities.</t>
  </si>
  <si>
    <t>Organize and coordinate the work of staff and convention personnel for meetings to be held at a particular facility.</t>
  </si>
  <si>
    <t>Receive and process advance registration payments, mail letters of confirmation, or return checks when registrations cannot be accepted.</t>
  </si>
  <si>
    <t>Meet with clients to schedule and plan details of conventions, banquets, receptions and other functions.</t>
  </si>
  <si>
    <t>Provide assistance to staff members by inspecting rooms, setting tables, or doing laundry.</t>
  </si>
  <si>
    <t>Book tickets for guests for local tours and attractions.</t>
  </si>
  <si>
    <t>11-9151.00</t>
  </si>
  <si>
    <t>Social and Community Service Managers</t>
  </si>
  <si>
    <t>Establish and maintain relationships with other agencies and organizations in community to meet community needs and to ensure that services are not duplicated.</t>
  </si>
  <si>
    <t>Prepare and maintain records and reports, such as budgets, personnel records, or training manuals.</t>
  </si>
  <si>
    <t>Direct activities of professional and technical staff members and volunteers.</t>
  </si>
  <si>
    <t>Evaluate the work of staff and volunteers to ensure that programs are of appropriate quality and that resources are used effectively.</t>
  </si>
  <si>
    <t>Establish and oversee administrative procedures to meet objectives set by boards of directors or senior management.</t>
  </si>
  <si>
    <t>Participate in the determination of organizational policies regarding such issues as participant eligibility, program requirements, and program benefits.</t>
  </si>
  <si>
    <t>Research and analyze member or community needs to determine program directions and goals.</t>
  </si>
  <si>
    <t>Speak to community groups to explain and interpret agency purposes, programs, and policies.</t>
  </si>
  <si>
    <t>Recruit, interview, and hire or sign up volunteers and staff.</t>
  </si>
  <si>
    <t>Represent organizations in relations with governmental and media institutions.</t>
  </si>
  <si>
    <t>Plan and administer budgets for programs, equipment, and support services.</t>
  </si>
  <si>
    <t>Analyze proposed legislation, regulations, or rule changes to determine how agency services could be impacted.</t>
  </si>
  <si>
    <t>Act as consultants to agency staff and other community programs regarding the interpretation of program-related federal, state, and county regulations and policies.</t>
  </si>
  <si>
    <t>Direct fundraising activities and the preparation of public relations materials.</t>
  </si>
  <si>
    <t>13-1023.00</t>
  </si>
  <si>
    <t>Purchasing Agents, Except Wholesale, Retail, and Farm Products</t>
  </si>
  <si>
    <t>Purchase the highest quality merchandise at the lowest possible price and in correct amounts.</t>
  </si>
  <si>
    <t>Prepare purchase orders, solicit bid proposals, and review requisitions for goods and services.</t>
  </si>
  <si>
    <t>Research and evaluate suppliers, based on price, quality, selection, service, support, availability, reliability, production and distribution capabilities, and the supplier's reputation and history.</t>
  </si>
  <si>
    <t>Analyze price proposals, financial reports, and other data and information to determine reasonable prices.</t>
  </si>
  <si>
    <t>Monitor and follow applicable laws and regulations.</t>
  </si>
  <si>
    <t>Negotiate, renegotiate, and administer contracts with suppliers, vendors, and other representatives.</t>
  </si>
  <si>
    <t>Monitor shipments to ensure that goods come in on time, and resolve problems related to undelivered goods.</t>
  </si>
  <si>
    <t>Confer with staff, users, and vendors to discuss defective or unacceptable goods or services and determine corrective action.</t>
  </si>
  <si>
    <t>Evaluate and monitor contract performance to ensure compliance with contractual obligations and to determine need for changes.</t>
  </si>
  <si>
    <t>Maintain and review computerized or manual records of purchased items, costs, deliveries, product performance, and inventories.</t>
  </si>
  <si>
    <t>Review catalogs, industry periodicals, directories, trade journals, and Internet sites and consult with other department personnel to locate necessary goods and services.</t>
  </si>
  <si>
    <t>Study sales records and inventory levels of current stock to develop strategic purchasing programs that facilitate employee access to supplies.</t>
  </si>
  <si>
    <t>Interview vendors and visit suppliers' plants and distribution centers to examine and learn about products, services, and prices.</t>
  </si>
  <si>
    <t>Arrange the payment of duty and freight charges.</t>
  </si>
  <si>
    <t>Hire, train, or supervise purchasing clerks, buyers, and expediters.</t>
  </si>
  <si>
    <t>Write and review product specifications, maintaining a working technical knowledge of the goods or services to be purchased.</t>
  </si>
  <si>
    <t>Monitor changes affecting supply and demand, tracking market conditions, price trends, or futures markets.</t>
  </si>
  <si>
    <t>Formulate policies and procedures for bid proposals and procurement of goods and services.</t>
  </si>
  <si>
    <t>Attend meetings, trade shows, conferences, conventions, and seminars to network with people in other purchasing departments.</t>
  </si>
  <si>
    <t>13-1121.00</t>
  </si>
  <si>
    <t>Meeting, Convention, and Event Planners</t>
  </si>
  <si>
    <t>Consult with customers to determine objectives and requirements for events, such as meetings, conferences, and conventions.</t>
  </si>
  <si>
    <t>Monitor event activities to ensure compliance with applicable regulations and laws, satisfaction of participants, and resolution of any problems that arise.</t>
  </si>
  <si>
    <t>Confer with staff at a chosen event site to coordinate details.</t>
  </si>
  <si>
    <t>Review event bills for accuracy and approve payment.</t>
  </si>
  <si>
    <t>Plan and develop programs, agendas, budgets, and services according to customer requirements.</t>
  </si>
  <si>
    <t>Coordinate services for events, such as accommodation and transportation for participants, facilities, catering, signage, displays, special needs requirements, printing and event security.</t>
  </si>
  <si>
    <t>Arrange the availability of audio-visual equipment, transportation, displays, and other event needs.</t>
  </si>
  <si>
    <t>Inspect event facilities to ensure that they conform to customer requirements.</t>
  </si>
  <si>
    <t>Maintain records of event aspects, including financial details.</t>
  </si>
  <si>
    <t>Conduct post-event evaluations to determine how future events could be improved.</t>
  </si>
  <si>
    <t>Negotiate contracts with such service providers and suppliers as hotels, convention centers, and speakers.</t>
  </si>
  <si>
    <t>Meet with sponsors and organizing committees to plan scope and format of events, to establish and monitor budgets, or to review administrative procedures and event progress.</t>
  </si>
  <si>
    <t>Direct administrative details, such as financial operations, dissemination of promotional materials, and responses to inquiries.</t>
  </si>
  <si>
    <t>Evaluate and select providers of services according to customer requirements.</t>
  </si>
  <si>
    <t>Read trade publications, attend seminars, and consult with other meeting professionals to keep abreast of meeting management standards and trends.</t>
  </si>
  <si>
    <t>Organize registration of event participants.</t>
  </si>
  <si>
    <t>Design and implement efforts to publicize events and promote sponsorships.</t>
  </si>
  <si>
    <t>Hire, train, and supervise volunteers and support staff required for events.</t>
  </si>
  <si>
    <t>Obtain permits from fire and health departments to erect displays and exhibits and serve food at events.</t>
  </si>
  <si>
    <t>Promote conference, convention and trades show services by performing tasks such as meeting with professional and trade associations, and producing brochures and other publications.</t>
  </si>
  <si>
    <t>Develop event topics and choose featured speakers.</t>
  </si>
  <si>
    <t>13-2041.00</t>
  </si>
  <si>
    <t>Credit Analysts</t>
  </si>
  <si>
    <t>Analyze credit data and financial statements to determine the degree of risk involved in extending credit or lending money.</t>
  </si>
  <si>
    <t>Prepare reports that include the degree of risk involved in extending credit or lending money.</t>
  </si>
  <si>
    <t>Evaluate customer records and recommend payment plans, based on earnings, savings data, payment history, and purchase activity.</t>
  </si>
  <si>
    <t>Confer with credit association and other business representatives to exchange credit information.</t>
  </si>
  <si>
    <t>Complete loan applications, including credit analyses and summaries of loan requests, and submit to loan committees for approval.</t>
  </si>
  <si>
    <t>Generate financial ratios, using computer programs, to evaluate customers' financial status.</t>
  </si>
  <si>
    <t>Review individual or commercial customer files to identify and select delinquent accounts for collection.</t>
  </si>
  <si>
    <t>43-4041.00</t>
  </si>
  <si>
    <t>Credit Authorizers, Checkers, and Clerks</t>
  </si>
  <si>
    <t>Compare liquidity, profitability, and credit histories of establishments being evaluated with those of similar establishments in the same industries and geographic locations.</t>
  </si>
  <si>
    <t>Consult with customers to resolve complaints and verify financial and credit transactions.</t>
  </si>
  <si>
    <t>Analyze financial data, such as income growth, quality of management, and market share to determine expected profitability of loans.</t>
  </si>
  <si>
    <t>13-2053.00</t>
  </si>
  <si>
    <t>Insurance Underwriters</t>
  </si>
  <si>
    <t>Decline excessive risks.</t>
  </si>
  <si>
    <t>Write to field representatives, medical personnel, or others to obtain further information, quote rates, or explain company underwriting policies.</t>
  </si>
  <si>
    <t>Evaluate possibility of losses due to catastrophe or excessive insurance.</t>
  </si>
  <si>
    <t>Decrease value of policy when risk is substandard and specify applicable endorsements or apply rating to ensure safe, profitable distribution of risks, using reference materials.</t>
  </si>
  <si>
    <t>Review company records to determine amount of insurance in force on single risk or group of closely related risks.</t>
  </si>
  <si>
    <t>Authorize reinsurance of policy when risk is high.</t>
  </si>
  <si>
    <t>15-1251.00</t>
  </si>
  <si>
    <t>Computer Programmers</t>
  </si>
  <si>
    <t>Correct errors by making appropriate changes and rechecking the program to ensure that the desired results are produced.</t>
  </si>
  <si>
    <t>Conduct trial runs of programs and software applications to be sure they will produce the desired information and that the instructions are correct.</t>
  </si>
  <si>
    <t>Compile and write documentation of program development and subsequent revisions, inserting comments in the coded instructions so others can understand the program.</t>
  </si>
  <si>
    <t>Write, update, and maintain computer programs or software packages to handle specific jobs such as tracking inventory, storing or retrieving data, or controlling other equipment.</t>
  </si>
  <si>
    <t>Consult with managerial, engineering, and technical personnel to clarify program intent, identify problems, and suggest changes.</t>
  </si>
  <si>
    <t>Perform or direct revision, repair, or expansion of existing programs to increase operating efficiency or adapt to new requirements.</t>
  </si>
  <si>
    <t>Write, analyze, review, and rewrite programs, using workflow chart and diagram, and applying knowledge of computer capabilities, subject matter, and symbolic logic.</t>
  </si>
  <si>
    <t>Write or contribute to instructions or manuals to guide end users.</t>
  </si>
  <si>
    <t>Investigate whether networks, workstations, the central processing unit of the system, or peripheral equipment are responding to a program's instructions.</t>
  </si>
  <si>
    <t>Prepare detailed workflow charts and diagrams that describe input, output, and logical operation, and convert them into a series of instructions coded in a computer language.</t>
  </si>
  <si>
    <t>Perform systems analysis and programming tasks to maintain and control the use of computer systems software as a systems programmer.</t>
  </si>
  <si>
    <t>Consult with and assist computer operators or system analysts to define and resolve problems in running computer programs.</t>
  </si>
  <si>
    <t>Assign, coordinate, and review work and activities of programming personnel.</t>
  </si>
  <si>
    <t>Collaborate with computer manufacturers and other users to develop new programming methods.</t>
  </si>
  <si>
    <t>Train subordinates in programming and program coding.</t>
  </si>
  <si>
    <t>15-1232.00</t>
  </si>
  <si>
    <t>Computer User Support Specialists</t>
  </si>
  <si>
    <t>Answer user inquiries regarding computer software or hardware operation to resolve problems.</t>
  </si>
  <si>
    <t>Enter commands and observe system functioning to verify correct operations and detect errors.</t>
  </si>
  <si>
    <t>Install and perform minor repairs to hardware, software, or peripheral equipment, following design or installation specifications.</t>
  </si>
  <si>
    <t>Oversee the daily performance of computer systems.</t>
  </si>
  <si>
    <t>Set up equipment for employee use, performing or ensuring proper installation of cables, operating systems, or appropriate software.</t>
  </si>
  <si>
    <t>Maintain records of daily data communication transactions, problems and remedial actions taken, or installation activities.</t>
  </si>
  <si>
    <t>Read technical manuals, confer with users, or conduct computer diagnostics to investigate and resolve problems or to provide technical assistance and support.</t>
  </si>
  <si>
    <t>Confer with staff, users, and management to establish requirements for new systems or modifications.</t>
  </si>
  <si>
    <t>Develop training materials and procedures, or train users in the proper use of hardware or software.</t>
  </si>
  <si>
    <t>Refer major hardware or software problems or defective products to vendors or technicians for service.</t>
  </si>
  <si>
    <t>Prepare evaluations of software or hardware, and recommend improvements or upgrades.</t>
  </si>
  <si>
    <t>Read trade magazines and technical manuals, or attend conferences and seminars to maintain knowledge of hardware and software.</t>
  </si>
  <si>
    <t>Inspect equipment and read order sheets to prepare for delivery to users.</t>
  </si>
  <si>
    <t>Modify and customize commercial programs for internal needs.</t>
  </si>
  <si>
    <t>Conduct office automation feasibility studies, including workflow analysis, space design, or cost comparison analysis.</t>
  </si>
  <si>
    <t>15-1242.00</t>
  </si>
  <si>
    <t>Database Administrators</t>
  </si>
  <si>
    <t>Develop standards and guidelines for the use and acquisition of software and to protect vulnerable information.</t>
  </si>
  <si>
    <t>Modify existing databases and database management systems or direct programmers and analysts to make changes.</t>
  </si>
  <si>
    <t>Test programs or databases, correct errors, and make necessary modifications.</t>
  </si>
  <si>
    <t>15-1243.00</t>
  </si>
  <si>
    <t>Database Architects</t>
  </si>
  <si>
    <t>Plan, coordinate, and implement security measures to safeguard information in computer files against accidental or unauthorized damage, modification or disclosure.</t>
  </si>
  <si>
    <t>Approve, schedule, plan, and supervise the installation and testing of new products and improvements to computer systems, such as the installation of new databases.</t>
  </si>
  <si>
    <t>Train users and answer questions.</t>
  </si>
  <si>
    <t>Specify users and user access levels for each segment of database.</t>
  </si>
  <si>
    <t>Develop data model describing data elements and how they are used, following procedures and using pen, template, or computer software.</t>
  </si>
  <si>
    <t>Review procedures in database management system manuals to make changes to database.</t>
  </si>
  <si>
    <t>Select and enter codes to monitor database performance and to create production database.</t>
  </si>
  <si>
    <t>Identify and evaluate industry trends in database systems to serve as a source of information and advice for upper management.</t>
  </si>
  <si>
    <t>Write and code logical and physical database descriptions and specify identifiers of database to management system, or direct others in coding descriptions.</t>
  </si>
  <si>
    <t>Review workflow charts developed by programmer analyst to understand tasks computer will perform, such as updating records.</t>
  </si>
  <si>
    <t>Revise company definition of data as defined in data dictionary.</t>
  </si>
  <si>
    <t>15-1244.00</t>
  </si>
  <si>
    <t>Network and Computer Systems Administrators</t>
  </si>
  <si>
    <t>Perform data backups and disaster recovery operations.</t>
  </si>
  <si>
    <t>Plan, coordinate, and implement network security measures to protect data, software, and hardware.</t>
  </si>
  <si>
    <t>Perform routine network startup and shutdown procedures, and maintain control records.</t>
  </si>
  <si>
    <t>Design, configure, and test computer hardware, networking software and operating system software.</t>
  </si>
  <si>
    <t>Recommend changes to improve systems and network configurations, and determine hardware or software requirements related to such changes.</t>
  </si>
  <si>
    <t>Train people in computer system use.</t>
  </si>
  <si>
    <t>Load computer tapes and disks, and install software and printer paper or forms.</t>
  </si>
  <si>
    <t>Gather data pertaining to customer needs, and use the information to identify, predict, interpret, and evaluate system and network requirements.</t>
  </si>
  <si>
    <t>Analyze equipment performance records to determine the need for repair or replacement.</t>
  </si>
  <si>
    <t>Maintain logs related to network functions, as well as maintenance and repair records.</t>
  </si>
  <si>
    <t>Maintain an inventory of parts for emergency repairs.</t>
  </si>
  <si>
    <t>Coordinate with vendors and with company personnel to facilitate purchases.</t>
  </si>
  <si>
    <t>17-2011.00</t>
  </si>
  <si>
    <t>Aerospace Engineers</t>
  </si>
  <si>
    <t>Direct or coordinate activities of engineering or technical personnel involved in designing, fabricating, modifying, or testing of aircraft or aerospace products.</t>
  </si>
  <si>
    <t>Plan or conduct experimental, environmental, operational, or stress tests on models or prototypes of aircraft or aerospace systems or equipment.</t>
  </si>
  <si>
    <t>Formulate mathematical models or other methods of computer analysis to develop, evaluate, or modify design, according to customer engineering requirements.</t>
  </si>
  <si>
    <t>Write technical reports or other documentation, such as handbooks or bulletins, for use by engineering staff, management, or customers.</t>
  </si>
  <si>
    <t>Analyze project requests, proposals, or engineering data to determine feasibility, productibility, cost, or production time of aerospace or aeronautical products.</t>
  </si>
  <si>
    <t>Evaluate and approve selection of vendors by studying past performance or new advertisements.</t>
  </si>
  <si>
    <t>Plan or coordinate investigation and resolution of customers' reports of technical problems with aircraft or aerospace vehicles.</t>
  </si>
  <si>
    <t>Maintain records of performance reports for future reference.</t>
  </si>
  <si>
    <t>17-2071.00</t>
  </si>
  <si>
    <t>Electrical Engineers</t>
  </si>
  <si>
    <t>Confer with engineers, customers, or others to discuss existing or potential engineering projects or products.</t>
  </si>
  <si>
    <t>Design, implement, maintain, or improve electrical instruments, equipment, facilities, components, products, or systems for commercial, industrial, or domestic purposes.</t>
  </si>
  <si>
    <t>Operate computer-assisted engineering or design software or equipment to perform engineering tasks.</t>
  </si>
  <si>
    <t>Direct or coordinate manufacturing, construction, installation, maintenance, support, documentation, or testing activities to ensure compliance with specifications, codes, or customer requirements.</t>
  </si>
  <si>
    <t>Perform detailed calculations to compute and establish manufacturing, construction, or installation standards or specifications.</t>
  </si>
  <si>
    <t>Plan or implement research methodology or procedures to apply principles of electrical theory to engineering projects.</t>
  </si>
  <si>
    <t>Prepare specifications for purchases of materials or equipment.</t>
  </si>
  <si>
    <t>Supervise or train project team members, as necessary.</t>
  </si>
  <si>
    <t>Investigate or test vendors' or competitors' products.</t>
  </si>
  <si>
    <t>Oversee project production efforts to assure projects are completed on time and within budget.</t>
  </si>
  <si>
    <t>Prepare technical drawings, specifications of electrical systems, or topographical maps to ensure that installation and operations conform to standards and customer requirements.</t>
  </si>
  <si>
    <t>Plan layout of electric power generating plants or distribution lines or stations.</t>
  </si>
  <si>
    <t>Assist in developing capital project programs for new equipment or major repairs.</t>
  </si>
  <si>
    <t>Compile data and write reports regarding existing or potential electrical engineering studies or projects.</t>
  </si>
  <si>
    <t>Collect data relating to commercial or residential development, population, or power system interconnection to determine operating efficiency of electrical systems.</t>
  </si>
  <si>
    <t>Conduct field surveys or study maps, graphs, diagrams, or other data to identify and correct power system problems.</t>
  </si>
  <si>
    <t>17-2081.00</t>
  </si>
  <si>
    <t>Environmental Engineers</t>
  </si>
  <si>
    <t>Prepare, review, or update environmental investigation or recommendation reports.</t>
  </si>
  <si>
    <t>Obtain, update, or maintain plans, permits, or standard operating procedures.</t>
  </si>
  <si>
    <t>Provide technical support for environmental remediation or litigation projects, including remediation system design or determination of regulatory applicability.</t>
  </si>
  <si>
    <t>Monitor progress of environmental improvement programs.</t>
  </si>
  <si>
    <t>Inspect industrial or municipal facilities or programs to evaluate operational effectiveness or ensure compliance with environmental regulations.</t>
  </si>
  <si>
    <t>Provide administrative support for projects by collecting data, providing project documentation, training staff, or performing other general administrative duties.</t>
  </si>
  <si>
    <t>Develop proposed project objectives and targets and report to management on progress in attaining them.</t>
  </si>
  <si>
    <t>Advise corporations or government agencies of procedures to follow in cleaning up contaminated sites to protect people and the environment.</t>
  </si>
  <si>
    <t>Advise industries or government agencies about environmental policies and standards.</t>
  </si>
  <si>
    <t>Inform company employees or other interested parties of environmental issues.</t>
  </si>
  <si>
    <t>Assess the existing or potential environmental impact of land use projects on air, water, or land.</t>
  </si>
  <si>
    <t>Assist in budget implementation, forecasts, or administration.</t>
  </si>
  <si>
    <t>Develop site-specific health and safety protocols, such as spill contingency plans or methods for loading or transporting waste.</t>
  </si>
  <si>
    <t>Coordinate or manage environmental protection programs or projects, assigning or evaluating work.</t>
  </si>
  <si>
    <t>Serve as liaison with federal, state, or local agencies or officials on issues pertaining to solid or hazardous waste program requirements.</t>
  </si>
  <si>
    <t>Prepare hazardous waste manifests or land disposal restriction notifications.</t>
  </si>
  <si>
    <t>Develop or present environmental compliance training or orientation sessions.</t>
  </si>
  <si>
    <t>Develop, implement, or manage plans or programs related to conservation or management of natural resources.</t>
  </si>
  <si>
    <t>Assess, sort, characterize, or pack known or unknown materials.</t>
  </si>
  <si>
    <t>Request bids from suppliers or consultants.</t>
  </si>
  <si>
    <t>Provide environmental engineering assistance in network analysis, regulatory analysis, or planning or reviewing database development.</t>
  </si>
  <si>
    <t>17-2112.00</t>
  </si>
  <si>
    <t>Industrial Engineers</t>
  </si>
  <si>
    <t>Analyze statistical data and product specifications to determine standards and establish quality and reliability objectives of finished product.</t>
  </si>
  <si>
    <t>Develop manufacturing methods, labor utilization standards, and cost analysis systems to promote efficient staff and facility utilization.</t>
  </si>
  <si>
    <t>Recommend methods for improving utilization of personnel, material, and utilities.</t>
  </si>
  <si>
    <t>Plan and establish sequence of operations to fabricate and assemble parts or products and to promote efficient utilization.</t>
  </si>
  <si>
    <t>Apply statistical methods and perform mathematical calculations to determine manufacturing processes, staff requirements, and production standards.</t>
  </si>
  <si>
    <t>Draft and design layout of equipment, materials, and workspace to illustrate maximum efficiency using drafting tools and computer.</t>
  </si>
  <si>
    <t>Review production schedules, engineering specifications, orders, and related information to obtain knowledge of manufacturing methods, procedures, and activities.</t>
  </si>
  <si>
    <t>Communicate with management and user personnel to develop production and design standards.</t>
  </si>
  <si>
    <t>Formulate sampling procedures and designs and develop forms and instructions for recording, evaluating, and reporting quality and reliability data.</t>
  </si>
  <si>
    <t>Record or oversee recording of information to ensure currency of engineering drawings and documentation of production problems.</t>
  </si>
  <si>
    <t>Study operations sequence, material flow, functional statements, organization charts, and project information to determine worker functions and responsibilities.</t>
  </si>
  <si>
    <t>Direct workers engaged in product measurement, inspection, and testing activities to ensure quality control and reliability.</t>
  </si>
  <si>
    <t>Implement methods and procedures for disposition of discrepant material and defective or damaged parts, and assess cost and responsibility.</t>
  </si>
  <si>
    <t>Evaluate precision and accuracy of production and testing equipment and engineering drawings to formulate corrective action plan.</t>
  </si>
  <si>
    <t>Complete production reports, purchase orders, and material, tool, and equipment lists.</t>
  </si>
  <si>
    <t>Schedule deliveries based on production forecasts, material substitutions, storage and handling facilities, and maintenance requirements.</t>
  </si>
  <si>
    <t>Regulate and alter workflow schedules according to established manufacturing sequences and lead times to expedite production operations.</t>
  </si>
  <si>
    <t>17-2141.00</t>
  </si>
  <si>
    <t>Mechanical Engineers</t>
  </si>
  <si>
    <t>Read and interpret blueprints, technical drawings, schematics, or computer-generated reports.</t>
  </si>
  <si>
    <t>Confer with engineers or other personnel to implement operating procedures, resolve system malfunctions, or provide technical information.</t>
  </si>
  <si>
    <t>Research and analyze customer design proposals, specifications, manuals, or other data to evaluate the feasibility, cost, or maintenance requirements of designs or applications.</t>
  </si>
  <si>
    <t>Provide feedback to design engineers on customer problems or needs.</t>
  </si>
  <si>
    <t>Oversee installation, operation, maintenance, or repair to ensure that machines or equipment are installed and functioning according to specifications.</t>
  </si>
  <si>
    <t>Conduct research that tests or analyzes the feasibility, design, operation, or performance of equipment, components, or systems.</t>
  </si>
  <si>
    <t>Recommend design modifications to eliminate machine or system malfunctions.</t>
  </si>
  <si>
    <t>Develop, coordinate, or monitor all aspects of production, including selection of manufacturing methods, fabrication, or operation of product designs.</t>
  </si>
  <si>
    <t>Establish or coordinate the maintenance or safety procedures, service schedule, or supply of materials required to maintain machines or equipment in the prescribed condition.</t>
  </si>
  <si>
    <t>Write performance requirements for product development or engineering projects.</t>
  </si>
  <si>
    <t>Apply engineering principles or practices to emerging fields, such as robotics, waste management, or biomedical engineering.</t>
  </si>
  <si>
    <t>Design test control apparatus or equipment or develop procedures for testing products.</t>
  </si>
  <si>
    <t>17-3013.00</t>
  </si>
  <si>
    <t>Mechanical Drafters</t>
  </si>
  <si>
    <t>Develop detailed design drawings and specifications for mechanical equipment, dies, tools, and controls, using computer-assisted drafting (CAD) equipment.</t>
  </si>
  <si>
    <t>Coordinate with and consult other workers to design, lay out, or detail components and systems and to resolve design or other problems.</t>
  </si>
  <si>
    <t>Review and analyze specifications, sketches, drawings, ideas, and related data to assess factors affecting component designs and the procedures and instructions to be followed.</t>
  </si>
  <si>
    <t>Compute mathematical formulas to develop and design detailed specifications for components or machinery, using computer-assisted equipment.</t>
  </si>
  <si>
    <t>Position instructions and comments onto drawings.</t>
  </si>
  <si>
    <t>Modify and revise designs to correct operating deficiencies or to reduce production problems.</t>
  </si>
  <si>
    <t>Design scale or full-size blueprints of specialty items, such as furniture and automobile body or chassis components.</t>
  </si>
  <si>
    <t>Check dimensions of materials to be used and assign numbers to the materials.</t>
  </si>
  <si>
    <t>Lay out and draw schematic, orthographic, or angle views to depict functional relationships of components, assemblies, systems, and machines.</t>
  </si>
  <si>
    <t>Confer with customer representatives to review schematics and answer questions pertaining to installation of systems.</t>
  </si>
  <si>
    <t>Draw freehand sketches of designs, trace finished drawings onto designated paper for the reproduction of blueprints, and reproduce working drawings on copy machines.</t>
  </si>
  <si>
    <t>Supervise and train other drafters, technologists, and technicians.</t>
  </si>
  <si>
    <t>Lay out, draw, and reproduce illustrations for reference manuals and technical publications to describe operation and maintenance of mechanical systems.</t>
  </si>
  <si>
    <t>Shade or color drawings to clarify and emphasize details and dimensions or eliminate background, using ink, crayon, airbrush, and overlays.</t>
  </si>
  <si>
    <t>17-3022.00</t>
  </si>
  <si>
    <t>Civil Engineering Technologists and Technicians</t>
  </si>
  <si>
    <t>Analyze proposed site factors and design maps, graphs, tracings, and diagrams to illustrate findings.</t>
  </si>
  <si>
    <t>Read and review project blueprints and structural specifications to determine dimensions of structure or system and material requirements.</t>
  </si>
  <si>
    <t>Prepare reports and document project activities and data.</t>
  </si>
  <si>
    <t>Confer with supervisor to determine project details such as plan preparation, acceptance testing, and evaluation of field conditions.</t>
  </si>
  <si>
    <t>Inspect project site and evaluate contractor work to detect design malfunctions and ensure conformance to design specifications and applicable codes.</t>
  </si>
  <si>
    <t>Plan and conduct field surveys to locate new sites and analyze details of project sites.</t>
  </si>
  <si>
    <t>Develop plans and estimate costs for installation of systems, utilization of facilities, or construction of structures.</t>
  </si>
  <si>
    <t>Report maintenance problems occurring at project site to supervisor and negotiate changes to resolve system conflicts.</t>
  </si>
  <si>
    <t>Respond to public suggestions and complaints.</t>
  </si>
  <si>
    <t>Evaluate facility to determine suitability for occupancy and square footage availability.</t>
  </si>
  <si>
    <t>17-3027.00</t>
  </si>
  <si>
    <t>Mechanical Engineering Technologists and Technicians</t>
  </si>
  <si>
    <t>Prepare parts sketches and write work orders and purchase requests to be furnished by outside contractors.</t>
  </si>
  <si>
    <t>Draft detail drawing or sketch for drafting room completion or to request parts fabrication by machine, sheet or wood shops.</t>
  </si>
  <si>
    <t>Review project instructions and blueprints to ascertain test specifications, procedures, and objectives, and test nature of technical problems such as redesign.</t>
  </si>
  <si>
    <t>Review project instructions and specifications to identify, modify and plan requirements fabrication, assembly and testing.</t>
  </si>
  <si>
    <t>Set up and conduct tests of complete units and components under operational conditions to investigate proposals for improving equipment performance.</t>
  </si>
  <si>
    <t>Analyze test results in relation to design or rated specifications and test objectives, and modify or adjust equipment to meet specifications.</t>
  </si>
  <si>
    <t>Evaluate tool drawing designs by measuring drawing dimensions and comparing with original specifications for form and function using engineering skills.</t>
  </si>
  <si>
    <t>Calculate required capacities for equipment of proposed system to obtain specified performance and submit data to engineering personnel for approval.</t>
  </si>
  <si>
    <t>Record test procedures and results, numerical and graphical data, and recommendations for changes in product or test methods.</t>
  </si>
  <si>
    <t>Read dials and meters to determine amperage, voltage, electrical output and input at specific operating temperature to analyze parts performance.</t>
  </si>
  <si>
    <t>Estimate cost factors including labor and material for purchased and fabricated parts and costs for assembly, testing, or installing.</t>
  </si>
  <si>
    <t>Set up prototype and test apparatus and operate test controlling equipment to observe and record prototype test results.</t>
  </si>
  <si>
    <t>19-1023.00</t>
  </si>
  <si>
    <t>Zoologists and Wildlife Biologists</t>
  </si>
  <si>
    <t>Study animals in their natural habitats, assessing effects of environment and industry on animals, interpreting findings and recommending alternative operating conditions for industry.</t>
  </si>
  <si>
    <t>Inventory or estimate plant and wildlife populations.</t>
  </si>
  <si>
    <t>Analyze characteristics of animals to identify and classify them.</t>
  </si>
  <si>
    <t>Make recommendations on management systems and planning for wildlife populations and habitat, consulting with stakeholders and the public at large to explore options.</t>
  </si>
  <si>
    <t>Disseminate information by writing reports and scientific papers or journal articles, and by making presentations and giving talks for schools, clubs, interest groups and park interpretive programs.</t>
  </si>
  <si>
    <t>Study characteristics of animals, such as origin, interrelationships, classification, life histories, diseases, development, genetics, and distribution.</t>
  </si>
  <si>
    <t>Perform administrative duties, such as fundraising, public relations, budgeting, and supervision of zoo staff.</t>
  </si>
  <si>
    <t>Organize and conduct experimental studies with live animals in controlled or natural surroundings.</t>
  </si>
  <si>
    <t>Coordinate preventive programs to control the outbreak of wildlife diseases.</t>
  </si>
  <si>
    <t>Prepare collections of preserved specimens or microscopic slides for species identification and study of development or disease.</t>
  </si>
  <si>
    <t>Raise specimens for study and observation or for use in experiments.</t>
  </si>
  <si>
    <t>Collect and dissect animal specimens and examine specimens under microscope.</t>
  </si>
  <si>
    <t>19-2031.00</t>
  </si>
  <si>
    <t>Chemists</t>
  </si>
  <si>
    <t>Analyze organic or inorganic compounds to determine chemical or physical properties, composition, structure, relationships, or reactions, using chromatography, spectroscopy, or spectrophotometry techniques.</t>
  </si>
  <si>
    <t>Develop, improve, or customize products, equipment, formulas, processes, or analytical methods.</t>
  </si>
  <si>
    <t>Compile and analyze test information to determine process or equipment operating efficiency or to diagnose malfunctions.</t>
  </si>
  <si>
    <t>Confer with scientists or engineers to conduct analyses of research projects, interpret test results, or develop nonstandard tests.</t>
  </si>
  <si>
    <t>Direct, coordinate, or advise personnel in test procedures for analyzing components or physical properties of materials.</t>
  </si>
  <si>
    <t>Induce changes in composition of substances by introducing heat, light, energy, or chemical catalysts for quantitative or qualitative analysis.</t>
  </si>
  <si>
    <t>Write technical papers or reports or prepare standards and specifications for processes, facilities, products, or tests.</t>
  </si>
  <si>
    <t>Study effects of various methods of processing, preserving, or packaging on composition or properties of foods.</t>
  </si>
  <si>
    <t>Prepare test solutions, compounds, or reagents for laboratory personnel to conduct tests.</t>
  </si>
  <si>
    <t>19-2041.00</t>
  </si>
  <si>
    <t>Environmental Scientists and Specialists, Including Health</t>
  </si>
  <si>
    <t>Conduct environmental audits or inspections or investigations of violations.</t>
  </si>
  <si>
    <t>Evaluate violations or problems discovered during inspections to determine appropriate regulatory actions or to provide advice on the development and prosecution of regulatory cases.</t>
  </si>
  <si>
    <t>Review and implement environmental technical standards, guidelines, policies, and formal regulations that meet all appropriate requirements.</t>
  </si>
  <si>
    <t>Provide advice on proper standards and regulations or the development of policies, strategies, or codes of practice for environmental management.</t>
  </si>
  <si>
    <t>Analyze data to determine validity, quality, and scientific significance and to interpret correlations between human activities and environmental effects.</t>
  </si>
  <si>
    <t>Determine data collection methods to be employed in research projects or surveys.</t>
  </si>
  <si>
    <t>Prepare charts or graphs from data samples, providing summary information on the environmental relevance of the data.</t>
  </si>
  <si>
    <t>Develop the technical portions of legal documents, administrative orders, or consent decrees.</t>
  </si>
  <si>
    <t>Investigate and report on accidents affecting the environment.</t>
  </si>
  <si>
    <t>Monitor environmental impacts of development activities.</t>
  </si>
  <si>
    <t>Develop programs designed to obtain the most productive, non-damaging use of land.</t>
  </si>
  <si>
    <t>Research sources of pollution to determine their effects on the environment and to develop theories or methods of pollution abatement or control.</t>
  </si>
  <si>
    <t>Monitor effects of pollution or land degradation and recommend means of prevention or control.</t>
  </si>
  <si>
    <t>Design or direct studies to obtain technical environmental information about planned projects.</t>
  </si>
  <si>
    <t>Develop methods to minimize the impact of production processes on the environment, based on the study and assessment of industrial production, environmental legislation, and physical, biological, and social environments.</t>
  </si>
  <si>
    <t>Plan or develop research models, using knowledge of mathematical and statistical concepts.</t>
  </si>
  <si>
    <t>19-4031.00</t>
  </si>
  <si>
    <t>Chemical Technicians</t>
  </si>
  <si>
    <t>Monitor product quality to ensure compliance with standards and specifications.</t>
  </si>
  <si>
    <t>Set up and conduct chemical experiments, tests, and analyses, using techniques such as chromatography, spectroscopy, physical or chemical separation techniques, or microscopy.</t>
  </si>
  <si>
    <t>Conduct chemical or physical laboratory tests to assist scientists in making qualitative or quantitative analyses of solids, liquids, or gaseous materials.</t>
  </si>
  <si>
    <t>Compile and interpret results of tests and analyses.</t>
  </si>
  <si>
    <t>Provide technical support or assistance to chemists or engineers.</t>
  </si>
  <si>
    <t>Prepare chemical solutions for products or processes, following standardized formulas, or create experimental formulas.</t>
  </si>
  <si>
    <t>Maintain, clean, or sterilize laboratory instruments or equipment.</t>
  </si>
  <si>
    <t>Write technical reports or prepare graphs or charts to document experimental results.</t>
  </si>
  <si>
    <t>Order and inventory materials to maintain supplies.</t>
  </si>
  <si>
    <t>Develop or conduct programs of sampling and analysis to maintain quality standards of raw materials, chemical intermediates, or products.</t>
  </si>
  <si>
    <t>Direct or monitor other workers producing chemical products.</t>
  </si>
  <si>
    <t>Operate experimental pilot plants, assisting with experimental design.</t>
  </si>
  <si>
    <t>Develop new chemical engineering processes or production techniques.</t>
  </si>
  <si>
    <t>Design or fabricate experimental apparatus to develop new products or processes.</t>
  </si>
  <si>
    <t>19-4042.00</t>
  </si>
  <si>
    <t>Environmental Science and Protection Technicians, Including Health</t>
  </si>
  <si>
    <t>Record test data and prepare reports, summaries, or charts that interpret test results.</t>
  </si>
  <si>
    <t>Collect samples of gases, soils, water, industrial wastewater, or asbestos products to conduct tests on pollutant levels or identify sources of pollution.</t>
  </si>
  <si>
    <t>Provide information or technical or program assistance to government representatives, employers, or the general public on the issues of public health, environmental protection, or workplace safety.</t>
  </si>
  <si>
    <t>Calibrate microscopes or test instruments.</t>
  </si>
  <si>
    <t>Make recommendations to control or eliminate unsafe conditions at workplaces or public facilities.</t>
  </si>
  <si>
    <t>Inspect sanitary conditions at public facilities.</t>
  </si>
  <si>
    <t>Prepare samples or photomicrographs for testing and analysis.</t>
  </si>
  <si>
    <t>Calculate amount of pollutant in samples or compute air pollution or gas flow in industrial processes, using chemical and mathematical formulas.</t>
  </si>
  <si>
    <t>Initiate procedures to close down or fine establishments violating environmental or health regulations.</t>
  </si>
  <si>
    <t>Determine amounts and kinds of chemicals to use in destroying harmful organisms or removing impurities from purification systems.</t>
  </si>
  <si>
    <t>Discuss test results and analyses with customers.</t>
  </si>
  <si>
    <t>Maintain files, such as hazardous waste databases, chemical usage data, personnel exposure information, or diagrams showing equipment locations.</t>
  </si>
  <si>
    <t>Perform statistical analysis of environmental data.</t>
  </si>
  <si>
    <t>Set up equipment or stations to monitor and collect pollutants from sites, such as smoke stacks, manufacturing plants, or mechanical equipment.</t>
  </si>
  <si>
    <t>Distribute permits, closure plans, or cleanup plans.</t>
  </si>
  <si>
    <t>Inspect workplaces to ensure the absence of health and safety hazards, such as high noise levels, radiation, or potential lighting hazards.</t>
  </si>
  <si>
    <t>Weigh, analyze, or measure collected sample particles, such as lead, coal dust, or rock, to determine concentration of pollutants.</t>
  </si>
  <si>
    <t>Examine and analyze material for presence and concentration of contaminants, such as asbestos, using variety of microscopes.</t>
  </si>
  <si>
    <t>Conduct standardized tests to ensure materials or supplies used throughout power supply systems meet processing and safety specifications.</t>
  </si>
  <si>
    <t>Develop or implement programs for monitoring of environmental pollution or radiation.</t>
  </si>
  <si>
    <t>19-4092.00</t>
  </si>
  <si>
    <t>Forensic Science Technicians</t>
  </si>
  <si>
    <t>Testify in court about investigative or analytical methods or findings.</t>
  </si>
  <si>
    <t>Interpret laboratory findings or test results to identify and classify substances, materials, or other evidence collected at crime scenes.</t>
  </si>
  <si>
    <t>Operate and maintain laboratory equipment and apparatus.</t>
  </si>
  <si>
    <t>Prepare solutions, reagents, or sample formulations needed for laboratory work.</t>
  </si>
  <si>
    <t>Collect evidence from crime scenes, storing it in conditions that preserve its integrity.</t>
  </si>
  <si>
    <t>Identify and quantify drugs or poisons found in biological fluids or tissues, in foods, or at crime scenes.</t>
  </si>
  <si>
    <t>Reconstruct crime scenes to determine relationships among pieces of evidence.</t>
  </si>
  <si>
    <t>Collect impressions of dust from surfaces to obtain and identify fingerprints.</t>
  </si>
  <si>
    <t>Analyze gunshot residue and bullet paths to determine how shootings occurred.</t>
  </si>
  <si>
    <t>Visit morgues, examine scenes of crimes, or contact other sources to obtain evidence or information to be used in investigations.</t>
  </si>
  <si>
    <t>Examine physical evidence, such as hair, fiber, wood, or soil residues to obtain information about its source and composition.</t>
  </si>
  <si>
    <t>Examine firearms to determine mechanical condition and legal status, performing restoration work on damaged firearms to obtain information, such as serial numbers.</t>
  </si>
  <si>
    <t>Confer with ballistics, fingerprinting, handwriting, documents, electronics, medical, chemical, or metallurgical experts concerning evidence and its interpretation.</t>
  </si>
  <si>
    <t>Compare objects, such as tools, with impression marks to determine whether a specific object is responsible for a specific mark.</t>
  </si>
  <si>
    <t>21-1014.00</t>
  </si>
  <si>
    <t>Mental Health Counselors</t>
  </si>
  <si>
    <t>Maintain confidentiality of records relating to clients' treatment.</t>
  </si>
  <si>
    <t>Encourage clients to express their feelings and discuss what is happening in their lives, helping them to develop insight into themselves or their relationships.</t>
  </si>
  <si>
    <t>Guide clients in the development of skills or strategies for dealing with their problems.</t>
  </si>
  <si>
    <t>Prepare and maintain all required treatment records and reports.</t>
  </si>
  <si>
    <t>21-1011.00</t>
  </si>
  <si>
    <t>Substance Abuse and Behavioral Disorder Counselors</t>
  </si>
  <si>
    <t>Counsel clients or patients, individually or in group sessions, to assist in overcoming dependencies, adjusting to life, or making changes.</t>
  </si>
  <si>
    <t>Collect information about clients through interviews, observation, or tests.</t>
  </si>
  <si>
    <t>Act as client advocates to coordinate required services or to resolve emergency problems in crisis situations.</t>
  </si>
  <si>
    <t>Develop and implement treatment plans based on clinical experience and knowledge.</t>
  </si>
  <si>
    <t>Evaluate clients' physical or mental condition, based on review of client information.</t>
  </si>
  <si>
    <t>Meet with families, probation officers, police, or other interested parties to exchange necessary information during the treatment process.</t>
  </si>
  <si>
    <t>Refer patients, clients, or family members to community resources or to specialists as necessary.</t>
  </si>
  <si>
    <t>Counsel family members to assist them in understanding, dealing with, or supporting clients or patients.</t>
  </si>
  <si>
    <t>Evaluate the effectiveness of counseling programs on clients' progress in resolving identified problems and moving towards defined objectives.</t>
  </si>
  <si>
    <t>Plan, organize, or lead structured programs of counseling, work, study, recreation, or social activities for clients.</t>
  </si>
  <si>
    <t>Modify treatment activities or approaches as needed to comply with changes in clients' status.</t>
  </si>
  <si>
    <t>Learn about new developments in counseling by reading professional literature, attending courses and seminars, or establishing and maintaining contact with other social service agencies.</t>
  </si>
  <si>
    <t>Discuss with individual patients their plans for life after leaving therapy.</t>
  </si>
  <si>
    <t>Gather information about community mental health needs or resources that could be used in conjunction with therapy.</t>
  </si>
  <si>
    <t>Monitor clients' use of medications.</t>
  </si>
  <si>
    <t>Plan or conduct programs to prevent substance abuse or improve community health or counseling services.</t>
  </si>
  <si>
    <t>21-1092.00</t>
  </si>
  <si>
    <t>Probation Officers and Correctional Treatment Specialists</t>
  </si>
  <si>
    <t>Prepare and maintain case folder for each assigned inmate or offender.</t>
  </si>
  <si>
    <t>Write reports describing offenders' progress.</t>
  </si>
  <si>
    <t>Inform offenders or inmates of requirements of conditional release, such as office visits, restitution payments, or educational and employment stipulations.</t>
  </si>
  <si>
    <t>Discuss with offenders how such issues as drug and alcohol abuse and anger management problems might have played roles in their criminal behavior.</t>
  </si>
  <si>
    <t>Gather information about offenders' backgrounds by talking to offenders, their families and friends, and other people who have relevant information.</t>
  </si>
  <si>
    <t>Develop rehabilitation programs for assigned offenders or inmates, establishing rules of conduct, goals, and objectives.</t>
  </si>
  <si>
    <t>Develop liaisons and networks with other parole officers, community agencies, correctional institutions, psychiatric facilities, and aftercare agencies to plan for helping offenders with life adjustments.</t>
  </si>
  <si>
    <t>Arrange for medical, mental health, or substance abuse treatment services according to individual needs or court orders.</t>
  </si>
  <si>
    <t>Provide offenders or inmates with assistance in matters concerning detainers, sentences in other jurisdictions, writs, and applications for social assistance.</t>
  </si>
  <si>
    <t>Arrange for postrelease services, such as employment, housing, counseling, education, and social activities.</t>
  </si>
  <si>
    <t>Recommend remedial action or initiate court action in response to noncompliance with terms of probation or parole.</t>
  </si>
  <si>
    <t>Interview probationers and parolees regularly to evaluate their progress in accomplishing goals and maintaining the terms specified in their probation contracts and rehabilitation plans.</t>
  </si>
  <si>
    <t>Assess the suitability of penitentiary inmates for release under parole and statutory release programs and submit recommendations to parole boards.</t>
  </si>
  <si>
    <t>Investigate alleged parole violations, using interviews, surveillance, and search and seizure.</t>
  </si>
  <si>
    <t>Conduct prehearing and presentencing investigations and testify in court regarding offenders' backgrounds and recommended sentences and sentencing conditions.</t>
  </si>
  <si>
    <t>Recommend appropriate penitentiary for initial placement of an offender.</t>
  </si>
  <si>
    <t>Participate in decisions about whether cases should go before courts and which court should hear them.</t>
  </si>
  <si>
    <t>Identify and approve work placements for offenders with community service sentences.</t>
  </si>
  <si>
    <t>Develop and prepare packets containing information about social service agencies, assistance organizations, and programs that might be useful for inmates or offenders.</t>
  </si>
  <si>
    <t>23-2011.00</t>
  </si>
  <si>
    <t>Paralegals and Legal Assistants</t>
  </si>
  <si>
    <t>Prepare legal documents, including briefs, pleadings, appeals, wills, contracts, and real estate closing statements.</t>
  </si>
  <si>
    <t>Gather and analyze research data, such as statutes, decisions, and legal articles, codes, and documents.</t>
  </si>
  <si>
    <t>Call upon witnesses to testify at hearing.</t>
  </si>
  <si>
    <t>Direct and coordinate law office activity, including delivery of subpoenas.</t>
  </si>
  <si>
    <t>Keep and monitor legal volumes to ensure that law library is up-to-date.</t>
  </si>
  <si>
    <t>Appraise and inventory real and personal property for estate planning.</t>
  </si>
  <si>
    <t>25-4012.00</t>
  </si>
  <si>
    <t>Curators</t>
  </si>
  <si>
    <t>Develop and maintain an institution's registration, cataloging, and basic record-keeping systems, using computer databases.</t>
  </si>
  <si>
    <t>Provide information from the institution's holdings to other curators and to the public.</t>
  </si>
  <si>
    <t>Inspect premises to assess the need for repairs and to ensure that climate and pest control issues are addressed.</t>
  </si>
  <si>
    <t>Train and supervise curatorial, fiscal, technical, research, and clerical staff, as well as volunteers or interns.</t>
  </si>
  <si>
    <t>Negotiate and authorize purchase, sale, exchange, or loan of collections.</t>
  </si>
  <si>
    <t>Plan and conduct special research projects in area of interest or expertise.</t>
  </si>
  <si>
    <t>Confer with the board of directors to formulate and interpret policies, to determine budget requirements, and to plan overall operations.</t>
  </si>
  <si>
    <t>Attend meetings, conventions, and civic events to promote use of institution's services, to seek financing, and to maintain community alliances.</t>
  </si>
  <si>
    <t>Schedule events and organize details, including refreshment, entertainment, decorations, and the collection of any fees.</t>
  </si>
  <si>
    <t>Write and review grant proposals, journal articles, institutional reports, and publicity materials.</t>
  </si>
  <si>
    <t>Study, examine, and test acquisitions to authenticate their origin, composition, history, and to assess their current value.</t>
  </si>
  <si>
    <t>Arrange insurance coverage for objects on loan or for special exhibits and recommend changes in coverage for the entire collection.</t>
  </si>
  <si>
    <t>Establish specifications for reproductions and oversee their manufacture or select items from commercially available replica sources.</t>
  </si>
  <si>
    <t>25-4031.00</t>
  </si>
  <si>
    <t>Library Technicians</t>
  </si>
  <si>
    <t>Reserve, circulate, renew, and discharge books and other materials.</t>
  </si>
  <si>
    <t>Enter and update patrons' records on computers.</t>
  </si>
  <si>
    <t>43-4121.00</t>
  </si>
  <si>
    <t>Library Assistants, Clerical</t>
  </si>
  <si>
    <t>Provide assistance to teachers and students by locating materials and helping to complete special projects.</t>
  </si>
  <si>
    <t>Train other staff, volunteers, or student assistants and schedule and supervise their work.</t>
  </si>
  <si>
    <t>Conduct reference searches, using printed materials and in-house and online databases.</t>
  </si>
  <si>
    <t>Deliver and retrieve items throughout the library by hand or using pushcart.</t>
  </si>
  <si>
    <t>Take actions to halt disruption of library activities by problem patrons.</t>
  </si>
  <si>
    <t>Process interlibrary loans for patrons.</t>
  </si>
  <si>
    <t>Process print and non-print library materials to prepare them for inclusion in library collections.</t>
  </si>
  <si>
    <t>Retrieve information from central databases for storage in a library's computer.</t>
  </si>
  <si>
    <t>Organize and maintain periodicals and reference materials.</t>
  </si>
  <si>
    <t>Compile and maintain records relating to circulation, materials, and equipment.</t>
  </si>
  <si>
    <t>Collect fines and respond to complaints about fines.</t>
  </si>
  <si>
    <t>Issue identification cards to borrowers.</t>
  </si>
  <si>
    <t>Verify bibliographical data for materials, including author, title, publisher, publication date, and edition.</t>
  </si>
  <si>
    <t>Review subject matter of materials to be classified and select classification numbers and headings according to classification systems.</t>
  </si>
  <si>
    <t>Send out notices about lost or overdue books.</t>
  </si>
  <si>
    <t>Design, customize, and maintain databases, web pages, and local area networks.</t>
  </si>
  <si>
    <t>Operate and maintain audio-visual equipment, such as projectors, tape recorders, and videocassette recorders.</t>
  </si>
  <si>
    <t>File catalog cards according to system used.</t>
  </si>
  <si>
    <t>Prepare volumes for binding.</t>
  </si>
  <si>
    <t>Compose explanatory summaries of contents of books and other reference materials.</t>
  </si>
  <si>
    <t>Collaborate with archivists to arrange for the safe storage of historical records and documents.</t>
  </si>
  <si>
    <t>Design posters and special displays to promote use of library facilities or specific reading programs at libraries.</t>
  </si>
  <si>
    <t>Compile bibliographies and prepare abstracts on subjects of interest to particular organizations or groups.</t>
  </si>
  <si>
    <t>27-1023.00</t>
  </si>
  <si>
    <t>Floral Designers</t>
  </si>
  <si>
    <t>Confer with clients regarding price and type of arrangement desired and the date, time, and place of delivery.</t>
  </si>
  <si>
    <t>Plan arrangement according to client's requirements, using knowledge of design and properties of materials, or select appropriate standard design pattern.</t>
  </si>
  <si>
    <t>Water plants, and cut, condition, and clean flowers and foliage for storage.</t>
  </si>
  <si>
    <t>Select flora and foliage for arrangements, working with numerous combinations to synthesize and develop new creations.</t>
  </si>
  <si>
    <t>Order and purchase flowers and supplies from wholesalers and growers.</t>
  </si>
  <si>
    <t>Wrap and price completed arrangements.</t>
  </si>
  <si>
    <t>Trim material and arrange bouquets, wreaths, terrariums, and other items, using trimmers, shapers, wire, pins, floral tape, foam, and other materials.</t>
  </si>
  <si>
    <t>Perform office and retail service duties, such as keeping financial records, serving customers, answering telephones, selling giftware items, and receiving payment.</t>
  </si>
  <si>
    <t>Inform customers about the care, maintenance, and handling of various flowers and foliage, indoor plants, and other items.</t>
  </si>
  <si>
    <t>Decorate, or supervise the decoration of, buildings, halls, churches, or other facilities for parties, weddings and other occasions.</t>
  </si>
  <si>
    <t>Perform general cleaning duties in the store to ensure the shop is clean and tidy.</t>
  </si>
  <si>
    <t>Unpack stock as it comes into the shop.</t>
  </si>
  <si>
    <t>Create and change in-store and window displays, designs, and looks to enhance a shop's image.</t>
  </si>
  <si>
    <t>Conduct classes or demonstrations, or train other workers.</t>
  </si>
  <si>
    <t>Grow flowers for use in arrangements or for sale in shop.</t>
  </si>
  <si>
    <t>27-1025.00</t>
  </si>
  <si>
    <t>Interior Designers</t>
  </si>
  <si>
    <t>Estimate material requirements and costs, and present design to client for approval.</t>
  </si>
  <si>
    <t>Confer with client to determine factors affecting planning of interior environments, such as budget, architectural preferences, purpose, and function.</t>
  </si>
  <si>
    <t>Advise client on interior design factors, such as space planning, layout and use of furnishings or equipment, and color coordination.</t>
  </si>
  <si>
    <t>Select or design, and purchase furnishings, art work, and accessories.</t>
  </si>
  <si>
    <t>Formulate environmental plan to be practical, esthetic, and conducive to intended purposes, such as raising productivity or selling merchandise.</t>
  </si>
  <si>
    <t>Subcontract fabrication, installation, and arrangement of carpeting, fixtures, accessories, draperies, paint and wall coverings, art work, furniture, and related items.</t>
  </si>
  <si>
    <t>Render design ideas in form of paste-ups or drawings.</t>
  </si>
  <si>
    <t>Plan and design interior environments for boats, planes, buses, trains, and other enclosed spaces.</t>
  </si>
  <si>
    <t>27-2022.00</t>
  </si>
  <si>
    <t>Coaches and Scouts</t>
  </si>
  <si>
    <t>Plan, organize, and conduct practice sessions.</t>
  </si>
  <si>
    <t>Plan strategies and choose team members for individual games or sports seasons.</t>
  </si>
  <si>
    <t>Plan and direct physical conditioning programs that will enable athletes to achieve maximum performance.</t>
  </si>
  <si>
    <t>Adjust coaching techniques, based on the strengths and weaknesses of athletes.</t>
  </si>
  <si>
    <t>File scouting reports that detail player assessments, provide recommendations on athlete recruitment, and identify locations and individuals to be targeted for future recruitment efforts.</t>
  </si>
  <si>
    <t>Instruct individuals or groups in sports rules, game strategies, and performance principles, such as specific ways of moving the body, hands, or feet, to achieve desired results.</t>
  </si>
  <si>
    <t>Analyze the strengths and weaknesses of opposing teams to develop game strategies.</t>
  </si>
  <si>
    <t>Evaluate athletes' skills and review performance records to determine their fitness and potential in a particular area of athletics.</t>
  </si>
  <si>
    <t>Keep abreast of changing rules, techniques, technologies, and philosophies relevant to their sport.</t>
  </si>
  <si>
    <t>Monitor athletes' use of equipment to ensure safe and proper use.</t>
  </si>
  <si>
    <t>Develop and arrange competition schedules and programs.</t>
  </si>
  <si>
    <t>Explain and enforce safety rules and regulations.</t>
  </si>
  <si>
    <t>Serve as organizer, leader, instructor, or referee for outdoor and indoor games, such as volleyball, football, and soccer.</t>
  </si>
  <si>
    <t>Explain and demonstrate the use of sports and training equipment, such as trampolines or weights.</t>
  </si>
  <si>
    <t>Arrange and conduct sports-related activities, such as training camps, skill-improvement courses, clinics, and pre-season try-outs.</t>
  </si>
  <si>
    <t>Select, acquire, store, and issue equipment and other materials as necessary.</t>
  </si>
  <si>
    <t>Negotiate with professional athletes or their representatives to obtain services and arrange contracts.</t>
  </si>
  <si>
    <t>27-3031.00</t>
  </si>
  <si>
    <t>Public Relations Specialists</t>
  </si>
  <si>
    <t>Respond to requests for information from the media or designate an appropriate spokesperson or information source.</t>
  </si>
  <si>
    <t>Establish or maintain cooperative relationships with representatives of community, consumer, employee, or public interest groups.</t>
  </si>
  <si>
    <t>Confer with production or support personnel to produce or coordinate production of advertisements or promotions.</t>
  </si>
  <si>
    <t>Arrange public appearances, lectures, contests, or exhibits for clients to increase product or service awareness or to promote goodwill.</t>
  </si>
  <si>
    <t>Study the objectives, promotional policies, or needs of organizations to develop public relations strategies that will influence public opinion or promote ideas, products, or services.</t>
  </si>
  <si>
    <t>Confer with other managers to identify trends or key group interests or concerns or to provide advice on business decisions.</t>
  </si>
  <si>
    <t>Consult with advertising agencies or staff to arrange promotional campaigns in all types of media for products, organizations, or individuals.</t>
  </si>
  <si>
    <t>Coach client representatives in effective communication with the public or with employees.</t>
  </si>
  <si>
    <t>Prepare or deliver speeches to further public relations objectives.</t>
  </si>
  <si>
    <t>Purchase advertising space or time as required to promote client's product or agenda.</t>
  </si>
  <si>
    <t>Plan or conduct market or public opinion research to test products or determine potential for product success, communicating results to client or management.</t>
  </si>
  <si>
    <t>27-3041.00</t>
  </si>
  <si>
    <t>Editors</t>
  </si>
  <si>
    <t>Prepare, rewrite and edit copy to improve readability, or supervise others who do this work.</t>
  </si>
  <si>
    <t>Read copy or proof to detect and correct errors in spelling, punctuation, and syntax.</t>
  </si>
  <si>
    <t>Allocate print space for story text, photos, and illustrations according to space parameters and copy significance, using knowledge of layout principles.</t>
  </si>
  <si>
    <t>Plan the contents of publications according to the publication's style, editorial policy, and publishing requirements.</t>
  </si>
  <si>
    <t>Verify facts, dates, and statistics, using standard reference sources.</t>
  </si>
  <si>
    <t>Review and approve proofs submitted by composing room prior to publication production.</t>
  </si>
  <si>
    <t>Develop story or content ideas, considering reader or audience appeal.</t>
  </si>
  <si>
    <t>Oversee publication production, including artwork, layout, computer typesetting, and printing, ensuring adherence to deadlines and budget requirements.</t>
  </si>
  <si>
    <t>Confer with management and editorial staff members regarding placement and emphasis of developing news stories.</t>
  </si>
  <si>
    <t>Assign topics, events and stories to individual writers or reporters for coverage.</t>
  </si>
  <si>
    <t>Read, evaluate and edit manuscripts or other materials submitted for publication, and confer with authors regarding changes in content, style or organization, or publication.</t>
  </si>
  <si>
    <t>Monitor news-gathering operations to ensure utilization of all news sources, such as press releases, telephone contacts, radio, television, wire services, and other reporters.</t>
  </si>
  <si>
    <t>Meet frequently with artists, typesetters, layout personnel, marketing directors, and production managers to discuss projects and resolve problems.</t>
  </si>
  <si>
    <t>Supervise and coordinate work of reporters and other editors.</t>
  </si>
  <si>
    <t>Make manuscript acceptance or revision recommendations to the publisher.</t>
  </si>
  <si>
    <t>Select local, state, national, and international news items received from wire services, based on assessment of items' significance and interest value.</t>
  </si>
  <si>
    <t>Interview and hire writers and reporters or negotiate contracts, royalties, and payments for authors or freelancers.</t>
  </si>
  <si>
    <t>Direct the policies and departments of newspapers, magazines and other publishing establishments.</t>
  </si>
  <si>
    <t>Arrange for copyright permissions.</t>
  </si>
  <si>
    <t>Read material to determine index items and arrange them alphabetically or topically, indicating page or chapter location.</t>
  </si>
  <si>
    <t>29-1051.00</t>
  </si>
  <si>
    <t>Pharmacists</t>
  </si>
  <si>
    <t>Review prescriptions to assure accuracy, to ascertain the needed ingredients, and to evaluate their suitability.</t>
  </si>
  <si>
    <t>Provide information and advice regarding drug interactions, side effects, dosage, and proper medication storage.</t>
  </si>
  <si>
    <t>Analyze prescribing trends to monitor patient compliance and to prevent excessive usage or harmful interactions.</t>
  </si>
  <si>
    <t>Order and purchase pharmaceutical supplies, medical supplies, or drugs, maintaining stock and storing and handling it properly.</t>
  </si>
  <si>
    <t>Maintain records, such as pharmacy files, patient profiles, charge system files, inventories, control records for radioactive nuclei, or registries of poisons, narcotics, or controlled drugs.</t>
  </si>
  <si>
    <t>Provide specialized services to help patients manage conditions, such as diabetes, asthma, smoking cessation, or high blood pressure.</t>
  </si>
  <si>
    <t>Advise customers on the selection of medication brands, medical equipment, or healthcare supplies.</t>
  </si>
  <si>
    <t>Collaborate with other health care professionals to plan, monitor, review, or evaluate the quality or effectiveness of drugs or drug regimens, providing advice on drug applications or characteristics.</t>
  </si>
  <si>
    <t>Compound and dispense medications as prescribed by doctors and dentists, by calculating, weighing, measuring, and mixing ingredients, or oversee these activities.</t>
  </si>
  <si>
    <t>Refer patients to other health professionals or agencies when appropriate.</t>
  </si>
  <si>
    <t>Prepare sterile solutions or infusions for use in surgical procedures, emergency rooms, or patients' homes.</t>
  </si>
  <si>
    <t>Plan, implement, or maintain procedures for mixing, packaging, or labeling pharmaceuticals, according to policy and legal requirements, to ensure quality, security, and proper disposal.</t>
  </si>
  <si>
    <t>Manage pharmacy operations, hiring or supervising staff, performing administrative duties, or buying or selling non-pharmaceutical merchandise.</t>
  </si>
  <si>
    <t>Work in hospitals or clinics or for Health Management Organizations (HMOs), dispensing prescriptions, serving as a medical team consultant, or specializing in specific drug therapy areas, such as oncology or nuclear pharmacotherapy.</t>
  </si>
  <si>
    <t>Assess the identity, strength, or purity of medications.</t>
  </si>
  <si>
    <t>Teach pharmacy students serving as interns in preparation for their graduation or licensure.</t>
  </si>
  <si>
    <t>Publish educational information for other pharmacists, doctors, or patients.</t>
  </si>
  <si>
    <t>29-1223.00</t>
  </si>
  <si>
    <t>Psychiatrists</t>
  </si>
  <si>
    <t>Analyze and evaluate patient data or test findings to diagnose nature or extent of mental disorder.</t>
  </si>
  <si>
    <t>Prescribe, direct, or administer psychotherapeutic treatments or medications to treat mental, emotional, or behavioral disorders.</t>
  </si>
  <si>
    <t>Collaborate with physicians, psychologists, social workers, psychiatric nurses, or other professionals to discuss treatment plans and progress.</t>
  </si>
  <si>
    <t>Gather and maintain patient information and records, including social or medical history obtained from patients, relatives, or other professionals.</t>
  </si>
  <si>
    <t>Counsel outpatients or other patients during office visits.</t>
  </si>
  <si>
    <t>Design individualized care plans, using a variety of treatments.</t>
  </si>
  <si>
    <t>Examine or conduct laboratory or diagnostic tests on patients to provide information on general physical condition or mental disorder.</t>
  </si>
  <si>
    <t>Advise or inform guardians, relatives, or significant others of patients' conditions or treatment.</t>
  </si>
  <si>
    <t>Review and evaluate treatment procedures and outcomes of other psychiatrists or medical professionals.</t>
  </si>
  <si>
    <t>Prepare and submit case reports or summaries to government or mental health agencies.</t>
  </si>
  <si>
    <t>Serve on committees to promote or maintain community mental health services or delivery systems.</t>
  </si>
  <si>
    <t>29-1141.00</t>
  </si>
  <si>
    <t>Registered Nurses</t>
  </si>
  <si>
    <t>Maintain accurate, detailed reports and records.</t>
  </si>
  <si>
    <t>Monitor, record, and report symptoms or changes in patients' conditions.</t>
  </si>
  <si>
    <t>Record patients' medical information and vital signs.</t>
  </si>
  <si>
    <t>Modify patient treatment plans as indicated by patients' responses and conditions.</t>
  </si>
  <si>
    <t>Consult and coordinate with healthcare team members to assess, plan, implement, or evaluate patient care plans.</t>
  </si>
  <si>
    <t>Order, interpret, and evaluate diagnostic tests to identify and assess patient's condition.</t>
  </si>
  <si>
    <t>Monitor all aspects of patient care, including diet and physical activity.</t>
  </si>
  <si>
    <t>Direct or supervise less-skilled nursing or healthcare personnel or supervise a particular unit.</t>
  </si>
  <si>
    <t>Prepare patients for and assist with examinations or treatments.</t>
  </si>
  <si>
    <t>Observe nurses and visit patients to ensure proper nursing care.</t>
  </si>
  <si>
    <t>Assess the needs of individuals, families, or communities, including assessment of individuals' home or work environments, to identify potential health or safety problems.</t>
  </si>
  <si>
    <t>Instruct individuals, families, or other groups on topics such as health education, disease prevention, or childbirth and develop health improvement programs.</t>
  </si>
  <si>
    <t>Prepare rooms, sterile instruments, equipment, or supplies and ensure that stock of supplies is maintained.</t>
  </si>
  <si>
    <t>Inform physician of patient's condition during anesthesia.</t>
  </si>
  <si>
    <t>Administer local, inhalation, intravenous, or other anesthetics.</t>
  </si>
  <si>
    <t>Provide health care, first aid, immunizations, or assistance in convalescence or rehabilitation in locations such as schools, hospitals, or industry.</t>
  </si>
  <si>
    <t>Perform physical examinations, make tentative diagnoses, and treat patients en route to hospitals or at disaster site triage centers.</t>
  </si>
  <si>
    <t>Conduct specified laboratory tests.</t>
  </si>
  <si>
    <t>Prescribe or recommend drugs, medical devices, or other forms of treatment, such as physical therapy, inhalation therapy, or related therapeutic procedures.</t>
  </si>
  <si>
    <t>Direct or coordinate infection control programs, advising or consulting with specified personnel about necessary precautions.</t>
  </si>
  <si>
    <t>Perform administrative or managerial functions, such as taking responsibility for a unit's staff, budget, planning, or long-range goals.</t>
  </si>
  <si>
    <t>Provide or arrange for training or instruction of auxiliary personnel or students.</t>
  </si>
  <si>
    <t>Refer students or patients to specialized health resources or community agencies furnishing assistance.</t>
  </si>
  <si>
    <t>Consult with institutions or associations regarding issues or concerns relevant to the practice and profession of nursing.</t>
  </si>
  <si>
    <t>Work with individuals, groups, or families to plan or implement programs designed to improve the overall health of communities.</t>
  </si>
  <si>
    <t>Engage in research activities related to nursing.</t>
  </si>
  <si>
    <t>29-1127.00</t>
  </si>
  <si>
    <t>Speech-Language Pathologists</t>
  </si>
  <si>
    <t>Monitor patients' progress and adjust treatments accordingly.</t>
  </si>
  <si>
    <t>Administer hearing or speech and language evaluations, tests, or examinations to patients to collect information on type and degree of impairments, using written or oral tests or special instruments.</t>
  </si>
  <si>
    <t>Develop or implement treatment plans for problems such as stuttering, delayed language, swallowing disorders, or inappropriate pitch or harsh voice problems, based on own assessments and recommendations of physicians, psychologists, or social workers.</t>
  </si>
  <si>
    <t>Instruct clients in techniques for more effective communication, such as sign language, lip reading, or voice improvement.</t>
  </si>
  <si>
    <t>Teach clients to control or strengthen tongue, jaw, face muscles, or breathing mechanisms.</t>
  </si>
  <si>
    <t>Develop speech exercise programs to reduce disabilities.</t>
  </si>
  <si>
    <t>Consult with and advise educators or medical staff on speech or hearing topics, such as communication strategies or speech and language stimulation.</t>
  </si>
  <si>
    <t>Design, develop, or employ alternative diagnostic or communication devices or strategies.</t>
  </si>
  <si>
    <t>Conduct lessons or direct educational or therapeutic games to assist teachers dealing with speech problems.</t>
  </si>
  <si>
    <t>Communicate with non-speaking students, using sign language or computer technology.</t>
  </si>
  <si>
    <t>Provide communication instruction to dialect speakers or students with limited English proficiency.</t>
  </si>
  <si>
    <t>Use computer applications to identify or assist with communication disabilities.</t>
  </si>
  <si>
    <t>Conduct or direct research on speech or hearing topics and report findings for use in developing procedures, technologies, or treatments.</t>
  </si>
  <si>
    <t>29-2011.00</t>
  </si>
  <si>
    <t>Medical and Clinical Laboratory Technologists</t>
  </si>
  <si>
    <t>Analyze laboratory findings to check the accuracy of the results.</t>
  </si>
  <si>
    <t>Conduct chemical analysis of body fluids, including blood, urine, or spinal fluid, to determine presence of normal or abnormal components.</t>
  </si>
  <si>
    <t>Operate, calibrate, or maintain equipment used in quantitative or qualitative analysis, such as spectrophotometers, calorimeters, flame photometers, or computer-controlled analyzers.</t>
  </si>
  <si>
    <t>Enter data from analysis of medical tests or clinical results into computer for storage.</t>
  </si>
  <si>
    <t>Analyze samples of biological material for chemical content or reaction.</t>
  </si>
  <si>
    <t>Set up, clean, and maintain laboratory equipment.</t>
  </si>
  <si>
    <t>Provide technical information about test results to physicians, family members, or researchers.</t>
  </si>
  <si>
    <t>Supervise, train, or direct lab assistants, medical and clinical laboratory technicians or technologists, or other medical laboratory workers engaged in laboratory testing.</t>
  </si>
  <si>
    <t>Develop, standardize, evaluate, or modify procedures, techniques, or tests used in the analysis of specimens or in medical laboratory experiments.</t>
  </si>
  <si>
    <t>Cultivate, isolate, or assist in identifying microbial organisms or perform various tests on these microorganisms.</t>
  </si>
  <si>
    <t>Obtain, cut, stain, and mount biological material on slides for microscopic study and diagnosis, following standard laboratory procedures.</t>
  </si>
  <si>
    <t>Select and prepare specimens and media for cell cultures, using aseptic technique and knowledge of medium components and cell requirements.</t>
  </si>
  <si>
    <t>Conduct medical research under direction of microbiologist or biochemist.</t>
  </si>
  <si>
    <t>Harvest cell cultures at optimum time, based on knowledge of cell cycle differences and culture conditions.</t>
  </si>
  <si>
    <t>29-2012.00</t>
  </si>
  <si>
    <t>Medical and Clinical Laboratory Technicians</t>
  </si>
  <si>
    <t>Conduct chemical analyses of body fluids, such as blood or urine, using microscope or automatic analyzer to detect abnormalities or diseases and enter findings into computer.</t>
  </si>
  <si>
    <t>Analyze the results of tests or experiments to ensure conformity to specifications, using special mechanical or electrical devices.</t>
  </si>
  <si>
    <t>Analyze and record test data to issue reports that use charts, graphs, or narratives.</t>
  </si>
  <si>
    <t>Perform medical research to further control or cure disease.</t>
  </si>
  <si>
    <t>Conduct blood tests for transfusion purposes and perform blood counts.</t>
  </si>
  <si>
    <t>Obtain specimens, cultivating, isolating, and identifying microorganisms for analysis.</t>
  </si>
  <si>
    <t>Examine cells stained with dye to locate abnormalities.</t>
  </si>
  <si>
    <t>Collect blood or tissue samples from patients, observing principles of asepsis to obtain blood sample.</t>
  </si>
  <si>
    <t>Consult with a pathologist to determine a final diagnosis when abnormal cells are found.</t>
  </si>
  <si>
    <t>Inoculate fertilized eggs, broths, or other bacteriological media with organisms.</t>
  </si>
  <si>
    <t>Cut, stain, and mount tissue samples for examination by pathologists.</t>
  </si>
  <si>
    <t>Supervise or instruct other technicians or laboratory assistants.</t>
  </si>
  <si>
    <t>Prepare standard volumetric solutions or reagents to be combined with samples, following standardized formulas or experimental procedures.</t>
  </si>
  <si>
    <t>Test raw materials, processes, or finished products to determine quality or quantity of materials or characteristics of a substance.</t>
  </si>
  <si>
    <t>29-2052.00</t>
  </si>
  <si>
    <t>Pharmacy Technicians</t>
  </si>
  <si>
    <t>Receive written prescription or refill requests and verify that information is complete and accurate.</t>
  </si>
  <si>
    <t>Maintain proper storage and security conditions for drugs.</t>
  </si>
  <si>
    <t>Answer telephones, responding to questions or requests.</t>
  </si>
  <si>
    <t>Assist customers by answering simple questions, locating items, or referring them to the pharmacist for medication information.</t>
  </si>
  <si>
    <t>Price and file prescriptions that have been filled.</t>
  </si>
  <si>
    <t>Clean and help maintain equipment or work areas and sterilize glassware, according to prescribed methods.</t>
  </si>
  <si>
    <t>Establish or maintain patient profiles, including lists of medications taken by individual patients.</t>
  </si>
  <si>
    <t>Order, label, and count stock of medications, chemicals, or supplies and enter inventory data into computer.</t>
  </si>
  <si>
    <t>Transfer medication from vials to the appropriate number of sterile, disposable syringes, using aseptic techniques.</t>
  </si>
  <si>
    <t>Supply and monitor robotic machines that dispense medicine into containers and label the containers.</t>
  </si>
  <si>
    <t>Prepare and process medical insurance claim forms and records.</t>
  </si>
  <si>
    <t>Mix pharmaceutical preparations, according to written prescriptions.</t>
  </si>
  <si>
    <t>Operate cash registers to accept payment from customers.</t>
  </si>
  <si>
    <t>Compute charges for medication or equipment dispensed to hospital patients and enter data in computer.</t>
  </si>
  <si>
    <t>Deliver medications or pharmaceutical supplies to patients, nursing stations, or surgery.</t>
  </si>
  <si>
    <t>Price stock and mark items for sale.</t>
  </si>
  <si>
    <t>Maintain and merchandise home healthcare products or services.</t>
  </si>
  <si>
    <t>29-2055.00</t>
  </si>
  <si>
    <t>Surgical Technologists</t>
  </si>
  <si>
    <t>Count sponges, needles, and instruments before and after operation.</t>
  </si>
  <si>
    <t>Hand instruments and supplies to surgeons and surgeons' assistants, hold retractors and cut sutures, and perform other tasks as directed by surgeon during operation.</t>
  </si>
  <si>
    <t>Scrub arms and hands and assist the surgical team to scrub and put on gloves, masks, and surgical clothing.</t>
  </si>
  <si>
    <t>Provide technical assistance to surgeons, surgical nurses, or anesthesiologists.</t>
  </si>
  <si>
    <t>Wash and sterilize equipment, using germicides and sterilizers.</t>
  </si>
  <si>
    <t>Prepare, care for, and dispose of tissue specimens taken for laboratory analysis.</t>
  </si>
  <si>
    <t>Prepare dressings or bandages and apply or assist with their application following surgery.</t>
  </si>
  <si>
    <t>Operate, assemble, adjust, or monitor sterilizers, lights, suction machines, or diagnostic equipment to ensure proper operation.</t>
  </si>
  <si>
    <t>Monitor and continually assess operating room conditions, including patient and surgical team needs.</t>
  </si>
  <si>
    <t>Observe patients' vital signs to assess physical condition.</t>
  </si>
  <si>
    <t>Maintain supply of fluids, such as plasma, saline, blood, or glucose, for use during operations.</t>
  </si>
  <si>
    <t>Maintain files and records of surgical procedures.</t>
  </si>
  <si>
    <t>31-1133.00</t>
  </si>
  <si>
    <t>Psychiatric Aides</t>
  </si>
  <si>
    <t>Provide mentally impaired or emotionally disturbed patients with routine physical, emotional, psychological, or rehabilitation care under the direction of nursing or medical staff.</t>
  </si>
  <si>
    <t>Work as part of a team that may include psychiatrists, psychologists, psychiatric nurses, or social workers.</t>
  </si>
  <si>
    <t>Aid patients in becoming accustomed to hospital routine.</t>
  </si>
  <si>
    <t>Organize, supervise, or encourage patient participation in social, educational, or recreational activities.</t>
  </si>
  <si>
    <t>Perform nursing duties, such as administering medications, measuring vital signs, collecting specimens, or drawing blood samples.</t>
  </si>
  <si>
    <t>Serve meals or feed patients needing assistance or persuasion.</t>
  </si>
  <si>
    <t>Restrain or aid patients as necessary to prevent injury.</t>
  </si>
  <si>
    <t>Interview patients upon admission and record information.</t>
  </si>
  <si>
    <t>Provide patients with assistance in bathing, dressing, or grooming, demonstrating these skills as necessary.</t>
  </si>
  <si>
    <t>Participate in recreational activities with patients, including card games, sports, or television viewing.</t>
  </si>
  <si>
    <t>Maintain patients' restrictions to assigned areas.</t>
  </si>
  <si>
    <t>Accompany patients to and from wards for medical or dental treatments, shopping trips, or religious or recreational events.</t>
  </si>
  <si>
    <t>Clean and disinfect rooms and furnishings to maintain a safe and orderly environment.</t>
  </si>
  <si>
    <t>31-2021.00</t>
  </si>
  <si>
    <t>Physical Therapist Assistants</t>
  </si>
  <si>
    <t>Instruct, motivate, safeguard, and assist patients as they practice exercises or functional activities.</t>
  </si>
  <si>
    <t>Confer with physical therapy staff or others to discuss and evaluate patient information for planning, modifying, or coordinating treatment.</t>
  </si>
  <si>
    <t>31-2022.00</t>
  </si>
  <si>
    <t>Physical Therapist Aides</t>
  </si>
  <si>
    <t>Measure patients' range-of-joint motion, body parts, or vital signs to determine effects of treatments or for patient evaluations.</t>
  </si>
  <si>
    <t>Secure patients into or onto therapy equipment.</t>
  </si>
  <si>
    <t>Fit patients for orthopedic braces, prostheses, or supportive devices, such as crutches.</t>
  </si>
  <si>
    <t>Train patients in the use of orthopedic braces, prostheses, or supportive devices.</t>
  </si>
  <si>
    <t>Transport patients to and from treatment areas, lifting and transferring them according to positioning requirements.</t>
  </si>
  <si>
    <t>Monitor operation of equipment and record use of equipment and administration of treatment.</t>
  </si>
  <si>
    <t>Clean work area and check and store equipment after treatment.</t>
  </si>
  <si>
    <t>Assist patients to dress, undress, or put on and remove supportive devices, such as braces, splints, or slings.</t>
  </si>
  <si>
    <t>Administer traction to relieve neck or back pain, using intermittent or static traction equipment.</t>
  </si>
  <si>
    <t>Perform clerical duties, such as taking inventory, ordering supplies, answering telephone, taking messages, or filling out forms.</t>
  </si>
  <si>
    <t>Prepare treatment areas and electrotherapy equipment for use by physiotherapists.</t>
  </si>
  <si>
    <t>Perform postural drainage, percussions, or vibrations or teach deep breathing exercises to treat respiratory conditions.</t>
  </si>
  <si>
    <t>31-9092.00</t>
  </si>
  <si>
    <t>Medical Assistants</t>
  </si>
  <si>
    <t>Interview patients to obtain medical information and measure their vital signs, weight, and height.</t>
  </si>
  <si>
    <t>Show patients to examination rooms and prepare them for the physician.</t>
  </si>
  <si>
    <t>Record patients' medical history, vital statistics, or information such as test results in medical records.</t>
  </si>
  <si>
    <t>Prepare and administer medications as directed by a physician.</t>
  </si>
  <si>
    <t>Collect blood, tissue, or other laboratory specimens, log the specimens, and prepare them for testing.</t>
  </si>
  <si>
    <t>Explain treatment procedures, medications, diets, or physicians' instructions to patients.</t>
  </si>
  <si>
    <t>Help physicians examine and treat patients, handing them instruments or materials or performing such tasks as giving injections or removing sutures.</t>
  </si>
  <si>
    <t>Authorize drug refills and provide prescription information to pharmacies.</t>
  </si>
  <si>
    <t>Prepare treatment rooms for patient examinations, keeping the rooms neat and clean.</t>
  </si>
  <si>
    <t>Clean and sterilize instruments and dispose of contaminated supplies.</t>
  </si>
  <si>
    <t>Schedule appointments for patients.</t>
  </si>
  <si>
    <t>Change dressings on wounds.</t>
  </si>
  <si>
    <t>Greet and log in patients arriving at office or clinic.</t>
  </si>
  <si>
    <t>Contact medical facilities or departments to schedule patients for tests or admission.</t>
  </si>
  <si>
    <t>Perform general office duties, such as answering telephones, taking dictation, or completing insurance forms.</t>
  </si>
  <si>
    <t>Inventory and order medical, lab, or office supplies or equipment.</t>
  </si>
  <si>
    <t>Perform routine laboratory tests and sample analyses.</t>
  </si>
  <si>
    <t>Set up medical laboratory equipment.</t>
  </si>
  <si>
    <t>Keep financial records or perform other bookkeeping duties, such as handling credit or collections or mailing monthly statements to patients.</t>
  </si>
  <si>
    <t>Operate x-ray, electrocardiogram (EKG), or other equipment to administer routine diagnostic tests.</t>
  </si>
  <si>
    <t>31-9095.00</t>
  </si>
  <si>
    <t>Pharmacy Aides</t>
  </si>
  <si>
    <t>Accept prescriptions for filling, gathering and processing necessary information.</t>
  </si>
  <si>
    <t>Answer telephone inquiries, referring callers to pharmacist when necessary.</t>
  </si>
  <si>
    <t>Greet customers and help them locate merchandise.</t>
  </si>
  <si>
    <t>Unpack, sort, count, and label incoming merchandise, including items requiring special handling or refrigeration.</t>
  </si>
  <si>
    <t>Prepare prescription labels by typing or operating a computer and printer.</t>
  </si>
  <si>
    <t>Operate cash register to process cash or credit sales.</t>
  </si>
  <si>
    <t>Restock storage areas, replenishing items on shelves.</t>
  </si>
  <si>
    <t>Perform clerical tasks, such as filing, compiling and maintaining prescription records, or composing letters.</t>
  </si>
  <si>
    <t>Maintain and clean equipment, work areas, or shelves.</t>
  </si>
  <si>
    <t>Prepare, maintain, and record records of inventories, receipts, purchases, or deliveries, using a variety of computer screen formats.</t>
  </si>
  <si>
    <t>Process medical insurance claims, posting bill amounts and calculating copayments.</t>
  </si>
  <si>
    <t>Compound, package, and label pharmaceutical products, under direction of pharmacist.</t>
  </si>
  <si>
    <t>Operate capsule or tablet counting machine that automatically distributes a certain number of capsules or tablets into smaller containers.</t>
  </si>
  <si>
    <t>Calculate anticipated drug usage for a prescribed period.</t>
  </si>
  <si>
    <t>Deliver medication to treatment areas, living units, residences, or clinics, using various means of transportation.</t>
  </si>
  <si>
    <t>33-3011.00</t>
  </si>
  <si>
    <t>Bailiffs</t>
  </si>
  <si>
    <t>Maintain order in courtroom during trial and guard jury from outside contact.</t>
  </si>
  <si>
    <t>Guard lodging of sequestered jury.</t>
  </si>
  <si>
    <t>Provide jury escort to restaurant and other areas outside of courtroom to prevent jury contact with public.</t>
  </si>
  <si>
    <t>Enforce courtroom rules of behavior and warn persons not to smoke or disturb court procedure.</t>
  </si>
  <si>
    <t>Report need for police or medical assistance to sheriff's office.</t>
  </si>
  <si>
    <t>Announce entrance of judge.</t>
  </si>
  <si>
    <t>Stop people from entering courtroom while judge charges jury.</t>
  </si>
  <si>
    <t>33-3012.00</t>
  </si>
  <si>
    <t>Correctional Officers and Jailers</t>
  </si>
  <si>
    <t>Guard facility entrances to screen visitors.</t>
  </si>
  <si>
    <t>Search for and recapture escapees.</t>
  </si>
  <si>
    <t>Inspect mail for the presence of contraband.</t>
  </si>
  <si>
    <t>Take prisoners into custody and escort to locations within and outside of facility, such as visiting room, courtroom, or airport.</t>
  </si>
  <si>
    <t>Use weapons, handcuffs, and physical force to maintain discipline and order among prisoners.</t>
  </si>
  <si>
    <t>Conduct fire, safety, and sanitation inspections.</t>
  </si>
  <si>
    <t>Provide to supervisors oral and written reports of the quality and quantity of work performed by inmates, inmate disturbances and rule violations, and unusual occurrences.</t>
  </si>
  <si>
    <t>Settle disputes between inmates.</t>
  </si>
  <si>
    <t>Drive passenger vehicles and trucks used to transport inmates to other institutions, courtrooms, hospitals, and work sites.</t>
  </si>
  <si>
    <t>Arrange daily schedules for prisoners, including library visits, work assignments, family visits, and counseling appointments.</t>
  </si>
  <si>
    <t>Assign duties to inmates, providing instructions as needed.</t>
  </si>
  <si>
    <t>Issue clothing, tools, and other authorized items to inmates.</t>
  </si>
  <si>
    <t>Investigate crimes that have occurred within an institution, or assist police in their investigations of crimes and inmates.</t>
  </si>
  <si>
    <t>Maintain records of prisoners' identification and charges.</t>
  </si>
  <si>
    <t>Supervise and coordinate work of other correctional service officers.</t>
  </si>
  <si>
    <t>Sponsor inmate recreational activities, such as newspapers and self-help groups.</t>
  </si>
  <si>
    <t>33-3021.02</t>
  </si>
  <si>
    <t>Police Identification and Records Officers</t>
  </si>
  <si>
    <t>Photograph crime or accident scenes for evidence records.</t>
  </si>
  <si>
    <t>Testify in court and present evidence.</t>
  </si>
  <si>
    <t>Dust selected areas of crime scene and lift latent fingerprints, adhering to proper preservation procedures.</t>
  </si>
  <si>
    <t>Look for trace evidence, such as fingerprints, hairs, fibers, or shoe impressions, using alternative light sources when necessary.</t>
  </si>
  <si>
    <t>Package, store and retrieve evidence.</t>
  </si>
  <si>
    <t>Perform emergency work during off-hours.</t>
  </si>
  <si>
    <t>Process film and prints from crime or accident scenes.</t>
  </si>
  <si>
    <t>33-9032.00</t>
  </si>
  <si>
    <t>Security Guards</t>
  </si>
  <si>
    <t>Patrol industrial or commercial premises to prevent and detect signs of intrusion and ensure security of doors, windows, and gates.</t>
  </si>
  <si>
    <t>Answer alarms and investigate disturbances.</t>
  </si>
  <si>
    <t>Monitor and authorize entrance and departure of employees, visitors, and other persons to guard against theft and maintain security of premises.</t>
  </si>
  <si>
    <t>Write reports of daily activities and irregularities, such as equipment or property damage, theft, presence of unauthorized persons, or unusual occurrences.</t>
  </si>
  <si>
    <t>Call police or fire departments in cases of emergency, such as fire or presence of unauthorized persons.</t>
  </si>
  <si>
    <t>Circulate among visitors, patrons, or employees to preserve order and protect property.</t>
  </si>
  <si>
    <t>Answer telephone calls to take messages, answer questions, and provide information during non-business hours or when switchboard is closed.</t>
  </si>
  <si>
    <t>Warn persons of rule infractions or violations, and apprehend or evict violators from premises, using force when necessary.</t>
  </si>
  <si>
    <t>Operate detecting devices to screen individuals and prevent passage of prohibited articles into restricted areas.</t>
  </si>
  <si>
    <t>Escort or drive motor vehicle to transport individuals to specified locations or to provide personal protection.</t>
  </si>
  <si>
    <t>Inspect and adjust security systems, equipment, or machinery to ensure operational use and to detect evidence of tampering.</t>
  </si>
  <si>
    <t>Monitor and adjust controls that regulate building systems, such as air conditioning, furnace, or boiler.</t>
  </si>
  <si>
    <t>35-1012.00</t>
  </si>
  <si>
    <t>First-Line Supervisors of Food Preparation and Serving Workers</t>
  </si>
  <si>
    <t>Compile and balance cash receipts at the end of the day or shift.</t>
  </si>
  <si>
    <t>Resolve customer complaints regarding food service.</t>
  </si>
  <si>
    <t>Train workers in food preparation, and in service, sanitation, and safety procedures.</t>
  </si>
  <si>
    <t>Inspect supplies, equipment, and work areas to ensure efficient service and conformance to standards.</t>
  </si>
  <si>
    <t>Control inventories of food, equipment, smallware, and liquor, and report shortages to designated personnel.</t>
  </si>
  <si>
    <t>Assign duties, responsibilities, and work stations to employees in accordance with work requirements.</t>
  </si>
  <si>
    <t>Estimate ingredients and supplies required to prepare a recipe.</t>
  </si>
  <si>
    <t>Analyze operational problems, such as theft and wastage, and establish procedures to alleviate these problems.</t>
  </si>
  <si>
    <t>Specify food portions and courses, production and time sequences, and workstation and equipment arrangements.</t>
  </si>
  <si>
    <t>Recommend measures for improving work procedures and worker performance to increase service quality and enhance job safety.</t>
  </si>
  <si>
    <t>Greet and seat guests, and present menus and wine lists.</t>
  </si>
  <si>
    <t>Present bills and accept payments.</t>
  </si>
  <si>
    <t>Forecast staff, equipment, and supply requirements, based on a master menu.</t>
  </si>
  <si>
    <t>Purchase or requisition supplies and equipment needed to ensure quality and timely delivery of services.</t>
  </si>
  <si>
    <t>Schedule parties and take reservations.</t>
  </si>
  <si>
    <t>Develop departmental objectives, budgets, policies, procedures, and strategies.</t>
  </si>
  <si>
    <t>Develop equipment maintenance schedules and arrange for repairs.</t>
  </si>
  <si>
    <t>Evaluate new products for usefulness and suitability.</t>
  </si>
  <si>
    <t>35-2014.00</t>
  </si>
  <si>
    <t>Cooks, Restaurant</t>
  </si>
  <si>
    <t>Turn or stir foods to ensure even cooking.</t>
  </si>
  <si>
    <t>Season and cook food according to recipes or personal judgment and experience.</t>
  </si>
  <si>
    <t>Observe and test foods to determine if they have been cooked sufficiently, using methods such as tasting, smelling, or piercing them with utensils.</t>
  </si>
  <si>
    <t>Weigh, measure, and mix ingredients according to recipes or personal judgment, using various kitchen utensils and equipment.</t>
  </si>
  <si>
    <t>Portion, arrange, and garnish food, and serve food to waiters or patrons.</t>
  </si>
  <si>
    <t>Substitute for or assist other cooks during emergencies or rush periods.</t>
  </si>
  <si>
    <t>Bake, roast, broil, and steam meats, fish, vegetables, and other foods.</t>
  </si>
  <si>
    <t>Wash, peel, cut, and seed fruits and vegetables to prepare them for consumption.</t>
  </si>
  <si>
    <t>Estimate expected food consumption, requisition or purchase supplies, or procure food from storage.</t>
  </si>
  <si>
    <t>Carve and trim meats such as beef, veal, ham, pork, and lamb for hot or cold service, or for sandwiches.</t>
  </si>
  <si>
    <t>Coordinate and supervise work of kitchen staff.</t>
  </si>
  <si>
    <t>Consult with supervisory staff to plan menus, taking into consideration factors such as costs and special event needs.</t>
  </si>
  <si>
    <t>Butcher and dress animals, fowl, or shellfish, or cut and bone meat prior to cooking.</t>
  </si>
  <si>
    <t>Bake breads, rolls, cakes, and pastries.</t>
  </si>
  <si>
    <t>Prepare relishes and hors d'oeuvres.</t>
  </si>
  <si>
    <t>Keep records and accounts.</t>
  </si>
  <si>
    <t>Plan and price menu items.</t>
  </si>
  <si>
    <t>35-2015.00</t>
  </si>
  <si>
    <t>Cooks, Short Order</t>
  </si>
  <si>
    <t>Clean food preparation equipment, work areas, and counters or tables.</t>
  </si>
  <si>
    <t>Plan work on orders so that items served together are finished at the same time.</t>
  </si>
  <si>
    <t>Grill, cook, and fry foods such as french fries, eggs, and pancakes.</t>
  </si>
  <si>
    <t>Take orders from customers and cook foods requiring short preparation times, according to customer requirements.</t>
  </si>
  <si>
    <t>Grill and garnish hamburgers or other meats, such as steaks and chops.</t>
  </si>
  <si>
    <t>Complete orders from steam tables, placing food on plates and serving customers at tables or counters.</t>
  </si>
  <si>
    <t>Order supplies and stock them on shelves.</t>
  </si>
  <si>
    <t>Accept payments, and make change or write charge slips as necessary.</t>
  </si>
  <si>
    <t>35-2021.00</t>
  </si>
  <si>
    <t>Food Preparation Workers</t>
  </si>
  <si>
    <t>Store food in designated containers and storage areas to prevent spoilage.</t>
  </si>
  <si>
    <t>Package take-out foods or serve food to customers.</t>
  </si>
  <si>
    <t>Place food trays over food warmers for immediate service, or store them in refrigerated storage cabinets.</t>
  </si>
  <si>
    <t>Weigh or measure ingredients.</t>
  </si>
  <si>
    <t>Assist cooks and kitchen staff with various tasks as needed, and provide cooks with needed items.</t>
  </si>
  <si>
    <t>Receive and store food supplies, equipment, and utensils in refrigerators, cupboards, and other storage areas.</t>
  </si>
  <si>
    <t>Stock cupboards and refrigerators, and tend salad bars and buffet meals.</t>
  </si>
  <si>
    <t>Remove trash and clean kitchen garbage containers.</t>
  </si>
  <si>
    <t>Carry food supplies, equipment, and utensils to and from storage and work areas.</t>
  </si>
  <si>
    <t>Make special dressings and sauces as condiments for sandwiches.</t>
  </si>
  <si>
    <t>Scrape leftovers from dishes into garbage containers.</t>
  </si>
  <si>
    <t>Use manual or electric appliances to clean, peel, slice, and trim foods.</t>
  </si>
  <si>
    <t>Stir and strain soups and sauces.</t>
  </si>
  <si>
    <t>Distribute food to waiters and waitresses to serve to customers.</t>
  </si>
  <si>
    <t>Keep records of the quantities of food used.</t>
  </si>
  <si>
    <t>Load dishes, glasses, and tableware into dishwashing machines.</t>
  </si>
  <si>
    <t>Butcher and clean fowl, fish, poultry, and shellfish to prepare for cooking or serving.</t>
  </si>
  <si>
    <t>Cut, slice or grind meat, poultry, and seafood to prepare for cooking.</t>
  </si>
  <si>
    <t>Add cutlery, napkins, food, and other items to trays on assembly lines in hospitals, cafeterias, airline kitchens, and similar establishments.</t>
  </si>
  <si>
    <t>Mix ingredients for green salads, molded fruit salads, vegetable salads, and pasta salads.</t>
  </si>
  <si>
    <t>Distribute menus to hospital patients, collect diet sheets, and deliver food trays and snacks to nursing units or directly to patients.</t>
  </si>
  <si>
    <t>35-3011.00</t>
  </si>
  <si>
    <t>Bartenders</t>
  </si>
  <si>
    <t>Collect money for drinks served.</t>
  </si>
  <si>
    <t>Check identification of customers to verify age requirements for purchase of alcohol.</t>
  </si>
  <si>
    <t>Balance cash receipts.</t>
  </si>
  <si>
    <t>Attempt to limit problems and liability related to customers' excessive drinking by taking steps such as persuading customers to stop drinking, or ordering taxis or other transportation for intoxicated patrons.</t>
  </si>
  <si>
    <t>Clean glasses, utensils, and bar equipment.</t>
  </si>
  <si>
    <t>Take beverage orders from serving staff or directly from patrons.</t>
  </si>
  <si>
    <t>Serve wine, and bottled or draft beer.</t>
  </si>
  <si>
    <t>Clean bars, work areas, and tables.</t>
  </si>
  <si>
    <t>Mix ingredients, such as liquor, soda, water, sugar, and bitters, to prepare cocktails and other drinks.</t>
  </si>
  <si>
    <t>Serve snacks or food items to customers seated at the bar.</t>
  </si>
  <si>
    <t>Order or requisition liquors and supplies.</t>
  </si>
  <si>
    <t>Ask customers who become loud and obnoxious to leave, or physically remove them.</t>
  </si>
  <si>
    <t>Slice and pit fruit for garnishing drinks.</t>
  </si>
  <si>
    <t>Arrange bottles and glasses to make attractive displays.</t>
  </si>
  <si>
    <t>Plan, organize, and control the operations of a cocktail lounge or bar.</t>
  </si>
  <si>
    <t>Supervise the work of bar staff and other bartenders.</t>
  </si>
  <si>
    <t>Plan bar menus.</t>
  </si>
  <si>
    <t>Prepare appetizers such as pickles, cheese, and cold meats.</t>
  </si>
  <si>
    <t>Create drink recipes.</t>
  </si>
  <si>
    <t>35-3031.00</t>
  </si>
  <si>
    <t>Waiters and Waitresses</t>
  </si>
  <si>
    <t>Check patrons' identification to ensure that they meet minimum age requirements for consumption of alcoholic beverages.</t>
  </si>
  <si>
    <t>27-2091.00</t>
  </si>
  <si>
    <t>Disc Jockeys, Except Radio</t>
  </si>
  <si>
    <t>Collect payments from customers.</t>
  </si>
  <si>
    <t>Write patrons' food orders on order slips, memorize orders, or enter orders into computers for transmittal to kitchen staff.</t>
  </si>
  <si>
    <t>Take orders from patrons for food or beverages.</t>
  </si>
  <si>
    <t>Serve food or beverages to patrons, and prepare or serve specialty dishes at tables as required.</t>
  </si>
  <si>
    <t>Prepare checks that itemize and total meal costs and sales taxes.</t>
  </si>
  <si>
    <t>Present menus to patrons and answer questions about menu items, making recommendations upon request.</t>
  </si>
  <si>
    <t>Inform customers of daily specials.</t>
  </si>
  <si>
    <t>Clean tables or counters after patrons have finished dining.</t>
  </si>
  <si>
    <t>Prepare hot, cold, and mixed drinks for patrons, and chill bottles of wine.</t>
  </si>
  <si>
    <t>Explain how various menu items are prepared, describing ingredients and cooking methods.</t>
  </si>
  <si>
    <t>Prepare tables for meals, including setting up items such as linens, silverware, and glassware.</t>
  </si>
  <si>
    <t>Stock service areas with supplies such as coffee, food, tableware, and linens.</t>
  </si>
  <si>
    <t>Garnish and decorate dishes in preparation for serving.</t>
  </si>
  <si>
    <t>Fill salt, pepper, sugar, cream, condiment, and napkin containers.</t>
  </si>
  <si>
    <t>Escort customers to their tables.</t>
  </si>
  <si>
    <t>Describe and recommend wines to customers.</t>
  </si>
  <si>
    <t>Bring wine selections to tables with appropriate glasses, and pour the wines for customers.</t>
  </si>
  <si>
    <t>35-9031.00</t>
  </si>
  <si>
    <t>Hosts and Hostesses, Restaurant, Lounge, and Coffee Shop</t>
  </si>
  <si>
    <t>Provide guests with menus.</t>
  </si>
  <si>
    <t>Greet guests and seat them at tables or in waiting areas.</t>
  </si>
  <si>
    <t>Receive and record patrons' dining reservations.</t>
  </si>
  <si>
    <t>Maintain contact with kitchen staff, management, serving staff, and customers to ensure that dining details are handled properly and customers' concerns are addressed.</t>
  </si>
  <si>
    <t>Inform patrons of establishment specialties and features.</t>
  </si>
  <si>
    <t>Operate cash registers to accept payments for food and beverages.</t>
  </si>
  <si>
    <t>Prepare cash receipts after establishments close, and make bank deposits.</t>
  </si>
  <si>
    <t>Supervise and coordinate activities of dining room staff to ensure that patrons receive prompt and courteous service.</t>
  </si>
  <si>
    <t>Prepare staff work schedules.</t>
  </si>
  <si>
    <t>Order or requisition supplies and equipment for tables and serving stations.</t>
  </si>
  <si>
    <t>Hire, train, and supervise food and beverage service staff.</t>
  </si>
  <si>
    <t>Plan parties or other special events and services.</t>
  </si>
  <si>
    <t>Confer with other staff to help plan establishments' menus.</t>
  </si>
  <si>
    <t>Perform marketing and advertising services.</t>
  </si>
  <si>
    <t>39-6011.00</t>
  </si>
  <si>
    <t>Baggage Porters and Bellhops</t>
  </si>
  <si>
    <t>Transfer luggage, trunks, and packages to and from rooms, loading areas, vehicles, or transportation terminals, by hand or using baggage carts.</t>
  </si>
  <si>
    <t>Supply guests or travelers with directions, travel information, and other information, such as available services and points of interest.</t>
  </si>
  <si>
    <t>Receive and mark baggage by completing and attaching claim checks.</t>
  </si>
  <si>
    <t>Greet incoming guests and escort them to their rooms.</t>
  </si>
  <si>
    <t>Assist physically challenged travelers and other guests with special needs.</t>
  </si>
  <si>
    <t>Act as part of the security team at transportation terminals, hotels, or similar establishments.</t>
  </si>
  <si>
    <t>Deliver messages and room service orders, and run errands for guests.</t>
  </si>
  <si>
    <t>Explain the operation of room features, such as locks, ventilation systems, and televisions.</t>
  </si>
  <si>
    <t>Arrange for shipments of baggage, express mail, and parcels by providing weighing and billing services.</t>
  </si>
  <si>
    <t>Maintain clean lobbies or entrance areas for travelers or guests.</t>
  </si>
  <si>
    <t>Transport guests about premises and local areas, or arrange for transportation.</t>
  </si>
  <si>
    <t>Compute and complete charge slips for services rendered and maintain records.</t>
  </si>
  <si>
    <t>Page guests in hotel lobbies, dining rooms, or other areas.</t>
  </si>
  <si>
    <t>Pick up and return items for laundry and valet service.</t>
  </si>
  <si>
    <t>Inspect guests' rooms to ensure that they are adequately stocked, orderly, and comfortable.</t>
  </si>
  <si>
    <t>Complete baggage insurance forms.</t>
  </si>
  <si>
    <t>Set up conference rooms, display tables, racks, or shelves, and arrange merchandise displays for sales personnel.</t>
  </si>
  <si>
    <t>39-9011.00</t>
  </si>
  <si>
    <t>Childcare Workers</t>
  </si>
  <si>
    <t>Support children's emotional and social development, encouraging understanding of others and positive self-concepts.</t>
  </si>
  <si>
    <t>Care for children in institutional setting, such as group homes, nursery schools, private businesses, or schools for the handicapped.</t>
  </si>
  <si>
    <t>Sanitize toys and play equipment.</t>
  </si>
  <si>
    <t>Discipline children and recommend or initiate other measures to control behavior, such as caring for own clothing and picking up toys and books.</t>
  </si>
  <si>
    <t>Identify signs of emotional or developmental problems in children and bring them to parents' or guardians' attention.</t>
  </si>
  <si>
    <t>Observe and monitor children's play activities.</t>
  </si>
  <si>
    <t>Keep records on individual children, including daily observations and information about activities, meals served, and medications administered.</t>
  </si>
  <si>
    <t>Instruct children in health and personal habits, such as eating, resting, and toilet habits.</t>
  </si>
  <si>
    <t>Read to children and teach them simple painting, drawing, handicrafts, and songs.</t>
  </si>
  <si>
    <t>Organize and store toys and materials to ensure order in activity areas.</t>
  </si>
  <si>
    <t>Operate in-house day-care centers within businesses.</t>
  </si>
  <si>
    <t>Sterilize bottles and prepare formulas.</t>
  </si>
  <si>
    <t>Dress children and change diapers.</t>
  </si>
  <si>
    <t>Help children with homework and school work.</t>
  </si>
  <si>
    <t>Perform housekeeping duties, such as laundry, cleaning, dish washing, and changing of linens.</t>
  </si>
  <si>
    <t>Accompany children to and from school, on outings, and to medical appointments.</t>
  </si>
  <si>
    <t>39-9011.01</t>
  </si>
  <si>
    <t>Nannies</t>
  </si>
  <si>
    <t>Perform first aid or cardiopulmonary resuscitation (CPR) when required.</t>
  </si>
  <si>
    <t>Regulate children's rest periods and nap schedules.</t>
  </si>
  <si>
    <t>Meet regularly with parents to discuss children's activities and development.</t>
  </si>
  <si>
    <t>Help prepare and serve nutritionally balanced meals and snacks for children.</t>
  </si>
  <si>
    <t>Instruct children in safe behavior, such as seeking adult assistance when crossing the street and avoiding contact with unsafe objects.</t>
  </si>
  <si>
    <t>Organize and conduct age-appropriate recreational activities, such as games, arts and crafts, sports, walks, and play dates.</t>
  </si>
  <si>
    <t>Observe children's behavior for irregularities, take temperature, transport children to doctor, or administer medications, as directed, to maintain children's health.</t>
  </si>
  <si>
    <t>Model appropriate social behaviors and encourage concern for others to cultivate development of interpersonal relationships and communication skills.</t>
  </si>
  <si>
    <t>Work with parents to develop and implement discipline programs to promote desirable child behavior.</t>
  </si>
  <si>
    <t>Help develop or monitor family schedule.</t>
  </si>
  <si>
    <t>Supervise and assist with homework.</t>
  </si>
  <si>
    <t>Assign appropriate chores and praise targeted behaviors to encourage development of self-control, self-confidence, and responsibility.</t>
  </si>
  <si>
    <t>Transport children to schools, social outings, and medical appointments.</t>
  </si>
  <si>
    <t>Perform housekeeping and cleaning duties related to children's care.</t>
  </si>
  <si>
    <t>Instruct and assist children in the development of health and personal habits, such as eating, resting, and toilet behavior.</t>
  </si>
  <si>
    <t>Keep records of play, meal schedules, and bill payment.</t>
  </si>
  <si>
    <t>Teach and perform age-appropriate activities, such as lap play, reading, and arts and crafts, to encourage intellectual development of children.</t>
  </si>
  <si>
    <t>Remove hazards and develop appropriate boundaries and rules to create a safe environment for children.</t>
  </si>
  <si>
    <t>31-1122.00</t>
  </si>
  <si>
    <t>Personal Care Aides</t>
  </si>
  <si>
    <t>Perform healthcare-related tasks, such as monitoring vital signs and medication, under the direction of registered nurses or physiotherapists.</t>
  </si>
  <si>
    <t>Administer bedside or personal care, such as ambulation or personal hygiene assistance.</t>
  </si>
  <si>
    <t>Prepare and maintain records of client progress and services performed, reporting changes in client condition to manager or supervisor.</t>
  </si>
  <si>
    <t>Perform housekeeping duties, such as cooking, cleaning, washing clothes or dishes, or running errands.</t>
  </si>
  <si>
    <t>Care for individuals or families during periods of incapacitation, family disruption, or convalescence, providing companionship, personal care, or help in adjusting to new lifestyles.</t>
  </si>
  <si>
    <t>Instruct or advise clients on issues, such as household cleanliness, utilities, hygiene, nutrition, or infant care.</t>
  </si>
  <si>
    <t>Plan, shop for, or prepare nutritious meals or assist families in planning, shopping for, or preparing nutritious meals.</t>
  </si>
  <si>
    <t>Participate in case reviews, consulting with the team caring for the client, to evaluate the client's needs and plan for continuing services.</t>
  </si>
  <si>
    <t>Transport clients to locations outside the home, such as to physicians' offices or on outings, using a motor vehicle.</t>
  </si>
  <si>
    <t>Train family members to provide bedside care.</t>
  </si>
  <si>
    <t>Provide clients with communication assistance, typing their correspondence or obtaining information for them.</t>
  </si>
  <si>
    <t>39-9032.00</t>
  </si>
  <si>
    <t>Recreation Workers</t>
  </si>
  <si>
    <t>Enforce rules and regulations of recreational facilities to maintain discipline and ensure safety.</t>
  </si>
  <si>
    <t>Organize, lead, and promote interest in recreational activities, such as arts, crafts, sports, games, camping, and hobbies.</t>
  </si>
  <si>
    <t>Manage the daily operations of recreational facilities.</t>
  </si>
  <si>
    <t>Administer first aid according to prescribed procedures and notify emergency medical personnel when necessary.</t>
  </si>
  <si>
    <t>Greet new arrivals to activities, introducing them to other participants, explaining facility rules, and encouraging participation.</t>
  </si>
  <si>
    <t>Explain principles, techniques, and safety procedures to participants in recreational activities and demonstrate use of materials and equipment.</t>
  </si>
  <si>
    <t>Evaluate recreation areas, facilities, and services to determine if they are producing desired results.</t>
  </si>
  <si>
    <t>Complete and maintain time and attendance forms and inventory lists.</t>
  </si>
  <si>
    <t>Confer with management to discuss and resolve participant complaints.</t>
  </si>
  <si>
    <t>Supervise and coordinate the work activities of personnel, such as training staff members and assigning work duties.</t>
  </si>
  <si>
    <t>Meet and collaborate with agency personnel, community organizations, and other professional personnel to plan balanced recreational programs for participants.</t>
  </si>
  <si>
    <t>Schedule maintenance and use of facilities.</t>
  </si>
  <si>
    <t>Direct special activities or events, such as aquatics, gymnastics, or performing arts.</t>
  </si>
  <si>
    <t>Meet with staff to discuss rules, regulations, and work-related problems.</t>
  </si>
  <si>
    <t>Provide for entertainment and set up related decorations and equipment.</t>
  </si>
  <si>
    <t>Encourage participants to develop their own activities and leadership skills through group discussions.</t>
  </si>
  <si>
    <t>Serve as liaison between park or recreation administrators and activity instructors.</t>
  </si>
  <si>
    <t>Evaluate staff performance, recording evaluations on appropriate forms.</t>
  </si>
  <si>
    <t>Oversee the purchase, planning, design, construction, and upkeep of recreation facilities and areas.</t>
  </si>
  <si>
    <t>41-2011.00</t>
  </si>
  <si>
    <t>Cashiers</t>
  </si>
  <si>
    <t>Receive payment by cash, check, credit cards, vouchers, or automatic debits.</t>
  </si>
  <si>
    <t>Issue receipts, refunds, credits, or change due to customers.</t>
  </si>
  <si>
    <t>Count money in cash drawers at the beginning of shifts to ensure that amounts are correct and that there is adequate change.</t>
  </si>
  <si>
    <t>Greet customers entering establishments.</t>
  </si>
  <si>
    <t>Establish or identify prices of goods, services, or admission, and tabulate bills, using calculators, cash registers, or optical price scanners.</t>
  </si>
  <si>
    <t>Issue trading stamps, and redeem food stamps and coupons.</t>
  </si>
  <si>
    <t>Answer customers' questions, and provide information on procedures or policies.</t>
  </si>
  <si>
    <t>Cash checks for customers.</t>
  </si>
  <si>
    <t>Weigh items sold by weight to determine prices.</t>
  </si>
  <si>
    <t>Calculate total payments received during a time period, and reconcile this with total sales.</t>
  </si>
  <si>
    <t>Compute and record totals of transactions.</t>
  </si>
  <si>
    <t>Sell tickets and other items to customers.</t>
  </si>
  <si>
    <t>Keep periodic balance sheets of amounts and numbers of transactions.</t>
  </si>
  <si>
    <t>Bag, box, wrap, or gift-wrap merchandise, and prepare packages for shipment.</t>
  </si>
  <si>
    <t>Sort, count, and wrap currency and coins.</t>
  </si>
  <si>
    <t>Process merchandise returns and exchanges.</t>
  </si>
  <si>
    <t>Pay company bills by cash, vouchers, or checks.</t>
  </si>
  <si>
    <t>Request information or assistance, using paging systems.</t>
  </si>
  <si>
    <t>Compile and maintain non-monetary reports and records.</t>
  </si>
  <si>
    <t>Monitor checkout stations to ensure they have adequate cash available and are staffed appropriately.</t>
  </si>
  <si>
    <t>Post charges against guests' or patients' accounts.</t>
  </si>
  <si>
    <t>Offer customers carry-out service at the completion of transactions.</t>
  </si>
  <si>
    <t>Read catalogs, microfiche viewers, or computer displays to determine replacement part stock numbers and prices.</t>
  </si>
  <si>
    <t>Determine replacement parts required, according to inspections of old parts, customer requests, or customers' descriptions of malfunctions.</t>
  </si>
  <si>
    <t>Receive and fill telephone orders for parts.</t>
  </si>
  <si>
    <t>Receive payment or obtain credit authorization.</t>
  </si>
  <si>
    <t>Advise customers on substitution or modification of parts when identical replacements are not available.</t>
  </si>
  <si>
    <t>Examine returned parts for defects, and exchange defective parts or refund money.</t>
  </si>
  <si>
    <t>Mark and store parts in stockrooms, according to prearranged systems.</t>
  </si>
  <si>
    <t>Discuss use and features of various parts, based on knowledge of machines or equipment.</t>
  </si>
  <si>
    <t>Demonstrate equipment to customers, and explain functioning of equipment.</t>
  </si>
  <si>
    <t>Place new merchandise on display.</t>
  </si>
  <si>
    <t>Measure parts, using precision measuring instruments, to determine whether similar parts may be machined to required sizes.</t>
  </si>
  <si>
    <t>Repair parts or equipment.</t>
  </si>
  <si>
    <t>41-9022.00</t>
  </si>
  <si>
    <t>Real Estate Sales Agents</t>
  </si>
  <si>
    <t>Present purchase offers to sellers for consideration.</t>
  </si>
  <si>
    <t>Confer with escrow companies, lenders, home inspectors, and pest control operators to ensure that terms and conditions of purchase agreements are met before closing dates.</t>
  </si>
  <si>
    <t>Interview clients to determine what kinds of properties they are seeking.</t>
  </si>
  <si>
    <t>Prepare documents such as representation contracts, purchase agreements, closing statements, deeds, and leases.</t>
  </si>
  <si>
    <t>Coordinate property closings, overseeing signing of documents and disbursement of funds.</t>
  </si>
  <si>
    <t>Act as an intermediary in negotiations between buyers and sellers, generally representing one or the other.</t>
  </si>
  <si>
    <t>Promote sales of properties through advertisements, open houses, and participation in multiple listing services.</t>
  </si>
  <si>
    <t>41-9021.00</t>
  </si>
  <si>
    <t>Real Estate Brokers</t>
  </si>
  <si>
    <t>Compare a property with similar properties that have recently sold to determine its competitive market price.</t>
  </si>
  <si>
    <t>Coordinate appointments to show homes to prospective buyers.</t>
  </si>
  <si>
    <t>Generate lists of properties that are compatible with buyers' needs and financial resources.</t>
  </si>
  <si>
    <t>Display commercial, industrial, agricultural, and residential properties to clients and explain their features.</t>
  </si>
  <si>
    <t>Arrange for title searches to determine whether clients have clear property titles.</t>
  </si>
  <si>
    <t>Review plans for new construction with clients, enumerating and recommending available options and features.</t>
  </si>
  <si>
    <t>Answer clients' questions regarding construction work, financing, maintenance, repairs, and appraisals.</t>
  </si>
  <si>
    <t>Inspect condition of premises, and arrange for necessary maintenance or notify owners of maintenance needs.</t>
  </si>
  <si>
    <t>Accompany buyers during visits to and inspections of property, advising them on the suitability and value of the homes they are visiting.</t>
  </si>
  <si>
    <t>Advise sellers on how to make homes more appealing to potential buyers.</t>
  </si>
  <si>
    <t>Arrange meetings between buyers and sellers when details of transactions need to be negotiated.</t>
  </si>
  <si>
    <t>Advise clients on market conditions, prices, mortgages, legal requirements, and related matters.</t>
  </si>
  <si>
    <t>Evaluate mortgage options to help clients obtain financing at the best prevailing rates and terms.</t>
  </si>
  <si>
    <t>Review property listings, trade journals, and relevant literature, and attend conventions, seminars, and staff and association meetings, to remain knowledgeable about real estate markets.</t>
  </si>
  <si>
    <t>Investigate clients' financial and credit status to determine eligibility for financing.</t>
  </si>
  <si>
    <t>Contact property owners and advertise services to solicit property sales listings.</t>
  </si>
  <si>
    <t>Develop networks of attorneys, mortgage lenders, and contractors to whom clients may be referred.</t>
  </si>
  <si>
    <t>Visit properties to assess them before showing them to clients.</t>
  </si>
  <si>
    <t>Contact utility companies for service hookups to clients' property.</t>
  </si>
  <si>
    <t>Conduct seminars and training sessions for sales agents to improve sales techniques.</t>
  </si>
  <si>
    <t>Appraise properties to determine loan values.</t>
  </si>
  <si>
    <t>Solicit and compile listings of available rental properties.</t>
  </si>
  <si>
    <t>Secure construction or purchase financing with own firm or mortgage company.</t>
  </si>
  <si>
    <t>Rent or lease properties on behalf of clients.</t>
  </si>
  <si>
    <t>Locate and appraise undeveloped areas for building sites, based on evaluations of area market conditions.</t>
  </si>
  <si>
    <t>43-3011.00</t>
  </si>
  <si>
    <t>Bill and Account Collectors</t>
  </si>
  <si>
    <t>Receive payments and post amounts paid to customer accounts.</t>
  </si>
  <si>
    <t>Locate and monitor overdue accounts, using computers and a variety of automated systems.</t>
  </si>
  <si>
    <t>Record information about financial status of customers and status of collection efforts.</t>
  </si>
  <si>
    <t>Locate and notify customers of delinquent accounts by mail, telephone, or personal visits to solicit payment.</t>
  </si>
  <si>
    <t>Confer with customers by telephone or in person to determine reasons for overdue payments and to review the terms of sales, service, or credit contracts.</t>
  </si>
  <si>
    <t>Advise customers of necessary actions and strategies for debt repayment.</t>
  </si>
  <si>
    <t>Persuade customers to pay amounts due on credit accounts, damage claims, or nonpayable checks, or to return merchandise.</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</si>
  <si>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</si>
  <si>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</si>
  <si>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Arrange for debt repayment or establish repayment schedules, based on customers' financial situations.</t>
  </si>
  <si>
    <t>Negotiate credit extensions when necessary.</t>
  </si>
  <si>
    <t>Trace delinquent customers to new addresses by inquiring at post offices, telephone companies, credit bureaus, or through the questioning of neighbors.</t>
  </si>
  <si>
    <t>Notify credit departments, order merchandise repossession or service disconnection, and turn over account records to attorneys when customers fail to respond to collection attempts.</t>
  </si>
  <si>
    <t>43-3031.00</t>
  </si>
  <si>
    <t>Bookkeeping, Accounting, and Auditing Clerks</t>
  </si>
  <si>
    <t>Check figures, postings, and documents for correct entry, mathematical accuracy, and proper codes.</t>
  </si>
  <si>
    <t>Operate computers programmed with accounting software to record, store, and analyze information.</t>
  </si>
  <si>
    <t>Comply with federal, state, and company policies, procedures, and regulations.</t>
  </si>
  <si>
    <t>Debit, credit, and total accounts on computer spreadsheets and databases, using specialized accounting software.</t>
  </si>
  <si>
    <t>Classify, record, and summarize numerical and financial data to compile and keep financial records, using journals and ledgers or computers.</t>
  </si>
  <si>
    <t>Calculate, prepare, and issue bills, invoices, account statements, and other financial statements according to established procedures.</t>
  </si>
  <si>
    <t>Compile statistical, financial, accounting, or auditing reports and tables pertaining to such matters as cash receipts, expenditures, accounts payable and receivable, and profits and losses.</t>
  </si>
  <si>
    <t>Code documents according to company procedures.</t>
  </si>
  <si>
    <t>Access computerized financial information to answer general questions as well as those related to specific accounts.</t>
  </si>
  <si>
    <t>Operate 10-key calculators, typewriters, and copy machines to perform calculations and produce documents.</t>
  </si>
  <si>
    <t>Reconcile or note and report discrepancies found in records.</t>
  </si>
  <si>
    <t>Perform financial calculations, such as amounts due, interest charges, balances, discounts, equity, and principal.</t>
  </si>
  <si>
    <t>Perform general office duties, such as filing, answering telephones, and handling routine correspondence.</t>
  </si>
  <si>
    <t>Prepare bank deposits by compiling data from cashiers, verifying and balancing receipts, and sending cash, checks, or other forms of payment to banks.</t>
  </si>
  <si>
    <t>Receive, record, and bank cash, checks, and vouchers.</t>
  </si>
  <si>
    <t>Calculate and prepare checks for utilities, taxes, and other payments.</t>
  </si>
  <si>
    <t>Compare computer printouts to manually maintained journals to determine if they match.</t>
  </si>
  <si>
    <t>Reconcile records of bank transactions.</t>
  </si>
  <si>
    <t>Prepare trial balances of books.</t>
  </si>
  <si>
    <t>Monitor status of loans and accounts to ensure that payments are up to date.</t>
  </si>
  <si>
    <t>Transfer details from separate journals to general ledgers or data processing sheets.</t>
  </si>
  <si>
    <t>Compile budget data and documents, based on estimated revenues and expenses and previous budgets.</t>
  </si>
  <si>
    <t>Calculate costs of materials, overhead, and other expenses, based on estimates, quotations and price lists.</t>
  </si>
  <si>
    <t>Match order forms with invoices, and record the necessary information.</t>
  </si>
  <si>
    <t>Complete and submit tax forms and returns, workers' compensation forms, pension contribution forms, and other government documents.</t>
  </si>
  <si>
    <t>Maintain inventory records.</t>
  </si>
  <si>
    <t>Perform personal bookkeeping services.</t>
  </si>
  <si>
    <t>Compute deductions for income and social security taxes.</t>
  </si>
  <si>
    <t>Prepare purchase orders and expense reports.</t>
  </si>
  <si>
    <t>43-3051.00</t>
  </si>
  <si>
    <t>Payroll and Timekeeping Clerks</t>
  </si>
  <si>
    <t>Process and issue employee paychecks and statements of earnings and deductions.</t>
  </si>
  <si>
    <t>Compute wages and deductions, and enter data into computers.</t>
  </si>
  <si>
    <t>Compile employee time, production, and payroll data from time sheets and other records.</t>
  </si>
  <si>
    <t>Review time sheets, work charts, wage computation, and other information to detect and reconcile payroll discrepancies.</t>
  </si>
  <si>
    <t>Verify attendance, hours worked, and pay adjustments, and post information onto designated records.</t>
  </si>
  <si>
    <t>Record employee information, such as exemptions, transfers, and resignations, to maintain and update payroll records.</t>
  </si>
  <si>
    <t>Issue and record adjustments to pay related to previous errors or retroactive increases.</t>
  </si>
  <si>
    <t>Keep informed about changes in tax and deduction laws that apply to the payroll process.</t>
  </si>
  <si>
    <t>Provide information to employees and managers on payroll matters, tax issues, benefit plans, and collective agreement provisions.</t>
  </si>
  <si>
    <t>Complete time sheets showing employees' arrival and departure times.</t>
  </si>
  <si>
    <t>Post relevant work hours to client files to bill clients properly.</t>
  </si>
  <si>
    <t>Distribute and collect timecards each pay period.</t>
  </si>
  <si>
    <t>Complete, verify, and process forms and documentation for administration of benefits, such as pension plans, and unemployment and medical insurance.</t>
  </si>
  <si>
    <t>Prepare and balance period-end reports, and reconcile issued payrolls to bank statements.</t>
  </si>
  <si>
    <t>Compile statistical reports, statements, and summaries related to pay and benefits accounts, and submit them to appropriate departments.</t>
  </si>
  <si>
    <t>Coordinate special programs, such as United Way campaigns, that involve payroll deductions.</t>
  </si>
  <si>
    <t>43-3061.00</t>
  </si>
  <si>
    <t>Procurement Clerks</t>
  </si>
  <si>
    <t>Prepare purchase orders and send copies to suppliers and to departments originating requests.</t>
  </si>
  <si>
    <t>Determine if inventory quantities are sufficient for needs, ordering more materials when necessary.</t>
  </si>
  <si>
    <t>Respond to customer and supplier inquiries about order status, changes, or cancellations.</t>
  </si>
  <si>
    <t>Perform buying duties when necessary.</t>
  </si>
  <si>
    <t>Contact suppliers to schedule or expedite deliveries and to resolve shortages, missed or late deliveries, and other problems.</t>
  </si>
  <si>
    <t>Review requisition orders to verify accuracy, terminology, and specifications.</t>
  </si>
  <si>
    <t>Prepare, maintain, and review purchasing files, reports and price lists.</t>
  </si>
  <si>
    <t>Compare prices, specifications, and delivery dates to determine the best bid among potential suppliers.</t>
  </si>
  <si>
    <t>Track the status of requisitions, contracts, and orders.</t>
  </si>
  <si>
    <t>Calculate costs of orders, and charge or forward invoices to appropriate accounts.</t>
  </si>
  <si>
    <t>Check shipments when they arrive to ensure that orders have been filled correctly and that goods meet specifications.</t>
  </si>
  <si>
    <t>Compare suppliers' bills with bids and purchase orders to verify accuracy.</t>
  </si>
  <si>
    <t>Locate suppliers, using sources such as catalogs and the internet, and interview them to gather information about products to be ordered.</t>
  </si>
  <si>
    <t>Maintain knowledge of all organizational and governmental rules affecting purchases, and provide information about these rules to organization staff members and to vendors.</t>
  </si>
  <si>
    <t>Monitor in-house inventory movement and complete inventory transfer forms for bookkeeping purposes.</t>
  </si>
  <si>
    <t>Monitor contractor performance, recommending contract modifications when necessary.</t>
  </si>
  <si>
    <t>Prepare invitation-of-bid forms, and mail forms to supplier firms or distribute forms for public posting.</t>
  </si>
  <si>
    <t>43-3071.00</t>
  </si>
  <si>
    <t>Tellers</t>
  </si>
  <si>
    <t>Balance currency, coin, and checks in cash drawers at ends of shifts and calculate daily transactions, using computers, calculators, or adding machines.</t>
  </si>
  <si>
    <t>Cash checks and pay out money after verifying that signatures are correct, that written and numerical amounts agree, and that accounts have sufficient funds.</t>
  </si>
  <si>
    <t>Receive checks and cash for deposit, verify amounts, and check accuracy of deposit slips.</t>
  </si>
  <si>
    <t>Examine checks for endorsements and to verify other information, such as dates, bank names, identification of the persons receiving payments, and the legality of the documents.</t>
  </si>
  <si>
    <t>Enter customers' transactions into computers to record transactions and issue computer-generated receipts.</t>
  </si>
  <si>
    <t>Count currency, coins, and checks received, by hand or using currency-counting machine, to prepare them for deposit or shipment to branch banks or the Federal Reserve Bank.</t>
  </si>
  <si>
    <t>Identify transaction mistakes when debits and credits do not balance.</t>
  </si>
  <si>
    <t>Prepare and verify cashier's checks.</t>
  </si>
  <si>
    <t>Arrange monies received in cash boxes and coin dispensers according to denomination.</t>
  </si>
  <si>
    <t>Process transactions, such as term deposits, retirement savings plan contributions, automated teller transactions, night deposits, and mail deposits.</t>
  </si>
  <si>
    <t>Receive mortgage, loan, or public utility bill payments, verifying payment dates and amounts due.</t>
  </si>
  <si>
    <t>Resolve problems or discrepancies concerning customers' accounts.</t>
  </si>
  <si>
    <t>Explain, promote, or sell products or services, such as travelers' checks, savings bonds, money orders, and cashier's checks, using computerized information about customers to tailor recommendations.</t>
  </si>
  <si>
    <t>Perform clerical tasks, such as typing, filing, and microfilm photography.</t>
  </si>
  <si>
    <t>Monitor bank vaults to ensure cash balances are correct.</t>
  </si>
  <si>
    <t>Order a supply of cash to meet daily needs.</t>
  </si>
  <si>
    <t>Sort and file deposit slips and checks.</t>
  </si>
  <si>
    <t>Receive and count daily inventories of cash, drafts, and travelers' checks.</t>
  </si>
  <si>
    <t>Process and maintain records of customer loans.</t>
  </si>
  <si>
    <t>Count, verify, and post armored car deposits.</t>
  </si>
  <si>
    <t>Carry out special services for customers, such as ordering bank cards and checks.</t>
  </si>
  <si>
    <t>Compute financial fees, interest, and service charges.</t>
  </si>
  <si>
    <t>Obtain and process information required for the provision of services, such as opening accounts, savings plans, and purchasing bonds.</t>
  </si>
  <si>
    <t>Compose, type, and mail customer statements and other correspondence related to issues such as discrepancies and outstanding unpaid items.</t>
  </si>
  <si>
    <t>Issue checks to bond owners in settlement of transactions.</t>
  </si>
  <si>
    <t>Inform customers about foreign currency regulations and compute transaction fees for currency exchanges.</t>
  </si>
  <si>
    <t>Quote unit exchange rates, following daily international rate sheets or computer displays.</t>
  </si>
  <si>
    <t>Prepare work schedules for staff.</t>
  </si>
  <si>
    <t>43-4051.00</t>
  </si>
  <si>
    <t>Customer Service Representatives</t>
  </si>
  <si>
    <t>Keep records of customer interactions or transactions, recording details of inquiries, complaints, or comments, as well as actions taken.</t>
  </si>
  <si>
    <t>Resolve customers' service or billing complaints by performing activities such as exchanging merchandise, refunding money, or adjusting bills.</t>
  </si>
  <si>
    <t>Check to ensure that appropriate changes were made to resolve customers' problems.</t>
  </si>
  <si>
    <t>Contact customers to respond to inquiries or to notify them of claim investigation results or any planned adjustments.</t>
  </si>
  <si>
    <t>Refer unresolved customer grievances to designated departments for further investigation.</t>
  </si>
  <si>
    <t>Determine charges for services requested, collect deposits or payments, or arrange for billing.</t>
  </si>
  <si>
    <t>Complete contract forms, prepare change of address records, or issue service discontinuance orders, using computers.</t>
  </si>
  <si>
    <t>Obtain and examine all relevant information to assess validity of complaints and to determine possible causes, such as extreme weather conditions that could increase utility bills.</t>
  </si>
  <si>
    <t>Solicit sales of new or additional services or products.</t>
  </si>
  <si>
    <t>Review insurance policy terms to determine whether a particular loss is covered by insurance.</t>
  </si>
  <si>
    <t>Review claims adjustments with dealers, examining parts claimed to be defective, and approving or disapproving dealers' claims.</t>
  </si>
  <si>
    <t>Compare disputed merchandise with original requisitions and information from invoices and prepare invoices for returned goods.</t>
  </si>
  <si>
    <t>Order tests that could determine the causes of product malfunctions.</t>
  </si>
  <si>
    <t>Recommend improvements in products, packaging, shipping, service, or billing methods and procedures to prevent future problems.</t>
  </si>
  <si>
    <t>43-4071.00</t>
  </si>
  <si>
    <t>File Clerks</t>
  </si>
  <si>
    <t>Add new material to file records or create new records as necessary.</t>
  </si>
  <si>
    <t>Track materials removed from files to ensure that borrowed files are returned.</t>
  </si>
  <si>
    <t>Gather materials to be filed from departments or employees.</t>
  </si>
  <si>
    <t>Sort or classify information according to guidelines, such as content, purpose, user criteria, or chronological, alphabetical, or numerical order.</t>
  </si>
  <si>
    <t>Scan or read incoming materials to determine how and where they should be classified or filed.</t>
  </si>
  <si>
    <t>Place materials into storage receptacles, such as file cabinets, boxes, bins, or drawers, according to classification and identification information.</t>
  </si>
  <si>
    <t>Assign and record or stamp identification numbers or codes to index materials for filing.</t>
  </si>
  <si>
    <t>Answer questions about records or files.</t>
  </si>
  <si>
    <t>Modify or improve filing systems or implement new filing systems.</t>
  </si>
  <si>
    <t>Perform periodic inspections of materials or files to ensure correct placement, legibility, or proper condition.</t>
  </si>
  <si>
    <t>Eliminate outdated or unnecessary materials, destroying them or transferring them to inactive storage, according to file maintenance guidelines or legal requirements.</t>
  </si>
  <si>
    <t>Operate mechanized files that rotate to bring needed records to a particular location.</t>
  </si>
  <si>
    <t>Design forms related to filing systems.</t>
  </si>
  <si>
    <t>Retrieve documents stored in microfilm or microfiche and place them in viewers for reading.</t>
  </si>
  <si>
    <t>43-4081.00</t>
  </si>
  <si>
    <t>Hotel, Motel, and Resort Desk Clerks</t>
  </si>
  <si>
    <t>Greet, register, and assign rooms to guests of hotels or motels.</t>
  </si>
  <si>
    <t>Verify customers' credit, and establish how the customer will pay for the accommodation.</t>
  </si>
  <si>
    <t>Keep records of room availability and guests' accounts, manually or using computers.</t>
  </si>
  <si>
    <t>Compute bills, collect payments, and make change for guests.</t>
  </si>
  <si>
    <t>Issue room keys and escort instructions to bellhops.</t>
  </si>
  <si>
    <t>Review accounts and charges with guests during the check out process.</t>
  </si>
  <si>
    <t>Post charges, such as those for rooms, food, liquor, or telephone calls, to ledgers, manually or by using computers.</t>
  </si>
  <si>
    <t>Transmit and receive messages, using telephones or telephone switchboards.</t>
  </si>
  <si>
    <t>Contact housekeeping or maintenance staff when guests report problems.</t>
  </si>
  <si>
    <t>Make and confirm reservations.</t>
  </si>
  <si>
    <t>Record guest comments or complaints, referring customers to managers as necessary.</t>
  </si>
  <si>
    <t>Advise housekeeping staff when rooms have been vacated and are ready for cleaning.</t>
  </si>
  <si>
    <t>Arrange tours, taxis, or restaurant reservations for customers.</t>
  </si>
  <si>
    <t>Deposit guests' valuables in hotel safes or safe-deposit boxes.</t>
  </si>
  <si>
    <t>Date-stamp, sort, and rack incoming mail and messages.</t>
  </si>
  <si>
    <t>43-4111.00</t>
  </si>
  <si>
    <t>Interviewers, Except Eligibility and Loan</t>
  </si>
  <si>
    <t>Ask questions in accordance with instructions to obtain various specified information, such as person's name, address, age, religious preference, or state of residency.</t>
  </si>
  <si>
    <t>Identify and resolve inconsistencies in interviewees' responses by means of appropriate questioning or explanation.</t>
  </si>
  <si>
    <t>Compile, record, and code results or data from interview or survey, using computer or specified form.</t>
  </si>
  <si>
    <t>Review data obtained from interview for completeness and accuracy.</t>
  </si>
  <si>
    <t>Contact individuals to be interviewed at home, place of business, or field location, by telephone, mail, or in person.</t>
  </si>
  <si>
    <t>Assist individuals in filling out applications or questionnaires.</t>
  </si>
  <si>
    <t>Ensure payment for services by verifying benefits with the person's insurance provider or working out financing options.</t>
  </si>
  <si>
    <t>Identify and report problems in obtaining valid data.</t>
  </si>
  <si>
    <t>Explain survey objectives and procedures to interviewees and interpret survey questions to help interviewees' comprehension.</t>
  </si>
  <si>
    <t>Perform patient services, such as answering the telephone or assisting patients with financial or medical questions.</t>
  </si>
  <si>
    <t>Prepare reports to provide answers in response to specific problems.</t>
  </si>
  <si>
    <t>Locate and list addresses and households.</t>
  </si>
  <si>
    <t>Meet with supervisor daily to submit completed assignments and discuss progress.</t>
  </si>
  <si>
    <t>Collect and analyze data, such as studying old records, tallying the number of outpatients entering each day or week, or participating in federal, state, or local population surveys as a Census Enumerator.</t>
  </si>
  <si>
    <t>Process new materials including books, audio-visual materials, and computer software.</t>
  </si>
  <si>
    <t>Sort books, publications, and other items according to established procedure and return them to shelves, files, or other designated storage areas.</t>
  </si>
  <si>
    <t>Locate library materials for patrons, including books, periodicals, tape cassettes, Braille volumes, and pictures.</t>
  </si>
  <si>
    <t>Instruct patrons on how to use reference sources, card catalogs, and automated information systems.</t>
  </si>
  <si>
    <t>Inspect returned books for condition and due-date status and compute any applicable fines.</t>
  </si>
  <si>
    <t>Answer routine inquiries and refer patrons in need of professional assistance to librarians.</t>
  </si>
  <si>
    <t>Maintain records of items received, stored, issued, and returned and file catalog cards according to system used.</t>
  </si>
  <si>
    <t>Provide assistance to librarians in the maintenance of collections of books, periodicals, magazines, newspapers, and audio-visual and other materials.</t>
  </si>
  <si>
    <t>Take action to deal with disruptive or problem patrons.</t>
  </si>
  <si>
    <t>Classify and catalog items according to content and purpose.</t>
  </si>
  <si>
    <t>Register new patrons and issue borrower identification cards that permit patrons to borrow books and other materials.</t>
  </si>
  <si>
    <t>Send out notices and accept fine payments for lost or overdue books.</t>
  </si>
  <si>
    <t>Operate small branch libraries, under the direction of off-site librarian supervisors.</t>
  </si>
  <si>
    <t>Prepare, store, and retrieve classification and catalog information, lecture notes, or other information related to stored documents, using computers.</t>
  </si>
  <si>
    <t>25-9042.00</t>
  </si>
  <si>
    <t>Teaching Assistants, Preschool, Elementary, Middle, and Secondary School, Except Special Education</t>
  </si>
  <si>
    <t>Operate and maintain audio-visual equipment.</t>
  </si>
  <si>
    <t>Review records, such as microfilm and issue cards, to identify titles of overdue materials and delinquent borrowers.</t>
  </si>
  <si>
    <t>Select substitute titles when requested materials are unavailable, following criteria such as age, education, and interests.</t>
  </si>
  <si>
    <t>Deliver and retrieve items to and from departments by hand or using push carts.</t>
  </si>
  <si>
    <t>Place books in mailing containers, affix address labels, and secure containers with straps for mailing to blind library patrons.</t>
  </si>
  <si>
    <t>Assist in the preparation of book displays.</t>
  </si>
  <si>
    <t>43-4151.00</t>
  </si>
  <si>
    <t>Order Clerks</t>
  </si>
  <si>
    <t>Obtain customers' names, addresses, and billing information, product numbers, and specifications of items to be purchased, and enter this information on order forms.</t>
  </si>
  <si>
    <t>Prepare invoices, shipping documents, and contracts.</t>
  </si>
  <si>
    <t>Inform customers by mail or telephone of order information, such as unit prices, shipping dates, and any anticipated delays.</t>
  </si>
  <si>
    <t>Receive and respond to customer complaints.</t>
  </si>
  <si>
    <t>Verify customer and order information for correctness, checking it against previously obtained information as necessary.</t>
  </si>
  <si>
    <t>Direct specified departments or units to prepare and ship orders to designated locations.</t>
  </si>
  <si>
    <t>Check inventory records to determine availability of requested merchandise.</t>
  </si>
  <si>
    <t>Review orders for completeness according to reporting procedures and forward incomplete orders for further processing.</t>
  </si>
  <si>
    <t>Attempt to sell additional merchandise or services to prospective or current customers by telephone or through visits.</t>
  </si>
  <si>
    <t>File copies of orders received, or post orders on records.</t>
  </si>
  <si>
    <t>Compute total charges for merchandise or services and shipping charges.</t>
  </si>
  <si>
    <t>Confer with production, sales, shipping, warehouse, or common carrier personnel to expedite or trace shipments.</t>
  </si>
  <si>
    <t>Recommend merchandise or services that will meet customers' needs.</t>
  </si>
  <si>
    <t>Adjust inventory records to reflect product movement.</t>
  </si>
  <si>
    <t>Collect payment for merchandise, record transactions, and send items, such as checks or money orders for further processing.</t>
  </si>
  <si>
    <t>Inspect outgoing work for compliance with customers' specifications.</t>
  </si>
  <si>
    <t>Notify departments when supplies of specific items are low, or when orders would deplete available supplies.</t>
  </si>
  <si>
    <t>Recommend type of packing or labeling needed on order.</t>
  </si>
  <si>
    <t>Calculate and compile order-related statistics, and prepare reports for management.</t>
  </si>
  <si>
    <t>43-4161.00</t>
  </si>
  <si>
    <t>Human Resources Assistants, Except Payroll and Timekeeping</t>
  </si>
  <si>
    <t>Explain company personnel policies, benefits, and procedures to employees or job applicants.</t>
  </si>
  <si>
    <t>Record data for each employee, including such information as addresses, weekly earnings, absences, amount of sales or production, supervisory reports on performance, and dates of and reasons for terminations.</t>
  </si>
  <si>
    <t>Process and review employment applications to evaluate qualifications or eligibility of applicants.</t>
  </si>
  <si>
    <t>Answer questions regarding examinations, eligibility, salaries, benefits, and other pertinent information.</t>
  </si>
  <si>
    <t>Examine employee files to answer inquiries and provide information for personnel actions.</t>
  </si>
  <si>
    <t>Gather personnel records from other departments or employees.</t>
  </si>
  <si>
    <t>Search employee files to obtain information for authorized persons and organizations, such as credit bureaus and finance companies.</t>
  </si>
  <si>
    <t>Interview job applicants to obtain and verify information used to screen and evaluate them.</t>
  </si>
  <si>
    <t>Request information from law enforcement officials, previous employers, and other references to determine applicants' employment acceptability.</t>
  </si>
  <si>
    <t>Compile and prepare reports and documents pertaining to personnel activities.</t>
  </si>
  <si>
    <t>Inform job applicants of their acceptance or rejection of employment.</t>
  </si>
  <si>
    <t>Select applicants meeting specified job requirements and refer them to hiring personnel.</t>
  </si>
  <si>
    <t>Arrange for in-house and external training activities.</t>
  </si>
  <si>
    <t>Arrange for advertising or posting of job vacancies and notify eligible workers of position availability.</t>
  </si>
  <si>
    <t>Provide assistance in administering employee benefit programs and worker's compensation plans.</t>
  </si>
  <si>
    <t>Prepare badges, passes, and identification cards, and perform other security-related duties.</t>
  </si>
  <si>
    <t>Administer and score applicant and employee aptitude, personality, and interest assessment instruments.</t>
  </si>
  <si>
    <t>43-5031.00</t>
  </si>
  <si>
    <t>Public Safety Telecommunicators</t>
  </si>
  <si>
    <t>Determine response requirements and relative priorities of situations, and dispatch units in accordance with established procedures.</t>
  </si>
  <si>
    <t>Record details of calls, dispatches, and messages.</t>
  </si>
  <si>
    <t>Question callers to determine their locations and the nature of their problems to determine type of response needed.</t>
  </si>
  <si>
    <t>Enter, update, and retrieve information from teletype networks and computerized data systems regarding such things as wanted persons, stolen property, vehicle registration, and stolen vehicles.</t>
  </si>
  <si>
    <t>Scan status charts and computer screens, and contact emergency response field units to determine emergency units available for dispatch.</t>
  </si>
  <si>
    <t>Relay information and messages to and from emergency sites, to law enforcement agencies, and to all other individuals or groups requiring notification.</t>
  </si>
  <si>
    <t>Receive incoming telephone or alarm system calls regarding emergency and non-emergency police and fire service, emergency ambulance service, information, and after-hours calls for departments within a city.</t>
  </si>
  <si>
    <t>Maintain access to, and security of, highly sensitive materials.</t>
  </si>
  <si>
    <t>Observe alarm registers and scan maps to determine whether a specific emergency is in the dispatch service area.</t>
  </si>
  <si>
    <t>Maintain files of information relating to emergency calls, such as personnel rosters and emergency call-out and pager files.</t>
  </si>
  <si>
    <t>Monitor various radio frequencies, such as those used by public works departments, school security, and civil defense, to stay apprised of developing situations.</t>
  </si>
  <si>
    <t>Learn material and pass required tests for certification.</t>
  </si>
  <si>
    <t>Read and effectively interpret small-scale maps and information from a computer screen to determine locations and provide directions.</t>
  </si>
  <si>
    <t>Answer routine inquiries, and refer calls not requiring dispatches to appropriate departments and agencies.</t>
  </si>
  <si>
    <t>Provide emergency medical instructions to callers.</t>
  </si>
  <si>
    <t>Monitor alarm systems to detect emergencies, such as fires and illegal entry into establishments.</t>
  </si>
  <si>
    <t>Test and adjust communication and alarm systems, and report malfunctions to maintenance units.</t>
  </si>
  <si>
    <t>Operate and maintain mobile dispatch vehicles and equipment.</t>
  </si>
  <si>
    <t>43-5032.00</t>
  </si>
  <si>
    <t>Dispatchers, Except Police, Fire, and Ambulance</t>
  </si>
  <si>
    <t>Schedule or dispatch workers, work crews, equipment, or service vehicles to appropriate locations, according to customer requests, specifications, or needs, using radios or telephones.</t>
  </si>
  <si>
    <t>Arrange for necessary repairs to restore service and schedules.</t>
  </si>
  <si>
    <t>Relay work orders, messages, or information to or from work crews, supervisors, or field inspectors, using telephones or two-way radios.</t>
  </si>
  <si>
    <t>Confer with customers or supervising personnel to address questions, problems, or requests for service or equipment.</t>
  </si>
  <si>
    <t>Prepare daily work and run schedules.</t>
  </si>
  <si>
    <t>Receive or prepare work orders.</t>
  </si>
  <si>
    <t>Oversee all communications within specifically assigned territories.</t>
  </si>
  <si>
    <t>Monitor personnel or equipment locations and utilization to coordinate service and schedules.</t>
  </si>
  <si>
    <t>Record and maintain files or records of customer requests, work or services performed, charges, expenses, inventory, or other dispatch information.</t>
  </si>
  <si>
    <t>Determine types or amounts of equipment, vehicles, materials, or personnel required, according to work orders or specifications.</t>
  </si>
  <si>
    <t>Advise personnel about traffic problems, such as construction areas, accidents, congestion, weather conditions, or other hazards.</t>
  </si>
  <si>
    <t>Ensure timely and efficient movement of trains, according to train orders and schedules.</t>
  </si>
  <si>
    <t>Order supplies or equipment and issue them to personnel.</t>
  </si>
  <si>
    <t>43-6011.00</t>
  </si>
  <si>
    <t>Executive Secretaries and Executive Administrative Assistants</t>
  </si>
  <si>
    <t>Manage and maintain executives' schedules.</t>
  </si>
  <si>
    <t>Prepare invoices, reports, memos, letters, financial statements, and other documents, using word processing, spreadsheet, database, or presentation software.</t>
  </si>
  <si>
    <t>Read and analyze incoming memos, submissions, and reports to determine their significance and plan their distribution.</t>
  </si>
  <si>
    <t>Open, sort, and distribute incoming correspondence, including faxes and email.</t>
  </si>
  <si>
    <t>File and retrieve corporate documents, records, and reports.</t>
  </si>
  <si>
    <t>Greet visitors and determine whether they should be given access to specific individuals.</t>
  </si>
  <si>
    <t>Prepare responses to correspondence containing routine inquiries.</t>
  </si>
  <si>
    <t>Make travel arrangements for executives.</t>
  </si>
  <si>
    <t>Conduct research, compile data, and prepare papers for consideration and presentation by executives, committees, and boards of directors.</t>
  </si>
  <si>
    <t>Compile, transcribe, and distribute minutes of meetings.</t>
  </si>
  <si>
    <t>Attend meetings to record minutes.</t>
  </si>
  <si>
    <t>Meet with individuals, special interest groups, and others on behalf of executives, committees, and boards of directors.</t>
  </si>
  <si>
    <t>Set up and oversee administrative policies and procedures for offices or organizations.</t>
  </si>
  <si>
    <t>Review operating practices and procedures to determine whether improvements can be made in areas such as workflow, reporting procedures, or expenditures.</t>
  </si>
  <si>
    <t>Interpret administrative and operating policies and procedures for employees.</t>
  </si>
  <si>
    <t>43-6014.00</t>
  </si>
  <si>
    <t>Secretaries and Administrative Assistants, Except Legal, Medical, and Executive</t>
  </si>
  <si>
    <t>Answer telephones and give information to callers, take messages, or transfer calls to appropriate individuals.</t>
  </si>
  <si>
    <t>Greet visitors or callers and handle their inquiries or direct them to the appropriate persons according to their needs.</t>
  </si>
  <si>
    <t>Locate and attach appropriate files to incoming correspondence requiring replies.</t>
  </si>
  <si>
    <t>Open, read, route, and distribute incoming mail or other materials and answer routine letters.</t>
  </si>
  <si>
    <t>Complete forms in accordance with company procedures.</t>
  </si>
  <si>
    <t>Make copies of correspondence or other printed material.</t>
  </si>
  <si>
    <t>Review work done by others to check for correct spelling and grammar, ensure that company format policies are followed, and recommend revisions.</t>
  </si>
  <si>
    <t>Learn to operate new office technologies as they are developed and implemented.</t>
  </si>
  <si>
    <t>Maintain scheduling and event calendars.</t>
  </si>
  <si>
    <t>Schedule and confirm appointments for clients, customers, or supervisors.</t>
  </si>
  <si>
    <t>Manage projects or contribute to committee or team work.</t>
  </si>
  <si>
    <t>Mail newsletters, promotional material, or other information.</t>
  </si>
  <si>
    <t>Order and dispense supplies.</t>
  </si>
  <si>
    <t>Conduct searches to find needed information, using such sources as the Internet.</t>
  </si>
  <si>
    <t>Provide services to customers, such as order placement or account information.</t>
  </si>
  <si>
    <t>Prepare and mail checks.</t>
  </si>
  <si>
    <t>Establish work procedures or schedules and keep track of the daily work of clerical staff.</t>
  </si>
  <si>
    <t>Take dictation in shorthand or by machine and transcribe information.</t>
  </si>
  <si>
    <t>Arrange conference, meeting, or travel reservations for office personnel.</t>
  </si>
  <si>
    <t>Operate electronic mail systems and coordinate the flow of information, internally or with other organizations.</t>
  </si>
  <si>
    <t>Supervise other clerical staff and provide training and orientation to new staff.</t>
  </si>
  <si>
    <t>43-9031.00</t>
  </si>
  <si>
    <t>Desktop Publishers</t>
  </si>
  <si>
    <t>Check preliminary and final proofs for errors and make necessary corrections.</t>
  </si>
  <si>
    <t>Operate desktop publishing software and equipment to design, lay out, and produce camera-ready copy.</t>
  </si>
  <si>
    <t>View monitors for visual representation of work in progress and for instructions and feedback throughout process, making modifications as necessary.</t>
  </si>
  <si>
    <t>Enter text into computer keyboard and select the size and style of type, column width, and appropriate spacing for printed materials.</t>
  </si>
  <si>
    <t>Store copies of publications on paper, magnetic tape, film, or diskette.</t>
  </si>
  <si>
    <t>Position text and art elements from a variety of databases in a visually appealing way to design print or web pages, using knowledge of type styles and size and layout patterns.</t>
  </si>
  <si>
    <t>Enter digitized data into electronic prepress system computer memory, using scanner, camera, keyboard, or mouse.</t>
  </si>
  <si>
    <t>Edit graphics and photos, using pixel or bitmap editing, airbrushing, masking, or image retouching.</t>
  </si>
  <si>
    <t>Import text and art elements, such as electronic clip art or electronic files from photographs that have been scanned or produced with a digital camera, using computer software.</t>
  </si>
  <si>
    <t>Prepare sample layouts for approval, using computer software.</t>
  </si>
  <si>
    <t>Study layout or other design instructions to determine work to be done and sequence of operations.</t>
  </si>
  <si>
    <t>Load floppy disks or tapes containing information into system.</t>
  </si>
  <si>
    <t>Convert various types of files for printing or for the Internet, using computer software.</t>
  </si>
  <si>
    <t>Enter data, such as coordinates of images and color specifications, into system to retouch and make color corrections.</t>
  </si>
  <si>
    <t>Select number of colors and determine color separations.</t>
  </si>
  <si>
    <t>Transmit, deliver, or mail publication master to printer for production into film and plates.</t>
  </si>
  <si>
    <t>Collaborate with graphic artists, editors and writers to produce master copies according to design specifications.</t>
  </si>
  <si>
    <t>Create special effects such as vignettes, mosaics, and image combining, and add elements such as sound and animation to electronic publications.</t>
  </si>
  <si>
    <t>47-2041.00</t>
  </si>
  <si>
    <t>Carpet Installers</t>
  </si>
  <si>
    <t>Join edges of carpet and seam edges where necessary, by sewing or by using tape with glue and heated carpet iron.</t>
  </si>
  <si>
    <t>Cut and trim carpet to fit along wall edges, openings, and projections, finishing the edges with a wall trimmer.</t>
  </si>
  <si>
    <t>Inspect the surface to be covered to determine its condition, and correct any imperfections that might show through carpet or cause carpet to wear unevenly.</t>
  </si>
  <si>
    <t>Roll out, measure, mark, and cut carpeting to size with a carpet knife, following floor sketches and allowing extra carpet for final fitting.</t>
  </si>
  <si>
    <t>Plan the layout of the carpet, allowing for expected traffic patterns and placing seams for best appearance and longest wear.</t>
  </si>
  <si>
    <t>Stretch carpet to align with walls and ensure a smooth surface, and press carpet in place over tack strips or use staples, tape, tacks or glue to hold carpet in place.</t>
  </si>
  <si>
    <t>Take measurements and study floor sketches to calculate the area to be carpeted and the amount of material needed.</t>
  </si>
  <si>
    <t>Cut carpet padding to size and install padding, following prescribed method.</t>
  </si>
  <si>
    <t>Install carpet on some floors using adhesive, following prescribed method.</t>
  </si>
  <si>
    <t>Nail tack strips around area to be carpeted or use old strips to attach edges of new carpet.</t>
  </si>
  <si>
    <t>Fasten metal treads across door openings or where carpet meets flooring to hold carpet in place.</t>
  </si>
  <si>
    <t>Measure, cut and install tackless strips along the baseboard or wall.</t>
  </si>
  <si>
    <t>Draw building diagrams and record dimensions.</t>
  </si>
  <si>
    <t>Move furniture from area to be carpeted and remove old carpet and padding.</t>
  </si>
  <si>
    <t>Cut and bind material.</t>
  </si>
  <si>
    <t>47-2044.00</t>
  </si>
  <si>
    <t>Tile and Stone Setters</t>
  </si>
  <si>
    <t>Align and straighten tile using levels, squares, and straightedges.</t>
  </si>
  <si>
    <t>Determine and implement the best layout to achieve a desired pattern.</t>
  </si>
  <si>
    <t>Cut and shape tile to fit around obstacles and into odd spaces and corners, using hand and power cutting tools.</t>
  </si>
  <si>
    <t>Finish and dress the joints and wipe excess grout from between tiles, using damp sponge.</t>
  </si>
  <si>
    <t>Apply mortar to tile back, position the tile, and press or tap with trowel handle to affix tile to base.</t>
  </si>
  <si>
    <t>Mix, apply, and spread plaster, concrete, mortar, cement, mastic, glue or other adhesives to form a bed for the tiles, using brush, trowel and screed.</t>
  </si>
  <si>
    <t>Prepare cost and labor estimates, based on calculations of time and materials needed for project.</t>
  </si>
  <si>
    <t>Measure and mark surfaces to be tiled, following blueprints.</t>
  </si>
  <si>
    <t>Level concrete and allow to dry.</t>
  </si>
  <si>
    <t>Build underbeds and install anchor bolts, wires, and brackets.</t>
  </si>
  <si>
    <t>Prepare surfaces for tiling by attaching lath or waterproof paper, or by applying a cement mortar coat to a metal screen.</t>
  </si>
  <si>
    <t>Study blueprints and examine surface to be covered to determine amount of material needed.</t>
  </si>
  <si>
    <t>Cut, surface, polish, and install marble and granite or install pre-cast terrazzo, granite or marble units.</t>
  </si>
  <si>
    <t>Install and anchor fixtures in designated positions, using hand tools.</t>
  </si>
  <si>
    <t>Cut tile backing to required size, using shears.</t>
  </si>
  <si>
    <t>Remove any old tile, grout and adhesive using chisels and scrapers and clean the surface carefully.</t>
  </si>
  <si>
    <t>Lay and set mosaic tiles to create decorative wall, mural, and floor designs.</t>
  </si>
  <si>
    <t>Assist customers in selection of tile and grout.</t>
  </si>
  <si>
    <t>Remove and replace cracked or damaged tile.</t>
  </si>
  <si>
    <t>Measure and cut metal lath to size for walls and ceilings, using tin snips.</t>
  </si>
  <si>
    <t>Select and order tile and other items to be installed, such as bathroom accessories, walls, panels, and cabinets, according to specifications.</t>
  </si>
  <si>
    <t>Mix and apply mortar or cement to edges and ends of drain tiles to seal halves and joints.</t>
  </si>
  <si>
    <t>Spread mastic or other adhesive base on roof deck to form base for promenade tile, using serrated spreader.</t>
  </si>
  <si>
    <t>Apply a sealer to make grout stain- and water-resistant.</t>
  </si>
  <si>
    <t>Brush glue onto manila paper on which design has been drawn and position tiles, finished side down, onto paper.</t>
  </si>
  <si>
    <t>47-2111.00</t>
  </si>
  <si>
    <t>Electricians</t>
  </si>
  <si>
    <t>Assemble, install, test, or maintain electrical or electronic wiring, equipment, appliances, apparatus, or fixtures, using hand tools or power tools.</t>
  </si>
  <si>
    <t>Diagnose malfunctioning systems, apparatus, or components, using test equipment and hand tools to locate the cause of a breakdown and correct the problem.</t>
  </si>
  <si>
    <t>Connect wires to circuit breakers, transformers, or other components.</t>
  </si>
  <si>
    <t>Inspect electrical systems, equipment, or components to identify hazards, defects, or the need for adjustment or repair, and to ensure compliance with codes.</t>
  </si>
  <si>
    <t>Advise management on whether continued operation of equipment could be hazardous.</t>
  </si>
  <si>
    <t>Test electrical systems or continuity of circuits in electrical wiring, equipment, or fixtures, using testing devices, such as ohmmeters, voltmeters, or oscilloscopes, to ensure compatibility and safety of system.</t>
  </si>
  <si>
    <t>Maintain current electrician's license or identification card to meet governmental regulations.</t>
  </si>
  <si>
    <t>Plan layout and installation of electrical wiring, equipment, or fixtures, based on job specifications and local codes.</t>
  </si>
  <si>
    <t>Direct or train workers to install, maintain, or repair electrical wiring, equipment, or fixtures.</t>
  </si>
  <si>
    <t>Prepare sketches or follow blueprints to determine the location of wiring or equipment and to ensure conformance to building and safety codes.</t>
  </si>
  <si>
    <t>Use a variety of tools or equipment, such as power construction equipment, measuring devices, power tools, and testing equipment, such as oscilloscopes, ammeters, or test lamps.</t>
  </si>
  <si>
    <t>Install ground leads and connect power cables to equipment, such as motors.</t>
  </si>
  <si>
    <t>Perform business management duties, such as maintaining records or files, preparing reports, or ordering supplies or equipment.</t>
  </si>
  <si>
    <t>Repair or replace wiring, equipment, or fixtures, using hand tools or power tools.</t>
  </si>
  <si>
    <t>Work from ladders, scaffolds, or roofs to install, maintain, or repair electrical wiring, equipment, or fixtures.</t>
  </si>
  <si>
    <t>Place conduit, pipes, or tubing, inside designated partitions, walls, or other concealed areas, and pull insulated wires or cables through the conduit to complete circuits between boxes.</t>
  </si>
  <si>
    <t>Fasten small metal or plastic boxes to walls to house electrical switches or outlets.</t>
  </si>
  <si>
    <t>Perform physically demanding tasks, such as digging trenches to lay conduit or moving or lifting heavy objects.</t>
  </si>
  <si>
    <t>Provide preliminary sketches or cost estimates for materials or services.</t>
  </si>
  <si>
    <t>Provide assistance during emergencies by operating floodlights or generators, placing flares, or driving needed vehicles.</t>
  </si>
  <si>
    <t>49-1011.00</t>
  </si>
  <si>
    <t>First-Line Supervisors of Mechanics, Installers, and Repairers</t>
  </si>
  <si>
    <t>Determine schedules, sequences, and assignments for work activities, based on work priority, quantity of equipment, and skill of personnel.</t>
  </si>
  <si>
    <t>Monitor employees' work levels and review work performance.</t>
  </si>
  <si>
    <t>Examine objects, systems, or facilities and analyze information to determine needed installations, services, or repairs.</t>
  </si>
  <si>
    <t>Participate in budget preparation and administration, coordinating purchasing and documentation and monitoring departmental expenditures.</t>
  </si>
  <si>
    <t>Counsel employees about work-related issues and assist employees to correct job-skill deficiencies.</t>
  </si>
  <si>
    <t>Requisition materials and supplies, such as tools, equipment, or replacement parts.</t>
  </si>
  <si>
    <t>Compute estimates and actual costs of factors such as materials, labor, or outside contractors.</t>
  </si>
  <si>
    <t>Interpret specifications, blueprints, or job orders to construct templates and lay out reference points for workers.</t>
  </si>
  <si>
    <t>Conduct or arrange for worker training in safety, repair, or maintenance techniques, operational procedures, or equipment use.</t>
  </si>
  <si>
    <t>Investigate accidents or injuries and prepare reports of findings.</t>
  </si>
  <si>
    <t>Confer with personnel, such as management, engineering, quality control, customer, or union workers' representatives, to coordinate work activities, resolve employee grievances, or identify and review resource needs.</t>
  </si>
  <si>
    <t>Recommend or initiate personnel actions, such as hires, promotions, transfers, discharges, or disciplinary measures.</t>
  </si>
  <si>
    <t>Perform skilled repair or maintenance operations, using equipment such as hand or power tools, hydraulic presses or shears, or welding equipment.</t>
  </si>
  <si>
    <t>Compile operational or personnel records, such as time and production records, inventory data, repair or maintenance statistics, or test results.</t>
  </si>
  <si>
    <t>Develop, implement, or evaluate maintenance policies and procedures.</t>
  </si>
  <si>
    <t>Inspect, test, and measure completed work, using devices such as hand tools or gauges to verify conformance to standards or repair requirements.</t>
  </si>
  <si>
    <t>Meet with vendors or suppliers to discuss products used in repair work.</t>
  </si>
  <si>
    <t>Develop or implement electronic maintenance programs or computer information management systems.</t>
  </si>
  <si>
    <t>Design equipment configurations to meet personnel needs.</t>
  </si>
  <si>
    <t>49-3021.00</t>
  </si>
  <si>
    <t>Automotive Body and Related Repairers</t>
  </si>
  <si>
    <t>File, grind, sand, and smooth filled or repaired surfaces, using power tools and hand tools.</t>
  </si>
  <si>
    <t>Sand body areas to be painted and cover bumpers, windows, and trim with masking tape or paper to protect them from the paint.</t>
  </si>
  <si>
    <t>Follow supervisors' instructions as to which parts to restore or replace and how much time the job should take.</t>
  </si>
  <si>
    <t>Remove damaged sections of vehicles using metal-cutting guns, air grinders and wrenches, and install replacement parts using wrenches or welding equipment.</t>
  </si>
  <si>
    <t>Cut and tape plastic separating film to outside repair areas to avoid damaging surrounding surfaces during repair procedure and remove tape and wash surfaces after repairs are complete.</t>
  </si>
  <si>
    <t>Prime and paint repaired surfaces, using paint sprayguns and motorized sanders.</t>
  </si>
  <si>
    <t>Mix polyester resins and hardeners to be used in restoring damaged areas.</t>
  </si>
  <si>
    <t>Chain or clamp frames and sections to alignment machines that use hydraulic pressure to align damaged components.</t>
  </si>
  <si>
    <t>Fill small dents that cannot be worked out with plastic or solder.</t>
  </si>
  <si>
    <t>Fit and weld replacement parts into place, using wrenches and welding equipment, and grind down welds to smooth them, using power grinders and other tools.</t>
  </si>
  <si>
    <t>Position dolly blocks against surfaces of dented areas and beat opposite surfaces to remove dents, using hammers.</t>
  </si>
  <si>
    <t>Remove damaged panels, and identify the family and properties of the plastic used on a vehicle.</t>
  </si>
  <si>
    <t>Review damage reports, prepare or review repair cost estimates, and plan work to be performed.</t>
  </si>
  <si>
    <t>Remove small pits and dimples in body metal, using pick hammers and punches.</t>
  </si>
  <si>
    <t>Remove upholstery, accessories, electrical window-and-seat-operating equipment, and trim to gain access to vehicle bodies and fenders.</t>
  </si>
  <si>
    <t>Clean work areas, using air hoses, to remove damaged material and discarded fiberglass strips used in repair procedures.</t>
  </si>
  <si>
    <t>Adjust or align headlights, wheels, and brake systems.</t>
  </si>
  <si>
    <t>Apply heat to plastic panels, using hot-air welding guns or immersion in hot water, and press the softened panels back into shape by hand.</t>
  </si>
  <si>
    <t>Soak fiberglass matting in resin mixtures and apply layers of matting over repair areas to specified thicknesses.</t>
  </si>
  <si>
    <t>Cut openings in vehicle bodies for the installation of customized windows, using templates and power shears or chisels.</t>
  </si>
  <si>
    <t>Fit and secure windows, vinyl roofs, and metal trim to vehicle bodies, using caulking guns, adhesive brushes, and mallets.</t>
  </si>
  <si>
    <t>Read specifications or confer with customers to determine the desired custom modifications for altering the appearance of vehicles.</t>
  </si>
  <si>
    <t>Replace damaged glass on vehicles.</t>
  </si>
  <si>
    <t>Measure and mark vinyl material and cut material to size for roof installation, using rules, straightedges, and hand shears.</t>
  </si>
  <si>
    <t>49-3031.00</t>
  </si>
  <si>
    <t>Bus and Truck Mechanics and Diesel Engine Specialists</t>
  </si>
  <si>
    <t>Use handtools, such as screwdrivers, pliers, wrenches, pressure gauges, or precision instruments, as well as power tools, such as pneumatic wrenches, lathes, welding equipment, or jacks and hoists.</t>
  </si>
  <si>
    <t>Inspect brake systems, steering mechanisms, wheel bearings, and other important parts to ensure that they are in proper operating condition.</t>
  </si>
  <si>
    <t>Perform routine maintenance such as changing oil, checking batteries, and lubricating equipment and machinery.</t>
  </si>
  <si>
    <t>Adjust and reline brakes, align wheels, tighten bolts and screws, and reassemble equipment.</t>
  </si>
  <si>
    <t>Raise trucks, buses, and heavy parts or equipment using hydraulic jacks or hoists.</t>
  </si>
  <si>
    <t>Test drive trucks and buses to diagnose malfunctions or to ensure that they are working properly.</t>
  </si>
  <si>
    <t>Inspect, test, and listen to defective equipment to diagnose malfunctions, using test instruments such as handheld computers, motor analyzers, chassis charts, or pressure gauges.</t>
  </si>
  <si>
    <t>Examine and adjust protective guards, loose bolts, and specified safety devices.</t>
  </si>
  <si>
    <t>Inspect and verify dimensions and clearances of parts to ensure conformance to factory specifications.</t>
  </si>
  <si>
    <t>Specialize in repairing and maintaining parts of the engine, such as fuel injection systems.</t>
  </si>
  <si>
    <t>Attach test instruments to equipment, and read dials and gauges to diagnose malfunctions.</t>
  </si>
  <si>
    <t>49-3023.00</t>
  </si>
  <si>
    <t>Automotive Service Technicians and Mechanics</t>
  </si>
  <si>
    <t>Rewire ignition systems, lights, and instrument panels.</t>
  </si>
  <si>
    <t>Recondition and replace parts, pistons, bearings, gears, and valves.</t>
  </si>
  <si>
    <t>Inspect, repair, and maintain automotive and mechanical equipment and machinery, such as pumps and compressors.</t>
  </si>
  <si>
    <t>Disassemble and overhaul internal combustion engines, pumps, generators, transmissions, clutches, and differential units.</t>
  </si>
  <si>
    <t>Rebuild gas or diesel engines.</t>
  </si>
  <si>
    <t>Align front ends and suspension systems.</t>
  </si>
  <si>
    <t>Operate valve-grinding machines to grind and reset valves.</t>
  </si>
  <si>
    <t>49-3042.00</t>
  </si>
  <si>
    <t>Mobile Heavy Equipment Mechanics, Except Engines</t>
  </si>
  <si>
    <t>Test mechanical products and equipment after repair or assembly to ensure proper performance and compliance with manufacturers' specifications.</t>
  </si>
  <si>
    <t>Repair and replace damaged or worn parts.</t>
  </si>
  <si>
    <t>Operate and inspect machines or heavy equipment to diagnose defects.</t>
  </si>
  <si>
    <t>Diagnose faults or malfunctions to determine required repairs, using engine diagnostic equipment such as computerized test equipment and calibration devices.</t>
  </si>
  <si>
    <t>Dismantle and reassemble heavy equipment using hoists and hand tools.</t>
  </si>
  <si>
    <t>Clean, lubricate, and perform other routine maintenance work on equipment and vehicles.</t>
  </si>
  <si>
    <t>Examine parts for damage or excessive wear, using micrometers and gauges.</t>
  </si>
  <si>
    <t>Schedule maintenance for industrial machines and equipment, and keep equipment service records.</t>
  </si>
  <si>
    <t>Read and understand operating manuals, blueprints, and technical drawings.</t>
  </si>
  <si>
    <t>Overhaul and test machines or equipment to ensure operating efficiency.</t>
  </si>
  <si>
    <t>Assemble gear systems, and align frames and gears.</t>
  </si>
  <si>
    <t>Fit bearings to adjust, repair, or overhaul mobile mechanical, hydraulic, and pneumatic equipment.</t>
  </si>
  <si>
    <t>Weld or solder broken parts and structural members, using electric or gas welders and soldering tools.</t>
  </si>
  <si>
    <t>Clean parts by spraying them with grease solvent or immersing them in tanks of solvent.</t>
  </si>
  <si>
    <t>Adjust, maintain, and repair or replace subassemblies, such as transmissions and crawler heads, using hand tools, jacks, and cranes.</t>
  </si>
  <si>
    <t>Adjust and maintain industrial machinery, using control and regulating devices.</t>
  </si>
  <si>
    <t>Fabricate needed parts or items from sheet metal.</t>
  </si>
  <si>
    <t>Direct workers who are assembling or disassembling equipment or cleaning parts.</t>
  </si>
  <si>
    <t>49-9071.00</t>
  </si>
  <si>
    <t>Maintenance and Repair Workers, General</t>
  </si>
  <si>
    <t>Assemble, install, or repair wiring, electrical or electronic components, pipe systems, plumbing, machinery, or equipment.</t>
  </si>
  <si>
    <t>Diagnose mechanical problems and determine how to correct them, checking blueprints, repair manuals, or parts catalogs, as necessary.</t>
  </si>
  <si>
    <t>Inspect, operate, or test machinery or equipment to diagnose machine malfunctions.</t>
  </si>
  <si>
    <t>Record type and cost of maintenance or repair work.</t>
  </si>
  <si>
    <t>Clean or lubricate shafts, bearings, gears, or other parts of machinery.</t>
  </si>
  <si>
    <t>Plan and lay out repair work, using diagrams, drawings, blueprints, maintenance manuals, or schematic diagrams.</t>
  </si>
  <si>
    <t>Adjust functional parts of devices or control instruments, using hand tools, levels, plumb bobs, or straightedges.</t>
  </si>
  <si>
    <t>Paint or repair roofs, windows, doors, floors, woodwork, plaster, drywall, or other parts of building structures.</t>
  </si>
  <si>
    <t>Operate cutting torches or welding equipment to cut or join metal parts.</t>
  </si>
  <si>
    <t>Align and balance new equipment after installation.</t>
  </si>
  <si>
    <t>Inspect used parts to determine changes in dimensional requirements, using rules, calipers, micrometers, or other measuring instruments.</t>
  </si>
  <si>
    <t>Set up and operate machine tools to repair or fabricate machine parts, jigs, fixtures, or tools.</t>
  </si>
  <si>
    <t>Fabricate or repair counters, benches, partitions, or other wooden structures, such as sheds or outbuildings.</t>
  </si>
  <si>
    <t>Lay brick to repair or maintain buildings, walls, arches, or other structures.</t>
  </si>
  <si>
    <t>Grind and reseat valves, using valve-grinding machines.</t>
  </si>
  <si>
    <t>49-9044.00</t>
  </si>
  <si>
    <t>Millwrights</t>
  </si>
  <si>
    <t>Replace defective parts of machine, or adjust clearances and alignment of moving parts.</t>
  </si>
  <si>
    <t>Connect power unit to machines or steam piping to equipment, and test unit to evaluate its mechanical operation.</t>
  </si>
  <si>
    <t>Assemble and install equipment, using hand tools and power tools.</t>
  </si>
  <si>
    <t>Position steel beams to support bedplates of machines and equipment, using blueprints and schematic drawings to determine work procedures.</t>
  </si>
  <si>
    <t>Signal crane operator to lower basic assembly units to bedplate, and align unit to centerline.</t>
  </si>
  <si>
    <t>Insert shims, adjust tension on nuts and bolts, or position parts, using hand tools and measuring instruments, to set specified clearances between moving and stationary parts.</t>
  </si>
  <si>
    <t>Move machinery and equipment, using hoists, dollies, rollers, and trucks.</t>
  </si>
  <si>
    <t>Attach moving parts and subassemblies to basic assembly unit, using hand tools and power tools.</t>
  </si>
  <si>
    <t>Assemble machines, and bolt, weld, rivet, or otherwise fasten them to foundation or other structures, using hand tools and power tools.</t>
  </si>
  <si>
    <t>Lay out mounting holes, using measuring instruments, and drill holes with power drill.</t>
  </si>
  <si>
    <t>Bolt parts, such as side and deck plates, jaw plates, and journals, to basic assembly unit.</t>
  </si>
  <si>
    <t>Level bedplate and establish centerline, using straightedge, levels, and transit.</t>
  </si>
  <si>
    <t>Dismantle machines, using hammers, wrenches, crowbars, and other hand tools.</t>
  </si>
  <si>
    <t>Shrink-fit bushings, sleeves, rings, liners, gears, and wheels to specified items, using portable gas heating equipment.</t>
  </si>
  <si>
    <t>Dismantle machinery and equipment for shipment to installation site, performing installation and maintenance work as part of team.</t>
  </si>
  <si>
    <t>Construct foundation for machines, using hand tools and building materials such as wood, cement, and steel.</t>
  </si>
  <si>
    <t>Install robot and modify its program, using teach pendant.</t>
  </si>
  <si>
    <t>Operate engine lathe to grind, file, and turn machine parts to dimensional specifications.</t>
  </si>
  <si>
    <t>49-9062.00</t>
  </si>
  <si>
    <t>Medical Equipment Repairers</t>
  </si>
  <si>
    <t>Inspect and test malfunctioning medical or related equipment, following manufacturers' specifications and using test and analysis instruments.</t>
  </si>
  <si>
    <t>Examine medical equipment or facility's structural environment and check for proper use of equipment to protect patients and staff from electrical or mechanical hazards and to ensure compliance with safety regulations.</t>
  </si>
  <si>
    <t>Disassemble malfunctioning equipment and remove, repair, or replace defective parts, such as motors, clutches, or transformers.</t>
  </si>
  <si>
    <t>Keep records of maintenance, repair, and required updates of equipment.</t>
  </si>
  <si>
    <t>Perform preventive maintenance or service, such as cleaning, lubricating, or adjusting equipment.</t>
  </si>
  <si>
    <t>Test or calibrate components or equipment, following manufacturers' manuals and troubleshooting techniques, using hand tools, power tools, or measuring devices.</t>
  </si>
  <si>
    <t>Explain or demonstrate correct operation or preventive maintenance of medical equipment to personnel.</t>
  </si>
  <si>
    <t>Study technical manuals or attend training sessions provided by equipment manufacturers to maintain current knowledge.</t>
  </si>
  <si>
    <t>Plan and carry out work assignments, using blueprints, schematic drawings, technical manuals, wiring diagrams, or liquid or air flow sheets, following prescribed regulations, directives, or other instructions as required.</t>
  </si>
  <si>
    <t>Solder loose connections, using soldering iron.</t>
  </si>
  <si>
    <t>Test, evaluate, and classify excess or in-use medical equipment and determine serviceability, condition, and disposition, in accordance with regulations.</t>
  </si>
  <si>
    <t>Research catalogs or repair part lists to locate sources for repair parts, requisitioning parts and recording their receipt.</t>
  </si>
  <si>
    <t>Evaluate technical specifications to identify equipment or systems best suited for intended use and possible purchase, based on specifications, user needs, or technical requirements.</t>
  </si>
  <si>
    <t>Contribute expertise to develop medical maintenance standard operating procedures.</t>
  </si>
  <si>
    <t>Compute power and space requirements for installing medical, dental, or related equipment and install units to manufacturers' specifications.</t>
  </si>
  <si>
    <t>Supervise or advise subordinate personnel.</t>
  </si>
  <si>
    <t>Repair shop equipment, metal furniture, or hospital equipment, including welding broken parts or replacing missing parts, or bring item into local shop for major repairs.</t>
  </si>
  <si>
    <t>Make computations relating to load requirements of wiring or equipment, using algebraic expressions and standard formulas.</t>
  </si>
  <si>
    <t>Fabricate, dress down, or substitute parts or major new items to modify equipment to meet unique operational or research needs, working from job orders, sketches, modification orders, samples, or discussions with operating officials.</t>
  </si>
  <si>
    <t>49-9098.00</t>
  </si>
  <si>
    <t>Helpers--Installation, Maintenance, and Repair Workers</t>
  </si>
  <si>
    <t>Tend and observe equipment and machinery to verify efficient and safe operation.</t>
  </si>
  <si>
    <t>Examine and test machinery, equipment, components, and parts for defects to ensure proper functioning.</t>
  </si>
  <si>
    <t>Adjust, connect, or disconnect wiring, piping, tubing, and other parts, using hand or power tools.</t>
  </si>
  <si>
    <t>Install or replace machinery, equipment, and new or replacement parts and instruments, using hand or power tools.</t>
  </si>
  <si>
    <t>Clean or lubricate vehicles, machinery, equipment, instruments, tools, work areas, and other objects, using hand tools, power tools, and cleaning equipment.</t>
  </si>
  <si>
    <t>Apply protective materials to equipment, components, and parts to prevent defects and corrosion.</t>
  </si>
  <si>
    <t>Transfer tools, parts, equipment, and supplies to and from work stations and other areas.</t>
  </si>
  <si>
    <t>Disassemble broken or defective equipment to facilitate repair and reassemble equipment when repairs are complete.</t>
  </si>
  <si>
    <t>Assemble and maintain physical structures, using hand or power tools.</t>
  </si>
  <si>
    <t>Position vehicles, machinery, equipment, physical structures, and other objects for assembly or installation, using hand tools, power tools, and moving equipment.</t>
  </si>
  <si>
    <t>Hold or supply tools, parts, equipment, and supplies for other workers.</t>
  </si>
  <si>
    <t>Prepare work stations for use by mechanics and repairers.</t>
  </si>
  <si>
    <t>51-4041.00</t>
  </si>
  <si>
    <t>Machinists</t>
  </si>
  <si>
    <t>Machine parts to specifications, using machine tools, such as lathes, milling machines, shapers, or grinders.</t>
  </si>
  <si>
    <t>Measure, examine, or test completed units to check for defects and ensure conformance to specifications, using precision instruments, such as micrometers.</t>
  </si>
  <si>
    <t>Align and secure holding fixtures, cutting tools, attachments, accessories, or materials onto machines.</t>
  </si>
  <si>
    <t>Monitor the feed and speed of machines during the machining process.</t>
  </si>
  <si>
    <t>Lay out, measure, and mark metal stock to display placement of cuts.</t>
  </si>
  <si>
    <t>Check work pieces to ensure that they are properly lubricated or cooled.</t>
  </si>
  <si>
    <t>Operate equipment to verify operational efficiency.</t>
  </si>
  <si>
    <t>Install repaired parts into equipment or install new equipment.</t>
  </si>
  <si>
    <t>Advise clients about the materials being used for finished products.</t>
  </si>
  <si>
    <t>Program computers or electronic instruments, such as numerically controlled machine tools.</t>
  </si>
  <si>
    <t>Confer with engineering, supervisory, or manufacturing personnel to exchange technical information.</t>
  </si>
  <si>
    <t>Dismantle machines or equipment, using hand tools or power tools to examine parts for defects and replace defective parts where needed.</t>
  </si>
  <si>
    <t>Establish work procedures for fabricating new structural products, using a variety of metalworking machines.</t>
  </si>
  <si>
    <t>Support metalworking projects from planning and fabrication through assembly, inspection, and testing, using knowledge of machine functions, metal properties, and mathematics.</t>
  </si>
  <si>
    <t>Confer with numerical control programmers to check and ensure that new programs or machinery will function properly and that output will meet specifications.</t>
  </si>
  <si>
    <t>Fit and assemble parts to make or repair machine tools.</t>
  </si>
  <si>
    <t>Design fixtures, tooling, or experimental parts to meet special engineering needs.</t>
  </si>
  <si>
    <t>Prepare working sketches for the illustration of product appearance.</t>
  </si>
  <si>
    <t>Install experimental parts or assemblies, such as hydraulic systems, electrical wiring, lubricants, or batteries into machines or mechanisms.</t>
  </si>
  <si>
    <t>Set up or operate metalworking, brazing, heat-treating, welding, or cutting equipment.</t>
  </si>
  <si>
    <t>Test experimental models under simulated operating conditions, for purposes such as development, standardization, or feasibility of design.</t>
  </si>
  <si>
    <t>51-9111.00</t>
  </si>
  <si>
    <t>Packaging and Filling Machine Operators and Tenders</t>
  </si>
  <si>
    <t>Observe machine operations to ensure quality and conformity of filled or packaged products to standards.</t>
  </si>
  <si>
    <t>Adjust machine components and machine tension and pressure according to size or processing angle of product.</t>
  </si>
  <si>
    <t>Tend or operate machine that packages product.</t>
  </si>
  <si>
    <t>Remove finished packaged items from machine and separate rejected items.</t>
  </si>
  <si>
    <t>Regulate machine flow, speed, or temperature.</t>
  </si>
  <si>
    <t>Stop or reset machines when malfunctions occur, clear machine jams, and report malfunctions to a supervisor.</t>
  </si>
  <si>
    <t>Secure finished packaged items by hand tying, sewing, gluing, stapling, or attaching fastener.</t>
  </si>
  <si>
    <t>Stock and sort product for packaging or filling machine operation, and replenish packaging supplies, such as wrapping paper, plastic sheet, boxes, cartons, glue, ink, or labels.</t>
  </si>
  <si>
    <t>Inspect and remove defective products and packaging material.</t>
  </si>
  <si>
    <t>Clean and remove damaged or otherwise inferior materials to prepare raw products for processing.</t>
  </si>
  <si>
    <t>Sort, grade, weigh, and inspect products, verifying and adjusting product weight or measurement to meet specifications.</t>
  </si>
  <si>
    <t>Clean, oil, and make minor adjustments or repairs to machinery and equipment, such as opening valves or setting guides.</t>
  </si>
  <si>
    <t>Monitor the production line, watching for problems such as pile-ups, jams, or glue that isn't sticking properly.</t>
  </si>
  <si>
    <t>Stack finished packaged items, or wrap protective material around each item, and pack the items in cartons or containers.</t>
  </si>
  <si>
    <t>Start machine by engaging controls.</t>
  </si>
  <si>
    <t>Count and record finished and rejected packaged items.</t>
  </si>
  <si>
    <t>Package the product in the form in which it will be sent out, for example, filling bags with flour from a chute or spout.</t>
  </si>
  <si>
    <t>Supply materials to spindles, conveyors, hoppers, or other feeding devices and unload packaged product.</t>
  </si>
  <si>
    <t>Attach identification labels to finished packaged items, or cut stencils and stencil information on containers, such as lot numbers or shipping destinations.</t>
  </si>
  <si>
    <t>Clean packaging containers, line and pad crates, or assemble cartons to prepare for product packing.</t>
  </si>
  <si>
    <t>53-3052.00</t>
  </si>
  <si>
    <t>Bus Drivers, Transit and Intercity</t>
  </si>
  <si>
    <t>Inspect vehicles and check gas, oil, and water levels prior to departure.</t>
  </si>
  <si>
    <t>Park vehicles at loading areas so that passengers can board.</t>
  </si>
  <si>
    <t>Report delays or accidents.</t>
  </si>
  <si>
    <t>Advise passengers to be seated and orderly while on vehicles.</t>
  </si>
  <si>
    <t>Regulate heating, lighting, and ventilating systems for passenger comfort.</t>
  </si>
  <si>
    <t>Load and unload baggage in baggage compartments.</t>
  </si>
  <si>
    <t>Make minor repairs to vehicle and change tires.</t>
  </si>
  <si>
    <t>53-3031.00</t>
  </si>
  <si>
    <t>Driver/Sales Workers</t>
  </si>
  <si>
    <t>Collect money from customers, make change, and record transactions on customer receipts.</t>
  </si>
  <si>
    <t>Listen to and resolve customers' complaints regarding products or services.</t>
  </si>
  <si>
    <t>Inform regular customers of new products or services and price changes.</t>
  </si>
  <si>
    <t>Write customer orders and sales contracts according to company guidelines.</t>
  </si>
  <si>
    <t>Drive trucks to deliver such items as food, medical supplies, or newspapers.</t>
  </si>
  <si>
    <t>Collect coins from vending machines, refill machines, and remove aged merchandise.</t>
  </si>
  <si>
    <t>Call on prospective customers to explain company services or to solicit new business.</t>
  </si>
  <si>
    <t>Record sales or delivery information on daily sales or delivery record.</t>
  </si>
  <si>
    <t>Review lists of dealers, customers, or station drops and load trucks.</t>
  </si>
  <si>
    <t>Arrange merchandise and sales promotion displays or issue sales promotion materials to customers.</t>
  </si>
  <si>
    <t>Maintain trucks and food-dispensing equipment and clean inside of machines that dispense food or beverages.</t>
  </si>
  <si>
    <t>Sell food specialties, such as sandwiches and beverages, to office workers and patrons of sports events.</t>
  </si>
  <si>
    <t>53-6021.00</t>
  </si>
  <si>
    <t>Parking Attendants</t>
  </si>
  <si>
    <t>Take numbered tags from customers, locate vehicles, and deliver vehicles, or provide customers with instructions for locating vehicles.</t>
  </si>
  <si>
    <t>Keep parking areas clean and orderly to ensure that space usage is maximized.</t>
  </si>
  <si>
    <t>Direct motorists to parking areas or parking spaces, using hand signals or flashlights as necessary.</t>
  </si>
  <si>
    <t>Patrol parking areas to prevent vehicle damage and vehicle or property thefts.</t>
  </si>
  <si>
    <t>Park and retrieve automobiles for customers in parking lots, storage garages, or new car lots.</t>
  </si>
  <si>
    <t>Greet customers and open their car doors.</t>
  </si>
  <si>
    <t>Lift, position, and remove barricades to open or close parking areas.</t>
  </si>
  <si>
    <t>Inspect vehicles to detect any damage.</t>
  </si>
  <si>
    <t>Review motorists' identification before allowing them to enter parking facilities.</t>
  </si>
  <si>
    <t>Escort customers to their vehicles to ensure their safety.</t>
  </si>
  <si>
    <t>Service vehicles with gas, oil, and water.</t>
  </si>
  <si>
    <t>Perform maintenance on cars in storage to protect tires, batteries, or exteriors from deterioration.</t>
  </si>
  <si>
    <t>53-7051.00</t>
  </si>
  <si>
    <t>Industrial Truck and Tractor Operators</t>
  </si>
  <si>
    <t>Move controls to drive gasoline- or electric-powered trucks, cars, or tractors and transport materials between loading, processing, and storage areas.</t>
  </si>
  <si>
    <t>Move levers or controls that operate lifting devices, such as forklifts, lift beams with swivel-hooks, hoists, or elevating platforms, to load, unload, transport, or stack material.</t>
  </si>
  <si>
    <t>Position lifting devices under, over, or around loaded pallets, skids, or boxes and secure material or products for transport to designated areas.</t>
  </si>
  <si>
    <t>Perform routine maintenance on vehicles or auxiliary equipment, such as cleaning, lubricating, recharging batteries, fueling, or replacing liquefied-gas tank.</t>
  </si>
  <si>
    <t>Weigh materials or products and record weight or other production data on tags or labels.</t>
  </si>
  <si>
    <t>Operate or tend automatic stacking, loading, packaging, or cutting machines.</t>
  </si>
  <si>
    <t>Signal workers to discharge, dump, or level materials.</t>
  </si>
  <si>
    <t>Hook tow trucks to trailer hitches and fasten attachments, such as graders, plows, rollers, or winch cables to tractors, using hitchpins.</t>
  </si>
  <si>
    <t>Turn valves and open chutes to dump, spray, or release materials from dump cars or storage bins into hoppers.</t>
  </si>
  <si>
    <t>53-7064.00</t>
  </si>
  <si>
    <t>Packers and Packagers, Hand</t>
  </si>
  <si>
    <t>Mark and label containers, container tags, or products, using marking tools.</t>
  </si>
  <si>
    <t>Measure, weigh, and count products and materials.</t>
  </si>
  <si>
    <t>Record product, packaging, and order information on specified forms and records.</t>
  </si>
  <si>
    <t>Remove completed or defective products or materials, placing them on moving equipment, such as conveyors, or in specified areas, such as loading docks.</t>
  </si>
  <si>
    <t>Seal containers or materials, using glues, fasteners, nails, and hand tools.</t>
  </si>
  <si>
    <t>Load materials and products into package processing equipment.</t>
  </si>
  <si>
    <t>Assemble, line, and pad cartons, crates, and containers, using hand tools.</t>
  </si>
  <si>
    <t>Clean containers, materials, supplies, or work areas, using cleaning solutions and hand tools.</t>
  </si>
  <si>
    <t>Transport packages to customers' vehicles.</t>
  </si>
  <si>
    <t>53-7065.00</t>
  </si>
  <si>
    <t>Stockers and Order Fillers</t>
  </si>
  <si>
    <t>Place or pour products or materials into containers, using hand tools and equipment, or fill containers from spouts or chutes.</t>
  </si>
  <si>
    <t>Obtain, move, and sort products, materials, containers, and orders, using hand tools.</t>
  </si>
  <si>
    <t>Prepare budgets and submit estimates for program costs as part of campaign plan development.</t>
  </si>
  <si>
    <t>Plan and prepare advertising and promotional material to increase sales of products or services, working with customers, company officials, sales departments, and advertising agencies.</t>
  </si>
  <si>
    <t>Inspect layouts and advertising copy, and edit scripts, audio, video, and other promotional material for adherence to specifications.</t>
  </si>
  <si>
    <t>Coordinate activities of departments, such as sales, graphic arts, media, finance, and research.</t>
  </si>
  <si>
    <t>Prepare and negotiate advertising and sales contracts.</t>
  </si>
  <si>
    <t>Identify and develop contacts for promotional campaigns and industry programs that meet identified buyer targets, such as dealers, distributors, or consumers.</t>
  </si>
  <si>
    <t>Confer with department heads or staff to discuss topics such as contracts, selection of advertising media, or product to be advertised.</t>
  </si>
  <si>
    <t>Monitor and analyze sales promotion results to determine cost effectiveness of promotion campaigns.</t>
  </si>
  <si>
    <t>Read trade journals and professional literature to stay informed on trends, innovations, and changes that affect media planning.</t>
  </si>
  <si>
    <t>Formulate plans to extend business with established accounts and to transact business as agent for advertising accounts.</t>
  </si>
  <si>
    <t>Provide presentation and product demonstration support during the introduction of new products and services to field staff and customers.</t>
  </si>
  <si>
    <t>Direct, motivate, and monitor the mobilization of a campaign team to advance campaign goals.</t>
  </si>
  <si>
    <t>Plan and execute advertising policies and strategies for organizations.</t>
  </si>
  <si>
    <t>Track program budgets, expenses, and campaign response rates to evaluate each campaign, based on program objectives and industry norms.</t>
  </si>
  <si>
    <t>Assemble and communicate with a strong, diverse coalition of organizations or public figures, securing their cooperation, support, and action, to further campaign goals.</t>
  </si>
  <si>
    <t>Train and direct workers engaged in developing and producing advertisements.</t>
  </si>
  <si>
    <t>Coordinate with the media to disseminate advertising.</t>
  </si>
  <si>
    <t>Contact organizations to explain services and facilities offered.</t>
  </si>
  <si>
    <t>Direct and coordinate product research and development.</t>
  </si>
  <si>
    <t>Advise management on such matters as equal employment opportunity, sexual harassment, and discrimination.</t>
  </si>
  <si>
    <t>Direct preparation and distribution of written and verbal information to inform employees of benefits, compensation, and personnel policies.</t>
  </si>
  <si>
    <t>Administer, direct, and review employee benefit programs, including the integration of benefit programs following mergers and acquisitions.</t>
  </si>
  <si>
    <t>Plan and conduct new-employee orientations to foster positive attitude toward organizational objectives.</t>
  </si>
  <si>
    <t>Identify and implement benefits to increase the quality of life for employees by working with brokers and researching benefits issues.</t>
  </si>
  <si>
    <t>Design, evaluate, and modify benefits policies to ensure that programs are current, competitive, and in compliance with legal requirements.</t>
  </si>
  <si>
    <t>Analyze compensation policies, government regulations, and prevailing wage rates to develop competitive compensation plan.</t>
  </si>
  <si>
    <t>Formulate policies, procedures and programs for recruitment, testing, placement, classification, orientation, benefits and compensation, and labor and industrial relations.</t>
  </si>
  <si>
    <t>Mediate between benefits providers and employees, such as by assisting in handling employees' benefits-related questions or taking suggestions.</t>
  </si>
  <si>
    <t>Fulfill all reporting requirements of all relevant government rules and regulations, including the Employee Retirement Income Security Act (ERISA).</t>
  </si>
  <si>
    <t>Maintain records and compile statistical reports concerning personnel-related data, such as hires, transfers, performance appraisals, and absenteeism rates.</t>
  </si>
  <si>
    <t>Analyze statistical data and reports to identify and determine causes of personnel problems, and develop recommendations for improvement of organization's personnel policies and practices.</t>
  </si>
  <si>
    <t>Develop methods to improve employment policies, processes, and practices, and recommend changes to management.</t>
  </si>
  <si>
    <t>Negotiate bargaining agreements.</t>
  </si>
  <si>
    <t>Prepare detailed job descriptions and classification systems and define job levels and families, in partnership with other managers.</t>
  </si>
  <si>
    <t>Manage the design and development of tools to assist employees in benefits selection, and to guide managers through compensation decisions.</t>
  </si>
  <si>
    <t>Prepare budgets for personnel operations.</t>
  </si>
  <si>
    <t>Prepare personnel forecasts to project employment needs.</t>
  </si>
  <si>
    <t>Contract with vendors to provide employee services, such as food services, transportation, or relocation service.</t>
  </si>
  <si>
    <t>11-9021.00</t>
  </si>
  <si>
    <t>Construction Managers</t>
  </si>
  <si>
    <t>Confer with supervisory personnel, owners, contractors, or design professionals to discuss and resolve matters, such as work procedures, complaints, or construction problems.</t>
  </si>
  <si>
    <t>Plan, organize, or direct activities concerned with the construction or maintenance of structures, facilities, or systems.</t>
  </si>
  <si>
    <t>Determine labor requirements for dispatching workers to construction sites.</t>
  </si>
  <si>
    <t>Inspect or review projects to monitor compliance with building and safety codes or other regulations.</t>
  </si>
  <si>
    <t>Study job specifications to determine appropriate construction methods.</t>
  </si>
  <si>
    <t>Requisition supplies or materials to complete construction projects.</t>
  </si>
  <si>
    <t>Prepare and submit budget estimates, progress reports, or cost tracking reports.</t>
  </si>
  <si>
    <t>13-1082.00</t>
  </si>
  <si>
    <t>Project Management Specialists</t>
  </si>
  <si>
    <t>Develop or implement quality control programs.</t>
  </si>
  <si>
    <t>Direct acquisition of land for construction projects.</t>
  </si>
  <si>
    <t>11-9171.00</t>
  </si>
  <si>
    <t>Funeral Home Managers</t>
  </si>
  <si>
    <t>Consult with families or friends of the deceased to arrange funeral details, such as obituary notice wording, casket selection, or plans for services.</t>
  </si>
  <si>
    <t>39-4031.00</t>
  </si>
  <si>
    <t>Morticians, Undertakers, and Funeral Arrangers</t>
  </si>
  <si>
    <t>Obtain information needed to complete legal documents, such as death certificates or burial permits.</t>
  </si>
  <si>
    <t>Oversee the preparation and care of the remains of people who have died.</t>
  </si>
  <si>
    <t>Contact cemeteries to schedule the opening and closing of graves.</t>
  </si>
  <si>
    <t>Provide information on funeral service options, products, or merchandise, and maintain a casket display area.</t>
  </si>
  <si>
    <t>39-4012.00</t>
  </si>
  <si>
    <t>Crematory Operators</t>
  </si>
  <si>
    <t>Offer counsel and comfort to bereaved families or friends.</t>
  </si>
  <si>
    <t>Close caskets and lead funeral corteges to churches or burial sites.</t>
  </si>
  <si>
    <t>Arrange for clergy members to perform needed services.</t>
  </si>
  <si>
    <t>Provide or arrange transportation between sites for the remains, mourners, pallbearers, clergy, or flowers.</t>
  </si>
  <si>
    <t>Perform embalming duties, as necessary.</t>
  </si>
  <si>
    <t>Direct preparations and shipment of bodies for out-of-state burial.</t>
  </si>
  <si>
    <t>Discuss and negotiate prearranged funerals with clients.</t>
  </si>
  <si>
    <t>Inform survivors of benefits for which they may be eligible.</t>
  </si>
  <si>
    <t>Maintain financial records, order merchandise, or prepare accounts.</t>
  </si>
  <si>
    <t>Plan placement of caskets at funeral sites or place or adjust lights, fixtures, or floral displays.</t>
  </si>
  <si>
    <t>Arrange for pallbearers or inform pallbearers or honorary groups of their duties.</t>
  </si>
  <si>
    <t>Receive or usher people to their seats for services.</t>
  </si>
  <si>
    <t>13-1141.00</t>
  </si>
  <si>
    <t>Compensation, Benefits, and Job Analysis Specialists</t>
  </si>
  <si>
    <t>Evaluate job positions, determining classification, exempt or non-exempt status, and salary.</t>
  </si>
  <si>
    <t>Ensure company compliance with federal and state laws, including reporting requirements.</t>
  </si>
  <si>
    <t>Advise managers and employees on state and federal employment regulations, collective agreements, benefit and compensation policies, personnel procedures, and classification programs.</t>
  </si>
  <si>
    <t>Plan, develop, evaluate, improve, and communicate methods and techniques for selecting, promoting, compensating, evaluating, and training workers.</t>
  </si>
  <si>
    <t>Provide advice on the resolution of classification and salary complaints.</t>
  </si>
  <si>
    <t>Prepare occupational classifications, job descriptions, and salary scales.</t>
  </si>
  <si>
    <t>Assist in preparing and maintaining personnel records and handbooks.</t>
  </si>
  <si>
    <t>Prepare reports, such as organization and flow charts and career path reports, to summarize job analysis and evaluation and compensation analysis information.</t>
  </si>
  <si>
    <t>Administer employee insurance, pension, and savings plans, working with insurance brokers and plan carriers.</t>
  </si>
  <si>
    <t>Negotiate collective agreements on behalf of employers or workers, and mediate labor disputes and grievances.</t>
  </si>
  <si>
    <t>Develop, implement, administer, and evaluate personnel and labor relations programs, including performance appraisal, affirmative action, and employment equity programs.</t>
  </si>
  <si>
    <t>Perform multifactor data and cost analyses that may be used in areas such as support of collective bargaining agreements.</t>
  </si>
  <si>
    <t>Research employee benefit and health and safety practices, and recommend changes or modifications to existing policies.</t>
  </si>
  <si>
    <t>Analyze organizational, occupational, and industrial data to facilitate organizational functions and provide technical information to business, industry, and government.</t>
  </si>
  <si>
    <t>Advise staff of individuals' qualifications.</t>
  </si>
  <si>
    <t>Assess need for and develop job analysis instruments and materials.</t>
  </si>
  <si>
    <t>Review occupational data on Alien Employment Certification Applications to determine the appropriate occupational title and code, and provide local offices with information about immigration and occupations.</t>
  </si>
  <si>
    <t>Research job and worker requirements, structural and functional relationships among jobs and occupations, and occupational trends.</t>
  </si>
  <si>
    <t>Plan and develop curricula and materials for training programs and conduct training.</t>
  </si>
  <si>
    <t>Observe, interview, and survey employees and conduct focus group meetings to collect job, organizational, and occupational information.</t>
  </si>
  <si>
    <t>Consult with, or serve as, technical liaison between business, industry, government, and union officials.</t>
  </si>
  <si>
    <t>Prepare research results for publication in form of journals, books, manuals, and film.</t>
  </si>
  <si>
    <t>Work with the Department of Labor and promote its use with employers.</t>
  </si>
  <si>
    <t>Speak at conferences and events to promote apprenticeships and related training programs.</t>
  </si>
  <si>
    <t>13-2031.00</t>
  </si>
  <si>
    <t>Budget Analysts</t>
  </si>
  <si>
    <t>Analyze monthly department budgeting and accounting reports to maintain expenditure controls.</t>
  </si>
  <si>
    <t>Direct the preparation of regular and special budget reports.</t>
  </si>
  <si>
    <t>Consult with managers to ensure that budget adjustments are made in accordance with program changes.</t>
  </si>
  <si>
    <t>Match appropriations for specific programs with appropriations for broader programs, including items for emergency funds.</t>
  </si>
  <si>
    <t>Provide advice and technical assistance with cost analysis, fiscal allocation, and budget preparation.</t>
  </si>
  <si>
    <t>Summarize budgets and submit recommendations for the approval or disapproval of funds requests.</t>
  </si>
  <si>
    <t>Seek new ways to improve efficiency and increase profits.</t>
  </si>
  <si>
    <t>Review operating budgets to analyze trends affecting budget needs.</t>
  </si>
  <si>
    <t>Examine budget estimates for completeness, accuracy, and conformance with procedures and regulations.</t>
  </si>
  <si>
    <t>Perform cost-benefit analyses to compare operating programs, review financial requests, or explore alternative financing methods.</t>
  </si>
  <si>
    <t>Interpret budget directives and establish policies for carrying out directives.</t>
  </si>
  <si>
    <t>Compile and analyze accounting records and other data to determine the financial resources required to implement a program.</t>
  </si>
  <si>
    <t>Testify before examining and fund-granting authorities, clarifying and promoting the proposed budgets.</t>
  </si>
  <si>
    <t>13-2072.00</t>
  </si>
  <si>
    <t>Loan Officers</t>
  </si>
  <si>
    <t>Approve loans within specified limits, and refer loan applications outside those limits to management for approval.</t>
  </si>
  <si>
    <t>Meet with applicants to obtain information for loan applications and to answer questions about the process.</t>
  </si>
  <si>
    <t>Analyze applicants' financial status, credit, and property evaluations to determine feasibility of granting loans.</t>
  </si>
  <si>
    <t>Explain to customers the different types of loans and credit options that are available, as well as the terms of those services.</t>
  </si>
  <si>
    <t>Obtain and compile copies of loan applicants' credit histories, corporate financial statements, and other financial information.</t>
  </si>
  <si>
    <t>Review and update credit and loan files.</t>
  </si>
  <si>
    <t>Review loan agreements to ensure that they are complete and accurate according to policy.</t>
  </si>
  <si>
    <t>Compute payment schedules.</t>
  </si>
  <si>
    <t>Stay abreast of new types of loans and other financial services and products to better meet customers' needs.</t>
  </si>
  <si>
    <t>Submit applications to credit analysts for verification and recommendation.</t>
  </si>
  <si>
    <t>Handle customer complaints and take appropriate action to resolve them.</t>
  </si>
  <si>
    <t>Work with clients to identify their financial goals and to find ways of reaching those goals.</t>
  </si>
  <si>
    <t>Market bank products to individuals and firms, promoting bank services that may meet customers' needs.</t>
  </si>
  <si>
    <t>Supervise loan personnel.</t>
  </si>
  <si>
    <t>Set credit policies, credit lines, procedures and standards in conjunction with senior managers.</t>
  </si>
  <si>
    <t>Analyze potential loan markets and develop referral networks to locate prospects for loans.</t>
  </si>
  <si>
    <t>Prepare reports to send to customers whose accounts are delinquent, and forward irreconcilable accounts for collector action.</t>
  </si>
  <si>
    <t>15-1211.00</t>
  </si>
  <si>
    <t>Computer Systems Analysts</t>
  </si>
  <si>
    <t>Provide staff and users with assistance solving computer-related problems, such as malfunctions and program problems.</t>
  </si>
  <si>
    <t>Test, maintain, and monitor computer programs and systems, including coordinating the installation of computer programs and systems.</t>
  </si>
  <si>
    <t>Use object-oriented programming languages, as well as client and server applications development processes and multimedia and Internet technology.</t>
  </si>
  <si>
    <t>Confer with clients regarding the nature of the information processing or computation needs a computer program is to address.</t>
  </si>
  <si>
    <t>Coordinate and link the computer systems within an organization to increase compatibility so that information can be shared.</t>
  </si>
  <si>
    <t>Consult with management to ensure agreement on system principles.</t>
  </si>
  <si>
    <t>Expand or modify system to serve new purposes or improve work flow.</t>
  </si>
  <si>
    <t>Interview or survey workers, observe job performance, or perform the job to determine what information is processed and how it is processed.</t>
  </si>
  <si>
    <t>Determine computer software or hardware needed to set up or alter system.</t>
  </si>
  <si>
    <t>Train staff and users to work with computer systems and programs.</t>
  </si>
  <si>
    <t>Analyze information processing or computation needs and plan and design computer systems, using techniques such as structured analysis, data modeling, and information engineering.</t>
  </si>
  <si>
    <t>Assess the usefulness of pre-developed application packages and adapt them to a user environment.</t>
  </si>
  <si>
    <t>Define the goals of the system and devise flow charts and diagrams describing logical operational steps of programs.</t>
  </si>
  <si>
    <t>Develop, document, and revise system design procedures, test procedures, and quality standards.</t>
  </si>
  <si>
    <t>Review and analyze computer printouts and performance indicators to locate code problems, and correct errors by correcting codes.</t>
  </si>
  <si>
    <t>Recommend new equipment or software packages.</t>
  </si>
  <si>
    <t>Read manuals, periodicals, and technical reports to learn how to develop programs that meet staff and user requirements.</t>
  </si>
  <si>
    <t>Supervise computer programmers or other systems analysts or serve as project leaders for particular systems projects.</t>
  </si>
  <si>
    <t>Use the computer in the analysis and solution of business problems, such as development of integrated production and inventory control and cost analysis systems.</t>
  </si>
  <si>
    <t>Prepare cost-benefit and return-on-investment analyses to aid in decisions on system implementation.</t>
  </si>
  <si>
    <t>Specify inputs accessed by the system and plan the distribution and use of the results.</t>
  </si>
  <si>
    <t>15-2011.00</t>
  </si>
  <si>
    <t>Actuaries</t>
  </si>
  <si>
    <t>Ascertain premium rates required and cash reserves and liabilities necessary to ensure payment of future benefits.</t>
  </si>
  <si>
    <t>Analyze statistical information to estimate mortality, accident, sickness, disability, and retirement rates.</t>
  </si>
  <si>
    <t>Design, review, and help administer insurance, annuity and pension plans, determining financial soundness and calculating premiums.</t>
  </si>
  <si>
    <t>Collaborate with programmers, underwriters, accounts, claims experts, and senior management to help companies develop plans for new lines of business or improvements to existing business.</t>
  </si>
  <si>
    <t>Determine, or help determine, company policy, and explain complex technical matters to company executives, government officials, shareholders, policyholders, or the public.</t>
  </si>
  <si>
    <t>Testify before public agencies on proposed legislation affecting businesses.</t>
  </si>
  <si>
    <t>Provide advice to clients on a contract basis, working as a consultant.</t>
  </si>
  <si>
    <t>Testify in court as expert witness or to provide legal evidence on matters such as the value of potential lifetime earnings of a person disabled or killed in an accident.</t>
  </si>
  <si>
    <t>Construct probability tables for events such as fires, natural disasters, and unemployment, based on analysis of statistical data and other pertinent information.</t>
  </si>
  <si>
    <t>Determine policy contract provisions for each type of insurance.</t>
  </si>
  <si>
    <t>Manage credit and help price corporate security offerings.</t>
  </si>
  <si>
    <t>Provide expertise to help financial institutions manage risks and maximize returns associated with investment products or credit offerings.</t>
  </si>
  <si>
    <t>Determine equitable basis for distributing surplus earnings under participating insurance and annuity contracts in mutual companies.</t>
  </si>
  <si>
    <t>Explain changes in contract provisions to customers.</t>
  </si>
  <si>
    <t>17-1021.00</t>
  </si>
  <si>
    <t>Cartographers and Photogrammetrists</t>
  </si>
  <si>
    <t>Identify, scale, and orient geodetic points, elevations, and other planimetric or topographic features, applying standard mathematical formulas.</t>
  </si>
  <si>
    <t>Collect information about specific features of the Earth, using aerial photography and other digital remote sensing techniques.</t>
  </si>
  <si>
    <t>Revise existing maps and charts, making all necessary corrections and adjustments.</t>
  </si>
  <si>
    <t>Compile data required for map preparation, including aerial photographs, survey notes, records, reports, and original maps.</t>
  </si>
  <si>
    <t>Inspect final compositions to ensure completeness and accuracy.</t>
  </si>
  <si>
    <t>Determine map content and layout, as well as production specifications such as scale, size, projection, and colors, and direct production to ensure that specifications are followed.</t>
  </si>
  <si>
    <t>Examine and analyze data from ground surveys, reports, aerial photographs, and satellite images to prepare topographic maps, aerial-photograph mosaics, and related charts.</t>
  </si>
  <si>
    <t>Select aerial photographic and remote sensing techniques and plotting equipment needed to meet required standards of accuracy.</t>
  </si>
  <si>
    <t>Delineate aerial photographic detail, such as control points, hydrography, topography, and cultural features, using precision stereoplotting apparatus or drafting instruments.</t>
  </si>
  <si>
    <t>Build and update digital databases.</t>
  </si>
  <si>
    <t>Prepare and alter trace maps, charts, tables, detailed drawings, and three-dimensional optical models of terrain using stereoscopic plotting and computer graphics equipment.</t>
  </si>
  <si>
    <t>Determine guidelines that specify which source material is acceptable for use.</t>
  </si>
  <si>
    <t>Study legal records to establish boundaries of local, national, and international properties.</t>
  </si>
  <si>
    <t>Travel over photographed areas to observe, identify, record, and verify all relevant features.</t>
  </si>
  <si>
    <t>17-1022.00</t>
  </si>
  <si>
    <t>Surveyors</t>
  </si>
  <si>
    <t>Prepare and maintain sketches, maps, reports, and legal descriptions of surveys to describe, certify, and assume liability for work performed.</t>
  </si>
  <si>
    <t>Verify the accuracy of survey data, including measurements and calculations conducted at survey sites.</t>
  </si>
  <si>
    <t>Direct or conduct surveys to establish legal boundaries for properties, based on legal deeds and titles.</t>
  </si>
  <si>
    <t>Record the results of surveys, including the shape, contour, location, elevation, and dimensions of land or land features.</t>
  </si>
  <si>
    <t>Calculate heights, depths, relative positions, property lines, and other characteristics of terrain.</t>
  </si>
  <si>
    <t>Prepare, or supervise preparation of, all data, charts, plots, maps, records, and documents related to surveys.</t>
  </si>
  <si>
    <t>Write descriptions of property boundary surveys for use in deeds, leases, or other legal documents.</t>
  </si>
  <si>
    <t>Plan and conduct ground surveys designed to establish baselines, elevations, and other geodetic measurements.</t>
  </si>
  <si>
    <t>Search legal records, survey records, and land titles to obtain information about property boundaries in areas to be surveyed.</t>
  </si>
  <si>
    <t>Coordinate findings with the work of engineering and architectural personnel, clients, and others concerned with projects.</t>
  </si>
  <si>
    <t>Adjust surveying instruments to maintain their accuracy.</t>
  </si>
  <si>
    <t>Establish fixed points for use in making maps, using geodetic and engineering instruments.</t>
  </si>
  <si>
    <t>Determine longitudes and latitudes of important features and boundaries in survey areas, using theodolites, transits, levels, and satellite-based global positioning systems (GPS).</t>
  </si>
  <si>
    <t>Train assistants and helpers, and direct their work in such activities as performing surveys or drafting maps.</t>
  </si>
  <si>
    <t>Analyze survey objectives and specifications to prepare survey proposals or to direct others in survey proposal preparation.</t>
  </si>
  <si>
    <t>Compute geodetic measurements and interpret survey data to determine positions, shapes, and elevations of geomorphic and topographic features.</t>
  </si>
  <si>
    <t>Develop criteria for survey methods and procedures.</t>
  </si>
  <si>
    <t>Develop criteria for the design and modification of survey instruments.</t>
  </si>
  <si>
    <t>Conduct research in surveying and mapping methods, using knowledge of photogrammetric map compilation and electronic data processing.</t>
  </si>
  <si>
    <t>Locate and mark sites selected for geophysical prospecting activities, such as efforts to locate petroleum or other mineral products.</t>
  </si>
  <si>
    <t>Survey bodies of water to determine navigable channels and to secure data for construction of breakwaters, piers, and other marine structures.</t>
  </si>
  <si>
    <t>Direct aerial surveys of specified geographical areas.</t>
  </si>
  <si>
    <t>Determine specifications for equipment to be used for aerial photography, as well as altitudes from which to photograph terrain.</t>
  </si>
  <si>
    <t>17-2041.00</t>
  </si>
  <si>
    <t>Chemical Engineers</t>
  </si>
  <si>
    <t>Develop safety procedures to be employed by workers operating equipment or working in close proximity to ongoing chemical reactions.</t>
  </si>
  <si>
    <t>Determine most effective arrangement of operations such as mixing, crushing, heat transfer, distillation, and drying.</t>
  </si>
  <si>
    <t>Prepare estimate of production costs and production progress reports for management.</t>
  </si>
  <si>
    <t>Direct activities of workers who operate or are engaged in constructing and improving absorption, evaporation, or electromagnetic equipment.</t>
  </si>
  <si>
    <t>Perform laboratory studies of steps in manufacture of new products and test proposed processes in small-scale operation, such as a pilot plant.</t>
  </si>
  <si>
    <t>Develop processes to separate components of liquids or gases or generate electrical currents, using controlled chemical processes.</t>
  </si>
  <si>
    <t>Conduct research to develop new and improved chemical manufacturing processes.</t>
  </si>
  <si>
    <t>Design measurement and control systems for chemical plants based on data collected in laboratory experiments and in pilot plant operations.</t>
  </si>
  <si>
    <t>Design and plan layout of equipment.</t>
  </si>
  <si>
    <t>17-2151.00</t>
  </si>
  <si>
    <t>Mining and Geological Engineers, Including Mining Safety Engineers</t>
  </si>
  <si>
    <t>Inspect mining areas for unsafe structures, equipment, and working conditions.</t>
  </si>
  <si>
    <t>Select locations and plan underground or surface mining operations, specifying processes, labor usage, and equipment that will result in safe, economical, and environmentally sound extraction of minerals and ores.</t>
  </si>
  <si>
    <t>Examine maps, deposits, drilling locations, or mines to determine the location, size, accessibility, contents, value, and potential profitability of mineral, oil, and gas deposits.</t>
  </si>
  <si>
    <t>Prepare schedules, reports, and estimates of the costs involved in developing and operating mines.</t>
  </si>
  <si>
    <t>Monitor mine production rates to assess operational effectiveness.</t>
  </si>
  <si>
    <t>Design, implement, and monitor the development of mines, facilities, systems, or equipment.</t>
  </si>
  <si>
    <t>Select or develop mineral location, extraction, and production methods, based on factors such as safety, cost, and deposit characteristics.</t>
  </si>
  <si>
    <t>Prepare technical reports for use by mining, engineering, and management personnel.</t>
  </si>
  <si>
    <t>Implement and coordinate mine safety programs, including the design and maintenance of protective and rescue equipment and safety devices.</t>
  </si>
  <si>
    <t>Test air to detect toxic gases and recommend measures to remove them, such as installation of ventilation shafts.</t>
  </si>
  <si>
    <t>Design, develop, and implement computer applications for use in mining operations such as mine design, modeling, or mapping or for monitoring mine conditions.</t>
  </si>
  <si>
    <t>Select or devise materials-handling methods and equipment to transport ore, waste materials, and mineral products efficiently and economically.</t>
  </si>
  <si>
    <t>Devise solutions to problems of land reclamation and water and air pollution, such as methods of storing excavated soil and returning exhausted mine sites to natural states.</t>
  </si>
  <si>
    <t>Lay out, direct, and supervise mine construction operations, such as the construction of shafts and tunnels.</t>
  </si>
  <si>
    <t>Evaluate data to develop new mining products, equipment, or processes.</t>
  </si>
  <si>
    <t>Conduct or direct mining experiments to test or prove research findings.</t>
  </si>
  <si>
    <t>Design mining and mineral treatment equipment and machinery in collaboration with other engineering specialists.</t>
  </si>
  <si>
    <t>17-2171.00</t>
  </si>
  <si>
    <t>Petroleum Engineers</t>
  </si>
  <si>
    <t>Assess costs and estimate the production capabilities and economic value of oil and gas wells, to evaluate the economic viability of potential drilling sites.</t>
  </si>
  <si>
    <t>Monitor production rates, and plan rework processes to improve production.</t>
  </si>
  <si>
    <t>Analyze data to recommend placement of wells and supplementary processes to enhance production.</t>
  </si>
  <si>
    <t>Specify and supervise well modification and stimulation programs to maximize oil and gas recovery.</t>
  </si>
  <si>
    <t>Direct and monitor the completion and evaluation of wells, well testing, or well surveys.</t>
  </si>
  <si>
    <t>Assist engineering and other personnel to solve operating problems.</t>
  </si>
  <si>
    <t>Develop plans for oil and gas field drilling, and for product recovery and treatment.</t>
  </si>
  <si>
    <t>Maintain records of drilling and production operations.</t>
  </si>
  <si>
    <t>Confer with scientific, engineering, and technical personnel to resolve design, research, and testing problems.</t>
  </si>
  <si>
    <t>Write technical reports for engineering and management personnel.</t>
  </si>
  <si>
    <t>Evaluate findings to develop, design, or test equipment or processes.</t>
  </si>
  <si>
    <t>Assign work to staff to obtain maximum utilization of personnel.</t>
  </si>
  <si>
    <t>Interpret drilling and testing information for personnel.</t>
  </si>
  <si>
    <t>Design and implement environmental controls on oil and gas operations.</t>
  </si>
  <si>
    <t>Coordinate the installation, maintenance, and operation of mining and oil field equipment.</t>
  </si>
  <si>
    <t>Supervise the removal of drilling equipment, the removal of any waste, and the safe return of land to structural stability when wells or pockets are exhausted.</t>
  </si>
  <si>
    <t>Inspect oil and gas wells to determine that installations are completed.</t>
  </si>
  <si>
    <t>Simulate reservoir performance for different recovery techniques, using computer models.</t>
  </si>
  <si>
    <t>Take samples to assess the amount and quality of oil, the depth at which resources lie, and the equipment needed to properly extract them.</t>
  </si>
  <si>
    <t>Coordinate activities of workers engaged in research, planning, and development.</t>
  </si>
  <si>
    <t>Design or modify mining and oil field machinery and tools, applying engineering principles.</t>
  </si>
  <si>
    <t>Test machinery and equipment to ensure that it is safe and conforms to performance specifications.</t>
  </si>
  <si>
    <t>Conduct engineering research experiments to improve or modify mining and oil machinery and operations.</t>
  </si>
  <si>
    <t>17-3025.00</t>
  </si>
  <si>
    <t>Environmental Engineering Technologists and Technicians</t>
  </si>
  <si>
    <t>Receive, set up, test, or decontaminate equipment.</t>
  </si>
  <si>
    <t>Maintain project logbook records or computer program files.</t>
  </si>
  <si>
    <t>Perform environmental quality work in field or office settings.</t>
  </si>
  <si>
    <t>Review technical documents to ensure completeness and conformance to requirements.</t>
  </si>
  <si>
    <t>Review work plans to schedule activities.</t>
  </si>
  <si>
    <t>Obtain product information, identify vendors or suppliers, or order materials or equipment to maintain inventory.</t>
  </si>
  <si>
    <t>Arrange for the disposal of lead, asbestos, or other hazardous materials.</t>
  </si>
  <si>
    <t>Inspect facilities to monitor compliance with regulations governing substances, such as asbestos, lead, or wastewater.</t>
  </si>
  <si>
    <t>Provide technical engineering support in the planning of projects, such as wastewater treatment plants, to ensure compliance with environmental regulations and policies.</t>
  </si>
  <si>
    <t>Improve chemical processes to reduce toxic emissions.</t>
  </si>
  <si>
    <t>Oversee support staff.</t>
  </si>
  <si>
    <t>Assist in the cleanup of hazardous material spills.</t>
  </si>
  <si>
    <t>Produce environmental assessment reports, tabulating data and preparing charts, graphs, or sketches.</t>
  </si>
  <si>
    <t>Maintain process parameters and evaluate process anomalies.</t>
  </si>
  <si>
    <t>Work with customers to assess the environmental impact of proposed construction or to develop pollution prevention programs.</t>
  </si>
  <si>
    <t>Perform statistical analysis and correction of air or water pollution data submitted by industry or other agencies.</t>
  </si>
  <si>
    <t>Develop work plans, including writing specifications or establishing material, manpower, or facilities needs.</t>
  </si>
  <si>
    <t>17-3026.00</t>
  </si>
  <si>
    <t>Industrial Engineering Technologists and Technicians</t>
  </si>
  <si>
    <t>Study time, motion, methods, or speed involved in maintenance, production, or other operations to establish standard production rate or improve efficiency.</t>
  </si>
  <si>
    <t>Aid in planning work assignments in accordance with worker performance, machine capacity, production schedules, or anticipated delays.</t>
  </si>
  <si>
    <t>Read worker logs, product processing sheets, or specification sheets to verify that records adhere to quality assurance specifications.</t>
  </si>
  <si>
    <t>Compile and evaluate statistical data to determine and maintain quality and reliability of products.</t>
  </si>
  <si>
    <t>19-1022.00</t>
  </si>
  <si>
    <t>Microbiologists</t>
  </si>
  <si>
    <t>Examine physiological, morphological, and cultural characteristics, using microscope, to identify and classify microorganisms in human, water, and food specimens.</t>
  </si>
  <si>
    <t>Provide laboratory services for health departments, community environmental health programs, and physicians needing information for diagnosis and treatment.</t>
  </si>
  <si>
    <t>Observe action of microorganisms upon living tissues of plants, higher animals, and other microorganisms, and on dead organic matter.</t>
  </si>
  <si>
    <t>Investigate the relationship between organisms and disease, including the control of epidemics and the effects of antibiotics on microorganisms.</t>
  </si>
  <si>
    <t>Supervise biological technologists and technicians and other scientists.</t>
  </si>
  <si>
    <t>Study growth, structure, development, and general characteristics of bacteria and other microorganisms to understand their relationship to human, plant, and animal health.</t>
  </si>
  <si>
    <t>Prepare technical reports and recommendations, based upon research outcomes.</t>
  </si>
  <si>
    <t>Study the structure and function of human, animal, and plant tissues, cells, pathogens, and toxins.</t>
  </si>
  <si>
    <t>Use a variety of specialized equipment, such as electron microscopes, gas and high-pressure liquid chromatographs, electrophoresis units, thermocyclers, fluorescence-activated cell sorters, and phosphorimagers.</t>
  </si>
  <si>
    <t>Conduct chemical analyses of substances such as acids, alcohols, and enzymes.</t>
  </si>
  <si>
    <t>Research use of bacteria and microorganisms to develop vitamins, antibiotics, amino acids, grain alcohol, sugars, and polymers.</t>
  </si>
  <si>
    <t>19-1031.03</t>
  </si>
  <si>
    <t>Park Naturalists</t>
  </si>
  <si>
    <t>Provide visitor services, such as explaining regulations, answering visitor requests, needs and complaints, and providing information about the park and surrounding areas.</t>
  </si>
  <si>
    <t>Conduct field trips to point out scientific, historic, and natural features of parks, forests, historic sites, or other attractions.</t>
  </si>
  <si>
    <t>Prepare and present illustrated lectures and interpretive talks about park features.</t>
  </si>
  <si>
    <t>Perform emergency duties to protect human life, government property, and natural features of park.</t>
  </si>
  <si>
    <t>Confer with park staff to determine subjects and schedules for park programs.</t>
  </si>
  <si>
    <t>Assist with operations of general facilities, such as visitor centers.</t>
  </si>
  <si>
    <t>Plan, organize and direct activities of seasonal staff members.</t>
  </si>
  <si>
    <t>Perform routine maintenance on park structures.</t>
  </si>
  <si>
    <t>Prepare brochures and write newspaper articles.</t>
  </si>
  <si>
    <t>Construct historical, scientific, and nature visitor-center displays.</t>
  </si>
  <si>
    <t>Research stories regarding the area's natural history or environment.</t>
  </si>
  <si>
    <t>Interview specialists in desired fields to obtain and develop data for park information programs.</t>
  </si>
  <si>
    <t>Compile and maintain official park photographic and information files.</t>
  </si>
  <si>
    <t>Take photographs and motion pictures for use in lectures and publications and to develop displays.</t>
  </si>
  <si>
    <t>Survey park to determine forest conditions and distribution and abundance of fauna and flora.</t>
  </si>
  <si>
    <t>Plan and develop audio-visual devices for public programs.</t>
  </si>
  <si>
    <t>19-2042.00</t>
  </si>
  <si>
    <t>Geoscientists, Except Hydrologists and Geographers</t>
  </si>
  <si>
    <t>Analyze and interpret geological, geochemical, or geophysical information from sources, such as survey data, well logs, bore holes, or aerial photos.</t>
  </si>
  <si>
    <t>Plan or conduct geological, geochemical, or geophysical field studies or surveys, sample collection, or drilling and testing programs used to collect data for research or application.</t>
  </si>
  <si>
    <t>Investigate the composition, structure, or history of the Earth's crust through the collection, examination, measurement, or classification of soils, minerals, rocks, or fossil remains.</t>
  </si>
  <si>
    <t>Prepare geological maps, cross-sectional diagrams, charts, or reports concerning mineral extraction, land use, or resource management, using results of fieldwork or laboratory research.</t>
  </si>
  <si>
    <t>Locate and estimate probable natural gas, oil, or mineral ore deposits or underground water resources, using aerial photographs, charts, or research or survey results.</t>
  </si>
  <si>
    <t>Assess ground or surface water movement to provide advice on issues, such as waste management, route and site selection, or the restoration of contaminated sites.</t>
  </si>
  <si>
    <t>Conduct geological or geophysical studies to provide information for use in regional development, site selection, or development of public works projects.</t>
  </si>
  <si>
    <t>Advise construction firms or government agencies on dam or road construction, foundation design, land use, or resource management.</t>
  </si>
  <si>
    <t>Communicate geological findings by writing research papers, participating in conferences, or teaching geological science at universities.</t>
  </si>
  <si>
    <t>Measure characteristics of the Earth, such as gravity or magnetic fields, using equipment such as seismographs, gravimeters, torsion balances, or magnetometers.</t>
  </si>
  <si>
    <t>Test industrial diamonds or abrasives, soil, or rocks to determine their geological characteristics, using optical, x-ray, heat, acid, or precision instruments.</t>
  </si>
  <si>
    <t>Develop applied software for the analysis and interpretation of geological data.</t>
  </si>
  <si>
    <t>19-3093.00</t>
  </si>
  <si>
    <t>Historians</t>
  </si>
  <si>
    <t>Organize data, and analyze and interpret its authenticity and relative significance.</t>
  </si>
  <si>
    <t>Gather historical data from sources such as archives, court records, diaries, news files, and photographs, as well as from books, pamphlets, and periodicals.</t>
  </si>
  <si>
    <t>Trace historical development in a particular field, such as social, cultural, political, or diplomatic history.</t>
  </si>
  <si>
    <t>Conduct historical research as a basis for the identification, conservation, and reconstruction of historic places and materials.</t>
  </si>
  <si>
    <t>Teach and conduct research in colleges, universities, museums, and other research agencies and schools.</t>
  </si>
  <si>
    <t>Conduct historical research, and publish or present findings and theories.</t>
  </si>
  <si>
    <t>Speak to various groups, organizations, and clubs to promote the aims and activities of historical societies.</t>
  </si>
  <si>
    <t>Prepare publications and exhibits, or review those prepared by others, to ensure their historical accuracy.</t>
  </si>
  <si>
    <t>Research the history of a particular country or region, or of a specific time period.</t>
  </si>
  <si>
    <t>Present historical accounts in terms of individuals or social, ethnic, political, economic, or geographic groupings.</t>
  </si>
  <si>
    <t>Determine which topics to research, or pursue research topics specified by clients or employers.</t>
  </si>
  <si>
    <t>Organize information for publication and for other means of dissemination, such as via storage media or the Internet.</t>
  </si>
  <si>
    <t>Research and prepare manuscripts in support of public programming and the development of exhibits at historic sites, museums, libraries, and archives.</t>
  </si>
  <si>
    <t>Advise or consult with individuals and institutions regarding issues such as the historical authenticity of materials or the customs of a specific historical period.</t>
  </si>
  <si>
    <t>Translate or request translation of reference materials.</t>
  </si>
  <si>
    <t>Collect detailed information on individuals for use in biographies.</t>
  </si>
  <si>
    <t>Interview people to gather information about historical events and to record oral histories.</t>
  </si>
  <si>
    <t>Recommend actions related to historical art, such as which items to add to a collection or which items to display in an exhibit.</t>
  </si>
  <si>
    <t>Coordinate activities of workers engaged in cataloging and filing materials.</t>
  </si>
  <si>
    <t>Edit historical society publications.</t>
  </si>
  <si>
    <t>19-4021.00</t>
  </si>
  <si>
    <t>Biological Technicians</t>
  </si>
  <si>
    <t>Keep detailed logs of all work-related activities.</t>
  </si>
  <si>
    <t>Monitor laboratory work to ensure compliance with set standards.</t>
  </si>
  <si>
    <t>Isolate, identify and prepare specimens for examination.</t>
  </si>
  <si>
    <t>Use computers, computer-interfaced equipment, robotics or high-technology industrial applications to perform work duties.</t>
  </si>
  <si>
    <t>Conduct research, or assist in the conduct of research, including the collection of information and samples, such as blood, water, soil, plants and animals.</t>
  </si>
  <si>
    <t>Set up, adjust, calibrate, clean, maintain, and troubleshoot laboratory and field equipment.</t>
  </si>
  <si>
    <t>Provide technical support and services for scientists and engineers working in fields such as agriculture, environmental science, resource management, biology, and health sciences.</t>
  </si>
  <si>
    <t>Clean, maintain and prepare supplies and work areas.</t>
  </si>
  <si>
    <t>Participate in the research, development, or manufacturing of medicinal and pharmaceutical preparations.</t>
  </si>
  <si>
    <t>Conduct standardized biological, microbiological or biochemical tests and laboratory analyses to evaluate the quantity or quality of physical or chemical substances in food or other products.</t>
  </si>
  <si>
    <t>Analyze experimental data and interpret results to write reports and summaries of findings.</t>
  </si>
  <si>
    <t>Measure or weigh compounds and solutions for use in testing or animal feed.</t>
  </si>
  <si>
    <t>Monitor and observe experiments, recording production and test data for evaluation by research personnel.</t>
  </si>
  <si>
    <t>Examine animals and specimens to detect the presence of disease or other problems.</t>
  </si>
  <si>
    <t>Conduct or supervise operational programs, such as fish hatcheries, greenhouses and livestock production programs.</t>
  </si>
  <si>
    <t>Feed livestock or laboratory animals.</t>
  </si>
  <si>
    <t>21-1093.00</t>
  </si>
  <si>
    <t>Social and Human Service Assistants</t>
  </si>
  <si>
    <t>Provide information or refer individuals to public or private agencies or community services for assistance.</t>
  </si>
  <si>
    <t>Keep records or prepare reports for owner or management concerning visits with clients.</t>
  </si>
  <si>
    <t>Visit individuals in homes or attend group meetings to provide information on agency services, requirements, or procedures.</t>
  </si>
  <si>
    <t>Advise clients regarding food stamps, child care, food, money management, sanitation, or housekeeping.</t>
  </si>
  <si>
    <t>Submit reports and review reports or problems with superior.</t>
  </si>
  <si>
    <t>Oversee day-to-day group activities of residents in institution.</t>
  </si>
  <si>
    <t>Interview individuals or family members to compile information on social, educational, criminal, institutional, or drug history.</t>
  </si>
  <si>
    <t>Meet with youth groups to acquaint them with consequences of delinquent acts.</t>
  </si>
  <si>
    <t>Transport and accompany clients to shopping areas or to appointments, using automobile.</t>
  </si>
  <si>
    <t>Explain rules established by owner or management, such as sanitation or maintenance requirements or parking regulations.</t>
  </si>
  <si>
    <t>Observe and discuss meal preparation and suggest alternate methods of food preparation.</t>
  </si>
  <si>
    <t>Demonstrate use and care of equipment for tenant use.</t>
  </si>
  <si>
    <t>Consult with supervisor concerning programs for individual families.</t>
  </si>
  <si>
    <t>Observe clients' food selections and recommend alternate economical and nutritional food choices.</t>
  </si>
  <si>
    <t>Inform tenants of facilities, such as laundries or playgrounds.</t>
  </si>
  <si>
    <t>Assist in locating housing for displaced individuals.</t>
  </si>
  <si>
    <t>Assist clients with preparation of forms, such as tax or rent forms.</t>
  </si>
  <si>
    <t>Assist in planning food budgets, using charts or sample budgets.</t>
  </si>
  <si>
    <t>23-1011.00</t>
  </si>
  <si>
    <t>Lawyers</t>
  </si>
  <si>
    <t>Advise clients concerning business transactions, claim liability, advisability of prosecuting or defending lawsuits, or legal rights and obligations.</t>
  </si>
  <si>
    <t>Interpret laws, rulings and regulations for individuals and businesses.</t>
  </si>
  <si>
    <t>Analyze the probable outcomes of cases, using knowledge of legal precedents.</t>
  </si>
  <si>
    <t>Present and summarize cases to judges and juries.</t>
  </si>
  <si>
    <t>Evaluate findings and develop strategies and arguments in preparation for presentation of cases.</t>
  </si>
  <si>
    <t>Gather evidence to formulate defense or to initiate legal actions by such means as interviewing clients and witnesses to ascertain the facts of a case.</t>
  </si>
  <si>
    <t>Represent clients in court or before government agencies.</t>
  </si>
  <si>
    <t>Examine legal data to determine advisability of defending or prosecuting lawsuit.</t>
  </si>
  <si>
    <t>Select jurors, argue motions, meet with judges, and question witnesses during the course of a trial.</t>
  </si>
  <si>
    <t>Present evidence to defend clients or prosecute defendants in criminal or civil litigation.</t>
  </si>
  <si>
    <t>Study Constitution, statutes, decisions, regulations, and ordinances of quasi-judicial bodies to determine ramifications for cases.</t>
  </si>
  <si>
    <t>Prepare legal briefs and opinions, and file appeals in state and federal courts of appeal.</t>
  </si>
  <si>
    <t>Negotiate settlements of civil disputes.</t>
  </si>
  <si>
    <t>Confer with colleagues with specialties in appropriate areas of legal issue to establish and verify bases for legal proceedings.</t>
  </si>
  <si>
    <t>Search for and examine public and other legal records to write opinions or establish ownership.</t>
  </si>
  <si>
    <t>Supervise legal assistants.</t>
  </si>
  <si>
    <t>Perform administrative and management functions related to the practice of law.</t>
  </si>
  <si>
    <t>Act as agent, trustee, guardian, or executor for businesses or individuals.</t>
  </si>
  <si>
    <t>Probate wills and represent and advise executors and administrators of estates.</t>
  </si>
  <si>
    <t>Help develop federal and state programs, draft and interpret laws and legislation, and establish enforcement procedures.</t>
  </si>
  <si>
    <t>Work in environmental law, representing public interest groups, waste disposal companies, or construction firms in their dealings with state and federal agencies.</t>
  </si>
  <si>
    <t>25-4013.00</t>
  </si>
  <si>
    <t>Museum Technicians and Conservators</t>
  </si>
  <si>
    <t>Install, arrange, assemble, and prepare artifacts for exhibition, ensuring the artifacts' safety, reporting their status and condition, and identifying and correcting any problems with the set up.</t>
  </si>
  <si>
    <t>Coordinate exhibit installations, assisting with design, constructing displays, dioramas, display cases, and models, and ensuring the availability of necessary materials.</t>
  </si>
  <si>
    <t>Determine whether objects need repair and choose the safest and most effective method of repair.</t>
  </si>
  <si>
    <t>Clean objects, such as paper, textiles, wood, metal, glass, rock, pottery, and furniture, using cleansers, solvents, soap solutions, and polishes.</t>
  </si>
  <si>
    <t>Prepare artifacts for storage and shipping.</t>
  </si>
  <si>
    <t>Supervise and work with volunteers.</t>
  </si>
  <si>
    <t>Specialize in particular materials or types of object, such as documents and books, paintings, decorative arts, textiles, metals, or architectural materials.</t>
  </si>
  <si>
    <t>Recommend preservation procedures, such as control of temperature and humidity, to curatorial and building staff.</t>
  </si>
  <si>
    <t>Classify and assign registration numbers to artifacts and supervise inventory control.</t>
  </si>
  <si>
    <t>Perform on-site field work which may involve interviewing people, inspecting and identifying artifacts, note-taking, viewing sites and collections, and repainting exhibition spaces.</t>
  </si>
  <si>
    <t>Repair, restore, and reassemble artifacts, designing and fabricating missing or broken parts, to restore them to their original appearance and prevent deterioration.</t>
  </si>
  <si>
    <t>Prepare reports on the operation of conservation laboratories, documenting the condition of artifacts, treatment options, and the methods of preservation and repair used.</t>
  </si>
  <si>
    <t>Study object documentation or conduct standard chemical and physical tests to ascertain the object's age, composition, original appearance, need for treatment or restoration, and appropriate preservation method.</t>
  </si>
  <si>
    <t>Cut and weld metal sections in reconstruction or renovation of exterior structural sections and accessories of exhibits.</t>
  </si>
  <si>
    <t>Perform tests and examinations to establish storage and conservation requirements, policies, and procedures.</t>
  </si>
  <si>
    <t>Plan and conduct research to develop and improve methods of restoring and preserving specimens.</t>
  </si>
  <si>
    <t>Notify superior when restoration of artifacts requires outside experts.</t>
  </si>
  <si>
    <t>Estimate cost of restoration work.</t>
  </si>
  <si>
    <t>Preserve or direct preservation of objects, using plaster, resin, sealants, hardeners, and shellac.</t>
  </si>
  <si>
    <t>Build, repair, and install wooden steps, scaffolds, and walkways to gain access to or permit improved view of exhibited equipment.</t>
  </si>
  <si>
    <t>Construct skeletal mounts of fossils, replicas of archaeological artifacts, or duplicate specimens, using a variety of materials and hand tools.</t>
  </si>
  <si>
    <t>27-2012.05</t>
  </si>
  <si>
    <t>Media Technical Directors/Managers</t>
  </si>
  <si>
    <t>Direct technical aspects of newscasts and other productions, checking and switching between video sources and taking responsibility for the on-air product, including camera shots and graphics.</t>
  </si>
  <si>
    <t>Test equipment to ensure proper operation.</t>
  </si>
  <si>
    <t>Monitor broadcasts to ensure that programs conform to station or network policies and regulations.</t>
  </si>
  <si>
    <t>Observe pictures through monitors and direct camera and video staff concerning shading and composition.</t>
  </si>
  <si>
    <t>Act as liaisons between engineering and production departments.</t>
  </si>
  <si>
    <t>Supervise and assign duties to workers engaged in technical control and production of radio and television programs.</t>
  </si>
  <si>
    <t>Schedule use of studio and editing facilities for producers and engineering and maintenance staff.</t>
  </si>
  <si>
    <t>Confer with operations directors to formulate and maintain fair and attainable technical policies for programs.</t>
  </si>
  <si>
    <t>Operate equipment to produce programs or broadcast live programs from remote locations.</t>
  </si>
  <si>
    <t>Train workers in use of equipment, such as switchers, cameras, monitors, microphones, and lights.</t>
  </si>
  <si>
    <t>Switch between video sources in a studio or on multi-camera remotes, using equipment such as switchers, video slide projectors, and video effects generators.</t>
  </si>
  <si>
    <t>Set up and execute video transitions and special effects, such as fades, dissolves, cuts, keys, and supers, using computers to manipulate pictures as necessary.</t>
  </si>
  <si>
    <t>Collaborate with promotions directors to produce on-air station promotions.</t>
  </si>
  <si>
    <t>Discuss filter options, lens choices, and the visual effects of objects being filmed with photography directors and video operators.</t>
  </si>
  <si>
    <t>Follow instructions from production managers and directors during productions, such as commands for camera cuts, effects, graphics, and takes.</t>
  </si>
  <si>
    <t>27-2023.00</t>
  </si>
  <si>
    <t>Umpires, Referees, and Other Sports Officials</t>
  </si>
  <si>
    <t>Officiate at sporting events, games, or competitions, to maintain standards of play and to ensure that game rules are observed.</t>
  </si>
  <si>
    <t>Judge performances in sporting competitions to award points, impose scoring penalties, and determine results.</t>
  </si>
  <si>
    <t>Signal participants or other officials to make them aware of infractions or to otherwise regulate play or competition.</t>
  </si>
  <si>
    <t>Inspect sporting equipment or examine participants to ensure compliance with event and safety regulations.</t>
  </si>
  <si>
    <t>Keep track of event times, including race times and elapsed time during game segments, starting or stopping play when necessary.</t>
  </si>
  <si>
    <t>Start races and competitions.</t>
  </si>
  <si>
    <t>Resolve claims of rule infractions or complaints by participants and assess any necessary penalties, according to regulations.</t>
  </si>
  <si>
    <t>Verify scoring calculations before competition winners are announced.</t>
  </si>
  <si>
    <t>Direct participants to assigned areas, such as starting blocks or penalty areas.</t>
  </si>
  <si>
    <t>Report to regulating organizations regarding sporting activities, complaints made, and actions taken or needed, such as fines or other disciplinary actions.</t>
  </si>
  <si>
    <t>Confer with other sporting officials, coaches, players, and facility managers to provide information, coordinate activities, and discuss problems.</t>
  </si>
  <si>
    <t>Teach and explain the rules and regulations governing a specific sport.</t>
  </si>
  <si>
    <t>Research and study players and teams to anticipate issues that might arise in future engagements.</t>
  </si>
  <si>
    <t>Verify credentials of participants in sporting events, and make other qualifying determinations, such as starting order or handicap number.</t>
  </si>
  <si>
    <t>Compile scores and other athletic records.</t>
  </si>
  <si>
    <t>27-3011.00</t>
  </si>
  <si>
    <t>Broadcast Announcers and Radio Disc Jockeys</t>
  </si>
  <si>
    <t>Prepare and deliver news, sports, or weather reports, gathering and rewriting material so that it will convey required information and fit specific time slots.</t>
  </si>
  <si>
    <t>Read news flashes to inform audiences of important events.</t>
  </si>
  <si>
    <t>Select program content, in conjunction with producers and assistants, based on factors such as program specialties, audience tastes, or requests from the public.</t>
  </si>
  <si>
    <t>Study background information to prepare for programs or interviews.</t>
  </si>
  <si>
    <t>Comment on music and other matters, such as weather or traffic conditions.</t>
  </si>
  <si>
    <t>Interview show guests about their lives, their work, or topics of current interest.</t>
  </si>
  <si>
    <t>Discuss various topics over the telephone with viewers or listeners.</t>
  </si>
  <si>
    <t>Host civic, charitable, or promotional events broadcast over television or radio.</t>
  </si>
  <si>
    <t>Make promotional appearances at public or private events to represent their employers.</t>
  </si>
  <si>
    <t>Operate control consoles.</t>
  </si>
  <si>
    <t>Announce musical selections, station breaks, commercials, or public service information, and accept requests from listening audience.</t>
  </si>
  <si>
    <t>Keep daily program logs to provide information on all elements aired during broadcast, such as musical selections and station promotions.</t>
  </si>
  <si>
    <t>Record commercials for later broadcast.</t>
  </si>
  <si>
    <t>Locate guests to appear on talk or interview shows.</t>
  </si>
  <si>
    <t>Describe or demonstrate products that viewers may purchase through specific shows or in stores.</t>
  </si>
  <si>
    <t>Coordinate games, contests, or other on-air competitions, performing such duties as asking questions and awarding prizes.</t>
  </si>
  <si>
    <t>Attend press conferences to gather information for broadcast.</t>
  </si>
  <si>
    <t>Provide commentary and conduct interviews during sporting events, parades, conventions, or other events.</t>
  </si>
  <si>
    <t>Give network cues permitting selected stations to receive programs.</t>
  </si>
  <si>
    <t>Moderate panels or discussion shows on topics such as current affairs, art, or education.</t>
  </si>
  <si>
    <t>27-3042.00</t>
  </si>
  <si>
    <t>Technical Writers</t>
  </si>
  <si>
    <t>Organize material and complete writing assignment according to set standards regarding order, clarity, conciseness, style, and terminology.</t>
  </si>
  <si>
    <t>Maintain records and files of work and revisions.</t>
  </si>
  <si>
    <t>Edit, standardize, or make changes to material prepared by other writers or establishment personnel.</t>
  </si>
  <si>
    <t>Confer with customer representatives, vendors, plant executives, or publisher to establish technical specifications and to determine subject material to be developed for publication.</t>
  </si>
  <si>
    <t>Review published materials and recommend revisions or changes in scope, format, content, and methods of reproduction and binding.</t>
  </si>
  <si>
    <t>Select photographs, drawings, sketches, diagrams, and charts to illustrate material.</t>
  </si>
  <si>
    <t>Study drawings, specifications, mockups, and product samples to integrate and delineate technology, operating procedure, and production sequence and detail.</t>
  </si>
  <si>
    <t>Interview production and engineering personnel and read journals and other material to become familiar with product technologies and production methods.</t>
  </si>
  <si>
    <t>Observe production, developmental, and experimental activities to determine operating procedure and detail.</t>
  </si>
  <si>
    <t>Arrange for typing, duplication, and distribution of material.</t>
  </si>
  <si>
    <t>Assist in laying out material for publication.</t>
  </si>
  <si>
    <t>Analyze developments in specific field to determine need for revisions in previously published materials and development of new material.</t>
  </si>
  <si>
    <t>Review manufacturer's and trade catalogs, drawings and other data relative to operation, maintenance, and service of equipment.</t>
  </si>
  <si>
    <t>Draw sketches to illustrate specified materials or assembly sequence.</t>
  </si>
  <si>
    <t>27-4011.00</t>
  </si>
  <si>
    <t>Audio and Video Technicians</t>
  </si>
  <si>
    <t>Notify supervisors when major equipment repairs are needed.</t>
  </si>
  <si>
    <t>Monitor incoming and outgoing pictures and sound feeds to ensure quality and notify directors of any possible problems.</t>
  </si>
  <si>
    <t>Mix and regulate sound inputs and feeds or coordinate audio feeds with television pictures.</t>
  </si>
  <si>
    <t>Design layouts of audio and video equipment and perform upgrades and maintenance.</t>
  </si>
  <si>
    <t>Perform minor repairs and routine cleaning of audio and video equipment.</t>
  </si>
  <si>
    <t>Switch sources of video input from one camera or studio to another, from film to live programming, or from network to local programming.</t>
  </si>
  <si>
    <t>Meet with directors and senior members of camera crews to discuss assignments and determine filming sequences, camera movements, and picture composition.</t>
  </si>
  <si>
    <t>Construct and position properties, sets, lighting equipment, and other equipment.</t>
  </si>
  <si>
    <t>Compress, digitize, duplicate, and store audio and video data.</t>
  </si>
  <si>
    <t>Obtain, set up, and load videotapes for scheduled productions or broadcasts.</t>
  </si>
  <si>
    <t>Edit videotapes by erasing and removing portions of programs and adding video or sound as required.</t>
  </si>
  <si>
    <t>Direct and coordinate activities of assistants and other personnel during production.</t>
  </si>
  <si>
    <t>Plan and develop pre-production ideas into outlines, scripts, story boards, and graphics, using own ideas or specifications of assignments.</t>
  </si>
  <si>
    <t>Maintain inventories of audio and videotapes and related supplies.</t>
  </si>
  <si>
    <t>Determine formats, approaches, content, levels, and mediums to effectively meet objectives within budgetary constraints, using research, knowledge, and training.</t>
  </si>
  <si>
    <t>Record and edit audio material, such as movie soundtracks, using audio recording and editing equipment.</t>
  </si>
  <si>
    <t>Inform users of audio and videotaping service policies and procedures.</t>
  </si>
  <si>
    <t>Obtain and preview musical performance programs prior to events to become familiar with the order and approximate times of pieces.</t>
  </si>
  <si>
    <t>Produce rough and finished graphics and graphic designs.</t>
  </si>
  <si>
    <t>Locate and secure settings, properties, effects, and other production necessities.</t>
  </si>
  <si>
    <t>Control the lights and sound of events, such as live concerts, before and after performances, and during intermissions.</t>
  </si>
  <si>
    <t>Conduct training sessions on selection, use, and design of audio-visual materials and on operation of presentation equipment.</t>
  </si>
  <si>
    <t>Organize and maintain compliance, license, and warranty information related to audio and video facilities.</t>
  </si>
  <si>
    <t>Develop manuals, texts, workbooks, or related materials for use in conjunction with production materials or for training.</t>
  </si>
  <si>
    <t>Perform narration of productions or present announcements.</t>
  </si>
  <si>
    <t>27-4012.00</t>
  </si>
  <si>
    <t>Broadcast Technicians</t>
  </si>
  <si>
    <t>Maintain programming logs as required by station management and the Federal Communications Commission.</t>
  </si>
  <si>
    <t>Control audio equipment to regulate volume and sound quality during radio and television broadcasts.</t>
  </si>
  <si>
    <t>Monitor strength, clarity, and reliability of incoming and outgoing signals, and adjust equipment as necessary to maintain quality broadcasts.</t>
  </si>
  <si>
    <t>Regulate the fidelity, brightness, and contrast of video transmissions, using video console control panels.</t>
  </si>
  <si>
    <t>Observe monitors and converse with station personnel to determine audio and video levels and to ascertain that programs are airing.</t>
  </si>
  <si>
    <t>Preview scheduled programs to ensure that signals are functioning and programs are ready for transmission.</t>
  </si>
  <si>
    <t>Select sources from which programming will be received or through which programming will be transmitted.</t>
  </si>
  <si>
    <t>Report equipment problems, ensure that repairs are made, and make emergency repairs to equipment when necessary and possible.</t>
  </si>
  <si>
    <t>Record sound onto tape or film for radio or television, checking its quality and making adjustments where necessary.</t>
  </si>
  <si>
    <t>Align antennae with receiving dishes to obtain the clearest signal for transmission of broadcasts from field locations.</t>
  </si>
  <si>
    <t>Substitute programs in cases where signals fail.</t>
  </si>
  <si>
    <t>Organize recording sessions and prepare areas, such as radio booths and television stations, for recording.</t>
  </si>
  <si>
    <t>Instruct trainees in use of television production equipment, filming of events, and copying and editing graphics or sound onto videotape.</t>
  </si>
  <si>
    <t>Schedule programming or read television programming logs to determine which programs are to be recorded or aired.</t>
  </si>
  <si>
    <t>Edit broadcast material electronically, using computers.</t>
  </si>
  <si>
    <t>Give technical directions to other personnel during filming.</t>
  </si>
  <si>
    <t>Set up and operate portable field transmission equipment outside the studio.</t>
  </si>
  <si>
    <t>Determine the number, type, and approximate location of microphones needed for best sound recording or transmission quality, and position them appropriately.</t>
  </si>
  <si>
    <t>Design and modify equipment to employer specifications.</t>
  </si>
  <si>
    <t>Prepare reports outlining past and future programs, including content.</t>
  </si>
  <si>
    <t>Discuss production requirements with clients.</t>
  </si>
  <si>
    <t>Produce educational and training films and videotapes by performing activities, such as selecting equipment and preparing scripts.</t>
  </si>
  <si>
    <t>27-4031.00</t>
  </si>
  <si>
    <t>Camera Operators, Television, Video, and Film</t>
  </si>
  <si>
    <t>Operate television or motion picture cameras to record scenes for television broadcasts, advertising, or motion pictures.</t>
  </si>
  <si>
    <t>Compose and frame each shot, applying the technical aspects of light, lenses, film, filters, and camera settings to achieve the effects sought by directors.</t>
  </si>
  <si>
    <t>Operate zoom lenses, changing images according to specifications and rehearsal instructions.</t>
  </si>
  <si>
    <t>Use cameras in any of several different camera mounts, such as stationary, track-mounted, or crane-mounted.</t>
  </si>
  <si>
    <t>Adjust positions and controls of cameras, printers, and related equipment to change focus, exposure, and lighting.</t>
  </si>
  <si>
    <t>Confer with directors, sound and lighting technicians, electricians, and other crew members to discuss assignments and determine filming sequences, desired effects, camera movements, and lighting requirements.</t>
  </si>
  <si>
    <t>Observe sets or locations for potential problems and to determine filming and lighting requirements.</t>
  </si>
  <si>
    <t>Instruct camera operators regarding camera setups, angles, distances, movement, and variables and cues for starting and stopping filming.</t>
  </si>
  <si>
    <t>Label and record contents of exposed film and note details on report forms.</t>
  </si>
  <si>
    <t>Read charts and compute ratios to determine variables such as lighting, shutter angles, filter factors, and camera distances.</t>
  </si>
  <si>
    <t>Set up cameras, optical printers, and related equipment to produce photographs and special effects.</t>
  </si>
  <si>
    <t>View films to resolve problems of exposure control, subject and camera movement, changes in subject distance, and related variables.</t>
  </si>
  <si>
    <t>Reload camera magazines with fresh raw film stock.</t>
  </si>
  <si>
    <t>Read and analyze work orders and specifications to determine locations of subject material, work procedures, sequences of operations, and machine setups.</t>
  </si>
  <si>
    <t>Prepare slates that describe the scenes being filmed.</t>
  </si>
  <si>
    <t>27-4032.00</t>
  </si>
  <si>
    <t>Film and Video Editors</t>
  </si>
  <si>
    <t>Cut shot sequences to different angles at specific points in scenes, making each individual cut as fluid and seamless as possible.</t>
  </si>
  <si>
    <t>Study scripts to become familiar with production concepts and requirements.</t>
  </si>
  <si>
    <t>Edit films and videotapes to insert music, dialogue, and sound effects, to arrange films into sequences, and to correct errors, using editing equipment.</t>
  </si>
  <si>
    <t>Select and combine the most effective shots of each scene to form a logical and smoothly running story.</t>
  </si>
  <si>
    <t>Mark frames where a particular shot or piece of sound is to begin or end.</t>
  </si>
  <si>
    <t>Determine the specific audio and visual effects and music necessary to complete films.</t>
  </si>
  <si>
    <t>Verify key numbers and time codes on materials.</t>
  </si>
  <si>
    <t>Organize and string together raw footage into a continuous whole according to scripts or the instructions of directors and producers.</t>
  </si>
  <si>
    <t>Review assembled films or edited videotapes on screens or monitors to determine if corrections are necessary.</t>
  </si>
  <si>
    <t>Program computerized graphic effects.</t>
  </si>
  <si>
    <t>Review footage sequence by sequence to become familiar with it before assembling it into a final product.</t>
  </si>
  <si>
    <t>Set up and operate computer editing systems, electronic titling systems, video switching equipment, and digital video effects units to produce a final product.</t>
  </si>
  <si>
    <t>Record needed sounds or obtain them from sound effects libraries.</t>
  </si>
  <si>
    <t>Confer with producers and directors concerning layout or editing approaches needed to increase dramatic or entertainment value of productions.</t>
  </si>
  <si>
    <t>Manipulate plot, score, sound, and graphics to make the parts into a continuous whole, working closely with people in audio, visual, music, optical, or special effects departments.</t>
  </si>
  <si>
    <t>Supervise and coordinate activities of workers engaged in film editing, assembling, and recording activities.</t>
  </si>
  <si>
    <t>Trim film segments to specified lengths and reassemble segments in sequences that present stories with maximum effect.</t>
  </si>
  <si>
    <t>Develop post-production models for films.</t>
  </si>
  <si>
    <t>Piece sounds together to develop film soundtracks.</t>
  </si>
  <si>
    <t>Conduct film screenings for directors and members of production staffs.</t>
  </si>
  <si>
    <t>Collaborate with music editors to select appropriate passages of music and develop production scores.</t>
  </si>
  <si>
    <t>Discuss the sound requirements of pictures with sound effects editors.</t>
  </si>
  <si>
    <t>Estimate how long audiences watching comedies will laugh at each gag line or situation to space scenes appropriately.</t>
  </si>
  <si>
    <t>29-1071.00</t>
  </si>
  <si>
    <t>Physician Assistants</t>
  </si>
  <si>
    <t>Examine patients to obtain information about their physical condition.</t>
  </si>
  <si>
    <t>Interpret diagnostic test results for deviations from normal.</t>
  </si>
  <si>
    <t>Make tentative diagnoses and decisions about management and treatment of patients.</t>
  </si>
  <si>
    <t>Obtain, compile, and record patient medical data, including health history, progress notes, and results of physical examination.</t>
  </si>
  <si>
    <t>Administer or order diagnostic tests, such as x-ray, electrocardiogram, and laboratory tests.</t>
  </si>
  <si>
    <t>Prescribe therapy or medication with physician approval.</t>
  </si>
  <si>
    <t>Perform therapeutic procedures, such as injections, immunizations, suturing and wound care, and infection management.</t>
  </si>
  <si>
    <t>Instruct and counsel patients about prescribed therapeutic regimens, normal growth and development, family planning, emotional problems of daily living, and health maintenance.</t>
  </si>
  <si>
    <t>Provide physicians with assistance during surgery or complicated medical procedures.</t>
  </si>
  <si>
    <t>Supervise and coordinate activities of technicians and technical assistants.</t>
  </si>
  <si>
    <t>Visit and observe patients on hospital rounds or house calls, updating charts, ordering therapy, and reporting back to physician.</t>
  </si>
  <si>
    <t>Order medical and laboratory supplies and equipment.</t>
  </si>
  <si>
    <t>29-1124.00</t>
  </si>
  <si>
    <t>Radiation Therapists</t>
  </si>
  <si>
    <t>Administer prescribed doses of radiation to specific body parts, using radiation therapy equipment according to established practices and standards.</t>
  </si>
  <si>
    <t>Position patients for treatment with accuracy, according to prescription.</t>
  </si>
  <si>
    <t>Enter data into computer and set controls to operate or adjust equipment or regulate dosage.</t>
  </si>
  <si>
    <t>Follow principles of radiation protection for patient, self, and others.</t>
  </si>
  <si>
    <t>Maintain records, reports, or files as required, including such information as radiation dosages, equipment settings, or patients' reactions.</t>
  </si>
  <si>
    <t>Review prescription, diagnosis, patient chart, and identification.</t>
  </si>
  <si>
    <t>Conduct most treatment sessions independently, in accordance with the long-term treatment plan and under the general direction of the patient's physician.</t>
  </si>
  <si>
    <t>Check radiation therapy equipment to ensure proper operation.</t>
  </si>
  <si>
    <t>Observe and reassure patients during treatment and report unusual reactions to physician or turn equipment off if unexpected adverse reactions occur.</t>
  </si>
  <si>
    <t>Check for side effects, such as skin irritation, nausea, or hair loss to assess patients' reaction to treatment.</t>
  </si>
  <si>
    <t>Educate, prepare, and reassure patients and their families by answering questions, providing physical assistance, and reinforcing physicians' advice regarding treatment reactions or post-treatment care.</t>
  </si>
  <si>
    <t>Calculate actual treatment dosages delivered during each session.</t>
  </si>
  <si>
    <t>Prepare or construct equipment, such as immobilization, treatment, or protection devices.</t>
  </si>
  <si>
    <t>Photograph treated area of patient and process film.</t>
  </si>
  <si>
    <t>Help physicians, radiation oncologists, or clinical physicists to prepare physical or technical aspects of radiation treatment plans, using information about patient condition and anatomy.</t>
  </si>
  <si>
    <t>Train or supervise student or subordinate radiotherapy technologists.</t>
  </si>
  <si>
    <t>Act as liaison with physicist and supportive care personnel.</t>
  </si>
  <si>
    <t>Provide assistance to other healthcare personnel during dosimetry procedures and tumor localization.</t>
  </si>
  <si>
    <t>Implement appropriate follow-up care plans.</t>
  </si>
  <si>
    <t>Store, sterilize, or prepare the special applicators containing the radioactive substance implanted by the physician.</t>
  </si>
  <si>
    <t>Assist in the preparation of sealed radioactive materials, such as cobalt, radium, cesium, or isotopes, for use in radiation treatments.</t>
  </si>
  <si>
    <t>29-1131.00</t>
  </si>
  <si>
    <t>Veterinarians</t>
  </si>
  <si>
    <t>Examine animals to detect and determine the nature of diseases or injuries.</t>
  </si>
  <si>
    <t>Treat sick or injured animals by prescribing medication, setting bones, dressing wounds, or performing surgery.</t>
  </si>
  <si>
    <t>Inoculate animals against various diseases, such as rabies or distemper.</t>
  </si>
  <si>
    <t>Collect body tissue, feces, blood, urine, or other body fluids for examination and analysis.</t>
  </si>
  <si>
    <t>Operate diagnostic equipment, such as radiographic or ultrasound equipment, and interpret the resulting images.</t>
  </si>
  <si>
    <t>Educate the public about diseases that can be spread from animals to humans.</t>
  </si>
  <si>
    <t>Train or supervise workers who handle or care for animals.</t>
  </si>
  <si>
    <t>Provide care to a wide range of animals or specialize in a particular species, such as horses or exotic birds.</t>
  </si>
  <si>
    <t>Euthanize animals.</t>
  </si>
  <si>
    <t>Establish or conduct quarantine or testing procedures that prevent the spread of diseases to other animals or to humans and that comply with applicable government regulations.</t>
  </si>
  <si>
    <t>Conduct postmortem studies and analyses to determine the causes of animals' deaths.</t>
  </si>
  <si>
    <t>Direct the overall operations of animal hospitals, clinics, or mobile services to farms.</t>
  </si>
  <si>
    <t>Drive mobile clinic vans to farms so that health problems can be treated or prevented.</t>
  </si>
  <si>
    <t>Specialize in a particular type of treatment, such as dentistry, pathology, nutrition, surgery, microbiology, or internal medicine.</t>
  </si>
  <si>
    <t>Inspect and test horses, sheep, poultry, or other animals to detect the presence of communicable diseases.</t>
  </si>
  <si>
    <t>Plan or execute animal nutrition or reproduction programs.</t>
  </si>
  <si>
    <t>Research diseases to which animals could be susceptible.</t>
  </si>
  <si>
    <t>Inspect animal housing facilities to determine their cleanliness and adequacy.</t>
  </si>
  <si>
    <t>Determine the effects of drug therapies, antibiotics, or new surgical techniques by testing them on animals.</t>
  </si>
  <si>
    <t>29-2031.00</t>
  </si>
  <si>
    <t>Cardiovascular Technologists and Technicians</t>
  </si>
  <si>
    <t>Monitor patients' blood pressure and heart rate using electrocardiogram (EKG) equipment during diagnostic or therapeutic procedures to notify the physician if something appears wrong.</t>
  </si>
  <si>
    <t>Monitor patients' comfort and safety during tests, alerting physicians to abnormalities or changes in patient responses.</t>
  </si>
  <si>
    <t>Explain testing procedures to patients to obtain cooperation and reduce anxiety.</t>
  </si>
  <si>
    <t>Observe gauges, recorder, and video screens of data analysis system during imaging of cardiovascular system.</t>
  </si>
  <si>
    <t>Conduct electrocardiogram (EKG), phonocardiogram, echocardiogram, stress testing, or other cardiovascular tests to record patients' cardiac activity, using specialized electronic test equipment, recording devices, or laboratory instruments.</t>
  </si>
  <si>
    <t>Prepare and position patients for testing.</t>
  </si>
  <si>
    <t>Obtain and record patient identification, medical history, or test results.</t>
  </si>
  <si>
    <t>Attach electrodes to the patients' chests, arms, and legs, connect electrodes to leads from the electrocardiogram (EKG) machine, and operate the EKG machine to obtain a reading.</t>
  </si>
  <si>
    <t>Adjust equipment and controls according to physicians' orders or established protocol.</t>
  </si>
  <si>
    <t>Check, test, and maintain cardiology equipment, making minor repairs when necessary, to ensure proper operation.</t>
  </si>
  <si>
    <t>Supervise or train other cardiology technologists or students.</t>
  </si>
  <si>
    <t>Operate diagnostic imaging equipment to produce contrast enhanced radiographs of heart and cardiovascular system.</t>
  </si>
  <si>
    <t>Inject contrast medium into patients' blood vessels.</t>
  </si>
  <si>
    <t>Observe ultrasound display screen and listen to signals to record vascular information, such as blood pressure, limb volume changes, oxygen saturation, or cerebral circulation.</t>
  </si>
  <si>
    <t>Assess cardiac physiology and calculate valve areas from blood flow velocity measurements.</t>
  </si>
  <si>
    <t>Compare measurements of heart wall thickness and chamber sizes to standard norms to identify abnormalities.</t>
  </si>
  <si>
    <t>Activate fluoroscope and camera to produce images used to guide catheter through cardiovascular system.</t>
  </si>
  <si>
    <t>Enter factors, such as amount and quality of radiation beam, and filming sequence, into computer.</t>
  </si>
  <si>
    <t>Conduct tests of pulmonary system, using spirometer or other respiratory testing equipment.</t>
  </si>
  <si>
    <t>29-2033.00</t>
  </si>
  <si>
    <t>Nuclear Medicine Technologists</t>
  </si>
  <si>
    <t>Calculate, measure, and record radiation dosage or radiopharmaceuticals received, used, and disposed, using computer and following physician's prescription.</t>
  </si>
  <si>
    <t>Detect and map radiopharmaceuticals in patients' bodies, using a camera to produce photographic or computer images.</t>
  </si>
  <si>
    <t>Explain test procedures and safety precautions to patients and provide them with assistance during test procedures.</t>
  </si>
  <si>
    <t>Produce a computer-generated or film image for interpretation by a physician.</t>
  </si>
  <si>
    <t>Process cardiac function studies, using computer.</t>
  </si>
  <si>
    <t>Dispose of radioactive materials and store radiopharmaceuticals, following radiation safety procedures.</t>
  </si>
  <si>
    <t>Record and process results of procedures.</t>
  </si>
  <si>
    <t>Prepare stock radiopharmaceuticals, adhering to safety standards that minimize radiation exposure to workers and patients.</t>
  </si>
  <si>
    <t>Maintain and calibrate radioisotope and laboratory equipment.</t>
  </si>
  <si>
    <t>Gather information on patients' illnesses and medical history to guide the choice of diagnostic procedures for therapy.</t>
  </si>
  <si>
    <t>Measure glandular activity, blood volume, red cell survival, or radioactivity of patient, using scanners, Geiger counters, scintillometers, or other laboratory equipment.</t>
  </si>
  <si>
    <t>Train or supervise student or subordinate nuclear medicine technologists.</t>
  </si>
  <si>
    <t>Position radiation fields, radiation beams, and patient to allow for most effective treatment of patient's disease, using computer.</t>
  </si>
  <si>
    <t>Add radioactive substances to biological specimens, such as blood, urine, or feces, to determine therapeutic drug or hormone levels.</t>
  </si>
  <si>
    <t>Develop treatment procedures for nuclear medicine treatment programs.</t>
  </si>
  <si>
    <t>29-2051.00</t>
  </si>
  <si>
    <t>Dietetic Technicians</t>
  </si>
  <si>
    <t>Prepare a major meal, following recipes and determining group food quantities.</t>
  </si>
  <si>
    <t>Analyze menus or recipes, standardize recipes, or test new products.</t>
  </si>
  <si>
    <t>Supervise food production or service or assist dietitians or nutritionists in food service supervision or planning.</t>
  </si>
  <si>
    <t>Plan menus or diets or guide individuals or families in food selection, preparation, or menu planning, based upon nutritional needs and established guidelines.</t>
  </si>
  <si>
    <t>Determine food and beverage costs and assist in implementing cost control procedures.</t>
  </si>
  <si>
    <t>Develop job specifications, job descriptions, or work schedules.</t>
  </si>
  <si>
    <t>Select, schedule, or conduct orientation or in-service education programs.</t>
  </si>
  <si>
    <t>Provide dietitians with assistance researching food, nutrition, or food service systems.</t>
  </si>
  <si>
    <t>Deliver speeches on diet, nutrition, or health to promote healthy eating habits and illness prevention and treatment.</t>
  </si>
  <si>
    <t>Refer patients to other relevant services to provide continuity of care.</t>
  </si>
  <si>
    <t>29-2056.00</t>
  </si>
  <si>
    <t>Veterinary Technologists and Technicians</t>
  </si>
  <si>
    <t>Administer anesthesia to animals, under the direction of a veterinarian, and monitor animals' responses to anesthetics so that dosages can be adjusted.</t>
  </si>
  <si>
    <t>Care for and monitor the condition of animals recovering from surgery.</t>
  </si>
  <si>
    <t>Prepare and administer medications, vaccines, serums, or treatments, as prescribed by veterinarians.</t>
  </si>
  <si>
    <t>Perform laboratory tests on blood, urine, or feces, such as urinalyses or blood counts, to assist in the diagnosis and treatment of animal health problems.</t>
  </si>
  <si>
    <t>Administer emergency first aid, such as performing emergency resuscitation or other life saving procedures.</t>
  </si>
  <si>
    <t>Collect, prepare, and label samples for laboratory testing, culture, or microscopic examination.</t>
  </si>
  <si>
    <t>Clean and sterilize instruments, equipment, or materials.</t>
  </si>
  <si>
    <t>Provide veterinarians with the correct equipment or instruments, as needed.</t>
  </si>
  <si>
    <t>Fill prescriptions, measuring medications and labeling containers.</t>
  </si>
  <si>
    <t>Prepare animals for surgery, performing such tasks as shaving surgical areas.</t>
  </si>
  <si>
    <t>Take animals into treatment areas and assist with physical examinations by performing such duties as obtaining temperature, pulse, or respiration data.</t>
  </si>
  <si>
    <t>Observe the behavior and condition of animals and monitor their clinical symptoms.</t>
  </si>
  <si>
    <t>Take and develop diagnostic radiographs, using x-ray equipment.</t>
  </si>
  <si>
    <t>Maintain laboratory, research, or treatment records, as well as inventories of pharmaceuticals, equipment, or supplies.</t>
  </si>
  <si>
    <t>Give enemas and perform catheterizations, ear flushes, intravenous feedings, or gavages.</t>
  </si>
  <si>
    <t>Prepare treatment rooms for surgery.</t>
  </si>
  <si>
    <t>Maintain instruments, equipment, or machinery to ensure proper working condition.</t>
  </si>
  <si>
    <t>Perform dental work, such as cleaning, polishing, or extracting teeth.</t>
  </si>
  <si>
    <t>Clean kennels, animal holding areas, surgery suites, examination rooms, or animal loading or unloading facilities to control the spread of disease.</t>
  </si>
  <si>
    <t>Provide information or counseling regarding issues such as animal health care, behavior problems, or nutrition.</t>
  </si>
  <si>
    <t>Provide assistance with animal euthanasia and the disposal of remains.</t>
  </si>
  <si>
    <t>Dress and suture wounds and apply splints or other protective devices.</t>
  </si>
  <si>
    <t>Perform a variety of office, clerical, or accounting duties, such as reception, billing, bookkeeping, or selling products.</t>
  </si>
  <si>
    <t>Bathe animals, clip nails or claws, and brush or cut animals' hair.</t>
  </si>
  <si>
    <t>Conduct specialized procedures, such as animal branding or tattooing or hoof trimming.</t>
  </si>
  <si>
    <t>29-2081.00</t>
  </si>
  <si>
    <t>Opticians, Dispensing</t>
  </si>
  <si>
    <t>Measure clients' bridge and eye size, temple length, vertex distance, pupillary distance, and optical centers of eyes, using measuring devices.</t>
  </si>
  <si>
    <t>Verify that finished lenses are ground to specifications.</t>
  </si>
  <si>
    <t>Prepare work orders and instructions for grinding lenses and fabricating eyeglasses.</t>
  </si>
  <si>
    <t>Assist clients in selecting frames according to style and color, and ensure that frames are coordinated with facial and eye measurements and optical prescriptions.</t>
  </si>
  <si>
    <t>Maintain records of customer prescriptions, work orders, and payments.</t>
  </si>
  <si>
    <t>Perform administrative duties, such as tracking inventory and sales, submitting patient insurance information, and performing simple bookkeeping.</t>
  </si>
  <si>
    <t>Recommend specific lenses, lens coatings, and frames to suit client needs.</t>
  </si>
  <si>
    <t>Sell goods such as contact lenses, spectacles, sunglasses, and goods related to eyes, in general.</t>
  </si>
  <si>
    <t>Heat, shape, or bend plastic or metal frames to adjust eyeglasses to fit clients, using pliers and hands.</t>
  </si>
  <si>
    <t>Evaluate prescriptions in conjunction with clients' vocational and avocational visual requirements.</t>
  </si>
  <si>
    <t>Instruct clients in how to wear and care for eyeglasses.</t>
  </si>
  <si>
    <t>Determine clients' current lens prescriptions, when necessary, using lensometers or lens analyzers and clients' eyeglasses.</t>
  </si>
  <si>
    <t>Show customers how to insert, remove, and care for their contact lenses.</t>
  </si>
  <si>
    <t>Repair damaged frames.</t>
  </si>
  <si>
    <t>Obtain a customer's previous record, or verify a prescription with the examining optometrist or ophthalmologist.</t>
  </si>
  <si>
    <t>Arrange and maintain displays of optical merchandise.</t>
  </si>
  <si>
    <t>Fabricate lenses to meet prescription specifications.</t>
  </si>
  <si>
    <t>Grind lens edges, or apply coatings to lenses.</t>
  </si>
  <si>
    <t>Assemble eyeglasses by cutting and edging lenses, and fitting the lenses into frames.</t>
  </si>
  <si>
    <t>Supervise the training of student opticians.</t>
  </si>
  <si>
    <t>29-9091.00</t>
  </si>
  <si>
    <t>Athletic Trainers</t>
  </si>
  <si>
    <t>Conduct an initial assessment of an athlete's injury or illness to provide emergency or continued care and to determine whether they should be referred to physicians for definitive diagnosis and treatment.</t>
  </si>
  <si>
    <t>Care for athletic injuries, using physical therapy equipment, techniques, or medication.</t>
  </si>
  <si>
    <t>Evaluate athletes' readiness to play and provide participation clearances when necessary and warranted.</t>
  </si>
  <si>
    <t>Apply protective or injury preventive devices, such as tape, bandages, or braces, to body parts, such as ankles, fingers, or wrists.</t>
  </si>
  <si>
    <t>Assess and report the progress of recovering athletes to coaches or physicians.</t>
  </si>
  <si>
    <t>Collaborate with physicians to develop and implement comprehensive rehabilitation programs for athletic injuries.</t>
  </si>
  <si>
    <t>Advise athletes on the proper use of equipment.</t>
  </si>
  <si>
    <t>Plan or implement comprehensive athletic injury or illness prevention programs.</t>
  </si>
  <si>
    <t>Develop training programs or routines designed to improve athletic performance.</t>
  </si>
  <si>
    <t>Travel with athletic teams to be available at sporting events.</t>
  </si>
  <si>
    <t>Instruct coaches, athletes, parents, medical personnel, or community members in the care and prevention of athletic injuries.</t>
  </si>
  <si>
    <t>Inspect playing fields to locate any items that could injure players.</t>
  </si>
  <si>
    <t>Conduct research or provide instruction on subject matter related to athletic training or sports medicine.</t>
  </si>
  <si>
    <t>Recommend special diets to improve athletes' health, increase their stamina, or alter their weight.</t>
  </si>
  <si>
    <t>Massage body parts to relieve soreness, strains, or bruises.</t>
  </si>
  <si>
    <t>Confer with coaches to select protective equipment.</t>
  </si>
  <si>
    <t>Accompany injured athletes to hospitals.</t>
  </si>
  <si>
    <t>Perform team support duties, such as running errands, maintaining equipment, or stocking supplies.</t>
  </si>
  <si>
    <t>Lead stretching exercises for team members prior to games or practices.</t>
  </si>
  <si>
    <t>31-1121.00</t>
  </si>
  <si>
    <t>Home Health Aides</t>
  </si>
  <si>
    <t>Maintain records of patient care, condition, progress, or problems to report and discuss observations with supervisor or case manager.</t>
  </si>
  <si>
    <t>Provide patients with help moving in and out of beds, baths, wheelchairs, or automobiles and with dressing and grooming.</t>
  </si>
  <si>
    <t>Provide patients and families with emotional support and instruction in areas such as caring for infants, preparing healthy meals, living independently, or adapting to disability or illness.</t>
  </si>
  <si>
    <t>Entertain, converse with, or read aloud to patients to keep them mentally healthy and alert.</t>
  </si>
  <si>
    <t>Plan, purchase, prepare, or serve meals to patients or other family members, according to prescribed diets.</t>
  </si>
  <si>
    <t>Direct patients in simple prescribed exercises or in the use of braces or artificial limbs.</t>
  </si>
  <si>
    <t>Check patients' pulse, temperature, and respiration.</t>
  </si>
  <si>
    <t>Change dressings.</t>
  </si>
  <si>
    <t>Perform a variety of duties as requested by client, such as obtaining household supplies or running errands.</t>
  </si>
  <si>
    <t>Accompany clients to doctors' offices or on other trips outside the home, providing transportation, assistance, and companionship.</t>
  </si>
  <si>
    <t>Care for children who are disabled or who have sick or disabled parents.</t>
  </si>
  <si>
    <t>Massage patients or apply preparations or treatments, such as liniment, alcohol rubs, or heat-lamp stimulation.</t>
  </si>
  <si>
    <t>31-2011.00</t>
  </si>
  <si>
    <t>Occupational Therapy Assistants</t>
  </si>
  <si>
    <t>Observe and record patients' progress, attitudes, and behavior and maintain this information in client records.</t>
  </si>
  <si>
    <t>Maintain and promote a positive attitude toward clients and their treatment programs.</t>
  </si>
  <si>
    <t>Monitor patients' performance in therapy activities, providing encouragement.</t>
  </si>
  <si>
    <t>Select therapy activities to fit patients' needs and capabilities.</t>
  </si>
  <si>
    <t>Instruct, or assist in instructing, patients and families in home programs, basic living skills, or the care and use of adaptive equipment.</t>
  </si>
  <si>
    <t>Evaluate the daily living skills or capacities of physically, developmentally, or emotionally disabled clients.</t>
  </si>
  <si>
    <t>Aid patients in dressing and grooming themselves.</t>
  </si>
  <si>
    <t>Implement, or assist occupational therapists with implementing, treatment plans designed to help clients function independently.</t>
  </si>
  <si>
    <t>Report to supervisors, verbally or in writing, on patients' progress, attitudes, and behavior.</t>
  </si>
  <si>
    <t>Alter treatment programs to obtain better results if treatment is not having the intended effect.</t>
  </si>
  <si>
    <t>Work under the direction of occupational therapists to plan, implement, or administer educational, vocational, or recreational programs that restore or enhance performance in individuals with functional impairments.</t>
  </si>
  <si>
    <t>Design, fabricate, or repair assistive devices or make adaptive changes to equipment or environments.</t>
  </si>
  <si>
    <t>Assemble, clean, or maintain equipment or materials for patient use.</t>
  </si>
  <si>
    <t>Teach patients how to deal constructively with their emotions.</t>
  </si>
  <si>
    <t>Perform clerical duties, such as scheduling appointments, collecting data, or documenting health insurance billings.</t>
  </si>
  <si>
    <t>Transport patients to and from the occupational therapy work area.</t>
  </si>
  <si>
    <t>31-2012.00</t>
  </si>
  <si>
    <t>Occupational Therapy Aides</t>
  </si>
  <si>
    <t>Demonstrate therapy techniques, such as manual or creative arts or games.</t>
  </si>
  <si>
    <t>Order any needed educational or treatment supplies.</t>
  </si>
  <si>
    <t>Assist educational specialists or clinical psychologists in administering situational or diagnostic tests to measure client's abilities or progress.</t>
  </si>
  <si>
    <t>Clean and organize work area and disinfect equipment after treatment.</t>
  </si>
  <si>
    <t>Observe patients during treatment to compile and evaluate data on patients' responses and progress and report to physical therapist.</t>
  </si>
  <si>
    <t>Instruct, motivate, safeguard, or assist patients practicing exercises or functional activities, under direction of medical staff.</t>
  </si>
  <si>
    <t>Transport patients to and from treatment areas, using wheelchairs or providing standing support.</t>
  </si>
  <si>
    <t>Record treatment given and equipment used.</t>
  </si>
  <si>
    <t>Maintain equipment or furniture to keep it in good working condition, including performing the assembly or disassembly of equipment or accessories.</t>
  </si>
  <si>
    <t>Administer active or passive manual therapeutic exercises, therapeutic massage, or heat, light, sound, water, or electrical modality treatments, such as ultrasound.</t>
  </si>
  <si>
    <t>Change linens, such as bed sheets and pillow cases.</t>
  </si>
  <si>
    <t>Arrange treatment supplies to keep them in order.</t>
  </si>
  <si>
    <t>Measure patient's range-of-joint motion, body parts, or vital signs to determine effects of treatments or for patient evaluations.</t>
  </si>
  <si>
    <t>Train patients to use orthopedic braces, prostheses, or supportive devices.</t>
  </si>
  <si>
    <t>Fit patients for orthopedic braces, prostheses, or supportive devices, adjusting fit as needed.</t>
  </si>
  <si>
    <t>Participate in patient care tasks, such as assisting with passing food trays, feeding residents, or bathing residents on bed rest.</t>
  </si>
  <si>
    <t>31-9093.00</t>
  </si>
  <si>
    <t>Medical Equipment Preparers</t>
  </si>
  <si>
    <t>Organize and assemble routine or specialty surgical instrument trays or other sterilized supplies, filling special requests as needed.</t>
  </si>
  <si>
    <t>Clean instruments to prepare them for sterilization.</t>
  </si>
  <si>
    <t>Operate and maintain steam autoclaves, keeping records of loads completed, items in loads, and maintenance procedures performed.</t>
  </si>
  <si>
    <t>Record sterilizer test results.</t>
  </si>
  <si>
    <t>Disinfect and sterilize equipment, such as respirators, hospital beds, or oxygen or dialysis equipment, using sterilizers, aerators, or washers.</t>
  </si>
  <si>
    <t>Start equipment and observe gauges and equipment operation to detect malfunctions and to ensure equipment is operating to prescribed standards.</t>
  </si>
  <si>
    <t>Examine equipment to detect leaks, worn or loose parts, or other indications of disrepair.</t>
  </si>
  <si>
    <t>Report defective equipment to appropriate supervisors or staff.</t>
  </si>
  <si>
    <t>Check sterile supplies to ensure that they are not outdated.</t>
  </si>
  <si>
    <t>Attend hospital in-service programs related to areas of work specialization.</t>
  </si>
  <si>
    <t>Purge wastes from equipment by connecting equipment to water sources and flushing water through systems.</t>
  </si>
  <si>
    <t>Deliver equipment to specified hospital locations or to patients' residences.</t>
  </si>
  <si>
    <t>Assist hospital staff with patient care duties, such as providing transportation or setting up traction.</t>
  </si>
  <si>
    <t>Install and set up medical equipment, using hand tools.</t>
  </si>
  <si>
    <t>31-9096.00</t>
  </si>
  <si>
    <t>Veterinary Assistants and Laboratory Animal Caretakers</t>
  </si>
  <si>
    <t>Monitor animals recovering from surgery and notify veterinarians of any unusual changes or symptoms.</t>
  </si>
  <si>
    <t>Administer anesthetics during surgery and monitor the effects on animals.</t>
  </si>
  <si>
    <t>Clean, maintain, and sterilize instruments or equipment.</t>
  </si>
  <si>
    <t>Administer medication, immunizations, or blood plasma to animals as prescribed by veterinarians.</t>
  </si>
  <si>
    <t>Provide emergency first aid to sick or injured animals.</t>
  </si>
  <si>
    <t>Clean and maintain kennels, animal holding areas, examination or operating rooms, or animal loading or unloading facilities to control the spread of disease.</t>
  </si>
  <si>
    <t>Hold or restrain animals during veterinary procedures.</t>
  </si>
  <si>
    <t>Perform routine laboratory tests or diagnostic tests, such as taking or developing x-rays.</t>
  </si>
  <si>
    <t>Fill medication prescriptions.</t>
  </si>
  <si>
    <t>Collect laboratory specimens, such as blood, urine, or feces, for testing.</t>
  </si>
  <si>
    <t>Examine animals to detect behavioral changes or clinical symptoms that could indicate illness or injury.</t>
  </si>
  <si>
    <t>Assist veterinarians in examining animals to determine the nature of illnesses or injuries.</t>
  </si>
  <si>
    <t>Prepare surgical equipment and pass instruments or materials to veterinarians during surgical procedures.</t>
  </si>
  <si>
    <t>Perform enemas, catheterizations, ear flushes, intravenous feedings, or gavages.</t>
  </si>
  <si>
    <t>Prepare feed for animals according to specific instructions, such as diet lists or schedules.</t>
  </si>
  <si>
    <t>Exercise animals or provide them with companionship.</t>
  </si>
  <si>
    <t>Record information relating to animal genealogy, feeding schedules, appearance, behavior, or breeding.</t>
  </si>
  <si>
    <t>Educate or advise clients on animal health care, nutrition, or behavior problems.</t>
  </si>
  <si>
    <t>Perform hygiene-related duties, such as clipping animals' claws or cleaning and polishing teeth.</t>
  </si>
  <si>
    <t>Prepare examination or treatment rooms by stocking them with appropriate supplies.</t>
  </si>
  <si>
    <t>Provide assistance with euthanasia of animals or disposal of corpses.</t>
  </si>
  <si>
    <t>Perform office reception duties, such as scheduling appointments or helping customers.</t>
  </si>
  <si>
    <t>Dust, spray, or bathe animals to control insect pests.</t>
  </si>
  <si>
    <t>Write reports, maintain research information, or perform clerical duties.</t>
  </si>
  <si>
    <t>Perform accounting duties, such as bookkeeping, billing customers for services, or maintaining inventories.</t>
  </si>
  <si>
    <t>Sell pet food or supplies to customers.</t>
  </si>
  <si>
    <t>Groom, trim, or clip animals' coats.</t>
  </si>
  <si>
    <t>33-9031.00</t>
  </si>
  <si>
    <t>Gambling Surveillance Officers and Gambling Investigators</t>
  </si>
  <si>
    <t>Observe casino or casino hotel operations for irregular activities, such as cheating or theft by employees or patrons, using audio and video equipment and one-way mirrors.</t>
  </si>
  <si>
    <t>Report all violations and suspicious behaviors to supervisors, verbally or in writing.</t>
  </si>
  <si>
    <t>Monitor establishment activities to ensure adherence to all state gaming regulations and company policies and procedures.</t>
  </si>
  <si>
    <t>Act as oversight or security agents for management or customers.</t>
  </si>
  <si>
    <t>Supervise or train surveillance observers.</t>
  </si>
  <si>
    <t>39-3011.00</t>
  </si>
  <si>
    <t>Gambling Dealers</t>
  </si>
  <si>
    <t>Exchange paper currency for playing chips or coin money.</t>
  </si>
  <si>
    <t>Pay winnings or collect losing bets as established by the rules and procedures of a specific game.</t>
  </si>
  <si>
    <t>Deal cards to house hands, and compare these with players' hands to determine winners, as in black jack.</t>
  </si>
  <si>
    <t>Conduct gambling games, such as dice, roulette, cards, or keno, following all applicable rules and regulations.</t>
  </si>
  <si>
    <t>Check to ensure that all players have placed bets before play begins.</t>
  </si>
  <si>
    <t>Stand behind a gaming table and deal the appropriate number of cards to each player.</t>
  </si>
  <si>
    <t>Inspect cards and equipment to be used in games to ensure that they are in good condition.</t>
  </si>
  <si>
    <t>Start and control games and gaming equipment, and announce winning numbers or colors.</t>
  </si>
  <si>
    <t>Open and close cash floats and game tables.</t>
  </si>
  <si>
    <t>Compute amounts of players' wins or losses, or scan winning tickets presented by patrons to calculate the amount of money won.</t>
  </si>
  <si>
    <t>Apply rule variations to card games such as poker, in which players bet on the value of their hands.</t>
  </si>
  <si>
    <t>Receive, verify, and record patrons' cash wagers.</t>
  </si>
  <si>
    <t>Answer questions about game rules and casino policies.</t>
  </si>
  <si>
    <t>Refer patrons to gaming cashiers to collect winnings.</t>
  </si>
  <si>
    <t>Work as part of a team of dealers in games, such as baccarat or craps.</t>
  </si>
  <si>
    <t>Participate in games for gambling establishments to provide the minimum complement of players at a table.</t>
  </si>
  <si>
    <t>39-3012.00</t>
  </si>
  <si>
    <t>Gambling and Sports Book Writers and Runners</t>
  </si>
  <si>
    <t>Seat patrons at gaming tables.</t>
  </si>
  <si>
    <t>Prepare collection reports for submission to supervisors.</t>
  </si>
  <si>
    <t>Train new dealers.</t>
  </si>
  <si>
    <t>39-3093.00</t>
  </si>
  <si>
    <t>Locker Room, Coatroom, and Dressing Room Attendants</t>
  </si>
  <si>
    <t>Assign dressing room facilities, locker space, or clothing containers to patrons of athletic or bathing establishments.</t>
  </si>
  <si>
    <t>Answer customer inquiries or explain cost, availability, policies, and procedures of facilities.</t>
  </si>
  <si>
    <t>Check supplies to ensure adequate availability, and order new supplies when necessary.</t>
  </si>
  <si>
    <t>Refer guest problems or complaints to supervisors.</t>
  </si>
  <si>
    <t>Clean and polish footwear, using brushes, sponges, cleaning fluid, polishes, waxes, liquid or sole dressing, and daubers.</t>
  </si>
  <si>
    <t>Report and document safety hazards, potentially hazardous conditions, and unsafe practices and procedures.</t>
  </si>
  <si>
    <t>Operate washing machines and dryers to clean soiled apparel and towels.</t>
  </si>
  <si>
    <t>Monitor patrons' facility use to ensure that rules and regulations are followed, and safety and order are maintained.</t>
  </si>
  <si>
    <t>Procure beverages, food, and other items as requested.</t>
  </si>
  <si>
    <t>Activate emergency action plans and administer first aid, as necessary.</t>
  </si>
  <si>
    <t>Store personal possessions for patrons, issue claim checks for articles stored, and return articles on receipt of checks.</t>
  </si>
  <si>
    <t>Provide towels and sheets to clients in public baths, steam rooms, and restrooms.</t>
  </si>
  <si>
    <t>Collect soiled linen or clothing for laundering.</t>
  </si>
  <si>
    <t>Operate controls that regulate temperatures or room environments.</t>
  </si>
  <si>
    <t>Attend to needs of athletic teams in clubhouses.</t>
  </si>
  <si>
    <t>Provide assistance to patrons by performing duties such as opening doors or carrying bags.</t>
  </si>
  <si>
    <t>Stencil identifying information on equipment.</t>
  </si>
  <si>
    <t>Maintain inventories of clothing or uniforms, accessories, equipment, or linens.</t>
  </si>
  <si>
    <t>Issue gym clothes, uniforms, towels, athletic equipment, and special athletic apparel.</t>
  </si>
  <si>
    <t>Maintain a lost-and-found collection.</t>
  </si>
  <si>
    <t>Set up various apparatus or athletic equipment.</t>
  </si>
  <si>
    <t>Provide or arrange for services such as clothes pressing, cleaning, or repair.</t>
  </si>
  <si>
    <t>39-4011.00</t>
  </si>
  <si>
    <t>Embalmers</t>
  </si>
  <si>
    <t>Conform to laws of health and sanitation and ensure that legal requirements concerning embalming are met.</t>
  </si>
  <si>
    <t>Apply cosmetics to impart lifelike appearance to the deceased.</t>
  </si>
  <si>
    <t>Incise stomach and abdominal walls and probe internal organs, using trocar, to withdraw blood and waste matter from organs.</t>
  </si>
  <si>
    <t>Close incisions, using needles and sutures.</t>
  </si>
  <si>
    <t>Reshape or reconstruct disfigured or maimed bodies when necessary, using dermasurgery techniques and materials such as clay, cotton, plaster of Paris, and wax.</t>
  </si>
  <si>
    <t>Make incisions in arms or thighs and drain blood from circulatory system and replace it with embalming fluid, using pump.</t>
  </si>
  <si>
    <t>Dress bodies and place them in caskets.</t>
  </si>
  <si>
    <t>Perform the duties of funeral directors, including coordinating funeral activities.</t>
  </si>
  <si>
    <t>Join lips, using needles and thread or wire.</t>
  </si>
  <si>
    <t>Conduct interviews to arrange for the preparation of obituary notices, to assist with the selection of caskets or urns, and to determine the location and time of burials or cremations.</t>
  </si>
  <si>
    <t>Attach trocar to pump-tube, start pump, and repeat probing to force embalming fluid into organs.</t>
  </si>
  <si>
    <t>Perform special procedures necessary for remains that are to be transported to other states or overseas, or where death was caused by infectious disease.</t>
  </si>
  <si>
    <t>Maintain records, such as itemized lists of clothing or valuables delivered with body and names of persons embalmed.</t>
  </si>
  <si>
    <t>Insert convex celluloid or cotton between eyeballs and eyelids to prevent slipping and sinking of eyelids.</t>
  </si>
  <si>
    <t>Wash and dry bodies, using germicidal soap and towels or hot air dryers.</t>
  </si>
  <si>
    <t>Arrange for transporting the deceased to another state for interment.</t>
  </si>
  <si>
    <t>Supervise funeral attendants and other funeral home staff.</t>
  </si>
  <si>
    <t>Pack body orifices with cotton saturated with embalming fluid to prevent escape of gases or waste matter.</t>
  </si>
  <si>
    <t>Assist with placing caskets in hearses and organize cemetery processions.</t>
  </si>
  <si>
    <t>Serve as pallbearers, attend visiting rooms, and provide other assistance to the bereaved.</t>
  </si>
  <si>
    <t>Direct casket and floral display placement and arrange guest seating.</t>
  </si>
  <si>
    <t>Arrange funeral home equipment and perform general maintenance.</t>
  </si>
  <si>
    <t>Assist coroners at death scenes or at autopsies, file police reports, and testify at inquests or in court, if employed by a coroner.</t>
  </si>
  <si>
    <t>Press diaphragm to evacuate air from lungs.</t>
  </si>
  <si>
    <t>39-4021.00</t>
  </si>
  <si>
    <t>Funeral Attendants</t>
  </si>
  <si>
    <t>Perform a variety of tasks during funerals to assist funeral directors and to ensure that services run smoothly and as planned.</t>
  </si>
  <si>
    <t>Greet people at the funeral home.</t>
  </si>
  <si>
    <t>Offer assistance to mourners as they enter or exit limousines.</t>
  </si>
  <si>
    <t>Close caskets at appropriate point in services.</t>
  </si>
  <si>
    <t>Obtain burial permits and register deaths.</t>
  </si>
  <si>
    <t>Direct or escort mourners to parlors or chapels in which wakes or funerals are being held.</t>
  </si>
  <si>
    <t>Place caskets in parlors or chapels prior to wakes or funerals.</t>
  </si>
  <si>
    <t>Clean and drive funeral vehicles, such as cars or hearses, in funeral processions.</t>
  </si>
  <si>
    <t>Carry flowers to hearses or limousines for transportation to places of interment.</t>
  </si>
  <si>
    <t>Clean funeral parlors or chapels.</t>
  </si>
  <si>
    <t>Arrange floral offerings or lights around caskets.</t>
  </si>
  <si>
    <t>Provide advice to mourners on how to make charitable donations in honor of the deceased.</t>
  </si>
  <si>
    <t>Issue and store funeral equipment.</t>
  </si>
  <si>
    <t>Assist with cremations and the processing and packaging of cremated remains.</t>
  </si>
  <si>
    <t>Act as pallbearers.</t>
  </si>
  <si>
    <t>39-6012.00</t>
  </si>
  <si>
    <t>Concierges</t>
  </si>
  <si>
    <t>Provide information about local features, such as shopping, dining, nightlife, or recreational destinations.</t>
  </si>
  <si>
    <t>Make travel arrangements for sightseeing or other tours.</t>
  </si>
  <si>
    <t>Receive, store, or deliver luggage or mail.</t>
  </si>
  <si>
    <t>Perform office duties on a temporary basis when needed.</t>
  </si>
  <si>
    <t>Pick up and deliver items or run errands for guests.</t>
  </si>
  <si>
    <t>Carry out unusual requests, such as searching for hard-to-find items or arranging for exotic services, such as hot-air balloon rides.</t>
  </si>
  <si>
    <t>Arrange for the replacement of items lost by travelers.</t>
  </si>
  <si>
    <t>Arrange for interpreters or translators when patrons require such services.</t>
  </si>
  <si>
    <t>39-7011.00</t>
  </si>
  <si>
    <t>Tour Guides and Escorts</t>
  </si>
  <si>
    <t>Conduct educational activities for school children.</t>
  </si>
  <si>
    <t>Escort individuals or groups on cruises, sightseeing tours, or through places of interest, such as industrial establishments, public buildings, or art galleries.</t>
  </si>
  <si>
    <t>Describe tour points of interest to group members, and respond to questions.</t>
  </si>
  <si>
    <t>Monitor visitors' activities to ensure compliance with establishment or tour regulations and safety practices.</t>
  </si>
  <si>
    <t>Greet and register visitors, and issue any required identification badges or safety devices.</t>
  </si>
  <si>
    <t>Distribute brochures, show audiovisual presentations, and explain establishment processes and operations at tour sites.</t>
  </si>
  <si>
    <t>Provide directions and other pertinent information to visitors.</t>
  </si>
  <si>
    <t>Provide for physical safety of groups, performing such activities as providing first aid or directing emergency evacuations.</t>
  </si>
  <si>
    <t>Provide information about wildlife varieties and habitats, as well as any relevant regulations, such as those pertaining to hunting and fishing.</t>
  </si>
  <si>
    <t>Collect fees and tickets from group members.</t>
  </si>
  <si>
    <t>Teach skills, such as proper climbing methods, and demonstrate and advise on the use of equipment.</t>
  </si>
  <si>
    <t>Select travel routes and sites to be visited based on knowledge of specific areas.</t>
  </si>
  <si>
    <t>Solicit tour patronage and sell souvenirs.</t>
  </si>
  <si>
    <t>Speak foreign languages to communicate with foreign visitors.</t>
  </si>
  <si>
    <t>Assemble and check the required supplies and equipment prior to departure.</t>
  </si>
  <si>
    <t>Drive motor vehicles to transport visitors to establishments and tour site locations.</t>
  </si>
  <si>
    <t>Perform clerical duties, such as filing, typing, operating switchboards, or routing mail and messages.</t>
  </si>
  <si>
    <t>39-9031.00</t>
  </si>
  <si>
    <t>Exercise Trainers and Group Fitness Instructors</t>
  </si>
  <si>
    <t>Explain and enforce safety rules and regulations governing sports, recreational activities, and the use of exercise equipment.</t>
  </si>
  <si>
    <t>Offer alternatives during classes to accommodate different levels of fitness.</t>
  </si>
  <si>
    <t>Plan routines, choose appropriate music, and choose different movements for each set of muscles, depending on participants' capabilities and limitations.</t>
  </si>
  <si>
    <t>Observe participants and inform them of corrective measures necessary for skill improvement.</t>
  </si>
  <si>
    <t>Teach proper breathing techniques used during physical exertion.</t>
  </si>
  <si>
    <t>Instruct participants in maintaining exertion levels to maximize benefits from exercise routines.</t>
  </si>
  <si>
    <t>Teach and demonstrate use of gymnastic and training equipment, such as trampolines and weights.</t>
  </si>
  <si>
    <t>Maintain fitness equipment.</t>
  </si>
  <si>
    <t>Conduct therapeutic, recreational, or athletic activities.</t>
  </si>
  <si>
    <t>Monitor participants' progress and adapt programs as needed.</t>
  </si>
  <si>
    <t>Evaluate individuals' abilities, needs, and physical conditions, and develop suitable training programs to meet any special requirements.</t>
  </si>
  <si>
    <t>Plan physical education programs to promote development of participants' physical attributes and social skills.</t>
  </si>
  <si>
    <t>Provide students with information and resources regarding nutrition, weight control, and lifestyle issues.</t>
  </si>
  <si>
    <t>Administer emergency first aid, wrap injuries, treat minor chronic disabilities, or refer injured persons to physicians.</t>
  </si>
  <si>
    <t>Advise clients about proper clothing and shoes.</t>
  </si>
  <si>
    <t>Teach individual and team sports to participants through instruction and demonstration, using knowledge of sports techniques and of participants' physical capabilities.</t>
  </si>
  <si>
    <t>Promote health clubs through membership sales, and record member information.</t>
  </si>
  <si>
    <t>Organize, lead, and referee indoor and outdoor games, such as volleyball, baseball, and basketball.</t>
  </si>
  <si>
    <t>Maintain equipment inventories, and select, store, or issue equipment as needed.</t>
  </si>
  <si>
    <t>Organize and conduct competitions and tournaments.</t>
  </si>
  <si>
    <t>Advise participants in use of heat or ultraviolet treatments and hot baths.</t>
  </si>
  <si>
    <t>Massage body parts to relieve soreness, strains, and bruises.</t>
  </si>
  <si>
    <t>41-3011.00</t>
  </si>
  <si>
    <t>Advertising Sales Agents</t>
  </si>
  <si>
    <t>Prepare and deliver sales presentations to new and existing customers to sell new advertising programs and to protect and increase existing advertising.</t>
  </si>
  <si>
    <t>Explain to customers how specific types of advertising will help promote their products or services in the most effective way possible.</t>
  </si>
  <si>
    <t>Maintain assigned account bases while developing new accounts.</t>
  </si>
  <si>
    <t>Process all correspondence and paperwork related to accounts.</t>
  </si>
  <si>
    <t>Deliver advertising or illustration proofs to customers for approval.</t>
  </si>
  <si>
    <t>Draw up contracts for advertising work, and collect payments due.</t>
  </si>
  <si>
    <t>Locate and contact potential clients to offer advertising services.</t>
  </si>
  <si>
    <t>Provide clients with estimates of the costs of advertising products or services.</t>
  </si>
  <si>
    <t>Recommend appropriate sizes and formats for advertising, depending on medium used.</t>
  </si>
  <si>
    <t>Inform customers of available options for advertisement artwork, and provide samples.</t>
  </si>
  <si>
    <t>Obtain and study information about clients' products, needs, problems, advertising history, and business practices to offer effective sales presentations and appropriate product assistance.</t>
  </si>
  <si>
    <t>Determine advertising medium to be used, and prepare sample advertisements within the selected medium for presentation to customers.</t>
  </si>
  <si>
    <t>Consult with company officials, sales departments, and advertising agencies to develop promotional plans.</t>
  </si>
  <si>
    <t>Prepare promotional plans, sales literature, media kits, and sales contracts, using computer.</t>
  </si>
  <si>
    <t>Identify new advertising markets, and propose products to serve them.</t>
  </si>
  <si>
    <t>Write copy as part of layout.</t>
  </si>
  <si>
    <t>Attend sales meetings, industry trade shows, and training seminars to gather information, promote products, expand network of contacts, and increase knowledge.</t>
  </si>
  <si>
    <t>Gather all relevant material for bid processes, and coordinate bidding and contract approval.</t>
  </si>
  <si>
    <t>Arrange for commercial taping sessions, and accompany clients to sessions.</t>
  </si>
  <si>
    <t>Write sales outlines for use by staff.</t>
  </si>
  <si>
    <t>Sell, for a fee, real estate owned by others.</t>
  </si>
  <si>
    <t>Obtain agreements from property owners to place properties for sale with real estate firms.</t>
  </si>
  <si>
    <t>Monitor fulfillment of purchase contract terms to ensure that they are handled in a timely manner.</t>
  </si>
  <si>
    <t>Act as an intermediary in negotiations between buyers and sellers over property prices and settlement details and during the closing of sales.</t>
  </si>
  <si>
    <t>Generate lists of properties for sale, their locations, descriptions, and available financing options, using computers.</t>
  </si>
  <si>
    <t>Maintain knowledge of real estate law, local economies, fair housing laws, types of available mortgages, financing options, and government programs.</t>
  </si>
  <si>
    <t>Check work completed by loan officers, attorneys, or other professionals to ensure that it is performed properly.</t>
  </si>
  <si>
    <t>Arrange for financing of property purchases.</t>
  </si>
  <si>
    <t>Appraise property values, assessing income potential when relevant.</t>
  </si>
  <si>
    <t>Maintain awareness of current income tax regulations, local zoning, building and tax laws, and growth possibilities of a property's area.</t>
  </si>
  <si>
    <t>Manage or operate real estate offices, handling associated business details.</t>
  </si>
  <si>
    <t>Supervise agents who handle real estate transactions.</t>
  </si>
  <si>
    <t>Rent properties or manage rental properties.</t>
  </si>
  <si>
    <t>Arrange for title searches of properties being sold.</t>
  </si>
  <si>
    <t>Give buyers virtual tours of properties in which they are interested, using computers.</t>
  </si>
  <si>
    <t>Review property details to ensure that environmental regulations are met.</t>
  </si>
  <si>
    <t>Develop, sell, or lease property used for industry or manufacturing.</t>
  </si>
  <si>
    <t>Maintain working knowledge of various factors that determine a farm's capacity to produce, such as agricultural variables and proximity to market centers and transportation facilities.</t>
  </si>
  <si>
    <t>41-9041.00</t>
  </si>
  <si>
    <t>Telemarketers</t>
  </si>
  <si>
    <t>Deliver prepared sales talks, reading from scripts that describe products or services, to persuade potential customers to purchase a product or service or to make a donation.</t>
  </si>
  <si>
    <t>Contact businesses or private individuals by telephone to solicit sales for goods or services, or to request donations for charitable causes.</t>
  </si>
  <si>
    <t>Explain products or services and prices, and answer questions from customers.</t>
  </si>
  <si>
    <t>Obtain customer information such as name, address, and payment method, and enter orders into computers.</t>
  </si>
  <si>
    <t>Record names, addresses, purchases, and reactions of prospects contacted.</t>
  </si>
  <si>
    <t>Adjust sales scripts to better target the needs and interests of specific individuals.</t>
  </si>
  <si>
    <t>Obtain names and telephone numbers of potential customers from sources such as telephone directories, magazine reply cards, and lists purchased from other organizations.</t>
  </si>
  <si>
    <t>Answer telephone calls from potential customers who have been solicited through advertisements.</t>
  </si>
  <si>
    <t>Telephone or write letters to respond to correspondence from customers or to follow up initial sales contacts.</t>
  </si>
  <si>
    <t>Maintain records of contacts, accounts, and orders.</t>
  </si>
  <si>
    <t>Schedule appointments for sales representatives to meet with prospective customers or for customers to attend sales presentations.</t>
  </si>
  <si>
    <t>Conduct client or market surveys to obtain information about potential customers.</t>
  </si>
  <si>
    <t>43-2011.00</t>
  </si>
  <si>
    <t>Switchboard Operators, Including Answering Service</t>
  </si>
  <si>
    <t>Operate communication systems, such as telephone, switchboard, intercom, two-way radio, or public address.</t>
  </si>
  <si>
    <t>Answer incoming calls, greeting callers, providing information, transferring calls or taking messages as necessary.</t>
  </si>
  <si>
    <t>Page individuals to inform them of telephone calls, using paging or interoffice communication equipment.</t>
  </si>
  <si>
    <t>Relay or route written or verbal messages.</t>
  </si>
  <si>
    <t>Place telephone calls or arrange conference calls as instructed.</t>
  </si>
  <si>
    <t>Monitor alarm systems to ensure that secure conditions are maintained.</t>
  </si>
  <si>
    <t>Contact security staff members when necessary, using radio-telephones.</t>
  </si>
  <si>
    <t>Keep records of calls placed and charges incurred.</t>
  </si>
  <si>
    <t>Record messages, suggesting rewording for clarity or conciseness.</t>
  </si>
  <si>
    <t>Stamp messages with time and date and file them appropriately.</t>
  </si>
  <si>
    <t>Answer simple questions about clients' businesses, using reference files.</t>
  </si>
  <si>
    <t>Complete forms for sales orders.</t>
  </si>
  <si>
    <t>43-3041.00</t>
  </si>
  <si>
    <t>Gambling Cage Workers</t>
  </si>
  <si>
    <t>Follow all gaming regulations.</t>
  </si>
  <si>
    <t>Maintain confidentiality of customers' transactions.</t>
  </si>
  <si>
    <t>Count funds and reconcile daily summaries of transactions to balance books.</t>
  </si>
  <si>
    <t>Convert gaming checks, coupons, tokens, or coins to currency for gaming patrons.</t>
  </si>
  <si>
    <t>Maintain cage security.</t>
  </si>
  <si>
    <t>Determine cash requirements for windows and order all necessary currency, coins, or chips.</t>
  </si>
  <si>
    <t>Verify accuracy of reports, such as authorization forms, transaction reconciliations, or exchange summary reports.</t>
  </si>
  <si>
    <t>Cash checks and process credit card advances for patrons.</t>
  </si>
  <si>
    <t>Sell gambling chips, tokens, or tickets to patrons or to other workers for resale to patrons.</t>
  </si>
  <si>
    <t>Perform removal and rotation of cash, coin, or chip inventories as necessary.</t>
  </si>
  <si>
    <t>Supply currency, coins, chips, or gaming checks to other departments as needed.</t>
  </si>
  <si>
    <t>Provide assistance in the training and orientation of new cashiers.</t>
  </si>
  <si>
    <t>Provide customers with information about casino operations.</t>
  </si>
  <si>
    <t>Record casino exchange transactions, using cash registers.</t>
  </si>
  <si>
    <t>Prepare bank deposits, balancing assigned funds as necessary.</t>
  </si>
  <si>
    <t>Prepare reports, including assignment of company funds or recording of department revenues.</t>
  </si>
  <si>
    <t>Establish new computer accounts.</t>
  </si>
  <si>
    <t>43-4141.00</t>
  </si>
  <si>
    <t>New Accounts Clerks</t>
  </si>
  <si>
    <t>Answer customers' questions and explain available services, such as deposit accounts, bonds, and securities.</t>
  </si>
  <si>
    <t>Compile information about new accounts, enter account information into computers, and file related forms or other documents.</t>
  </si>
  <si>
    <t>Refer customers to appropriate bank personnel to meet their financial needs.</t>
  </si>
  <si>
    <t>Interview customers to obtain information needed for opening accounts or renting safe-deposit boxes.</t>
  </si>
  <si>
    <t>Inform customers of procedures for applying for services, such as ATM cards, direct deposit of checks, and certificates of deposit.</t>
  </si>
  <si>
    <t>Obtain credit records from reporting agencies.</t>
  </si>
  <si>
    <t>Collect and record customer deposits and fees and issue receipts, using computers.</t>
  </si>
  <si>
    <t>Investigate and correct errors upon customers' request, according to customer and bank records.</t>
  </si>
  <si>
    <t>Perform teller duties as required.</t>
  </si>
  <si>
    <t>Execute wire transfers of funds.</t>
  </si>
  <si>
    <t>Duplicate records for distribution to branch offices.</t>
  </si>
  <si>
    <t>Issue initial and replacement safe-deposit keys to customers, and admit customers to vaults.</t>
  </si>
  <si>
    <t>Perform foreign currency transactions and sell traveler's checks.</t>
  </si>
  <si>
    <t>Schedule repairs for locks on safe-deposit boxes.</t>
  </si>
  <si>
    <t>43-5071.00</t>
  </si>
  <si>
    <t>Shipping, Receiving, and Inventory Clerks</t>
  </si>
  <si>
    <t>Prepare documents, such as work orders, bills of lading, or shipping orders, to route materials.</t>
  </si>
  <si>
    <t>Record shipment data, such as weight, charges, space availability, damages, or discrepancies, for reporting, accounting, or recordkeeping purposes.</t>
  </si>
  <si>
    <t>Contact carrier representatives to make arrangements or to issue instructions for shipping and delivery of materials.</t>
  </si>
  <si>
    <t>Confer or correspond with establishment representatives to rectify problems, such as damages, shortages, or nonconformance to specifications.</t>
  </si>
  <si>
    <t>Requisition and store shipping materials and supplies to maintain inventory of stock.</t>
  </si>
  <si>
    <t>Compute amounts, such as space available, shipping, storage, or demurrage charges, using computer or price list.</t>
  </si>
  <si>
    <t>47-2021.00</t>
  </si>
  <si>
    <t>Brickmasons and Blockmasons</t>
  </si>
  <si>
    <t>Construct corners by fastening in plumb position a corner pole or building a corner pyramid of bricks, and filling in between the corners using a line from corner to corner to guide each course, or layer, of brick.</t>
  </si>
  <si>
    <t>Measure distance from reference points and mark guidelines to lay out work, using plumb bobs and levels.</t>
  </si>
  <si>
    <t>Calculate angles and courses and determine vertical and horizontal alignment of courses.</t>
  </si>
  <si>
    <t>Fasten or fuse brick or other building material to structure with wire clamps, anchor holes, torch, or cement.</t>
  </si>
  <si>
    <t>Break or cut bricks, tiles, or blocks to size, using trowel edge, hammer, or power saw.</t>
  </si>
  <si>
    <t>Remove excess mortar with trowels and hand tools, and finish mortar joints with jointing tools, for a sealed, uniform appearance.</t>
  </si>
  <si>
    <t>Interpret blueprints and drawings to determine specifications and to calculate the materials required.</t>
  </si>
  <si>
    <t>Apply and smooth mortar or other mixture over work surface.</t>
  </si>
  <si>
    <t>Mix specified amounts of sand, clay, dirt, or mortar powder with water to form refractory mixtures.</t>
  </si>
  <si>
    <t>Examine brickwork or structure to determine need for repair.</t>
  </si>
  <si>
    <t>Clean working surface to remove scale, dust, soot, or chips of brick and mortar, using broom, wire brush, or scraper.</t>
  </si>
  <si>
    <t>Lay and align bricks, blocks, or tiles to build or repair structures or high temperature equipment, such as cupola, kilns, ovens, or furnaces.</t>
  </si>
  <si>
    <t>Remove burned or damaged brick or mortar, using sledgehammer, crowbar, chipping gun, or chisel.</t>
  </si>
  <si>
    <t>Spray or spread refractory material over brickwork to protect against deterioration.</t>
  </si>
  <si>
    <t>47-2071.00</t>
  </si>
  <si>
    <t>Paving, Surfacing, and Tamping Equipment Operators</t>
  </si>
  <si>
    <t>Start machine, engage clutch, and push and move levers to guide machine along forms or guidelines and to control the operation of machine attachments.</t>
  </si>
  <si>
    <t>Inspect, clean, maintain, and repair equipment, using mechanics' hand tools, or report malfunctions to supervisors.</t>
  </si>
  <si>
    <t>Operate machines to spread, smooth, level, or steel-reinforce stone, concrete, or asphalt on road beds.</t>
  </si>
  <si>
    <t>Operate oil distributors, loaders, chip spreaders, dump trucks, and snow plows.</t>
  </si>
  <si>
    <t>Coordinate truck dumping.</t>
  </si>
  <si>
    <t>Set up and tear down equipment.</t>
  </si>
  <si>
    <t>Operate tamping machines or manually roll surfaces to compact earth fills, foundation forms, and finished road materials, according to grade specifications.</t>
  </si>
  <si>
    <t>Shovel blacktop.</t>
  </si>
  <si>
    <t>Drive machines onto truck trailers, and drive trucks to transport machines and material to and from job sites.</t>
  </si>
  <si>
    <t>Observe distribution of paving material to adjust machine settings or material flow, and indicate low spots for workers to add material.</t>
  </si>
  <si>
    <t>Light burners or start heating units of machines, and regulate screed temperatures and asphalt flow rates.</t>
  </si>
  <si>
    <t>Control paving machines to push dump trucks and to maintain a constant flow of asphalt or other material into hoppers or screeds.</t>
  </si>
  <si>
    <t>Set up forms and lay out guidelines for curbs, according to written specifications, using string, spray paint, and concrete or water mixes.</t>
  </si>
  <si>
    <t>Fill tanks, hoppers, or machines with paving materials.</t>
  </si>
  <si>
    <t>Drive and operate curbing machines to extrude concrete or asphalt curbing.</t>
  </si>
  <si>
    <t>Cut or break up pavement and drive guardrail posts, using machines equipped with interchangeable hammers.</t>
  </si>
  <si>
    <t>Install dies, cutters, and extensions to screeds onto machines, using hand tools.</t>
  </si>
  <si>
    <t>Operate machines that clean or cut expansion joints in concrete or asphalt and that rout out cracks in pavement.</t>
  </si>
  <si>
    <t>Place strips of material, such as cork, asphalt, or steel into joints, or place rolls of expansion-joint material on machines that automatically insert material.</t>
  </si>
  <si>
    <t>47-3013.00</t>
  </si>
  <si>
    <t>Helpers--Electricians</t>
  </si>
  <si>
    <t>Trace out short circuits in wiring, using test meter.</t>
  </si>
  <si>
    <t>Measure, cut, and bend wire and conduit, using measuring instruments and hand tools.</t>
  </si>
  <si>
    <t>Maintain tools, vehicles, and equipment and keep parts and supplies in order.</t>
  </si>
  <si>
    <t>Drill holes and pull or push wiring through openings, using hand and power tools.</t>
  </si>
  <si>
    <t>Perform semi-skilled and unskilled laboring duties related to the installation, maintenance and repair of a wide variety of electrical systems and equipment.</t>
  </si>
  <si>
    <t>Disassemble defective electrical equipment, replace defective or worn parts, and reassemble equipment, using hand tools.</t>
  </si>
  <si>
    <t>Transport tools, materials, equipment, and supplies to work site by hand, handtruck, or heavy, motorized truck.</t>
  </si>
  <si>
    <t>Examine electrical units for loose connections and broken insulation and tighten connections, using hand tools.</t>
  </si>
  <si>
    <t>Strip insulation from wire ends, using wire stripping pliers, and attach wires to terminals for subsequent soldering.</t>
  </si>
  <si>
    <t>Thread conduit ends, connect couplings, and fabricate and secure conduit support brackets, using hand tools.</t>
  </si>
  <si>
    <t>Construct controllers and panels, using power drills, drill presses, taps, saws, and punches.</t>
  </si>
  <si>
    <t>String transmission lines or cables through ducts or conduits, under the ground, through equipment, or to towers.</t>
  </si>
  <si>
    <t>Clean work area and wash parts.</t>
  </si>
  <si>
    <t>Erect electrical system components and barricades, and rig scaffolds, hoists, and shoring.</t>
  </si>
  <si>
    <t>Install copper-clad ground rods, using a manual post driver.</t>
  </si>
  <si>
    <t>Raise, lower, or position equipment, tools, and materials, using hoist, hand line, or block and tackle.</t>
  </si>
  <si>
    <t>Dig trenches or holes for installation of conduit or supports.</t>
  </si>
  <si>
    <t>Requisition materials, using warehouse requisition or release forms.</t>
  </si>
  <si>
    <t>Bolt component parts together to form tower assemblies, using hand tools.</t>
  </si>
  <si>
    <t>Paint a variety of objects related to electrical functions.</t>
  </si>
  <si>
    <t>Operate cutting torches and welding equipment, while working with conduit and metal components to construct devices associated with electrical functions.</t>
  </si>
  <si>
    <t>Break up concrete, using airhammer, to facilitate installation, construction, or repair of equipment.</t>
  </si>
  <si>
    <t>Solder electrical connections, using soldering iron.</t>
  </si>
  <si>
    <t>Trim trees and clear undergrowth along right-of-way.</t>
  </si>
  <si>
    <t>47-3015.00</t>
  </si>
  <si>
    <t>Helpers--Pipelayers, Plumbers, Pipefitters, and Steamfitters</t>
  </si>
  <si>
    <t>Cut or drill holes in walls or floors to accommodate the passage of pipes.</t>
  </si>
  <si>
    <t>Measure, cut, thread and assemble new pipe, placing the assembled pipe in hangers or other supports.</t>
  </si>
  <si>
    <t>Mount brackets and hangers on walls and ceilings to hold pipes, and set sleeves or inserts to provide support for pipes.</t>
  </si>
  <si>
    <t>Requisition tools and equipment, select type and size of pipe, and collect and transport materials and equipment to work site.</t>
  </si>
  <si>
    <t>Fit or assist in fitting valves, couplings, or assemblies to tanks, pumps, or systems, using hand tools.</t>
  </si>
  <si>
    <t>Assist pipe fitters in the layout, assembly, and installation of piping for air, ammonia, gas, and water systems.</t>
  </si>
  <si>
    <t>Excavate and grade ditches, and lay and join pipe for water and sewer service.</t>
  </si>
  <si>
    <t>Cut pipe and lift up to fitters.</t>
  </si>
  <si>
    <t>Disassemble and remove damaged or worn pipe.</t>
  </si>
  <si>
    <t>Clean shop, work area, and machines, using solvent and rags.</t>
  </si>
  <si>
    <t>Install gas burners to convert furnaces from wood, coal, or oil.</t>
  </si>
  <si>
    <t>Immerse pipe in chemical solution to remove dirt, oil, and scale.</t>
  </si>
  <si>
    <t>Clean and renew steam traps.</t>
  </si>
  <si>
    <t>Fill pipes with sand or resin to prevent distortion, and hold pipes during bending and installation.</t>
  </si>
  <si>
    <t>47-4051.00</t>
  </si>
  <si>
    <t>Highway Maintenance Workers</t>
  </si>
  <si>
    <t>Flag motorists to warn them of obstacles or repair work ahead.</t>
  </si>
  <si>
    <t>Set out signs and cones around work areas to divert traffic.</t>
  </si>
  <si>
    <t>Dump, spread, and tamp asphalt, using pneumatic tampers, to repair joints and patch broken pavement.</t>
  </si>
  <si>
    <t>Drive trucks to transport crews and equipment to work sites.</t>
  </si>
  <si>
    <t>Inspect, clean, and repair drainage systems, bridges, tunnels, and other structures.</t>
  </si>
  <si>
    <t>Haul and spread sand, gravel, and clay to fill washouts and repair road shoulders.</t>
  </si>
  <si>
    <t>Erect, install, or repair guardrails, road shoulders, berms, highway markers, warning signals, and highway lighting, using hand tools and power tools.</t>
  </si>
  <si>
    <t>Remove litter and debris from roadways, including debris from rock and mud slides.</t>
  </si>
  <si>
    <t>Clean and clear debris from culverts, catch basins, drop inlets, ditches, and other drain structures.</t>
  </si>
  <si>
    <t>Perform roadside landscaping work, such as clearing weeds and brush, and planting and trimming trees.</t>
  </si>
  <si>
    <t>Paint traffic control lines and place pavement traffic messages, by hand or using machines.</t>
  </si>
  <si>
    <t>Inspect markers to verify accurate installation.</t>
  </si>
  <si>
    <t>Apply poisons along roadsides and in animal burrows to eliminate unwanted roadside vegetation and rodents.</t>
  </si>
  <si>
    <t>Measure and mark locations for installation of markers, using tape, string, or chalk.</t>
  </si>
  <si>
    <t>Apply oil to road surfaces, using sprayers.</t>
  </si>
  <si>
    <t>Blend compounds to form adhesive mixtures used for marker installation.</t>
  </si>
  <si>
    <t>Place and remove snow fences used to prevent the accumulation of drifting snow on highways.</t>
  </si>
  <si>
    <t>47-5043.00</t>
  </si>
  <si>
    <t>Roof Bolters, Mining</t>
  </si>
  <si>
    <t>Drill bolt holes into roofs at specified distances from ribs or adjacent bolts.</t>
  </si>
  <si>
    <t>Force bolts into holes, using hydraulic mechanisms of self-propelled bolting machines.</t>
  </si>
  <si>
    <t>Remove drill bits from chucks after drilling holes, and insert bolts into chucks.</t>
  </si>
  <si>
    <t>Position safety jacks to support underground mine roofs until bolts can be installed.</t>
  </si>
  <si>
    <t>Position bolting machines, and insert drill bits into chucks.</t>
  </si>
  <si>
    <t>Rotate chucks to turn bolts and open expansion heads against rock formations.</t>
  </si>
  <si>
    <t>Tighten ends of anchored truss bolts, using turnbuckles.</t>
  </si>
  <si>
    <t>51-3092.00</t>
  </si>
  <si>
    <t>Food Batchmakers</t>
  </si>
  <si>
    <t>Record production and test data for each food product batch, such as the ingredients used, temperature, test results, and time cycle.</t>
  </si>
  <si>
    <t>Observe gauges and thermometers to determine if the mixing chamber temperature is within specified limits, and turn valves to control the temperature.</t>
  </si>
  <si>
    <t>Clean and sterilize vats and factory processing areas.</t>
  </si>
  <si>
    <t>Press switches and turn knobs to start, adjust, and regulate equipment, such as beaters, extruders, discharge pipes, and salt pumps.</t>
  </si>
  <si>
    <t>Observe and listen to equipment to detect possible malfunctions, such as leaks or plugging, and report malfunctions or undesirable tastes to supervisors.</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</si>
  <si>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</si>
  <si>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</si>
  <si>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Follow recipes to produce food products of specified flavor, texture, clarity, bouquet, or color.</t>
  </si>
  <si>
    <t>Select and measure or weigh ingredients, using English or metric measures and balance scales.</t>
  </si>
  <si>
    <t>Turn valve controls to start equipment and to adjust operation to maintain product quality.</t>
  </si>
  <si>
    <t>Determine mixing sequences, based on knowledge of temperature effects and of the solubility of specific ingredients.</t>
  </si>
  <si>
    <t>Fill processing or cooking containers, such as kettles, rotating cookers, pressure cookers, or vats, with ingredients, by opening valves, by starting pumps or injectors, or by hand.</t>
  </si>
  <si>
    <t>Give directions to other workers who are assisting in the batchmaking process.</t>
  </si>
  <si>
    <t>Homogenize or pasteurize material to prevent separation or to obtain prescribed butterfat content, using a homogenizing device.</t>
  </si>
  <si>
    <t>Inspect vats after cleaning to ensure that fermentable residue has been removed.</t>
  </si>
  <si>
    <t>Examine, feel, and taste product samples during production to evaluate quality, color, texture, flavor, and bouquet, and document the results.</t>
  </si>
  <si>
    <t>Test food product samples for moisture content, acidity level, specific gravity, or butter-fat content, and continue processing until desired levels are reached.</t>
  </si>
  <si>
    <t>Formulate or modify recipes for specific kinds of food products.</t>
  </si>
  <si>
    <t>Inspect and pack the final product.</t>
  </si>
  <si>
    <t>Grade food products according to government regulations or according to type, color, bouquet, and moisture content.</t>
  </si>
  <si>
    <t>Cool food product batches on slabs or in water-cooled kettles.</t>
  </si>
  <si>
    <t>Operate refining machines to reduce the particle size of cooked batches.</t>
  </si>
  <si>
    <t>Modify cooking and forming operations based on the results of sampling processes, adjusting time cycles and ingredients to achieve desired qualities, such as firmness or texture.</t>
  </si>
  <si>
    <t>Place products on carts or conveyors to transfer them to the next stage of processing.</t>
  </si>
  <si>
    <t>Manipulate products, by hand or using machines, to separate, spread, knead, spin, cast, cut, pull, or roll products.</t>
  </si>
  <si>
    <t>51-3093.00</t>
  </si>
  <si>
    <t>Food Cooking Machine Operators and Tenders</t>
  </si>
  <si>
    <t>Record production and test data, such as processing steps, temperature and steam readings, cooking time, batches processed, and test results.</t>
  </si>
  <si>
    <t>Listen for malfunction alarms, and shut down equipment and notify supervisors when necessary.</t>
  </si>
  <si>
    <t>Collect and examine product samples during production to test them for quality, color, content, consistency, viscosity, acidity, or specific gravity.</t>
  </si>
  <si>
    <t>Observe gauges, dials, and product characteristics, and adjust controls to maintain appropriate temperature, pressure, and flow of ingredients.</t>
  </si>
  <si>
    <t>Read work orders, recipes, or formulas to determine cooking times and temperatures, and ingredient specifications.</t>
  </si>
  <si>
    <t>Clean, wash, and sterilize equipment and cooking area, using water hoses, cleaning or sterilizing solutions, or rinses.</t>
  </si>
  <si>
    <t>Set temperature, pressure, and time controls, and start conveyers, machines, or pumps.</t>
  </si>
  <si>
    <t>Tend or operate and control equipment, such as kettles, cookers, vats and tanks, and boilers, to cook ingredients or prepare products for further processing.</t>
  </si>
  <si>
    <t>Measure or weigh ingredients, using scales or measuring containers.</t>
  </si>
  <si>
    <t>Admit required amounts of water, steam, cooking oils, or compressed air into equipment, such as by opening water valves to cool mixtures to the desired consistency.</t>
  </si>
  <si>
    <t>Remove cooked material or products from equipment.</t>
  </si>
  <si>
    <t>Notify or signal other workers to operate equipment or when processing is complete.</t>
  </si>
  <si>
    <t>Turn valves or start pumps to add ingredients or drain products from equipment and to transfer products for storage, cooling, or further processing.</t>
  </si>
  <si>
    <t>Place products on conveyors or carts, and monitor product flow.</t>
  </si>
  <si>
    <t>Pour, dump, or load prescribed quantities of ingredients or products into cooking equipment, manually or using a hoist.</t>
  </si>
  <si>
    <t>Activate agitators and paddles to mix or stir ingredients, stopping machines when ingredients are thoroughly mixed.</t>
  </si>
  <si>
    <t>Operate auxiliary machines and equipment, such as grinders, canners, and molding presses, to prepare or further process products.</t>
  </si>
  <si>
    <t>51-9051.00</t>
  </si>
  <si>
    <t>Furnace, Kiln, Oven, Drier, and Kettle Operators and Tenders</t>
  </si>
  <si>
    <t>Weigh or measure specified amounts of ingredients or materials for processing, using devices such as scales and calipers.</t>
  </si>
  <si>
    <t>Press and adjust controls to activate, set, and regulate equipment according to specifications.</t>
  </si>
  <si>
    <t>Monitor equipment operation, gauges, and panel lights to detect deviations from standards.</t>
  </si>
  <si>
    <t>Read and interpret work orders and instructions to determine work assignments, process specifications, and production schedules.</t>
  </si>
  <si>
    <t>Record gauge readings, test results, and shift production in log books.</t>
  </si>
  <si>
    <t>Confer with supervisors or other equipment operators to report equipment malfunctions or to resolve production problems.</t>
  </si>
  <si>
    <t>Examine or test samples of processed substances, or collect samples for laboratory testing, to ensure conformance to specifications.</t>
  </si>
  <si>
    <t>Clean, lubricate, and adjust equipment, using scrapers, solvents, air hoses, oil, and hand tools.</t>
  </si>
  <si>
    <t>Transport materials and products to and from work areas, manually or using carts, handtrucks, or hoists.</t>
  </si>
  <si>
    <t>Stop equipment and clear blockages or jams, using fingers, wire, or hand tools.</t>
  </si>
  <si>
    <t>Remove products from equipment, manually or using hoists, and prepare them for storage, shipment, or additional processing.</t>
  </si>
  <si>
    <t>Calculate amounts of materials to be loaded into furnaces, adjusting amounts as necessary for specific conditions.</t>
  </si>
  <si>
    <t>Feed fuel, such as coal and coke, into fireboxes or onto conveyors, and remove ashes from furnaces, using shovels and buckets.</t>
  </si>
  <si>
    <t>Melt or refine metal before casting, calculating required temperatures, and observe metal color, adjusting controls as necessary to maintain required temperatures.</t>
  </si>
  <si>
    <t>Replace worn or defective equipment parts, using hand tools.</t>
  </si>
  <si>
    <t>Load equipment receptacles or conveyors with material to be processed, by hand or using hoists.</t>
  </si>
  <si>
    <t>Sprinkle chemicals on the surface of molten metal to bring impurities to surface and remove impurities, using strainers.</t>
  </si>
  <si>
    <t>Direct crane operators and crew members to load vessels with materials to be processed.</t>
  </si>
  <si>
    <t>53-7041.00</t>
  </si>
  <si>
    <t>Hoist and Winch Operators</t>
  </si>
  <si>
    <t>Move levers, pedals, and throttles to stop, start, and regulate speeds of hoist or winch drums in response to hand, bell, buzzer, telephone, loud-speaker, or whistle signals, or by observing dial indicators or cable marks.</t>
  </si>
  <si>
    <t>Start engines of hoists or winches and use levers and pedals to wind or unwind cable on drums.</t>
  </si>
  <si>
    <t>Observe equipment gauges and indicators and hand signals of other workers to verify load positions or depths.</t>
  </si>
  <si>
    <t>Operate compressed air, diesel, electric, gasoline, or steam-driven hoists or winches to control movement of cableways, cages, derricks, draglines, loaders, railcars, or skips.</t>
  </si>
  <si>
    <t>Move or reposition hoists, winches, loads and materials, manually or using equipment and machines such as trucks, cars, and hand trucks.</t>
  </si>
  <si>
    <t>Select loads or materials according to weight and size specifications.</t>
  </si>
  <si>
    <t>Signal and assist other workers loading or unloading materials.</t>
  </si>
  <si>
    <t>Attach, fasten, and disconnect cables or lines to loads, materials, and equipment, using hand tools.</t>
  </si>
  <si>
    <t>Apply hand or foot brakes and move levers to lock hoists or winches.</t>
  </si>
  <si>
    <t>Oil winch drums so that cables will wind smoothly.</t>
  </si>
  <si>
    <t>Climb ladders to position and set up vehicle-mounted derricks.</t>
  </si>
  <si>
    <t>Repair, maintain, and adjust equipment, using hand tools.</t>
  </si>
  <si>
    <t>Tend auxiliary equipment, such as jacks, slings, cables, or stop blocks, to facilitate moving items or materials for further processing.</t>
  </si>
  <si>
    <t>53-7061.00</t>
  </si>
  <si>
    <t>Cleaners of Vehicles and Equipment</t>
  </si>
  <si>
    <t>Inspect parts, equipment, or vehicles for cleanliness, damage, and compliance with standards or regulations.</t>
  </si>
  <si>
    <t>Scrub, scrape, or spray machine parts, equipment, or vehicles, using scrapers, brushes, clothes, cleaners, disinfectants, insecticides, acid, abrasives, vacuums, or hoses.</t>
  </si>
  <si>
    <t>Mix cleaning solutions, abrasive compositions, or other compounds, according to formulas.</t>
  </si>
  <si>
    <t>Press buttons to activate cleaning equipment or machines.</t>
  </si>
  <si>
    <t>Clean and polish vehicle windows.</t>
  </si>
  <si>
    <t>Rinse objects and place them on drying racks or use cloth, squeegees, or air compressors to dry surfaces.</t>
  </si>
  <si>
    <t>Drive vehicles to or from workshops or customers' workplaces or homes.</t>
  </si>
  <si>
    <t>Turn valves or handles on equipment to regulate pressure or flow of water, air, steam, or abrasives from sprayer nozzles.</t>
  </si>
  <si>
    <t>Pre-soak or rinse machine parts, equipment, or vehicles by immersing objects in cleaning solutions or water, manually or using hoists.</t>
  </si>
  <si>
    <t>Lubricate machinery, vehicles, or equipment or perform minor repairs or adjustments, using hand tools.</t>
  </si>
  <si>
    <t>Monitor operation of cleaning machines and stop machines or notify supervisors when malfunctions occur.</t>
  </si>
  <si>
    <t>Disassemble and reassemble machines or equipment or remove and reattach vehicle parts or trim, using hand tools.</t>
  </si>
  <si>
    <t>Connect hoses or lines to pumps or other equipment.</t>
  </si>
  <si>
    <t>Maintain inventories of supplies.</t>
  </si>
  <si>
    <t>Apply paints, dyes, polishes, reconditioners, waxes, or masking materials to vehicles to preserve, protect, or restore color or condition.</t>
  </si>
  <si>
    <t>Turn valves or disconnect hoses to eliminate water, cleaning solutions, or vapors from machinery or tanks.</t>
  </si>
  <si>
    <t>Sweep, shovel, or vacuum loose debris or salvageable scrap into containers and remove containers from work areas.</t>
  </si>
  <si>
    <t>Transport materials, equipment, or supplies to or from work areas, using carts or hoists.</t>
  </si>
  <si>
    <t>Collect and test samples of cleaning solutions or vapors.</t>
  </si>
  <si>
    <t>Clean the plastic work inside cars, using paintbrushes.</t>
  </si>
  <si>
    <t>Fit boot spoilers, side skirts, or mud flaps to cars.</t>
  </si>
  <si>
    <t>53-7073.00</t>
  </si>
  <si>
    <t>Wellhead Pumpers</t>
  </si>
  <si>
    <t>Monitor control panels during pumping operations to ensure that materials are being pumped at the correct pressure, density, rate, and concentration.</t>
  </si>
  <si>
    <t>Operate engines and pumps to shut off wells according to production schedules, and to switch flow of oil into storage tanks.</t>
  </si>
  <si>
    <t>Perform routine maintenance on vehicles and equipment.</t>
  </si>
  <si>
    <t>Repair gas and oil meters and gauges.</t>
  </si>
  <si>
    <t>Unload and assemble pipes and pumping equipment, using hand tools.</t>
  </si>
  <si>
    <t>Attach pumps and hoses to wellheads.</t>
  </si>
  <si>
    <t>Start compressor engines and divert oil from storage tanks into compressor units and auxiliary equipment to recover natural gas from oil.</t>
  </si>
  <si>
    <t>Open valves to return compressed gas to bottoms of specified wells to repressurize them and force oil to surface.</t>
  </si>
  <si>
    <t>Supervise oil pumpers and other workers engaged in producing oil from wells.</t>
  </si>
  <si>
    <t>Drive trucks to transport high-pressure pumping equipment, and chemicals, fluids, or gases to be pumped into wells.</t>
  </si>
  <si>
    <t>Prepare trucks and equipment necessary for the type of pumping service required.</t>
  </si>
  <si>
    <t>Control pumping and blending equipment to acidize, cement, or fracture gas or oil wells and permeable rock formations.</t>
  </si>
  <si>
    <t>Mix acids, chemicals, or dry cement as required for a specific job.</t>
  </si>
  <si>
    <t>33-9092.00</t>
  </si>
  <si>
    <t>Lifeguards, Ski Patrol, and Other Recreational Protective Service Workers</t>
  </si>
  <si>
    <t>Rescue distressed persons, using rescue techniques and equipment.</t>
  </si>
  <si>
    <t>Contact emergency medical personnel in case of serious injury.</t>
  </si>
  <si>
    <t>Patrol or monitor recreational areas, such as trails, slopes, or swimming areas, on foot, in vehicles, or from towers.</t>
  </si>
  <si>
    <t>Examine injured persons and administer first aid or cardiopulmonary resuscitation, if necessary, using training and medical supplies and equipment.</t>
  </si>
  <si>
    <t>Instruct participants in skiing, swimming, or other recreational activities and provide safety precaution information.</t>
  </si>
  <si>
    <t>Warn recreational participants of inclement weather, unsafe areas, or illegal conduct.</t>
  </si>
  <si>
    <t>Complete and maintain records of weather and beach conditions, emergency medical treatments performed, and other relevant incident information.</t>
  </si>
  <si>
    <t>Inspect recreational equipment, such as rope tows, T-bars, J-bars, or chair lifts, for safety hazards and damage or wear.</t>
  </si>
  <si>
    <t>Provide assistance with staff selection, training, and supervision.</t>
  </si>
  <si>
    <t>Inspect recreational facilities for cleanliness.</t>
  </si>
  <si>
    <t>Observe activities in assigned areas, using binoculars, to detect hazards, disturbances, or safety infractions.</t>
  </si>
  <si>
    <t>Provide assistance in the safe use of equipment, such as ski lifts.</t>
  </si>
  <si>
    <t>Operate underwater recovery units.</t>
  </si>
  <si>
    <t>Participate in recreational demonstrations to entertain resort guests.</t>
  </si>
  <si>
    <t>35-2011.00</t>
  </si>
  <si>
    <t>Cooks, Fast Food</t>
  </si>
  <si>
    <t>Maintain sanitation, health, and safety standards in work areas.</t>
  </si>
  <si>
    <t>Clean food preparation areas, cooking surfaces, and utensils.</t>
  </si>
  <si>
    <t>Operate large-volume cooking equipment, such as grills, deep-fat fryers, or griddles.</t>
  </si>
  <si>
    <t>Verify that prepared food meets requirements for quality and quantity.</t>
  </si>
  <si>
    <t>Take food and drink orders and receive payment from customers.</t>
  </si>
  <si>
    <t>Read food order slips or receive verbal instructions as to food required by patron, and prepare and cook food according to instructions.</t>
  </si>
  <si>
    <t>Wash, cut, and prepare foods designated for cooking.</t>
  </si>
  <si>
    <t>Cook the exact number of items ordered by each customer, working on several different orders simultaneously.</t>
  </si>
  <si>
    <t>Serve orders to customers at windows, counters, or tables.</t>
  </si>
  <si>
    <t>Clean, stock, and restock workstations and display cases.</t>
  </si>
  <si>
    <t>Prepare specialty foods, such as pizzas, fish and chips, sandwiches, or tacos, following specific methods that usually require short preparation time.</t>
  </si>
  <si>
    <t>Prepare dough, following recipe.</t>
  </si>
  <si>
    <t>Schedule activities and equipment use with managers, using information about daily menus to help coordinate cooking times.</t>
  </si>
  <si>
    <t>Prepare and serve beverages, such as coffee or fountain drinks.</t>
  </si>
  <si>
    <t>Mix ingredients, such as pancake or waffle batters.</t>
  </si>
  <si>
    <t>Order and take delivery of supplies.</t>
  </si>
  <si>
    <t>Pre-cook items, such as bacon, to prepare them for later use.</t>
  </si>
  <si>
    <t>39-2021.00</t>
  </si>
  <si>
    <t>Animal Caretakers</t>
  </si>
  <si>
    <t>Feed and water animals according to schedules and feeding instructions.</t>
  </si>
  <si>
    <t>Answer telephones and schedule appointments.</t>
  </si>
  <si>
    <t>Examine and observe animals to detect signs of illness, disease, or injury.</t>
  </si>
  <si>
    <t>Respond to questions from patrons, and provide information about animals, such as behavior, habitat, breeding habits, or facility activities.</t>
  </si>
  <si>
    <t>Provide treatment to sick or injured animals, or contact veterinarians to secure treatment.</t>
  </si>
  <si>
    <t>Collect and record animal information, such as weight, size, physical condition, treatments received, medications given, and food intake.</t>
  </si>
  <si>
    <t>Perform animal grooming duties, such as washing, brushing, clipping, and trimming coats, cutting nails, and cleaning ears.</t>
  </si>
  <si>
    <t>Exercise animals to maintain their physical and mental health.</t>
  </si>
  <si>
    <t>Order, unload, and store feed and supplies.</t>
  </si>
  <si>
    <t>Mix food, liquid formulas, medications, or food supplements according to instructions, prescriptions, and knowledge of animal species.</t>
  </si>
  <si>
    <t>Clean and disinfect surgical equipment.</t>
  </si>
  <si>
    <t>Discuss with clients their pets' grooming needs.</t>
  </si>
  <si>
    <t>Observe and caution children petting and feeding animals in designated areas to ensure the safety of humans and animals.</t>
  </si>
  <si>
    <t>Find homes for stray or unwanted animals.</t>
  </si>
  <si>
    <t>Adjust controls to regulate specified temperature and humidity of animal quarters, nurseries, or exhibit areas.</t>
  </si>
  <si>
    <t>Anesthetize and inoculate animals, according to instructions.</t>
  </si>
  <si>
    <t>Transfer animals between enclosures to facilitate breeding, birthing, shipping, or rearrangement of exhibits.</t>
  </si>
  <si>
    <t>Install, maintain, and repair animal care facility equipment, such as infrared lights, feeding devices, and cages.</t>
  </si>
  <si>
    <t>Train animals to perform certain tasks.</t>
  </si>
  <si>
    <t>Sell pet food and supplies.</t>
  </si>
  <si>
    <t>39-3031.00</t>
  </si>
  <si>
    <t>Ushers, Lobby Attendants, and Ticket Takers</t>
  </si>
  <si>
    <t>Greet patrons attending entertainment events.</t>
  </si>
  <si>
    <t>Examine tickets or passes to verify authenticity, using criteria such as color or date issued.</t>
  </si>
  <si>
    <t>Guide patrons to exits or provide other instructions or assistance in case of emergency.</t>
  </si>
  <si>
    <t>Maintain order and ensure adherence to safety rules.</t>
  </si>
  <si>
    <t>Provide assistance with patrons' special needs, such as helping those with wheelchairs.</t>
  </si>
  <si>
    <t>Refuse admittance to undesirable persons or persons without tickets or passes.</t>
  </si>
  <si>
    <t>Settle seating disputes or help solve other customer concerns.</t>
  </si>
  <si>
    <t>Assist patrons in finding seats, lighting the way with flashlights, if necessary.</t>
  </si>
  <si>
    <t>Search for lost articles or for parents of lost children.</t>
  </si>
  <si>
    <t>Count and record number of tickets collected.</t>
  </si>
  <si>
    <t>Operate refreshment stands during intermission or obtain refreshments for press box patrons during performances.</t>
  </si>
  <si>
    <t>Verify credentials of patrons desiring entrance into press box and permit only authorized persons to enter.</t>
  </si>
  <si>
    <t>Distribute programs to patrons.</t>
  </si>
  <si>
    <t>Work with others to change advertising displays.</t>
  </si>
  <si>
    <t>Manage inventory or sale of artist merchandise.</t>
  </si>
  <si>
    <t>Give door checks to patrons who are temporarily leaving establishments.</t>
  </si>
  <si>
    <t>Manage informational kiosks or displays of event signs or posters.</t>
  </si>
  <si>
    <t>Page individuals wanted at the box office.</t>
  </si>
  <si>
    <t>39-3091.00</t>
  </si>
  <si>
    <t>Amusement and Recreation Attendants</t>
  </si>
  <si>
    <t>Provide information about facilities, entertainment options, and rules and regulations.</t>
  </si>
  <si>
    <t>Record details of attendance, sales, receipts, reservations, or repair activities.</t>
  </si>
  <si>
    <t>Monitor activities to ensure adherence to rules and safety procedures, or arrange for the removal of unruly patrons.</t>
  </si>
  <si>
    <t>Sell tickets and collect fees from customers.</t>
  </si>
  <si>
    <t>Keep informed of shut-down and emergency evacuation procedures.</t>
  </si>
  <si>
    <t>Clean sporting equipment, vehicles, rides, booths, facilities, or grounds.</t>
  </si>
  <si>
    <t>Operate machines to clean, smooth, and prepare the ice surfaces of rinks for activities, such as skating, hockey, or curling.</t>
  </si>
  <si>
    <t>Announce or describe amusement park attractions to patrons to entice customers to games and other entertainment.</t>
  </si>
  <si>
    <t>Fasten safety devices for patrons, or provide them with directions for fastening devices.</t>
  </si>
  <si>
    <t>Inspect equipment to detect wear and damage and perform minor repairs, adjustments, or maintenance tasks, such as oiling parts.</t>
  </si>
  <si>
    <t>Operate, drive, or explain the use of mechanical riding devices or other automatic equipment in amusement parks, carnivals, or recreation areas.</t>
  </si>
  <si>
    <t>Rent, sell, or issue sporting equipment and supplies, such as bowling shoes, golf balls, swimming suits, or beach chairs.</t>
  </si>
  <si>
    <t>Verify, collect, or punch tickets before admitting patrons to venues, such as amusement parks and rides.</t>
  </si>
  <si>
    <t>Tend amusement booths in parks, carnivals, or stadiums, performing duties, such as conducting games, photographing patrons, or awarding prizes.</t>
  </si>
  <si>
    <t>Direct patrons to rides, seats, or attractions.</t>
  </si>
  <si>
    <t>Provide assistance to patrons entering or exiting amusement rides, boats, or ski lifts, or mounting or dismounting animals.</t>
  </si>
  <si>
    <t>Sell and serve refreshments to customers.</t>
  </si>
  <si>
    <t>Schedule the use of recreation facilities, such as golf courses, tennis courts, bowling alleys, or softball diamonds.</t>
  </si>
  <si>
    <t>Maintain inventories of equipment, storing and retrieving items and assembling and disassembling equipment as necessary.</t>
  </si>
  <si>
    <t>43-9081.00</t>
  </si>
  <si>
    <t>Proofreaders and Copy Markers</t>
  </si>
  <si>
    <t>Correct or record omissions, errors, or inconsistencies found.</t>
  </si>
  <si>
    <t>Mark copy to indicate and correct errors in type, arrangement, grammar, punctuation, or spelling, using standard printers' marks.</t>
  </si>
  <si>
    <t>Read corrected copies or proofs to ensure that all corrections have been made.</t>
  </si>
  <si>
    <t>Compare information or figures on one record against same data on other records, or with original copy, to detect errors.</t>
  </si>
  <si>
    <t>Consult reference books or secure aid of readers to check references with rules of grammar and composition.</t>
  </si>
  <si>
    <t>Route proofs with marked corrections to authors, editors, typists, or typesetters for correction or reprinting.</t>
  </si>
  <si>
    <t>Read proof sheets aloud, calling out punctuation marks and spelling unusual words and proper names.</t>
  </si>
  <si>
    <t>47-2211.00</t>
  </si>
  <si>
    <t>Sheet Metal Workers</t>
  </si>
  <si>
    <t>Convert blueprints into shop drawings to be followed in the construction or assembly of sheet metal products.</t>
  </si>
  <si>
    <t>Install assemblies, such as flashing, pipes, tubes, heating and air conditioning ducts, furnace casings, rain gutters, or downspouts in supportive frameworks.</t>
  </si>
  <si>
    <t>Select gauges or types of sheet metal or nonmetallic material, according to product specifications.</t>
  </si>
  <si>
    <t>Fasten seams or joints together with welds, bolts, cement, rivets, solder, caulks, metal drive clips, or bonds to assemble components into products or to repair sheet metal items.</t>
  </si>
  <si>
    <t>Fabricate or alter parts at construction sites, using shears, hammers, punches, or drills.</t>
  </si>
  <si>
    <t>Trim, file, grind, deburr, buff, or smooth surfaces, seams, or joints of assembled parts, using hand tools or portable power tools.</t>
  </si>
  <si>
    <t>Finish parts, using hacksaws or hand, rotary, or squaring shears.</t>
  </si>
  <si>
    <t>Maintain equipment, making repairs or modifications when necessary.</t>
  </si>
  <si>
    <t>Shape metal material over anvils, blocks, or other forms, using hand tools.</t>
  </si>
  <si>
    <t>Transport prefabricated parts to construction sites for assembly and installation.</t>
  </si>
  <si>
    <t>49-3091.00</t>
  </si>
  <si>
    <t>Bicycle Repairers</t>
  </si>
  <si>
    <t>Install and adjust speed and gear mechanisms.</t>
  </si>
  <si>
    <t>Assemble new bicycles.</t>
  </si>
  <si>
    <t>Install, repair, and replace equipment or accessories, such as handlebars, stands, lights, and seats.</t>
  </si>
  <si>
    <t>Align wheels.</t>
  </si>
  <si>
    <t>Disassemble axles to repair, adjust, and replace defective parts, using hand tools.</t>
  </si>
  <si>
    <t>Shape replacement parts, using bench grinders.</t>
  </si>
  <si>
    <t>Repair holes in tire tubes, using scrapers and patches.</t>
  </si>
  <si>
    <t>Weld broken or cracked frames together, using oxyacetylene torches and welding rods.</t>
  </si>
  <si>
    <t>Paint bicycle frames, using spray guns or brushes.</t>
  </si>
  <si>
    <t>11-9031.00</t>
  </si>
  <si>
    <t>Education and Childcare Administrators, Preschool and Daycare</t>
  </si>
  <si>
    <t>Confer with parents and staff to discuss educational activities and policies and students' behavioral or learning problems.</t>
  </si>
  <si>
    <t>Prepare and maintain attendance, activity, planning, accounting, or personnel reports and records for officials and agencies, or direct preparation and maintenance activities.</t>
  </si>
  <si>
    <t>Set educational standards and goals and help establish policies, procedures, and programs to carry them out.</t>
  </si>
  <si>
    <t>Monitor students' progress and provide students and teachers with assistance in resolving any problems.</t>
  </si>
  <si>
    <t>Determine allocations of funds for staff, supplies, materials, and equipment and authorize purchases.</t>
  </si>
  <si>
    <t>Recruit, hire, train, and evaluate primary and supplemental staff and recommend personnel actions for programs and services.</t>
  </si>
  <si>
    <t>Direct and coordinate activities of teachers or administrators at daycare centers, schools, public agencies, or institutions.</t>
  </si>
  <si>
    <t>Plan, direct, and monitor instructional methods and content of educational, vocational, or student activity programs.</t>
  </si>
  <si>
    <t>Review and interpret government codes and develop procedures to meet codes and to ensure facility safety, security, and maintenance.</t>
  </si>
  <si>
    <t>Determine the scope of educational program offerings and prepare drafts of program schedules and descriptions to estimate staffing and facility requirements.</t>
  </si>
  <si>
    <t>Review and evaluate new and current programs to determine their efficiency, effectiveness, and compliance with state, local, and federal regulations and recommend any necessary modifications.</t>
  </si>
  <si>
    <t>Teach classes or courses or provide direct care to children.</t>
  </si>
  <si>
    <t>Prepare and submit budget requests or grant proposals to solicit program funding.</t>
  </si>
  <si>
    <t>Write articles, manuals, and other publications and assist in the distribution of promotional literature about programs and facilities.</t>
  </si>
  <si>
    <t>Collect and analyze survey data, regulatory information, and demographic and employment trends to forecast enrollment patterns and the need for curriculum changes.</t>
  </si>
  <si>
    <t>Inform businesses, community groups, and governmental agencies about educational needs, available programs, and program policies.</t>
  </si>
  <si>
    <t>Organize and direct committees of specialists, volunteers, and staff to provide technical and advisory assistance for programs.</t>
  </si>
  <si>
    <t>11-9032.00</t>
  </si>
  <si>
    <t>Education Administrators, Kindergarten through Secondary</t>
  </si>
  <si>
    <t>Review and approve new programs, or recommend modifications to existing programs, submitting program proposals for school board approval as necessary.</t>
  </si>
  <si>
    <t>Prepare, maintain, or oversee the preparation and maintenance of attendance, activity, planning, or personnel reports and records.</t>
  </si>
  <si>
    <t>Prepare and submit budget requests and recommendations, or grant proposals to solicit program funding.</t>
  </si>
  <si>
    <t>Direct and coordinate school maintenance services and the use of school facilities.</t>
  </si>
  <si>
    <t>Counsel and provide guidance to students regarding personal, academic, vocational, or behavioral issues.</t>
  </si>
  <si>
    <t>Teach classes or courses to students.</t>
  </si>
  <si>
    <t>Advocate for new schools to be built, or for existing facilities to be repaired or remodeled.</t>
  </si>
  <si>
    <t>Plan and develop instructional methods and content for educational, vocational, or student activity programs.</t>
  </si>
  <si>
    <t>Develop partnerships with businesses, communities, and other organizations to help meet identified educational needs and to provide school-to-work programs.</t>
  </si>
  <si>
    <t>Direct and coordinate activities of teachers, administrators, and support staff at schools, public agencies, and institutions.</t>
  </si>
  <si>
    <t>Set educational standards and goals, and help establish policies and procedures to carry them out.</t>
  </si>
  <si>
    <t>Recruit, hire, train, and evaluate primary and supplemental staff.</t>
  </si>
  <si>
    <t>Enforce discipline and attendance rules.</t>
  </si>
  <si>
    <t>Establish, coordinate, and oversee particular programs across school districts, such as programs to evaluate student academic achievement.</t>
  </si>
  <si>
    <t>Review and interpret government codes, and develop programs to ensure adherence to codes and facility safety, security, and maintenance.</t>
  </si>
  <si>
    <t>Determine allocations of funds for staff, supplies, materials, and equipment, and authorize purchases.</t>
  </si>
  <si>
    <t>Write articles, manuals, and other publications, and assist in the distribution of promotional literature about facilities and programs.</t>
  </si>
  <si>
    <t>Recommend personnel actions related to programs and services.</t>
  </si>
  <si>
    <t>Collaborate with teachers to develop and maintain curriculum standards, develop mission statements, and set performance goals and objectives.</t>
  </si>
  <si>
    <t>Collect and analyze survey data, regulatory information, and data on demographic and employment trends to forecast enrollment patterns and curriculum change needs.</t>
  </si>
  <si>
    <t>Determine the scope of educational program offerings, and prepare drafts of course schedules and descriptions to estimate staffing and facility requirements.</t>
  </si>
  <si>
    <t>11-9033.00</t>
  </si>
  <si>
    <t>Education Administrators, Postsecondary</t>
  </si>
  <si>
    <t>Recruit, hire, train, and terminate departmental personnel.</t>
  </si>
  <si>
    <t>Plan, administer, and control budgets, maintain financial records, and produce financial reports.</t>
  </si>
  <si>
    <t>Represent institutions at community and campus events, in meetings with other institution personnel, and during accreditation processes.</t>
  </si>
  <si>
    <t>Participate in faculty and college committee activities.</t>
  </si>
  <si>
    <t>Provide assistance to faculty and staff in duties such as teaching classes, conducting orientation programs, issuing transcripts, and scheduling events.</t>
  </si>
  <si>
    <t>Establish operational policies and procedures and make any necessary modifications, based on analysis of operations, demographics, and other research information.</t>
  </si>
  <si>
    <t>Confer with other academic staff to explain and formulate admission requirements and course credit policies.</t>
  </si>
  <si>
    <t>Appoint individuals to faculty positions, and evaluate their performance.</t>
  </si>
  <si>
    <t>Direct activities of administrative departments, such as admissions, registration, and career services.</t>
  </si>
  <si>
    <t>Develop curricula, and recommend curricula revisions and additions.</t>
  </si>
  <si>
    <t>Determine course schedules, and coordinate teaching assignments and room assignments to ensure optimum use of buildings and equipment.</t>
  </si>
  <si>
    <t>Consult with government regulatory and licensing agencies to ensure the institution's conformance with applicable standards.</t>
  </si>
  <si>
    <t>Teach courses within their department.</t>
  </si>
  <si>
    <t>Participate in student recruitment, selection, and admission, making admissions recommendations when required to do so.</t>
  </si>
  <si>
    <t>Review student misconduct reports requiring disciplinary action, and counsel students regarding such reports.</t>
  </si>
  <si>
    <t>Direct scholarship, fellowship, and loan programs, performing activities such as selecting recipients and distributing aid.</t>
  </si>
  <si>
    <t>Coordinate the production and dissemination of university publications, such as course catalogs and class schedules.</t>
  </si>
  <si>
    <t>Review registration statistics, and consult with faculty officials to develop registration policies.</t>
  </si>
  <si>
    <t>Audit the financial status of student organizations and facility accounts.</t>
  </si>
  <si>
    <t>Plan and promote sporting events and social, cultural, and recreational activities.</t>
  </si>
  <si>
    <t>Direct and participate in institutional fundraising activities, and encourage alumni participation in such activities.</t>
  </si>
  <si>
    <t>11-9131.00</t>
  </si>
  <si>
    <t>Postmasters and Mail Superintendents</t>
  </si>
  <si>
    <t>Organize and supervise activities, such as the processing of incoming and outgoing mail.</t>
  </si>
  <si>
    <t>Direct and coordinate operational, management, and supportive services of one or a number of postal facilities.</t>
  </si>
  <si>
    <t>Resolve customer complaints.</t>
  </si>
  <si>
    <t>Hire and train employees, and evaluate their performance.</t>
  </si>
  <si>
    <t>Prepare employee work schedules.</t>
  </si>
  <si>
    <t>Prepare and submit detailed and summary reports of post office activities to designated supervisors.</t>
  </si>
  <si>
    <t>Negotiate labor disputes.</t>
  </si>
  <si>
    <t>Collect rents for post office boxes.</t>
  </si>
  <si>
    <t>Issue and cash money orders.</t>
  </si>
  <si>
    <t>Inform the public of available services, and of postal laws and regulations.</t>
  </si>
  <si>
    <t>Select and train postmasters and managers of associate postal units.</t>
  </si>
  <si>
    <t>Confer with suppliers to obtain bids for proposed purchases and to requisition supplies, disbursing funds according to federal regulations.</t>
  </si>
  <si>
    <t>13-2081.00</t>
  </si>
  <si>
    <t>Tax Examiners and Collectors, and Revenue Agents</t>
  </si>
  <si>
    <t>Collect taxes from individuals or businesses according to prescribed laws and regulations.</t>
  </si>
  <si>
    <t>Maintain knowledge of tax code changes, and of accounting procedures and theory to properly evaluate financial information.</t>
  </si>
  <si>
    <t>Maintain records for each case, including contacts, telephone numbers, and actions taken.</t>
  </si>
  <si>
    <t>Confer with taxpayers or their representatives to discuss the issues, laws, and regulations involved in returns, and to resolve problems with returns.</t>
  </si>
  <si>
    <t>Contact taxpayers by mail or telephone to address discrepancies and to request supporting documentation.</t>
  </si>
  <si>
    <t>Send notices to taxpayers when accounts are delinquent.</t>
  </si>
  <si>
    <t>Notify taxpayers of any overpayment or underpayment, and either issue a refund or request further payment.</t>
  </si>
  <si>
    <t>Conduct independent field audits and investigations of income tax returns to verify information or to amend tax liabilities.</t>
  </si>
  <si>
    <t>Review filed tax returns to determine whether claimed tax credits and deductions are allowed by law.</t>
  </si>
  <si>
    <t>Review selected tax returns to determine the nature and extent of audits to be performed on them.</t>
  </si>
  <si>
    <t>Enter tax return information into computers for processing.</t>
  </si>
  <si>
    <t>Examine accounting systems and records to determine whether accounting methods used were appropriate and in compliance with statutory provisions.</t>
  </si>
  <si>
    <t>Process individual and corporate income tax returns, and sales and excise tax returns.</t>
  </si>
  <si>
    <t>Impose payment deadlines on delinquent taxpayers and monitor payments to ensure that deadlines are met.</t>
  </si>
  <si>
    <t>Check tax forms to verify that names and taxpayer identification numbers are correct, that computations have been performed correctly, or that amounts match those on supporting documentation.</t>
  </si>
  <si>
    <t>Examine and analyze tax assets and liabilities to determine resolution of delinquent tax problems.</t>
  </si>
  <si>
    <t>Determine appropriate methods of debt settlement, such as offers of compromise, wage garnishment, or seizure and sale of property.</t>
  </si>
  <si>
    <t>Secure a taxpayer's agreement to discharge a tax assessment or submit contested determinations to other administrative or judicial conferees for appeals hearings.</t>
  </si>
  <si>
    <t>Prepare briefs and assist in searching and seizing records to prepare charges and documentation for court cases.</t>
  </si>
  <si>
    <t>Direct service of legal documents, such as subpoenas, warrants, notices of assessment, and garnishments.</t>
  </si>
  <si>
    <t>Request that the state or federal revenue service prepare a return on a taxpayer's behalf in cases where taxes have not been filed.</t>
  </si>
  <si>
    <t>Investigate claims of inability to pay taxes by researching court information for the status of liens, mortgages, or financial statements, or by locating assets through third parties.</t>
  </si>
  <si>
    <t>Install systems of recording costs or other financial and budgetary data or provide advice on such systems, based on examination of current financial records.</t>
  </si>
  <si>
    <t>Participate in informal appeals hearings on contested cases from other agents.</t>
  </si>
  <si>
    <t>15-1212.00</t>
  </si>
  <si>
    <t>Information Security Analysts</t>
  </si>
  <si>
    <t>Train users and promote security awareness to ensure system security and to improve server and network efficiency.</t>
  </si>
  <si>
    <t>Develop plans to safeguard computer files against accidental or unauthorized modification, destruction, or disclosure and to meet emergency data processing needs.</t>
  </si>
  <si>
    <t>Confer with users to discuss issues such as computer data access needs, security violations, and programming changes.</t>
  </si>
  <si>
    <t>Monitor current reports of computer viruses to determine when to update virus protection systems.</t>
  </si>
  <si>
    <t>Modify computer security files to incorporate new software, correct errors, or change individual access status.</t>
  </si>
  <si>
    <t>Coordinate implementation of computer system plan with establishment personnel and outside vendors.</t>
  </si>
  <si>
    <t>Monitor use of data files and regulate access to safeguard information in computer files.</t>
  </si>
  <si>
    <t>Perform risk assessments and execute tests of data processing system to ensure functioning of data processing activities and security measures.</t>
  </si>
  <si>
    <t>Encrypt data transmissions and erect firewalls to conceal confidential information as it is being transmitted and to keep out tainted digital transfers.</t>
  </si>
  <si>
    <t>Document computer security and emergency measures policies, procedures, and tests.</t>
  </si>
  <si>
    <t>Review violations of computer security procedures and discuss procedures with violators to ensure violations are not repeated.</t>
  </si>
  <si>
    <t>Maintain permanent fleet cryptologic and carry-on direct support systems required in special land, sea surface and subsurface operations.</t>
  </si>
  <si>
    <t>17-2021.00</t>
  </si>
  <si>
    <t>Agricultural Engineers</t>
  </si>
  <si>
    <t>Visit sites to observe environmental problems, to consult with contractors, or to monitor construction activities.</t>
  </si>
  <si>
    <t>Design agricultural machinery components and equipment, using computer-aided design (CAD) technology.</t>
  </si>
  <si>
    <t>Test agricultural machinery and equipment to ensure adequate performance.</t>
  </si>
  <si>
    <t>Design structures for crop storage, animal shelter and loading, and animal and crop processing, and supervise their construction.</t>
  </si>
  <si>
    <t>Provide advice on water quality and issues related to pollution management, river control, and ground and surface water resources.</t>
  </si>
  <si>
    <t>Conduct educational programs that provide farmers or farm cooperative members with information that can help them improve agricultural productivity.</t>
  </si>
  <si>
    <t>Discuss plans with clients, contractors, consultants, and other engineers so that they can be evaluated and necessary changes made.</t>
  </si>
  <si>
    <t>Supervise food processing or manufacturing plant operations.</t>
  </si>
  <si>
    <t>Design and supervise environmental and land reclamation projects in agriculture and related industries.</t>
  </si>
  <si>
    <t>Plan and direct construction of rural electric-power distribution systems, and irrigation, drainage, and flood control systems for soil and water conservation.</t>
  </si>
  <si>
    <t>Design food processing plants and related mechanical systems.</t>
  </si>
  <si>
    <t>Prepare reports, sketches, working drawings, specifications, proposals, and budgets for proposed sites or systems.</t>
  </si>
  <si>
    <t>Meet with clients, such as district or regional councils, farmers, and developers, to discuss their needs.</t>
  </si>
  <si>
    <t>Design sensing, measuring, and recording devices, and other instrumentation used to study plant or animal life.</t>
  </si>
  <si>
    <t>17-2072.00</t>
  </si>
  <si>
    <t>Electronics Engineers, Except Computer</t>
  </si>
  <si>
    <t>Design electronic components, software, products, or systems for commercial, industrial, medical, military, or scientific applications.</t>
  </si>
  <si>
    <t>Inspect electronic equipment, instruments, products, or systems to ensure conformance to specifications, safety standards, or applicable codes or regulations.</t>
  </si>
  <si>
    <t>Prepare documentation containing information such as confidential descriptions or specifications of proprietary hardware or software, product development or introduction schedules, product costs, or information about product performance weaknesses.</t>
  </si>
  <si>
    <t>Direct or coordinate activities concerned with manufacture, construction, installation, maintenance, operation, or modification of electronic equipment, products, or systems.</t>
  </si>
  <si>
    <t>Develop or perform operational, maintenance, or testing procedures for electronic products, components, equipment, or systems.</t>
  </si>
  <si>
    <t>Plan or develop applications or modifications for electronic properties used in components, products, or systems to improve technical performance.</t>
  </si>
  <si>
    <t>Prepare engineering sketches or specifications for construction, relocation, or installation of equipment, facilities, products, or systems.</t>
  </si>
  <si>
    <t>Prepare, review, or maintain maintenance schedules, design documentation, or operational reports or charts.</t>
  </si>
  <si>
    <t>Prepare necessary criteria, procedures, reports, or plans for successful conduct of the project with consideration given to site preparation, facility validation, installation, quality assurance, or testing.</t>
  </si>
  <si>
    <t>Represent employer at conferences, meetings, boards, panels, committees, or working groups to present, explain, or defend findings or recommendations, negotiate compromises or agreements, or exchange information.</t>
  </si>
  <si>
    <t>17-2161.00</t>
  </si>
  <si>
    <t>Nuclear Engineers</t>
  </si>
  <si>
    <t>Examine accidents to obtain data for use in design of preventive measures.</t>
  </si>
  <si>
    <t>Monitor nuclear facility operations to identify any design, construction, or operation practices that violate safety regulations and laws or could jeopardize safe operations.</t>
  </si>
  <si>
    <t>Keep abreast of developments and changes in the nuclear field by reading technical journals or by independent study and research.</t>
  </si>
  <si>
    <t>Perform experiments that will provide information about acceptable methods of nuclear material usage, nuclear fuel reclamation, or waste disposal.</t>
  </si>
  <si>
    <t>Design or oversee construction or operation of nuclear reactors, power plants, or nuclear fuels reprocessing and reclamation systems.</t>
  </si>
  <si>
    <t>Design or develop nuclear equipment, such as reactor cores, radiation shielding, or associated instrumentation or control mechanisms.</t>
  </si>
  <si>
    <t>Initiate corrective actions or order plant shutdowns in emergency situations.</t>
  </si>
  <si>
    <t>Recommend preventive measures to be taken in the handling of nuclear technology, based on data obtained from operations monitoring or from evaluation of test results.</t>
  </si>
  <si>
    <t>Write operational instructions to be used in nuclear plant operation or nuclear fuel or waste handling and disposal.</t>
  </si>
  <si>
    <t>Conduct tests of nuclear fuel behavior and cycles or performance of nuclear machinery and equipment to optimize performance of existing plants.</t>
  </si>
  <si>
    <t>Direct operating or maintenance activities of nuclear power plants to ensure efficiency and conformity to safety standards.</t>
  </si>
  <si>
    <t>19-1011.00</t>
  </si>
  <si>
    <t>Animal Scientists</t>
  </si>
  <si>
    <t>Conduct research concerning animal nutrition, breeding, or management to improve products or processes.</t>
  </si>
  <si>
    <t>Advise producers about improved products and techniques that could enhance their animal production efforts.</t>
  </si>
  <si>
    <t>Study nutritional requirements of animals and nutritive values of animal feed materials.</t>
  </si>
  <si>
    <t>Study effects of management practices, processing methods, feed, or environmental conditions on quality and quantity of animal products, such as eggs and milk.</t>
  </si>
  <si>
    <t>Develop improved practices in feeding, housing, sanitation, or parasite and disease control of animals.</t>
  </si>
  <si>
    <t>Research and control animal selection and breeding practices to increase production efficiency and improve animal quality.</t>
  </si>
  <si>
    <t>Determine genetic composition of animal populations and heritability of traits, using principles of genetics.</t>
  </si>
  <si>
    <t>Crossbreed animals with existing strains or cross strains to obtain new combinations of desirable characteristics.</t>
  </si>
  <si>
    <t>19-1041.00</t>
  </si>
  <si>
    <t>Epidemiologists</t>
  </si>
  <si>
    <t>Oversee public health programs, including statistical analysis, health care planning, surveillance systems, and public health improvement.</t>
  </si>
  <si>
    <t>Investigate diseases or parasites to determine cause and risk factors, progress, life cycle, or mode of transmission.</t>
  </si>
  <si>
    <t>Plan and direct studies to investigate human or animal disease, preventive methods, and treatments for disease.</t>
  </si>
  <si>
    <t>19-1042.00</t>
  </si>
  <si>
    <t>Medical Scientists, Except Epidemiologists</t>
  </si>
  <si>
    <t>Plan, administer and evaluate health safety standards and programs to improve public health, conferring with health department, industry personnel, physicians, and others.</t>
  </si>
  <si>
    <t>Provide expertise in the design, management and evaluation of study protocols and health status questionnaires, sample selection, and analysis.</t>
  </si>
  <si>
    <t>Conduct research to develop methodologies, instrumentation, and procedures for medical application, analyzing data and presenting findings.</t>
  </si>
  <si>
    <t>Consult with and advise physicians, educators, researchers, government health officials and others regarding medical applications of sciences, such as physics, biology, and chemistry.</t>
  </si>
  <si>
    <t>Supervise professional, technical, and clerical personnel.</t>
  </si>
  <si>
    <t>Identify and analyze public health issues related to foodborne parasitic diseases and their impact on public policies, scientific studies, or surveys.</t>
  </si>
  <si>
    <t>Teach principles of medicine and medical and laboratory procedures to physicians, residents, students, and technicians.</t>
  </si>
  <si>
    <t>Standardize drug dosages, methods of immunization, and procedures for manufacture of drugs and medicinal compounds.</t>
  </si>
  <si>
    <t>Prepare and analyze samples to study effects of drugs, gases, pesticides, or microorganisms on cell structure and tissue.</t>
  </si>
  <si>
    <t>13-1161.00</t>
  </si>
  <si>
    <t>Market Research Analysts and Marketing Specialists</t>
  </si>
  <si>
    <t>Collect and analyze data on customer demographics, preferences, needs, and buying habits to identify potential markets and factors affecting product demand.</t>
  </si>
  <si>
    <t>Prepare reports of findings, illustrating data graphically and translating complex findings into written text.</t>
  </si>
  <si>
    <t>Measure and assess customer and employee satisfaction.</t>
  </si>
  <si>
    <t>Forecast and track marketing and sales trends, analyzing collected data.</t>
  </si>
  <si>
    <t>Seek and provide information to help companies determine their position in the marketplace.</t>
  </si>
  <si>
    <t>Measure the effectiveness of marketing, advertising, and communications programs and strategies.</t>
  </si>
  <si>
    <t>Conduct research on consumer opinions and marketing strategies, collaborating with marketing professionals, statisticians, pollsters, and other professionals.</t>
  </si>
  <si>
    <t>Attend staff conferences to provide management with information and proposals concerning the promotion, distribution, design, and pricing of company products or services.</t>
  </si>
  <si>
    <t>Gather data on competitors and analyze their prices, sales, and method of marketing and distribution.</t>
  </si>
  <si>
    <t>Monitor industry statistics and follow trends in trade literature.</t>
  </si>
  <si>
    <t>Devise and evaluate methods and procedures for collecting data, such as surveys, opinion polls, or questionnaires, or arrange to obtain existing data.</t>
  </si>
  <si>
    <t>Develop and implement procedures for identifying advertising needs.</t>
  </si>
  <si>
    <t>Direct trained survey interviewers.</t>
  </si>
  <si>
    <t>19-3034.00</t>
  </si>
  <si>
    <t>School Psychologists</t>
  </si>
  <si>
    <t>Compile and interpret students' test results, along with information from teachers and parents, to diagnose conditions and to help assess eligibility for special services.</t>
  </si>
  <si>
    <t>Report any pertinent information to the proper authorities in cases of child endangerment, neglect, or abuse.</t>
  </si>
  <si>
    <t>Assess an individual child's needs, limitations, and potential, using observation, review of school records, and consultation with parents and school personnel.</t>
  </si>
  <si>
    <t>Select, administer, and score psychological tests.</t>
  </si>
  <si>
    <t>Provide consultation to parents, teachers, administrators, and others on topics such as learning styles and behavior modification techniques.</t>
  </si>
  <si>
    <t>Promote an understanding of child development and its relationship to learning and behavior.</t>
  </si>
  <si>
    <t>Collaborate with other educational professionals to develop teaching strategies and school programs.</t>
  </si>
  <si>
    <t>Counsel children and families to help solve conflicts and problems in learning and adjustment.</t>
  </si>
  <si>
    <t>Develop individualized educational plans in collaboration with teachers and other staff members.</t>
  </si>
  <si>
    <t>Maintain student records, including special education reports, confidential records, records of services provided, and behavioral data.</t>
  </si>
  <si>
    <t>Serve as a resource to help families and schools deal with crises, such as separation and loss.</t>
  </si>
  <si>
    <t>Attend workshops, seminars, or professional meetings to remain informed of new developments in school psychology.</t>
  </si>
  <si>
    <t>Design classes and programs to meet the needs of special students.</t>
  </si>
  <si>
    <t>Refer students and their families to appropriate community agencies for medical, vocational, or social services.</t>
  </si>
  <si>
    <t>Initiate and direct efforts to foster tolerance, understanding, and appreciation of diversity in school communities.</t>
  </si>
  <si>
    <t>Collect and analyze data to evaluate the effectiveness of academic programs and other services, such as behavioral management systems.</t>
  </si>
  <si>
    <t>Provide educational programs on topics such as classroom management, teaching strategies, or parenting skills.</t>
  </si>
  <si>
    <t>Conduct research to generate new knowledge that can be used to address learning and behavior issues.</t>
  </si>
  <si>
    <t>19-3041.00</t>
  </si>
  <si>
    <t>Sociologists</t>
  </si>
  <si>
    <t>Prepare publications and reports containing research findings.</t>
  </si>
  <si>
    <t>Analyze and interpret data to increase the understanding of human social behavior.</t>
  </si>
  <si>
    <t>Plan and conduct research to develop and test theories about societal issues such as crime, group relations, poverty, and aging.</t>
  </si>
  <si>
    <t>Collect data about the attitudes, values, and behaviors of people in groups, using observation, interviews, and review of documents.</t>
  </si>
  <si>
    <t>Develop, implement, and evaluate methods of data collection, such as questionnaires or interviews.</t>
  </si>
  <si>
    <t>Teach sociology.</t>
  </si>
  <si>
    <t>Direct work of statistical clerks, statisticians, and others who compile and evaluate research data.</t>
  </si>
  <si>
    <t>Consult with and advise individuals such as administrators, social workers, and legislators regarding social issues and policies, as well as the implications of research findings.</t>
  </si>
  <si>
    <t>Collaborate with research workers in other disciplines.</t>
  </si>
  <si>
    <t>Develop approaches to the solution of groups' problems, based on research findings in sociology and related disciplines.</t>
  </si>
  <si>
    <t>Observe group interactions and role affiliations to collect data, identify problems, evaluate progress, and determine the need for additional change.</t>
  </si>
  <si>
    <t>Develop problem intervention procedures, using techniques such as interviews, consultations, role playing, and participant observation of group interactions.</t>
  </si>
  <si>
    <t>19-3092.00</t>
  </si>
  <si>
    <t>Geographers</t>
  </si>
  <si>
    <t>Create and modify maps, graphs, or diagrams, using geographical information software and related equipment, and principles of cartography, such as coordinate systems, longitude, latitude, elevation, topography, and map scales.</t>
  </si>
  <si>
    <t>Write and present reports of research findings.</t>
  </si>
  <si>
    <t>Develop, operate, and maintain geographical information computer systems, including hardware, software, plotters, digitizers, printers, and video cameras.</t>
  </si>
  <si>
    <t>Locate and obtain existing geographic information databases.</t>
  </si>
  <si>
    <t>Analyze geographic distributions of physical and cultural phenomena on local, regional, continental, or global scales.</t>
  </si>
  <si>
    <t>Teach geography.</t>
  </si>
  <si>
    <t>Gather and compile geographic data from sources such as censuses, field observations, satellite imagery, aerial photographs, and existing maps.</t>
  </si>
  <si>
    <t>Conduct field work at outdoor sites.</t>
  </si>
  <si>
    <t>Study the economic, political, and cultural characteristics of a specific region's population.</t>
  </si>
  <si>
    <t>Provide consulting services in fields such as resource development and management, business location and market area analysis, environmental hazards, regional cultural history, and urban social planning.</t>
  </si>
  <si>
    <t>Collect data on physical characteristics of specified areas, such as geological formations, climates, and vegetation, using surveying or meteorological equipment.</t>
  </si>
  <si>
    <t>Provide geographical information systems support to the private and public sectors.</t>
  </si>
  <si>
    <t>19-3094.00</t>
  </si>
  <si>
    <t>Political Scientists</t>
  </si>
  <si>
    <t>Teach political science.</t>
  </si>
  <si>
    <t>Disseminate research results through academic publications, written reports, or public presentations.</t>
  </si>
  <si>
    <t>Identify issues for research and analysis.</t>
  </si>
  <si>
    <t>Develop and test theories, using information from interviews, newspapers, periodicals, case law, historical papers, polls, or statistical sources.</t>
  </si>
  <si>
    <t>Maintain current knowledge of government policy decisions.</t>
  </si>
  <si>
    <t>Collect, analyze, and interpret data, such as election results and public opinion surveys, reporting on findings, recommendations, and conclusions.</t>
  </si>
  <si>
    <t>Interpret and analyze policies, public issues, legislation, or the operations of governments, businesses, and organizations.</t>
  </si>
  <si>
    <t>Evaluate programs and policies, and make related recommendations to institutions and organizations.</t>
  </si>
  <si>
    <t>Write drafts of legislative proposals, and prepare speeches, correspondence, and policy papers for governmental use.</t>
  </si>
  <si>
    <t>Forecast political, economic, and social trends.</t>
  </si>
  <si>
    <t>Consult with and advise government officials, civic bodies, research agencies, the media, political parties, and others concerned with political issues.</t>
  </si>
  <si>
    <t>Provide media commentary or criticism related to public policy and political issues and events.</t>
  </si>
  <si>
    <t>19-4012.00</t>
  </si>
  <si>
    <t>Agricultural Technicians</t>
  </si>
  <si>
    <t>Record data pertaining to experimentation, research, or animal care.</t>
  </si>
  <si>
    <t>Prepare data summaries, reports, or analyses that include results, charts, or graphs to document research findings and results.</t>
  </si>
  <si>
    <t>Conduct insect or plant disease surveys.</t>
  </si>
  <si>
    <t>Perform general nursery duties, such as propagating standard varieties of plant materials, collecting and germinating seeds, maintaining cuttings of plants, or controlling environmental conditions.</t>
  </si>
  <si>
    <t>Operate farm machinery, including tractors, plows, mowers, combines, balers, sprayers, earthmoving equipment, or trucks.</t>
  </si>
  <si>
    <t>Perform crop production duties, such as tilling, hoeing, pruning, weeding, or harvesting crops.</t>
  </si>
  <si>
    <t>Devise cultural methods or environmental controls for plants for which guidelines are sketchy or nonexistent.</t>
  </si>
  <si>
    <t>Maintain or repair agricultural facilities, equipment, or tools to ensure operational readiness, safety, and cleanliness.</t>
  </si>
  <si>
    <t>Transplant trees, vegetables, or horticultural plants.</t>
  </si>
  <si>
    <t>Supervise or train agricultural technicians or farm laborers.</t>
  </si>
  <si>
    <t>Prepare or present agricultural demonstrations.</t>
  </si>
  <si>
    <t>19-4071.00</t>
  </si>
  <si>
    <t>Forest and Conservation Technicians</t>
  </si>
  <si>
    <t>Train and lead forest and conservation workers in seasonal activities, such as planting tree seedlings, putting out forest fires, and maintaining recreational facilities.</t>
  </si>
  <si>
    <t>Monitor activities of logging companies and contractors.</t>
  </si>
  <si>
    <t>Select and mark trees for thinning or logging, drawing detailed plans that include access roads.</t>
  </si>
  <si>
    <t>Thin and space trees and control weeds and undergrowth, using manual tools and chemicals, or supervise workers performing these tasks.</t>
  </si>
  <si>
    <t>Manage forest protection activities, including fire control, fire crew training, and coordination of fire detection and public education programs.</t>
  </si>
  <si>
    <t>Survey, measure, and map access roads and forest areas such as burns, cut-over areas, experimental plots, and timber sales sections.</t>
  </si>
  <si>
    <t>Patrol park or forest areas to protect resources and prevent damage.</t>
  </si>
  <si>
    <t>Provide information about, and enforce, regulations, such as those concerning environmental protection, resource utilization, fire safety, and accident prevention.</t>
  </si>
  <si>
    <t>Keep records of the amount and condition of logs taken to mills.</t>
  </si>
  <si>
    <t>Supervise forest nursery operations, timber harvesting, land use activities such as livestock grazing, and disease or insect control programs.</t>
  </si>
  <si>
    <t>Issue fire permits, timber permits, and other forest use licenses.</t>
  </si>
  <si>
    <t>Develop and maintain computer databases.</t>
  </si>
  <si>
    <t>Measure distances, clean sightlines, and record data to help survey crews.</t>
  </si>
  <si>
    <t>Plan and supervise construction of access routes and forest roads.</t>
  </si>
  <si>
    <t>Provide forestry education and general information, advice, and recommendations to woodlot owners, community organizations, and the general public.</t>
  </si>
  <si>
    <t>Perform reforestation or forest renewal, including nursery and silviculture operations, site preparation, seeding and tree planting programs, cone collection, and tree improvement.</t>
  </si>
  <si>
    <t>Conduct laboratory or field experiments with plants, animals, insects, diseases, and soils.</t>
  </si>
  <si>
    <t>Provide technical support to forestry research programs in areas such as tree improvement, seed orchard operations, insect and disease surveys, or experimental forestry and forest engineering research.</t>
  </si>
  <si>
    <t>Inspect trees and collect samples of plants, seeds, foliage, bark, and roots to locate insect and disease damage.</t>
  </si>
  <si>
    <t>Install gauges, stream flow recorders, and soil moisture measuring instruments, and collect and record data from them to assist with watershed analysis.</t>
  </si>
  <si>
    <t>Complete and maintain accurate records or reports regarding the patients' histories and progress, services provided, or other required information.</t>
  </si>
  <si>
    <t>Develop client treatment plans based on research, clinical experience, and client histories.</t>
  </si>
  <si>
    <t>Review and evaluate clients' progress in relation to measurable goals described in treatment and care plans.</t>
  </si>
  <si>
    <t>Interview clients, review records, and confer with other professionals to evaluate individuals' mental and physical condition and to determine their suitability for participation in a specific program.</t>
  </si>
  <si>
    <t>Intervene as an advocate for clients or patients to resolve emergency problems in crisis situations.</t>
  </si>
  <si>
    <t>Provide clients or family members with information about addiction issues and about available services or programs, making appropriate referrals when necessary.</t>
  </si>
  <si>
    <t>Modify treatment plans to comply with changes in client status.</t>
  </si>
  <si>
    <t>Coordinate counseling efforts with mental health professionals or other health professionals, such as doctors, nurses, or social workers.</t>
  </si>
  <si>
    <t>Attend training sessions to increase knowledge and skills.</t>
  </si>
  <si>
    <t>Plan or implement follow-up or aftercare programs for clients to be discharged from treatment programs.</t>
  </si>
  <si>
    <t>Conduct chemical dependency program orientation sessions.</t>
  </si>
  <si>
    <t>Counsel family members to assist them in understanding, dealing with, and supporting clients or patients.</t>
  </si>
  <si>
    <t>Participate in case conferences or staff meetings.</t>
  </si>
  <si>
    <t>Act as liaisons between clients and medical staff.</t>
  </si>
  <si>
    <t>Coordinate activities with courts, probation officers, community services, or other post-treatment agencies.</t>
  </si>
  <si>
    <t>Confer with family members or others close to clients to keep them informed of treatment planning and progress.</t>
  </si>
  <si>
    <t>Instruct others in program methods, procedures, or functions.</t>
  </si>
  <si>
    <t>Follow progress of discharged patients to determine effectiveness of treatments.</t>
  </si>
  <si>
    <t>Develop, implement, or evaluate public education, prevention, or health promotion programs, working in collaboration with organizations, institutions, or communities.</t>
  </si>
  <si>
    <t>Supervise or direct other workers providing services to clients or patients.</t>
  </si>
  <si>
    <t>21-1012.00</t>
  </si>
  <si>
    <t>Educational, Guidance, and Career Counselors and Advisors</t>
  </si>
  <si>
    <t>Counsel individuals to help them understand and overcome personal, social, or behavioral problems affecting their educational or vocational situations.</t>
  </si>
  <si>
    <t>Maintain accurate and complete student records as required by laws, district policies, and administrative regulations.</t>
  </si>
  <si>
    <t>25-2011.00</t>
  </si>
  <si>
    <t>Preschool Teachers, Except Special Education</t>
  </si>
  <si>
    <t>25-2021.00</t>
  </si>
  <si>
    <t>Elementary School Teachers, Except Special Education</t>
  </si>
  <si>
    <t>25-2023.00</t>
  </si>
  <si>
    <t>Career/Technical Education Teachers, Middle School</t>
  </si>
  <si>
    <t>25-2031.00</t>
  </si>
  <si>
    <t>Secondary School Teachers, Except Special and Career/Technical Education</t>
  </si>
  <si>
    <t>Provide crisis intervention to students when difficult situations occur at schools.</t>
  </si>
  <si>
    <t>Prepare students for later educational experiences by encouraging them to explore learning opportunities and to persevere with challenging tasks.</t>
  </si>
  <si>
    <t>Teach classes and present self-help or information sessions on subjects related to education and career planning.</t>
  </si>
  <si>
    <t>Conduct follow-up interviews with counselees to determine if their needs have been met.</t>
  </si>
  <si>
    <t>Prepare reports on students and activities as required by administration.</t>
  </si>
  <si>
    <t>25-2022.00</t>
  </si>
  <si>
    <t>Middle School Teachers, Except Special and Career/Technical Education</t>
  </si>
  <si>
    <t>25-2032.00</t>
  </si>
  <si>
    <t>Career/Technical Education Teachers, Secondary School</t>
  </si>
  <si>
    <t>25-2051.00</t>
  </si>
  <si>
    <t>Special Education Teachers, Preschool</t>
  </si>
  <si>
    <t>25-3011.00</t>
  </si>
  <si>
    <t>Adult Basic Education, Adult Secondary Education, and English as a Second Language Instructors</t>
  </si>
  <si>
    <t>Plan and conduct orientation programs and group conferences to promote the adjustment of individuals to new life experiences, such as starting college.</t>
  </si>
  <si>
    <t>Assess needs for assistance, such as rehabilitation, financial aid, or additional vocational training, and refer clients to the appropriate services.</t>
  </si>
  <si>
    <t>Instruct individuals in career development techniques, such as job search and application strategies, resume writing, and interview skills.</t>
  </si>
  <si>
    <t>Address community groups, faculty, and staff members to explain available counseling services.</t>
  </si>
  <si>
    <t>Compile and study occupational, educational, and economic information to assist counselees in determining and carrying out vocational and educational objectives.</t>
  </si>
  <si>
    <t>Provide information for teachers and staff members involved in helping students or graduates identify and pursue employment opportunities.</t>
  </si>
  <si>
    <t>Refer students to degree programs based on interests, aptitudes, or educational assessments.</t>
  </si>
  <si>
    <t>Provide special services such as alcohol and drug prevention programs and classes that teach students to handle conflicts without resorting to violence.</t>
  </si>
  <si>
    <t>Provide disabled students with assistive devices, supportive technology, and assistance accessing facilities, such as restrooms.</t>
  </si>
  <si>
    <t>25-2012.00</t>
  </si>
  <si>
    <t>Kindergarten Teachers, Except Special Education</t>
  </si>
  <si>
    <t>25-9043.00</t>
  </si>
  <si>
    <t>Teaching Assistants, Special Education</t>
  </si>
  <si>
    <t>Interview clients to obtain information about employment history, educational background, and career goals, and to identify barriers to employment.</t>
  </si>
  <si>
    <t>Refer qualified counselees to employers or employment services for job placement.</t>
  </si>
  <si>
    <t>Sponsor extracurricular activities, such as clubs, student organizations, and academic contests.</t>
  </si>
  <si>
    <t>25-2058.00</t>
  </si>
  <si>
    <t>Special Education Teachers, Secondary School</t>
  </si>
  <si>
    <t>23-1023.00</t>
  </si>
  <si>
    <t>Judges, Magistrate Judges, and Magistrates</t>
  </si>
  <si>
    <t>Instruct juries on applicable laws, direct juries to deduce the facts from the evidence presented, and hear their verdicts.</t>
  </si>
  <si>
    <t>Sentence defendants in criminal cases, on conviction by jury, according to applicable government statutes.</t>
  </si>
  <si>
    <t>Rule on admissibility of evidence and methods of conducting testimony.</t>
  </si>
  <si>
    <t>Preside over hearings and listen to allegations made by plaintiffs to determine whether the evidence supports the charges.</t>
  </si>
  <si>
    <t>Read documents on pleadings and motions to ascertain facts and issues.</t>
  </si>
  <si>
    <t>Interpret and enforce rules of procedure or establish new rules in situations where there are no procedures already established by law.</t>
  </si>
  <si>
    <t>Monitor proceedings to ensure that all applicable rules and procedures are followed.</t>
  </si>
  <si>
    <t>Advise attorneys, juries, litigants, and court personnel regarding conduct, issues, and proceedings.</t>
  </si>
  <si>
    <t>Research legal issues and write opinions on the issues.</t>
  </si>
  <si>
    <t>Conduct preliminary hearings to decide issues, such as whether there is reasonable and probable cause to hold defendants in felony cases.</t>
  </si>
  <si>
    <t>Write decisions on cases.</t>
  </si>
  <si>
    <t>Award compensation for damages to litigants in civil cases in relation to findings by juries or by the court.</t>
  </si>
  <si>
    <t>Settle disputes between opposing attorneys.</t>
  </si>
  <si>
    <t>Supervise other judges, court officers, and the court's administrative staff.</t>
  </si>
  <si>
    <t>Impose restrictions upon parties in civil cases until trials can be held.</t>
  </si>
  <si>
    <t>Rule on custody and access disputes, and enforce court orders regarding custody and support of children.</t>
  </si>
  <si>
    <t>Grant divorces and divide assets between spouses.</t>
  </si>
  <si>
    <t>Participate in judicial tribunals to help resolve disputes.</t>
  </si>
  <si>
    <t>Perform wedding ceremonies.</t>
  </si>
  <si>
    <t>25-1011.00</t>
  </si>
  <si>
    <t>Business Teachers, Postsecondary</t>
  </si>
  <si>
    <t>Prepare and deliver lectures to undergraduate or graduate students on topics such as financial accounting, principles of marketing, and operations management.</t>
  </si>
  <si>
    <t>Evaluate and grade students' class work, assignments, and papers.</t>
  </si>
  <si>
    <t>25-1022.00</t>
  </si>
  <si>
    <t>Mathematical Science Teachers, Postsecondary</t>
  </si>
  <si>
    <t>25-1043.00</t>
  </si>
  <si>
    <t>Forestry and Conservation Science Teachers, Postsecondary</t>
  </si>
  <si>
    <t>25-1051.00</t>
  </si>
  <si>
    <t>Atmospheric, Earth, Marine, and Space Sciences Teachers, Postsecondary</t>
  </si>
  <si>
    <t>25-1061.00</t>
  </si>
  <si>
    <t>Anthropology and Archeology Teachers, Postsecondary</t>
  </si>
  <si>
    <t>25-1062.00</t>
  </si>
  <si>
    <t>Area, Ethnic, and Cultural Studies Teachers, Postsecondary</t>
  </si>
  <si>
    <t>25-1063.00</t>
  </si>
  <si>
    <t>Economics Teachers, Postsecondary</t>
  </si>
  <si>
    <t>25-1064.00</t>
  </si>
  <si>
    <t>Geography Teachers, Postsecondary</t>
  </si>
  <si>
    <t>25-1065.00</t>
  </si>
  <si>
    <t>Political Science Teachers, Postsecondary</t>
  </si>
  <si>
    <t>25-1067.00</t>
  </si>
  <si>
    <t>Sociology Teachers, Postsecondary</t>
  </si>
  <si>
    <t>25-1071.00</t>
  </si>
  <si>
    <t>Health Specialties Teachers, Postsecondary</t>
  </si>
  <si>
    <t>25-1081.00</t>
  </si>
  <si>
    <t>Education Teachers, Postsecondary</t>
  </si>
  <si>
    <t>25-1082.00</t>
  </si>
  <si>
    <t>Library Science Teachers, Postsecondary</t>
  </si>
  <si>
    <t>25-1111.00</t>
  </si>
  <si>
    <t>Criminal Justice and Law Enforcement Teachers, Postsecondary</t>
  </si>
  <si>
    <t>25-1113.00</t>
  </si>
  <si>
    <t>Social Work Teachers, Postsecondary</t>
  </si>
  <si>
    <t>25-1122.00</t>
  </si>
  <si>
    <t>Communications Teachers, Postsecondary</t>
  </si>
  <si>
    <t>25-1123.00</t>
  </si>
  <si>
    <t>English Language and Literature Teachers, Postsecondary</t>
  </si>
  <si>
    <t>25-1124.00</t>
  </si>
  <si>
    <t>Foreign Language and Literature Teachers, Postsecondary</t>
  </si>
  <si>
    <t>25-1125.00</t>
  </si>
  <si>
    <t>History Teachers, Postsecondary</t>
  </si>
  <si>
    <t>25-1126.00</t>
  </si>
  <si>
    <t>Philosophy and Religion Teachers, Postsecondary</t>
  </si>
  <si>
    <t>25-1193.00</t>
  </si>
  <si>
    <t>Recreation and Fitness Studies Teachers, Postsecondary</t>
  </si>
  <si>
    <t>Compile, administer, and grade examinations, or assign this work to others.</t>
  </si>
  <si>
    <t>25-1031.00</t>
  </si>
  <si>
    <t>Architecture Teachers, Postsecondary</t>
  </si>
  <si>
    <t>25-1032.00</t>
  </si>
  <si>
    <t>Engineering Teachers, Postsecondary</t>
  </si>
  <si>
    <t>25-1041.00</t>
  </si>
  <si>
    <t>Agricultural Sciences Teachers, Postsecondary</t>
  </si>
  <si>
    <t>25-1042.00</t>
  </si>
  <si>
    <t>Biological Science Teachers, Postsecondary</t>
  </si>
  <si>
    <t>25-1052.00</t>
  </si>
  <si>
    <t>Chemistry Teachers, Postsecondary</t>
  </si>
  <si>
    <t>25-1053.00</t>
  </si>
  <si>
    <t>Environmental Science Teachers, Postsecondary</t>
  </si>
  <si>
    <t>25-1054.00</t>
  </si>
  <si>
    <t>Physics Teachers, Postsecondary</t>
  </si>
  <si>
    <t>25-1066.00</t>
  </si>
  <si>
    <t>Psychology Teachers, Postsecondary</t>
  </si>
  <si>
    <t>25-1072.00</t>
  </si>
  <si>
    <t>Nursing Instructors and Teachers, Postsecondary</t>
  </si>
  <si>
    <t>25-1112.00</t>
  </si>
  <si>
    <t>Law Teachers, Postsecondary</t>
  </si>
  <si>
    <t>25-1121.00</t>
  </si>
  <si>
    <t>Art, Drama, and Music Teachers, Postsecondary</t>
  </si>
  <si>
    <t>25-1192.00</t>
  </si>
  <si>
    <t>Family and Consumer Sciences Teachers, Postsecondary</t>
  </si>
  <si>
    <t>Prepare course materials, such as syllabi, homework assignments, and handouts.</t>
  </si>
  <si>
    <t>25-1021.00</t>
  </si>
  <si>
    <t>Computer Science Teachers, Postsecondary</t>
  </si>
  <si>
    <t>Maintain student attendance records, grades, and other required records.</t>
  </si>
  <si>
    <t>Initiate, facilitate, and moderate classroom discussions.</t>
  </si>
  <si>
    <t>Plan, evaluate, and revise curricula, course content, and course materials and methods of instruction.</t>
  </si>
  <si>
    <t>Maintain regularly scheduled office hours to advise and assist students.</t>
  </si>
  <si>
    <t>Keep abreast of developments in the field by reading current literature, talking with colleagues, and participating in professional organizations and conferences.</t>
  </si>
  <si>
    <t>Advise students on academic and vocational curricula and career issues.</t>
  </si>
  <si>
    <t>Select and obtain materials and supplies, such as textbooks.</t>
  </si>
  <si>
    <t>Collaborate with colleagues to address teaching and research issues.</t>
  </si>
  <si>
    <t>Collaborate with members of the business community to improve programs, to develop new programs, and to provide student access to learning opportunities, such as internships.</t>
  </si>
  <si>
    <t>Participate in student recruitment, registration, and placement activities.</t>
  </si>
  <si>
    <t>Serve on academic or administrative committees that deal with institutional policies, departmental matters, and academic issues.</t>
  </si>
  <si>
    <t>Participate in campus and community events.</t>
  </si>
  <si>
    <t>Compile bibliographies of specialized materials for outside reading assignments.</t>
  </si>
  <si>
    <t>Perform administrative duties, such as serving as department head.</t>
  </si>
  <si>
    <t>Supervise undergraduate or graduate teaching, internship, and research work.</t>
  </si>
  <si>
    <t>Conduct research in a particular field of knowledge and publish findings in professional journals, books, or electronic media.</t>
  </si>
  <si>
    <t>Act as advisers to student organizations.</t>
  </si>
  <si>
    <t>Provide professional consulting services to government or industry.</t>
  </si>
  <si>
    <t>Write grant proposals to procure external research funding.</t>
  </si>
  <si>
    <t>Evaluate and grade students' class work, laboratory work, assignments, and papers.</t>
  </si>
  <si>
    <t>Prepare and deliver lectures to undergraduate or graduate students on topics such as programming, data structures, and software design.</t>
  </si>
  <si>
    <t>Compile, administer, and grade examinations or assign this work to others.</t>
  </si>
  <si>
    <t>Keep abreast of developments in the field by reading current literature, talking with colleagues, and participating in professional conferences.</t>
  </si>
  <si>
    <t>Supervise students' laboratory work.</t>
  </si>
  <si>
    <t>Select and obtain materials and supplies, such as textbooks and laboratory equipment.</t>
  </si>
  <si>
    <t>Advise students on academic and vocational curricula and on career issues.</t>
  </si>
  <si>
    <t>Direct research of other teachers or of graduate students working for advanced academic degrees.</t>
  </si>
  <si>
    <t>Prepare and deliver lectures to undergraduate or graduate students on topics such as linear algebra, differential equations, and discrete mathematics.</t>
  </si>
  <si>
    <t>Conduct research in a particular field of knowledge and publish findings in books, professional journals, or electronic media.</t>
  </si>
  <si>
    <t>Evaluate and grade students' work, including work performed in design studios.</t>
  </si>
  <si>
    <t>Prepare and deliver lectures to undergraduate or graduate students on topics such as architectural design methods, aesthetics and design, and structures and materials.</t>
  </si>
  <si>
    <t>Prepare and deliver lectures to undergraduate or graduate students on topics such as mechanics, hydraulics, and robotics.</t>
  </si>
  <si>
    <t>Initiate, facilitate, and moderate class discussions.</t>
  </si>
  <si>
    <t>Prepare and deliver lectures to undergraduate or graduate students on topics such as crop production, plant genetics, and soil chemistry.</t>
  </si>
  <si>
    <t>Supervise laboratory sessions and field work and coordinate laboratory operations.</t>
  </si>
  <si>
    <t>Prepare and deliver lectures to undergraduate or graduate students on topics such as molecular biology, marine biology, and botany.</t>
  </si>
  <si>
    <t>Prepare and deliver lectures to undergraduate or graduate students on topics, such as forest resource policy, forest pathology, and mapping.</t>
  </si>
  <si>
    <t>Supervise students' laboratory or field work.</t>
  </si>
  <si>
    <t>Prepare and deliver lectures to undergraduate or graduate students on topics such as structural geology, micrometeorology, and atmospheric thermodynamics.</t>
  </si>
  <si>
    <t>Supervise laboratory work and field work.</t>
  </si>
  <si>
    <t>Prepare and deliver lectures to undergraduate or graduate students on topics such as organic chemistry, analytical chemistry, and chemical separation.</t>
  </si>
  <si>
    <t>Evaluate and grade students' class work, laboratory performance, assignments, and papers.</t>
  </si>
  <si>
    <t>Prepare and submit required reports related to instruction.</t>
  </si>
  <si>
    <t>Perform administrative duties, such as serving as a department head.</t>
  </si>
  <si>
    <t>Supervise students' laboratory and field work.</t>
  </si>
  <si>
    <t>Prepare and deliver lectures to undergraduate or graduate students on topics such as hazardous waste management, industrial safety, and environmental toxicology.</t>
  </si>
  <si>
    <t>Prepare and deliver lectures to undergraduate or graduate students on topics such as quantum mechanics, particle physics, and optics.</t>
  </si>
  <si>
    <t>Plan, evaluate, and revise curricula, course content, course materials, and methods of instruction.</t>
  </si>
  <si>
    <t>Prepare and deliver lectures to undergraduate or graduate students on topics such as research methods, urban anthropology, and language and culture.</t>
  </si>
  <si>
    <t>Advise students on academic and vocational curricula, career issues, and laboratory and field research.</t>
  </si>
  <si>
    <t>Prepare and deliver lectures to undergraduate or graduate students on topics such as race and ethnic relations, gender studies, and cross-cultural perspectives.</t>
  </si>
  <si>
    <t>Advise students on academic and vocational curricula, and on career issues.</t>
  </si>
  <si>
    <t>Incorporate experiential or site visit components into courses.</t>
  </si>
  <si>
    <t>Prepare and deliver lectures to undergraduate or graduate students on topics such as econometrics, price theory, and macroeconomics.</t>
  </si>
  <si>
    <t>Prepare and deliver lectures to undergraduate or graduate students on topics such as urbanization, environmental systems, and cultural geography.</t>
  </si>
  <si>
    <t>Maintain geographic information systems laboratories, performing duties such as updating software.</t>
  </si>
  <si>
    <t>Perform spatial analysis and modeling using geographic information system techniques.</t>
  </si>
  <si>
    <t>Prepare and deliver lectures to undergraduate or graduate students on topics such as classical political thought, international relations, and democracy and citizenship.</t>
  </si>
  <si>
    <t>Prepare and deliver lectures to undergraduate or graduate students on topics such as abnormal psychology, cognitive processes, and work motivation.</t>
  </si>
  <si>
    <t>Prepare and deliver lectures to undergraduate or graduate students on topics such as race and ethnic relations, measurement and data collection, and workplace social relations.</t>
  </si>
  <si>
    <t>Prepare and deliver lectures to undergraduate or graduate students on topics such as public health, stress management, and work site health promotion.</t>
  </si>
  <si>
    <t>Supervise laboratory sessions.</t>
  </si>
  <si>
    <t>Prepare and deliver lectures to undergraduate or graduate students on topics such as pharmacology, mental health nursing, and community health care practices.</t>
  </si>
  <si>
    <t>Supervise students' laboratory and clinical work.</t>
  </si>
  <si>
    <t>Evaluate and grade students' class work, laboratory and clinic work, assignments, and papers.</t>
  </si>
  <si>
    <t>Assess clinical education needs and patient and client teaching needs using a variety of methods.</t>
  </si>
  <si>
    <t>Coordinate training programs with area universities, clinics, hospitals, health agencies, or vocational schools.</t>
  </si>
  <si>
    <t>Demonstrate patient care in clinical units of hospitals.</t>
  </si>
  <si>
    <t>Prepare and deliver lectures to undergraduate or graduate students on topics such as children's literature, learning and development, and reading instruction.</t>
  </si>
  <si>
    <t>Supervise students' fieldwork, internship, and research work.</t>
  </si>
  <si>
    <t>Advise and instruct teachers employed in school systems by providing activities, such as in-service seminars.</t>
  </si>
  <si>
    <t>Prepare and deliver lectures to undergraduate or graduate students on topics such as collection development, archival methods, and indexing and abstracting.</t>
  </si>
  <si>
    <t>Prepare and deliver lectures to undergraduate or graduate students on topics such as criminal law, defensive policing, and investigation techniques.</t>
  </si>
  <si>
    <t>Evaluate and grade students' class work, assignments, papers, and oral presentations.</t>
  </si>
  <si>
    <t>Prepare and deliver lectures to undergraduate or graduate students on topics such as civil procedure, contracts, and torts.</t>
  </si>
  <si>
    <t>Assign cases for students to hear and try.</t>
  </si>
  <si>
    <t>Prepare and deliver lectures to undergraduate or graduate students on topics such as family behavior, child and adolescent mental health, or social intervention evaluation.</t>
  </si>
  <si>
    <t>Prepare course materials, such as syllabi, homework assignments, or handouts.</t>
  </si>
  <si>
    <t>Collaborate with colleagues and community agencies to address teaching and research issues.</t>
  </si>
  <si>
    <t>Select and obtain materials and supplies, such as textbooks or laboratory equipment.</t>
  </si>
  <si>
    <t>Evaluate and grade students' class work, performances, projects, assignments, and papers.</t>
  </si>
  <si>
    <t>Explain and demonstrate artistic techniques.</t>
  </si>
  <si>
    <t>Prepare students for performances, exams, or assessments.</t>
  </si>
  <si>
    <t>Prepare and deliver lectures to undergraduate or graduate students on topics such as acting techniques, fundamentals of music, and art history.</t>
  </si>
  <si>
    <t>Organize performance groups and direct their rehearsals.</t>
  </si>
  <si>
    <t>Select and obtain materials and supplies, such as textbooks and performance pieces.</t>
  </si>
  <si>
    <t>Keep students informed of community events, such as plays and concerts.</t>
  </si>
  <si>
    <t>Display students' work in schools, galleries, and exhibitions.</t>
  </si>
  <si>
    <t>Prepare and deliver lectures to undergraduate or graduate students on topics such as public speaking, media criticism, and oral traditions.</t>
  </si>
  <si>
    <t>Prepare and deliver lectures to undergraduate or graduate students on topics such as poetry, novel structure, and translation and adaptation.</t>
  </si>
  <si>
    <t>Provide assistance to students in college writing centers.</t>
  </si>
  <si>
    <t>Prepare and deliver lectures to undergraduate or graduate students on topics such as how to speak and write a foreign language and the cultural aspects of areas where a particular language is used.</t>
  </si>
  <si>
    <t>Keep abreast of developments in their field by reading current literature, talking with colleagues, and participating in professional organizations and activities.</t>
  </si>
  <si>
    <t>Conduct research in a particular field of knowledge and publish findings in scholarly journals, books, or electronic media.</t>
  </si>
  <si>
    <t>Prepare and deliver lectures to undergraduate or graduate students on topics such as ancient history, postwar civilizations, and the history of third-world countries.</t>
  </si>
  <si>
    <t>Provide professional consulting services to government, educational institutions, or industry.</t>
  </si>
  <si>
    <t>Evaluate and grade students' class work, laboratory work, projects, assignments, and papers.</t>
  </si>
  <si>
    <t>Prepare and deliver lectures to undergraduate or graduate students on topics such as food science, nutrition, and child care.</t>
  </si>
  <si>
    <t>Prepare and deliver lectures to undergraduate or graduate students on topics such as anatomy, therapeutic recreation, and conditioning theory.</t>
  </si>
  <si>
    <t>Perform administrative duties, such as serving as department heads.</t>
  </si>
  <si>
    <t>Prepare students to act as sports coaches.</t>
  </si>
  <si>
    <t>25-1194.00</t>
  </si>
  <si>
    <t>Career/Technical Education Teachers, Postsecondary</t>
  </si>
  <si>
    <t>Supervise and monitor students' use of tools and equipment.</t>
  </si>
  <si>
    <t>Observe and evaluate students' work to determine progress, provide feedback, and make suggestions for improvement.</t>
  </si>
  <si>
    <t>Present lectures and conduct discussions to increase students' knowledge and competence using visual aids, such as graphs, charts, videotapes, and slides.</t>
  </si>
  <si>
    <t>Administer oral, written, or performance tests to measure progress and to evaluate training effectiveness.</t>
  </si>
  <si>
    <t>Prepare reports and maintain records, such as student grades, attendance rolls, and training activity details.</t>
  </si>
  <si>
    <t>Supervise independent or group projects, field placements, laboratory work, or other training.</t>
  </si>
  <si>
    <t>Determine training needs of students or workers.</t>
  </si>
  <si>
    <t>Provide individualized instruction and tutorial or remedial instruction.</t>
  </si>
  <si>
    <t>Conduct on-the-job training classes or training sessions to teach and demonstrate principles, techniques, procedures, or methods of designated subjects.</t>
  </si>
  <si>
    <t>Develop curricula and plan course content and methods of instruction.</t>
  </si>
  <si>
    <t>Prepare outlines of instructional programs and training schedules and establish course goals.</t>
  </si>
  <si>
    <t>Integrate academic and vocational curricula so that students can obtain a variety of skills.</t>
  </si>
  <si>
    <t>Develop teaching aids, such as instructional software, multimedia visual aids, or study materials.</t>
  </si>
  <si>
    <t>Select and assemble books, materials, supplies, and equipment for training, courses, or projects.</t>
  </si>
  <si>
    <t>Advise students on course selection, career decisions, and other academic and vocational concerns.</t>
  </si>
  <si>
    <t>Participate in conferences, seminars, and training sessions to keep abreast of developments in the field, and integrate relevant information into training programs.</t>
  </si>
  <si>
    <t>Serve on faculty and school committees concerned with budgeting, curriculum revision, and course and diploma requirements.</t>
  </si>
  <si>
    <t>Review enrollment applications and correspond with applicants to obtain additional information.</t>
  </si>
  <si>
    <t>Arrange for lectures by experts in designated fields.</t>
  </si>
  <si>
    <t>Provide a variety of materials and resources for children to explore, manipulate, and use, both in learning activities and in imaginative play.</t>
  </si>
  <si>
    <t>Attend to children's basic needs by feeding them, dressing them, and changing their diapers.</t>
  </si>
  <si>
    <t>Teach basic skills, such as color, shape, number and letter recognition, personal hygiene, and social skills.</t>
  </si>
  <si>
    <t>Establish and enforce rules for behavior and procedures for maintaining order.</t>
  </si>
  <si>
    <t>Read books to entire classes or to small groups.</t>
  </si>
  <si>
    <t>Organize and lead activities designed to promote physical, mental, and social development, such as games, arts and crafts, music, storytelling, and field trips.</t>
  </si>
  <si>
    <t>Observe and evaluate children's performance, behavior, social development, and physical health.</t>
  </si>
  <si>
    <t>Identify children showing signs of emotional, developmental, or health-related problems and discuss them with supervisors, parents or guardians, and child development specialists.</t>
  </si>
  <si>
    <t>Meet with parents and guardians to discuss their children's progress and needs, determine their priorities for their children, and suggest ways that they can promote learning and development.</t>
  </si>
  <si>
    <t>Enforce all administration policies and rules governing students.</t>
  </si>
  <si>
    <t>Prepare materials and classrooms for class activities.</t>
  </si>
  <si>
    <t>25-2057.00</t>
  </si>
  <si>
    <t>Special Education Teachers, Middle School</t>
  </si>
  <si>
    <t>25-3021.00</t>
  </si>
  <si>
    <t>Self-Enrichment Teachers</t>
  </si>
  <si>
    <t>Teach proper eating habits and personal hygiene.</t>
  </si>
  <si>
    <t>Serve meals and snacks in accordance with nutritional guidelines.</t>
  </si>
  <si>
    <t>Assimilate arriving children to the school environment by greeting them, helping them remove outerwear, and selecting activities of interest to them.</t>
  </si>
  <si>
    <t>Adapt teaching methods and instructional materials to meet students' varying needs and interests.</t>
  </si>
  <si>
    <t>Establish clear objectives for all lessons, units, and projects and communicate those objectives to children.</t>
  </si>
  <si>
    <t>Demonstrate activities to children.</t>
  </si>
  <si>
    <t>Arrange indoor and outdoor space to facilitate creative play, motor-skill activities, and safety.</t>
  </si>
  <si>
    <t>Plan and conduct activities for a balanced program of instruction, demonstration, and work time that provides students with opportunities to observe, question, and investigate.</t>
  </si>
  <si>
    <t>Organize and label materials and display students' work in a manner appropriate for their ages and perceptual skills.</t>
  </si>
  <si>
    <t>Attend professional meetings, educational conferences, and teacher training workshops to maintain and improve professional competence.</t>
  </si>
  <si>
    <t>Confer with other staff members to plan and schedule lessons promoting learning, following approved curricula.</t>
  </si>
  <si>
    <t>Supervise, evaluate, and plan assignments for teacher assistants and volunteers.</t>
  </si>
  <si>
    <t>Collaborate with other teachers and administrators in the development, evaluation, and revision of preschool programs.</t>
  </si>
  <si>
    <t>Attend staff meetings and serve on committees as required.</t>
  </si>
  <si>
    <t>Meet with other professionals to discuss individual students' needs and progress.</t>
  </si>
  <si>
    <t>Plan and supervise class projects, field trips, visits by guests, or other experiential activities and guide students in learning from those activities.</t>
  </si>
  <si>
    <t>Select, store, order, issue, and inventory classroom equipment, materials, and supplies.</t>
  </si>
  <si>
    <t>Perform administrative duties, such as hall and cafeteria monitoring and bus loading and unloading.</t>
  </si>
  <si>
    <t>Administer tests to help determine children's developmental levels, needs, and potential.</t>
  </si>
  <si>
    <t>Prepare and implement remedial programs for students requiring extra help.</t>
  </si>
  <si>
    <t>Establish and enforce rules for behavior and policies and procedures to maintain order among students.</t>
  </si>
  <si>
    <t>Instruct students individually and in groups, adapting teaching methods to meet students' varying needs and interests.</t>
  </si>
  <si>
    <t>Confer with parents or guardians, other teachers, counselors, and administrators to resolve students' behavioral and academic problems.</t>
  </si>
  <si>
    <t>Prepare children for later grades by encouraging them to explore learning opportunities and to persevere with challenging tasks.</t>
  </si>
  <si>
    <t>Meet with parents and guardians to discuss their children's progress and to determine their priorities for their children and their resource needs.</t>
  </si>
  <si>
    <t>Organize and lead activities designed to promote physical, mental, and social development, such as games, arts and crafts, music, and storytelling.</t>
  </si>
  <si>
    <t>Prepare objectives and outlines for courses of study, following curriculum guidelines or requirements of states and schools.</t>
  </si>
  <si>
    <t>Guide and counsel students with adjustment or academic problems or special academic interests.</t>
  </si>
  <si>
    <t>Instruct and monitor students in the use and care of equipment and materials to prevent injuries and damage.</t>
  </si>
  <si>
    <t>Maintain accurate and complete student records and prepare reports on children and activities as required by laws, district policies, and administrative regulations.</t>
  </si>
  <si>
    <t>Prepare materials, classrooms, and other indoor and outdoor spaces to facilitate creative play, learning and motor-skill activities, and safety.</t>
  </si>
  <si>
    <t>Collaborate with other teachers and administrators in the development, evaluation, and revision of kindergarten programs.</t>
  </si>
  <si>
    <t>Prepare, administer, and grade tests and assignments to evaluate children's progress.</t>
  </si>
  <si>
    <t>Organize and label materials and display children's work in a manner appropriate for their sizes and perceptual skills.</t>
  </si>
  <si>
    <t>Administer standardized ability and achievement tests and interpret results to determine children's developmental levels and needs.</t>
  </si>
  <si>
    <t>Prepare for assigned classes and show written evidence of preparation upon request of immediate supervisors.</t>
  </si>
  <si>
    <t>Use computers, audio-visual aids, and other equipment and materials to supplement presentations.</t>
  </si>
  <si>
    <t>Involve parent volunteers and older students in children's activities to facilitate involvement in focused, complex play.</t>
  </si>
  <si>
    <t>Perform administrative duties, such as assisting in school libraries, hall and cafeteria monitoring, and bus loading and unloading.</t>
  </si>
  <si>
    <t>Establish and enforce rules for behavior and procedures for maintaining order among the students for whom they are responsible.</t>
  </si>
  <si>
    <t>Observe and evaluate students' performance, behavior, social development, and physical health.</t>
  </si>
  <si>
    <t>25-2055.00</t>
  </si>
  <si>
    <t>Special Education Teachers, Kindergarten</t>
  </si>
  <si>
    <t>25-2056.00</t>
  </si>
  <si>
    <t>Special Education Teachers, Elementary School</t>
  </si>
  <si>
    <t>Instruct students individually and in groups, using various teaching methods, such as lectures, discussions, and demonstrations.</t>
  </si>
  <si>
    <t>Establish clear objectives for all lessons, units, and projects and communicate those objectives to students.</t>
  </si>
  <si>
    <t>Assign and grade class work and homework.</t>
  </si>
  <si>
    <t>Read books to entire classes or small groups.</t>
  </si>
  <si>
    <t>Prepare, administer, and grade tests and assignments to evaluate students' progress.</t>
  </si>
  <si>
    <t>Confer with parents or guardians, teachers, counselors, and administrators to resolve students' behavioral and academic problems.</t>
  </si>
  <si>
    <t>Meet with parents and guardians to discuss their children's progress and to determine priorities for their children and their resource needs.</t>
  </si>
  <si>
    <t>Prepare students for later grades by encouraging them to explore learning opportunities and to persevere with challenging tasks.</t>
  </si>
  <si>
    <t>Guide and counsel students with adjustment or academic problems, or special academic interests.</t>
  </si>
  <si>
    <t>Enforce administration policies and rules governing students.</t>
  </si>
  <si>
    <t>Collaborate with other teachers and administrators in the development, evaluation, and revision of elementary school programs.</t>
  </si>
  <si>
    <t>Plan and supervise class projects, field trips, visits by guest speakers or other experiential activities, and guide students in learning from those activities.</t>
  </si>
  <si>
    <t>Organize and label materials and display students' work.</t>
  </si>
  <si>
    <t>Attend staff meetings and serve on committees, as required.</t>
  </si>
  <si>
    <t>Establish and enforce rules for behavior and procedures for maintaining order among students.</t>
  </si>
  <si>
    <t>Instruct through lectures, discussions, and demonstrations in one or more subjects, such as English, mathematics, or social studies.</t>
  </si>
  <si>
    <t>Establish clear objectives for all lessons, units, and projects, and communicate these objectives to students.</t>
  </si>
  <si>
    <t>Maintain accurate, complete, and correct student records as required by laws, district policies, and administrative regulations.</t>
  </si>
  <si>
    <t>Assign lessons and correct homework.</t>
  </si>
  <si>
    <t>Instruct and monitor students in the use and care of equipment and materials to prevent injury and damage.</t>
  </si>
  <si>
    <t>Collaborate with other teachers and administrators in the development, evaluation, and revision of middle school programs.</t>
  </si>
  <si>
    <t>Organize and supervise games and other recreational activities to promote physical, mental, and social development.</t>
  </si>
  <si>
    <t>Attend staff meetings and serve on staff committees, as required.</t>
  </si>
  <si>
    <t>Instruct and monitor students in the use of equipment and materials to prevent injuries and damage.</t>
  </si>
  <si>
    <t>Collaborate with other teachers and administrators in the development, evaluation, and revision of secondary school programs.</t>
  </si>
  <si>
    <t>Plan and supervise class projects, field trips, visits by guest speakers, or other experiential activities, and guide students in learning from those activities.</t>
  </si>
  <si>
    <t>Provide disabled students with assistive devices, supportive technology, and assistance accessing facilities such as restrooms.</t>
  </si>
  <si>
    <t>Prepare materials and classroom for class activities.</t>
  </si>
  <si>
    <t>Maintain accurate and complete student records as required by law, district policy, and administrative regulations.</t>
  </si>
  <si>
    <t>Instruct students in the knowledge and skills required in a specific occupation or occupational field, using a systematic plan of lectures, discussions, audio-visual presentations, and laboratory, shop, and field studies.</t>
  </si>
  <si>
    <t>Plan and supervise work-experience programs in businesses, industrial shops, and school laboratories.</t>
  </si>
  <si>
    <t>Select, order, store, issue, and inventory classroom equipment, materials, and supplies.</t>
  </si>
  <si>
    <t>Keep informed about trends in education and subject matter specialties.</t>
  </si>
  <si>
    <t>Maintain accurate and complete student records, and prepare reports on children and activities, as required by laws, district policies, and administrative regulations.</t>
  </si>
  <si>
    <t>Develop and implement strategies to meet the needs of students with a variety of handicapping conditions.</t>
  </si>
  <si>
    <t>Teach socially acceptable behavior, employing techniques such as behavior modification and positive reinforcement.</t>
  </si>
  <si>
    <t>Employ special educational strategies and techniques during instruction to improve the development of sensory- and perceptual-motor skills, language, cognition, and memory.</t>
  </si>
  <si>
    <t>Coordinate placement of students with special needs into mainstream classes.</t>
  </si>
  <si>
    <t>Teach students personal development skills, such as goal setting, independence, and self-advocacy.</t>
  </si>
  <si>
    <t>Monitor teachers and teacher assistants to ensure that they adhere to inclusive special education program requirements.</t>
  </si>
  <si>
    <t>Meet with parents and guardians to provide guidance in using community resources and to teach skills for dealing with students' impairments.</t>
  </si>
  <si>
    <t>Instruct students in daily living skills required for independent maintenance and self-sufficiency, such as hygiene, safety, and food preparation.</t>
  </si>
  <si>
    <t>Provide assistive devices, supportive technology, and assistance accessing facilities, such as restrooms.</t>
  </si>
  <si>
    <t>Provide additional instruction in vocational areas.</t>
  </si>
  <si>
    <t>Visit schools to tutor students with sensory impairments and to consult with teachers regarding students' special needs.</t>
  </si>
  <si>
    <t>Teach personal development skills, such as goal setting, independence, and self-advocacy.</t>
  </si>
  <si>
    <t>Modify the general education curriculum for special-needs students, based upon a variety of instructional techniques and technologies.</t>
  </si>
  <si>
    <t>Provide interpretation and transcription of regular classroom materials through Braille and sign language.</t>
  </si>
  <si>
    <t>Adapt teaching methods and instructional materials to meet students' varying needs, abilities, and interests.</t>
  </si>
  <si>
    <t>Observe and evaluate students' work to determine progress and make suggestions for improvement.</t>
  </si>
  <si>
    <t>Maintain accurate and complete student records as required by laws or administrative policies.</t>
  </si>
  <si>
    <t>Conduct classes, workshops, and demonstrations to teach principles, techniques, or methods in subjects, such as basic English language skills, life skills, and workforce entry skills.</t>
  </si>
  <si>
    <t>Prepare students for further education by encouraging them to explore learning opportunities and to persevere with challenging tasks.</t>
  </si>
  <si>
    <t>Provide information, guidance, and preparation for the General Equivalency Diploma (GED) examination.</t>
  </si>
  <si>
    <t>Observe students to determine qualifications, limitations, abilities, interests, and other individual characteristics.</t>
  </si>
  <si>
    <t>Register, orient, and assess new students according to standards and procedures.</t>
  </si>
  <si>
    <t>Prepare and administer written, oral, and performance tests and issue grades in accordance with performance.</t>
  </si>
  <si>
    <t>Review instructional content, methods, and student evaluations to assess strengths and weaknesses, and to develop recommendations for course revision, development, or elimination.</t>
  </si>
  <si>
    <t>Confer with other staff members to plan and schedule lessons that promote learning, following approved curricula.</t>
  </si>
  <si>
    <t>Attend professional meetings, conferences, and workshops to maintain and improve professional competence.</t>
  </si>
  <si>
    <t>Select, order, and issue books, materials, and supplies for courses or projects.</t>
  </si>
  <si>
    <t>Collaborate with other teachers and professionals in the development of instructional programs.</t>
  </si>
  <si>
    <t>Participate in publicity planning, community awareness efforts, and student recruitment.</t>
  </si>
  <si>
    <t>Plan and supervise class projects, field trips, visits by guest speakers, contests, or other experiential activities, and guide students in learning from those activities.</t>
  </si>
  <si>
    <t>Advise students on internships, prospective employers, and job placement services.</t>
  </si>
  <si>
    <t>Select and schedule class times to ensure maximum attendance.</t>
  </si>
  <si>
    <t>Write grants to obtain program funding.</t>
  </si>
  <si>
    <t>Train and assist tutors and community literacy volunteers.</t>
  </si>
  <si>
    <t>Confer with leaders of government and community groups to coordinate student training or to find opportunities for students to fulfill curriculum requirements.</t>
  </si>
  <si>
    <t>Observe and evaluate the performance of other instructors.</t>
  </si>
  <si>
    <t>Write instructional articles on designated subjects.</t>
  </si>
  <si>
    <t>25-9031.00</t>
  </si>
  <si>
    <t>Instructional Coordinators</t>
  </si>
  <si>
    <t>Conduct or participate in workshops, committees, and conferences designed to promote the intellectual, social, and physical welfare of students.</t>
  </si>
  <si>
    <t>Plan and conduct teacher training programs and conferences dealing with new classroom procedures, instructional materials and equipment, and teaching aids.</t>
  </si>
  <si>
    <t>Advise teaching and administrative staff in curriculum development, use of materials and equipment, and implementation of state and federal programs and procedures.</t>
  </si>
  <si>
    <t>Recommend, order, or authorize purchase of instructional materials, supplies, equipment, and visual aids designed to meet student educational needs and district standards.</t>
  </si>
  <si>
    <t>Interpret and enforce provisions of state education codes and rules and regulations of state education boards.</t>
  </si>
  <si>
    <t>Research, evaluate, and prepare recommendations on curricula, instructional methods, and materials for school systems.</t>
  </si>
  <si>
    <t>Observe work of teaching staff to evaluate performance and to recommend changes that could strengthen teaching skills.</t>
  </si>
  <si>
    <t>Prepare grant proposals, budgets, and program policies and goals or assist in their preparation.</t>
  </si>
  <si>
    <t>Update the content of educational programs to ensure that students are being trained with equipment and processes that are technologically current.</t>
  </si>
  <si>
    <t>Address public audiences to explain program objectives and to elicit support.</t>
  </si>
  <si>
    <t>Advise and teach students.</t>
  </si>
  <si>
    <t>Prepare or approve manuals, guidelines, and reports on state educational policies and practices for distribution to school districts.</t>
  </si>
  <si>
    <t>Coordinate activities of workers engaged in cataloging, distributing, and maintaining educational materials and equipment in curriculum libraries and laboratories.</t>
  </si>
  <si>
    <t>27-1014.00</t>
  </si>
  <si>
    <t>Special Effects Artists and Animators</t>
  </si>
  <si>
    <t>Design complex graphics and animation, using independent judgment, creativity, and computer equipment.</t>
  </si>
  <si>
    <t>Create two-dimensional and three-dimensional images depicting objects in motion or illustrating a process, using computer animation or modeling programs.</t>
  </si>
  <si>
    <t>Make objects or characters appear lifelike by manipulating light, color, texture, shadow, and transparency, or manipulating static images to give the illusion of motion.</t>
  </si>
  <si>
    <t>Assemble, typeset, scan, and produce digital camera-ready art or film negatives and printer's proofs.</t>
  </si>
  <si>
    <t>Apply story development, directing, cinematography, and editing to animation to create storyboards that show the flow of the animation and map out key scenes and characters.</t>
  </si>
  <si>
    <t>Script, plan, and create animated narrative sequences under tight deadlines, using computer software and hand drawing techniques.</t>
  </si>
  <si>
    <t>Create basic designs, drawings, and illustrations for product labels, cartons, direct mail, or television.</t>
  </si>
  <si>
    <t>Create pen-and-paper images to be scanned, edited, colored, textured, or animated by computer.</t>
  </si>
  <si>
    <t>Develop briefings, brochures, multimedia presentations, web pages, promotional products, technical illustrations, and computer artwork for use in products, technical manuals, literature, newsletters, and slide shows.</t>
  </si>
  <si>
    <t>Use models to simulate the behavior of animated objects in the finished sequence.</t>
  </si>
  <si>
    <t>Create and install special effects as required by the script, mixing chemicals and fabricating needed parts from wood, metal, plaster, and clay.</t>
  </si>
  <si>
    <t>Participate in design and production of multimedia campaigns, handling budgeting and scheduling, and assisting with such responsibilities as production coordination, background design, and progress tracking.</t>
  </si>
  <si>
    <t>Convert real objects to animated objects through modeling, using techniques such as optical scanning.</t>
  </si>
  <si>
    <t>Implement and maintain configuration control systems.</t>
  </si>
  <si>
    <t>27-1021.00</t>
  </si>
  <si>
    <t>Commercial and Industrial Designers</t>
  </si>
  <si>
    <t>Prepare sketches of ideas, detailed drawings, illustrations, artwork, or blueprints, using drafting instruments, paints and brushes, or computer-aided design equipment.</t>
  </si>
  <si>
    <t>Direct and coordinate the fabrication of models or samples and the drafting of working drawings and specification sheets from sketches.</t>
  </si>
  <si>
    <t>Modify and refine designs, using working models, to conform with customer specifications, production limitations, or changes in design trends.</t>
  </si>
  <si>
    <t>Coordinate the look and function of product lines.</t>
  </si>
  <si>
    <t>Confer with engineering, marketing, production, or sales departments, or with customers, to establish and evaluate design concepts for manufactured products.</t>
  </si>
  <si>
    <t>Present designs and reports to customers or design committees for approval and discuss need for modification.</t>
  </si>
  <si>
    <t>Evaluate feasibility of design ideas, based on factors such as appearance, safety, function, serviceability, budget, production costs/methods, and market characteristics.</t>
  </si>
  <si>
    <t>Read publications, attend showings, and study competing products and design styles and motifs to obtain perspective and generate design concepts.</t>
  </si>
  <si>
    <t>Research production specifications, costs, production materials, and manufacturing methods and provide cost estimates and itemized production requirements.</t>
  </si>
  <si>
    <t>Design graphic material for use as ornamentation, illustration, or advertising on manufactured materials and packaging or containers.</t>
  </si>
  <si>
    <t>Develop manufacturing procedures and monitor the manufacture of their designs in a factory to improve operations and product quality.</t>
  </si>
  <si>
    <t>Supervise assistants' work throughout the design process.</t>
  </si>
  <si>
    <t>Fabricate models or samples in paper, wood, glass, fabric, plastic, metal, or other materials, using hand or power tools.</t>
  </si>
  <si>
    <t>Investigate product characteristics such as the product's safety and handling qualities, its market appeal, how efficiently it can be produced, and ways of distributing, using, and maintaining it.</t>
  </si>
  <si>
    <t>Develop industrial standards and regulatory guidelines.</t>
  </si>
  <si>
    <t>Participate in new product planning or market research, including studying the potential need for new products.</t>
  </si>
  <si>
    <t>Advise corporations on issues involving corporate image projects or problems.</t>
  </si>
  <si>
    <t>29-1011.00</t>
  </si>
  <si>
    <t>Chiropractors</t>
  </si>
  <si>
    <t>Perform a series of manual adjustments to the spine or other articulations of the body to correct the musculoskeletal system.</t>
  </si>
  <si>
    <t>Evaluate the functioning of the neuromuscularskeletal system and the spine using systems of chiropractic diagnosis.</t>
  </si>
  <si>
    <t>Diagnose health problems by reviewing patients' health and medical histories, questioning, observing, and examining patients and interpreting x-rays.</t>
  </si>
  <si>
    <t>Maintain accurate case histories of patients.</t>
  </si>
  <si>
    <t>Advise patients about recommended courses of treatment.</t>
  </si>
  <si>
    <t>Obtain and record patients' medical histories.</t>
  </si>
  <si>
    <t>Analyze x-rays to locate the sources of patients' difficulties and to rule out fractures or diseases as sources of problems.</t>
  </si>
  <si>
    <t>Counsel patients about nutrition, exercise, sleeping habits, stress management, or other matters.</t>
  </si>
  <si>
    <t>Consult with or refer patients to appropriate health practitioners when necessary.</t>
  </si>
  <si>
    <t>Suggest and apply the use of supports such as straps, tapes, bandages, or braces if necessary.</t>
  </si>
  <si>
    <t>29-1021.00</t>
  </si>
  <si>
    <t>Dentists, General</t>
  </si>
  <si>
    <t>Administer anesthetics to limit the amount of pain experienced by patients during procedures.</t>
  </si>
  <si>
    <t>Examine teeth, gums, and related tissues, using dental instruments, x-rays, or other diagnostic equipment, to evaluate dental health, diagnose diseases or abnormalities, and plan appropriate treatments.</t>
  </si>
  <si>
    <t>Formulate plan of treatment for patient's teeth and mouth tissue.</t>
  </si>
  <si>
    <t>Advise or instruct patients regarding preventive dental care, the causes and treatment of dental problems, or oral health care services.</t>
  </si>
  <si>
    <t>Design, make, or fit prosthodontic appliances, such as space maintainers, bridges, or dentures, or write fabrication instructions or prescriptions for denturists or dental technicians.</t>
  </si>
  <si>
    <t>Diagnose and treat diseases, injuries, or malformations of teeth, gums, or related oral structures and provide preventive or corrective services.</t>
  </si>
  <si>
    <t>Fill pulp chamber and canal with endodontic materials.</t>
  </si>
  <si>
    <t>Write prescriptions for antibiotics or other medications.</t>
  </si>
  <si>
    <t>Analyze or evaluate dental needs to determine changes or trends in patterns of dental disease.</t>
  </si>
  <si>
    <t>Treat exposure of pulp by pulp capping, removal of pulp from pulp chamber, or root canal, using dental instruments.</t>
  </si>
  <si>
    <t>Eliminate irritating margins of fillings and correct occlusions, using dental instruments.</t>
  </si>
  <si>
    <t>Perform oral or periodontal surgery on the jaw or mouth.</t>
  </si>
  <si>
    <t>Remove diseased tissue, using surgical instruments.</t>
  </si>
  <si>
    <t>Apply fluoride or sealants to teeth.</t>
  </si>
  <si>
    <t>Bleach, clean, or polish teeth to restore natural color.</t>
  </si>
  <si>
    <t>Plan, organize, or maintain dental health programs.</t>
  </si>
  <si>
    <t>Produce or evaluate dental health educational materials.</t>
  </si>
  <si>
    <t>29-2053.00</t>
  </si>
  <si>
    <t>Psychiatric Technicians</t>
  </si>
  <si>
    <t>Monitor patients' physical and emotional well-being and report unusual behavior or physical ailments to medical staff.</t>
  </si>
  <si>
    <t>Provide nursing, psychiatric, or personal care to mentally ill, emotionally disturbed, or mentally retarded patients.</t>
  </si>
  <si>
    <t>Observe and influence patients' behavior, communicating and interacting with them and teaching, counseling, or befriending them.</t>
  </si>
  <si>
    <t>Take and record measures of patients' physical condition, using devices such as thermometers or blood pressure gauges.</t>
  </si>
  <si>
    <t>Encourage patients to develop work skills and to participate in social, recreational, or other therapeutic activities that enhance interpersonal skills or develop social relationships.</t>
  </si>
  <si>
    <t>Collaborate with or assist doctors, psychologists, or rehabilitation therapists in working with mentally ill, emotionally disturbed, or developmentally disabled patients to treat, rehabilitate, and return patients to the community.</t>
  </si>
  <si>
    <t>Develop or teach strategies to promote client wellness and independence.</t>
  </si>
  <si>
    <t>Restrain violent, potentially violent, or suicidal patients by verbal or physical means as required.</t>
  </si>
  <si>
    <t>Aid patients in performing tasks, such as bathing or keeping beds, clothing, or living areas clean.</t>
  </si>
  <si>
    <t>Administer oral medications or hypodermic injections, following physician's prescriptions and hospital procedures.</t>
  </si>
  <si>
    <t>Issue medications from dispensary and maintain records in accordance with specified procedures.</t>
  </si>
  <si>
    <t>Interview new patients to complete admission forms, to assess their mental health status, or to obtain their mental health and treatment history.</t>
  </si>
  <si>
    <t>Lead prescribed individual or group therapy sessions as part of specific therapeutic procedures.</t>
  </si>
  <si>
    <t>Contact patients' relatives to arrange family conferences.</t>
  </si>
  <si>
    <t>39-9041.00</t>
  </si>
  <si>
    <t>Residential Advisors</t>
  </si>
  <si>
    <t>Enforce rules and regulations to ensure the smooth and orderly operation of dormitory programs.</t>
  </si>
  <si>
    <t>Provide emergency first aid and summon medical assistance when necessary.</t>
  </si>
  <si>
    <t>Mediate interpersonal problems between residents.</t>
  </si>
  <si>
    <t>Administer, coordinate, or recommend disciplinary and corrective actions.</t>
  </si>
  <si>
    <t>Communicate with other staff to resolve problems with individual students.</t>
  </si>
  <si>
    <t>Counsel students in the handling of issues such as family, financial, and educational problems.</t>
  </si>
  <si>
    <t>Make regular rounds to ensure that residents and areas are safe and secure.</t>
  </si>
  <si>
    <t>Observe students to detect and report unusual behavior.</t>
  </si>
  <si>
    <t>Determine the need for facility maintenance and repair, and notify appropriate personnel.</t>
  </si>
  <si>
    <t>Collaborate with counselors to develop counseling programs that address the needs of individual students.</t>
  </si>
  <si>
    <t>Develop program plans for individuals or assist in plan development.</t>
  </si>
  <si>
    <t>Hold regular meetings with each assigned unit.</t>
  </si>
  <si>
    <t>Direct and participate in on- and off-campus recreational activities for residents of institutions, boarding schools, fraternities or sororities, children's homes, or similar establishments.</t>
  </si>
  <si>
    <t>Assign rooms to students.</t>
  </si>
  <si>
    <t>Provide requested information on students' progress and the development of case plans.</t>
  </si>
  <si>
    <t>Confer with medical personnel to better understand the backgrounds and needs of individual residents.</t>
  </si>
  <si>
    <t>Answer telephones, and route calls or deliver messages.</t>
  </si>
  <si>
    <t>Process contract cancellations for students who are unable to follow residence hall policies and procedures.</t>
  </si>
  <si>
    <t>Sort and distribute mail.</t>
  </si>
  <si>
    <t>Supervise the activities of housekeeping personnel.</t>
  </si>
  <si>
    <t>Order supplies for facilities.</t>
  </si>
  <si>
    <t>Supervise students' housekeeping work to ensure that it is done properly.</t>
  </si>
  <si>
    <t>Chaperone group-sponsored trips and social functions.</t>
  </si>
  <si>
    <t>Compile information such as residents' daily activities and the quantities of supplies used to prepare required reports.</t>
  </si>
  <si>
    <t>Accompany and supervise students during meals.</t>
  </si>
  <si>
    <t>Provide transportation or escort for expeditions, such as shopping trips or visits to doctors or dentists.</t>
  </si>
  <si>
    <t>Inventory, pack, and remove items left behind by former residents.</t>
  </si>
  <si>
    <t>41-2012.00</t>
  </si>
  <si>
    <t>Gambling Change Persons and Booth Cashiers</t>
  </si>
  <si>
    <t>Count money and audit money drawers.</t>
  </si>
  <si>
    <t>Keep accurate records of monetary exchanges, authorization forms, and transaction reconciliations.</t>
  </si>
  <si>
    <t>Work in and monitor an assigned area on the casino floor where slot machines are located.</t>
  </si>
  <si>
    <t>Listen for jackpot alarm bells and issue payoffs to winners.</t>
  </si>
  <si>
    <t>Maintain cage security according to rules.</t>
  </si>
  <si>
    <t>Obtain customers' signatures on receipts when winnings exceed the amount held in a slot machine.</t>
  </si>
  <si>
    <t>Reconcile daily summaries of transactions to balance books.</t>
  </si>
  <si>
    <t>Sell gambling chips, tokens, or tickets to patrons, or to other workers for resale to patrons.</t>
  </si>
  <si>
    <t>Calculate the value of chips won or lost by players.</t>
  </si>
  <si>
    <t>Furnish change persons with a money bank at the start of each shift.</t>
  </si>
  <si>
    <t>Accept credit applications and verify credit references to provide check-cashing authorization or to establish house credit accounts.</t>
  </si>
  <si>
    <t>43-5021.00</t>
  </si>
  <si>
    <t>Couriers and Messengers</t>
  </si>
  <si>
    <t>Walk, ride bicycles, drive vehicles, or use public conveyances to reach destinations to deliver messages or materials.</t>
  </si>
  <si>
    <t>Load vehicles with listed goods, ensuring goods are loaded correctly and taking precautions with hazardous goods.</t>
  </si>
  <si>
    <t>Unload and sort items collected along delivery routes.</t>
  </si>
  <si>
    <t>Receive messages or materials to be delivered, and information on recipients, such as names, addresses, telephone numbers, and delivery instructions, communicated via telephone, two-way radio, or in person.</t>
  </si>
  <si>
    <t>Plan and follow the most efficient routes for delivering goods.</t>
  </si>
  <si>
    <t>Deliver messages and items, such as newspapers, documents, and packages, between establishment departments and to other establishments and private homes.</t>
  </si>
  <si>
    <t>Sort items to be delivered according to the delivery route.</t>
  </si>
  <si>
    <t>Obtain signatures and payments, or arrange for recipients to make payments.</t>
  </si>
  <si>
    <t>Record information, such as items received and delivered and recipients' responses to messages.</t>
  </si>
  <si>
    <t>Check with home offices after completed deliveries to confirm deliveries and collections and to receive instructions for other deliveries.</t>
  </si>
  <si>
    <t>Perform routine maintenance on delivery vehicles, such as monitoring fluid levels and replenishing fuel.</t>
  </si>
  <si>
    <t>Use telephone to deliver verbal messages.</t>
  </si>
  <si>
    <t>Open, sort, and distribute incoming mail.</t>
  </si>
  <si>
    <t>Perform general office or clerical work, such as filing materials, operating duplicating machines, or running errands.</t>
  </si>
  <si>
    <t>Collect, seal, and stamp outgoing mail, using postage meters and envelope sealers.</t>
  </si>
  <si>
    <t>Unload goods from large trucks, and load them onto smaller delivery vehicles.</t>
  </si>
  <si>
    <t>45-4011.00</t>
  </si>
  <si>
    <t>Forest and Conservation Workers</t>
  </si>
  <si>
    <t>Check equipment to ensure that it is operating properly.</t>
  </si>
  <si>
    <t>Confer with other workers to discuss issues, such as safety, cutting heights, or work needs.</t>
  </si>
  <si>
    <t>Fight forest fires or perform prescribed burning tasks under the direction of fire suppression officers or forestry technicians.</t>
  </si>
  <si>
    <t>Perform fire protection or suppression duties, such as constructing fire breaks or disposing of brush.</t>
  </si>
  <si>
    <t>Select or cut trees according to markings or sizes, types, or grades.</t>
  </si>
  <si>
    <t>Identify diseased or undesirable trees and remove them, using power saws or hand saws.</t>
  </si>
  <si>
    <t>Spray or inject vegetation with insecticides to kill insects or to protect against disease or with herbicides to reduce competing vegetation.</t>
  </si>
  <si>
    <t>Drag cut trees from cutting areas and load trees onto trucks.</t>
  </si>
  <si>
    <t>Thin or space trees, using power thinning saws.</t>
  </si>
  <si>
    <t>Maintain tallies of trees examined and counted during tree marking or measuring efforts.</t>
  </si>
  <si>
    <t>Gather, package, or deliver forest products to buyers.</t>
  </si>
  <si>
    <t>Erect signs or fences, using posthole diggers, shovels, or other hand tools.</t>
  </si>
  <si>
    <t>Prune or shear tree tops or limbs to control growth, increase density, or improve shape.</t>
  </si>
  <si>
    <t>Select tree seedlings, prepare the ground, or plant the trees in reforestation areas, using manual planting tools.</t>
  </si>
  <si>
    <t>Provide assistance to forest survey crews by clearing site-lines, holding measuring tools, or setting stakes.</t>
  </si>
  <si>
    <t>Explain or enforce regulations regarding camping, vehicle use, fires, use of buildings, or sanitation.</t>
  </si>
  <si>
    <t>Operate skidders, bulldozers, or other prime movers to pull a variety of scarification or site preparation equipment over areas to be regenerated.</t>
  </si>
  <si>
    <t>Examine and grade trees according to standard charts and staple color-coded grade tags to limbs.</t>
  </si>
  <si>
    <t>Maintain campsites or recreational areas, replenishing firewood or other supplies and cleaning kitchens or restrooms.</t>
  </si>
  <si>
    <t>Sow or harvest cover crops, such as alfalfa.</t>
  </si>
  <si>
    <t>47-2051.00</t>
  </si>
  <si>
    <t>Cement Masons and Concrete Finishers</t>
  </si>
  <si>
    <t>Check the forms that hold the concrete to see that they are properly constructed.</t>
  </si>
  <si>
    <t>Set the forms that hold concrete to the desired pitch and depth, and align them.</t>
  </si>
  <si>
    <t>Spread, level, and smooth concrete, using rake, shovel, hand or power trowel, hand or power screed, and float.</t>
  </si>
  <si>
    <t>Mold expansion joints and edges, using edging tools, jointers, and straightedge.</t>
  </si>
  <si>
    <t>Monitor how the wind, heat, or cold affect the curing of the concrete throughout the entire process.</t>
  </si>
  <si>
    <t>Signal truck driver to position truck to facilitate pouring concrete, and move chute to direct concrete on forms.</t>
  </si>
  <si>
    <t>Produce rough concrete surface, using broom.</t>
  </si>
  <si>
    <t>47-2053.00</t>
  </si>
  <si>
    <t>Terrazzo Workers and Finishers</t>
  </si>
  <si>
    <t>Operate power vibrator to compact concrete.</t>
  </si>
  <si>
    <t>Direct the casting of the concrete and supervise laborers who use shovels or special tools to spread it.</t>
  </si>
  <si>
    <t>Mix cement, sand, and water to produce concrete, grout, or slurry, using hoe, trowel, tamper, scraper, or concrete-mixing machine.</t>
  </si>
  <si>
    <t>Cut out damaged areas, drill holes for reinforcing rods, and position reinforcing rods to repair concrete, using power saw and drill.</t>
  </si>
  <si>
    <t>Wet concrete surface, and rub with stone to smooth surface and obtain specified finish.</t>
  </si>
  <si>
    <t>Wet surface to prepare for bonding, fill holes and cracks with grout or slurry, and smooth, using trowel.</t>
  </si>
  <si>
    <t>Clean chipped area, using wire brush, and feel and observe surface to determine if it is rough or uneven.</t>
  </si>
  <si>
    <t>Apply hardening and sealing compounds to cure surface of concrete, and waterproof or restore surface.</t>
  </si>
  <si>
    <t>Chip, scrape, and grind high spots, ridges, and rough projections to finish concrete, using pneumatic chisels, power grinders, or hand tools.</t>
  </si>
  <si>
    <t>Spread roofing paper on surface of foundation, and spread concrete onto roofing paper with trowel to form terrazzo base.</t>
  </si>
  <si>
    <t>Build wooden molds, and clamp molds around area to be repaired, using hand tools.</t>
  </si>
  <si>
    <t>Sprinkle colored marble or stone chips, powdered steel, or coloring powder over surface to produce prescribed finish.</t>
  </si>
  <si>
    <t>Cut metal division strips, and press them into terrazzo base so that top edges form desired design or pattern.</t>
  </si>
  <si>
    <t>Fabricate concrete beams, columns, and panels.</t>
  </si>
  <si>
    <t>Waterproof or restore concrete surfaces, using appropriate compounds.</t>
  </si>
  <si>
    <t>Install anchor bolts, steel plates, door sills and other fixtures in freshly poured concrete or pattern or stamp the surface to provide a decorative finish.</t>
  </si>
  <si>
    <t>Apply muriatic acid to clean surface, and rinse with water.</t>
  </si>
  <si>
    <t>Push roller over surface to embed chips in surface.</t>
  </si>
  <si>
    <t>Polish surface, using polishing or surfacing machine.</t>
  </si>
  <si>
    <t>47-5013.00</t>
  </si>
  <si>
    <t>Service Unit Operators, Oil and Gas</t>
  </si>
  <si>
    <t>Confer with others to gather information regarding pipe or tool sizes or borehole conditions in wells.</t>
  </si>
  <si>
    <t>Drive truck-mounted units to well sites.</t>
  </si>
  <si>
    <t>Install pressure-control devices onto wellheads.</t>
  </si>
  <si>
    <t>Thread cables through derrick pulleys, using hand tools.</t>
  </si>
  <si>
    <t>Operate pumps that circulate water, oil, or other fluids through wells to remove sand or other materials obstructing the free flow of oil.</t>
  </si>
  <si>
    <t>Close and seal wells no longer in use.</t>
  </si>
  <si>
    <t>Operate controls that raise derricks or level rigs.</t>
  </si>
  <si>
    <t>Direct drilling crews performing activities such as assembling and connecting pipe, applying weights to drill pipes, or drilling around lodged obstacles.</t>
  </si>
  <si>
    <t>Perforate well casings or sidewalls of boreholes with explosive charges.</t>
  </si>
  <si>
    <t>Prepare reports of services rendered, tools used, or time required, for billing purposes.</t>
  </si>
  <si>
    <t>Operate specialized equipment to remove obstructions by backing off or severing pipes by chemical or explosive action.</t>
  </si>
  <si>
    <t>Select fishing methods or tools for removing obstacles such as liners, broken casing, screens, or drill pipe.</t>
  </si>
  <si>
    <t>Examine unserviceable wells to determine actions to be taken to improve well conditions.</t>
  </si>
  <si>
    <t>Insert detection instruments into wells with obstructions.</t>
  </si>
  <si>
    <t>Interpret instrument readings to ascertain the depth of obstruction.</t>
  </si>
  <si>
    <t>Monitor sound wave-generating or detecting mechanisms to determine well fluid levels.</t>
  </si>
  <si>
    <t>47-5071.00</t>
  </si>
  <si>
    <t>Roustabouts, Oil and Gas</t>
  </si>
  <si>
    <t>Clean up spilled oil by bailing it into barrels.</t>
  </si>
  <si>
    <t>Unscrew or tighten pipes, casing, tubing, and pump rods, using hand and power wrenches and tongs.</t>
  </si>
  <si>
    <t>Bolt together pump and engine parts.</t>
  </si>
  <si>
    <t>Move pipes to and from trucks, using truck winches and motorized lifts, or by hand.</t>
  </si>
  <si>
    <t>Dismantle and repair oil field machinery, boilers, and steam engine parts, using hand tools and power tools.</t>
  </si>
  <si>
    <t>Dig drainage ditches around wells and storage tanks.</t>
  </si>
  <si>
    <t>Keep pipe deck and main deck areas clean and tidy.</t>
  </si>
  <si>
    <t>Guide cranes to move loads about decks.</t>
  </si>
  <si>
    <t>Supply equipment to rig floors as requested and provide assistance to roughnecks.</t>
  </si>
  <si>
    <t>Dig holes, set forms, and mix and pour concrete into forms to make foundations for wood or steel derricks.</t>
  </si>
  <si>
    <t>Cut down and remove trees and brush to clear drill sites, to reduce fire hazards, and to make way for roads to sites.</t>
  </si>
  <si>
    <t>Bolt or nail together wood or steel framework to erect derricks.</t>
  </si>
  <si>
    <t>49-9094.00</t>
  </si>
  <si>
    <t>Locksmiths and Safe Repairers</t>
  </si>
  <si>
    <t>Cut new or duplicate keys, using key cutting machines.</t>
  </si>
  <si>
    <t>Keep records of company locks and keys.</t>
  </si>
  <si>
    <t>Insert new or repaired tumblers into locks to change combinations.</t>
  </si>
  <si>
    <t>Move picklocks in cylinders to open door locks without keys.</t>
  </si>
  <si>
    <t>Disassemble mechanical or electrical locking devices, and repair or replace worn tumblers, springs, and other parts, using hand tools.</t>
  </si>
  <si>
    <t>Repair and adjust safes, vault doors, and vault components, using hand tools, lathes, drill presses, and welding and acetylene cutting apparatus.</t>
  </si>
  <si>
    <t>Install safes, vault doors, and deposit boxes according to blueprints, using equipment such as power drills, taps, dies, truck cranes, and dollies.</t>
  </si>
  <si>
    <t>Open safe locks by drilling.</t>
  </si>
  <si>
    <t>Remove interior and exterior finishes on safes and vaults, and spray on new finishes.</t>
  </si>
  <si>
    <t>51-9081.00</t>
  </si>
  <si>
    <t>Dental Laboratory Technicians</t>
  </si>
  <si>
    <t>Read prescriptions or specifications and examine models or impressions to determine the design of dental products to be constructed.</t>
  </si>
  <si>
    <t>Fabricate, alter, or repair dental devices, such as dentures, crowns, bridges, inlays, or appliances for straightening teeth.</t>
  </si>
  <si>
    <t>Test appliances for conformance to specifications and accuracy of occlusion, using articulators and micrometers.</t>
  </si>
  <si>
    <t>Prepare metal surfaces for bonding with porcelain to create artificial teeth, using small hand tools.</t>
  </si>
  <si>
    <t>Remove excess metal or porcelain and polish surfaces of prostheses or frameworks, using polishing machines.</t>
  </si>
  <si>
    <t>Create a model of patient's mouth by pouring plaster into a dental impression and allowing plaster to set.</t>
  </si>
  <si>
    <t>Load newly constructed teeth into porcelain furnaces to bake the porcelain onto the metal framework.</t>
  </si>
  <si>
    <t>Build and shape wax teeth, using small hand instruments and information from observations or dentists' specifications.</t>
  </si>
  <si>
    <t>Apply porcelain paste or wax over prosthesis frameworks or setups, using brushes and spatulas.</t>
  </si>
  <si>
    <t>Fill chipped or low spots in surfaces of devices, using acrylic resins.</t>
  </si>
  <si>
    <t>Prepare wax bite blocks and impression trays for use.</t>
  </si>
  <si>
    <t>Mold wax over denture setups to form the full contours of artificial gums.</t>
  </si>
  <si>
    <t>Train or supervise other dental technicians or dental laboratory bench workers.</t>
  </si>
  <si>
    <t>Rebuild or replace linings, wire sections, or missing teeth to repair dentures.</t>
  </si>
  <si>
    <t>Shape and solder wire and metal frames or bands for dental products, using soldering irons and hand tools.</t>
  </si>
  <si>
    <t>53-6011.00</t>
  </si>
  <si>
    <t>Bridge and Lock Tenders</t>
  </si>
  <si>
    <t>Move levers to activate traffic signals, navigation lights, and alarms.</t>
  </si>
  <si>
    <t>Record names, types, and destinations of vessels passing through bridge openings or locks, and numbers of trains or vehicles crossing bridges.</t>
  </si>
  <si>
    <t>Control machinery to open and close canal locks and dams, railroad or highway drawbridges, or horizontally or vertically adjustable bridges.</t>
  </si>
  <si>
    <t>Direct movements of vessels in locks or bridge areas, using signals, telecommunication equipment, or loudspeakers.</t>
  </si>
  <si>
    <t>Prepare accident reports.</t>
  </si>
  <si>
    <t>Observe approaching vessels to determine size and speed, and listen for whistle signals indicating desire to pass.</t>
  </si>
  <si>
    <t>Observe position and progress of vessels to ensure best use of lock spaces or bridge opening spaces.</t>
  </si>
  <si>
    <t>Maintain and guard stations in bridges to check waterways for boat traffic.</t>
  </si>
  <si>
    <t>Inspect canal and bridge equipment, and areas, such as roadbeds, for damage or defects, reporting problems to supervisors as necessary.</t>
  </si>
  <si>
    <t>Clean and lubricate equipment, and make minor repairs and adjustments.</t>
  </si>
  <si>
    <t>Log data, such as water levels and weather conditions.</t>
  </si>
  <si>
    <t>Write and submit maintenance work requisitions.</t>
  </si>
  <si>
    <t>Perform maintenance duties, such as sweeping, painting, and yard work to keep facilities clean and in order.</t>
  </si>
  <si>
    <t>Check that bridges are clear of vehicles and pedestrians prior to opening.</t>
  </si>
  <si>
    <t>Turn valves to increase or decrease water levels in locks.</t>
  </si>
  <si>
    <t>Stop automobile and pedestrian traffic on bridges, and lower automobile gates prior to moving bridges.</t>
  </si>
  <si>
    <t>Raise drawbridges and observe passage of water traffic or lower drawbridges and raise automobile gates.</t>
  </si>
  <si>
    <t>Attach ropes or cable lines to bitts on lock decks or wharfs to secure vessels.</t>
  </si>
  <si>
    <t>53-7081.00</t>
  </si>
  <si>
    <t>Refuse and Recyclable Material Collectors</t>
  </si>
  <si>
    <t>Inspect trucks prior to beginning routes to ensure safe operating condition.</t>
  </si>
  <si>
    <t>Refuel trucks or add other fluids, such as oil or brake fluid.</t>
  </si>
  <si>
    <t>Fill out defective equipment reports.</t>
  </si>
  <si>
    <t>Drive trucks, following established routes, through residential streets or alleys or through business or industrial areas.</t>
  </si>
  <si>
    <t>Operate equipment that compresses collected refuse.</t>
  </si>
  <si>
    <t>Operate automated or semi-automated hoisting devices that raise refuse bins and dump contents into openings in truck bodies.</t>
  </si>
  <si>
    <t>Dismount garbage trucks to collect garbage and remount trucks to ride to the next collection point.</t>
  </si>
  <si>
    <t>Communicate with dispatchers concerning delays, unsafe sites, accidents, equipment breakdowns, or other maintenance problems.</t>
  </si>
  <si>
    <t>Check road or weather conditions to determine how routes will be affected.</t>
  </si>
  <si>
    <t>Tag garbage or recycling containers to inform customers of problems, such as excess garbage or inclusion of items that are not permitted.</t>
  </si>
  <si>
    <t>Clean trucks or compactor bodies after routes have been completed.</t>
  </si>
  <si>
    <t>Sort items set out for recycling and throw materials into designated truck compartments.</t>
  </si>
  <si>
    <t>Organize schedules for refuse collection.</t>
  </si>
  <si>
    <t>Provide quotes for refuse collection contracts.</t>
  </si>
  <si>
    <t>11-9071.00</t>
  </si>
  <si>
    <t>Gambling Managers</t>
  </si>
  <si>
    <t>Resolve customer complaints regarding problems, such as payout errors.</t>
  </si>
  <si>
    <t>Remove suspected cheaters, such as card counters or other players who may have systems that shift the odds of winning to their favor.</t>
  </si>
  <si>
    <t>Maintain familiarity with all games used at a facility, as well as strategies or tricks employed in those games.</t>
  </si>
  <si>
    <t>Train new workers or evaluate their performance.</t>
  </si>
  <si>
    <t>Circulate among gaming tables to ensure that operations are conducted properly, that dealers follow house rules, or that players are not cheating.</t>
  </si>
  <si>
    <t>Explain and interpret house rules, such as game rules or betting limits.</t>
  </si>
  <si>
    <t>Monitor staffing levels to ensure that games and tables are adequately staffed for each shift, arranging for staff rotations and breaks and locating substitute employees as necessary.</t>
  </si>
  <si>
    <t>Interview and hire workers.</t>
  </si>
  <si>
    <t>39-1013.00</t>
  </si>
  <si>
    <t>First-Line Supervisors of Gambling Services Workers</t>
  </si>
  <si>
    <t>Prepare work schedules and station arrangements and keep attendance records.</t>
  </si>
  <si>
    <t>Direct the distribution of complimentary hotel rooms, meals, or other discounts or free items given to players, based on their length of play and betting totals.</t>
  </si>
  <si>
    <t>Establish policies on issues, such as the type of gambling offered and the odds, the extension of credit, or the serving of food and beverages.</t>
  </si>
  <si>
    <t>Track supplies of money to tables and perform any required paperwork.</t>
  </si>
  <si>
    <t>Set and maintain a bank and table limit for each game.</t>
  </si>
  <si>
    <t>Monitor credit extended to players.</t>
  </si>
  <si>
    <t>Review operational expenses, budget estimates, betting accounts, or collection reports for accuracy.</t>
  </si>
  <si>
    <t>Record, collect, or pay off bets, issuing receipts as necessary.</t>
  </si>
  <si>
    <t>Direct the compilation of summary sheets that show wager amounts and payoffs for races or events.</t>
  </si>
  <si>
    <t>Notify board attendants of table vacancies so that waiting patrons can play.</t>
  </si>
  <si>
    <t>11-9121.00</t>
  </si>
  <si>
    <t>Natural Sciences Managers</t>
  </si>
  <si>
    <t>Confer with scientists, engineers, regulators, or others to plan or review projects or to provide technical assistance.</t>
  </si>
  <si>
    <t>Develop client relationships and communicate with clients to explain proposals, present research findings, establish specifications, or discuss project status.</t>
  </si>
  <si>
    <t>Plan or direct research, development, or production activities.</t>
  </si>
  <si>
    <t>Prepare project proposals.</t>
  </si>
  <si>
    <t>Design or coordinate successive phases of problem analysis, solution proposals, or testing.</t>
  </si>
  <si>
    <t>Review project activities and prepare and review research, testing, or operational reports.</t>
  </si>
  <si>
    <t>Hire, supervise, or evaluate engineers, technicians, researchers, or other staff.</t>
  </si>
  <si>
    <t>Determine scientific or technical goals within broad outlines provided by top management and make detailed plans to accomplish these goals.</t>
  </si>
  <si>
    <t>Develop or implement policies, standards, or procedures for the architectural, scientific, or technical work performed to ensure regulatory compliance or operations enhancement.</t>
  </si>
  <si>
    <t>Develop innovative technology or train staff for its implementation.</t>
  </si>
  <si>
    <t>Provide for stewardship of plant or animal resources or habitats, studying land use, monitoring animal populations, or providing shelter, resources, or medical treatment for animals.</t>
  </si>
  <si>
    <t>Conduct own research in field of expertise.</t>
  </si>
  <si>
    <t>Recruit personnel or oversee the development or maintenance of staff competence.</t>
  </si>
  <si>
    <t>Advise or assist in obtaining patents or meeting other legal requirements.</t>
  </si>
  <si>
    <t>Prepare and administer budgets, approve and review expenditures, and prepare financial reports.</t>
  </si>
  <si>
    <t>Make presentations at professional meetings to further knowledge in the field.</t>
  </si>
  <si>
    <t>11-9141.00</t>
  </si>
  <si>
    <t>Property, Real Estate, and Community Association Managers</t>
  </si>
  <si>
    <t>Meet with prospective tenants to show properties, explain terms of occupancy, and provide information about local areas.</t>
  </si>
  <si>
    <t>Direct collection of monthly assessments, rental fees, and deposits and payment of insurance premiums, mortgage, taxes, and incurred operating expenses.</t>
  </si>
  <si>
    <t>Inspect grounds, facilities, and equipment routinely to determine necessity of repairs or maintenance.</t>
  </si>
  <si>
    <t>Investigate complaints, disturbances, and violations and resolve problems, following management rules and regulations.</t>
  </si>
  <si>
    <t>Plan, schedule, and coordinate general maintenance, major repairs, and remodeling or construction projects for commercial or residential properties.</t>
  </si>
  <si>
    <t>Manage and oversee operations, maintenance, administration, and improvement of commercial, industrial, or residential properties.</t>
  </si>
  <si>
    <t>Negotiate the sale, lease, or development of property and complete or review appropriate documents and forms.</t>
  </si>
  <si>
    <t>Maintain records of sales, rental or usage activity, special permits issued, maintenance and operating costs, or property availability.</t>
  </si>
  <si>
    <t>Determine and certify the eligibility of prospective tenants, following government regulations.</t>
  </si>
  <si>
    <t>Prepare detailed budgets and financial reports for properties.</t>
  </si>
  <si>
    <t>Direct and coordinate the activities of staff and contract personnel and evaluate their performance.</t>
  </si>
  <si>
    <t>Maintain contact with insurance carriers, fire and police departments, and other agencies to ensure protection and compliance with codes and regulations.</t>
  </si>
  <si>
    <t>Market vacant space to prospective tenants through leasing agents, advertising, or other methods.</t>
  </si>
  <si>
    <t>Solicit and analyze bids from contractors for repairs, renovations, and maintenance.</t>
  </si>
  <si>
    <t>Review rents to ensure that they are in line with rental markets.</t>
  </si>
  <si>
    <t>Prepare and administer contracts for provision of property services, such as cleaning, maintenance, and security services.</t>
  </si>
  <si>
    <t>Purchase building and maintenance supplies, equipment, or furniture.</t>
  </si>
  <si>
    <t>Act as liaisons between on-site managers or tenants and owners.</t>
  </si>
  <si>
    <t>Confer regularly with community association members to ensure their needs are being met.</t>
  </si>
  <si>
    <t>Meet with boards of directors and committees to discuss and resolve legal and environmental issues or disputes between neighbors.</t>
  </si>
  <si>
    <t>Confer with legal authorities to ensure that renting and advertising practices are not discriminatory and that properties comply with state and federal regulations.</t>
  </si>
  <si>
    <t>Clean common areas, change light bulbs, and make minor property repairs.</t>
  </si>
  <si>
    <t>Meet with clients to negotiate management and service contracts, determine priorities, and discuss the financial and operational status of properties.</t>
  </si>
  <si>
    <t>Negotiate short- and long-term loans to finance construction and ownership of structures.</t>
  </si>
  <si>
    <t>Contract with architectural firms to draw up detailed plans for new structures.</t>
  </si>
  <si>
    <t>Negotiate with government leaders, businesses, special interest representatives, and utility companies to gain support for new projects and to eliminate potential obstacles.</t>
  </si>
  <si>
    <t>Analyze information on property values, taxes, zoning, population growth, and traffic volume and patterns to determine if properties should be acquired.</t>
  </si>
  <si>
    <t>13-1032.00</t>
  </si>
  <si>
    <t>Insurance Appraisers, Auto Damage</t>
  </si>
  <si>
    <t>Estimate parts and labor to repair damage, using standard automotive labor and parts cost manuals and knowledge of automotive repair.</t>
  </si>
  <si>
    <t>Review repair cost estimates with automobile repair shop to secure agreement on cost of repairs.</t>
  </si>
  <si>
    <t>Examine damaged vehicle to determine extent of structural, body, mechanical, electrical, or interior damage.</t>
  </si>
  <si>
    <t>Evaluate practicality of repair as opposed to payment of market value of vehicle before accident.</t>
  </si>
  <si>
    <t>Determine salvage value on total-loss vehicle.</t>
  </si>
  <si>
    <t>Prepare insurance forms to indicate repair cost estimates and recommendations.</t>
  </si>
  <si>
    <t>Arrange to have damage appraised by another appraiser to resolve disagreement with shop on repair cost.</t>
  </si>
  <si>
    <t>11-9161.00</t>
  </si>
  <si>
    <t>Emergency Management Directors</t>
  </si>
  <si>
    <t>Prepare plans that outline operating procedures to be used in response to disasters or emergencies, such as hurricanes, nuclear accidents, and terrorist attacks, and in recovery from these events.</t>
  </si>
  <si>
    <t>Maintain and update all resource materials associated with emergency preparedness plans.</t>
  </si>
  <si>
    <t>Coordinate disaster response or crisis management activities, such as ordering evacuations, opening public shelters, and implementing special needs plans and programs.</t>
  </si>
  <si>
    <t>Develop and maintain liaisons with municipalities, county departments, and similar entities to facilitate plan development, response effort coordination, and exchanges of personnel and equipment.</t>
  </si>
  <si>
    <t>Prepare emergency situation status reports that describe response and recovery efforts, needs, and preliminary damage assessments.</t>
  </si>
  <si>
    <t>Design and administer emergency or disaster preparedness training courses that teach people how to effectively respond to major emergencies and disasters.</t>
  </si>
  <si>
    <t>Inspect facilities and equipment, such as emergency management centers and communications equipment, to determine their operational and functional capabilities in emergency situations.</t>
  </si>
  <si>
    <t>Consult with officials of local and area governments, schools, hospitals, and other institutions to determine their needs and capabilities in the event of a natural disaster or other emergency.</t>
  </si>
  <si>
    <t>Develop and perform tests and evaluations of emergency management plans in accordance with state and federal regulations.</t>
  </si>
  <si>
    <t>Attend meetings, conferences, and workshops related to emergency management to learn new information and to develop working relationships with other emergency management specialists.</t>
  </si>
  <si>
    <t>Collaborate with other officials to prepare and analyze damage assessments following disasters or emergencies.</t>
  </si>
  <si>
    <t>Develop instructional materials for the public and make presentations to citizens' groups to provide information on emergency plans and their implementation processes.</t>
  </si>
  <si>
    <t>Train local groups in the preparation of long-term plans that are compatible with federal and state plans.</t>
  </si>
  <si>
    <t>Review emergency plans of individual organizations, such as medical facilities, to ensure their adequacy.</t>
  </si>
  <si>
    <t>Study emergency plans used elsewhere to gather information for plan development.</t>
  </si>
  <si>
    <t>Develop and implement training procedures and strategies for radiological protection, detection, and decontamination.</t>
  </si>
  <si>
    <t>Inventory and distribute nuclear, biological, and chemical detection and contamination equipment, providing instruction in its maintenance and use.</t>
  </si>
  <si>
    <t>13-1111.00</t>
  </si>
  <si>
    <t>Management Analysts</t>
  </si>
  <si>
    <t>Gather and organize information on problems or procedures.</t>
  </si>
  <si>
    <t>Analyze data gathered and develop solutions or alternative methods of proceeding.</t>
  </si>
  <si>
    <t>Confer with personnel concerned to ensure successful functioning of newly implemented systems or procedures.</t>
  </si>
  <si>
    <t>Develop and implement records management program for filing, protection, and retrieval of records, and assure compliance with program.</t>
  </si>
  <si>
    <t>Review forms and reports and confer with management and users about format, distribution, and purpose, identifying problems and improvements.</t>
  </si>
  <si>
    <t>Interview personnel and conduct on-site observation to ascertain unit functions, work performed, and methods, equipment, and personnel used.</t>
  </si>
  <si>
    <t>Document findings of study and prepare recommendations for implementation of new systems, procedures, or organizational changes.</t>
  </si>
  <si>
    <t>Prepare manuals and train workers in use of new forms, reports, procedures or equipment, according to organizational policy.</t>
  </si>
  <si>
    <t>Design, evaluate, recommend, and approve changes of forms and reports.</t>
  </si>
  <si>
    <t>Plan study of work problems and procedures, such as organizational change, communications, information flow, integrated production methods, inventory control, or cost analysis.</t>
  </si>
  <si>
    <t>Recommend purchase of storage equipment and design area layout to locate equipment in space available.</t>
  </si>
  <si>
    <t>13-2061.00</t>
  </si>
  <si>
    <t>Financial Examiners</t>
  </si>
  <si>
    <t>Investigate activities of institutions to enforce laws and regulations and to ensure legality of transactions and operations or financial solvency.</t>
  </si>
  <si>
    <t>Review and analyze new, proposed, or revised laws, regulations, policies, and procedures to interpret their meaning and determine their impact.</t>
  </si>
  <si>
    <t>Plan, supervise, and review work of assigned subordinates.</t>
  </si>
  <si>
    <t>Recommend actions to ensure compliance with laws and regulations, or to protect solvency of institutions.</t>
  </si>
  <si>
    <t>Examine the minutes of meetings of directors, stockholders, and committees to investigate the specific authority extended at various levels of management.</t>
  </si>
  <si>
    <t>Prepare reports, exhibits, and other supporting schedules that detail an institution's safety and soundness, compliance with laws and regulations, and recommended solutions to questionable financial conditions.</t>
  </si>
  <si>
    <t>Review balance sheets, operating income and expense accounts, and loan documentation to confirm institution assets and liabilities.</t>
  </si>
  <si>
    <t>Review audit reports of internal and external auditors to monitor adequacy of scope of reports or to discover specific weaknesses in internal routines.</t>
  </si>
  <si>
    <t>Train other examiners in the financial examination process.</t>
  </si>
  <si>
    <t>Establish guidelines for procedures and policies that comply with new and revised regulations and direct their implementation.</t>
  </si>
  <si>
    <t>Direct and participate in formal and informal meetings with bank directors, trustees, senior management, counsels, outside accountants, and consultants to gather information and discuss findings.</t>
  </si>
  <si>
    <t>Verify and inspect cash reserves, assigned collateral, and bank-owned securities to check internal control procedures.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</si>
  <si>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</si>
  <si>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Resolve problems concerning the overall financial integrity of banking institutions including loan investment portfolios, capital, earnings, and specific or large troubled accounts.</t>
  </si>
  <si>
    <t>Evaluate data processing applications for institutions under examination to develop recommendations for coordinating existing systems with examination procedures.</t>
  </si>
  <si>
    <t>Confer with officials of real estate, securities, or financial institution industries to exchange views and discuss issues or pending cases.</t>
  </si>
  <si>
    <t>13-2082.00</t>
  </si>
  <si>
    <t>Tax Preparers</t>
  </si>
  <si>
    <t>Compute taxes owed or overpaid, using adding machines or personal computers, and complete entries on forms, following tax form instructions and tax tables.</t>
  </si>
  <si>
    <t>Prepare or assist in preparing simple to complex tax returns for individuals or small businesses.</t>
  </si>
  <si>
    <t>Use all appropriate adjustments, deductions, and credits to keep clients' taxes to a minimum.</t>
  </si>
  <si>
    <t>Interview clients to obtain additional information on taxable income and deductible expenses and allowances.</t>
  </si>
  <si>
    <t>Review financial records, such as income statements and documentation of expenditures to determine forms needed to prepare tax returns.</t>
  </si>
  <si>
    <t>Furnish taxpayers with sufficient information and advice to ensure correct tax form completion.</t>
  </si>
  <si>
    <t>Consult tax law handbooks or bulletins to determine procedures for preparation of atypical returns.</t>
  </si>
  <si>
    <t>Calculate form preparation fees according to return complexity and processing time required.</t>
  </si>
  <si>
    <t>Check data input or verify totals on forms prepared by others to detect errors in arithmetic, data entry, or procedures.</t>
  </si>
  <si>
    <t>15-2021.00</t>
  </si>
  <si>
    <t>Mathematicians</t>
  </si>
  <si>
    <t>Apply mathematical theories and techniques to the solution of practical problems in business, engineering, the sciences, or other fields.</t>
  </si>
  <si>
    <t>Develop computational methods for solving problems that occur in areas of science and engineering or that come from applications in business or industry.</t>
  </si>
  <si>
    <t>Maintain knowledge in the field by reading professional journals, talking with other mathematicians, and attending professional conferences.</t>
  </si>
  <si>
    <t>Perform computations and apply methods of numerical analysis to data.</t>
  </si>
  <si>
    <t>Develop mathematical or statistical models of phenomena to be used for analysis or for computational simulation.</t>
  </si>
  <si>
    <t>Address the relationships of quantities, magnitudes, and forms through the use of numbers and symbols.</t>
  </si>
  <si>
    <t>Develop new principles and new relationships between existing mathematical principles to advance mathematical science.</t>
  </si>
  <si>
    <t>Design, analyze, and decipher encryption systems designed to transmit military, political, financial, or law-enforcement-related information in code.</t>
  </si>
  <si>
    <t>Conduct research to extend mathematical knowledge in traditional areas, such as algebra, geometry, probability, and logic.</t>
  </si>
  <si>
    <t>15-2031.00</t>
  </si>
  <si>
    <t>Operations Research Analysts</t>
  </si>
  <si>
    <t>Formulate mathematical or simulation models of problems, relating constants and variables, restrictions, alternatives, conflicting objectives, and their numerical parameters.</t>
  </si>
  <si>
    <t>Collaborate with others in the organization to ensure successful implementation of chosen problem solutions.</t>
  </si>
  <si>
    <t>Analyze information obtained from management to conceptualize and define operational problems.</t>
  </si>
  <si>
    <t>Collaborate with senior managers and decision makers to identify and solve a variety of problems and to clarify management objectives.</t>
  </si>
  <si>
    <t>Study and analyze information about alternative courses of action to determine which plan will offer the best outcomes.</t>
  </si>
  <si>
    <t>Prepare management reports defining and evaluating problems and recommending solutions.</t>
  </si>
  <si>
    <t>Break systems into their components, assign numerical values to each component, and examine the mathematical relationships between them.</t>
  </si>
  <si>
    <t>Specify manipulative or computational methods to be applied to models.</t>
  </si>
  <si>
    <t>Design, conduct, and evaluate experimental operational models in cases where models cannot be developed from existing data.</t>
  </si>
  <si>
    <t>Develop and apply time and cost networks to plan, control, and review large projects.</t>
  </si>
  <si>
    <t>Develop business methods and procedures, including accounting systems, file systems, office systems, logistics systems, and production schedules.</t>
  </si>
  <si>
    <t>17-2061.00</t>
  </si>
  <si>
    <t>Computer Hardware Engineers</t>
  </si>
  <si>
    <t>Update knowledge and skills to keep up with rapid advancements in computer technology.</t>
  </si>
  <si>
    <t>Provide technical support to designers, marketing and sales departments, suppliers, engineers and other team members throughout the product development and implementation process.</t>
  </si>
  <si>
    <t>Test and verify hardware and support peripherals to ensure that they meet specifications and requirements, by recording and analyzing test data.</t>
  </si>
  <si>
    <t>Monitor functioning of equipment and make necessary modifications to ensure system operates in conformance with specifications.</t>
  </si>
  <si>
    <t>Analyze information to determine, recommend, and plan layout, including type of computers and peripheral equipment modifications.</t>
  </si>
  <si>
    <t>Build, test, and modify product prototypes, using working models or theoretical models constructed with computer simulation.</t>
  </si>
  <si>
    <t>Analyze user needs and recommend appropriate hardware.</t>
  </si>
  <si>
    <t>Direct technicians, engineering designers or other technical support personnel as needed.</t>
  </si>
  <si>
    <t>Confer with engineering staff and consult specifications to evaluate interface between hardware and software and operational and performance requirements of overall system.</t>
  </si>
  <si>
    <t>Select hardware and material, assuring compliance with specifications and product requirements.</t>
  </si>
  <si>
    <t>15-1252.00</t>
  </si>
  <si>
    <t>Software Developers</t>
  </si>
  <si>
    <t>Store, retrieve, and manipulate data for analysis of system capabilities and requirements.</t>
  </si>
  <si>
    <t>15-1253.00</t>
  </si>
  <si>
    <t>Software Quality Assurance Analysts and Testers</t>
  </si>
  <si>
    <t>Write detailed functional specifications that document the hardware development process and support hardware introduction.</t>
  </si>
  <si>
    <t>Specify power supply requirements and configuration, drawing on system performance expectations and design specifications.</t>
  </si>
  <si>
    <t>Provide training and support to system designers and users.</t>
  </si>
  <si>
    <t>Assemble and modify existing pieces of equipment to meet special needs.</t>
  </si>
  <si>
    <t>Evaluate factors such as reporting formats required, cost constraints, and need for security restrictions to determine hardware configuration.</t>
  </si>
  <si>
    <t>Design and develop computer hardware and support peripherals, including central processing units (CPUs), support logic, microprocessors, custom integrated circuits, and printers and disk drives.</t>
  </si>
  <si>
    <t>Recommend purchase of equipment to control dust, temperature, and humidity in area of system installation.</t>
  </si>
  <si>
    <t>19-1012.00</t>
  </si>
  <si>
    <t>Food Scientists and Technologists</t>
  </si>
  <si>
    <t>Test new products for flavor, texture, color, nutritional content, and adherence to government and industry standards.</t>
  </si>
  <si>
    <t>Check raw ingredients for maturity or stability for processing, and finished products for safety, quality, and nutritional value.</t>
  </si>
  <si>
    <t>Confer with process engineers, plant operators, flavor experts, and packaging and marketing specialists to resolve problems in product development.</t>
  </si>
  <si>
    <t>Evaluate food processing and storage operations and assist in the development of quality assurance programs for such operations.</t>
  </si>
  <si>
    <t>Study methods to improve aspects of foods, such as chemical composition, flavor, color, texture, nutritional value, and convenience.</t>
  </si>
  <si>
    <t>Study the structure and composition of food or the changes foods undergo in storage and processing.</t>
  </si>
  <si>
    <t>Develop new or improved ways of preserving, processing, packaging, storing, and delivering foods, using knowledge of chemistry, microbiology, and other sciences.</t>
  </si>
  <si>
    <t>Develop food standards and production specifications, safety and sanitary regulations, and waste management and water supply specifications.</t>
  </si>
  <si>
    <t>Demonstrate products to clients.</t>
  </si>
  <si>
    <t>Inspect food processing areas to ensure compliance with government regulations and standards for sanitation, safety, quality, and waste management.</t>
  </si>
  <si>
    <t>Seek substitutes for harmful or undesirable additives, such as nitrites.</t>
  </si>
  <si>
    <t>19-1031.02</t>
  </si>
  <si>
    <t>Range Managers</t>
  </si>
  <si>
    <t>Measure and assess vegetation resources for biological assessment companies, environmental impact statements, and rangeland monitoring programs.</t>
  </si>
  <si>
    <t>Maintain soil stability and vegetation for non-grazing uses, such as wildlife habitats and outdoor recreation.</t>
  </si>
  <si>
    <t>Mediate agreements among rangeland users and preservationists as to appropriate land use and management.</t>
  </si>
  <si>
    <t>Manage forage resources through fire, herbicide use, or revegetation to maintain a sustainable yield from the land.</t>
  </si>
  <si>
    <t>Study rangeland management practices and research range problems to provide sustained production of forage, livestock, and wildlife.</t>
  </si>
  <si>
    <t>Offer advice to rangeland users on water management, forage production methods, and control of brush.</t>
  </si>
  <si>
    <t>Plan and direct construction and maintenance of range improvements, such as fencing, corrals, stock-watering reservoirs, and soil-erosion control structures.</t>
  </si>
  <si>
    <t>Tailor conservation plans to landowners' goals, such as livestock support, wildlife, or recreation.</t>
  </si>
  <si>
    <t>Develop technical standards and specifications used to manage, protect, and improve the natural resources of range lands and related grazing lands.</t>
  </si>
  <si>
    <t>Study grazing patterns to determine number and kind of livestock that can be most profitably grazed and to determine the best grazing seasons.</t>
  </si>
  <si>
    <t>Plan and implement revegetation of disturbed sites.</t>
  </si>
  <si>
    <t>Study forage plants and their growth requirements to determine varieties best suited to particular range.</t>
  </si>
  <si>
    <t>Develop methods for protecting range from fire and rodent damage and for controlling poisonous plants.</t>
  </si>
  <si>
    <t>Manage private livestock operations.</t>
  </si>
  <si>
    <t>Develop new and improved instruments and techniques for activities, such as range reseeding.</t>
  </si>
  <si>
    <t>Follow strict safety procedures when handling toxic materials to avoid contamination.</t>
  </si>
  <si>
    <t>Evaluate effects of drugs, gases, pesticides, parasites, and microorganisms at various levels.</t>
  </si>
  <si>
    <t>Prepare and analyze organ, tissue, and cell samples to identify toxicity, bacteria, or microorganisms or to study cell structure.</t>
  </si>
  <si>
    <t>Investigate cause, progress, life cycle, or mode of transmission of diseases or parasites.</t>
  </si>
  <si>
    <t>Confer with health departments, industry personnel, physicians, and others to develop health safety standards and public health improvement programs.</t>
  </si>
  <si>
    <t>Study animal and human health and physiological processes.</t>
  </si>
  <si>
    <t>Consult with and advise physicians, educators, researchers, and others regarding medical applications of physics, biology, and chemistry.</t>
  </si>
  <si>
    <t>Use equipment such as atomic absorption spectrometers, electron microscopes, flow cytometers, or chromatography systems.</t>
  </si>
  <si>
    <t>19-2011.00</t>
  </si>
  <si>
    <t>Astronomers</t>
  </si>
  <si>
    <t>Study celestial phenomena, using a variety of ground-based and space-borne telescopes and scientific instruments.</t>
  </si>
  <si>
    <t>Analyze research data to determine its significance, using computers.</t>
  </si>
  <si>
    <t>Present research findings at scientific conferences and in papers written for scientific journals.</t>
  </si>
  <si>
    <t>Measure radio, infrared, gamma, and x-ray emissions from extraterrestrial sources.</t>
  </si>
  <si>
    <t>Develop theories based on personal observations or on observations and theories of other astronomers.</t>
  </si>
  <si>
    <t>Raise funds for scientific research.</t>
  </si>
  <si>
    <t>Collaborate with other astronomers to carry out research projects.</t>
  </si>
  <si>
    <t>Develop instrumentation and software for astronomical observation and analysis.</t>
  </si>
  <si>
    <t>Teach astronomy or astrophysics.</t>
  </si>
  <si>
    <t>Develop and modify astronomy-related programs for public presentation.</t>
  </si>
  <si>
    <t>Calculate orbits and determine sizes, shapes, brightness, and motions of different celestial bodies.</t>
  </si>
  <si>
    <t>Direct the operations of a planetarium.</t>
  </si>
  <si>
    <t>19-3011.00</t>
  </si>
  <si>
    <t>Economists</t>
  </si>
  <si>
    <t>Study economic and statistical data in area of specialization, such as finance, labor, or agriculture.</t>
  </si>
  <si>
    <t>Provide advice and consultation on economic relationships to businesses, public and private agencies, and other employers.</t>
  </si>
  <si>
    <t>Compile, analyze, and report data to explain economic phenomena and forecast market trends, applying mathematical models and statistical techniques.</t>
  </si>
  <si>
    <t>Formulate recommendations, policies, or plans to solve economic problems or to interpret markets.</t>
  </si>
  <si>
    <t>Develop economic guidelines and standards, and prepare points of view used in forecasting trends and formulating economic policy.</t>
  </si>
  <si>
    <t>Testify at regulatory or legislative hearings concerning the estimated effects of changes in legislation or public policy, and present recommendations based on cost-benefit analyses.</t>
  </si>
  <si>
    <t>Supervise research projects and students' study projects.</t>
  </si>
  <si>
    <t>Forecast production and consumption of renewable resources and supply, consumption, and depletion of non-renewable resources.</t>
  </si>
  <si>
    <t>Teach theories, principles, and methods of economics.</t>
  </si>
  <si>
    <t>19-3022.00</t>
  </si>
  <si>
    <t>Survey Researchers</t>
  </si>
  <si>
    <t>Prepare and present summaries and analyses of survey data, including tables, graphs, and fact sheets that describe survey techniques and results.</t>
  </si>
  <si>
    <t>Consult with clients to identify survey needs and specific requirements, such as special samples.</t>
  </si>
  <si>
    <t>Analyze data from surveys, old records, or case studies, using statistical software.</t>
  </si>
  <si>
    <t>Review, classify, and record survey data in preparation for computer analysis.</t>
  </si>
  <si>
    <t>Conduct research to gather information about survey topics.</t>
  </si>
  <si>
    <t>Conduct surveys and collect data, using methods such as interviews, questionnaires, focus groups, market analysis surveys, public opinion polls, literature reviews, and file reviews.</t>
  </si>
  <si>
    <t>Collaborate with other researchers in the planning, implementation, and evaluation of surveys.</t>
  </si>
  <si>
    <t>Direct and review the work of staff members, including survey support staff and interviewers who gather survey data.</t>
  </si>
  <si>
    <t>Monitor and evaluate survey progress and performance, using sample disposition reports and response rate calculations.</t>
  </si>
  <si>
    <t>Produce documentation of the questionnaire development process, data collection methods, sampling designs, and decisions related to sample statistical weighting.</t>
  </si>
  <si>
    <t>Determine and specify details of survey projects, including sources of information, procedures to be used, and the design of survey instruments and materials.</t>
  </si>
  <si>
    <t>Support, plan, and coordinate operations for single or multiple surveys.</t>
  </si>
  <si>
    <t>Direct updates and changes in survey implementation and methods.</t>
  </si>
  <si>
    <t>Hire and train recruiters and data collectors.</t>
  </si>
  <si>
    <t>Write training manuals to be used by survey interviewers.</t>
  </si>
  <si>
    <t>19-3032.00</t>
  </si>
  <si>
    <t>Industrial-Organizational Psychologists</t>
  </si>
  <si>
    <t>Develop and implement employee selection or placement programs.</t>
  </si>
  <si>
    <t>Analyze job requirements and content to establish criteria for classification, selection, training, and other related personnel functions.</t>
  </si>
  <si>
    <t>Write reports on research findings and implications to contribute to general knowledge or to suggest potential changes in organizational functioning.</t>
  </si>
  <si>
    <t>Advise management concerning personnel, managerial, and marketing policies and practices and their potential effects on organizational effectiveness and efficiency.</t>
  </si>
  <si>
    <t>Identify training and development needs.</t>
  </si>
  <si>
    <t>Conduct research studies of physical work environments, organizational structures, communication systems, group interactions, morale, or motivation to assess organizational functioning.</t>
  </si>
  <si>
    <t>Formulate and implement training programs, applying principles of learning and individual differences.</t>
  </si>
  <si>
    <t>Develop interview techniques, rating scales, and psychological tests used to assess skills, abilities, and interests for the purpose of employee selection, placement, or promotion.</t>
  </si>
  <si>
    <t>Assess employee performance.</t>
  </si>
  <si>
    <t>Study organizational effectiveness, productivity, and efficiency, including the nature of workplace supervision and leadership.</t>
  </si>
  <si>
    <t>Facilitate organizational development and change.</t>
  </si>
  <si>
    <t>Analyze data, using statistical methods and applications, to evaluate the outcomes and effectiveness of workplace programs.</t>
  </si>
  <si>
    <t>Counsel workers about job and career-related issues.</t>
  </si>
  <si>
    <t>Study consumers' reactions to new products and package designs, and to advertising efforts, using surveys and tests.</t>
  </si>
  <si>
    <t>Participate in mediation and dispute resolution.</t>
  </si>
  <si>
    <t>19-4013.00</t>
  </si>
  <si>
    <t>Food Science Technicians</t>
  </si>
  <si>
    <t>Conduct standardized tests on food, beverages, additives, or preservatives to ensure compliance with standards and regulations regarding factors such as color, texture, or nutrients.</t>
  </si>
  <si>
    <t>Provide assistance to food scientists or technologists in research and development, production technology, or quality control.</t>
  </si>
  <si>
    <t>Compute moisture or salt content, percentages of ingredients, formulas, or other product factors, using mathematical and chemical procedures.</t>
  </si>
  <si>
    <t>Record or compile test results or prepare graphs, charts, or reports.</t>
  </si>
  <si>
    <t>Analyze test results to classify products or compare results with standard tables.</t>
  </si>
  <si>
    <t>Taste or smell foods or beverages to ensure that flavors meet specifications or to select samples with specific characteristics.</t>
  </si>
  <si>
    <t>Examine chemical or biological samples to identify cell structures or to locate bacteria or extraneous material, using a microscope.</t>
  </si>
  <si>
    <t>Mix, blend, or cultivate ingredients to make reagents or to manufacture food or beverage products.</t>
  </si>
  <si>
    <t>Measure, test, or weigh bottles, cans, or other containers to ensure that hardness, strength, or dimensions meet specifications.</t>
  </si>
  <si>
    <t>Order supplies needed to maintain inventories in laboratories or in storage facilities of food or beverage processing plants.</t>
  </si>
  <si>
    <t>19-4051.02</t>
  </si>
  <si>
    <t>Nuclear Monitoring Technicians</t>
  </si>
  <si>
    <t>Calculate safe radiation exposure times for personnel using plant contamination readings and prescribed safe levels of radiation.</t>
  </si>
  <si>
    <t>Provide initial response to abnormal events or to alarms from radiation monitoring equipment.</t>
  </si>
  <si>
    <t>Monitor personnel to determine the amounts and intensities of radiation exposure.</t>
  </si>
  <si>
    <t>Inform supervisors when individual exposures or area radiation levels approach maximum permissible limits.</t>
  </si>
  <si>
    <t>Instruct personnel in radiation safety procedures and demonstrate use of protective clothing and equipment.</t>
  </si>
  <si>
    <t>Determine intensities and types of radiation in work areas, equipment, or materials, using radiation detectors or other instruments.</t>
  </si>
  <si>
    <t>Collect samples of air, water, gases, or solids to determine radioactivity levels of contamination.</t>
  </si>
  <si>
    <t>19-4051.00</t>
  </si>
  <si>
    <t>Nuclear Technicians</t>
  </si>
  <si>
    <t>Set up equipment that automatically detects area radiation deviations and test detection equipment to ensure its accuracy.</t>
  </si>
  <si>
    <t>Determine or recommend radioactive decontamination procedures, according to the size and nature of equipment and the degree of contamination.</t>
  </si>
  <si>
    <t>Decontaminate objects by cleaning with soap or solvents or by abrading with wire brushes, buffing wheels, or sandblasting machines.</t>
  </si>
  <si>
    <t>Calibrate and maintain chemical instrumentation sensing elements and sampling system equipment, using calibration instruments and hand tools.</t>
  </si>
  <si>
    <t>Enter data into computers to record characteristics of nuclear events or to locate coordinates of particles.</t>
  </si>
  <si>
    <t>Operate manipulators from outside cells to move specimens into or out of shielded containers, to remove specimens from cells, or to place specimens on benches or equipment work stations.</t>
  </si>
  <si>
    <t>Prepare reports describing contamination tests, material or equipment decontaminated, or methods used in decontamination processes.</t>
  </si>
  <si>
    <t>Confer with scientists directing projects to determine significant events to monitor during tests.</t>
  </si>
  <si>
    <t>Immerse samples in chemical compounds to prepare them for testing.</t>
  </si>
  <si>
    <t>23-1021.00</t>
  </si>
  <si>
    <t>Administrative Law Judges, Adjudicators, and Hearing Officers</t>
  </si>
  <si>
    <t>Prepare written opinions and decisions.</t>
  </si>
  <si>
    <t>Review and evaluate data on documents, such as claim applications, birth or death certificates, or physician or employer records.</t>
  </si>
  <si>
    <t>Research and analyze laws, regulations, policies, and precedent decisions to prepare for hearings and to determine conclusions.</t>
  </si>
  <si>
    <t>Confer with individuals or organizations involved in cases to obtain relevant information.</t>
  </si>
  <si>
    <t>Recommend the acceptance or rejection of claims or compromise settlements according to laws, regulations, policies, and precedent decisions.</t>
  </si>
  <si>
    <t>Explain to claimants how they can appeal rulings that go against them.</t>
  </si>
  <si>
    <t>Monitor and direct the activities of trials and hearings to ensure that they are conducted fairly and that courts administer justice while safeguarding the legal rights of all involved parties.</t>
  </si>
  <si>
    <t>Authorize payment of valid claims and determine method of payment.</t>
  </si>
  <si>
    <t>Conduct hearings to review and decide claims regarding issues, such as social program eligibility, environmental protection, or enforcement of health and safety regulations.</t>
  </si>
  <si>
    <t>Rule on exceptions, motions, and admissibility of evidence.</t>
  </si>
  <si>
    <t>Determine existence and amount of liability according to current laws, administrative and judicial precedents, and available evidence.</t>
  </si>
  <si>
    <t>Issue subpoenas and administer oaths in preparation for formal hearings.</t>
  </si>
  <si>
    <t>Conduct studies of appeals procedures in field agencies to ensure adherence to legal requirements and to facilitate determination of cases.</t>
  </si>
  <si>
    <t>25-4011.00</t>
  </si>
  <si>
    <t>Archivists</t>
  </si>
  <si>
    <t>Create and maintain accessible, retrievable computer archives and databases, incorporating current advances in electronic information storage technology.</t>
  </si>
  <si>
    <t>Organize archival records and develop classification systems to facilitate access to archival materials.</t>
  </si>
  <si>
    <t>Authenticate and appraise historical documents and archival materials.</t>
  </si>
  <si>
    <t>Provide reference services and assistance for users needing archival materials.</t>
  </si>
  <si>
    <t>Direct activities of workers who assist in arranging, cataloguing, exhibiting, and maintaining collections of valuable materials.</t>
  </si>
  <si>
    <t>Prepare archival records, such as document descriptions, to allow easy access to information.</t>
  </si>
  <si>
    <t>Preserve records, documents, and objects, copying records to film, videotape, audiotape, disk, or computer formats as necessary.</t>
  </si>
  <si>
    <t>Establish and administer policy guidelines concerning public access and use of materials.</t>
  </si>
  <si>
    <t>Locate new materials and direct their acquisition and display.</t>
  </si>
  <si>
    <t>Research and record the origins and historical significance of archival materials.</t>
  </si>
  <si>
    <t>Specialize in an area of history or technology, researching topics or items relevant to collections to determine what should be retained or acquired.</t>
  </si>
  <si>
    <t>Coordinate educational and public outreach programs, such as tours, workshops, lectures, and classes.</t>
  </si>
  <si>
    <t>Select and edit documents for publication and display, applying knowledge of subject, literary expression, and presentation techniques.</t>
  </si>
  <si>
    <t>27-2011.00</t>
  </si>
  <si>
    <t>Actors</t>
  </si>
  <si>
    <t>Study and rehearse roles from scripts to interpret, learn and memorize lines, stunts, and cues as directed.</t>
  </si>
  <si>
    <t>Work closely with directors, other actors, and playwrights to find the interpretation most suited to the role.</t>
  </si>
  <si>
    <t>Learn about characters in scripts and their relationships to each other to develop role interpretations.</t>
  </si>
  <si>
    <t>Collaborate with other actors as part of an ensemble.</t>
  </si>
  <si>
    <t>Perform humorous and serious interpretations of emotions, actions, and situations, using body movements, facial expressions, and gestures.</t>
  </si>
  <si>
    <t>Attend auditions and casting calls to audition for roles.</t>
  </si>
  <si>
    <t>Portray and interpret roles, using speech, gestures, and body movements, to entertain, inform, or instruct radio, film, television, or live audiences.</t>
  </si>
  <si>
    <t>Work with other crew members responsible for lighting, costumes, make-up, and props.</t>
  </si>
  <si>
    <t>Sing or dance during dramatic or comedic performances.</t>
  </si>
  <si>
    <t>Read from scripts or books to narrate action or to inform or entertain audiences, utilizing few or no stage props.</t>
  </si>
  <si>
    <t>Promote productions using means such as interviews about plays or movies.</t>
  </si>
  <si>
    <t>Write original or adapted material for dramas, comedies, puppet shows, narration, or other performances.</t>
  </si>
  <si>
    <t>Prepare and perform action stunts for motion picture, television, or stage productions.</t>
  </si>
  <si>
    <t>Tell jokes, perform comic dances, songs and skits, impersonate mannerisms and voices of others, contort face, and use other devices to amuse audiences.</t>
  </si>
  <si>
    <t>Introduce performances and performers to stimulate excitement and coordinate smooth transition of acts during events.</t>
  </si>
  <si>
    <t>Manipulate strings, wires, rods, or fingers to animate puppets or dummies in synchronization with talking, singing, or recorded programs.</t>
  </si>
  <si>
    <t>Dress in comical clown costumes and makeup, and perform comedy routines to entertain audiences.</t>
  </si>
  <si>
    <t>Perform original and stock tricks of illusion to entertain and mystify audiences, occasionally including audience members as participants.</t>
  </si>
  <si>
    <t>Construct puppets and ventriloquist dummies, and sew accessory clothing, using hand tools and machines.</t>
  </si>
  <si>
    <t>27-2012.03</t>
  </si>
  <si>
    <t>Media Programming Directors</t>
  </si>
  <si>
    <t>Plan and schedule programming and event coverage, based on broadcast length, time availability, and other factors, such as community needs, ratings data, and viewer demographics.</t>
  </si>
  <si>
    <t>Monitor and review programming to ensure that schedules are met, guidelines are adhered to, and performances are of adequate quality.</t>
  </si>
  <si>
    <t>Direct and coordinate activities of personnel engaged in broadcast news, sports, or programming.</t>
  </si>
  <si>
    <t>Check completed program logs for accuracy and conformance with Federal Communications Commission (FCC) rules and regulations and resolve program log inaccuracies.</t>
  </si>
  <si>
    <t>Establish work schedules and assign work to staff members.</t>
  </si>
  <si>
    <t>Coordinate activities between departments, such as news and programming.</t>
  </si>
  <si>
    <t>Perform personnel duties, such as hiring staff and evaluating work performance.</t>
  </si>
  <si>
    <t>Evaluate new and existing programming to assess suitability and the need for changes, using information such as audience surveys and feedback.</t>
  </si>
  <si>
    <t>Develop budgets for programming and broadcasting activities and monitor expenditures to ensure that they remain within budgetary limits.</t>
  </si>
  <si>
    <t>Confer with directors and production staff to discuss issues, such as production and casting problems, budgets, policies, and news coverage.</t>
  </si>
  <si>
    <t>Select, acquire, and maintain programs, music, films, and other needed materials and obtain legal clearances for their use as necessary.</t>
  </si>
  <si>
    <t>Monitor network transmissions for advisories concerning daily program schedules, program content, special feeds, or program changes.</t>
  </si>
  <si>
    <t>Develop promotions for current programs and specials.</t>
  </si>
  <si>
    <t>Prepare copy and edit tape so that material is ready for broadcasting.</t>
  </si>
  <si>
    <t>Develop ideas for programs and features that a station could produce.</t>
  </si>
  <si>
    <t>Participate in the planning and execution of fundraising activities.</t>
  </si>
  <si>
    <t>Review information about programs and schedules to ensure accuracy and provide such information to local media outlets.</t>
  </si>
  <si>
    <t>Read news, read or record public service and promotional announcements, or perform other on-air duties.</t>
  </si>
  <si>
    <t>Operate and maintain on-air and production audio equipment.</t>
  </si>
  <si>
    <t>Direct setup of remote facilities and install or cancel programs at remote stations.</t>
  </si>
  <si>
    <t>Cue announcers, actors, performers, and guests.</t>
  </si>
  <si>
    <t>Conduct interviews for broadcasts.</t>
  </si>
  <si>
    <t>Act as a liaison between talent and directors, providing information that performers or guests need to prepare for appearances and communicating relevant information from guests, performers, or staff to directors.</t>
  </si>
  <si>
    <t>27-2031.00</t>
  </si>
  <si>
    <t>Dancers</t>
  </si>
  <si>
    <t>Train, exercise, and attend dance classes to maintain high levels of technical proficiency, physical ability, and physical fitness.</t>
  </si>
  <si>
    <t>27-2032.00</t>
  </si>
  <si>
    <t>Choreographers</t>
  </si>
  <si>
    <t>Study and practice dance moves required in roles.</t>
  </si>
  <si>
    <t>Harmonize body movements to rhythm of musical accompaniment.</t>
  </si>
  <si>
    <t>Perform classical, modern, or acrobatic dances in productions, expressing stories, rhythm, and sound with their bodies.</t>
  </si>
  <si>
    <t>Collaborate with choreographers to refine or modify dance steps.</t>
  </si>
  <si>
    <t>Coordinate dancing with that of partners or dance ensembles.</t>
  </si>
  <si>
    <t>Attend costume fittings, photography sessions, and makeup calls associated with dance performances.</t>
  </si>
  <si>
    <t>Audition for dance roles or for membership in dance companies.</t>
  </si>
  <si>
    <t>Develop self-understanding of physical capabilities and limitations, and choose dance styles accordingly.</t>
  </si>
  <si>
    <t>Monitor the field of dance to remain aware of current trends and innovations.</t>
  </si>
  <si>
    <t>Teach dance students.</t>
  </si>
  <si>
    <t>Devise and choreograph dance for self or others.</t>
  </si>
  <si>
    <t>Perform in productions, singing or acting in addition to dancing, if required.</t>
  </si>
  <si>
    <t>27-4014.00</t>
  </si>
  <si>
    <t>Sound Engineering Technicians</t>
  </si>
  <si>
    <t>Confer with producers, performers, and others to determine and achieve the desired sound for a production, such as a musical recording or a film.</t>
  </si>
  <si>
    <t>Regulate volume level and sound quality during recording sessions, using control consoles.</t>
  </si>
  <si>
    <t>Prepare for recording sessions by performing such activities as selecting and setting up microphones.</t>
  </si>
  <si>
    <t>Report equipment problems and ensure that required repairs are made.</t>
  </si>
  <si>
    <t>Mix and edit voices, music, and taped sound effects for live performances and for prerecorded events, using sound mixing boards.</t>
  </si>
  <si>
    <t>Synchronize and equalize prerecorded dialogue, music, and sound effects with visual action of motion pictures or television productions, using control consoles.</t>
  </si>
  <si>
    <t>Record speech, music, and other sounds on recording media, using recording equipment.</t>
  </si>
  <si>
    <t>Reproduce and duplicate sound recordings from original recording media, using sound editing and duplication equipment.</t>
  </si>
  <si>
    <t>Separate instruments, vocals, and other sounds, and combine sounds during the mixing or postproduction stage.</t>
  </si>
  <si>
    <t>Keep logs of recordings.</t>
  </si>
  <si>
    <t>Create musical instrument digital interface programs for music projects, commercials, or film postproduction.</t>
  </si>
  <si>
    <t>29-1023.00</t>
  </si>
  <si>
    <t>Orthodontists</t>
  </si>
  <si>
    <t>Fit dental appliances in patients' mouths to alter the position and relationship of teeth and jaws or to realign teeth.</t>
  </si>
  <si>
    <t>Study diagnostic records, such as medical or dental histories, plaster models of the teeth, photos of a patient's face and teeth, and X-rays, to develop patient treatment plans.</t>
  </si>
  <si>
    <t>Diagnose teeth and jaw or other dental-facial abnormalities.</t>
  </si>
  <si>
    <t>Examine patients to assess abnormalities of jaw development, tooth position, and other dental-facial structures.</t>
  </si>
  <si>
    <t>Prepare diagnostic and treatment records.</t>
  </si>
  <si>
    <t>Adjust dental appliances to produce and maintain normal function.</t>
  </si>
  <si>
    <t>Provide patients with proposed treatment plans and cost estimates.</t>
  </si>
  <si>
    <t>Instruct dental officers and technical assistants in orthodontic procedures and techniques.</t>
  </si>
  <si>
    <t>Coordinate orthodontic services with other dental and medical services.</t>
  </si>
  <si>
    <t>Design and fabricate appliances, such as space maintainers, retainers, and labial and lingual arch wires.</t>
  </si>
  <si>
    <t>29-1024.00</t>
  </si>
  <si>
    <t>Prosthodontists</t>
  </si>
  <si>
    <t>Fit prostheses to patients, making any necessary adjustments and modifications.</t>
  </si>
  <si>
    <t>Design and fabricate dental prostheses, or supervise dental technicians and laboratory bench workers who construct the devices.</t>
  </si>
  <si>
    <t>Measure and take impressions of patients' jaws and teeth to determine the shape and size of dental prostheses, using face bows, dental articulators, recording devices, and other materials.</t>
  </si>
  <si>
    <t>Collaborate with general dentists, specialists, and other health professionals to develop solutions to dental and oral health concerns.</t>
  </si>
  <si>
    <t>Repair, reline, or rebase dentures.</t>
  </si>
  <si>
    <t>Restore function and aesthetics to traumatic injury victims, or to individuals with diseases or birth defects.</t>
  </si>
  <si>
    <t>Use bonding technology on the surface of the teeth to change tooth shape or to close gaps.</t>
  </si>
  <si>
    <t>Treat facial pain and jaw joint problems.</t>
  </si>
  <si>
    <t>Place veneers onto teeth to conceal defects.</t>
  </si>
  <si>
    <t>Bleach discolored teeth to brighten and whiten them.</t>
  </si>
  <si>
    <t>29-1211.00</t>
  </si>
  <si>
    <t>Anesthesiologists</t>
  </si>
  <si>
    <t>Administer anesthetic or sedation during medical procedures, using local, intravenous, spinal, or caudal methods.</t>
  </si>
  <si>
    <t>Monitor patient before, during, and after anesthesia and counteract adverse reactions or complications.</t>
  </si>
  <si>
    <t>Provide and maintain life support and airway management and help prepare patients for emergency surgery.</t>
  </si>
  <si>
    <t>Record type and amount of anesthesia and patient condition throughout procedure.</t>
  </si>
  <si>
    <t>Examine patient, obtain medical history, and use diagnostic tests to determine risk during surgical, obstetrical, and other medical procedures.</t>
  </si>
  <si>
    <t>Position patient on operating table to maximize patient comfort and surgical accessibility.</t>
  </si>
  <si>
    <t>Decide when patients have recovered or stabilized enough to be sent to another room or ward or to be sent home following outpatient surgery.</t>
  </si>
  <si>
    <t>Coordinate administration of anesthetics with surgeons during operation.</t>
  </si>
  <si>
    <t>Confer with other medical professionals to determine type and method of anesthetic or sedation to render patient insensible to pain.</t>
  </si>
  <si>
    <t>Coordinate and direct work of nurses, medical technicians, and other health care providers.</t>
  </si>
  <si>
    <t>Order laboratory tests, x-rays, and other diagnostic procedures.</t>
  </si>
  <si>
    <t>Diagnose illnesses, using examinations, tests, and reports.</t>
  </si>
  <si>
    <t>Manage anesthesiological services, coordinating them with other medical activities and formulating plans and procedures.</t>
  </si>
  <si>
    <t>Provide medical care and consultation in many settings, prescribing medication and treatment and referring patients for surgery.</t>
  </si>
  <si>
    <t>Inform students and staff of types and methods of anesthesia administration, signs of complications, and emergency methods to counteract reactions.</t>
  </si>
  <si>
    <t>Schedule and maintain use of surgical suite, including operating, wash-up, waiting rooms, or anesthetic and sterilizing equipment.</t>
  </si>
  <si>
    <t>Instruct individuals and groups on ways to preserve health and prevent disease.</t>
  </si>
  <si>
    <t>Conduct medical research to aid in controlling and curing disease, to investigate new medications, and to develop and test new medical techniques.</t>
  </si>
  <si>
    <t>29-1215.00</t>
  </si>
  <si>
    <t>Family Medicine Physicians</t>
  </si>
  <si>
    <t>Prescribe or administer treatment, therapy, medication, vaccination, and other specialized medical care to treat or prevent illness, disease, or injury.</t>
  </si>
  <si>
    <t>Order, perform, and interpret tests and analyze records, reports, and examination information to diagnose patients' condition.</t>
  </si>
  <si>
    <t>Monitor patients' conditions and progress and reevaluate treatments as necessary.</t>
  </si>
  <si>
    <t>29-1216.00</t>
  </si>
  <si>
    <t>General Internal Medicine Physicians</t>
  </si>
  <si>
    <t>29-1218.00</t>
  </si>
  <si>
    <t>Obstetricians and Gynecologists</t>
  </si>
  <si>
    <t>29-1221.00</t>
  </si>
  <si>
    <t>Pediatricians, General</t>
  </si>
  <si>
    <t>Collect, record, and maintain patient information, such as medical history, reports, or examination results.</t>
  </si>
  <si>
    <t>29-1212.00</t>
  </si>
  <si>
    <t>Cardiologists</t>
  </si>
  <si>
    <t>Explain procedures and discuss test results or prescribed treatments with patients.</t>
  </si>
  <si>
    <t>Advise patients and community members concerning diet, activity, hygiene, and disease prevention.</t>
  </si>
  <si>
    <t>Refer patients to medical specialists or other practitioners when necessary.</t>
  </si>
  <si>
    <t>Direct and coordinate activities of nurses, students, assistants, specialists, therapists, and other medical staff.</t>
  </si>
  <si>
    <t>Coordinate work with nurses, social workers, rehabilitation therapists, pharmacists, psychologists, and other health care providers.</t>
  </si>
  <si>
    <t>Operate on patients to remove, repair, or improve functioning of diseased or injured body parts and systems.</t>
  </si>
  <si>
    <t>Plan, implement, or administer health programs or standards in hospitals, businesses, or communities for prevention or treatment of injury or illness.</t>
  </si>
  <si>
    <t>Treat internal disorders, such as hypertension, heart disease, diabetes, or problems of the lung, brain, kidney, or gastrointestinal tract.</t>
  </si>
  <si>
    <t>Analyze records, reports, test results, or examination information to diagnose medical condition of patient.</t>
  </si>
  <si>
    <t>Prescribe or administer medication, therapy, and other specialized medical care to treat or prevent illness, disease, or injury.</t>
  </si>
  <si>
    <t>Provide and manage long-term, comprehensive medical care, including diagnosis and nonsurgical treatment of diseases, for adult patients in an office or hospital.</t>
  </si>
  <si>
    <t>Manage and treat common health problems, such as infections, influenza or pneumonia, as well as serious, chronic, and complex illnesses, in adolescents, adults, and the elderly.</t>
  </si>
  <si>
    <t>Make diagnoses when different illnesses occur together or in situations where the diagnosis may be obscure.</t>
  </si>
  <si>
    <t>Refer patient to medical specialist or other practitioner when necessary.</t>
  </si>
  <si>
    <t>Immunize patients to protect them from preventable diseases.</t>
  </si>
  <si>
    <t>Advise surgeon of a patient's risk status and recommend appropriate intervention to minimize risk.</t>
  </si>
  <si>
    <t>Provide consulting services to other doctors caring for patients with special or difficult problems.</t>
  </si>
  <si>
    <t>Plan, implement, or administer health programs in hospitals, businesses, or communities for prevention and treatment of injuries or illnesses.</t>
  </si>
  <si>
    <t>Conduct research to develop or test medications, treatments, or procedures to prevent or control disease or injury.</t>
  </si>
  <si>
    <t>Prepare government or organizational reports on birth, death, and disease statistics, workforce evaluations, or the medical status of individuals.</t>
  </si>
  <si>
    <t>Care for and treat women during prenatal, natal, and postnatal periods.</t>
  </si>
  <si>
    <t>Treat diseases of female organs.</t>
  </si>
  <si>
    <t>Perform cesarean sections or other surgical procedures as needed to preserve patients' health and deliver babies safely.</t>
  </si>
  <si>
    <t>Prescribe or administer therapy, medication, and other specialized medical care to treat or prevent illness, disease, or injury.</t>
  </si>
  <si>
    <t>Collect, record, and maintain patient information, such as medical histories, reports, or examination results.</t>
  </si>
  <si>
    <t>Consult with or provide consulting services to other physicians.</t>
  </si>
  <si>
    <t>Prepare government and organizational reports on birth, death, and disease statistics, workforce evaluations, or the medical status of individuals.</t>
  </si>
  <si>
    <t>Examine patients or order, perform, and interpret diagnostic tests to obtain information on medical condition and determine diagnosis.</t>
  </si>
  <si>
    <t>Examine children regularly to assess their growth and development.</t>
  </si>
  <si>
    <t>Prescribe or administer treatment, therapy, medication, vaccination, and other specialized medical care to treat or prevent illness, disease, or injury in infants and children.</t>
  </si>
  <si>
    <t>Advise patients, parents or guardians, and community members concerning diet, activity, hygiene, and disease prevention.</t>
  </si>
  <si>
    <t>Treat children who have minor illnesses, acute and chronic health problems, and growth and development concerns.</t>
  </si>
  <si>
    <t>Explain procedures and discuss test results or prescribed treatments with patients and parents or guardians.</t>
  </si>
  <si>
    <t>Plan and execute medical care programs to aid in the mental and physical growth and development of children and adolescents.</t>
  </si>
  <si>
    <t>Provide consulting services to other physicians.</t>
  </si>
  <si>
    <t>Conduct research to study anatomy and develop or test medications, treatments, or procedures to prevent or control disease or injury.</t>
  </si>
  <si>
    <t>29-1081.00</t>
  </si>
  <si>
    <t>Podiatrists</t>
  </si>
  <si>
    <t>Diagnose diseases and deformities of the foot using medical histories, physical examinations, x-rays, and laboratory test results.</t>
  </si>
  <si>
    <t>Prescribe medications, corrective devices, physical therapy, or surgery.</t>
  </si>
  <si>
    <t>Surgically treat conditions such as corns, calluses, ingrown nails, tumors, shortened tendons, bunions, cysts, or abscesses.</t>
  </si>
  <si>
    <t>Advise patients about treatments and foot care techniques necessary for prevention of future problems.</t>
  </si>
  <si>
    <t>Refer patients to physicians when symptoms indicative of systemic disorders, such as arthritis or diabetes, are observed in feet and legs.</t>
  </si>
  <si>
    <t>Correct deformities by means of plaster casts and strapping.</t>
  </si>
  <si>
    <t>Make and fit prosthetic appliances.</t>
  </si>
  <si>
    <t>Perform administrative duties, such as hiring employees, ordering supplies, or keeping records.</t>
  </si>
  <si>
    <t>Educate the public about the benefits of foot care through techniques such as speaking engagements, advertising, and other forums.</t>
  </si>
  <si>
    <t>Treat deformities using mechanical methods, such as whirlpool or paraffin baths, and electrical methods, such as short wave and low voltage currents.</t>
  </si>
  <si>
    <t>29-1181.00</t>
  </si>
  <si>
    <t>Audiologists</t>
  </si>
  <si>
    <t>Examine and clean patients' ear canals.</t>
  </si>
  <si>
    <t>Educate and supervise audiology students and health care personnel.</t>
  </si>
  <si>
    <t>Develop and supervise hearing screening programs.</t>
  </si>
  <si>
    <t>31-9011.00</t>
  </si>
  <si>
    <t>Massage Therapists</t>
  </si>
  <si>
    <t>Confer with clients about their medical histories and problems with stress or pain to determine how massage will be most helpful.</t>
  </si>
  <si>
    <t>Apply finger and hand pressure to specific points of the body.</t>
  </si>
  <si>
    <t>Massage and knead muscles and soft tissues of the body to provide treatment for medical conditions, injuries, or wellness maintenance.</t>
  </si>
  <si>
    <t>Maintain treatment records.</t>
  </si>
  <si>
    <t>39-5093.00</t>
  </si>
  <si>
    <t>Shampooers</t>
  </si>
  <si>
    <t>Provide clients with guidance and information about techniques for postural improvement and stretching, strengthening, relaxation, and rehabilitative exercises.</t>
  </si>
  <si>
    <t>Assess clients' soft tissue condition, joint quality and function, muscle strength, and range of motion.</t>
  </si>
  <si>
    <t>Develop and propose client treatment plans that specify which types of massage are to be used.</t>
  </si>
  <si>
    <t>Refer clients to other types of therapists when necessary.</t>
  </si>
  <si>
    <t>Use complementary aids, such as infrared lamps, wet compresses, ice, and whirlpool baths to promote clients' recovery, relaxation, and well-being.</t>
  </si>
  <si>
    <t>Treat clients in professional settings or travel to clients' offices and homes.</t>
  </si>
  <si>
    <t>Consult with other health care professionals, such as physiotherapists, chiropractors, physicians, and psychologists, to develop treatment plans for clients.</t>
  </si>
  <si>
    <t>Prepare and blend oils and apply the blends to clients' skin.</t>
  </si>
  <si>
    <t>33-3031.00</t>
  </si>
  <si>
    <t>Fish and Game Wardens</t>
  </si>
  <si>
    <t>Patrol assigned areas by car, boat, airplane, horse, or on foot to enforce game, fish, or boating laws or to manage wildlife programs, lakes, or land.</t>
  </si>
  <si>
    <t>Protect and preserve native wildlife, plants, or ecosystems.</t>
  </si>
  <si>
    <t>Promote or provide hunter or trapper safety training.</t>
  </si>
  <si>
    <t>Provide assistance to other local law enforcement agencies as required.</t>
  </si>
  <si>
    <t>Address schools, civic groups, sporting clubs, or the media to disseminate information concerning wildlife conservation and regulations.</t>
  </si>
  <si>
    <t>Recommend revisions in hunting and trapping regulations or in animal management programs so that wildlife balances or habitats can be maintained.</t>
  </si>
  <si>
    <t>Inspect commercial operations relating to fish or wildlife, recreation, or protected areas.</t>
  </si>
  <si>
    <t>Collect and report information on populations or conditions of fish and wildlife in their habitats, availability of game food or cover, or suspected pollution.</t>
  </si>
  <si>
    <t>Survey areas and compile figures of bag counts of hunters to determine the effectiveness of control measures.</t>
  </si>
  <si>
    <t>Investigate crop, property, or habitat damage or destruction or instances of water pollution to determine causes and to advise property owners of preventive measures.</t>
  </si>
  <si>
    <t>Design or implement control measures to prevent or counteract damage caused by wildlife or people.</t>
  </si>
  <si>
    <t>Document the extent of crop, property, or habitat damage and make financial loss estimates or compensation recommendations.</t>
  </si>
  <si>
    <t>Supervise the activities of seasonal workers.</t>
  </si>
  <si>
    <t>Issue licenses, permits, or other documentation.</t>
  </si>
  <si>
    <t>Provide advice or information to park or reserve visitors.</t>
  </si>
  <si>
    <t>Perform facilities maintenance work, such as constructing or repairing structures or controlling weeds or pests.</t>
  </si>
  <si>
    <t>33-3041.00</t>
  </si>
  <si>
    <t>Parking Enforcement Workers</t>
  </si>
  <si>
    <t>Patrol an assigned area by vehicle or on foot to ensure public compliance with existing parking ordinance.</t>
  </si>
  <si>
    <t>Maintain close communications with dispatching personnel, using two-way radios or cell phones.</t>
  </si>
  <si>
    <t>Write warnings and citations for illegally parked vehicles.</t>
  </si>
  <si>
    <t>Mark tires of parked vehicles with chalk and record time of marking, and return at regular intervals to ensure that parking time limits are not exceeded.</t>
  </si>
  <si>
    <t>Respond to and make radio dispatch calls regarding parking violations and complaints.</t>
  </si>
  <si>
    <t>Train new or temporary staff.</t>
  </si>
  <si>
    <t>Identify vehicles in violation of parking codes, checking with dispatchers when necessary to confirm identities or to determine whether vehicles need to be booted or towed.</t>
  </si>
  <si>
    <t>Perform simple vehicle maintenance procedures, such as checking oil and gas, and report mechanical problems to supervisors.</t>
  </si>
  <si>
    <t>Observe and report hazardous conditions, such as missing traffic signals or signs, and street markings that need to be repainted.</t>
  </si>
  <si>
    <t>Investigate and answer complaints regarding contested parking citations, determining their validity and routing them appropriately.</t>
  </si>
  <si>
    <t>Maintain assigned equipment and supplies, such as hand-held citation computers, citation books, rain gear, tire-marking chalk, and street cones.</t>
  </si>
  <si>
    <t>Provide information to the public regarding parking regulations and facilities, and the location of streets, buildings and points of interest.</t>
  </si>
  <si>
    <t>Appear in court at hearings regarding contested traffic citations.</t>
  </si>
  <si>
    <t>Make arrangements for illegally parked or abandoned vehicles to be towed, and direct tow-truck drivers to the correct vehicles.</t>
  </si>
  <si>
    <t>Perform traffic control duties such as setting up barricades and temporary signs, placing bags on parking meters to limit their use, or directing traffic.</t>
  </si>
  <si>
    <t>Provide assistance to motorists needing help with problems, such as flat tires, keys locked in cars, or dead batteries.</t>
  </si>
  <si>
    <t>Enter and retrieve information pertaining to vehicle registration, identification, and status, using hand-held computers.</t>
  </si>
  <si>
    <t>Collect coins deposited in meters.</t>
  </si>
  <si>
    <t>Prepare and maintain required records, including logs of parking enforcement activities, and records of contested citations.</t>
  </si>
  <si>
    <t>Locate lost, stolen, and counterfeit parking permits, and take necessary enforcement action.</t>
  </si>
  <si>
    <t>Wind parking meter clocks.</t>
  </si>
  <si>
    <t>Assign and review the work of subordinates.</t>
  </si>
  <si>
    <t>Remove handbills within patrol areas.</t>
  </si>
  <si>
    <t>33-9011.00</t>
  </si>
  <si>
    <t>Animal Control Workers</t>
  </si>
  <si>
    <t>Investigate reports of animal attacks or animal cruelty, interviewing witnesses, collecting evidence, and writing reports.</t>
  </si>
  <si>
    <t>Capture and remove stray, uncontrolled, or abused animals from undesirable conditions, using nets, nooses, or tranquilizer darts as necessary.</t>
  </si>
  <si>
    <t>Examine animals for injuries or malnutrition, and arrange for any necessary medical treatment.</t>
  </si>
  <si>
    <t>Remove captured animals from animal-control service vehicles and place animals in shelter cages or other enclosures.</t>
  </si>
  <si>
    <t>Euthanize rabid, unclaimed, or severely injured animals.</t>
  </si>
  <si>
    <t>Supply animals with food, water, and personal care.</t>
  </si>
  <si>
    <t>Clean facilities and equipment such as dog pens and animal control trucks.</t>
  </si>
  <si>
    <t>Prepare for prosecutions related to animal treatment, and give evidence in court.</t>
  </si>
  <si>
    <t>Educate the public about animal welfare, and animal control laws and regulations.</t>
  </si>
  <si>
    <t>Contact animal owners to inform them that their pets are at animal holding facilities.</t>
  </si>
  <si>
    <t>Write reports of activities, and maintain files of impoundments and dispositions of animals.</t>
  </si>
  <si>
    <t>Issue warnings or citations in connection with animal-related offenses, or contact police to report violations and request arrests.</t>
  </si>
  <si>
    <t>Answer inquiries from the public concerning animal control operations.</t>
  </si>
  <si>
    <t>Examine animal licenses, and inspect establishments housing animals for compliance with laws.</t>
  </si>
  <si>
    <t>Organize the adoption of unclaimed animals.</t>
  </si>
  <si>
    <t>Train police officers in dog handling and training techniques for tracking, crowd control, and narcotics and bomb detection.</t>
  </si>
  <si>
    <t>37-2021.00</t>
  </si>
  <si>
    <t>Pest Control Workers</t>
  </si>
  <si>
    <t>Record work activities performed.</t>
  </si>
  <si>
    <t>Inspect premises to identify infestation source and extent of damage to property, wall, or roof porosity and access to infested locations.</t>
  </si>
  <si>
    <t>Spray or dust chemical solutions, powders, or gases into rooms, onto clothing, furnishings, or wood, or over marshlands, ditches, or catch basins.</t>
  </si>
  <si>
    <t>Clean work site after completion of job.</t>
  </si>
  <si>
    <t>Direct, or assist other workers in, treatment or extermination processes to eliminate or control rodents, insects, or weeds.</t>
  </si>
  <si>
    <t>Drive truck equipped with power spraying equipment.</t>
  </si>
  <si>
    <t>Post warning signs and lock building doors to secure area to be fumigated.</t>
  </si>
  <si>
    <t>Cut or bore openings in building or surrounding concrete, access infested areas, insert nozzle, and inject pesticide to impregnate ground.</t>
  </si>
  <si>
    <t>Study preliminary reports or diagrams of infested area and determine treatment type required to eliminate and prevent recurrence of infestation.</t>
  </si>
  <si>
    <t>Dig up and burn weeds, or spray them with herbicides.</t>
  </si>
  <si>
    <t>Set mechanical traps, or place poisonous paste or bait in sewers, burrows, or ditches.</t>
  </si>
  <si>
    <t>Clean and remove blockages from infested areas to facilitate spraying procedures and provide drainage, using brooms, mops, shovels, or rakes.</t>
  </si>
  <si>
    <t>Position and fasten edges of tarpaulins over building, and tape vents to ensure air-tight environment and to check for leaks.</t>
  </si>
  <si>
    <t>39-2011.00</t>
  </si>
  <si>
    <t>Animal Trainers</t>
  </si>
  <si>
    <t>Observe animals' physical conditions to detect illness or unhealthy conditions requiring medical care.</t>
  </si>
  <si>
    <t>Cue or signal animals during performances.</t>
  </si>
  <si>
    <t>Administer prescribed medications to animals.</t>
  </si>
  <si>
    <t>Evaluate animals to determine their temperaments, abilities, or aptitude for training.</t>
  </si>
  <si>
    <t>Feed or exercise animals or provide other general care, such as cleaning or maintaining holding or performance areas.</t>
  </si>
  <si>
    <t>Talk to or interact with animals to familiarize them to human voices or contact.</t>
  </si>
  <si>
    <t>Keep records documenting animal health, diet, or behavior.</t>
  </si>
  <si>
    <t>Advise animal owners regarding the purchase of specific animals.</t>
  </si>
  <si>
    <t>Instruct jockeys in handling specific horses during races.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</si>
  <si>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</si>
  <si>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</si>
  <si>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Place tack or harnesses on horses to accustom horses to the feel of equipment.</t>
  </si>
  <si>
    <t>Train dogs in human assistance or property protection duties.</t>
  </si>
  <si>
    <t>Retrain horses to break bad habits, such as kicking, bolting, or resisting bridling or grooming.</t>
  </si>
  <si>
    <t>Train and rehearse animals, according to scripts, for motion picture, television, film, stage, or circus performances.</t>
  </si>
  <si>
    <t>Organize or conduct animal shows.</t>
  </si>
  <si>
    <t>Collect bets in the form of cash or chips, verifying and recording amounts.</t>
  </si>
  <si>
    <t>Collect cards or tickets from players.</t>
  </si>
  <si>
    <t>Answer questions about game rules or casino policies.</t>
  </si>
  <si>
    <t>Compare the house hand with players' hands to determine the winner.</t>
  </si>
  <si>
    <t>Check to ensure that all players have placed their bets before play begins.</t>
  </si>
  <si>
    <t>Conduct gambling tables or games, such as dice, roulette, cards, or keno, and ensure that game rules are followed.</t>
  </si>
  <si>
    <t>Pay off or move bets as established by game rules and procedures.</t>
  </si>
  <si>
    <t>Inspect cards or equipment to be used in games to ensure they are in proper condition.</t>
  </si>
  <si>
    <t>Exchange paper currency for playing chips or coins.</t>
  </si>
  <si>
    <t>Open or close cash floats or game tables.</t>
  </si>
  <si>
    <t>Start gaming equipment that randomly selects numbered balls and announce winning numbers and colors.</t>
  </si>
  <si>
    <t>Record the number of tickets cashed and the amount paid out after each race or event.</t>
  </si>
  <si>
    <t>Operate games in which players bet that a ball will come to rest in a particular slot on a rotating wheel, performing actions such as spinning the wheel and releasing the ball.</t>
  </si>
  <si>
    <t>Supervise staff and games and mediate disputes.</t>
  </si>
  <si>
    <t>Push dice to shooters and retrieve thrown dice.</t>
  </si>
  <si>
    <t>Deliver tickets, cards, and money to bingo callers.</t>
  </si>
  <si>
    <t>Take the house percentage from each pot.</t>
  </si>
  <si>
    <t>Sell food, beverages, or tobacco to players.</t>
  </si>
  <si>
    <t>39-3021.00</t>
  </si>
  <si>
    <t>Motion Picture Projectionists</t>
  </si>
  <si>
    <t>Insert film into top magazine reel, or thread film through a series of sprockets and guide rollers, attaching the end to a take-up reel.</t>
  </si>
  <si>
    <t>Start projectors and open shutters to project images onto screens.</t>
  </si>
  <si>
    <t>Monitor operations to ensure that standards for sound and image projection quality are met.</t>
  </si>
  <si>
    <t>Operate equipment to show films in a number of theaters simultaneously.</t>
  </si>
  <si>
    <t>Splice separate film reels, advertisements, and movie trailers together to form a feature-length presentation on one continuous reel.</t>
  </si>
  <si>
    <t>Inspect movie films to ensure that they are complete and in good condition.</t>
  </si>
  <si>
    <t>Set up and adjust picture projectors and screens to achieve proper size, illumination, and focus of images, and proper volume and tone of sound.</t>
  </si>
  <si>
    <t>Inspect projection equipment prior to operation to ensure proper working order.</t>
  </si>
  <si>
    <t>Remove film splicing to prepare films for shipment after showings and return films to their sources.</t>
  </si>
  <si>
    <t>Splice and rewind film onto reels automatically, or by hand, to repair faulty or broken sections of film.</t>
  </si>
  <si>
    <t>Perform minor repairs, such as replacing worn sprockets, or notify maintenance personnel of the need for major repairs.</t>
  </si>
  <si>
    <t>Open and close facilities according to rules and schedules.</t>
  </si>
  <si>
    <t>Observe projector operation to anticipate need to transfer operations from one projector to another.</t>
  </si>
  <si>
    <t>Set up and inspect curtain and screen controls.</t>
  </si>
  <si>
    <t>Project motion pictures onto back screens for inclusion in scenes within film or stage productions.</t>
  </si>
  <si>
    <t>Remove full take-up reels and run film through rewinding machines to rewind projected films so they may be shown again.</t>
  </si>
  <si>
    <t>Operate special-effects equipment, such as stereopticons, to project pictures onto screens.</t>
  </si>
  <si>
    <t>Coordinate equipment operation with presentation of supplemental material, such as music, oral commentaries, or sound effects.</t>
  </si>
  <si>
    <t>Install and connect auxiliary equipment, such as microphones, amplifiers, disc playback machines, and lights.</t>
  </si>
  <si>
    <t>Prepare film inspection reports, attendance sheets, and log books.</t>
  </si>
  <si>
    <t>39-5011.00</t>
  </si>
  <si>
    <t>Barbers</t>
  </si>
  <si>
    <t>Clean and sterilize scissors, combs, clippers, and other instruments.</t>
  </si>
  <si>
    <t>Cut and trim hair according to clients' instructions or current hairstyles, using clippers, combs, hand-held blow driers, and scissors.</t>
  </si>
  <si>
    <t>Drape and pin protective cloths around customers' shoulders.</t>
  </si>
  <si>
    <t>Question patrons regarding desired services and haircut styles.</t>
  </si>
  <si>
    <t>Clean work stations and sweep floors.</t>
  </si>
  <si>
    <t>Record services provided on cashiers' tickets or receive payment from customers.</t>
  </si>
  <si>
    <t>Order supplies.</t>
  </si>
  <si>
    <t>Shape and trim beards and moustaches, using scissors.</t>
  </si>
  <si>
    <t>Stay informed of the latest styles and hair care techniques.</t>
  </si>
  <si>
    <t>Suggest treatments to alleviate hair problems.</t>
  </si>
  <si>
    <t>Shampoo hair.</t>
  </si>
  <si>
    <t>Keep card files on clientele, recording notes of work done, products used and fees charged after each visit.</t>
  </si>
  <si>
    <t>Perform clerical and administrative duties such as keeping records, paying bills, and hiring and supervising personnel.</t>
  </si>
  <si>
    <t>Curl, color, or straighten hair, using special chemical solutions and equipment.</t>
  </si>
  <si>
    <t>Apply lather and shave beards or neck and temple hair contours, using razors.</t>
  </si>
  <si>
    <t>Measure, fit, and groom hairpieces.</t>
  </si>
  <si>
    <t>Recommend and sell lotions, tonics, or other cosmetic supplies.</t>
  </si>
  <si>
    <t>Provide face, neck, and scalp massages.</t>
  </si>
  <si>
    <t>Provide skin care and nail treatments.</t>
  </si>
  <si>
    <t>Identify hair problems, using microscopes and testing devices, or by sending clients' hair samples out to independent laboratories for analysis.</t>
  </si>
  <si>
    <t>39-5094.00</t>
  </si>
  <si>
    <t>Skincare Specialists</t>
  </si>
  <si>
    <t>Sterilize equipment and clean work areas.</t>
  </si>
  <si>
    <t>Keep records of client needs and preferences and the services provided.</t>
  </si>
  <si>
    <t>Demonstrate how to clean and care for skin properly and recommend skin-care regimens.</t>
  </si>
  <si>
    <t>Examine clients' skin, using magnifying lamps or visors when necessary, to evaluate skin condition and appearance.</t>
  </si>
  <si>
    <t>Select and apply cosmetic products, such as creams, lotions, and tonics.</t>
  </si>
  <si>
    <t>Cleanse clients' skin with water, creams, or lotions.</t>
  </si>
  <si>
    <t>Treat the facial skin to maintain and improve its appearance, using specialized techniques and products, such as peels and masks.</t>
  </si>
  <si>
    <t>Refer clients to medical personnel for treatment of serious skin problems.</t>
  </si>
  <si>
    <t>Determine which products or colors will improve clients' skin quality and appearance.</t>
  </si>
  <si>
    <t>Perform simple extractions to remove blackheads.</t>
  </si>
  <si>
    <t>Provide facial and body massages.</t>
  </si>
  <si>
    <t>Remove body and facial hair by applying wax.</t>
  </si>
  <si>
    <t>Apply chemical peels to reduce fine lines and age spots.</t>
  </si>
  <si>
    <t>Advise clients about colors and types of makeup and instruct them in makeup application techniques.</t>
  </si>
  <si>
    <t>Sell makeup to clients.</t>
  </si>
  <si>
    <t>Collaborate with plastic surgeons and dermatologists to provide patients with preoperative and postoperative skin care.</t>
  </si>
  <si>
    <t>Tint eyelashes and eyebrows.</t>
  </si>
  <si>
    <t>41-4012.00</t>
  </si>
  <si>
    <t>Sales Representatives, Wholesale and Manufacturing, Except Technical and Scientific Products</t>
  </si>
  <si>
    <t>Answer customers' questions about products, prices, availability, product uses, and credit terms.</t>
  </si>
  <si>
    <t>Recommend products to customers, based on customers' needs and interests.</t>
  </si>
  <si>
    <t>Contact regular and prospective customers to demonstrate products, explain product features, and solicit orders.</t>
  </si>
  <si>
    <t>Estimate or quote prices, credit or contract terms, warranties, and delivery dates.</t>
  </si>
  <si>
    <t>Consult with clients after sales or contract signings to resolve problems and to provide ongoing support.</t>
  </si>
  <si>
    <t>Prepare drawings, estimates, and bids that meet specific customer needs.</t>
  </si>
  <si>
    <t>Provide customers with product samples and catalogs.</t>
  </si>
  <si>
    <t>Identify prospective customers by using business directories, following leads from existing clients, participating in organizations and clubs, and attending trade shows and conferences.</t>
  </si>
  <si>
    <t>Arrange and direct delivery and installation of products and equipment.</t>
  </si>
  <si>
    <t>Monitor market conditions, product innovations, and competitors' products, prices, and sales.</t>
  </si>
  <si>
    <t>Perform administrative duties, such as preparing sales budgets and reports, keeping sales records, and filing expense account reports.</t>
  </si>
  <si>
    <t>Obtain credit information about prospective customers.</t>
  </si>
  <si>
    <t>Forward orders to manufacturers.</t>
  </si>
  <si>
    <t>Check stock levels and reorder merchandise as necessary.</t>
  </si>
  <si>
    <t>Plan, assemble, and stock product displays in retail stores, or make recommendations to retailers regarding product displays, promotional programs, and advertising.</t>
  </si>
  <si>
    <t>Negotiate with retail merchants to improve product exposure, such as shelf positioning and advertising.</t>
  </si>
  <si>
    <t>Buy products from manufacturers or brokerage firms and distribute them to wholesale and retail clients.</t>
  </si>
  <si>
    <t>43-4011.00</t>
  </si>
  <si>
    <t>Brokerage Clerks</t>
  </si>
  <si>
    <t>Correspond with customers and confer with coworkers to answer inquiries, discuss market fluctuations, or resolve account problems.</t>
  </si>
  <si>
    <t>Schedule and coordinate transfer and delivery of security certificates between companies, departments, and customers.</t>
  </si>
  <si>
    <t>Prepare forms, such as receipts, withdrawal orders, transmittal papers, or transfer confirmations, based on transaction requests from stockholders.</t>
  </si>
  <si>
    <t>File, type, or operate standard office machines.</t>
  </si>
  <si>
    <t>Monitor daily stock prices and compute fluctuations to determine the need for additional collateral to secure loans.</t>
  </si>
  <si>
    <t>Compute total holdings, dividends, interest, transfer taxes, brokerage fees, or commissions and allocate appropriate payments to customers.</t>
  </si>
  <si>
    <t>Prepare reports summarizing daily transactions and earnings for individual customer accounts.</t>
  </si>
  <si>
    <t>Verify ownership and transaction information and dividend distribution instructions to ensure conformance with governmental regulations, using stock records and reports.</t>
  </si>
  <si>
    <t>43-5011.00</t>
  </si>
  <si>
    <t>Cargo and Freight Agents</t>
  </si>
  <si>
    <t>Negotiate and arrange transport of goods with shipping or freight companies.</t>
  </si>
  <si>
    <t>Advise clients on transportation and payment methods.</t>
  </si>
  <si>
    <t>Determine method of shipment and prepare bills of lading, invoices, and other shipping documents.</t>
  </si>
  <si>
    <t>Estimate freight or postal rates and record shipment costs and weights.</t>
  </si>
  <si>
    <t>Enter shipping information into a computer by hand or by a hand-held scanner that reads bar codes on goods.</t>
  </si>
  <si>
    <t>Retrieve stored items and trace lost shipments as necessary.</t>
  </si>
  <si>
    <t>Pack goods for shipping, using tools such as staplers, strapping machines, and hammers.</t>
  </si>
  <si>
    <t>Direct delivery trucks to shipping doors or designated marshaling areas and help load and unload goods safely.</t>
  </si>
  <si>
    <t>Inspect and count items received and check them against invoices or other documents, recording shortages and rejecting damaged goods.</t>
  </si>
  <si>
    <t>Install straps, braces, and padding to loads to prevent shifting or damage during shipment.</t>
  </si>
  <si>
    <t>Keep records of all goods shipped, received, and stored.</t>
  </si>
  <si>
    <t>Coordinate and supervise activities of workers engaged in packing and shipping merchandise.</t>
  </si>
  <si>
    <t>Arrange insurance coverage for goods.</t>
  </si>
  <si>
    <t>Direct or participate in cargo loading to ensure completeness of load and even distribution of weight.</t>
  </si>
  <si>
    <t>Open cargo containers and unwrap contents, using steel cutters, crowbars, or other hand tools.</t>
  </si>
  <si>
    <t>Attach address labels, identification codes, and shipping instructions to containers.</t>
  </si>
  <si>
    <t>Route received goods to first available flight or to appropriate storage areas or departments, using forklifts, hand trucks, or other equipment.</t>
  </si>
  <si>
    <t>Maintain a supply of packing materials.</t>
  </si>
  <si>
    <t>Assemble containers and crates used to transport items, such as machines or vehicles.</t>
  </si>
  <si>
    <t>43-5053.00</t>
  </si>
  <si>
    <t>Postal Service Mail Sorters, Processors, and Processing Machine Operators</t>
  </si>
  <si>
    <t>Direct items according to established routing schemes, using computer-controlled keyboards or voice-recognition equipment.</t>
  </si>
  <si>
    <t>Bundle, label, and route sorted mail to designated areas, depending on destinations and according to established procedures and deadlines.</t>
  </si>
  <si>
    <t>Train new workers.</t>
  </si>
  <si>
    <t>Distribute incoming mail into the correct boxes or pigeonholes.</t>
  </si>
  <si>
    <t>Operate various types of equipment, such as computer scanning equipment, addressographs, mimeographs, optical character readers, and bar-code sorters.</t>
  </si>
  <si>
    <t>Search directories to find correct addresses for redirected mail.</t>
  </si>
  <si>
    <t>Clear jams in sorting equipment.</t>
  </si>
  <si>
    <t>Check items to ensure that addresses are legible and correct, that sufficient postage has been paid or the appropriate documentation is attached, and that items are in a suitable condition for processing.</t>
  </si>
  <si>
    <t>Open and label mail containers.</t>
  </si>
  <si>
    <t>Rewrap soiled or broken parcels.</t>
  </si>
  <si>
    <t>Weigh articles to determine required postage.</t>
  </si>
  <si>
    <t>Move containers of mail, using equipment, such as forklifts and automated "trains".</t>
  </si>
  <si>
    <t>Sort odd-sized mail by hand, sort mail that other workers have been unable to sort, and segregate items requiring special handling.</t>
  </si>
  <si>
    <t>Accept and check containers of mail from large volume mailers, couriers, and contractors.</t>
  </si>
  <si>
    <t>Load and unload mail trucks, sometimes lifting containers of mail onto equipment that transports items to sorting stations.</t>
  </si>
  <si>
    <t>Cancel letter or parcel post stamps by hand.</t>
  </si>
  <si>
    <t>Dump sacks of mail onto conveyors for culling and sorting.</t>
  </si>
  <si>
    <t>45-2021.00</t>
  </si>
  <si>
    <t>Animal Breeders</t>
  </si>
  <si>
    <t>Feed and water animals, and clean and disinfect pens, cages, yards, and hutches.</t>
  </si>
  <si>
    <t>Examine animals to detect symptoms of illness or injury.</t>
  </si>
  <si>
    <t>Place vaccines in drinking water, inject vaccines, or dust air with vaccine powder to protect animals from diseases.</t>
  </si>
  <si>
    <t>Select animals to be bred, and semen specimens to be used, according to knowledge of animals, genealogies, traits, and desired offspring characteristics.</t>
  </si>
  <si>
    <t>Treat minor injuries and ailments and contact veterinarians to obtain treatment for animals with serious illnesses or injuries.</t>
  </si>
  <si>
    <t>Observe animals in heat to detect approach of estrus and exercise animals to induce or hasten estrus, if necessary.</t>
  </si>
  <si>
    <t>Record animal characteristics such as weights, growth patterns, and diets.</t>
  </si>
  <si>
    <t>Exhibit animals at shows.</t>
  </si>
  <si>
    <t>Build hutches, pens, and fenced yards.</t>
  </si>
  <si>
    <t>Clip or shear hair on animals.</t>
  </si>
  <si>
    <t>Attach rubber collecting sheaths to genitals of tethered bull and stimulate animal's organ to induce ejaculation.</t>
  </si>
  <si>
    <t>Package and label semen to be used for artificial insemination, recording information such as the date, source, quality, and concentration.</t>
  </si>
  <si>
    <t>Prepare containers of semen for freezing and storage or shipment, placing them in dry ice or liquid nitrogen.</t>
  </si>
  <si>
    <t>Maintain logs of semen specimens used and animals bred.</t>
  </si>
  <si>
    <t>Arrange for sale of animals and eggs to hospitals, research centers, pet shops, and food processing plants.</t>
  </si>
  <si>
    <t>Measure specified amounts of semen into calibrated syringes, and insert syringes into inseminating guns.</t>
  </si>
  <si>
    <t>Inject prepared animal semen into female animals for breeding purposes, by inserting nozzle of syringe into vagina and depressing syringe plunger.</t>
  </si>
  <si>
    <t>Adjust controls to maintain specific building temperatures required for animals' health and safety.</t>
  </si>
  <si>
    <t>Examine semen microscopically to assess and record density and motility of gametes, and dilute semen with prescribed diluents, according to formulas.</t>
  </si>
  <si>
    <t>Brand, tattoo, or tag animals to allow animal identification.</t>
  </si>
  <si>
    <t>Perform procedures such as animal dehorning or castration.</t>
  </si>
  <si>
    <t>47-2042.00</t>
  </si>
  <si>
    <t>Floor Layers, Except Carpet, Wood, and Hard Tiles</t>
  </si>
  <si>
    <t>Sweep, scrape, sand, or chip dirt and irregularities to clean base surfaces, correcting imperfections that may show through the covering.</t>
  </si>
  <si>
    <t>Cut flooring material to fit around obstructions.</t>
  </si>
  <si>
    <t>Inspect surface to be covered to ensure that it is firm and dry.</t>
  </si>
  <si>
    <t>Trim excess covering materials, tack edges, and join sections of covering material to form tight joint.</t>
  </si>
  <si>
    <t>Form a smooth foundation by stapling plywood or Masonite over the floor or by brushing waterproof compound onto surface and filling cracks with plaster, putty, or grout to seal pores.</t>
  </si>
  <si>
    <t>Measure and mark guidelines on surfaces or foundations, using chalk lines and dividers.</t>
  </si>
  <si>
    <t>Cut covering and foundation materials, according to blueprints and sketches.</t>
  </si>
  <si>
    <t>Roll and press sheet wall and floor covering into cement base to smooth and finish surface, using hand roller.</t>
  </si>
  <si>
    <t>Apply adhesive cement to floor or wall material to join and adhere foundation material.</t>
  </si>
  <si>
    <t>Determine traffic areas and decide location of seams.</t>
  </si>
  <si>
    <t>Lay out, position, and apply shock-absorbing, sound-deadening, or decorative coverings to floors, walls, and cabinets, following guidelines to keep courses straight and create designs.</t>
  </si>
  <si>
    <t>Remove excess cement to clean finished surface.</t>
  </si>
  <si>
    <t>Disconnect and remove appliances, light fixtures, and worn floor and wall covering from floors, walls, and cabinets.</t>
  </si>
  <si>
    <t>Heat and soften floor covering materials to patch cracks or fit floor coverings around irregular surfaces, using blowtorch.</t>
  </si>
  <si>
    <t>47-3012.00</t>
  </si>
  <si>
    <t>Helpers--Carpenters</t>
  </si>
  <si>
    <t>Position and hold timbers, lumber, or paneling in place for fastening or cutting.</t>
  </si>
  <si>
    <t>Erect scaffolding, shoring, or braces.</t>
  </si>
  <si>
    <t>Select tools, equipment, or materials from storage and transport items to work site.</t>
  </si>
  <si>
    <t>Fasten timbers or lumber with glue, screws, pegs, or nails and install hardware.</t>
  </si>
  <si>
    <t>Clean work areas, machines, or equipment, to maintain a clean and safe job site.</t>
  </si>
  <si>
    <t>Hold plumb bobs, sighting rods, or other equipment to aid in establishing reference points and lines.</t>
  </si>
  <si>
    <t>Align, straighten, plumb, or square forms for installation.</t>
  </si>
  <si>
    <t>Smooth or sand surfaces to remove ridges, tool marks, glue, or caulking.</t>
  </si>
  <si>
    <t>Perform tie spacing layout and measure, mark, drill or cut.</t>
  </si>
  <si>
    <t>Secure stakes to grids for constructions of footings, nail scabs to footing forms, and vibrate and float concrete.</t>
  </si>
  <si>
    <t>Construct forms and assist in raising them to the required elevation.</t>
  </si>
  <si>
    <t>Install handrails under the direction of a carpenter.</t>
  </si>
  <si>
    <t>Glue and clamp edges or joints of assembled parts.</t>
  </si>
  <si>
    <t>Cut and install insulating or sound-absorbing material.</t>
  </si>
  <si>
    <t>Cut tile or linoleum to fit and spread adhesives on flooring for installation.</t>
  </si>
  <si>
    <t>Cover surfaces with laminated plastic covering material.</t>
  </si>
  <si>
    <t>47-4091.00</t>
  </si>
  <si>
    <t>Segmental Pavers</t>
  </si>
  <si>
    <t>Supply and place base materials, edge restraints, bedding sand and jointing sand.</t>
  </si>
  <si>
    <t>Prepare base for installation by removing unstable or unsuitable materials, compacting and grading the soil, draining or stabilizing weak or saturated soils and taking measures to prevent water penetration and migration of bedding sand.</t>
  </si>
  <si>
    <t>Sweep sand from the surface prior to opening to traffic.</t>
  </si>
  <si>
    <t>Set pavers, aligning and spacing them correctly.</t>
  </si>
  <si>
    <t>Sweep sand into the joints and compact pavement until the joints are full.</t>
  </si>
  <si>
    <t>Compact bedding sand and pavers to finish the paved area, using a plate compactor.</t>
  </si>
  <si>
    <t>Design paver installation layout pattern and create markings for directional references of joints and stringlines.</t>
  </si>
  <si>
    <t>Resurface an outside area with cobblestones, terracotta tiles, concrete or other materials.</t>
  </si>
  <si>
    <t>Discuss the design with the client.</t>
  </si>
  <si>
    <t>Cut paving stones to size and for edges, using a splitter and a masonry saw.</t>
  </si>
  <si>
    <t>Screed sand level to an even thickness, and recheck sand exposed to elements, raking and rescreeding if necessary.</t>
  </si>
  <si>
    <t>Cement the edges of the paved area.</t>
  </si>
  <si>
    <t>47-5012.00</t>
  </si>
  <si>
    <t>Rotary Drill Operators, Oil and Gas</t>
  </si>
  <si>
    <t>Train crews, and introduce procedures to make drill work more safe and effective.</t>
  </si>
  <si>
    <t>Observe pressure gauge and move throttles and levers to control the speed of rotary tables, and to regulate pressure of tools at bottoms of boreholes.</t>
  </si>
  <si>
    <t>Count sections of drill rod to determine depths of boreholes.</t>
  </si>
  <si>
    <t>Push levers and brake pedals to control gasoline, diesel, electric, or steam draw works that lower and raise drill pipes and casings in and out of wells.</t>
  </si>
  <si>
    <t>Connect sections of drill pipe, using hand tools and powered wrenches and tongs.</t>
  </si>
  <si>
    <t>Maintain records of footage drilled, location and nature of strata penetrated, materials and tools used, services rendered, and time required.</t>
  </si>
  <si>
    <t>Maintain and adjust machinery to ensure proper performance.</t>
  </si>
  <si>
    <t>Start and examine operation of slush pumps to ensure circulation and consistency of drilling fluid or mud in well.</t>
  </si>
  <si>
    <t>Locate and recover lost or broken bits, casings, and drill pipes from wells, using special tools.</t>
  </si>
  <si>
    <t>Weigh clay, and mix with water and chemicals to make drilling mud.</t>
  </si>
  <si>
    <t>Direct rig crews in drilling and other activities, such as setting up rigs and completing or servicing wells.</t>
  </si>
  <si>
    <t>Monitor progress of drilling operations, and select and change drill bits according to the nature of strata, using hand tools.</t>
  </si>
  <si>
    <t>Repair or replace defective parts of machinery, such as rotary drill rigs, water trucks, air compressors, and pumps, using hand tools.</t>
  </si>
  <si>
    <t>Clean and oil pulleys, blocks, and cables.</t>
  </si>
  <si>
    <t>Bolt together pump and engine parts, and connect tanks and flow lines.</t>
  </si>
  <si>
    <t>Remove core samples during drilling to determine the nature of the strata being drilled.</t>
  </si>
  <si>
    <t>Cap wells with packers, or turn valves, to regulate outflow of oil from wells.</t>
  </si>
  <si>
    <t>Line drilled holes with pipes, and install all necessary hardware, to prepare new wells.</t>
  </si>
  <si>
    <t>Position and prepare truck-mounted derricks at drilling areas specified on field maps.</t>
  </si>
  <si>
    <t>Plug observation wells, and restore sites.</t>
  </si>
  <si>
    <t>Lower and explode charges in boreholes to start flow of oil from wells.</t>
  </si>
  <si>
    <t>Dig holes, set forms, and mix and pour concrete, for foundations of steel or wooden derricks.</t>
  </si>
  <si>
    <t>49-3022.00</t>
  </si>
  <si>
    <t>Automotive Glass Installers and Repairers</t>
  </si>
  <si>
    <t>Remove all dirt, foreign matter, and loose glass from damaged areas, apply primer along windshield or window edges, and allow primer to dry.</t>
  </si>
  <si>
    <t>Allow all glass parts installed with urethane ample time to cure, taking temperature and humidity into account.</t>
  </si>
  <si>
    <t>Obtain windshields or windows for specific automobile makes and models from stock and examine them for defects prior to installation.</t>
  </si>
  <si>
    <t>Check for and remove moisture or contamination in damaged areas and keep areas dry until repairs are complete.</t>
  </si>
  <si>
    <t>Apply a bead of urethane around the perimeter of each pinchweld and dress the remaining urethane on the pinchwelds so that it is of uniform level and thickness.</t>
  </si>
  <si>
    <t>Select appropriate tools, safety equipment, and parts, according to job requirements.</t>
  </si>
  <si>
    <t>Remove broken or damaged glass windshields or window glass from motor vehicles, using hand tools to remove screws from frames holding glass.</t>
  </si>
  <si>
    <t>Replace all moldings, clips, windshield wipers, or other parts that were removed prior to glass replacement or repair.</t>
  </si>
  <si>
    <t>Remove moldings, clips, windshield wipers, screws, bolts, and inside A-pillar moldings and lower headliners in preparation for installation or repair work.</t>
  </si>
  <si>
    <t>Install, repair, or replace safety glass and related materials, such as back glass heating elements, on vehicles or equipment.</t>
  </si>
  <si>
    <t>Install rubber channeling strips around edges of glass or frames to weatherproof windows or to prevent rattling.</t>
  </si>
  <si>
    <t>Hold cut or uneven edges of glass against automated abrasive belts to shape or smooth edges.</t>
  </si>
  <si>
    <t>Cut flat safety glass according to specified patterns or perform precision pattern making and glass cutting to custom fit replacement windows.</t>
  </si>
  <si>
    <t>Replace or adjust motorized or manual window-raising mechanisms.</t>
  </si>
  <si>
    <t>Install new foam dams on pinchwelds, if required.</t>
  </si>
  <si>
    <t>Cool or warm glass in the event of temperature extremes.</t>
  </si>
  <si>
    <t>49-3052.00</t>
  </si>
  <si>
    <t>Motorcycle Mechanics</t>
  </si>
  <si>
    <t>Repair or adjust motorcycle subassemblies, such as forks, transmissions, brakes, or drive chains, according to specifications.</t>
  </si>
  <si>
    <t>Replace defective parts, using hand tools, arbor presses, flexible power presses, or power tools.</t>
  </si>
  <si>
    <t>Connect test panels to engines and measure generator output, ignition timing, or other engine performance indicators.</t>
  </si>
  <si>
    <t>Listen to engines, examine vehicle frames, or confer with customers to determine nature and extent of malfunction or damage.</t>
  </si>
  <si>
    <t>Reassemble and test subassembly units.</t>
  </si>
  <si>
    <t>Dismantle engines and repair or replace defective parts, such as magnetos, carburetors, or generators.</t>
  </si>
  <si>
    <t>Remove cylinder heads and grind valves to scrape off carbon and replace defective valves, pistons, cylinders, or rings, using hand and power tools.</t>
  </si>
  <si>
    <t>Repair or replace other parts, such as headlights, horns, handlebar controls, gasoline or oil tanks, starters, or mufflers.</t>
  </si>
  <si>
    <t>Disassemble subassembly units and examine condition, movement, or alignment of parts, visually or using gauges.</t>
  </si>
  <si>
    <t>49-3093.00</t>
  </si>
  <si>
    <t>Tire Repairers and Changers</t>
  </si>
  <si>
    <t>Place wheels on balancing machines to determine counterweights required to balance wheels.</t>
  </si>
  <si>
    <t>Raise vehicles, using hydraulic jacks.</t>
  </si>
  <si>
    <t>Remount wheels onto vehicles.</t>
  </si>
  <si>
    <t>Locate punctures in tubeless tires by visual inspection or by immersing inflated tires in water baths and observing air bubbles.</t>
  </si>
  <si>
    <t>Reassemble tires onto wheels.</t>
  </si>
  <si>
    <t>Replace valve stems and remove puncturing objects.</t>
  </si>
  <si>
    <t>Hammer required counterweights onto rims of wheels.</t>
  </si>
  <si>
    <t>Rotate tires to different positions on vehicles, using hand tools.</t>
  </si>
  <si>
    <t>Inspect tire casings for defects, such as holes or tears.</t>
  </si>
  <si>
    <t>Seal punctures in tubeless tires by inserting adhesive material and expanding rubber plugs into punctures, using hand tools.</t>
  </si>
  <si>
    <t>Glue tire patches over ruptures in tire casings, using rubber cement.</t>
  </si>
  <si>
    <t>Separate tubed tires from wheels, using rubber mallets and metal bars or mechanical tire changers.</t>
  </si>
  <si>
    <t>Patch tubes with adhesive rubber patches or seal rubber patches to tubes, using hot vulcanizing plates.</t>
  </si>
  <si>
    <t>Inflate inner tubes and immerse them in water to locate leaks.</t>
  </si>
  <si>
    <t>Clean sides of whitewall tires.</t>
  </si>
  <si>
    <t>Apply rubber cement to buffed tire casings prior to vulcanization process.</t>
  </si>
  <si>
    <t>Drive automobile or service trucks to industrial sites to provide services or respond to emergency calls.</t>
  </si>
  <si>
    <t>Prepare rims and wheel drums for reassembly by scraping, grinding, or sandblasting.</t>
  </si>
  <si>
    <t>Order replacements for tires or tubes.</t>
  </si>
  <si>
    <t>Buff defective areas of inner tubes, using scrapers.</t>
  </si>
  <si>
    <t>49-9011.00</t>
  </si>
  <si>
    <t>Mechanical Door Repairers</t>
  </si>
  <si>
    <t>Adjust doors to open or close with the correct amount of effort, or make simple adjustments to electric openers.</t>
  </si>
  <si>
    <t>Wind large springs with upward motion of arm.</t>
  </si>
  <si>
    <t>Inspect job sites, assessing headroom, side room, or other conditions to determine appropriateness of door for a given location.</t>
  </si>
  <si>
    <t>Collect payment upon job completion.</t>
  </si>
  <si>
    <t>Complete required paperwork, such as work orders, according to services performed or required.</t>
  </si>
  <si>
    <t>Fasten angle iron back-hangers to ceilings and tracks, using fasteners or welding equipment.</t>
  </si>
  <si>
    <t>Repair or replace worn or broken door parts, using hand tools.</t>
  </si>
  <si>
    <t>Carry springs to tops of doors, using ladders or scaffolding, and attach springs to tracks to install spring systems.</t>
  </si>
  <si>
    <t>Set doors into place or stack hardware sections into openings after rail or track installation.</t>
  </si>
  <si>
    <t>Remove or disassemble defective automatic mechanical door closers, using hand tools.</t>
  </si>
  <si>
    <t>Install door frames, rails, steel rolling curtains, electronic-eye mechanisms, or electric door openers and closers, using power tools, hand tools, and electronic test equipment.</t>
  </si>
  <si>
    <t>Assemble and fasten tracks to structures or bucks, using impact wrenches or welding equipment.</t>
  </si>
  <si>
    <t>Run low voltage wiring on ceiling surfaces, using insulated staples.</t>
  </si>
  <si>
    <t>Cut door stops or angle irons to fit openings.</t>
  </si>
  <si>
    <t>Study blueprints and schematic diagrams to determine appropriate methods of installing or repairing automated door openers.</t>
  </si>
  <si>
    <t>Operate lifts, winches, or chain falls to move heavy curtain doors.</t>
  </si>
  <si>
    <t>Order replacement springs, sections, or slats.</t>
  </si>
  <si>
    <t>Bore or cut holes in flooring as required for installation, using hand or power tools.</t>
  </si>
  <si>
    <t>Set in and secure floor treadles for door-activating mechanisms, and connect power packs and electrical panelboards to treadles.</t>
  </si>
  <si>
    <t>Lubricate door closer oil chambers, and pack spindles with leather washers.</t>
  </si>
  <si>
    <t>Install dock seals, bumpers, or shelters.</t>
  </si>
  <si>
    <t>Fabricate replacements for worn or broken parts, using welders, lathes, drill presses, or shaping or milling machines.</t>
  </si>
  <si>
    <t>Clean door closer parts, using caustic soda, rotary brushes, or grinding wheels.</t>
  </si>
  <si>
    <t>Cover treadles with carpeting or other floor covering materials, and test systems by operating treadles.</t>
  </si>
  <si>
    <t>49-9051.00</t>
  </si>
  <si>
    <t>Electrical Power-Line Installers and Repairers</t>
  </si>
  <si>
    <t>Adhere to safety practices and procedures, such as checking equipment regularly and erecting barriers around work areas.</t>
  </si>
  <si>
    <t>Open switches or attach grounding devices to remove electrical hazards from disturbed or fallen lines or to facilitate repairs.</t>
  </si>
  <si>
    <t>Climb poles or use truck-mounted buckets to access equipment.</t>
  </si>
  <si>
    <t>Place insulating or fireproofing materials over conductors and joints.</t>
  </si>
  <si>
    <t>Install, maintain, and repair electrical distribution and transmission systems, including conduits, cables, wires, and related equipment, such as transformers, circuit breakers, and switches.</t>
  </si>
  <si>
    <t>Identify defective sectionalizing devices, circuit breakers, fuses, voltage regulators, transformers, switches, relays, or wiring, using wiring diagrams and electrical-testing instruments.</t>
  </si>
  <si>
    <t>Drive vehicles equipped with tools and materials to job sites.</t>
  </si>
  <si>
    <t>Coordinate work assignment preparation and completion with other workers.</t>
  </si>
  <si>
    <t>Inspect and test power lines and auxiliary equipment to locate and identify problems, using reading and testing instruments.</t>
  </si>
  <si>
    <t>String wire conductors and cables between poles, towers, trenches, pylons, and buildings, setting lines in place and using winches to adjust tension.</t>
  </si>
  <si>
    <t>Test conductors, according to electrical diagrams and specifications, to identify corresponding conductors and to prevent incorrect connections.</t>
  </si>
  <si>
    <t>Replace or straighten damaged poles.</t>
  </si>
  <si>
    <t>Install watt-hour meters and connect service drops between power lines and consumers' facilities.</t>
  </si>
  <si>
    <t>Attach cross-arms, insulators, and auxiliary equipment to poles prior to installing them.</t>
  </si>
  <si>
    <t>Travel in trucks, helicopters, and airplanes to inspect lines for freedom from obstruction and adequacy of insulation.</t>
  </si>
  <si>
    <t>Dig holes, using augers, and set poles, using cranes and power equipment.</t>
  </si>
  <si>
    <t>Trim trees that could be hazardous to the functioning of cables or wires.</t>
  </si>
  <si>
    <t>Splice or solder cables together or to overhead transmission lines, customer service lines, or street light lines, using hand tools, epoxies, or specialized equipment.</t>
  </si>
  <si>
    <t>Cut and peel lead sheathing and insulation from defective or newly installed cables and conduits prior to splicing.</t>
  </si>
  <si>
    <t>Clean, tin, and splice corresponding conductors by twisting ends together or by joining ends with metal clamps and soldering connections.</t>
  </si>
  <si>
    <t>Pull up cable by hand from large reels mounted on trucks.</t>
  </si>
  <si>
    <t>49-9052.00</t>
  </si>
  <si>
    <t>Telecommunications Line Installers and Repairers</t>
  </si>
  <si>
    <t>Lay underground cable directly in trenches, or string it through conduit running through the trenches.</t>
  </si>
  <si>
    <t>Cut trenches for laying underground cables, using trenchers and cable plows.</t>
  </si>
  <si>
    <t>49-9061.00</t>
  </si>
  <si>
    <t>Camera and Photographic Equipment Repairers</t>
  </si>
  <si>
    <t>Calibrate and verify accuracy of light meters, shutter diaphragm operation, or lens carriers, using timing instruments.</t>
  </si>
  <si>
    <t>Disassemble equipment to gain access to defect, using hand tools.</t>
  </si>
  <si>
    <t>Adjust cameras, photographic mechanisms, or equipment such as range and view finders, shutters, light meters, or lens systems, using hand tools.</t>
  </si>
  <si>
    <t>Clean and lubricate cameras and polish camera lenses, using cleaning materials and work aids.</t>
  </si>
  <si>
    <t>Measure parts to verify specified dimensions or settings, such as camera shutter speed or light meter reading accuracy, using measuring instruments.</t>
  </si>
  <si>
    <t>Test equipment performance, focus of lens system, diaphragm alignment, lens mounts, or film transport, using precision gauges.</t>
  </si>
  <si>
    <t>Examine cameras, equipment, processed film, or laboratory reports to diagnose malfunction, using work aids and specifications.</t>
  </si>
  <si>
    <t>Requisition parts or materials.</t>
  </si>
  <si>
    <t>Read and interpret engineering drawings, diagrams, instructions, or specifications to determine needed repairs, fabrication method, and operation sequence.</t>
  </si>
  <si>
    <t>Fabricate or modify defective electronic, electrical, or mechanical components, using bench lathe, milling machine, shaper, grinder, or precision hand tools, according to specifications.</t>
  </si>
  <si>
    <t>Assemble aircraft cameras, still or motion picture cameras, photographic equipment, or frames, using diagrams, blueprints, bench machines, hand tools, or power tools.</t>
  </si>
  <si>
    <t>Record test data and document fabrication techniques on reports.</t>
  </si>
  <si>
    <t>Lay out reference points and dimensions on parts or metal stock to be machined, using precision measuring instruments.</t>
  </si>
  <si>
    <t>Recommend design changes or upgrades of microfilming, film-developing, or photographic equipment.</t>
  </si>
  <si>
    <t>51-1011.00</t>
  </si>
  <si>
    <t>First-Line Supervisors of Production and Operating Workers</t>
  </si>
  <si>
    <t>Enforce safety and sanitation regulations.</t>
  </si>
  <si>
    <t>Direct and coordinate the activities of employees engaged in the production or processing of goods, such as inspectors, machine setters, or fabricators.</t>
  </si>
  <si>
    <t>Read and analyze charts, work orders, production schedules, and other records and reports to determine production requirements and to evaluate current production estimates and outputs.</t>
  </si>
  <si>
    <t>Confer with other supervisors to coordinate operations and activities within or between departments.</t>
  </si>
  <si>
    <t>Plan and establish work schedules, assignments, and production sequences to meet production goals.</t>
  </si>
  <si>
    <t>Inspect materials, products, or equipment to detect defects or malfunctions.</t>
  </si>
  <si>
    <t>Observe work and monitor gauges, dials, and other indicators to ensure that operators conform to production or processing standards.</t>
  </si>
  <si>
    <t>Confer with management or subordinates to resolve worker problems, complaints, or grievances.</t>
  </si>
  <si>
    <t>Interpret specifications, blueprints, job orders, and company policies and procedures for workers.</t>
  </si>
  <si>
    <t>Maintain operations data, such as time, production, and cost records, and prepare management reports of production results.</t>
  </si>
  <si>
    <t>Recommend or implement measures to motivate employees and to improve production methods, equipment performance, product quality, or efficiency.</t>
  </si>
  <si>
    <t>Determine standards, budgets, production goals, and rates, based on company policies, equipment and labor availability, and workloads.</t>
  </si>
  <si>
    <t>Requisition materials, supplies, equipment parts, or repair services.</t>
  </si>
  <si>
    <t>Set up and adjust machines and equipment.</t>
  </si>
  <si>
    <t>Calculate labor and equipment requirements and production specifications, using standard formulas.</t>
  </si>
  <si>
    <t>Plan and develop new products and production processes.</t>
  </si>
  <si>
    <t>51-2092.00</t>
  </si>
  <si>
    <t>Team Assemblers</t>
  </si>
  <si>
    <t>Rotate through all the tasks required in a particular production process.</t>
  </si>
  <si>
    <t>Determine work assignments and procedures.</t>
  </si>
  <si>
    <t>Provide assistance in the production of wiring assemblies.</t>
  </si>
  <si>
    <t>51-4021.00</t>
  </si>
  <si>
    <t>Extruding and Drawing Machine Setters, Operators, and Tenders, Metal and Plastic</t>
  </si>
  <si>
    <t>Measure and examine extruded products to locate defects and to check for conformance to specifications, adjusting controls as necessary to alter products.</t>
  </si>
  <si>
    <t>Determine setup procedures and select machine dies and parts, according to specifications.</t>
  </si>
  <si>
    <t>Install dies, machine screws, and sizing rings on machines that extrude thermoplastic or metal materials.</t>
  </si>
  <si>
    <t>Change dies on extruding machines, according to production line changes.</t>
  </si>
  <si>
    <t>Start machines and set controls to regulate vacuum, air pressure, sizing rings, and temperature, and to synchronize speed of extrusion.</t>
  </si>
  <si>
    <t>Replace worn dies when products vary from specifications.</t>
  </si>
  <si>
    <t>Reel extruded products into rolls of specified lengths and weights.</t>
  </si>
  <si>
    <t>Troubleshoot, maintain, and make minor repairs to equipment.</t>
  </si>
  <si>
    <t>Clean work areas.</t>
  </si>
  <si>
    <t>51-9021.00</t>
  </si>
  <si>
    <t>Crushing, Grinding, and Polishing Machine Setters, Operators, and Tenders</t>
  </si>
  <si>
    <t>Adjust controls to draw or press metal into specified shapes and diameters.</t>
  </si>
  <si>
    <t>Operate shearing mechanisms to cut rods to specified lengths.</t>
  </si>
  <si>
    <t>Select nozzles, spacers, and wire guides, according to diameters and lengths of rods.</t>
  </si>
  <si>
    <t>Weigh and mix pelletized, granular, or powdered thermoplastic materials and coloring pigments.</t>
  </si>
  <si>
    <t>Load machine hoppers with mixed materials, using augers, or stuff rolls of plastic dough into machine cylinders.</t>
  </si>
  <si>
    <t>Test physical properties of products with testing devices such as acid-bath testers, burst testers, and impact testers.</t>
  </si>
  <si>
    <t>Maintain an inventory of materials.</t>
  </si>
  <si>
    <t>51-4111.00</t>
  </si>
  <si>
    <t>Tool and Die Makers</t>
  </si>
  <si>
    <t>Study blueprints, sketches, models, or specifications to plan sequences of operations for fabricating tools, dies, or assemblies.</t>
  </si>
  <si>
    <t>Verify dimensions, alignments, and clearances of finished parts for conformance to specifications, using measuring instruments such as calipers, gauge blocks, micrometers, or dial indicators.</t>
  </si>
  <si>
    <t>Visualize and compute dimensions, sizes, shapes, and tolerances of assemblies, based on specifications.</t>
  </si>
  <si>
    <t>Set up and operate conventional or computer numerically controlled machine tools such as lathes, milling machines, or grinders to cut, bore, grind, or otherwise shape parts to prescribed dimensions and finishes.</t>
  </si>
  <si>
    <t>File, grind, shim, and adjust different parts to properly fit them together.</t>
  </si>
  <si>
    <t>Conduct test runs with completed tools or dies to ensure that parts meet specifications, making adjustments as necessary.</t>
  </si>
  <si>
    <t>Inspect finished dies for smoothness, contour conformity, and defects.</t>
  </si>
  <si>
    <t>Smooth and polish flat and contoured surfaces of parts or tools, using scrapers, abrasive stones, files, emery cloths, or power grinders.</t>
  </si>
  <si>
    <t>Lift, position, and secure machined parts on surface plates or worktables, using hoists, vises, v-blocks, or angle plates.</t>
  </si>
  <si>
    <t>Measure, mark, and scribe metal or plastic stock to lay out machining, using instruments such as protractors, micrometers, scribes, or rulers.</t>
  </si>
  <si>
    <t>Cut, shape, and trim blanks or blocks to specified lengths or shapes, using power saws, power shears, rules, and hand tools.</t>
  </si>
  <si>
    <t>Design jigs, fixtures, and templates for use as work aids in the fabrication of parts or products.</t>
  </si>
  <si>
    <t>Select metals to be used from a range of metals and alloys, based on properties such as hardness or heat tolerance.</t>
  </si>
  <si>
    <t>Set up and operate drill presses to drill and tap holes in parts for assembly.</t>
  </si>
  <si>
    <t>Develop and design new tools and dies, using computer-aided design software.</t>
  </si>
  <si>
    <t>Set pyrometer controls of heat-treating furnaces and feed or place parts, tools, or assemblies into furnaces to harden.</t>
  </si>
  <si>
    <t>51-8011.00</t>
  </si>
  <si>
    <t>Nuclear Power Reactor Operators</t>
  </si>
  <si>
    <t>Adjust controls to position rod and to regulate flux level, reactor period, coolant temperature, or rate of power flow, following standard procedures.</t>
  </si>
  <si>
    <t>Respond to system or unit abnormalities, diagnosing the cause, and recommending or taking corrective action.</t>
  </si>
  <si>
    <t>Monitor all systems for normal running conditions, performing activities such as checking gauges to assess output or the effects of generator loading on other equipment.</t>
  </si>
  <si>
    <t>Implement operational procedures, such as those controlling start-up or shut-down activities.</t>
  </si>
  <si>
    <t>Note malfunctions of equipment, instruments, or controls and report these conditions to supervisors.</t>
  </si>
  <si>
    <t>Monitor or operate boilers, turbines, wells, or auxiliary power plant equipment.</t>
  </si>
  <si>
    <t>Dispatch orders or instructions to personnel through radiotelephone or intercommunication systems to coordinate auxiliary equipment operation.</t>
  </si>
  <si>
    <t>Record operating data, such as the results of surveillance tests.</t>
  </si>
  <si>
    <t>Participate in nuclear fuel element handling activities, such as preparation, transfer, loading, or unloading.</t>
  </si>
  <si>
    <t>Conduct inspections or operations outside of control rooms as necessary.</t>
  </si>
  <si>
    <t>Direct reactor operators in emergency situations, in accordance with emergency operating procedures.</t>
  </si>
  <si>
    <t>Authorize maintenance activities on units or changes in equipment or system operational status.</t>
  </si>
  <si>
    <t>51-9193.00</t>
  </si>
  <si>
    <t>Cooling and Freezing Equipment Operators and Tenders</t>
  </si>
  <si>
    <t>Adjust machine or freezer speed and air intake to obtain desired consistency and amount of product.</t>
  </si>
  <si>
    <t>Monitor pressure gauges, ammeters, flowmeters, thermometers, or products, and adjust controls to maintain specified conditions, such as feed rate, product consistency, temperature, air pressure, and machine speed.</t>
  </si>
  <si>
    <t>Record temperatures, amounts of materials processed, or test results on report forms.</t>
  </si>
  <si>
    <t>Read dials and gauges on panel control boards to ascertain temperatures, alkalinities, and densities of mixtures, and turn valves to obtain specified mixtures.</t>
  </si>
  <si>
    <t>Correct machinery malfunctions by performing actions such as removing jams, and inform supervisors of malfunctions as necessary.</t>
  </si>
  <si>
    <t>Start machinery, such as pumps, feeders, or conveyors, and turn valves to heat, admit, or transfer products, refrigerants, or mixes.</t>
  </si>
  <si>
    <t>Assemble equipment, and attach pipes, fittings, or valves, using hand tools.</t>
  </si>
  <si>
    <t>Scrape, dislodge, or break excess frost, ice, or frozen product from equipment to prevent accumulation, using hands and hand tools.</t>
  </si>
  <si>
    <t>Weigh packages and adjust freezer air valves or switches on filler heads to obtain specified amounts of product in each container.</t>
  </si>
  <si>
    <t>Stir material with spoons or paddles to mix ingredients or allow even cooling and prevent coagulation.</t>
  </si>
  <si>
    <t>Start agitators to blend contents, or start beater, scraper, and expeller blades to mix contents with air and prevent sticking.</t>
  </si>
  <si>
    <t>Measure or weigh specified amounts of ingredients or materials, and load them into tanks, vats, hoppers, or other equipment.</t>
  </si>
  <si>
    <t>Load and position wrapping paper, sticks, bags, or cartons into dispensing machines.</t>
  </si>
  <si>
    <t>Insert forming fixtures, and start machines that cut frozen products into measured portions or specified shapes.</t>
  </si>
  <si>
    <t>Place or position containers into equipment, and remove containers after completion of cooling or freezing processes.</t>
  </si>
  <si>
    <t>Inspect and flush lines with solutions or steam, and spray equipment with sterilizing solutions.</t>
  </si>
  <si>
    <t>Position molds on conveyors, and measure and adjust level of fill, using depth gauges.</t>
  </si>
  <si>
    <t>Sample and test product characteristics such as specific gravity, acidity, and sugar content, using hydrometers, pH meters, or refractometers.</t>
  </si>
  <si>
    <t>Activate mechanical rakes to regulate flow of ice from storage bins to vats.</t>
  </si>
  <si>
    <t>53-1042.00</t>
  </si>
  <si>
    <t>First-Line Supervisors of Helpers, Laborers, and Material Movers, Hand</t>
  </si>
  <si>
    <t>Plan work schedules and assign duties to maintain adequate staff for effective performance of activities and response to fluctuating workloads.</t>
  </si>
  <si>
    <t>Collaborate with workers and managers to solve work-related problems.</t>
  </si>
  <si>
    <t>Review work throughout the work process and at completion to ensure that it has been performed properly.</t>
  </si>
  <si>
    <t>Transmit and explain work orders to laborers.</t>
  </si>
  <si>
    <t>Check specifications of materials loaded or unloaded against information contained in work orders.</t>
  </si>
  <si>
    <t>Inform designated employees or departments of items loaded or problems encountered.</t>
  </si>
  <si>
    <t>Examine freight to determine loading sequences.</t>
  </si>
  <si>
    <t>Evaluate employee performance and prepare performance appraisals.</t>
  </si>
  <si>
    <t>Perform the same work duties as those supervised, or perform more difficult or skilled tasks or assist in their performance.</t>
  </si>
  <si>
    <t>Prepare and maintain work records and reports of information such as employee time and wages, daily receipts, or inspection results.</t>
  </si>
  <si>
    <t>Conduct staff meetings to relay general information or to address specific topics, such as safety.</t>
  </si>
  <si>
    <t>Counsel employees in work-related activities, personal growth, or career development.</t>
  </si>
  <si>
    <t>Inspect equipment for wear and for conformance to specifications.</t>
  </si>
  <si>
    <t>Resolve personnel problems, complaints, or formal grievances when possible, or refer them to higher-level supervisors for resolution.</t>
  </si>
  <si>
    <t>Recommend or initiate personnel actions, such as promotions, transfers, or disciplinary measures.</t>
  </si>
  <si>
    <t>Assess training needs of staff and arrange for or provide appropriate instruction.</t>
  </si>
  <si>
    <t>Schedule times of shipment and modes of transportation for materials.</t>
  </si>
  <si>
    <t>Quote prices to customers.</t>
  </si>
  <si>
    <t>Estimate material, time, and staffing requirements for a given project, based on work orders, job specifications, and experience.</t>
  </si>
  <si>
    <t>Provide assistance in balancing books, tracking, monitoring, or projecting a unit's budget needs, and in developing unit policies and procedures.</t>
  </si>
  <si>
    <t>Inspect job sites to determine the extent of maintenance or repairs needed.</t>
  </si>
  <si>
    <t>Participate in the hiring process by reviewing credentials, conducting interviews, or making hiring decisions or recommendations.</t>
  </si>
  <si>
    <t>Inventory supplies and requisition or purchase additional items, as necessary.</t>
  </si>
  <si>
    <t>53-1043.00</t>
  </si>
  <si>
    <t>First-Line Supervisors of Material-Moving Machine and Vehicle Operators</t>
  </si>
  <si>
    <t>Enforce safety rules and regulations.</t>
  </si>
  <si>
    <t>53-1044.00</t>
  </si>
  <si>
    <t>First-Line Supervisors of Passenger Attendants</t>
  </si>
  <si>
    <t>Plan work assignments and equipment allocations to meet transportation, operations or production goals.</t>
  </si>
  <si>
    <t>Confer with customers, supervisors, contractors, or other personnel to exchange information or to resolve problems.</t>
  </si>
  <si>
    <t>Resolve worker problems or collaborate with employees to assist in problem resolution.</t>
  </si>
  <si>
    <t>Review orders, production schedules, blueprints, or shipping or receiving notices to determine work sequences and material shipping dates, types, volumes, or destinations.</t>
  </si>
  <si>
    <t>Recommend and implement measures to improve worker motivation, equipment performance, work methods, or customer services.</t>
  </si>
  <si>
    <t>Maintain or verify records of time, materials, expenditures, or crew activities.</t>
  </si>
  <si>
    <t>Interpret transportation or tariff regulations, shipping orders, safety regulations, or company policies and procedures for workers.</t>
  </si>
  <si>
    <t>Explain and demonstrate work tasks to new workers or assign training tasks to experienced workers.</t>
  </si>
  <si>
    <t>Prepare, compile, and submit reports on work activities, operations, production, or work-related accidents.</t>
  </si>
  <si>
    <t>Recommend or implement personnel actions, such as employee selection, evaluation, rewards, or disciplinary actions.</t>
  </si>
  <si>
    <t>Requisition needed personnel, supplies, equipment, parts, or repair services.</t>
  </si>
  <si>
    <t>Inspect or test materials, stock, vehicles, equipment, or facilities to ensure that they are safe, free of defects, and consistent with specifications.</t>
  </si>
  <si>
    <t>Compute or estimate cash, payroll, transportation, personnel, or storage requirements.</t>
  </si>
  <si>
    <t>Dispatch personnel and vehicles in response to telephone or radio reports of emergencies.</t>
  </si>
  <si>
    <t>Perform or schedule repairs or preventive maintenance of vehicles or other equipment.</t>
  </si>
  <si>
    <t>Examine, measure, or weigh cargo or materials to determine specific handling requirements.</t>
  </si>
  <si>
    <t>Drive vehicles or operate machines or equipment to complete work assignments or to assist workers.</t>
  </si>
  <si>
    <t>53-3011.00</t>
  </si>
  <si>
    <t>Ambulance Drivers and Attendants, Except Emergency Medical Technicians</t>
  </si>
  <si>
    <t>Drive ambulances or assist ambulance drivers in transporting sick, injured, or convalescent persons.</t>
  </si>
  <si>
    <t>Remove and replace soiled linens or equipment to maintain sanitary conditions.</t>
  </si>
  <si>
    <t>Accompany and assist emergency medical technicians on calls.</t>
  </si>
  <si>
    <t>Earn and maintain appropriate certifications.</t>
  </si>
  <si>
    <t>Replace supplies and disposable items on ambulances.</t>
  </si>
  <si>
    <t>Report facts concerning accidents or emergencies to hospital personnel or law enforcement officials.</t>
  </si>
  <si>
    <t>Administer first aid, such as bandaging, splinting, or administering oxygen.</t>
  </si>
  <si>
    <t>Restrain or shackle violent patients.</t>
  </si>
  <si>
    <t>53-3033.00</t>
  </si>
  <si>
    <t>Light Truck Drivers</t>
  </si>
  <si>
    <t>Obey traffic laws and follow established traffic and transportation procedures.</t>
  </si>
  <si>
    <t>Inspect and maintain vehicle supplies and equipment, such as gas, oil, water, tires, lights, or brakes, to ensure that vehicles are in proper working condition.</t>
  </si>
  <si>
    <t>Report any mechanical problems encountered with vehicles.</t>
  </si>
  <si>
    <t>Present bills and receipts and collect payments for goods delivered or loaded.</t>
  </si>
  <si>
    <t>Load and unload trucks, vans, or automobiles.</t>
  </si>
  <si>
    <t>Verify the contents of inventory loads against shipping papers.</t>
  </si>
  <si>
    <t>Turn in receipts and money received from deliveries.</t>
  </si>
  <si>
    <t>Maintain records, such as vehicle logs, records of cargo, or billing statements, in accordance with regulations.</t>
  </si>
  <si>
    <t>Read maps and follow written or verbal geographic directions.</t>
  </si>
  <si>
    <t>Report delays, accidents, or other traffic and transportation situations to bases or other vehicles, using telephones or mobile two-way radios.</t>
  </si>
  <si>
    <t>Drive vehicles with capacities under three tons to transport materials to and from specified destinations, such as railroad stations, plants, residences, offices, or within industrial yards.</t>
  </si>
  <si>
    <t>Use and maintain the tools or equipment found on commercial vehicles, such as weighing or measuring devices.</t>
  </si>
  <si>
    <t>Perform emergency repairs, such as changing tires or installing light bulbs, fuses, tire chains, or spark plugs.</t>
  </si>
  <si>
    <t>53-6041.00</t>
  </si>
  <si>
    <t>Traffic Technicians</t>
  </si>
  <si>
    <t>Interact with the public to answer traffic-related questions, respond to complaints or requests, or discuss traffic control ordinances, plans, policies, or procedures.</t>
  </si>
  <si>
    <t>Prepare drawings of proposed signal installations or other control devices, using drafting instruments or computer-automated drafting equipment.</t>
  </si>
  <si>
    <t>Plan, design, and improve components of traffic control systems to accommodate current or projected traffic and to increase usability and efficiency.</t>
  </si>
  <si>
    <t>Analyze data related to traffic flow, accident rates, or proposed development to determine the most efficient methods to expedite traffic flow.</t>
  </si>
  <si>
    <t>Prepare work orders for repair, maintenance, or changes in traffic systems.</t>
  </si>
  <si>
    <t>Study factors affecting traffic conditions, such as lighting or sign and marking visibility, to assess their effectiveness.</t>
  </si>
  <si>
    <t>Visit development or work sites to determine projects' effect on traffic and the adequacy of traffic control and safety plans or to suggest traffic control measures.</t>
  </si>
  <si>
    <t>Lay out pavement markings for striping crews.</t>
  </si>
  <si>
    <t>Operate counters and record data to assess the volume, type, and movement of vehicular or pedestrian traffic at specified times.</t>
  </si>
  <si>
    <t>Provide technical supervision regarding traffic control devices to other traffic technicians or laborers.</t>
  </si>
  <si>
    <t>Gather and compile data from hand count sheets, machine count tapes, or radar speed checks and code data for computer input.</t>
  </si>
  <si>
    <t>Place and secure automatic counters, using power tools, and retrieve counters after counting periods end.</t>
  </si>
  <si>
    <t>Measure and record the speed of vehicular traffic, using electrical timing devices or radar equipment.</t>
  </si>
  <si>
    <t>Study traffic delays by noting times of delays, the numbers of vehicles affected, and vehicle speed through the delay area.</t>
  </si>
  <si>
    <t>Review traffic control or barricade plans to issue permits for parades or other special events or for construction work that affects rights of way, providing assistance with plan preparation or revision, as necessary.</t>
  </si>
  <si>
    <t>Prepare graphs, charts, diagrams, or other aids to illustrate observations or conclusions.</t>
  </si>
  <si>
    <t>Establish procedures for street closures or for repair or construction projects.</t>
  </si>
  <si>
    <t>Compute time settings for traffic signals or speed restrictions, using standard formulas.</t>
  </si>
  <si>
    <t>Monitor street or utility projects for compliance to traffic control permit conditions.</t>
  </si>
  <si>
    <t>Maintain or make minor adjustments or field repairs to equipment used in surveys, including the replacement of parts on traffic data gathering devices.</t>
  </si>
  <si>
    <t>Time stoplights or other delays, using stopwatches.</t>
  </si>
  <si>
    <t>Interview motorists about specific intersections or highways to gather road-condition information for use in planning.</t>
  </si>
  <si>
    <t>Develop plans or long-range strategies for providing adequate parking space.</t>
  </si>
  <si>
    <t>27-3092.00</t>
  </si>
  <si>
    <t>Court Reporters and Simultaneous Captioners</t>
  </si>
  <si>
    <t>Take notes in shorthand or use a stenotype or shorthand machine that prints letters on a paper tape.</t>
  </si>
  <si>
    <t>Provide transcripts of proceedings upon request of judges, lawyers, or the public.</t>
  </si>
  <si>
    <t>Record verbatim proceedings of courts, legislative assemblies, committee meetings, and other proceedings, using computerized recording equipment, electronic stenograph machines, or stenomasks.</t>
  </si>
  <si>
    <t>Transcribe recorded proceedings in accordance with established formats.</t>
  </si>
  <si>
    <t>Ask speakers to clarify inaudible statements.</t>
  </si>
  <si>
    <t>File a legible transcript of records of a court case with the court clerk's office.</t>
  </si>
  <si>
    <t>File and store shorthand notes of court session.</t>
  </si>
  <si>
    <t>Respond to requests during court sessions to read portions of the proceedings already recorded.</t>
  </si>
  <si>
    <t>Record depositions and other proceedings for attorneys.</t>
  </si>
  <si>
    <t>Verify accuracy of transcripts by checking copies against original records of proceedings and accuracy of rulings by checking with judges.</t>
  </si>
  <si>
    <t>Record symbols on computer storage media and use computer aided transcription to translate and display them as text.</t>
  </si>
  <si>
    <t>Conduct classes, workshops, and demonstrations, and provide individual instruction to teach topics and skills, such as cooking, dancing, writing, physical fitness, photography, personal finance, and flying.</t>
  </si>
  <si>
    <t>Monitor students' performance to make suggestions for improvement and to ensure that they satisfy course standards, training requirements, and objectives.</t>
  </si>
  <si>
    <t>Prepare students for further development by encouraging them to explore learning opportunities and to persevere with challenging tasks.</t>
  </si>
  <si>
    <t>Enforce policies and rules governing students.</t>
  </si>
  <si>
    <t>Prepare instructional program objectives, outlines, and lesson plans.</t>
  </si>
  <si>
    <t>Maintain accurate and complete student records as required by administrative policy.</t>
  </si>
  <si>
    <t>Participate in publicity planning and student recruitment.</t>
  </si>
  <si>
    <t>Meet with other instructors to discuss individual students and their progress.</t>
  </si>
  <si>
    <t>Confer with other teachers and professionals to plan and schedule lessons promoting learning and development.</t>
  </si>
  <si>
    <t>Prepare and administer written, oral, and performance tests, and issue grades in accordance with performance.</t>
  </si>
  <si>
    <t>Schedule class times to ensure maximum attendance.</t>
  </si>
  <si>
    <t>Meet with parents and guardians to discuss their children's progress and to determine their priorities for their children.</t>
  </si>
  <si>
    <t>39-5092.00</t>
  </si>
  <si>
    <t>Manicurists and Pedicurists</t>
  </si>
  <si>
    <t>Clean and sanitize tools and work environment.</t>
  </si>
  <si>
    <t>Schedule client appointments and accept payments.</t>
  </si>
  <si>
    <t>Remove previously applied nail polish, using liquid remover and swabs.</t>
  </si>
  <si>
    <t>Shape and smooth ends of nails, using scissors, files, or emery boards.</t>
  </si>
  <si>
    <t>Apply undercoat and clear or colored polish onto nails with brush.</t>
  </si>
  <si>
    <t>Advise clients on nail care and use of products and colors.</t>
  </si>
  <si>
    <t>Maintain supply inventories and records of client services.</t>
  </si>
  <si>
    <t>Roughen surfaces of fingernails, using abrasive wheel.</t>
  </si>
  <si>
    <t>Promote and sell nail care products.</t>
  </si>
  <si>
    <t>Polish nails, using powdered polish and buffer.</t>
  </si>
  <si>
    <t>Whiten underside of nails with white paste or pencils.</t>
  </si>
  <si>
    <t>Decorate clients' nails by piercing or attaching ornaments or designs.</t>
  </si>
  <si>
    <t>47-2022.00</t>
  </si>
  <si>
    <t>Stonemasons</t>
  </si>
  <si>
    <t>Lay out wall patterns or foundations, using straight edge, rule, or staked lines.</t>
  </si>
  <si>
    <t>Shape, trim, face and cut marble or stone preparatory to setting, using power saws, cutting equipment, and hand tools.</t>
  </si>
  <si>
    <t>Set vertical and horizontal alignment of structures, using plumb bob, gauge line, and level.</t>
  </si>
  <si>
    <t>Mix mortar or grout and pour or spread mortar or grout on marble slabs, stone, or foundation.</t>
  </si>
  <si>
    <t>Remove wedges, fill joints between stones, finish joints between stones, using a trowel, and smooth the mortar to an attractive finish, using a tuck pointer.</t>
  </si>
  <si>
    <t>Set stone or marble in place, according to layout or pattern.</t>
  </si>
  <si>
    <t>Clean excess mortar or grout from surface of marble, stone, or monument, using sponge, brush, water, or acid.</t>
  </si>
  <si>
    <t>Lay brick to build shells of chimneys and smokestacks or to line or reline industrial furnaces, kilns, boilers and similar installations.</t>
  </si>
  <si>
    <t>Replace broken or missing masonry units in walls or floors.</t>
  </si>
  <si>
    <t>Smooth, polish, and bevel surfaces, using hand tools and power tools.</t>
  </si>
  <si>
    <t>Drill holes in marble or ornamental stone and anchor brackets in holes.</t>
  </si>
  <si>
    <t>Repair cracked or chipped areas of stone or marble, using blowtorch and mastic, and remove rough or defective spots from concrete, using power grinder or chisel and hammer.</t>
  </si>
  <si>
    <t>Remove sections of monument from truck bed, and guide stone onto foundation, using skids, hoist, or truck crane.</t>
  </si>
  <si>
    <t>Construct and install prefabricated masonry units.</t>
  </si>
  <si>
    <t>Dig trench for foundation of monument, using pick and shovel.</t>
  </si>
  <si>
    <t>Position mold along guidelines of wall, press mold in place, and remove mold and paper from wall.</t>
  </si>
  <si>
    <t>Line interiors of molds with treated paper and fill molds with composition-stone mixture.</t>
  </si>
  <si>
    <t>51-3021.00</t>
  </si>
  <si>
    <t>Butchers and Meat Cutters</t>
  </si>
  <si>
    <t>Wrap, weigh, label, and price cuts of meat.</t>
  </si>
  <si>
    <t>Prepare and place meat cuts and products in display counter to appear attractive and catch the shopper's eye.</t>
  </si>
  <si>
    <t>Prepare special cuts of meat ordered by customers.</t>
  </si>
  <si>
    <t>Cut, trim, bone, tie, and grind meats, such as beef, pork, poultry, and fish, to prepare in cooking form.</t>
  </si>
  <si>
    <t>Receive, inspect, and store meat upon delivery to ensure meat quality.</t>
  </si>
  <si>
    <t>Shape, lace, and tie roasts, using boning knife, skewer, and twine.</t>
  </si>
  <si>
    <t>Estimate requirements and order or requisition meat supplies to maintain inventories.</t>
  </si>
  <si>
    <t>Supervise other butchers or meat cutters.</t>
  </si>
  <si>
    <t>Record quantity of meat received and issued to cooks or keep records of meat sales.</t>
  </si>
  <si>
    <t>Negotiate with representatives from supply companies to determine order details.</t>
  </si>
  <si>
    <t>Cure, smoke, tenderize, and preserve meat.</t>
  </si>
  <si>
    <t>Total sales, and collect money from customers.</t>
  </si>
  <si>
    <t>51-3022.00</t>
  </si>
  <si>
    <t>Meat, Poultry, and Fish Cutters and Trimmers</t>
  </si>
  <si>
    <t>Use knives, cleavers, meat saws, bandsaws, or other equipment to perform meat cutting and trimming.</t>
  </si>
  <si>
    <t>Clean, trim, slice, and section carcasses for future processing.</t>
  </si>
  <si>
    <t>Cut and trim meat to prepare for packing.</t>
  </si>
  <si>
    <t>Remove parts, such as skin, feathers, scales or bones, from carcass.</t>
  </si>
  <si>
    <t>Inspect meat products for defects, bruises or blemishes and remove them along with any excess fat.</t>
  </si>
  <si>
    <t>Produce hamburger meat and meat trimmings.</t>
  </si>
  <si>
    <t>Process primal parts into cuts that are ready for retail use.</t>
  </si>
  <si>
    <t>Obtain and distribute specified meat or carcass.</t>
  </si>
  <si>
    <t>Separate meats and byproducts into specified containers and seal containers.</t>
  </si>
  <si>
    <t>Weigh meats and tag containers for weight and contents.</t>
  </si>
  <si>
    <t>Clean and salt hides.</t>
  </si>
  <si>
    <t>Prepare sausages, luncheon meats, hot dogs, and other fabricated meat products, using meat trimmings and hamburger meat.</t>
  </si>
  <si>
    <t>Prepare ready-to-heat foods by filleting meat or fish or cutting it into bite-sized pieces, preparing and adding vegetables or applying sauces or breading.</t>
  </si>
  <si>
    <t>11-1011.00</t>
  </si>
  <si>
    <t>Chief Executives</t>
  </si>
  <si>
    <t>Direct or coordinate an organization's financial or budget activities to fund operations, maximize investments, or increase efficiency.</t>
  </si>
  <si>
    <t>Confer with board members, organization officials, or staff members to discuss issues, coordinate activities, or resolve problems.</t>
  </si>
  <si>
    <t>Analyze operations to evaluate performance of a company or its staff in meeting objectives or to determine areas of potential cost reduction, program improvement, or policy change.</t>
  </si>
  <si>
    <t>Direct, plan, or implement policies, objectives, or activities of organizations or businesses to ensure continuing operations, to maximize returns on investments, or to increase productivity.</t>
  </si>
  <si>
    <t>Prepare budgets for approval, including those for funding or implementation of programs.</t>
  </si>
  <si>
    <t>Direct or coordinate activities of businesses or departments concerned with production, pricing, sales, or distribution of products.</t>
  </si>
  <si>
    <t>Negotiate or approve contracts or agreements with suppliers, distributors, federal or state agencies, or other organizational entities.</t>
  </si>
  <si>
    <t>Review reports submitted by staff members to recommend approval or to suggest changes.</t>
  </si>
  <si>
    <t>Appoint department heads or managers and assign or delegate responsibilities to them.</t>
  </si>
  <si>
    <t>Direct human resources activities, including the approval of human resource plans or activities, the selection of directors or other high-level staff, or establishment or organization of major departments.</t>
  </si>
  <si>
    <t>Preside over, or serve on, boards of directors, management committees, or other governing boards.</t>
  </si>
  <si>
    <t>Prepare or present reports concerning activities, expenses, budgets, government statutes or rulings, or other items affecting businesses or program services.</t>
  </si>
  <si>
    <t>Establish departmental responsibilities and coordinate functions among departments and sites.</t>
  </si>
  <si>
    <t>Implement corrective action plans to solve organizational or departmental problems.</t>
  </si>
  <si>
    <t>Coordinate the development or implementation of budgetary control systems, recordkeeping systems, or other administrative control processes.</t>
  </si>
  <si>
    <t>Direct non-merchandising departments, such as advertising, purchasing, credit, or accounting.</t>
  </si>
  <si>
    <t>Deliver speeches, write articles, or present information at meetings or conventions to promote services, exchange ideas, or accomplish objectives.</t>
  </si>
  <si>
    <t>Serve as liaisons between organizations, shareholders, and outside organizations.</t>
  </si>
  <si>
    <t>Nominate citizens to boards or commissions.</t>
  </si>
  <si>
    <t>Interpret and explain policies, rules, regulations, or laws to organizations, government or corporate officials, or individuals.</t>
  </si>
  <si>
    <t>Make presentations to legislative or other government committees regarding policies, programs, or budgets.</t>
  </si>
  <si>
    <t>Refer major policy matters to elected representatives for final decisions.</t>
  </si>
  <si>
    <t>Administer programs for selection of sites, construction of buildings, or provision of equipment or supplies.</t>
  </si>
  <si>
    <t>Direct or coordinate activities of businesses involved with buying or selling investment products or financial services.</t>
  </si>
  <si>
    <t>Direct or conduct studies or research on issues affecting areas of responsibility.</t>
  </si>
  <si>
    <t>Attend and participate in meetings of municipal councils or council committees.</t>
  </si>
  <si>
    <t>Organize or approve promotional campaigns.</t>
  </si>
  <si>
    <t>Conduct or direct investigations or hearings to resolve complaints or violations of laws, or testify at such hearings.</t>
  </si>
  <si>
    <t>Represent organizations or promote their objectives at official functions, or delegate representatives to do so.</t>
  </si>
  <si>
    <t>Prepare bylaws approved by elected officials, and ensure that bylaws are enforced.</t>
  </si>
  <si>
    <t>11-3031.01</t>
  </si>
  <si>
    <t>Treasurers and Controllers</t>
  </si>
  <si>
    <t>Prepare and file annual tax returns or prepare financial information so that outside accountants can complete tax returns.</t>
  </si>
  <si>
    <t>Prepare or direct preparation of financial statements, business activity reports, financial position forecasts, annual budgets, or reports required by regulatory agencies.</t>
  </si>
  <si>
    <t>Supervise employees performing financial reporting, accounting, billing, collections, payroll, and budgeting duties.</t>
  </si>
  <si>
    <t>Delegate authority for the receipt, disbursement, banking, protection, and custody of funds, securities, and financial instruments.</t>
  </si>
  <si>
    <t>Maintain current knowledge of organizational policies and procedures, federal and state policies and directives, and current accounting standards.</t>
  </si>
  <si>
    <t>Conduct or coordinate audits of company accounts and financial transactions to ensure compliance with state and federal requirements and statutes.</t>
  </si>
  <si>
    <t>Receive, record, and authorize requests for disbursements in accordance with company policies and procedures.</t>
  </si>
  <si>
    <t>Monitor and evaluate the performance of accounting and other financial staff, recommending and implementing personnel actions, such as promotions and dismissals.</t>
  </si>
  <si>
    <t>Develop and maintain relationships with banking, insurance, and external accounting personnel to facilitate financial activities.</t>
  </si>
  <si>
    <t>Coordinate and direct the financial planning, budgeting, procurement, or investment activities of all or part of an organization.</t>
  </si>
  <si>
    <t>Develop internal control policies, guidelines, and procedures for activities, such as budget administration, cash and credit management, and accounting.</t>
  </si>
  <si>
    <t>Analyze the financial details of past, present, and expected operations to identify development opportunities and areas where improvement is needed.</t>
  </si>
  <si>
    <t>Advise management on short-term and long-term financial objectives, policies, and actions.</t>
  </si>
  <si>
    <t>Provide direction and assistance to other organizational units regarding accounting and budgeting policies and procedures and efficient control and utilization of financial resources.</t>
  </si>
  <si>
    <t>Evaluate needs for procurement of funds and investment of surpluses and make appropriate recommendations.</t>
  </si>
  <si>
    <t>Lead staff training and development in budgeting and financial management areas.</t>
  </si>
  <si>
    <t>Receive cash and checks and make deposits.</t>
  </si>
  <si>
    <t>Compute, withhold, and account for all payroll deductions.</t>
  </si>
  <si>
    <t>Perform tax planning work.</t>
  </si>
  <si>
    <t>Determine depreciation rates to apply to capitalized items and advise management on actions regarding the purchase, lease, or disposal of such items.</t>
  </si>
  <si>
    <t>13-1041.06</t>
  </si>
  <si>
    <t>Coroners</t>
  </si>
  <si>
    <t>Perform medicolegal examinations and autopsies, conducting preliminary examinations of the body to identify victims, locate signs of trauma, and identify factors that would indicate time of death.</t>
  </si>
  <si>
    <t>Inquire into the cause, manner, and circumstances of human deaths and establish the identities of deceased persons.</t>
  </si>
  <si>
    <t>Complete death certificates, including the assignment of cause and manner of death.</t>
  </si>
  <si>
    <t>Observe and record the positions and conditions of bodies and related evidence.</t>
  </si>
  <si>
    <t>Collect and document any pertinent medical history information.</t>
  </si>
  <si>
    <t>Observe, record, and preserve any objects or personal property related to deaths, including objects such as medication containers and suicide notes.</t>
  </si>
  <si>
    <t>Complete reports and forms required to finalize cases.</t>
  </si>
  <si>
    <t>Remove or supervise removal of bodies from death scenes, using the proper equipment and supplies, and arrange for transportation to morgues.</t>
  </si>
  <si>
    <t>Interview persons present at death scenes to obtain information useful in determining the manner of death.</t>
  </si>
  <si>
    <t>Testify at inquests, hearings, and court trials.</t>
  </si>
  <si>
    <t>Provide information concerning the circumstances of death to relatives of the deceased.</t>
  </si>
  <si>
    <t>Locate and document information regarding the next of kin, including their relationship to the deceased and the status of notification attempts.</t>
  </si>
  <si>
    <t>Confer with officials of public health and law enforcement agencies to coordinate interdepartmental activities.</t>
  </si>
  <si>
    <t>Inventory personal effects recovered from bodies, such as jewelry or wallets.</t>
  </si>
  <si>
    <t>Coordinate the release of personal effects to authorized persons and facilitate the disposition of unclaimed corpses and personal effects.</t>
  </si>
  <si>
    <t>Arrange for the next of kin to be notified of deaths.</t>
  </si>
  <si>
    <t>Record the disposition of minor children, as well as details of arrangements made for their care.</t>
  </si>
  <si>
    <t>Collect wills, burial instructions, and other documentation needed for investigations and for handling of the remains.</t>
  </si>
  <si>
    <t>Witness and certify deaths that are the result of a judicial order.</t>
  </si>
  <si>
    <t>13-1081.00</t>
  </si>
  <si>
    <t>Logisticians</t>
  </si>
  <si>
    <t>Maintain and develop positive business relationships with a customer's key personnel involved in, or directly relevant to, a logistics activity.</t>
  </si>
  <si>
    <t>Develop an understanding of customers' needs and take actions to ensure that such needs are met.</t>
  </si>
  <si>
    <t>Direct availability and allocation of materials, supplies, and finished products.</t>
  </si>
  <si>
    <t>Collaborate with other departments as necessary to meet customer requirements, to take advantage of sales opportunities or, in the case of shortages, to minimize negative impacts on a business.</t>
  </si>
  <si>
    <t>Protect and control proprietary materials.</t>
  </si>
  <si>
    <t>Review logistics performance with customers against targets, benchmarks, and service agreements.</t>
  </si>
  <si>
    <t>Develop and implement technical project management tools, such as plans, schedules, and responsibility and compliance matrices.</t>
  </si>
  <si>
    <t>Direct team activities, establishing task priorities, scheduling and tracking work assignments, providing guidance, and ensuring the availability of resources.</t>
  </si>
  <si>
    <t>Report project plans, progress, and results.</t>
  </si>
  <si>
    <t>Direct and support the compilation and analysis of technical source data necessary for product development.</t>
  </si>
  <si>
    <t>Explain proposed solutions to customers, management, or other interested parties through written proposals and oral presentations.</t>
  </si>
  <si>
    <t>Develop proposals that include documentation for estimates.</t>
  </si>
  <si>
    <t>Plan, organize, and execute logistics support activities, such as maintenance planning, repair analysis, and test equipment recommendations.</t>
  </si>
  <si>
    <t>Provide project management services, including the provision and analysis of technical data.</t>
  </si>
  <si>
    <t>Participate in the assessment and review of design alternatives and design change proposal impacts.</t>
  </si>
  <si>
    <t>Support the development of training materials and technical manuals.</t>
  </si>
  <si>
    <t>Stay informed of logistics technology advances and apply appropriate technology to improve logistics processes.</t>
  </si>
  <si>
    <t>Redesign the movement of goods to maximize value and minimize costs.</t>
  </si>
  <si>
    <t>Manage subcontractor activities, reviewing proposals, developing performance specifications, and serving as liaisons between subcontractors and organizations.</t>
  </si>
  <si>
    <t>Manage the logistical aspects of product life cycles, including coordination or provisioning of samples, and the minimization of obsolescence.</t>
  </si>
  <si>
    <t>Perform system lifecycle cost analysis and develop component studies.</t>
  </si>
  <si>
    <t>15-2041.00</t>
  </si>
  <si>
    <t>Statisticians</t>
  </si>
  <si>
    <t>Report results of statistical analyses, including information in the form of graphs, charts, and tables.</t>
  </si>
  <si>
    <t>Process large amounts of data for statistical modeling and graphic analysis, using computers.</t>
  </si>
  <si>
    <t>Identify relationships and trends in data, as well as any factors that could affect the results of research.</t>
  </si>
  <si>
    <t>Analyze and interpret statistical data to identify significant differences in relationships among sources of information.</t>
  </si>
  <si>
    <t>Prepare data for processing by organizing information, checking for inaccuracies, and adjusting and weighting the raw data.</t>
  </si>
  <si>
    <t>Evaluate the statistical methods and procedures used to obtain data to ensure validity, applicability, efficiency, and accuracy.</t>
  </si>
  <si>
    <t>Evaluate sources of information to determine any limitations, in terms of reliability or usability.</t>
  </si>
  <si>
    <t>Plan data collection methods for specific projects, and determine the types and sizes of sample groups to be used.</t>
  </si>
  <si>
    <t>Design research projects that apply valid scientific techniques, and use information obtained from baselines or historical data to structure uncompromised and efficient analyses.</t>
  </si>
  <si>
    <t>Supervise and provide instructions for workers collecting and tabulating data.</t>
  </si>
  <si>
    <t>Apply sampling techniques, or use complete enumeration bases to determine and define groups to be surveyed.</t>
  </si>
  <si>
    <t>Adapt statistical methods to solve specific problems in many fields, such as economics, biology, and engineering.</t>
  </si>
  <si>
    <t>Develop and test experimental designs, sampling techniques, and analytical methods.</t>
  </si>
  <si>
    <t>Examine theories, such as those of probability and inference, to discover mathematical bases for new or improved methods of obtaining and evaluating numerical data.</t>
  </si>
  <si>
    <t>17-2031.00</t>
  </si>
  <si>
    <t>Bioengineers and Biomedical Engineers</t>
  </si>
  <si>
    <t>Evaluate the safety, efficiency, and effectiveness of biomedical equipment.</t>
  </si>
  <si>
    <t>Advise hospital administrators on the planning, acquisition, and use of medical equipment.</t>
  </si>
  <si>
    <t>Research new materials to be used for products, such as implanted artificial organs.</t>
  </si>
  <si>
    <t>Develop models or computer simulations of human biobehavioral systems to obtain data for measuring or controlling life processes.</t>
  </si>
  <si>
    <t>Conduct research, along with life scientists, chemists, and medical scientists, on the engineering aspects of the biological systems of humans and animals.</t>
  </si>
  <si>
    <t>Adapt or design computer hardware or software for medical science uses.</t>
  </si>
  <si>
    <t>Analyze new medical procedures to forecast likely outcomes.</t>
  </si>
  <si>
    <t>17-2111.02</t>
  </si>
  <si>
    <t>Fire-Prevention and Protection Engineers</t>
  </si>
  <si>
    <t>Design fire detection equipment, alarm systems, and fire extinguishing devices and systems.</t>
  </si>
  <si>
    <t>Inspect buildings or building designs to determine fire protection system requirements and potential problems in areas such as water supplies, exit locations, and construction materials.</t>
  </si>
  <si>
    <t>Advise architects, builders, and other construction personnel on fire prevention equipment and techniques and on fire code and standard interpretation and compliance.</t>
  </si>
  <si>
    <t>Determine causes of fires and ways in which they could have been prevented.</t>
  </si>
  <si>
    <t>Consult with authorities to discuss safety regulations and to recommend changes as necessary.</t>
  </si>
  <si>
    <t>Develop plans for the prevention of destruction by fire, wind, and water.</t>
  </si>
  <si>
    <t>Study the relationships between ignition sources and materials to determine how fires start.</t>
  </si>
  <si>
    <t>Attend workshops, seminars, or conferences to present or obtain information regarding fire prevention and protection.</t>
  </si>
  <si>
    <t>Develop training materials and conduct training sessions on fire protection.</t>
  </si>
  <si>
    <t>Evaluate fire department performance and the laws and regulations affecting fire prevention or fire safety.</t>
  </si>
  <si>
    <t>Conduct research on fire retardants and the fire safety of materials and devices.</t>
  </si>
  <si>
    <t>17-2131.00</t>
  </si>
  <si>
    <t>Materials Engineers</t>
  </si>
  <si>
    <t>Analyze product failure data and laboratory test results to determine causes of problems and develop solutions.</t>
  </si>
  <si>
    <t>Supervise the work of technologists, technicians, and other engineers and scientists.</t>
  </si>
  <si>
    <t>Design and direct the testing or control of processing procedures.</t>
  </si>
  <si>
    <t>Evaluate technical specifications and economic factors relating to process or product design objectives.</t>
  </si>
  <si>
    <t>Conduct or supervise tests on raw materials or finished products to ensure their quality.</t>
  </si>
  <si>
    <t>Perform managerial functions, such as preparing proposals and budgets, analyzing labor costs, and writing reports.</t>
  </si>
  <si>
    <t>Solve problems in a number of engineering fields, such as mechanical, chemical, electrical, civil, nuclear, and aerospace.</t>
  </si>
  <si>
    <t>Design processing plants and equipment.</t>
  </si>
  <si>
    <t>Modify properties of metal alloys, using thermal and mechanical treatments.</t>
  </si>
  <si>
    <t>Guide technical staff in developing materials for specific uses in projected products or devices.</t>
  </si>
  <si>
    <t>Plan and implement laboratory operations to develop material and fabrication procedures that meet cost, product specification, and performance standards.</t>
  </si>
  <si>
    <t>Determine appropriate methods for fabricating and joining materials.</t>
  </si>
  <si>
    <t>Conduct training sessions on new material products, applications, or manufacturing methods for customers and their employees.</t>
  </si>
  <si>
    <t>Supervise production and testing processes in industrial settings, such as metal refining facilities, smelting or foundry operations, or nonmetallic materials production operations.</t>
  </si>
  <si>
    <t>Write for technical magazines, journals, and trade association publications.</t>
  </si>
  <si>
    <t>Teach in colleges and universities.</t>
  </si>
  <si>
    <t>19-2032.00</t>
  </si>
  <si>
    <t>Materials Scientists</t>
  </si>
  <si>
    <t>19-1013.00</t>
  </si>
  <si>
    <t>Soil and Plant Scientists</t>
  </si>
  <si>
    <t>Communicate research or project results to other professionals or the public or teach related courses, seminars, or workshops.</t>
  </si>
  <si>
    <t>Provide information or recommendations to farmers or other landowners regarding ways in which they can best use land, promote plant growth, or avoid or correct problems such as erosion.</t>
  </si>
  <si>
    <t>Investigate responses of soils to specific management practices to determine the use capabilities of soils and the effects of alternative practices on soil productivity.</t>
  </si>
  <si>
    <t>Develop methods of conserving or managing soil that can be applied by farmers or forestry companies.</t>
  </si>
  <si>
    <t>Conduct experiments to develop new or improved varieties of field crops, focusing on characteristics such as yield, quality, disease resistance, nutritional value, or adaptation to specific soils or climates.</t>
  </si>
  <si>
    <t>Investigate soil problems or poor water quality to determine sources and effects.</t>
  </si>
  <si>
    <t>Study soil characteristics to classify soils on the basis of factors such as geographic location, landscape position, or soil properties.</t>
  </si>
  <si>
    <t>Develop improved measurement techniques, soil conservation methods, soil sampling devices, or related technology.</t>
  </si>
  <si>
    <t>Conduct experiments investigating how soil forms, changes, or interacts with land-based ecosystems or living organisms.</t>
  </si>
  <si>
    <t>Identify degraded or contaminated soils and develop plans to improve their chemical, biological, or physical characteristics.</t>
  </si>
  <si>
    <t>Survey undisturbed or disturbed lands for classification, inventory, mapping, environmental impact assessments, environmental protection planning, conservation planning, or reclamation planning.</t>
  </si>
  <si>
    <t>Perform chemical analyses of the microorganism content of soils to determine microbial reactions or chemical mineralogical relationships to plant growth.</t>
  </si>
  <si>
    <t>Provide advice regarding the development of regulatory standards for land reclamation or soil conservation.</t>
  </si>
  <si>
    <t>Develop new or improved methods or products for controlling or eliminating weeds, crop diseases, or insect pests.</t>
  </si>
  <si>
    <t>Conduct research to determine best methods of planting, spraying, cultivating, harvesting, storing, processing, or transporting horticultural products.</t>
  </si>
  <si>
    <t>Consult with engineers or other technical personnel working on construction projects about the effects of soil problems and possible solutions to these problems.</t>
  </si>
  <si>
    <t>Develop ways of altering soils to suit different types of plants.</t>
  </si>
  <si>
    <t>Study insect distribution or habitat and recommend methods to prevent importation or spread of injurious species.</t>
  </si>
  <si>
    <t>Identify or classify species of insects or allied forms, such as mites or spiders.</t>
  </si>
  <si>
    <t>Conduct experiments regarding causes of bee diseases or factors affecting yields of nectar or pollen.</t>
  </si>
  <si>
    <t>19-2021.00</t>
  </si>
  <si>
    <t>Atmospheric and Space Scientists</t>
  </si>
  <si>
    <t>Broadcast weather conditions, forecasts, or severe weather warnings to the public via television, radio, or the Internet or provide this information to the news media.</t>
  </si>
  <si>
    <t>Gather data from sources such as surface or upper air stations, satellites, weather bureaus, or radar for use in meteorological reports or forecasts.</t>
  </si>
  <si>
    <t>Prepare forecasts or briefings to meet the needs of industry, business, government, or other groups.</t>
  </si>
  <si>
    <t>Measure wind, temperature, and humidity in the upper atmosphere, using weather balloons.</t>
  </si>
  <si>
    <t>Direct forecasting services at weather stations or at radio or television broadcasting facilities.</t>
  </si>
  <si>
    <t>Collect air samples from planes or ships over land or sea to study atmospheric composition.</t>
  </si>
  <si>
    <t>Conduct numerical simulations of climate conditions to understand and predict global or regional weather patterns.</t>
  </si>
  <si>
    <t>Design or develop new equipment or methods for meteorological data collection, remote sensing, or related applications.</t>
  </si>
  <si>
    <t>Plan laboratory experiments to confirm feasibility of processes and techniques used in the production of materials with special characteristics.</t>
  </si>
  <si>
    <t>Confer with customers to determine how to tailor materials to their needs.</t>
  </si>
  <si>
    <t>Conduct research on the structures and properties of materials, such as metals, alloys, polymers, and ceramics, to obtain information that could be used to develop new products or enhance existing ones.</t>
  </si>
  <si>
    <t>Devise testing methods to evaluate the effects of various conditions on particular materials.</t>
  </si>
  <si>
    <t>Determine ways to strengthen or combine materials or develop new materials with new or specific properties for use in a variety of products and applications.</t>
  </si>
  <si>
    <t>Recommend materials for reliable performance in various environments.</t>
  </si>
  <si>
    <t>Test individual parts and products to ensure that manufacturer and governmental quality and safety standards are met.</t>
  </si>
  <si>
    <t>Visit suppliers of materials or users of products to gather specific information.</t>
  </si>
  <si>
    <t>Research methods of processing, forming, and firing materials to develop such products as ceramic dental fillings, unbreakable dinner plates, and telescope lenses.</t>
  </si>
  <si>
    <t>Test material samples for tolerance under tension, compression, and shear to determine the cause of metal failures.</t>
  </si>
  <si>
    <t>Test metals to determine conformance to specifications of mechanical strength, strength-weight ratio, ductility, magnetic and electrical properties, and resistance to abrasion, corrosion, heat, and cold.</t>
  </si>
  <si>
    <t>19-2043.00</t>
  </si>
  <si>
    <t>Hydrologists</t>
  </si>
  <si>
    <t>Study and document quantities, distribution, disposition, and development of underground and surface waters.</t>
  </si>
  <si>
    <t>Coordinate and supervise the work of professional and technical staff, including research assistants, technologists, and technicians.</t>
  </si>
  <si>
    <t>Prepare hydrogeologic evaluations of known or suspected hazardous waste sites and land treatment and feedlot facilities.</t>
  </si>
  <si>
    <t>Design and conduct scientific hydrogeological investigations to ensure that accurate and appropriate information is available for use in water resource management decisions.</t>
  </si>
  <si>
    <t>Study public water supply issues, including flood and drought risks, water quality, wastewater, and impacts on wetland habitats.</t>
  </si>
  <si>
    <t>Collect and analyze water samples as part of field investigations or to validate data from automatic monitors.</t>
  </si>
  <si>
    <t>Apply research findings to help minimize the environmental impacts of pollution, waterborne diseases, erosion, and sedimentation.</t>
  </si>
  <si>
    <t>Measure and graph phenomena such as lake levels, stream flows, and changes in water volumes.</t>
  </si>
  <si>
    <t>Investigate complaints or conflicts related to the alteration of public waters, gathering information, recommending alternatives, informing participants of progress, and preparing draft orders.</t>
  </si>
  <si>
    <t>Answer questions and provide technical assistance and information to contractors or the public regarding issues such as well drilling, code requirements, hydrology, and geology.</t>
  </si>
  <si>
    <t>Develop or modify methods for conducting hydrologic studies.</t>
  </si>
  <si>
    <t>Install, maintain, and calibrate instruments such as those that monitor water levels, rainfall, and sediments.</t>
  </si>
  <si>
    <t>Evaluate data and provide recommendations regarding the feasibility of municipal projects, such as hydroelectric power plants, irrigation systems, flood warning systems, and waste treatment facilities.</t>
  </si>
  <si>
    <t>Conduct short- and long-term climate assessments and study storm occurrences.</t>
  </si>
  <si>
    <t>Study and analyze the physical aspects of the earth in terms of hydrological components, including atmosphere, hydrosphere, and interior structure.</t>
  </si>
  <si>
    <t>Conduct research and communicate information to promote the conservation and preservation of water resources.</t>
  </si>
  <si>
    <t>Design civil works associated with hydrographic activities and supervise their construction, installation, and maintenance.</t>
  </si>
  <si>
    <t>Review applications for site plans and permits and recommend approval, denial, modification, or further investigative action.</t>
  </si>
  <si>
    <t>Evaluate research data in terms of its impact on issues such as soil and water conservation, flood control planning, and water supply forecasting.</t>
  </si>
  <si>
    <t>Monitor the work of well contractors, exploratory borers, and engineers and enforce rules regarding their activities.</t>
  </si>
  <si>
    <t>Administer programs designed to ensure the proper sealing of abandoned wells.</t>
  </si>
  <si>
    <t>Compile and evaluate hydrologic information to prepare navigational charts and maps and to predict atmospheric conditions.</t>
  </si>
  <si>
    <t>Investigate properties, origins, and activities of glaciers, ice, snow, and permafrost.</t>
  </si>
  <si>
    <t>21-1013.00</t>
  </si>
  <si>
    <t>Marriage and Family Therapists</t>
  </si>
  <si>
    <t>Ask questions that will help clients identify their feelings and behaviors.</t>
  </si>
  <si>
    <t>Counsel clients on concerns, such as unsatisfactory relationships, divorce and separation, child rearing, home management, or financial difficulties.</t>
  </si>
  <si>
    <t>Encourage individuals and family members to develop and use skills and strategies for confronting their problems in a constructive manner.</t>
  </si>
  <si>
    <t>Maintain case files that include activities, progress notes, evaluations, and recommendations.</t>
  </si>
  <si>
    <t>Collect information about clients, using techniques such as testing, interviewing, discussion, or observation.</t>
  </si>
  <si>
    <t>Determine whether clients should be counseled or referred to other specialists in such fields as medicine, psychiatry, or legal aid.</t>
  </si>
  <si>
    <t>Confer with clients to develop plans for posttreatment activities.</t>
  </si>
  <si>
    <t>Follow up on results of counseling programs and clients' adjustments to determine effectiveness of programs.</t>
  </si>
  <si>
    <t>Provide instructions to clients on how to obtain help with legal, financial, and other personal issues.</t>
  </si>
  <si>
    <t>Gather information from doctors, schools, social workers, juvenile counselors, law enforcement personnel, and others to make recommendations to courts for resolution of child custody or visitation disputes.</t>
  </si>
  <si>
    <t>Provide public education and consultation to other professionals or groups regarding counseling services, issues, and methods.</t>
  </si>
  <si>
    <t>Supervise other counselors, social service staff, and assistants.</t>
  </si>
  <si>
    <t>Provide family counseling and treatment services to inmates participating in substance abuse programs.</t>
  </si>
  <si>
    <t>Write evaluations of parents and children for use by courts deciding divorce and custody cases, testifying in court if necessary.</t>
  </si>
  <si>
    <t>21-1015.00</t>
  </si>
  <si>
    <t>Rehabilitation Counselors</t>
  </si>
  <si>
    <t>Monitor and record clients' progress to ensure that goals and objectives are met.</t>
  </si>
  <si>
    <t>Confer with clients to discuss their options and goals so that rehabilitation programs and plans for accessing needed services can be developed.</t>
  </si>
  <si>
    <t>Prepare and maintain records and case files, including documentation, such as clients' personal and eligibility information, services provided, narratives of client contacts, or relevant correspondence.</t>
  </si>
  <si>
    <t>Arrange for physical, mental, academic, vocational, and other evaluations to obtain information for assessing clients' needs and developing rehabilitation plans.</t>
  </si>
  <si>
    <t>Analyze information from interviews, educational and medical records, consultation with other professionals, and diagnostic evaluations to assess clients' abilities, needs, and eligibility for services.</t>
  </si>
  <si>
    <t>Develop rehabilitation plans that fit clients' aptitudes, education levels, physical abilities, and career goals.</t>
  </si>
  <si>
    <t>Maintain close contact with clients during job training and placements to resolve problems and evaluate placement adequacy.</t>
  </si>
  <si>
    <t>Develop and maintain relationships with community referral sources, such as schools or community groups.</t>
  </si>
  <si>
    <t>Locate barriers to client employment, such as inaccessible work sites, inflexible schedules, or transportation problems, and work with clients to develop strategies for overcoming these barriers.</t>
  </si>
  <si>
    <t>Arrange for on-site job coaching or assistive devices, such as specially equipped wheelchairs, to help clients adapt to work or school environments.</t>
  </si>
  <si>
    <t>Confer with physicians, psychologists, occupational therapists, and other professionals to develop and implement client rehabilitation programs.</t>
  </si>
  <si>
    <t>Develop diagnostic procedures to determine clients' needs.</t>
  </si>
  <si>
    <t>Participate in job development and placement programs, contacting prospective employers, placing clients in jobs, and evaluating the success of placements.</t>
  </si>
  <si>
    <t>Collaborate with clients' families to implement rehabilitation plans, such as behavioral, residential, social, or employment goals.</t>
  </si>
  <si>
    <t>Collaborate with community agencies to establish facilities and programs for persons with disabilities.</t>
  </si>
  <si>
    <t>21-1091.00</t>
  </si>
  <si>
    <t>Health Education Specialists</t>
  </si>
  <si>
    <t>Document activities and record information, such as the numbers of applications completed, presentations conducted, and persons assisted.</t>
  </si>
  <si>
    <t>Develop and present health education and promotion programs, such as training workshops, conferences, and school or community presentations.</t>
  </si>
  <si>
    <t>Develop and maintain cooperative working relationships with agencies and organizations interested in public health care.</t>
  </si>
  <si>
    <t>Develop operational plans and policies necessary to achieve health education objectives and services.</t>
  </si>
  <si>
    <t>Collaborate with health specialists and civic groups to determine community health needs and the availability of services and to develop goals for meeting needs.</t>
  </si>
  <si>
    <t>Maintain databases, mailing lists, telephone networks, and other information to facilitate the functioning of health education programs.</t>
  </si>
  <si>
    <t>Supervise professional and technical staff in implementing health programs, objectives, and goals.</t>
  </si>
  <si>
    <t>Design and conduct evaluations and diagnostic studies to assess the quality and performance of health education programs.</t>
  </si>
  <si>
    <t>Provide program information to the public by preparing and presenting press releases, conducting media campaigns, or maintaining program-related Web sites.</t>
  </si>
  <si>
    <t>Develop, prepare, and coordinate grant applications and grant-related activities to obtain funding for health education programs and related work.</t>
  </si>
  <si>
    <t>Provide guidance to agencies and organizations on assessment of health education needs and on development and delivery of health education programs.</t>
  </si>
  <si>
    <t>Develop and maintain health education libraries to provide resources for staff and community agencies.</t>
  </si>
  <si>
    <t>Develop, conduct, or coordinate health needs assessments and other public health surveys.</t>
  </si>
  <si>
    <t>23-2093.00</t>
  </si>
  <si>
    <t>Title Examiners, Abstractors, and Searchers</t>
  </si>
  <si>
    <t>Prepare lists of all legal instruments applying to a specific piece of land and the buildings on it.</t>
  </si>
  <si>
    <t>Examine documentation such as mortgages, liens, judgments, easements, plat books, maps, contracts, and agreements to verify factors such as properties' legal descriptions, ownership, or restrictions.</t>
  </si>
  <si>
    <t>Read search requests to ascertain types of title evidence required and to obtain descriptions of properties and names of involved parties.</t>
  </si>
  <si>
    <t>Copy or summarize recorded documents, such as mortgages, trust deeds, and contracts, that affect property titles.</t>
  </si>
  <si>
    <t>Examine individual titles to determine if restrictions, such as delinquent taxes, will affect titles and limit property use.</t>
  </si>
  <si>
    <t>Prepare reports describing any title encumbrances encountered during searching activities and outlining actions needed to clear titles.</t>
  </si>
  <si>
    <t>Verify accuracy and completeness of land-related documents accepted for registration, preparing rejection notices when documents are not acceptable.</t>
  </si>
  <si>
    <t>Confer with realtors, lending institution personnel, buyers, sellers, contractors, surveyors, and courthouse personnel to exchange title-related information or to resolve problems.</t>
  </si>
  <si>
    <t>Enter into record-keeping systems appropriate data needed to create new title records or to update existing ones.</t>
  </si>
  <si>
    <t>Direct activities of workers who search records and examine titles, assigning, scheduling, and evaluating work, and providing technical guidance as necessary.</t>
  </si>
  <si>
    <t>Obtain maps or drawings delineating properties from company title plants, county surveyors, or assessors' offices.</t>
  </si>
  <si>
    <t>Prepare and issue title commitments and title insurance policies, based on information compiled from title searches.</t>
  </si>
  <si>
    <t>Summarize pertinent legal or insurance details, or sections of statutes or case law from reference books for use in examinations or as proofs or ready reference.</t>
  </si>
  <si>
    <t>Retrieve and examine real estate closing files for accuracy and to ensure that information included is recorded and executed according to regulations.</t>
  </si>
  <si>
    <t>Prepare real estate closing statements, using knowledge and expertise in real estate procedures.</t>
  </si>
  <si>
    <t>Determine whether land-related documents can be registered under the relevant legislation, such as the Land Titles Act.</t>
  </si>
  <si>
    <t>Assess fees related to registration of property-related documents.</t>
  </si>
  <si>
    <t>27-1012.00</t>
  </si>
  <si>
    <t>Craft Artists</t>
  </si>
  <si>
    <t>Create functional or decorative objects by hand, using a variety of methods and materials.</t>
  </si>
  <si>
    <t>Cut, shape, fit, join, mold, or otherwise process materials, using hand tools, power tools, or machinery.</t>
  </si>
  <si>
    <t>Select materials for use based on strength, color, texture, balance, weight, size, malleability and other characteristics.</t>
  </si>
  <si>
    <t>Apply finishes to objects being crafted.</t>
  </si>
  <si>
    <t>Develop concepts or creative ideas for craft objects.</t>
  </si>
  <si>
    <t>Set specifications for materials, dimensions, and finishes.</t>
  </si>
  <si>
    <t>Confer with customers to assess customer needs or obtain feedback.</t>
  </si>
  <si>
    <t>Fabricate patterns or templates to guide craft production.</t>
  </si>
  <si>
    <t>Create prototypes or models of objects to be crafted.</t>
  </si>
  <si>
    <t>Sketch or draw objects to be crafted.</t>
  </si>
  <si>
    <t>Advertise products and work, using media such as internet advertising and brochures.</t>
  </si>
  <si>
    <t>Develop product packaging, display, and pricing strategies.</t>
  </si>
  <si>
    <t>Research craft trends, venues, and customer buying patterns to inspire designs and marketing strategies.</t>
  </si>
  <si>
    <t>Develop designs using specialized computer software.</t>
  </si>
  <si>
    <t>27-1026.00</t>
  </si>
  <si>
    <t>Merchandise Displayers and Window Trimmers</t>
  </si>
  <si>
    <t>Take photographs of displays or signage.</t>
  </si>
  <si>
    <t>Plan commercial displays to entice and appeal to customers.</t>
  </si>
  <si>
    <t>Place prices or descriptive signs on backdrops, fixtures, merchandise, or floor.</t>
  </si>
  <si>
    <t>Change or rotate window displays, interior display areas, or signage to reflect changes in inventory or promotion.</t>
  </si>
  <si>
    <t>Obtain plans from display designers or display managers and discuss their implementation with clients or supervisors.</t>
  </si>
  <si>
    <t>Develop ideas or plans for merchandise displays or window decorations.</t>
  </si>
  <si>
    <t>Consult with advertising or sales staff to determine type of merchandise to be featured and time and place for each display.</t>
  </si>
  <si>
    <t>Arrange properties, furniture, merchandise, backdrops, or other accessories, as shown in prepared sketches.</t>
  </si>
  <si>
    <t>Construct or assemble displays or display components from fabric, glass, paper, or plastic, using hand tools or woodworking power tools, according to specifications.</t>
  </si>
  <si>
    <t>Collaborate with others to obtain products or other display items.</t>
  </si>
  <si>
    <t>Use computers to produce signage.</t>
  </si>
  <si>
    <t>Dress mannequins for displays.</t>
  </si>
  <si>
    <t>Select themes, lighting, colors, or props to be used.</t>
  </si>
  <si>
    <t>Attend training sessions or corporate planning meetings to obtain new ideas for product launches.</t>
  </si>
  <si>
    <t>Instruct sales staff in color coordination of clothing racks or counter displays.</t>
  </si>
  <si>
    <t>Prepare sketches, floor plans, or models of proposed displays.</t>
  </si>
  <si>
    <t>Cut out designs on cardboard, hardboard, or plywood, according to motif of event.</t>
  </si>
  <si>
    <t>Install booths, exhibits, displays, carpets, or drapes, as guided by floor plan of building or specifications.</t>
  </si>
  <si>
    <t>Install decorations, such as flags, banners, festive lights, or bunting on or in building, street, exhibit hall, or booth.</t>
  </si>
  <si>
    <t>Create or enhance mannequin faces by mixing and applying paint or attaching measured eyelash strips, using artist's brush, airbrush, pins, ruler, or scissors.</t>
  </si>
  <si>
    <t>27-1027.00</t>
  </si>
  <si>
    <t>Set and Exhibit Designers</t>
  </si>
  <si>
    <t>Examine objects to be included in exhibits to plan where and how to display them.</t>
  </si>
  <si>
    <t>Acquire, or arrange for acquisition of, specimens or graphics required to complete exhibits.</t>
  </si>
  <si>
    <t>Prepare rough drafts and scale working drawings of sets, including floor plans, scenery, and properties to be constructed.</t>
  </si>
  <si>
    <t>Confer with clients and staff to gather information about exhibit space, proposed themes and content, timelines, budgets, materials, or promotion requirements.</t>
  </si>
  <si>
    <t>Estimate set- or exhibit-related costs, including materials, construction, and rental of props or locations.</t>
  </si>
  <si>
    <t>Develop set designs, based on evaluation of scripts, budgets, research information, and available locations.</t>
  </si>
  <si>
    <t>Direct and coordinate construction, erection, or decoration activities to ensure that sets or exhibits meet design, budget, and schedule requirements.</t>
  </si>
  <si>
    <t>Inspect installed exhibits for conformance to specifications and satisfactory operation of special-effects components.</t>
  </si>
  <si>
    <t>Plan for location-specific issues, such as space limitations, traffic flow patterns, and safety concerns.</t>
  </si>
  <si>
    <t>Submit plans for approval, and adapt plans to serve intended purposes, or to conform to budget or fabrication restrictions.</t>
  </si>
  <si>
    <t>Prepare preliminary renderings of proposed exhibits, including detailed construction, layout, and material specifications, and diagrams relating to aspects such as special effects or lighting.</t>
  </si>
  <si>
    <t>Select and purchase lumber and hardware necessary for set construction.</t>
  </si>
  <si>
    <t>Collaborate with those in charge of lighting and sound so that those production aspects can be coordinated with set designs or exhibit layouts.</t>
  </si>
  <si>
    <t>Research architectural and stylistic elements appropriate to the time period to be depicted, consulting experts for information, as necessary.</t>
  </si>
  <si>
    <t>Design and produce displays and materials that can be used to decorate windows, interior displays, or event locations, such as streets and fairgrounds.</t>
  </si>
  <si>
    <t>Coordinate the removal of sets, props, and exhibits after productions or events are complete.</t>
  </si>
  <si>
    <t>Select set props, such as furniture, pictures, lamps, and rugs.</t>
  </si>
  <si>
    <t>Confer with conservators to determine how to handle an exhibit's environmental aspects, such as lighting, temperature, and humidity, so that objects will be protected and exhibits will be enhanced.</t>
  </si>
  <si>
    <t>Assign staff to complete design ideas and prepare sketches, illustrations, and detailed drawings of sets, or graphics and animation.</t>
  </si>
  <si>
    <t>Observe sets during rehearsals in order to ensure that set elements do not interfere with performance aspects such as cast movement and camera angles.</t>
  </si>
  <si>
    <t>Design and build scale models of set designs, or miniature sets used in filming backgrounds or special effects.</t>
  </si>
  <si>
    <t>Read scripts to determine location, set, and design requirements.</t>
  </si>
  <si>
    <t>Attend rehearsals and production meetings to obtain and share information related to sets.</t>
  </si>
  <si>
    <t>Arrange for outside contractors to construct exhibit structures.</t>
  </si>
  <si>
    <t>Provide supportive materials for exhibits and displays, such as press kits, advertising, publicity notices, posters, brochures, catalogues, and invitations.</t>
  </si>
  <si>
    <t>Incorporate security systems into exhibit layouts.</t>
  </si>
  <si>
    <t>Coordinate the transportation of sets that are built off-site, and coordinate their setup at the site of use.</t>
  </si>
  <si>
    <t>27-3091.00</t>
  </si>
  <si>
    <t>Interpreters and Translators</t>
  </si>
  <si>
    <t>Follow ethical codes that protect the confidentiality of information.</t>
  </si>
  <si>
    <t>Identify and resolve conflicts related to the meanings of words, concepts, practices, or behaviors.</t>
  </si>
  <si>
    <t>Translate messages simultaneously or consecutively into specified languages, orally or by using hand signs, maintaining message content, context, and style as much as possible.</t>
  </si>
  <si>
    <t>Proofread, edit, and revise translated materials.</t>
  </si>
  <si>
    <t>Check translations of technical terms and terminology to ensure that they are accurate and remain consistent throughout translation revisions.</t>
  </si>
  <si>
    <t>Read written materials, such as legal documents, scientific works, or news reports, and rewrite material into specified languages.</t>
  </si>
  <si>
    <t>Refer to reference materials, such as dictionaries, lexicons, encyclopedias, and computerized terminology banks, as needed to ensure translation accuracy.</t>
  </si>
  <si>
    <t>Compile terminology and information to be used in translations, including technical terms such as those for legal or medical material.</t>
  </si>
  <si>
    <t>Adapt translations to students' cognitive and grade levels, collaborating with educational team members as necessary.</t>
  </si>
  <si>
    <t>Listen to speakers' statements to determine meanings and to prepare translations, using electronic listening systems as necessary.</t>
  </si>
  <si>
    <t>Check original texts or confer with authors to ensure that translations retain the content, meaning, and feeling of the original material.</t>
  </si>
  <si>
    <t>Compile information on content and context of information to be translated and on intended audience.</t>
  </si>
  <si>
    <t>Discuss translation requirements with clients and determine any fees to be charged for services provided.</t>
  </si>
  <si>
    <t>Adapt software and accompanying technical documents to another language and culture.</t>
  </si>
  <si>
    <t>Educate students, parents, staff, and teachers about the roles and functions of educational interpreters.</t>
  </si>
  <si>
    <t>Train and supervise other translators or interpreters.</t>
  </si>
  <si>
    <t>Travel with or guide tourists who speak another language.</t>
  </si>
  <si>
    <t>27-4021.00</t>
  </si>
  <si>
    <t>Photographers</t>
  </si>
  <si>
    <t>Take pictures of individuals, families, and small groups, either in studio or on location.</t>
  </si>
  <si>
    <t>Adjust apertures, shutter speeds, and camera focus according to a combination of factors, such as lighting, field depth, subject motion, film type, and film speed.</t>
  </si>
  <si>
    <t>Use traditional or digital cameras, along with a variety of equipment, such as tripods, filters, and flash attachments.</t>
  </si>
  <si>
    <t>Create artificial light, using flashes and reflectors.</t>
  </si>
  <si>
    <t>Determine desired images and picture composition, selecting and adjusting subjects, equipment, and lighting to achieve desired effects.</t>
  </si>
  <si>
    <t>Test equipment prior to use to ensure that it is in good working order.</t>
  </si>
  <si>
    <t>Review sets of photographs to select the best work.</t>
  </si>
  <si>
    <t>Estimate or measure light levels, distances, and numbers of exposures needed, using measuring devices and formulas.</t>
  </si>
  <si>
    <t>Manipulate and enhance scanned or digital images to create desired effects, using computers and specialized software.</t>
  </si>
  <si>
    <t>Perform maintenance tasks necessary to keep equipment working properly.</t>
  </si>
  <si>
    <t>Perform general office duties, such as scheduling appointments, keeping books, and ordering supplies.</t>
  </si>
  <si>
    <t>Determine project goals, locations, and equipment needs by studying assignments and consulting with clients or advertising staff.</t>
  </si>
  <si>
    <t>Select and assemble equipment and required background properties, according to subjects, materials, and conditions.</t>
  </si>
  <si>
    <t>Enhance, retouch, and resize photographs and negatives, using airbrushing and other techniques.</t>
  </si>
  <si>
    <t>Set up, mount, or install photographic equipment and cameras.</t>
  </si>
  <si>
    <t>Produce computer-readable, digital images from film, using flatbed scanners and photofinishing laboratories.</t>
  </si>
  <si>
    <t>Direct activities of workers setting up photographic equipment.</t>
  </si>
  <si>
    <t>Employ a variety of specialized photographic materials and techniques, including infrared and ultraviolet films, macro photography, photogrammetry and sensitometry.</t>
  </si>
  <si>
    <t>Engage in research to develop new photographic procedures and materials.</t>
  </si>
  <si>
    <t>Set up photographic exhibitions for the purpose of displaying and selling work.</t>
  </si>
  <si>
    <t>Load and unload film.</t>
  </si>
  <si>
    <t>Develop visual aids and charts for use in lectures or to present evidence in court.</t>
  </si>
  <si>
    <t>License the use of photographs through stock photo agencies.</t>
  </si>
  <si>
    <t>Mount, frame, laminate, or lacquer finished photographs.</t>
  </si>
  <si>
    <t>Photograph legal evidence at crime scenes, in hospitals, or in forensic laboratories.</t>
  </si>
  <si>
    <t>29-1022.00</t>
  </si>
  <si>
    <t>Oral and Maxillofacial Surgeons</t>
  </si>
  <si>
    <t>Administer general and local anesthetics.</t>
  </si>
  <si>
    <t>Remove impacted, damaged, and non-restorable teeth.</t>
  </si>
  <si>
    <t>Evaluate the position of the wisdom teeth to determine whether problems exist currently or might occur in the future.</t>
  </si>
  <si>
    <t>Collaborate with other professionals, such as restorative dentists and orthodontists, to plan treatment.</t>
  </si>
  <si>
    <t>Remove tumors and other abnormal growths of the oral and facial regions, using surgical instruments.</t>
  </si>
  <si>
    <t>Treat infections of the oral cavity, salivary glands, jaws, and neck.</t>
  </si>
  <si>
    <t>Treat problems affecting the oral mucosa, such as mouth ulcers and infections.</t>
  </si>
  <si>
    <t>Provide emergency treatment of facial injuries including facial lacerations, intra-oral lacerations, and fractured facial bones.</t>
  </si>
  <si>
    <t>Restore form and function by moving skin, bone, nerves, and other tissues from other parts of the body to reconstruct the jaws and face.</t>
  </si>
  <si>
    <t>Treat snoring problems, using laser surgery.</t>
  </si>
  <si>
    <t>29-2091.00</t>
  </si>
  <si>
    <t>Orthotists and Prosthetists</t>
  </si>
  <si>
    <t>Examine, interview, and measure patients to determine their appliance needs and to identify factors that could affect appliance fit.</t>
  </si>
  <si>
    <t>Fit, test, and evaluate devices on patients, and make adjustments for proper fit, function, and comfort.</t>
  </si>
  <si>
    <t>Instruct patients in the use and care of orthoses and prostheses.</t>
  </si>
  <si>
    <t>Design orthopedic and prosthetic devices, based on physicians' prescriptions and examination and measurement of patients.</t>
  </si>
  <si>
    <t>Maintain patients' records.</t>
  </si>
  <si>
    <t>Make and modify plaster casts of areas to be fitted with prostheses or orthoses to guide the device construction process.</t>
  </si>
  <si>
    <t>Select materials and components to be used, based on device design.</t>
  </si>
  <si>
    <t>Confer with physicians to formulate specifications and prescriptions for orthopedic or prosthetic devices.</t>
  </si>
  <si>
    <t>Repair, rebuild, and modify prosthetic and orthopedic appliances.</t>
  </si>
  <si>
    <t>Construct and fabricate appliances, or supervise others constructing the appliances.</t>
  </si>
  <si>
    <t>Train and supervise support staff, such as orthopedic and prosthetic assistants and technicians.</t>
  </si>
  <si>
    <t>Update skills and knowledge by attending conferences and seminars.</t>
  </si>
  <si>
    <t>Show and explain orthopedic and prosthetic appliances to healthcare workers.</t>
  </si>
  <si>
    <t>Research new ways to construct and use orthopedic and prosthetic devices.</t>
  </si>
  <si>
    <t>Publish research findings or present them at conferences and seminars.</t>
  </si>
  <si>
    <t>Encourage patients and attend to their physical needs to facilitate the attainment of therapeutic goals.</t>
  </si>
  <si>
    <t>Report to supervisors or therapists, verbally or in writing, on patients' progress, attitudes, attendance, and accomplishments.</t>
  </si>
  <si>
    <t>Observe patients' attendance, progress, attitudes, and accomplishments and record and maintain information in client records.</t>
  </si>
  <si>
    <t>Manage intradepartmental infection control and equipment security.</t>
  </si>
  <si>
    <t>Evaluate the living skills and capacities of physically, developmentally, or emotionally disabled clients.</t>
  </si>
  <si>
    <t>Prepare and maintain work area, materials, and equipment and maintain inventory of treatment and educational supplies.</t>
  </si>
  <si>
    <t>Instruct patients and families in work, social, and living skills, the care and use of adaptive equipment, and other skills to facilitate home and work adjustment to disability.</t>
  </si>
  <si>
    <t>Supervise patients in choosing and completing work assignments or arts and crafts projects.</t>
  </si>
  <si>
    <t>Assist occupational therapists in planning, implementing, and administering therapy programs to restore, reinforce, and enhance performance, using selected activities and special equipment.</t>
  </si>
  <si>
    <t>Perform clerical, administrative, and secretarial duties, such as answering phones, restocking and ordering supplies, filling out paperwork, and scheduling appointments.</t>
  </si>
  <si>
    <t>Demonstrate therapy techniques, such as manual and creative arts and games.</t>
  </si>
  <si>
    <t>Adjust and repair assistive devices and make adaptive changes to other equipment and to environments.</t>
  </si>
  <si>
    <t>Accompany patients on outings, providing transportation when necessary.</t>
  </si>
  <si>
    <t>31-9094.00</t>
  </si>
  <si>
    <t>Medical Transcriptionists</t>
  </si>
  <si>
    <t>Transcribe dictation for a variety of medical reports, such as patient histories, physical examinations, emergency room visits, operations, chart reviews, consultation, or discharge summaries.</t>
  </si>
  <si>
    <t>Review and edit transcribed reports or dictated material for spelling, grammar, clarity, consistency, and proper medical terminology.</t>
  </si>
  <si>
    <t>Distinguish between homonyms and recognize inconsistencies and mistakes in medical terms, referring to dictionaries, drug references, and other sources on anatomy, physiology, and medicine.</t>
  </si>
  <si>
    <t>Return dictated reports in printed or electronic form for physician's review, signature, and corrections and for inclusion in patients' medical records.</t>
  </si>
  <si>
    <t>Translate medical jargon and abbreviations into their expanded forms to ensure the accuracy of patient and health care facility records.</t>
  </si>
  <si>
    <t>Identify mistakes in reports and check with doctors to obtain the correct information.</t>
  </si>
  <si>
    <t>Perform data entry and data retrieval services, providing data for inclusion in medical records and for transmission to physicians.</t>
  </si>
  <si>
    <t>Produce medical reports, correspondence, records, patient-care information, statistics, medical research, and administrative material.</t>
  </si>
  <si>
    <t>Answer inquiries concerning the progress of medical cases, within the limits of confidentiality laws.</t>
  </si>
  <si>
    <t>Set up and maintain medical files and databases, including records such as x-ray, lab, and procedure reports, medical histories, diagnostic workups, admission and discharge summaries, and clinical resumes.</t>
  </si>
  <si>
    <t>Perform a variety of clerical and office tasks, such as handling incoming and outgoing mail, completing and submitting insurance claims, typing, filing, or operating office machines.</t>
  </si>
  <si>
    <t>Decide which information should be included or excluded in reports.</t>
  </si>
  <si>
    <t>Receive patients, schedule appointments, and maintain patient records.</t>
  </si>
  <si>
    <t>Receive and screen telephone calls and visitors.</t>
  </si>
  <si>
    <t>33-1011.00</t>
  </si>
  <si>
    <t>First-Line Supervisors of Correctional Officers</t>
  </si>
  <si>
    <t>Take, receive, or check periodic inmate counts.</t>
  </si>
  <si>
    <t>Maintain order, discipline, and security within assigned areas in accordance with relevant rules, regulations, policies, and laws.</t>
  </si>
  <si>
    <t>Respond to emergencies, such as escapes.</t>
  </si>
  <si>
    <t>Maintain knowledge of, comply with, and enforce all institutional policies, rules, procedures, and regulations.</t>
  </si>
  <si>
    <t>Supervise and direct the work of correctional officers to ensure the safe custody, discipline, and welfare of inmates.</t>
  </si>
  <si>
    <t>Restrain, secure, or control offenders, using chemical agents, firearms, or other weapons of force as necessary.</t>
  </si>
  <si>
    <t>Supervise or perform searches of inmates or their quarters to locate contraband items.</t>
  </si>
  <si>
    <t>Monitor behavior of subordinates to ensure alert, courteous, and professional behavior toward inmates, parolees, fellow employees, visitors, and the public.</t>
  </si>
  <si>
    <t>Complete administrative paperwork or supervise the preparation or maintenance of records, forms, or reports.</t>
  </si>
  <si>
    <t>Instruct employees or provide on-the-job training.</t>
  </si>
  <si>
    <t>Conduct roll calls of correctional officers.</t>
  </si>
  <si>
    <t>Supervise activities, such as searches, shakedowns, riot control, or institutional tours.</t>
  </si>
  <si>
    <t>Carry injured offenders or employees to safety and provide emergency first aid when necessary.</t>
  </si>
  <si>
    <t>Supervise or provide security for offenders performing tasks, such as construction, maintenance, laundry, food service, or other industrial or agricultural operations.</t>
  </si>
  <si>
    <t>Develop work or security procedures.</t>
  </si>
  <si>
    <t>Set up employee work schedules.</t>
  </si>
  <si>
    <t>Resolve problems between inmates.</t>
  </si>
  <si>
    <t>Rate behavior of inmates, promoting acceptable attitudes and behaviors to those with low ratings.</t>
  </si>
  <si>
    <t>Transfer or transport offenders on foot or by driving vehicles, such as trailers, vans, or buses.</t>
  </si>
  <si>
    <t>Examine incoming or outgoing mail to ensure conformance with regulations.</t>
  </si>
  <si>
    <t>Convey correctional officers' or inmates' complaints to superiors.</t>
  </si>
  <si>
    <t>33-3051.04</t>
  </si>
  <si>
    <t>Customs and Border Protection Officers</t>
  </si>
  <si>
    <t>Examine immigration applications, visas, and passports and interview persons to determine eligibility for admission, residence, and travel in the U.S.</t>
  </si>
  <si>
    <t>Detain persons found to be in violation of customs or immigration laws and arrange for legal action, such as deportation.</t>
  </si>
  <si>
    <t>Locate and seize contraband, undeclared merchandise, and vehicles, aircraft, or boats that contain such merchandise.</t>
  </si>
  <si>
    <t>Interpret and explain laws and regulations to travelers, prospective immigrants, shippers, and manufacturers.</t>
  </si>
  <si>
    <t>Inspect cargo, baggage, and personal articles entering or leaving U.S. for compliance with revenue laws and U.S. customs regulations.</t>
  </si>
  <si>
    <t>Record and report job-related activities, findings, transactions, violations, discrepancies, and decisions.</t>
  </si>
  <si>
    <t>Institute civil and criminal prosecutions and cooperate with other law enforcement agencies in the investigation and prosecution of those in violation of immigration or customs laws.</t>
  </si>
  <si>
    <t>Testify regarding decisions at immigration appeals or in federal court.</t>
  </si>
  <si>
    <t>Determine duty and taxes to be paid on goods.</t>
  </si>
  <si>
    <t>Collect samples of merchandise for examination, appraisal, or testing.</t>
  </si>
  <si>
    <t>Investigate applications for duty refunds and petition for remission or mitigation of penalties when warranted.</t>
  </si>
  <si>
    <t>33-3052.00</t>
  </si>
  <si>
    <t>Transit and Railroad Police</t>
  </si>
  <si>
    <t>Patrol railroad yards, cars, stations, or other facilities to protect company property or shipments and to maintain order.</t>
  </si>
  <si>
    <t>Examine credentials of unauthorized persons attempting to enter secured areas.</t>
  </si>
  <si>
    <t>Apprehend or remove trespassers or thieves from railroad property or coordinate with law enforcement agencies in apprehensions and removals.</t>
  </si>
  <si>
    <t>Prepare reports documenting investigation activities and results.</t>
  </si>
  <si>
    <t>Investigate or direct investigations of freight theft, suspicious damage or loss of passengers' valuables, or other crimes on railroad property.</t>
  </si>
  <si>
    <t>Direct security activities at derailments, fires, floods, or strikes involving railroad property.</t>
  </si>
  <si>
    <t>Direct or coordinate the daily activities or training of security staff.</t>
  </si>
  <si>
    <t>Interview neighbors, associates, or former employers of job applicants to verify personal references or to obtain work history data.</t>
  </si>
  <si>
    <t>Record and verify seal numbers from boxcars containing frequently pilfered items, such as cigarettes or liquor, to detect tampering.</t>
  </si>
  <si>
    <t>Plan or implement special safety or preventive programs, such as fire or accident prevention.</t>
  </si>
  <si>
    <t>Seal empty boxcars by twisting nails in door hasps, using nail twisters.</t>
  </si>
  <si>
    <t>35-2012.00</t>
  </si>
  <si>
    <t>Cooks, Institution and Cafeteria</t>
  </si>
  <si>
    <t>Clean and inspect galley equipment, kitchen appliances, and work areas to ensure cleanliness and functional operation.</t>
  </si>
  <si>
    <t>Apportion and serve food to facility residents, employees, or patrons.</t>
  </si>
  <si>
    <t>Cook foodstuffs according to menus, special dietary or nutritional restrictions, or numbers of portions to be served.</t>
  </si>
  <si>
    <t>Clean, cut, and cook meat, fish, or poultry.</t>
  </si>
  <si>
    <t>Monitor use of government food commodities to ensure that proper procedures are followed.</t>
  </si>
  <si>
    <t>Wash pots, pans, dishes, utensils, or other cooking equipment.</t>
  </si>
  <si>
    <t>Compile and maintain records of food use and expenditures.</t>
  </si>
  <si>
    <t>Direct activities of one or more workers who assist in preparing and serving meals.</t>
  </si>
  <si>
    <t>Bake breads, rolls, or other pastries.</t>
  </si>
  <si>
    <t>Train new employees.</t>
  </si>
  <si>
    <t>Take inventory of supplies and equipment.</t>
  </si>
  <si>
    <t>Monitor menus and spending to ensure that meals are prepared economically.</t>
  </si>
  <si>
    <t>Plan menus that are varied, nutritionally balanced, and appetizing, taking advantage of foods in season and local availability.</t>
  </si>
  <si>
    <t>Requisition food supplies, kitchen equipment, and appliances, based on estimates of future needs.</t>
  </si>
  <si>
    <t>Determine meal prices, based on calculations of ingredient prices.</t>
  </si>
  <si>
    <t>35-2013.00</t>
  </si>
  <si>
    <t>Cooks, Private Household</t>
  </si>
  <si>
    <t>Plan menus according to employers' needs and diet restrictions.</t>
  </si>
  <si>
    <t>Shop for or order food and kitchen supplies and equipment.</t>
  </si>
  <si>
    <t>Peel, wash, trim, and cook vegetables and meats, and bake breads and pastries.</t>
  </si>
  <si>
    <t>Prepare meals in private homes according to employers' recipes or tastes, handling all meals for the family and possibly for other household staff.</t>
  </si>
  <si>
    <t>Stock, organize, and clean kitchens and cooking utensils.</t>
  </si>
  <si>
    <t>Specialize in preparing fancy dishes or food for special diets.</t>
  </si>
  <si>
    <t>Create and explore new cuisines.</t>
  </si>
  <si>
    <t>Direct the operation and organization of kitchens and all food-related activities, including the presentation and serving of food.</t>
  </si>
  <si>
    <t>Plan and prepare food for parties, holiday meals, luncheons, special functions, and other social events.</t>
  </si>
  <si>
    <t>Serve meals and snacks to employing families and their guests.</t>
  </si>
  <si>
    <t>Travel with employers to vacation homes to provide meal preparation at those locations.</t>
  </si>
  <si>
    <t>37-1011.00</t>
  </si>
  <si>
    <t>First-Line Supervisors of Housekeeping and Janitorial Workers</t>
  </si>
  <si>
    <t>Direct activities for stopping the spread of infections in facilities, such as hospitals.</t>
  </si>
  <si>
    <t>Inspect work performed to ensure that it meets specifications and established standards.</t>
  </si>
  <si>
    <t>Plan and prepare employee work schedules.</t>
  </si>
  <si>
    <t>Perform or assist with cleaning duties as necessary.</t>
  </si>
  <si>
    <t>Investigate complaints about service and equipment, and take corrective action.</t>
  </si>
  <si>
    <t>Coordinate activities with other departments to ensure that services are provided in an efficient and timely manner.</t>
  </si>
  <si>
    <t>Inspect and evaluate the physical condition of facilities to determine the type of work required.</t>
  </si>
  <si>
    <t>Select the most suitable cleaning materials for different types of linens, furniture, flooring, and surfaces.</t>
  </si>
  <si>
    <t>Instruct staff in work policies and procedures, and the use and maintenance of equipment.</t>
  </si>
  <si>
    <t>Issue supplies and equipment to workers.</t>
  </si>
  <si>
    <t>Forecast necessary levels of staffing and stock at different times to facilitate effective scheduling and ordering.</t>
  </si>
  <si>
    <t>Inventory stock to ensure that supplies and equipment are available in adequate amounts.</t>
  </si>
  <si>
    <t>Evaluate employee performance and recommend personnel actions, such as promotions, transfers, and dismissals.</t>
  </si>
  <si>
    <t>Confer with staff to resolve performance and personnel problems, and to discuss company policies.</t>
  </si>
  <si>
    <t>Establish and implement operational standards and procedures for the departments supervised.</t>
  </si>
  <si>
    <t>Recommend or arrange for additional services, such as painting, repair work, renovations, and the replacement of furnishings and equipment.</t>
  </si>
  <si>
    <t>Select and order or purchase new equipment, supplies, or furnishings.</t>
  </si>
  <si>
    <t>Recommend changes that could improve service and increase operational efficiency.</t>
  </si>
  <si>
    <t>Maintain required records of work hours, budgets, payrolls, and other information.</t>
  </si>
  <si>
    <t>Screen job applicants, and hire new employees.</t>
  </si>
  <si>
    <t>Supervise in-house services, such as laundries, maintenance and repair, dry cleaning, or valet services.</t>
  </si>
  <si>
    <t>Advise managers, desk clerks, or admitting personnel of rooms ready for occupancy.</t>
  </si>
  <si>
    <t>Perform financial tasks, such as estimating costs and preparing and managing budgets.</t>
  </si>
  <si>
    <t>Prepare reports on activity, personnel, and information, such as occupancy, hours worked, facility usage, work performed, and departmental expenses.</t>
  </si>
  <si>
    <t>37-2011.00</t>
  </si>
  <si>
    <t>Janitors and Cleaners, Except Maids and Housekeeping Cleaners</t>
  </si>
  <si>
    <t>Service, clean, or supply restrooms.</t>
  </si>
  <si>
    <t>Gather and empty trash.</t>
  </si>
  <si>
    <t>Clean building floors by sweeping, mopping, scrubbing, or vacuuming.</t>
  </si>
  <si>
    <t>Follow procedures for the use of chemical cleaners and power equipment to prevent damage to floors and fixtures.</t>
  </si>
  <si>
    <t>Mix water and detergents or acids in containers to prepare cleaning solutions, according to specifications.</t>
  </si>
  <si>
    <t>Strip, seal, finish, and polish floors.</t>
  </si>
  <si>
    <t>Notify managers concerning the need for major repairs or additions to building operating systems.</t>
  </si>
  <si>
    <t>Requisition supplies or equipment needed for cleaning and maintenance duties.</t>
  </si>
  <si>
    <t>Clean windows, glass partitions, or mirrors, using soapy water or other cleaners, sponges, or squeegees.</t>
  </si>
  <si>
    <t>Steam-clean or shampoo carpets.</t>
  </si>
  <si>
    <t>Set up, arrange, or remove decorations, tables, chairs, ladders, or scaffolding to prepare facilities for events, such as banquets or meetings.</t>
  </si>
  <si>
    <t>Clean and polish furniture and fixtures.</t>
  </si>
  <si>
    <t>Dust furniture, walls, machines, or equipment.</t>
  </si>
  <si>
    <t>Move heavy furniture, equipment, or supplies, either manually or with hand trucks.</t>
  </si>
  <si>
    <t>Remove snow from sidewalks, driveways, or parking areas, using snowplows, snow blowers, or snow shovels, or spread snow-melting chemicals.</t>
  </si>
  <si>
    <t>Clean laboratory equipment, such as glassware or metal instruments, using solvents, brushes, rags, or power cleaning equipment.</t>
  </si>
  <si>
    <t>Spray insecticides or fumigants to prevent insect or rodent infestation.</t>
  </si>
  <si>
    <t>Make adjustments or minor repairs to heating, cooling, ventilating, plumbing, or electrical systems.</t>
  </si>
  <si>
    <t>Clean and restore building interiors damaged by fire, smoke, or water, using commercial cleaning equipment.</t>
  </si>
  <si>
    <t>Clean chimneys, flues, and connecting pipes, using power or hand tools.</t>
  </si>
  <si>
    <t>37-2012.00</t>
  </si>
  <si>
    <t>Maids and Housekeeping Cleaners</t>
  </si>
  <si>
    <t>Carry linens, towels, toilet items, and cleaning supplies, using wheeled carts.</t>
  </si>
  <si>
    <t>Clean rooms, hallways, lobbies, lounges, restrooms, corridors, elevators, stairways, locker rooms, and other work areas so that health standards are met.</t>
  </si>
  <si>
    <t>Empty wastebaskets, empty and clean ashtrays, and transport other trash and waste to disposal areas.</t>
  </si>
  <si>
    <t>Replenish supplies, such as drinking glasses, linens, writing supplies, and bathroom items.</t>
  </si>
  <si>
    <t>Keep storage areas and carts well-stocked, clean, and tidy.</t>
  </si>
  <si>
    <t>Dust and polish furniture and equipment.</t>
  </si>
  <si>
    <t>Sweep, scrub, wax, or polish floors, using brooms, mops, or powered scrubbing and waxing machines.</t>
  </si>
  <si>
    <t>Clean rugs, carpets, upholstered furniture, and draperies, using vacuum cleaners and shampooers.</t>
  </si>
  <si>
    <t>Wash windows, walls, ceilings, and woodwork, waxing and polishing as necessary.</t>
  </si>
  <si>
    <t>Hang draperies and dust window blinds.</t>
  </si>
  <si>
    <t>Disinfect equipment and supplies, using germicides or steam-operated sterilizers.</t>
  </si>
  <si>
    <t>Observe precautions required to protect hotel and guest property and report damage, theft, and found articles to supervisors.</t>
  </si>
  <si>
    <t>Wash dishes and clean kitchens, cooking utensils, and silverware.</t>
  </si>
  <si>
    <t>Remove debris from driveways, garages, and swimming pool areas.</t>
  </si>
  <si>
    <t>Sort clothing and other articles, load washing machines, and iron and fold dried items.</t>
  </si>
  <si>
    <t>Run errands, such as taking laundry to the cleaners and buying groceries.</t>
  </si>
  <si>
    <t>Sort, count, and mark clean linens and store them in linen closets.</t>
  </si>
  <si>
    <t>Polish silver accessories and metalwork, such as fixtures and fittings.</t>
  </si>
  <si>
    <t>Prepare rooms for meetings and arrange decorations, media equipment, and furniture for social or business functions.</t>
  </si>
  <si>
    <t>Request repair services and wait for repair workers to arrive.</t>
  </si>
  <si>
    <t>Replace light bulbs.</t>
  </si>
  <si>
    <t>Assign duties to other staff and give instructions regarding work methods and routines.</t>
  </si>
  <si>
    <t>Answer telephones and doorbells.</t>
  </si>
  <si>
    <t>Deliver television sets, ironing boards, baby cribs, and rollaway beds to guests' rooms.</t>
  </si>
  <si>
    <t>Move and arrange furniture and turn mattresses.</t>
  </si>
  <si>
    <t>37-3011.00</t>
  </si>
  <si>
    <t>Landscaping and Groundskeeping Workers</t>
  </si>
  <si>
    <t>Mow or edge lawns, using power mowers or edgers.</t>
  </si>
  <si>
    <t>Shovel snow from walks, driveways, or parking lots, and spread salt in those areas.</t>
  </si>
  <si>
    <t>Care for established lawns by mulching, aerating, weeding, grubbing, removing thatch, or trimming or edging around flower beds, walks, or walls.</t>
  </si>
  <si>
    <t>Use hand tools, such as shovels, rakes, pruning saws, saws, hedge or brush trimmers, or axes.</t>
  </si>
  <si>
    <t>Prune or trim trees, shrubs, or hedges, using shears, pruners, or chain saws.</t>
  </si>
  <si>
    <t>Gather and remove litter.</t>
  </si>
  <si>
    <t>Maintain or repair tools, equipment, or structures, such as buildings, greenhouses, fences, or benches, using hand or power tools.</t>
  </si>
  <si>
    <t>Mix and spray or spread fertilizers, herbicides, or insecticides onto grass, shrubs, or trees, using hand or automatic sprayers or spreaders.</t>
  </si>
  <si>
    <t>Provide proper upkeep of sidewalks, driveways, parking lots, fountains, planters, burial sites, or other grounds features.</t>
  </si>
  <si>
    <t>Water lawns, trees, or plants, using portable sprinkler systems, hoses, or watering cans.</t>
  </si>
  <si>
    <t>Trim or pick flowers and clean flower beds.</t>
  </si>
  <si>
    <t>Rake, mulch, and compost leaves.</t>
  </si>
  <si>
    <t>Follow planned landscaping designs to determine where to lay sod, sow grass, or plant flowers or foliage.</t>
  </si>
  <si>
    <t>Plant seeds, bulbs, foliage, flowering plants, grass, ground covers, trees, or shrubs, and apply mulch for protection, using gardening tools.</t>
  </si>
  <si>
    <t>Decorate gardens with stones or plants.</t>
  </si>
  <si>
    <t>Maintain irrigation systems, including winterizing the systems and starting them up in spring.</t>
  </si>
  <si>
    <t>Care for natural turf fields, making sure the underlying soil has the required composition to allow proper drainage and to support the grasses.</t>
  </si>
  <si>
    <t>Use irrigation methods to adjust the amount of water consumption and to prevent waste.</t>
  </si>
  <si>
    <t>Haul or spread topsoil, or spread straw over seeded soil to hold soil in place.</t>
  </si>
  <si>
    <t>Advise customers on plant selection or care.</t>
  </si>
  <si>
    <t>Care for artificial turf fields, periodically removing the turf and replacing cushioning pads or vacuuming and disinfecting the turf after use to prevent the growth of harmful bacteria.</t>
  </si>
  <si>
    <t>Plan or cultivate lawns or gardens.</t>
  </si>
  <si>
    <t>Attach wires from planted trees to support stakes.</t>
  </si>
  <si>
    <t>Install rock gardens, ponds, decks, drainage systems, irrigation systems, retaining walls, fences, planters, or playground equipment.</t>
  </si>
  <si>
    <t>Mark design boundaries, and paint natural or artificial turf fields with team logos or names before events.</t>
  </si>
  <si>
    <t>Build forms and mix and pour cement to form garden borders.</t>
  </si>
  <si>
    <t>39-3092.00</t>
  </si>
  <si>
    <t>Costume Attendants</t>
  </si>
  <si>
    <t>Distribute costumes or related equipment and keep records of item status.</t>
  </si>
  <si>
    <t>Arrange costumes in order of use to facilitate quick-change procedures for performances.</t>
  </si>
  <si>
    <t>Return borrowed or rented items when productions are complete and return other items to storage.</t>
  </si>
  <si>
    <t>Clean and press costumes before and after performances and perform any minor repairs.</t>
  </si>
  <si>
    <t>Assign lockers to employees and maintain locker rooms, dressing rooms, wig rooms, or costume storage or laundry areas.</t>
  </si>
  <si>
    <t>Design or construct costumes or send them to tailors for construction, major repairs, or alterations.</t>
  </si>
  <si>
    <t>Purchase, rent, or requisition costumes or other wardrobe necessities.</t>
  </si>
  <si>
    <t>Check the appearance of costumes on stage or under lights to determine whether desired effects are being achieved.</t>
  </si>
  <si>
    <t>Inventory stock to determine types or conditions of available costuming.</t>
  </si>
  <si>
    <t>Collaborate with production designers, costume designers, or other production staff to discuss and execute costume design details.</t>
  </si>
  <si>
    <t>Monitor, maintain, or secure inventories of costumes, wigs, or makeup, providing keys or access to assigned directors, costume designers, or wardrobe mistresses/masters.</t>
  </si>
  <si>
    <t>Create worksheets for dressing lists, show notes, or costume checks.</t>
  </si>
  <si>
    <t>Direct the work of wardrobe crews during dress rehearsals or performances.</t>
  </si>
  <si>
    <t>Examine costume fit on cast members and sketch or write notes for alterations.</t>
  </si>
  <si>
    <t>Review scripts or other production information to determine a story's locale or period, as well as the number of characters and required costumes.</t>
  </si>
  <si>
    <t>Recommend vendors and monitor their work.</t>
  </si>
  <si>
    <t>Study books, pictures, or examples of period clothing to determine styles worn during specific periods in history.</t>
  </si>
  <si>
    <t>Provide managers with budget recommendations and take responsibility for budgetary line items related to costumes, storage, or makeup needs.</t>
  </si>
  <si>
    <t>Participate in the hiring, training, scheduling, or supervision of alteration workers.</t>
  </si>
  <si>
    <t>Care for non-clothing items, such as flags, table skirts, or draperies.</t>
  </si>
  <si>
    <t>53-2031.00</t>
  </si>
  <si>
    <t>Flight Attendants</t>
  </si>
  <si>
    <t>Direct and assist passengers in emergency procedures, such as evacuating a plane following an emergency landing.</t>
  </si>
  <si>
    <t>Announce and demonstrate safety and emergency procedures, such as the use of oxygen masks, seat belts, and life jackets.</t>
  </si>
  <si>
    <t>Walk aisles of planes to verify that passengers have complied with federal regulations prior to takeoffs and landings.</t>
  </si>
  <si>
    <t>Verify that first aid kits and other emergency equipment, including fire extinguishers and oxygen bottles, are in working order.</t>
  </si>
  <si>
    <t>Administer first aid to passengers in distress.</t>
  </si>
  <si>
    <t>Attend preflight briefings concerning weather, altitudes, routes, emergency procedures, crew coordination, lengths of flights, food and beverage services offered, and numbers of passengers.</t>
  </si>
  <si>
    <t>Prepare passengers and aircraft for landing, following procedures.</t>
  </si>
  <si>
    <t>Determine special assistance needs of passengers, such as small children, the elderly, or disabled persons.</t>
  </si>
  <si>
    <t>Check to ensure that food, beverages, blankets, reading material, emergency equipment, and other supplies are aboard and are in adequate supply.</t>
  </si>
  <si>
    <t>Reassure passengers when situations, such as turbulence, are encountered.</t>
  </si>
  <si>
    <t>Announce flight delays and descent preparations.</t>
  </si>
  <si>
    <t>Inspect passenger tickets to verify information and to obtain destination information.</t>
  </si>
  <si>
    <t>Answer passengers' questions about flights, aircraft, weather, travel routes and services, arrival times, or schedules.</t>
  </si>
  <si>
    <t>Assist passengers entering or disembarking the aircraft.</t>
  </si>
  <si>
    <t>Inspect and clean cabins, checking for any problems and making sure that cabins are in order.</t>
  </si>
  <si>
    <t>Greet passengers boarding aircraft and direct them to assigned seats.</t>
  </si>
  <si>
    <t>Conduct periodic trips through the cabin to ensure passenger comfort and to distribute reading material, headphones, pillows, playing cards, and blankets.</t>
  </si>
  <si>
    <t>Take inventory of headsets, alcoholic beverages, and money collected.</t>
  </si>
  <si>
    <t>Operate audio and video systems.</t>
  </si>
  <si>
    <t>Assist passengers in placing carry-on luggage in overhead, garment, or under-seat storage.</t>
  </si>
  <si>
    <t>Prepare reports showing places of departure and destination, passenger ticket numbers, meal and beverage inventories, the conditions of cabin equipment, and any problems encountered by passengers.</t>
  </si>
  <si>
    <t>Collect money for meals and beverages.</t>
  </si>
  <si>
    <t>Heat and serve prepared foods.</t>
  </si>
  <si>
    <t>Sell alcoholic beverages to passengers.</t>
  </si>
  <si>
    <t>Listen to and resolve customer complaints regarding services, products, or personnel.</t>
  </si>
  <si>
    <t>Monitor sales staff performance to ensure that goals are met.</t>
  </si>
  <si>
    <t>Hire, train, and evaluate personnel.</t>
  </si>
  <si>
    <t>39-1014.00</t>
  </si>
  <si>
    <t>First-Line Supervisors of Entertainment and Recreation Workers, Except Gambling Services</t>
  </si>
  <si>
    <t>Provide staff with assistance in performing difficult or complicated duties.</t>
  </si>
  <si>
    <t>Plan and prepare work schedules, and assign employees to specific duties.</t>
  </si>
  <si>
    <t>Attend company meetings to exchange product information and coordinate work activities with other departments.</t>
  </si>
  <si>
    <t>Prepare sales and inventory reports for management and budget departments.</t>
  </si>
  <si>
    <t>Formulate pricing policies on merchandise according to profitability requirements.</t>
  </si>
  <si>
    <t>Examine merchandise to ensure correct pricing and display, and that it functions as advertised.</t>
  </si>
  <si>
    <t>Analyze details of sales territories to assess their growth potential and to set quotas.</t>
  </si>
  <si>
    <t>Visit retailers and sales representatives to promote products and gather information.</t>
  </si>
  <si>
    <t>Keep records pertaining to purchases, sales, and requisitions.</t>
  </si>
  <si>
    <t>Coordinate sales promotion activities, such as preparing merchandise displays and advertising copy.</t>
  </si>
  <si>
    <t>Prepare rental or lease agreements, specifying charges and payment procedures for use of machinery, tools, or other items.</t>
  </si>
  <si>
    <t>Inventory stock and reorder when inventories drop to specified levels.</t>
  </si>
  <si>
    <t>Examine products purchased for resale or received for storage to determine product condition.</t>
  </si>
  <si>
    <t>41-9031.00</t>
  </si>
  <si>
    <t>Sales Engineers</t>
  </si>
  <si>
    <t>Plan and modify product configurations to meet customer needs.</t>
  </si>
  <si>
    <t>Confer with customers and engineers to assess equipment needs and to determine system requirements.</t>
  </si>
  <si>
    <t>Collaborate with sales teams to understand customer requirements, to promote the sale of company products, and to provide sales support.</t>
  </si>
  <si>
    <t>Secure and renew orders and arrange delivery.</t>
  </si>
  <si>
    <t>Develop, present, or respond to proposals for specific customer requirements, including request for proposal responses and industry-specific solutions.</t>
  </si>
  <si>
    <t>Sell products requiring extensive technical expertise and support for installation and use, such as material handling equipment, numerical-control machinery, or computer systems.</t>
  </si>
  <si>
    <t>Diagnose problems with installed equipment.</t>
  </si>
  <si>
    <t>Recommend improved materials or machinery to customers, documenting how such changes will lower costs or increase production.</t>
  </si>
  <si>
    <t>Prepare and deliver technical presentations that explain products or services to customers and prospective customers.</t>
  </si>
  <si>
    <t>Provide technical and non-technical support and services to clients or other staff members regarding the use, operation, and maintenance of equipment.</t>
  </si>
  <si>
    <t>Research and identify potential customers for products or services.</t>
  </si>
  <si>
    <t>Visit prospective buyers at commercial, industrial, or other establishments to show samples or catalogs, and to inform them about product pricing, availability, and advantages.</t>
  </si>
  <si>
    <t>Create sales or service contracts for products or services.</t>
  </si>
  <si>
    <t>Arrange for demonstrations or trial installations of equipment.</t>
  </si>
  <si>
    <t>Keep informed on industry news and trends, products, services, competitors, relevant information about legacy, existing, and emerging technologies, and the latest product-line developments.</t>
  </si>
  <si>
    <t>Attend company training seminars to become familiar with product lines.</t>
  </si>
  <si>
    <t>Provide information needed for the development of custom-made machinery.</t>
  </si>
  <si>
    <t>Write technical documentation for products.</t>
  </si>
  <si>
    <t>Develop sales plans to introduce products in new markets.</t>
  </si>
  <si>
    <t>Identify resale opportunities and support them to achieve sales plans.</t>
  </si>
  <si>
    <t>Document account activities, generate reports, and keep records of business transactions with customers and suppliers.</t>
  </si>
  <si>
    <t>Train team members in the customer applications of technologies.</t>
  </si>
  <si>
    <t>Maintain sales forecasting reports.</t>
  </si>
  <si>
    <t>Attend trade shows and seminars to promote products or to learn about industry developments.</t>
  </si>
  <si>
    <t>Report to supervisors about prospective firms' credit ratings.</t>
  </si>
  <si>
    <t>43-1011.00</t>
  </si>
  <si>
    <t>First-Line Supervisors of Office and Administrative Support Workers</t>
  </si>
  <si>
    <t>Resolve customer complaints or answer customers' questions regarding policies and procedures.</t>
  </si>
  <si>
    <t>Supervise the work of office, administrative, or customer service employees to ensure adherence to quality standards, deadlines, and proper procedures, correcting errors or problems.</t>
  </si>
  <si>
    <t>Provide employees with guidance in handling difficult or complex problems or in resolving escalated complaints or disputes.</t>
  </si>
  <si>
    <t>Implement corporate or departmental policies, procedures, and service standards in conjunction with management.</t>
  </si>
  <si>
    <t>Discuss job performance problems with employees to identify causes and issues and to work on resolving problems.</t>
  </si>
  <si>
    <t>Train or instruct employees in job duties or company policies or arrange for training to be provided.</t>
  </si>
  <si>
    <t>Evaluate employees' job performance and conformance to regulations and recommend appropriate personnel action.</t>
  </si>
  <si>
    <t>Review records or reports pertaining to activities such as production, payroll, or shipping to verify details, monitor work activities, or evaluate performance.</t>
  </si>
  <si>
    <t>Recruit, interview, and select employees.</t>
  </si>
  <si>
    <t>Interpret and communicate work procedures and company policies to staff.</t>
  </si>
  <si>
    <t>Prepare and issue work schedules, deadlines, and duty assignments for office or administrative staff.</t>
  </si>
  <si>
    <t>Maintain records pertaining to inventory, personnel, orders, supplies, or machine maintenance.</t>
  </si>
  <si>
    <t>Compute figures such as balances, totals, or commissions.</t>
  </si>
  <si>
    <t>Research, compile, and prepare reports, manuals, correspondence, or other information required by management or governmental agencies.</t>
  </si>
  <si>
    <t>Coordinate activities with other supervisory personnel or with other work units or departments.</t>
  </si>
  <si>
    <t>Analyze financial activities of establishments or departments and provide input into budget planning and preparation processes.</t>
  </si>
  <si>
    <t>Develop or update procedures, policies, or standards.</t>
  </si>
  <si>
    <t>Make recommendations to management concerning such issues as staffing decisions or procedural changes.</t>
  </si>
  <si>
    <t>Consult with managers or other personnel to resolve problems in areas such as equipment performance, output quality, or work schedules.</t>
  </si>
  <si>
    <t>Participate in the work of subordinates to facilitate productivity or to overcome difficult aspects of work.</t>
  </si>
  <si>
    <t>Design, implement, or evaluate staff training and development programs, customer service initiatives, or performance measurement criteria.</t>
  </si>
  <si>
    <t>Develop work schedules according to budgets and workloads.</t>
  </si>
  <si>
    <t>Monitor inventory levels and requisition or purchase supplies as needed.</t>
  </si>
  <si>
    <t>Discuss work problems or grievances with union representatives.</t>
  </si>
  <si>
    <t>Plan for or coordinate office services, such as equipment or supply acquisition or organization, disposal of assets, relocation, parking, maintenance, or security services.</t>
  </si>
  <si>
    <t>Arrange for necessary maintenance or repair work.</t>
  </si>
  <si>
    <t>Keep informed of provisions of labor-management agreements and their effects on departmental operations.</t>
  </si>
  <si>
    <t>Coordinate or perform activities associated with shipping, receiving, distribution, or transportation.</t>
  </si>
  <si>
    <t>Plan layouts of stockrooms, warehouses, or other storage areas, considering turnover, size, weight, or related factors pertaining to items stored.</t>
  </si>
  <si>
    <t>43-4061.00</t>
  </si>
  <si>
    <t>Eligibility Interviewers, Government Programs</t>
  </si>
  <si>
    <t>Answer applicants' questions about benefits and claim procedures.</t>
  </si>
  <si>
    <t>Interview benefits recipients at specified intervals to certify their eligibility for continuing benefits.</t>
  </si>
  <si>
    <t>Interpret and explain information such as eligibility requirements, application details, payment methods, and applicants' legal rights.</t>
  </si>
  <si>
    <t>Initiate procedures to grant, modify, deny, or terminate assistance, or refer applicants to other agencies for assistance.</t>
  </si>
  <si>
    <t>Compile, record, and evaluate personal and financial data to verify completeness and accuracy, and to determine eligibility status.</t>
  </si>
  <si>
    <t>Interview and investigate applicants for public assistance to gather information pertinent to their applications.</t>
  </si>
  <si>
    <t>Check with employers or other references to verify answers and obtain further information.</t>
  </si>
  <si>
    <t>Keep records of assigned cases, and prepare required reports.</t>
  </si>
  <si>
    <t>Schedule benefits claimants for adjudication interviews to address questions of eligibility.</t>
  </si>
  <si>
    <t>Prepare applications and forms for applicants for such purposes as school enrollment, employment, and medical services.</t>
  </si>
  <si>
    <t>Refer applicants to job openings or to interviews with other staff, in accordance with administrative guidelines or office procedures.</t>
  </si>
  <si>
    <t>Provide social workers with pertinent information gathered during applicant interviews.</t>
  </si>
  <si>
    <t>Compute and authorize amounts of assistance for programs, such as grants, monetary payments, and food stamps.</t>
  </si>
  <si>
    <t>Monitor the payments of benefits throughout the duration of a claim.</t>
  </si>
  <si>
    <t>Provide applicants with assistance in completing application forms, such as those for job referrals or unemployment compensation claims.</t>
  </si>
  <si>
    <t>Investigate claimants for the possibility of fraud or abuse.</t>
  </si>
  <si>
    <t>Conduct annual, interim, and special housing reviews and home visits to ensure conformance to regulations.</t>
  </si>
  <si>
    <t>43-4181.00</t>
  </si>
  <si>
    <t>Reservation and Transportation Ticket Agents and Travel Clerks</t>
  </si>
  <si>
    <t>Plan routes, itineraries, and accommodation details, and compute fares and fees, using schedules, rate books, and computers.</t>
  </si>
  <si>
    <t>Make and confirm reservations for transportation and accommodations, using telephones, faxes, mail, and computers.</t>
  </si>
  <si>
    <t>Prepare customer invoices and accept payment.</t>
  </si>
  <si>
    <t>Answer inquiries regarding information, such as schedules, accommodations, procedures, or policies.</t>
  </si>
  <si>
    <t>Assemble and issue required documentation, such as tickets, travel insurance policies, or itineraries.</t>
  </si>
  <si>
    <t>Determine whether space is available on travel dates requested by customers, assigning requested spaces when available.</t>
  </si>
  <si>
    <t>Inform clients of essential travel information, such as travel times, transportation connections, or medical and visa requirements.</t>
  </si>
  <si>
    <t>Maintain computerized inventories of available passenger space and provide information on space reserved or available.</t>
  </si>
  <si>
    <t>Confer with customers to determine their service requirements and travel preferences.</t>
  </si>
  <si>
    <t>Examine passenger documentation to determine destinations and to assign boarding passes.</t>
  </si>
  <si>
    <t>Provide boarding or disembarking assistance to passengers needing special assistance.</t>
  </si>
  <si>
    <t>Check baggage and cargo and direct passengers to designated locations for loading.</t>
  </si>
  <si>
    <t>Announce arrival and departure information, using public address systems.</t>
  </si>
  <si>
    <t>Trace lost, delayed, or misdirected baggage for customers.</t>
  </si>
  <si>
    <t>Promote particular destinations, tour packages, and other travel services.</t>
  </si>
  <si>
    <t>Provide clients with assistance in preparing required travel documents and forms.</t>
  </si>
  <si>
    <t>Provide customers with travel suggestions and information sources, such as guides, directories, brochures, or maps.</t>
  </si>
  <si>
    <t>Contact customers or travel agents to advise them of travel conveyance changes or to confirm reservations.</t>
  </si>
  <si>
    <t>Contact motel, hotel, resort, and travel operators to obtain current advertising literature.</t>
  </si>
  <si>
    <t>43-9111.00</t>
  </si>
  <si>
    <t>Statistical Assistants</t>
  </si>
  <si>
    <t>Compute and analyze data, using statistical formulas and computers or calculators.</t>
  </si>
  <si>
    <t>Enter data into computers for use in analyses or reports.</t>
  </si>
  <si>
    <t>Compile statistics from source materials, such as production or sales records, quality-control or test records, time sheets, or survey sheets.</t>
  </si>
  <si>
    <t>Compile reports, charts, or graphs that describe and interpret findings of analyses.</t>
  </si>
  <si>
    <t>Check source data to verify completeness and accuracy.</t>
  </si>
  <si>
    <t>Participate in the publication of data or information.</t>
  </si>
  <si>
    <t>Discuss data presentation requirements with clients.</t>
  </si>
  <si>
    <t>File data and related information, and maintain and update databases.</t>
  </si>
  <si>
    <t>Select statistical tests for analyzing data.</t>
  </si>
  <si>
    <t>Organize paperwork, such as survey forms or reports, for distribution or analysis.</t>
  </si>
  <si>
    <t>Code data prior to computer entry, using lists of codes.</t>
  </si>
  <si>
    <t>Check survey responses for errors, such as the use of pens instead of pencils, and set aside response forms that cannot be used.</t>
  </si>
  <si>
    <t>Interview people and keep track of their responses.</t>
  </si>
  <si>
    <t>Send out surveys.</t>
  </si>
  <si>
    <t>45-4022.00</t>
  </si>
  <si>
    <t>Logging Equipment Operators</t>
  </si>
  <si>
    <t>Inspect equipment for safety prior to use, and perform necessary basic maintenance tasks.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</si>
  <si>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</si>
  <si>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</si>
  <si>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Drive tractors for building or repairing logging and skid roads.</t>
  </si>
  <si>
    <t>Grade logs according to characteristics such as knot size and straightness, and according to established industry or company standards.</t>
  </si>
  <si>
    <t>Control hydraulic tractors equipped with tree clamps and booms to lift, swing, and bunch sheared trees.</t>
  </si>
  <si>
    <t>Drive and maneuver tractors and tree harvesters to shear the tops off of trees, cut and limb the trees, and cut the logs into desired lengths.</t>
  </si>
  <si>
    <t>Fill out required job or shift report forms.</t>
  </si>
  <si>
    <t>Calculate total board feet, cordage, or other wood measurement units, using conversion tables.</t>
  </si>
  <si>
    <t>45-4023.00</t>
  </si>
  <si>
    <t>Log Graders and Scalers</t>
  </si>
  <si>
    <t>Evaluate log characteristics and determine grades, using established criteria.</t>
  </si>
  <si>
    <t>Record data about individual trees or load volumes into tally books or hand-held collection terminals.</t>
  </si>
  <si>
    <t>Paint identification marks of specified colors on logs to identify grades or species, using spray cans, or call out grades to log markers.</t>
  </si>
  <si>
    <t>Measure felled logs or loads of pulpwood to calculate volume, weight, dimensions, and marketable value, using measuring devices and conversion tables.</t>
  </si>
  <si>
    <t>Measure log lengths and mark boles for bucking into logs, according to specifications.</t>
  </si>
  <si>
    <t>Identify logs of substandard or special grade so that they can be returned to shippers, regraded, recut, or transferred for other processing.</t>
  </si>
  <si>
    <t>Jab logs with metal ends of scale sticks, and inspect logs to ascertain characteristics or defects such as water damage, splits, knots, broken ends, rotten areas, twists, and curves.</t>
  </si>
  <si>
    <t>Drive to sawmills, wharfs, or skids to inspect logs or pulpwood.</t>
  </si>
  <si>
    <t>Weigh log trucks before and after unloading, and record load weights and supplier identities.</t>
  </si>
  <si>
    <t>Saw felled trees into lengths.</t>
  </si>
  <si>
    <t>Tend conveyor chains that move logs to and from scaling stations.</t>
  </si>
  <si>
    <t>Cut metal division strips and press them into the terrazzo base for joints or changes of color to form designs or patterns or to help prevent cracks.</t>
  </si>
  <si>
    <t>Blend marble chip mixtures, place into panels, and push a roller over the surface to embed the chips.</t>
  </si>
  <si>
    <t>Measure designated amounts of ingredients for terrazzo or grout, according to standard formulas and specifications, using graduated containers and scales, and load ingredients into portable mixer.</t>
  </si>
  <si>
    <t>Mold expansion joints and edges, using edging tools, jointers, or straightedges.</t>
  </si>
  <si>
    <t>Spread, level, or smooth concrete or terrazzo mixtures to form bases or finished surfaces, using rakes, shovels, hand or power trowels, hand or power screeds, or floats.</t>
  </si>
  <si>
    <t>Grind curved surfaces or areas inaccessible to surfacing machine, such as stairways or cabinet tops, with portable hand grinder.</t>
  </si>
  <si>
    <t>Grind surfaces with a power grinder, or polish surfaces with polishing or surfacing machines.</t>
  </si>
  <si>
    <t>Position and secure moisture membrane and wire mesh in preparation for pouring base materials for terrazzo installation.</t>
  </si>
  <si>
    <t>Modify mixing, grouting, grinding, or cleaning procedures, according to type of installation or material used.</t>
  </si>
  <si>
    <t>Wash polished terrazzo surface, using cleaner and water, and apply sealer and curing agent according to manufacturer's specifications, using brush or sprayer.</t>
  </si>
  <si>
    <t>Wet surface to prepare for bonding, fill holes and cracks with grout or slurry, and smooth with a trowel.</t>
  </si>
  <si>
    <t>Repair concrete by cutting out damaged areas, drilling holes for reinforcing rods, and positioning reinforcing rods, using power saw and drill.</t>
  </si>
  <si>
    <t>Clean installation site, mixing and storage areas, tools, machines, and equipment, and store materials and equipment.</t>
  </si>
  <si>
    <t>Fill slight grinding depressions with matching grout material and hand-trowel for a smooth, uniform surface.</t>
  </si>
  <si>
    <t>Chip, scrape, or grind high spots, ridges, or rough projections to finish concrete, using pneumatic chisel, hand chisel, or other hand tools.</t>
  </si>
  <si>
    <t>Move terrazzo installation materials, tools, machines, or work devices to work areas, manually or using wheelbarrow.</t>
  </si>
  <si>
    <t>Build wooden molds, clamping molds around areas to be repaired, or setting up frames to the proper depth and alignment.</t>
  </si>
  <si>
    <t>Signal truck driver to position truck to facilitate pouring concrete and move chute to direct concrete on forms.</t>
  </si>
  <si>
    <t>Precast terrazzo blocks in wooden forms.</t>
  </si>
  <si>
    <t>Spread roofing paper on surface of foundation and spread concrete onto roofing paper with trowel to form terrazzo base.</t>
  </si>
  <si>
    <t>Remove frames when the foundation is dry.</t>
  </si>
  <si>
    <t>Wet concrete surface and rub with stone to smooth surface and obtain specified finish.</t>
  </si>
  <si>
    <t>47-2073.00</t>
  </si>
  <si>
    <t>Operating Engineers and Other Construction Equipment Operators</t>
  </si>
  <si>
    <t>Learn and follow safety regulations.</t>
  </si>
  <si>
    <t>Take actions to avoid potential hazards or obstructions, such as utility lines, other equipment, other workers, or falling objects.</t>
  </si>
  <si>
    <t>Adjust handwheels and depress pedals to control attachments, such as blades, buckets, scrapers, or swing booms.</t>
  </si>
  <si>
    <t>Start engines, move throttles, switches, or levers, or depress pedals to operate machines, such as bulldozers, trench excavators, road graders, or backhoes.</t>
  </si>
  <si>
    <t>Locate underground services, such as pipes or wires, prior to beginning work.</t>
  </si>
  <si>
    <t>Monitor operations to ensure that health and safety standards are met.</t>
  </si>
  <si>
    <t>Align machines, cutterheads, or depth gauge makers with reference stakes and guidelines or ground or position equipment, following hand signals of other workers.</t>
  </si>
  <si>
    <t>Load and move dirt, rocks, equipment, or other materials, using trucks, crawler tractors, power cranes, shovels, graders, or related equipment.</t>
  </si>
  <si>
    <t>Drive and maneuver equipment equipped with blades in successive passes over working areas to remove topsoil, vegetation, or rocks or to distribute and level earth or terrain.</t>
  </si>
  <si>
    <t>Coordinate machine actions with other activities, positioning or moving loads in response to hand or audio signals from crew members.</t>
  </si>
  <si>
    <t>Operate tractors or bulldozers to perform such tasks as clearing land, mixing sludge, trimming backfills, or building roadways or parking lots.</t>
  </si>
  <si>
    <t>Repair and maintain equipment, making emergency adjustments or assisting with major repairs as necessary.</t>
  </si>
  <si>
    <t>Check fuel supplies at sites to ensure adequate availability.</t>
  </si>
  <si>
    <t>Connect hydraulic hoses, belts, mechanical linkages, or power takeoff shafts to tractors.</t>
  </si>
  <si>
    <t>Operate loaders to pull out stumps, rip asphalt or concrete, rough-grade properties, bury refuse, or perform general cleanup.</t>
  </si>
  <si>
    <t>Select and fasten bulldozer blades or other attachments to tractors, using hitches.</t>
  </si>
  <si>
    <t>Test atmosphere for adequate oxygen or explosive conditions when working in confined spaces.</t>
  </si>
  <si>
    <t>Operate compactors, scrapers, or rollers to level, compact, or cover refuse at disposal grounds.</t>
  </si>
  <si>
    <t>Talk to clients and study instructions, plans, or diagrams to establish work requirements.</t>
  </si>
  <si>
    <t>Signal operators to guide movement of tractor-drawn machines.</t>
  </si>
  <si>
    <t>Operate road watering, oiling, or rolling equipment, or street sealing equipment, such as chip spreaders.</t>
  </si>
  <si>
    <t>Perform specialized work, using equipment, such as pile drivers, dredging rigs, drillers, or concrete pumpers.</t>
  </si>
  <si>
    <t>Push other equipment when extra traction or assistance is required.</t>
  </si>
  <si>
    <t>Keep records of material or equipment usage or problems encountered.</t>
  </si>
  <si>
    <t>Drive tractor-trailer trucks to move equipment from site to site.</t>
  </si>
  <si>
    <t>Turn valves to control air or water output of compressors or pumps.</t>
  </si>
  <si>
    <t>Operate equipment to demolish or remove debris or to remove snow from streets, roads, or parking lots.</t>
  </si>
  <si>
    <t>Compile cost estimates for jobs.</t>
  </si>
  <si>
    <t>47-2161.00</t>
  </si>
  <si>
    <t>Plasterers and Stucco Masons</t>
  </si>
  <si>
    <t>Apply coats of plaster or stucco to walls, ceilings, or partitions of buildings, using trowels, brushes, or spray guns.</t>
  </si>
  <si>
    <t>Mix mortar and plaster to desired consistency or direct workers who perform mixing.</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</si>
  <si>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</si>
  <si>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</si>
  <si>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Cure freshly plastered surfaces.</t>
  </si>
  <si>
    <t>Clean and prepare surfaces for applications of plaster, cement, stucco, or similar materials, such as by drywall taping.</t>
  </si>
  <si>
    <t>Rough the undercoat surface with a scratcher so the finish coat will adhere.</t>
  </si>
  <si>
    <t>Apply weatherproof, decorative coverings to exterior surfaces of buildings, such as by troweling or spraying on coats of stucco.</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</si>
  <si>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</si>
  <si>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</si>
  <si>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</si>
  <si>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47-5011.00</t>
  </si>
  <si>
    <t>Derrick Operators, Oil and Gas</t>
  </si>
  <si>
    <t>Inspect derricks, or order their inspection, prior to being raised or lowered.</t>
  </si>
  <si>
    <t>Inspect derricks for flaws, and clean and oil derricks to maintain proper working conditions.</t>
  </si>
  <si>
    <t>Control the viscosity and weight of the drilling fluid.</t>
  </si>
  <si>
    <t>Repair pumps, mud tanks, and related equipment.</t>
  </si>
  <si>
    <t>Set and bolt crown blocks to posts at tops of derricks.</t>
  </si>
  <si>
    <t>Listen to mud pumps and check regularly for vibration and other problems to ensure that rig pumps and drilling mud systems are working properly.</t>
  </si>
  <si>
    <t>Start pumps that circulate mud through drill pipes and boreholes to cool drill bits and flush out drill cuttings.</t>
  </si>
  <si>
    <t>Position and align derrick elements, using harnesses and platform climbing devices.</t>
  </si>
  <si>
    <t>Supervise crew members, and provide assistance in training them.</t>
  </si>
  <si>
    <t>Guide lengths of pipe into and out of elevators.</t>
  </si>
  <si>
    <t>Prepare mud reports, and instruct crews about the handling of any chemical additives.</t>
  </si>
  <si>
    <t>Clamp holding fixtures on ends of hoisting cables.</t>
  </si>
  <si>
    <t>Weigh clay, and mix with water and chemicals to make drilling mud, using portable mixers.</t>
  </si>
  <si>
    <t>String cables through pulleys and blocks.</t>
  </si>
  <si>
    <t>Steady pipes during connection to or disconnection from drill or casing strings.</t>
  </si>
  <si>
    <t>47-5032.00</t>
  </si>
  <si>
    <t>Explosives Workers, Ordnance Handling Experts, and Blasters</t>
  </si>
  <si>
    <t>Examine blast areas to determine amounts and kinds of explosive charges needed and to ensure that safety laws are observed.</t>
  </si>
  <si>
    <t>Tie specified lengths of delaying fuses into patterns in order to time sequences of explosions.</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</si>
  <si>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</si>
  <si>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</si>
  <si>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</si>
  <si>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Mark patterns, locations, and depths of charge holes for drilling, and issue drilling instructions.</t>
  </si>
  <si>
    <t>Compile and keep gun and explosives records in compliance with local and federal laws.</t>
  </si>
  <si>
    <t>Measure depths of drilled blast holes, using weighted tape measures.</t>
  </si>
  <si>
    <t>Connect electrical wire to primers, and cover charges or fill blast holes with clay, drill chips, sand, or other material.</t>
  </si>
  <si>
    <t>Lay primacord between rows of charged blast holes, and tie cord into main lines to form blast patterns.</t>
  </si>
  <si>
    <t>Assemble and position equipment, explosives, and blasting caps in holes at specified depths, or load perforating guns or torpedoes with explosives.</t>
  </si>
  <si>
    <t>Verify detonation of charges by observing control panels, or by listening for the sounds of blasts.</t>
  </si>
  <si>
    <t>Move and store inventories of explosives, loaded perforating guns, and other materials, according to established safety procedures.</t>
  </si>
  <si>
    <t>Light fuses, drop detonating devices into wells or boreholes, or activate firing devices with plungers, dials, or buttons, in order to set off single or multiple blasts.</t>
  </si>
  <si>
    <t>Drive trucks to transport explosives and blasting equipment to blasting sites.</t>
  </si>
  <si>
    <t>Cut specified lengths of primacord and attach primers to cord ends.</t>
  </si>
  <si>
    <t>Maintain inventory levels, ordering new supplies as necessary.</t>
  </si>
  <si>
    <t>Repair and service blasting, shooting, and automotive equipment, and electrical wiring and instruments, using hand tools.</t>
  </si>
  <si>
    <t>Set up and operate short-wave radio or field telephone equipment to transmit and receive blast information.</t>
  </si>
  <si>
    <t>Insert waterproof sealers, bullets, and/or powder charges into guns, and screw gun ports back into place.</t>
  </si>
  <si>
    <t>Clean, gauge, and lubricate gun ports.</t>
  </si>
  <si>
    <t>Connect gun chambers to electric detonating devices, and operate controls at panelboards, in order to detonate charges in guns or to ignite chemical charges.</t>
  </si>
  <si>
    <t>Lower perforating guns into wells, using hoists; then use measuring devices and instrument panels to position guns in correct positions for taking samples.</t>
  </si>
  <si>
    <t>Insert powder charges into chambers of sidewall sample-taking cylinders, and assemble cylinders, using special wrenches.</t>
  </si>
  <si>
    <t>Obtain samples of earth from sidewalls of well boreholes, using electrically exploding devices.</t>
  </si>
  <si>
    <t>49-2091.00</t>
  </si>
  <si>
    <t>Avionics Technicians</t>
  </si>
  <si>
    <t>Set up and operate ground support and test equipment to perform functional flight tests of electrical and electronic systems.</t>
  </si>
  <si>
    <t>Test and troubleshoot instruments, components, and assemblies, using circuit testers, oscilloscopes, or voltmeters.</t>
  </si>
  <si>
    <t>Keep records of maintenance and repair work.</t>
  </si>
  <si>
    <t>Coordinate work with that of engineers, technicians, and other aircraft maintenance personnel.</t>
  </si>
  <si>
    <t>Interpret flight test data to diagnose malfunctions and systemic performance problems.</t>
  </si>
  <si>
    <t>Install electrical and electronic components, assemblies, and systems in aircraft, using hand tools, power tools, or soldering irons.</t>
  </si>
  <si>
    <t>Adjust, repair, or replace malfunctioning components or assemblies, using hand tools or soldering irons.</t>
  </si>
  <si>
    <t>Connect components to assemblies such as radio systems, instruments, magnetos, inverters, and in-flight refueling systems, using hand tools and soldering irons.</t>
  </si>
  <si>
    <t>Assemble components such as switches, electrical controls, and junction boxes, using hand tools or soldering irons.</t>
  </si>
  <si>
    <t>Fabricate parts and test aids as required.</t>
  </si>
  <si>
    <t>Lay out installation of aircraft assemblies and systems, following documentation such as blueprints, manuals, and wiring diagrams.</t>
  </si>
  <si>
    <t>Assemble prototypes or models of circuits, instruments, and systems for use in testing.</t>
  </si>
  <si>
    <t>Operate computer-aided drafting and design applications to design avionics system modifications.</t>
  </si>
  <si>
    <t>49-3011.00</t>
  </si>
  <si>
    <t>Aircraft Mechanics and Service Technicians</t>
  </si>
  <si>
    <t>Read and interpret maintenance manuals, service bulletins, and other specifications to determine the feasibility and method of repairing or replacing malfunctioning or damaged components.</t>
  </si>
  <si>
    <t>Inspect completed work to certify that maintenance meets standards and that aircraft are ready for operation.</t>
  </si>
  <si>
    <t>Maintain repair logs, documenting all preventive and corrective aircraft maintenance.</t>
  </si>
  <si>
    <t>Conduct routine and special inspections as required by regulations.</t>
  </si>
  <si>
    <t>Examine and inspect aircraft components, including landing gear, hydraulic systems, and deicers to locate cracks, breaks, leaks, or other problems.</t>
  </si>
  <si>
    <t>Inspect airframes for wear or other defects.</t>
  </si>
  <si>
    <t>Maintain, repair, and rebuild aircraft structures, functional components, and parts, such as wings and fuselage, rigging, hydraulic units, oxygen systems, fuel systems, electrical systems, gaskets, or seals.</t>
  </si>
  <si>
    <t>Measure the tension of control cables.</t>
  </si>
  <si>
    <t>Replace or repair worn, defective, or damaged components, using hand tools, gauges, and testing equipment.</t>
  </si>
  <si>
    <t>Measure parts for wear, using precision instruments.</t>
  </si>
  <si>
    <t>Assemble and install electrical, plumbing, mechanical, hydraulic, and structural components and accessories, using hand or power tools.</t>
  </si>
  <si>
    <t>Test operation of engines and other systems, using test equipment, such as ignition analyzers, compression checkers, distributor timers, or ammeters.</t>
  </si>
  <si>
    <t>Obtain fuel and oil samples and check them for contamination.</t>
  </si>
  <si>
    <t>Reassemble engines following repair or inspection and reinstall engines in aircraft.</t>
  </si>
  <si>
    <t>Read and interpret pilots' descriptions of problems to diagnose causes.</t>
  </si>
  <si>
    <t>Modify aircraft structures, space vehicles, systems, or components, following drawings, schematics, charts, engineering orders, and technical publications.</t>
  </si>
  <si>
    <t>Install and align repaired or replacement parts for subsequent riveting or welding, using clamps and wrenches.</t>
  </si>
  <si>
    <t>Locate and mark dimensions and reference lines on defective or replacement parts, using templates, scribes, compasses, and steel rules.</t>
  </si>
  <si>
    <t>Clean, strip, prime, and sand structural surfaces and materials to prepare them for bonding.</t>
  </si>
  <si>
    <t>Service and maintain aircraft and related apparatus by performing activities such as flushing crankcases, cleaning screens, and or moving parts.</t>
  </si>
  <si>
    <t>Examine engines through specially designed openings while working from ladders or scaffolds, or use hoists or lifts to remove the entire engine from an aircraft.</t>
  </si>
  <si>
    <t>Remove or install aircraft engines, using hoists or forklift trucks.</t>
  </si>
  <si>
    <t>Inventory and requisition or order supplies, parts, materials, and equipment.</t>
  </si>
  <si>
    <t>Fabricate defective sections or parts, using metal fabricating machines, saws, brakes, shears, and grinders.</t>
  </si>
  <si>
    <t>Remove or cut out defective parts or drill holes to gain access to internal defects or damage, using drills and punches.</t>
  </si>
  <si>
    <t>Clean, refuel, and change oil in line service aircraft.</t>
  </si>
  <si>
    <t>Communicate with other workers to coordinate fitting and alignment of heavy parts, or to facilitate processing of repair parts.</t>
  </si>
  <si>
    <t>Trim and shape replacement body sections to specified sizes and fits and secure sections in place, using adhesives, hand tools, and power tools.</t>
  </si>
  <si>
    <t>Clean engines, sediment bulk and screens, and carburetors, adjusting carburetor float levels.</t>
  </si>
  <si>
    <t>Prepare and paint aircraft surfaces.</t>
  </si>
  <si>
    <t>Spread plastic film over areas to be repaired to prevent damage to surrounding areas.</t>
  </si>
  <si>
    <t>Check for corrosion, distortion, and invisible cracks in the fuselage, wings, and tail, using x-ray and magnetic inspection equipment.</t>
  </si>
  <si>
    <t>Disassemble engines and inspect parts, such as turbine blades or cylinders, for corrosion, wear, warping, cracks, and leaks, using precision measuring instruments, x-rays, and magnetic inspection equipment.</t>
  </si>
  <si>
    <t>Determine repair limits for engine hot section parts.</t>
  </si>
  <si>
    <t>Cure bonded structures, using portable or stationary curing equipment.</t>
  </si>
  <si>
    <t>Listen to operating engines to detect and diagnose malfunctions, such as sticking or burned valves.</t>
  </si>
  <si>
    <t>Accompany aircraft on flights to make in-flight adjustments and corrections.</t>
  </si>
  <si>
    <t>Remove, inspect, repair, and install in-flight refueling stores and external fuel tanks.</t>
  </si>
  <si>
    <t>49-3043.00</t>
  </si>
  <si>
    <t>Rail Car Repairers</t>
  </si>
  <si>
    <t>Repair or replace defective or worn parts such as bearings, pistons, and gears, using hand tools, torque wrenches, power tools, and welding equipment.</t>
  </si>
  <si>
    <t>Test units for operability before and after repairs.</t>
  </si>
  <si>
    <t>Record conditions of cars, and repair and maintenance work performed or to be performed.</t>
  </si>
  <si>
    <t>Remove locomotives, car mechanical units, or other components, using pneumatic hoists and jacks, pinch bars, hand tools, and cutting torches.</t>
  </si>
  <si>
    <t>Inspect components such as bearings, seals, gaskets, wheels, and coupler assemblies to determine if repairs are needed.</t>
  </si>
  <si>
    <t>Inspect the interior and exterior of rail cars coming into rail yards to identify defects and to determine the extent of wear and damage.</t>
  </si>
  <si>
    <t>Adjust repaired or replaced units as needed to ensure proper operation.</t>
  </si>
  <si>
    <t>Perform scheduled maintenance, and clean units and components.</t>
  </si>
  <si>
    <t>Repair, fabricate, and install steel or wood fittings, using blueprints, shop sketches, and instruction manuals.</t>
  </si>
  <si>
    <t>Repair and maintain electrical and electronic controls for propulsion and braking systems.</t>
  </si>
  <si>
    <t>Disassemble units such as water pumps, control valves, and compressors so that repairs can be made.</t>
  </si>
  <si>
    <t>Measure diameters of axle wheel seats, using micrometers, and mark dimensions on axles so that wheels can be bored to specified dimensions.</t>
  </si>
  <si>
    <t>Align car sides for installation of car ends and crossties, using width gauges, turnbuckles, and wrenches.</t>
  </si>
  <si>
    <t>Replace defective wiring and insulation, and tighten electrical connections, using hand tools.</t>
  </si>
  <si>
    <t>Test electrical systems of cars by operating systems and using testing equipment such as ammeters.</t>
  </si>
  <si>
    <t>Install and repair interior flooring, fixtures, walls, plumbing, steps, and platforms.</t>
  </si>
  <si>
    <t>Examine car roofs for wear and damage, and repair defective sections, using roofing material, cement, nails, and waterproof paint.</t>
  </si>
  <si>
    <t>Paint car exteriors, interiors, and fixtures.</t>
  </si>
  <si>
    <t>Repair car upholstery.</t>
  </si>
  <si>
    <t>Repair window sash frames, attach weather stripping and channels to frames, and replace window glass, using hand tools.</t>
  </si>
  <si>
    <t>49-3092.00</t>
  </si>
  <si>
    <t>Recreational Vehicle Service Technicians</t>
  </si>
  <si>
    <t>Examine or test operation of parts or systems to ensure completeness of repairs.</t>
  </si>
  <si>
    <t>Repair plumbing or propane gas lines, using caulking compounds and plastic or copper pipe.</t>
  </si>
  <si>
    <t>Inspect recreational vehicles to diagnose problems and perform necessary adjustment, repair, or overhaul.</t>
  </si>
  <si>
    <t>Locate and repair frayed wiring, broken connections, or incorrect wiring, using ohmmeters, soldering irons, tape, or hand tools.</t>
  </si>
  <si>
    <t>Confer with customers, read work orders, or examine vehicles needing repair to determine the nature and extent of damage.</t>
  </si>
  <si>
    <t>List parts needed, estimate costs, and plan work procedures, using parts lists, technical manuals, or diagrams.</t>
  </si>
  <si>
    <t>Connect electrical systems to outside power sources, and activate switches to test the operation of appliances or light fixtures.</t>
  </si>
  <si>
    <t>Connect water hoses to inlet pipes of plumbing systems, and test operation of toilets or sinks.</t>
  </si>
  <si>
    <t>Remove damaged exterior panels, and repair and replace structural frame members.</t>
  </si>
  <si>
    <t>Open and close doors, windows, or drawers to test their operation, trimming edges to fit, as necessary.</t>
  </si>
  <si>
    <t>Repair leaks with caulking compound or replace pipes, using pipe wrenches.</t>
  </si>
  <si>
    <t>Refinish wood surfaces on cabinets, doors, moldings, or floors, using power sanders, putty, spray equipment, brushes, paints, or varnishes.</t>
  </si>
  <si>
    <t>Reset hardware, using chisels, mallets, and screwdrivers.</t>
  </si>
  <si>
    <t>49-9095.00</t>
  </si>
  <si>
    <t>Manufactured Building and Mobile Home Installers</t>
  </si>
  <si>
    <t>Seal open sides of modular units to prepare them for shipment, using polyethylene sheets, nails, and hammers.</t>
  </si>
  <si>
    <t>51-2022.00</t>
  </si>
  <si>
    <t>Electrical and Electronic Equipment Assemblers</t>
  </si>
  <si>
    <t>Inspect or test wiring installations, assemblies, or circuits for resistance factors or for operation, and record results.</t>
  </si>
  <si>
    <t>Assemble electrical or electronic systems or support structures and install components, units, subassemblies, wiring, or assembly casings, using rivets, bolts, soldering or micro-welding equipment.</t>
  </si>
  <si>
    <t>Adjust, repair, or replace electrical or electronic components to correct defects and to ensure conformance to specifications.</t>
  </si>
  <si>
    <t>Clean parts, using cleaning solutions, air hoses, and cloths.</t>
  </si>
  <si>
    <t>Read and interpret schematic drawings, diagrams, blueprints, specifications, work orders, or reports to determine materials requirements or assembly instructions.</t>
  </si>
  <si>
    <t>Mark and tag components so that stock inventory can be tracked and identified.</t>
  </si>
  <si>
    <t>Position, align, or adjust workpieces or electrical parts to facilitate wiring or assembly.</t>
  </si>
  <si>
    <t>Pack finished assemblies for shipment, and transport them to storage areas, using hoists or handtrucks.</t>
  </si>
  <si>
    <t>Confer with supervisors or engineers to plan or review work activities or to resolve production problems.</t>
  </si>
  <si>
    <t>Explain assembly procedures or techniques to other workers.</t>
  </si>
  <si>
    <t>Measure and adjust voltages to specified values to determine operational accuracy of instruments.</t>
  </si>
  <si>
    <t>Fabricate or form parts, coils, or structures according to specifications, using drills, calipers, cutters, or saws.</t>
  </si>
  <si>
    <t>Drill or tap holes in specified equipment locations to mount control units or to provide openings for elements, wiring, or instruments.</t>
  </si>
  <si>
    <t>Complete, review, or maintain production, time, or component waste reports.</t>
  </si>
  <si>
    <t>Paint structures as specified, using paint sprayers.</t>
  </si>
  <si>
    <t>Instruct customers in the installation, repair, or maintenance of products.</t>
  </si>
  <si>
    <t>Distribute materials, supplies, or subassemblies to work areas.</t>
  </si>
  <si>
    <t>51-2041.00</t>
  </si>
  <si>
    <t>Structural Metal Fabricators and Fitters</t>
  </si>
  <si>
    <t>Position, align, fit, and weld parts to form complete units or subunits, following blueprints and layout specifications, and using jigs, welding torches, and hand tools.</t>
  </si>
  <si>
    <t>Verify conformance of workpieces to specifications, using squares, rulers, and measuring tapes.</t>
  </si>
  <si>
    <t>Tack-weld fitted parts together.</t>
  </si>
  <si>
    <t>Lay out and examine metal stock or workpieces to be processed to ensure that specifications are met.</t>
  </si>
  <si>
    <t>Align and fit parts according to specifications, using jacks, turnbuckles, wedges, drift pins, pry bars, and hammers.</t>
  </si>
  <si>
    <t>Locate and mark workpiece bending and cutting lines, allowing for stock thickness, machine and welding shrinkage, and other component specifications.</t>
  </si>
  <si>
    <t>Position or tighten braces, jacks, clamps, ropes, or bolt straps, or bolt parts in position for welding or riveting.</t>
  </si>
  <si>
    <t>Study engineering drawings and blueprints to determine materials requirements and task sequences.</t>
  </si>
  <si>
    <t>Move parts into position, manually or with hoists or cranes.</t>
  </si>
  <si>
    <t>Set up and operate fabricating machines, such as brakes, rolls, shears, flame cutters, grinders, and drill presses, to bend, cut, form, punch, drill, or otherwise form and assemble metal components.</t>
  </si>
  <si>
    <t>Hammer, chip, and grind workpieces to cut, bend, and straighten metal.</t>
  </si>
  <si>
    <t>Smooth workpiece edges and fix taps, tubes, and valves.</t>
  </si>
  <si>
    <t>Design and construct templates and fixtures, using hand tools.</t>
  </si>
  <si>
    <t>Straighten warped or bent parts, using sledges, hand torches, straightening presses, or bulldozers.</t>
  </si>
  <si>
    <t>Mark reference points onto floors or face blocks and transpose them to workpieces, using measuring devices, squares, chalk, and soapstone.</t>
  </si>
  <si>
    <t>Set up face blocks, jigs, and fixtures.</t>
  </si>
  <si>
    <t>Remove high spots and cut bevels, using hand files, portable grinders, and cutting torches.</t>
  </si>
  <si>
    <t>Direct welders to build up low spots or short pieces with weld.</t>
  </si>
  <si>
    <t>Lift or move materials and finished products, using large cranes.</t>
  </si>
  <si>
    <t>Heat-treat parts, using acetylene torches.</t>
  </si>
  <si>
    <t>Preheat workpieces to make them malleable, using hand torches or furnaces.</t>
  </si>
  <si>
    <t>Install boilers, containers, and other structures.</t>
  </si>
  <si>
    <t>Erect ladders and scaffolding to fit together large assemblies.</t>
  </si>
  <si>
    <t>51-3091.00</t>
  </si>
  <si>
    <t>Food and Tobacco Roasting, Baking, and Drying Machine Operators and Tenders</t>
  </si>
  <si>
    <t>Observe, feel, taste, or otherwise examine products during and after processing to ensure conformance to standards.</t>
  </si>
  <si>
    <t>Observe temperature, humidity, pressure gauges, and product samples and adjust controls, such as thermostats and valves, to maintain prescribed operating conditions for specific stages.</t>
  </si>
  <si>
    <t>Operate or tend equipment that roasts, bakes, dries, or cures food items such as cocoa and coffee beans, grains, nuts, and bakery products.</t>
  </si>
  <si>
    <t>Set temperature and time controls, light ovens, burners, driers, or roasters, and start equipment, such as conveyors, cylinders, blowers, driers, or pumps.</t>
  </si>
  <si>
    <t>Observe flow of materials and listen for machine malfunctions, such as jamming or spillage, and notify supervisors if corrective actions fail.</t>
  </si>
  <si>
    <t>Record production data, such as weight and amount of product processed, type of product, and time and temperature of processing.</t>
  </si>
  <si>
    <t>Weigh or measure products, using scale hoppers or scale conveyors.</t>
  </si>
  <si>
    <t>Read work orders to determine quantities and types of products to be baked, dried, or roasted.</t>
  </si>
  <si>
    <t>Take product samples during or after processing for laboratory analyses.</t>
  </si>
  <si>
    <t>Fill or remove product from trays, carts, hoppers, or equipment, using scoops, peels, or shovels, or by hand.</t>
  </si>
  <si>
    <t>Open valves, gates, or chutes or use shovels to load or remove products from ovens or other equipment.</t>
  </si>
  <si>
    <t>Clean equipment with steam, hot water, and hoses.</t>
  </si>
  <si>
    <t>Clear or dislodge blockages in bins, screens, or other equipment, using poles, brushes, or mallets.</t>
  </si>
  <si>
    <t>Push racks or carts to transfer products to storage, cooling stations, or the next stage of processing.</t>
  </si>
  <si>
    <t>Start conveyors to move roasted grain to cooling pans and agitate grain with rakes as blowers force air through perforated bottoms of pans.</t>
  </si>
  <si>
    <t>Smooth out products in bins, pans, trays, or conveyors, using rakes or shovels.</t>
  </si>
  <si>
    <t>Install equipment, such as spray units, cutting blades, or screens, using hand tools.</t>
  </si>
  <si>
    <t>Test products for moisture content, using moisture meters.</t>
  </si>
  <si>
    <t>Signal coworkers to synchronize flow of materials.</t>
  </si>
  <si>
    <t>Dump sugar dust from collectors into melting tanks and add water to reclaim sugar lost during processing.</t>
  </si>
  <si>
    <t>51-4022.00</t>
  </si>
  <si>
    <t>Forging Machine Setters, Operators, and Tenders, Metal and Plastic</t>
  </si>
  <si>
    <t>Measure and inspect machined parts to ensure conformance to product specifications.</t>
  </si>
  <si>
    <t>Read work orders or blueprints to determine specified tolerances and sequences of operations for machine setup.</t>
  </si>
  <si>
    <t>Start machines to produce sample workpieces, and observe operations to detect machine malfunctions and to verify that machine setups conform to specifications.</t>
  </si>
  <si>
    <t>Remove dies from machines when production runs are finished.</t>
  </si>
  <si>
    <t>Turn handles or knobs to set pressures and depths of ram strokes and to synchronize machine operations.</t>
  </si>
  <si>
    <t>Confer with other workers about machine setups and operational specifications.</t>
  </si>
  <si>
    <t>Repair, maintain, and replace parts on dies.</t>
  </si>
  <si>
    <t>Set up, operate, or tend presses and forging machines to perform hot or cold forging by flattening, straightening, bending, cutting, piercing, or other operations to taper, shape, or form metal.</t>
  </si>
  <si>
    <t>Position and move metal wires or workpieces through a series of dies that compress and shape stock to form die impressions.</t>
  </si>
  <si>
    <t>Install, adjust, and remove dies, synchronizing cams, forging hammers, and stop guides, using overhead cranes or other hoisting devices, and hand tools.</t>
  </si>
  <si>
    <t>Select, align, and bolt positioning fixtures, stops, and specified dies to rams and anvils, forging rolls, or presses and hammers.</t>
  </si>
  <si>
    <t>Trim and compress finished forgings to specified tolerances.</t>
  </si>
  <si>
    <t>Sharpen cutting tools and drill bits, using bench grinders.</t>
  </si>
  <si>
    <t>51-4023.00</t>
  </si>
  <si>
    <t>Rolling Machine Setters, Operators, and Tenders, Metal and Plastic</t>
  </si>
  <si>
    <t>Adjust and correct machine set-ups to reduce thicknesses, reshape products, and eliminate product defects.</t>
  </si>
  <si>
    <t>Monitor machine cycles and mill operation to detect jamming and to ensure that products conform to specifications.</t>
  </si>
  <si>
    <t>Examine, inspect, and measure raw materials and finished products to verify conformance to specifications.</t>
  </si>
  <si>
    <t>Read rolling orders, blueprints, and mill schedules to determine setup specifications, work sequences, product dimensions, and installation procedures.</t>
  </si>
  <si>
    <t>Manipulate controls and observe dial indicators to monitor, adjust, and regulate speeds of machine mechanisms.</t>
  </si>
  <si>
    <t>Start operation of rolling and milling machines to flatten, temper, form, and reduce sheet metal sections and to produce steel strips.</t>
  </si>
  <si>
    <t>Set distance points between rolls, guides, meters, and stops, according to specifications.</t>
  </si>
  <si>
    <t>Thread or feed sheets or rods through rolling mechanisms, or start and control mechanisms that automatically feed steel into rollers.</t>
  </si>
  <si>
    <t>Position, align, and secure arbors, spindles, coils, mandrels, dies, and slitting knives.</t>
  </si>
  <si>
    <t>Direct and train other workers to change rolls, operate mill equipment, remove coils and cobbles, and band and load material.</t>
  </si>
  <si>
    <t>Fill oil cups, adjust valves, and observe gauges to control flow of metal coolants and lubricants onto workpieces.</t>
  </si>
  <si>
    <t>Record mill production on schedule sheets.</t>
  </si>
  <si>
    <t>Install equipment such as guides, guards, gears, cooling equipment, and rolls, using hand tools.</t>
  </si>
  <si>
    <t>Signal and assist other workers to remove and position equipment, fill hoppers, and feed materials into machines.</t>
  </si>
  <si>
    <t>Calculate draft space and roll speed for each mill stand to plan rolling sequences and specified dimensions and tempers.</t>
  </si>
  <si>
    <t>Select rolls, dies, roll stands, and chucks from data charts to form specified contours and to fabricate products.</t>
  </si>
  <si>
    <t>Activate shears and grinders to trim workpieces.</t>
  </si>
  <si>
    <t>Remove scratches and polish roll surfaces, using polishing stones and electric buffers.</t>
  </si>
  <si>
    <t>Disassemble sizing mills removed from rolling lines, and sort and store parts.</t>
  </si>
  <si>
    <t>51-4031.00</t>
  </si>
  <si>
    <t>Cutting, Punching, and Press Machine Setters, Operators, and Tenders, Metal and Plastic</t>
  </si>
  <si>
    <t>Measure completed workpieces to verify conformance to specifications, using micrometers, gauges, calipers, templates, or rulers.</t>
  </si>
  <si>
    <t>Examine completed workpieces for defects, such as chipped edges or marred surfaces and sort defective pieces according to types of flaws.</t>
  </si>
  <si>
    <t>Read work orders or production schedules to determine specifications, such as materials to be used, locations of cutting lines, or dimensions and tolerances.</t>
  </si>
  <si>
    <t>Load workpieces, plastic material, or chemical solutions into machines.</t>
  </si>
  <si>
    <t>Set up, operate, or tend machines to saw, cut, shear, slit, punch, crimp, notch, bend, or straighten metal or plastic material.</t>
  </si>
  <si>
    <t>Start machines, monitor their operations, and record operational data.</t>
  </si>
  <si>
    <t>Test and adjust machine speeds or actions, according to product specifications, using gauges and hand tools.</t>
  </si>
  <si>
    <t>Install, align, and lock specified punches, dies, cutting blades, or other fixtures in rams or beds of machines, using gauges, templates, feelers, shims, and hand tools.</t>
  </si>
  <si>
    <t>Clean and lubricate machines.</t>
  </si>
  <si>
    <t>Position, align, and secure workpieces against fixtures or stops on machine beds or on dies.</t>
  </si>
  <si>
    <t>Scribe reference lines on workpieces as guides for cutting operations, according to blueprints, templates, sample parts, or specifications.</t>
  </si>
  <si>
    <t>Set blade tensions, heights, and angles to perform prescribed cuts, using wrenches.</t>
  </si>
  <si>
    <t>Adjust ram strokes of presses to specified lengths, using hand tools.</t>
  </si>
  <si>
    <t>Place workpieces on cutting tables, manually or using hoists, cranes, or sledges.</t>
  </si>
  <si>
    <t>Position guides, stops, holding blocks, or other fixtures to secure and direct workpieces, using hand tools and measuring devices.</t>
  </si>
  <si>
    <t>Thread ends of metal coils from reels through slitters and secure ends on recoilers.</t>
  </si>
  <si>
    <t>Turn valves to start flow of coolant against cutting areas or to start airflow that blows cuttings away from kerfs.</t>
  </si>
  <si>
    <t>Set stops on machine beds, change dies, and adjust components, such as rams or power presses, when making multiple or successive passes.</t>
  </si>
  <si>
    <t>Lubricate workpieces with oil.</t>
  </si>
  <si>
    <t>Replace defective blades or wheels, using hand tools.</t>
  </si>
  <si>
    <t>Mark identifying data on workpieces.</t>
  </si>
  <si>
    <t>Turn controls to set cutting speeds, feed rates, or table angles for specified operations.</t>
  </si>
  <si>
    <t>Plan sequences of operations, applying knowledge of physical properties of workpiece materials.</t>
  </si>
  <si>
    <t>Hand-form, cut, or finish workpieces, using tools such as table saws, hand sledges, or anvils.</t>
  </si>
  <si>
    <t>Grind out burrs or sharp edges, using portable grinders, speed lathes, or polishing jacks.</t>
  </si>
  <si>
    <t>Sharpen dulled blades, using bench grinders, abrasive wheels, or lathes.</t>
  </si>
  <si>
    <t>Remove housings, feed tubes, tool holders, or other accessories to replace worn or broken parts, such as springs or bushings.</t>
  </si>
  <si>
    <t>Hone cutters with oilstones to remove nicks.</t>
  </si>
  <si>
    <t>Select, clean, and install spacers, rubber sleeves, or cutters on arbors.</t>
  </si>
  <si>
    <t>Preheat workpieces, using heating furnaces or hand torches.</t>
  </si>
  <si>
    <t>51-4033.00</t>
  </si>
  <si>
    <t>Grinding, Lapping, Polishing, and Buffing Machine Tool Setters, Operators, and Tenders, Metal and Plastic</t>
  </si>
  <si>
    <t>Inspect or measure finished workpieces to determine conformance to specifications, using measuring instruments, such as gauges or micrometers.</t>
  </si>
  <si>
    <t>Lift and position workpieces, manually or with hoists, and secure them in hoppers or on machine tables, faceplates, or chucks, using clamps.</t>
  </si>
  <si>
    <t>Set up, operate, or tend grinding and related tools that remove excess material or burrs from surfaces, sharpen edges or corners, or buff, hone, or polish metal or plastic workpieces.</t>
  </si>
  <si>
    <t>Observe machine operations to detect any problems, making necessary adjustments to correct problems.</t>
  </si>
  <si>
    <t>Set and adjust machine controls according to product specifications, using knowledge of machine operation.</t>
  </si>
  <si>
    <t>Measure workpieces and lay out work, using precision measuring devices.</t>
  </si>
  <si>
    <t>Select machine tooling to be used, using knowledge of machine and production requirements.</t>
  </si>
  <si>
    <t>Study blueprints, work orders, or machining instructions to determine product specifications, tool requirements, and operational sequences.</t>
  </si>
  <si>
    <t>Mount and position tools in machine chucks, spindles, or other tool holding devices, using hand tools.</t>
  </si>
  <si>
    <t>Activate machine start-up switches to grind, lap, hone, debar, shear, or cut workpieces, according to specifications.</t>
  </si>
  <si>
    <t>Move machine controls to index workpieces, and to adjust machines for pre-selected operational settings.</t>
  </si>
  <si>
    <t>Brush or spray lubricating compounds on workpieces, or turn valve handles and direct flow of coolant against tools and workpieces.</t>
  </si>
  <si>
    <t>Compute machine indexings and settings for specified dimensions and base reference points.</t>
  </si>
  <si>
    <t>Slide spacers between buffs on spindles to set spacing.</t>
  </si>
  <si>
    <t>Thread and hand-feed materials through machine cutters or abraders.</t>
  </si>
  <si>
    <t>Adjust air cylinders and setting stops to set traverse lengths and feed arm strokes.</t>
  </si>
  <si>
    <t>Repair or replace machine parts, using hand tools, or notify engineering personnel when corrective action is required.</t>
  </si>
  <si>
    <t>Maintain stocks of machine parts and machining tools.</t>
  </si>
  <si>
    <t>51-4051.00</t>
  </si>
  <si>
    <t>Metal-Refining Furnace Operators and Tenders</t>
  </si>
  <si>
    <t>Draw smelted metal samples from furnaces or kettles for analysis, and calculate types and amounts of materials needed to ensure that materials meet specifications.</t>
  </si>
  <si>
    <t>Drain, transfer, or remove molten metal from furnaces, and place it into molds, using hoists, pumps, or ladles.</t>
  </si>
  <si>
    <t>Record production data, and maintain production logs.</t>
  </si>
  <si>
    <t>Operate controls to move or discharge metal workpieces from furnaces.</t>
  </si>
  <si>
    <t>Weigh materials to be charged into furnaces, using scales.</t>
  </si>
  <si>
    <t>Regulate supplies of fuel and air, or control flow of electric current and water coolant to heat furnaces and adjust temperatures.</t>
  </si>
  <si>
    <t>Inspect furnaces and equipment to locate defects and wear.</t>
  </si>
  <si>
    <t>Observe air and temperature gauges or metal color and fluidity, and turn fuel valves or adjust controls to maintain required temperatures.</t>
  </si>
  <si>
    <t>Observe operations inside furnaces, using television screens, to ensure that problems do not occur.</t>
  </si>
  <si>
    <t>Remove impurities from the surface of molten metal, using strainers.</t>
  </si>
  <si>
    <t>Kindle fires, and shovel fuel and other materials into furnaces or onto conveyors by hand, with hoists, or by directing crane operators.</t>
  </si>
  <si>
    <t>Sprinkle chemicals over molten metal to bring impurities to the surface.</t>
  </si>
  <si>
    <t>Direct work crews in the cleaning and repair of furnace walls and flooring.</t>
  </si>
  <si>
    <t>Prepare material to load into furnaces, including cleaning, crushing, or applying chemicals, by using crushing machines, shovels, rakes, or sprayers.</t>
  </si>
  <si>
    <t>Scrape accumulations of metal oxides from floors, molds, and crucibles, and sift and store them for reclamation.</t>
  </si>
  <si>
    <t>51-4072.00</t>
  </si>
  <si>
    <t>Molding, Coremaking, and Casting Machine Setters, Operators, and Tenders, Metal and Plastic</t>
  </si>
  <si>
    <t>Observe continuous operation of automatic machines to ensure that products meet specifications and to detect jams or malfunctions, making adjustments as necessary.</t>
  </si>
  <si>
    <t>Measure and visually inspect products for surface and dimension defects to ensure conformance to specifications, using precision measuring instruments.</t>
  </si>
  <si>
    <t>Set up, operate, or tend metal or plastic molding, casting, or coremaking machines to mold or cast metal or thermoplastic parts or products.</t>
  </si>
  <si>
    <t>Position and secure workpieces on machines, and start feeding mechanisms.</t>
  </si>
  <si>
    <t>Turn valves and dials of machines to regulate pressure, temperature, and speed and feed rates, and to set cycle times.</t>
  </si>
  <si>
    <t>Remove finished or cured products from dies or molds, using hand tools, air hoses, and other equipment, stamping identifying information on products when necessary.</t>
  </si>
  <si>
    <t>Skim or pour dross, slag, or impurities from molten metal, using ladles, rakes, hoes, spatulas, or spoons.</t>
  </si>
  <si>
    <t>Trim excess material from parts, using knives, and grind scrap plastic into powder for reuse.</t>
  </si>
  <si>
    <t>Cool products after processing to prevent distortion.</t>
  </si>
  <si>
    <t>Install dies onto machines or presses and coat dies with parting agents, according to work order specifications.</t>
  </si>
  <si>
    <t>Mix and measure compounds, or weigh premixed compounds, and dump them into machine tubs, cavities, or molds.</t>
  </si>
  <si>
    <t>Observe meters and gauges to verify and record temperatures, pressures, and press-cycle times.</t>
  </si>
  <si>
    <t>Spray, smoke, or coat molds with compounds to lubricate or insulate molds, using acetylene torches or sprayers.</t>
  </si>
  <si>
    <t>Read specifications, blueprints, and work orders to determine setups, temperatures, and time settings required to mold, form, or cast plastic materials, as well as to plan production sequences.</t>
  </si>
  <si>
    <t>Adjust equipment and workpiece holding fixtures, such as mold frames, tubs, and cutting tables, to ensure proper functioning.</t>
  </si>
  <si>
    <t>Remove parts, such as dies, from machines after production runs are finished.</t>
  </si>
  <si>
    <t>Inventory and record quantities of materials and finished products, requisitioning additional supplies as necessary.</t>
  </si>
  <si>
    <t>Pour or load metal or sand into melting pots, furnaces, molds, or hoppers, using shovels, ladles, or machines.</t>
  </si>
  <si>
    <t>Unload finished products from conveyor belts, pack them in containers, and place containers in warehouses.</t>
  </si>
  <si>
    <t>Connect water hoses to cooling systems of dies, using hand tools.</t>
  </si>
  <si>
    <t>Preheat tools, dies, plastic materials, or patterns, using blowtorches or other equipment.</t>
  </si>
  <si>
    <t>Operate hoists to position dies or patterns on foundry floors.</t>
  </si>
  <si>
    <t>Smooth and clean inner surfaces of molds, using brushes, scrapers, air hoses, or grinding wheels, and fill imperfections with refractory material.</t>
  </si>
  <si>
    <t>Obtain and move specified patterns to work stations, manually or using hoists, and secure patterns to machines, using wrenches.</t>
  </si>
  <si>
    <t>Perform maintenance work such as cleaning and oiling machines.</t>
  </si>
  <si>
    <t>Repair or replace damaged molds, pipes, belts, chains, or other equipment, using hand tools, hand-powered presses, or jib cranes.</t>
  </si>
  <si>
    <t>Maintain inventories of materials.</t>
  </si>
  <si>
    <t>Select coolants and lubricants, and start their flow.</t>
  </si>
  <si>
    <t>Assemble shell halves, patterns, and foundry flasks, and reinforce core boxes, using glue, clamps, wire, bolts, rams, or machines.</t>
  </si>
  <si>
    <t>Pull level and toggle latches to fill molds, to regulate tension on sheeting, and to release mold covers.</t>
  </si>
  <si>
    <t>Select and install blades, tools, or other attachments for each operation.</t>
  </si>
  <si>
    <t>Shape molds to specified contours, using sand, and trowels and related tools.</t>
  </si>
  <si>
    <t>Clamp metal and plywood strips around dies or patterns to form molds.</t>
  </si>
  <si>
    <t>51-4081.00</t>
  </si>
  <si>
    <t>Multiple Machine Tool Setters, Operators, and Tenders, Metal and Plastic</t>
  </si>
  <si>
    <t>Inspect workpieces for defects, and measure workpieces to determine accuracy of machine operation, using rules, templates, or other measuring instruments.</t>
  </si>
  <si>
    <t>Observe machine operation to detect workpiece defects or machine malfunctions, adjusting machines as necessary.</t>
  </si>
  <si>
    <t>Read blueprints or job orders to determine product specifications and tooling instructions and to plan operational sequences.</t>
  </si>
  <si>
    <t>Set up and operate machines, such as lathes, cutters, shears, borers, millers, grinders, presses, drills, or auxiliary machines, to make metallic and plastic workpieces.</t>
  </si>
  <si>
    <t>Position, adjust, and secure stock material or workpieces against stops, on arbors, or in chucks, fixtures, or automatic feeding mechanisms, manually or using hoists.</t>
  </si>
  <si>
    <t>Select, install, and adjust alignment of drills, cutters, dies, guides, and holding devices, using templates, measuring instruments, and hand tools.</t>
  </si>
  <si>
    <t>Change worn machine accessories, such as cutting tools or brushes, using hand tools.</t>
  </si>
  <si>
    <t>Make minor electrical and mechanical repairs and adjustments to machines and notify supervisors when major service is required.</t>
  </si>
  <si>
    <t>Start machines and turn handwheels or valves to engage feeding, cooling, and lubricating mechanisms.</t>
  </si>
  <si>
    <t>Perform minor machine maintenance, such as oiling or cleaning machines, dies, or workpieces, or adding coolant to machine reservoirs.</t>
  </si>
  <si>
    <t>Select the proper coolants and lubricants and start their flow.</t>
  </si>
  <si>
    <t>Remove burrs, sharp edges, rust, or scale from workpieces, using files, hand grinders, wire brushes, or power tools.</t>
  </si>
  <si>
    <t>Instruct other workers in machine set-up and operation.</t>
  </si>
  <si>
    <t>Record operational data, such as pressure readings, lengths of strokes, feed rates, or speeds.</t>
  </si>
  <si>
    <t>Extract or lift jammed pieces from machines, using fingers, wire hooks, or lift bars.</t>
  </si>
  <si>
    <t>Set machine stops or guides to specified lengths as indicated by scales, rules, or templates.</t>
  </si>
  <si>
    <t>Move controls or mount gears, cams, or templates in machines to set feed rates and cutting speeds, depths, and angles.</t>
  </si>
  <si>
    <t>Compute data, such as gear dimensions or machine settings, applying knowledge of shop mathematics.</t>
  </si>
  <si>
    <t>Align layout marks with dies or blades.</t>
  </si>
  <si>
    <t>Measure and mark reference points and cutting lines on workpieces, using traced templates, compasses, and rules.</t>
  </si>
  <si>
    <t>51-4122.00</t>
  </si>
  <si>
    <t>Welding, Soldering, and Brazing Machine Setters, Operators, and Tenders</t>
  </si>
  <si>
    <t>Turn and press knobs and buttons or enter operating instructions into computers to adjust and start welding machines.</t>
  </si>
  <si>
    <t>Set up, operate, or tend welding machines that join or bond components to fabricate metal products or assemblies.</t>
  </si>
  <si>
    <t>Load or feed workpieces into welding machines to join or bond components.</t>
  </si>
  <si>
    <t>Give directions to other workers regarding machine set-up and use.</t>
  </si>
  <si>
    <t>Correct problems by adjusting controls or by stopping machines and opening holding devices.</t>
  </si>
  <si>
    <t>Inspect, measure, or test completed metal workpieces to ensure conformance to specifications, using measuring and testing devices.</t>
  </si>
  <si>
    <t>Record operational information on specified production reports.</t>
  </si>
  <si>
    <t>Start, monitor, and adjust robotic welding production lines.</t>
  </si>
  <si>
    <t>Read blueprints, work orders, or production schedules to determine product or job instructions or specifications.</t>
  </si>
  <si>
    <t>Assemble, align, and clamp workpieces into holding fixtures to bond, heat-treat, or solder fabricated metal components.</t>
  </si>
  <si>
    <t>Lay out, fit, or connect parts to be bonded, calculating production measurements, as necessary.</t>
  </si>
  <si>
    <t>Conduct trial runs before welding, soldering, or brazing, and make necessary adjustments to equipment.</t>
  </si>
  <si>
    <t>Dress electrodes, using tip dressers, files, emery cloths, or dressing wheels.</t>
  </si>
  <si>
    <t>Remove completed workpieces or parts from machinery, using hand tools.</t>
  </si>
  <si>
    <t>Observe meters, gauges, or machine operations to ensure that soldering or brazing processes meet specifications.</t>
  </si>
  <si>
    <t>Select, position, align, and bolt jigs, holding fixtures, guides, or stops onto machines, using measuring instruments and hand tools.</t>
  </si>
  <si>
    <t>Select torch tips, alloys, flux, coil, tubing, or wire, according to metal types or thicknesses, data charts, or records.</t>
  </si>
  <si>
    <t>Compute and record settings for new work, applying knowledge of metal properties, principles of welding, and shop mathematics.</t>
  </si>
  <si>
    <t>Prepare metal surfaces or workpieces, using hand-operated equipment, such as grinders, cutters, or drills.</t>
  </si>
  <si>
    <t>Clean, lubricate, maintain, and adjust equipment to maintain efficient operation, using air hoses, cleaning fluids, and hand tools.</t>
  </si>
  <si>
    <t>Set dials and timing controls to regulate electrical current, gas flow pressure, heating or cooling cycles, or shut-off.</t>
  </si>
  <si>
    <t>Tend auxiliary equipment used in welding processes.</t>
  </si>
  <si>
    <t>Devise or build fixtures or jigs used to hold parts in place during welding, brazing, or soldering.</t>
  </si>
  <si>
    <t>Fill hoppers and position spouts to direct flow of flux or manually brush flux onto seams of workpieces.</t>
  </si>
  <si>
    <t>Transfer components, metal products, or assemblies, using moving equipment.</t>
  </si>
  <si>
    <t>Add chemicals or materials to workpieces or machines to facilitate bonding or to cool workpieces.</t>
  </si>
  <si>
    <t>Mark weld points and positions of components on workpieces, using rules, squares, templates, or scribes.</t>
  </si>
  <si>
    <t>Anneal finished workpieces to relieve internal stress.</t>
  </si>
  <si>
    <t>Immerse completed workpieces into water or acid baths to cool and clean components.</t>
  </si>
  <si>
    <t>51-4192.00</t>
  </si>
  <si>
    <t>Layout Workers, Metal and Plastic</t>
  </si>
  <si>
    <t>Fit and align fabricated parts to be welded or assembled.</t>
  </si>
  <si>
    <t>Plan and develop layouts from blueprints and templates, applying knowledge of trigonometry, design, effects of heat, and properties of metals.</t>
  </si>
  <si>
    <t>Lay out and fabricate metal structural parts such as plates, bulkheads, and frames.</t>
  </si>
  <si>
    <t>Mark curves, lines, holes, dimensions, and welding symbols onto workpieces, using scribes, soapstones, punches, and hand drills.</t>
  </si>
  <si>
    <t>Compute layout dimensions, and determine and mark reference points on metal stock or workpieces for further processing, such as welding and assembly.</t>
  </si>
  <si>
    <t>Locate center lines and verify template positions, using measuring instruments such as gauge blocks, height gauges, and dial indicators.</t>
  </si>
  <si>
    <t>Lift and position workpieces in relation to surface plates, manually or with hoists, and using parallel blocks and angle plates.</t>
  </si>
  <si>
    <t>Plan locations and sequences of cutting, drilling, bending, rolling, punching, and welding operations, using compasses, protractors, dividers, and rules.</t>
  </si>
  <si>
    <t>Inspect machined parts to verify conformance to specifications.</t>
  </si>
  <si>
    <t>Design and prepare templates of wood, paper, or metal.</t>
  </si>
  <si>
    <t>Brace parts in position within hulls or ships for riveting or welding.</t>
  </si>
  <si>
    <t>Add dimensional details to blueprints or drawings made by other workers.</t>
  </si>
  <si>
    <t>Install doors, hatches, brackets, and clips.</t>
  </si>
  <si>
    <t>Apply pigment to layout surfaces, using paint brushes.</t>
  </si>
  <si>
    <t>51-4193.00</t>
  </si>
  <si>
    <t>Plating Machine Setters, Operators, and Tenders, Metal and Plastic</t>
  </si>
  <si>
    <t>Inspect coated or plated areas for defects, such as air bubbles or uneven coverage.</t>
  </si>
  <si>
    <t>Immerse objects to be coated or plated into cleaning solutions, or spray objects with conductive solutions to prepare them for plating.</t>
  </si>
  <si>
    <t>Immerse workpieces in coating solutions or liquid metal or plastic for specified times.</t>
  </si>
  <si>
    <t>Set up, operate, or tend plating or coating machines to coat metal or plastic products with chromium, zinc, copper, cadmium, nickel, or other metal to protect or decorate surfaces.</t>
  </si>
  <si>
    <t>Position and feed materials into processing machines, by hand or by using automated equipment.</t>
  </si>
  <si>
    <t>Test machinery to ensure that it is operating properly.</t>
  </si>
  <si>
    <t>Operate hoists to place workpieces onto machine feed carriages or spindles.</t>
  </si>
  <si>
    <t>Maintain production records.</t>
  </si>
  <si>
    <t>Adjust controls to set temperatures of coating substances and speeds of machines and equipment.</t>
  </si>
  <si>
    <t>Remove objects from solutions at periodic intervals and observe objects to verify conformance to specifications.</t>
  </si>
  <si>
    <t>Observe gauges to ensure that machines are operating properly, making adjustments or stopping machines when problems occur.</t>
  </si>
  <si>
    <t>Position containers to receive parts, and load or unload materials in containers, using dollies or handtrucks.</t>
  </si>
  <si>
    <t>Perform equipment maintenance, such as cleaning tanks and lubricating moving parts of conveyors.</t>
  </si>
  <si>
    <t>Clean and maintain equipment, using water hoses and scrapers.</t>
  </si>
  <si>
    <t>Determine sizes and compositions of objects to be plated, and amounts of electrical current and time required.</t>
  </si>
  <si>
    <t>Suspend sticks or pieces of plating metal from anodes, or positive terminals, and immerse metal in plating solutions.</t>
  </si>
  <si>
    <t>Monitor and measure thicknesses of electroplating on component parts to verify conformance to specifications, using micrometers.</t>
  </si>
  <si>
    <t>Adjust dials to regulate flow of current and voltage supplied to terminals to control plating processes.</t>
  </si>
  <si>
    <t>Rinse coated objects in cleansing liquids and dry them with cloths, centrifugal driers, or by tumbling in sawdust-filled barrels.</t>
  </si>
  <si>
    <t>Examine completed objects to determine thicknesses of metal deposits, or measure thicknesses by using instruments such as micrometers.</t>
  </si>
  <si>
    <t>Measure or weigh materials, using rulers, calculators, and scales.</t>
  </si>
  <si>
    <t>Suspend objects, such as parts or molds from cathode rods, or negative terminals, and immerse objects in plating solutions.</t>
  </si>
  <si>
    <t>Measure, mark, and mask areas to be excluded from plating.</t>
  </si>
  <si>
    <t>Mix and test solutions, and turn valves to fill tanks with solutions.</t>
  </si>
  <si>
    <t>Place plated or coated materials on racks and transfer them to ovens to dry for specified periods of time.</t>
  </si>
  <si>
    <t>Plate small objects, such as nuts or bolts, using motor-driven barrels.</t>
  </si>
  <si>
    <t>Read production schedules to determine setups of equipment and machines.</t>
  </si>
  <si>
    <t>Spray coating in specified patterns according to instructions.</t>
  </si>
  <si>
    <t>Position objects to be plated in frames, or suspend them from positive or negative terminals of power supplies.</t>
  </si>
  <si>
    <t>Measure and set stops, rolls, brushes, and guides on automatic feeders and conveying equipment or coating machines, using micrometers, rules, and hand tools.</t>
  </si>
  <si>
    <t>Preheat workpieces in ovens.</t>
  </si>
  <si>
    <t>Replace worn parts and adjust equipment components, using hand tools.</t>
  </si>
  <si>
    <t>Attach nozzles, position guns, connect hoses, and thread wire to set up metal-spraying machines.</t>
  </si>
  <si>
    <t>Remove excess materials or impurities from objects, using air hoses or grinding machines.</t>
  </si>
  <si>
    <t>Clean workpieces, using wire brushes.</t>
  </si>
  <si>
    <t>Install gears and holding devices on conveyor equipment.</t>
  </si>
  <si>
    <t>Operate sandblasting equipment to roughen and clean surfaces of workpieces.</t>
  </si>
  <si>
    <t>Cut metal or other materials, using shears or band saws.</t>
  </si>
  <si>
    <t>51-4194.00</t>
  </si>
  <si>
    <t>Tool Grinders, Filers, and Sharpeners</t>
  </si>
  <si>
    <t>Dress grinding wheels, according to specifications.</t>
  </si>
  <si>
    <t>Monitor machine operations to determine whether adjustments are necessary, stopping machines when problems occur.</t>
  </si>
  <si>
    <t>Inspect, feel, and measure workpieces to ensure that surfaces and dimensions meet specifications.</t>
  </si>
  <si>
    <t>Set up and operate grinding or polishing machines to grind metal workpieces, such as dies, parts, and tools.</t>
  </si>
  <si>
    <t>Remove finished workpieces from machines and place them in boxes or on racks, setting aside pieces that are defective.</t>
  </si>
  <si>
    <t>File or finish surfaces of workpieces, using prescribed hand tools.</t>
  </si>
  <si>
    <t>Select and mount grinding wheels on machines, according to specifications, using hand tools and applying knowledge of abrasives and grinding procedures.</t>
  </si>
  <si>
    <t>Perform basic maintenance, such as cleaning and lubricating machine parts.</t>
  </si>
  <si>
    <t>Remove and replace worn or broken machine parts, using hand tools.</t>
  </si>
  <si>
    <t>Compute numbers, widths, and angles of cutting tools, micrometers, scales, and gauges, and adjust tools to produce specified cuts.</t>
  </si>
  <si>
    <t>Study blueprints or layouts of metal workpieces to determine grinding procedures, and to plan machine setups and operational sequences.</t>
  </si>
  <si>
    <t>Turn valves to direct flow of coolant against cutting wheels and workpieces during grinding.</t>
  </si>
  <si>
    <t>Inspect dies to detect defects, assess wear, and verify specifications, using micrometers, steel gauge pins, and loupes.</t>
  </si>
  <si>
    <t>Duplicate workpiece contours, using tracer attachments.</t>
  </si>
  <si>
    <t>Straighten workpieces and remove dents, using straightening presses and hammers.</t>
  </si>
  <si>
    <t>Attach workpieces to grinding machines and form specified sections and repair cracks, using welding or brazing equipment.</t>
  </si>
  <si>
    <t>Place workpieces in electroplating solutions or apply pigments to surfaces of workpieces to highlight ridges and grooves.</t>
  </si>
  <si>
    <t>51-5111.00</t>
  </si>
  <si>
    <t>Prepress Technicians and Workers</t>
  </si>
  <si>
    <t>Enter, store, and retrieve information on computer-aided equipment.</t>
  </si>
  <si>
    <t>Enter, position, and alter text size, using computers, to make up and arrange pages so that printed materials can be produced.</t>
  </si>
  <si>
    <t>Maintain, adjust, and clean equipment, and perform minor repairs.</t>
  </si>
  <si>
    <t>Operate and maintain laser plate-making equipment that converts electronic data to plates without the use of film.</t>
  </si>
  <si>
    <t>Examine photographic images for obvious imperfections prior to plate making.</t>
  </si>
  <si>
    <t>Operate presses to print proofs of plates, monitoring printing quality to ensure that it is adequate.</t>
  </si>
  <si>
    <t>Examine unexposed photographic plates to detect flaws or foreign particles prior to printing.</t>
  </si>
  <si>
    <t>Examine finished plates to detect flaws, verify conformity with master plates, and measure dot sizes and centers, using light boxes and microscopes.</t>
  </si>
  <si>
    <t>Perform close alignment or registration of double and single flats to sensitized plates prior to exposure to produce composite images.</t>
  </si>
  <si>
    <t>Inspect developed film for specified results and quality, using magnifying glasses and scopes, forwarding acceptable negatives or positives to other workers or to customers.</t>
  </si>
  <si>
    <t>Punch holes in light-sensitive plates and insert pins in holes to prepare plates for contact with positive or negative film.</t>
  </si>
  <si>
    <t>Mount negatives and plates in cameras, set exposure controls, and expose plates to light through negatives to transfer images onto plates.</t>
  </si>
  <si>
    <t>Operate and maintain a variety of cameras and equipment, such as process, line, halftone, and color separation cameras, enlargers, electronic scanners, and contact equipment.</t>
  </si>
  <si>
    <t>Perform tests to determine lengths of exposures, by exposing plates, scanning line copy, and comparing exposures to tone range scales.</t>
  </si>
  <si>
    <t>Mix solutions such as developing solutions and colored coating solutions.</t>
  </si>
  <si>
    <t>Activate scanners to produce positive or negative films for the black-and-white, cyan, yellow, and magenta separations from each original copy.</t>
  </si>
  <si>
    <t>Select proper types of plates according to press run lengths.</t>
  </si>
  <si>
    <t>Analyze originals to evaluate color density, gradation highlights, middle tones, and shadows, using densitometers and knowledge of light and color.</t>
  </si>
  <si>
    <t>Set scanners to specific color densities, sizes, screen rulings, and exposure adjustments, using scanner keyboards or computers.</t>
  </si>
  <si>
    <t>Perform minor deletions, additions, or corrections to completed plates, on or off printing presses, using tusche, printing ink, erasers, and needles.</t>
  </si>
  <si>
    <t>Arrange and mount typeset material and illustrations into paste-ups for printing reproduction, based on artists' or editors' layouts.</t>
  </si>
  <si>
    <t>Scale copy for reductions and enlargements, using proportion wheels.</t>
  </si>
  <si>
    <t>51-8021.00</t>
  </si>
  <si>
    <t>Stationary Engineers and Boiler Operators</t>
  </si>
  <si>
    <t>Operate or tend stationary engines, boilers, and auxiliary equipment, such as pumps, compressors, or air-conditioning equipment, to supply and maintain steam or heat for buildings, marine vessels, or pneumatic tools.</t>
  </si>
  <si>
    <t>Observe and interpret readings on gauges, meters, and charts registering various aspects of boiler operation to ensure that boilers are operating properly.</t>
  </si>
  <si>
    <t>Test boiler water quality or arrange for testing and take necessary corrective action, such as adding chemicals to prevent corrosion and harmful deposits.</t>
  </si>
  <si>
    <t>Activate valves to maintain required amounts of water in boilers, to adjust supplies of combustion air, and to control the flow of fuel into burners.</t>
  </si>
  <si>
    <t>Monitor boiler water, chemical, and fuel levels, and make adjustments to maintain required levels.</t>
  </si>
  <si>
    <t>Fire coal furnaces by hand or with stokers and gas- or oil-fed boilers, using automatic gas feeds or oil pumps.</t>
  </si>
  <si>
    <t>Monitor and inspect equipment, computer terminals, switches, valves, gauges, alarms, safety devices, and meters to detect leaks or malfunctions and to ensure that equipment is operating efficiently and safely.</t>
  </si>
  <si>
    <t>Analyze problems and take appropriate action to ensure continuous and reliable operation of equipment and systems.</t>
  </si>
  <si>
    <t>Maintain daily logs of operation, maintenance, and safety activities, including test results, instrument readings, and details of equipment malfunctions and maintenance work.</t>
  </si>
  <si>
    <t>Adjust controls and/or valves on equipment to provide power, and to regulate and set operations of system or industrial processes.</t>
  </si>
  <si>
    <t>Switch from automatic to manual controls and isolate equipment mechanically and electrically to allow for safe inspection and repair work.</t>
  </si>
  <si>
    <t>Clean and lubricate boilers and auxiliary equipment and make minor adjustments as needed, using hand tools.</t>
  </si>
  <si>
    <t>Check the air quality of ventilation systems and make adjustments to ensure compliance with mandated safety codes.</t>
  </si>
  <si>
    <t>Perform or arrange for repairs, such as complete overhauls, replacement of defective valves, gaskets, or bearings, or fabrication of new parts.</t>
  </si>
  <si>
    <t>Weigh, measure, and record fuel used.</t>
  </si>
  <si>
    <t>Develop operation, safety, and maintenance procedures or assist in their development.</t>
  </si>
  <si>
    <t>Install burners and auxiliary equipment, using hand tools.</t>
  </si>
  <si>
    <t>Contact equipment manufacturers or appropriate specialists when necessary to resolve equipment problems.</t>
  </si>
  <si>
    <t>Test electrical systems to determine voltages, using voltage meters.</t>
  </si>
  <si>
    <t>Provide assistance to plumbers in repairing or replacing water, sewer, or waste lines, and in daily maintenance activities.</t>
  </si>
  <si>
    <t>Supervise the work of assistant stationary engineers, turbine operators, boiler tenders, or air conditioning and refrigeration operators and mechanics.</t>
  </si>
  <si>
    <t>Receive instructions from steam engineers regarding steam plant and air compressor operations.</t>
  </si>
  <si>
    <t>Ignite fuel in burners, using torches or flames.</t>
  </si>
  <si>
    <t>Investigate and report on accidents.</t>
  </si>
  <si>
    <t>Operate mechanical hoppers and provide assistance in their adjustment and repair.</t>
  </si>
  <si>
    <t>51-8091.00</t>
  </si>
  <si>
    <t>Chemical Plant and System Operators</t>
  </si>
  <si>
    <t>Move control settings to make necessary adjustments on equipment units affecting speeds of chemical reactions, quality, or yields.</t>
  </si>
  <si>
    <t>Monitor recording instruments, flowmeters, panel lights, or other indicators and listen for warning signals to verify conformity of process conditions.</t>
  </si>
  <si>
    <t>Control or operate chemical processes or systems of machines, using panelboards, control boards, or semi-automatic equipment.</t>
  </si>
  <si>
    <t>Record operating data, such as process conditions, test results, or instrument readings.</t>
  </si>
  <si>
    <t>Confer with technical and supervisory personnel to report or resolve conditions affecting safety, efficiency, or product quality.</t>
  </si>
  <si>
    <t>Draw samples of products and conduct quality control tests to monitor processing and to ensure that standards are met.</t>
  </si>
  <si>
    <t>Regulate or shut down equipment during emergency situations, as directed by supervisory personnel.</t>
  </si>
  <si>
    <t>Start pumps to wash and rinse reactor vessels, to exhaust gases or vapors, to regulate the flow of oil, steam, air, or perfume to towers, or to add products to converter or blending vessels.</t>
  </si>
  <si>
    <t>Interpret chemical reactions visible through sight glasses or on television monitors and review laboratory test reports for process adjustments.</t>
  </si>
  <si>
    <t>Patrol work areas to ensure that solutions in tanks or troughs are not in danger of overflowing.</t>
  </si>
  <si>
    <t>Notify maintenance, stationary engineering, or other auxiliary personnel to correct equipment malfunctions or to adjust power, steam, water, or air supplies.</t>
  </si>
  <si>
    <t>Inspect operating units, such as towers, soap-spray storage tanks, scrubbers, collectors, or driers to ensure that all are functioning and to maintain maximum efficiency.</t>
  </si>
  <si>
    <t>Direct workers engaged in operating machinery that regulates the flow of materials and products.</t>
  </si>
  <si>
    <t>Turn valves to regulate flow of products or byproducts through agitator tanks, storage drums, or neutralizer tanks.</t>
  </si>
  <si>
    <t>Calculate material requirements or yields according to formulas.</t>
  </si>
  <si>
    <t>Gauge tank levels, using calibrated rods.</t>
  </si>
  <si>
    <t>Repair or replace damaged equipment.</t>
  </si>
  <si>
    <t>Defrost frozen valves, using steam hoses.</t>
  </si>
  <si>
    <t>Supervise the cleaning of towers, strainers, or spray tips.</t>
  </si>
  <si>
    <t>51-9082.00</t>
  </si>
  <si>
    <t>Medical Appliance Technicians</t>
  </si>
  <si>
    <t>Fit appliances onto patients, and make any necessary adjustments.</t>
  </si>
  <si>
    <t>Make orthotic or prosthetic devices, using materials such as thermoplastic and thermosetting materials, metal alloys and leather, and hand or power tools.</t>
  </si>
  <si>
    <t>Read prescriptions or specifications to determine the type of product or device to be fabricated and the materials and tools required.</t>
  </si>
  <si>
    <t>Repair, modify, or maintain medical supportive devices, such as artificial limbs, braces, or surgical supports, according to specifications.</t>
  </si>
  <si>
    <t>Instruct patients in use of prosthetic or orthotic devices.</t>
  </si>
  <si>
    <t>Take patients' body or limb measurements for use in device construction.</t>
  </si>
  <si>
    <t>Construct or receive casts or impressions of patients' torsos or limbs for use as cutting and fabrication patterns.</t>
  </si>
  <si>
    <t>Bend, form, and shape fabric or material to conform to prescribed contours of structural components.</t>
  </si>
  <si>
    <t>Drill and tap holes for rivets, and glue, weld, bolt, or rivet parts together to form prosthetic or orthotic devices.</t>
  </si>
  <si>
    <t>Lay out and mark dimensions of parts, using templates and precision measuring instruments.</t>
  </si>
  <si>
    <t>Test medical supportive devices for proper alignment, movement, or biomechanical stability, using meters and alignment fixtures.</t>
  </si>
  <si>
    <t>Cover or pad metal or plastic structures or devices, using coverings such as rubber, leather, felt, plastic, or fiberglass.</t>
  </si>
  <si>
    <t>Polish artificial limbs, braces, or supports, using grinding and buffing wheels.</t>
  </si>
  <si>
    <t>Service or repair machinery used in the fabrication of appliances.</t>
  </si>
  <si>
    <t>Mix pigments to match patients' skin coloring, according to formulas, and apply mixtures to orthotic or prosthetic devices.</t>
  </si>
  <si>
    <t>51-9083.00</t>
  </si>
  <si>
    <t>Ophthalmic Laboratory Technicians</t>
  </si>
  <si>
    <t>Adjust lenses and frames to correct alignment.</t>
  </si>
  <si>
    <t>Mount, secure, and align finished lenses in frames or optical assemblies, using precision hand tools.</t>
  </si>
  <si>
    <t>Mount and secure lens blanks or optical lenses in holding tools or chucks of cutting, polishing, grinding, or coating machines.</t>
  </si>
  <si>
    <t>Shape lenses appropriately so that they can be inserted into frames.</t>
  </si>
  <si>
    <t>Assemble eyeglass frames and attach shields, nose pads, and temple pieces, using pliers, screwdrivers, and drills.</t>
  </si>
  <si>
    <t>Inspect lens blanks to detect flaws, verify smoothness of surface, and ensure thickness of coating on lenses.</t>
  </si>
  <si>
    <t>Clean finished lenses and eyeglasses, using cloths and solvents.</t>
  </si>
  <si>
    <t>Select lens blanks, molds, tools, and polishing or grinding wheels, according to production specifications.</t>
  </si>
  <si>
    <t>Examine prescriptions, work orders, or broken or used eyeglasses to determine specifications for lenses, contact lenses, or other optical elements.</t>
  </si>
  <si>
    <t>Set dials and start machines to polish lenses or hold lenses against rotating wheels to polish them manually.</t>
  </si>
  <si>
    <t>Set up machines to polish, bevel, edge, or grind lenses, flats, blanks, or other precision optical elements.</t>
  </si>
  <si>
    <t>Repair broken parts, using precision hand tools and soldering irons.</t>
  </si>
  <si>
    <t>Position and adjust cutting tools to specified curvature, dimensions, and depth of cut.</t>
  </si>
  <si>
    <t>Inspect, weigh, and measure mounted or unmounted lenses after completion to verify alignment and conformance to specifications, using precision instruments.</t>
  </si>
  <si>
    <t>Remove lenses from molds and separate lenses in containers for further processing or storage.</t>
  </si>
  <si>
    <t>Lay out lenses and trace lens outlines on glass, using templates.</t>
  </si>
  <si>
    <t>Immerse eyeglass frames in solutions to harden, soften, or dye frames.</t>
  </si>
  <si>
    <t>Control equipment that coats lenses to alter their reflective qualities.</t>
  </si>
  <si>
    <t>53-2011.00</t>
  </si>
  <si>
    <t>Airline Pilots, Copilots, and Flight Engineers</t>
  </si>
  <si>
    <t>Use instrumentation to guide flights when visibility is poor.</t>
  </si>
  <si>
    <t>Respond to and report in-flight emergencies and malfunctions.</t>
  </si>
  <si>
    <t>Work as part of a flight team with other crew members, especially during takeoffs and landings.</t>
  </si>
  <si>
    <t>Contact control towers for takeoff clearances, arrival instructions, and other information, using radio equipment.</t>
  </si>
  <si>
    <t>53-2012.00</t>
  </si>
  <si>
    <t>Commercial Pilots</t>
  </si>
  <si>
    <t>Steer aircraft along planned routes, using autopilot and flight management computers.</t>
  </si>
  <si>
    <t>Monitor gauges, warning devices, and control panels to verify aircraft performance and to regulate engine speed.</t>
  </si>
  <si>
    <t>Start engines, operate controls, and pilot airplanes to transport passengers, mail, or freight, adhering to flight plans, regulations, and procedures.</t>
  </si>
  <si>
    <t>Inspect aircraft for defects and malfunctions, according to pre-flight checklists.</t>
  </si>
  <si>
    <t>Check passenger and cargo distributions and fuel amounts to ensure that weight and balance specifications are met.</t>
  </si>
  <si>
    <t>Monitor engine operation, fuel consumption, and functioning of aircraft systems during flights.</t>
  </si>
  <si>
    <t>Confer with flight dispatchers and weather forecasters to keep abreast of flight conditions.</t>
  </si>
  <si>
    <t>Coordinate flight activities with ground crews and air traffic control and inform crew members of flight and test procedures.</t>
  </si>
  <si>
    <t>Order changes in fuel supplies, loads, routes, or schedules to ensure safety of flights.</t>
  </si>
  <si>
    <t>Choose routes, altitudes, and speeds that will provide the fastest, safest, and smoothest flights.</t>
  </si>
  <si>
    <t>Direct activities of aircraft crews during flights.</t>
  </si>
  <si>
    <t>Brief crews about flight details, such as destinations, duties, and responsibilities.</t>
  </si>
  <si>
    <t>Record in log books information, such as flight times, distances flown, and fuel consumption.</t>
  </si>
  <si>
    <t>Make announcements regarding flights, using public address systems.</t>
  </si>
  <si>
    <t>File instrument flight plans with air traffic control to ensure that flights are coordinated with other air traffic.</t>
  </si>
  <si>
    <t>Perform minor maintenance work, or arrange for major maintenance.</t>
  </si>
  <si>
    <t>Instruct other pilots and student pilots in aircraft operations and the principles of flight.</t>
  </si>
  <si>
    <t>Conduct in-flight tests and evaluations at specified altitudes and in all types of weather to determine the receptivity and other characteristics of equipment and systems.</t>
  </si>
  <si>
    <t>Evaluate other pilots or pilot-license applicants for proficiency.</t>
  </si>
  <si>
    <t>Load smaller aircraft, handling passenger luggage and supervising refueling.</t>
  </si>
  <si>
    <t>Plan and formulate flight activities and test schedules and prepare flight evaluation reports.</t>
  </si>
  <si>
    <t>Check aircraft prior to flights to ensure that the engines, controls, instruments, and other systems are functioning properly.</t>
  </si>
  <si>
    <t>Start engines, operate controls, and pilot airplanes to transport passengers, mail, or freight according to flight plans, regulations, and procedures.</t>
  </si>
  <si>
    <t>Consider airport altitudes, outside temperatures, plane weights, and wind speeds and directions to calculate the speed needed to become airborne.</t>
  </si>
  <si>
    <t>Obtain and review data such as load weights, fuel supplies, weather conditions, and flight schedules to determine flight plans and identify needed changes.</t>
  </si>
  <si>
    <t>Plan flights according to government and company regulations, using aeronautical charts and navigation instruments.</t>
  </si>
  <si>
    <t>Use instrumentation to pilot aircraft when visibility is poor.</t>
  </si>
  <si>
    <t>Check baggage or cargo to ensure that it has been loaded correctly.</t>
  </si>
  <si>
    <t>Request changes in altitudes or routes as circumstances dictate.</t>
  </si>
  <si>
    <t>Coordinate flight activities with ground crews and air traffic control, and inform crew members of flight and test procedures.</t>
  </si>
  <si>
    <t>Write specified information in flight records, such as flight times, altitudes flown, and fuel consumption.</t>
  </si>
  <si>
    <t>Teach company regulations and procedures to other pilots.</t>
  </si>
  <si>
    <t>Instruct other pilots and student pilots in aircraft operations.</t>
  </si>
  <si>
    <t>File instrument flight plans with air traffic control so that flights can be coordinated with other air traffic.</t>
  </si>
  <si>
    <t>Rescue and evacuate injured persons.</t>
  </si>
  <si>
    <t>Supervise other crew members.</t>
  </si>
  <si>
    <t>Perform minor aircraft maintenance and repair work, or arrange for major maintenance.</t>
  </si>
  <si>
    <t>Fly with other pilots or pilot-license applicants to evaluate their proficiency.</t>
  </si>
  <si>
    <t>Pilot airplanes or helicopters over farmlands at low altitudes to dust or spray fields with fertilizers, fungicides, or pesticides.</t>
  </si>
  <si>
    <t>Check the flight performance of new and experimental planes.</t>
  </si>
  <si>
    <t>53-2022.00</t>
  </si>
  <si>
    <t>Airfield Operations Specialists</t>
  </si>
  <si>
    <t>Implement airfield safety procedures to ensure a safe operating environment for personnel and aircraft operation.</t>
  </si>
  <si>
    <t>Plan and coordinate airfield construction.</t>
  </si>
  <si>
    <t>Coordinate with agencies, such as air traffic control, civil engineers, or command posts, to ensure support of airfield management activities.</t>
  </si>
  <si>
    <t>Monitor the arrival, parking, refueling, loading, and departure of all aircraft.</t>
  </si>
  <si>
    <t>Maintain air-to-ground and point-to-point radio contact with aircraft commanders.</t>
  </si>
  <si>
    <t>Train operations staff.</t>
  </si>
  <si>
    <t>Relay departure, arrival, delay, aircraft and airfield status, and other pertinent information to upline controlling agencies.</t>
  </si>
  <si>
    <t>Procure, produce, and provide information on the safe operation of aircraft, such as flight planning publications, operations publications, charts and maps, or weather information.</t>
  </si>
  <si>
    <t>Coordinate communications between air traffic control and maintenance personnel.</t>
  </si>
  <si>
    <t>Perform and supervise airfield management activities, including mobile airfield management functions.</t>
  </si>
  <si>
    <t>Receive, transmit, and control message traffic.</t>
  </si>
  <si>
    <t>Receive and post weather information and flight plan data, such as air routes or arrival and departure times.</t>
  </si>
  <si>
    <t>Maintain flight and event logs, air crew flying records, and flight operations records of incoming and outgoing flights.</t>
  </si>
  <si>
    <t>Coordinate with agencies to meet aircrew requirements for billeting, messing, refueling, ground transportation, and transient aircraft maintenance.</t>
  </si>
  <si>
    <t>Collaborate with others to plan flight schedules and air crew assignments.</t>
  </si>
  <si>
    <t>Coordinate changes to flight itineraries with appropriate Air Traffic Control (ATC) agencies.</t>
  </si>
  <si>
    <t>Anticipate aircraft equipment needs for air evacuation and cargo flights.</t>
  </si>
  <si>
    <t>Provide aircrews with information and services needed for airfield management and flight planning.</t>
  </si>
  <si>
    <t>Conduct departure and arrival briefings.</t>
  </si>
  <si>
    <t>Use airfield landing and navigational aids and digital data terminal communications equipment to perform duties.</t>
  </si>
  <si>
    <t>Post visual display boards and status boards.</t>
  </si>
  <si>
    <t>Check military flight plans with civilian agencies.</t>
  </si>
  <si>
    <t>53-3032.00</t>
  </si>
  <si>
    <t>Heavy and Tractor-Trailer Truck Drivers</t>
  </si>
  <si>
    <t>Follow appropriate safety procedures for transporting dangerous goods.</t>
  </si>
  <si>
    <t>Check vehicles to ensure that mechanical, safety, and emergency equipment is in good working order.</t>
  </si>
  <si>
    <t>Maintain logs of working hours or of vehicle service or repair status, following applicable state and federal regulations.</t>
  </si>
  <si>
    <t>Obtain receipts or signatures for delivered goods and collect payment for services when required.</t>
  </si>
  <si>
    <t>Maneuver trucks into loading or unloading positions, following signals from loading crew and checking that vehicle and loading equipment are properly positioned.</t>
  </si>
  <si>
    <t>Drive trucks with capacities greater than 3 tons, including tractor-trailer combinations, to transport and deliver products, livestock, or other materials.</t>
  </si>
  <si>
    <t>Secure cargo for transport, using ropes, blocks, chain, binders, or covers.</t>
  </si>
  <si>
    <t>Read bills of lading to determine assignment details.</t>
  </si>
  <si>
    <t>Report vehicle defects, accidents, traffic violations, or damage to the vehicles.</t>
  </si>
  <si>
    <t>Read and interpret maps to determine vehicle routes.</t>
  </si>
  <si>
    <t>Couple or uncouple trailers by changing trailer jack positions, connecting or disconnecting air or electrical lines, or manipulating fifth-wheel locks.</t>
  </si>
  <si>
    <t>Collect delivery instructions from appropriate sources, verifying instructions and routes.</t>
  </si>
  <si>
    <t>Check conditions of trailers after contents have been unloaded to ensure that there has been no damage.</t>
  </si>
  <si>
    <t>Crank trailer landing gear up or down to safely secure vehicles.</t>
  </si>
  <si>
    <t>Inventory and inspect goods to be moved to determine quantities and conditions.</t>
  </si>
  <si>
    <t>Remove debris from loaded trailers.</t>
  </si>
  <si>
    <t>Follow special cargo-related procedures, such as checking refrigeration systems for frozen foods or providing food or water for livestock.</t>
  </si>
  <si>
    <t>Give directions to laborers who are packing goods and moving them onto trailers.</t>
  </si>
  <si>
    <t>Install or remove special equipment, such as tire chains, grader blades, plow blades, or sanders.</t>
  </si>
  <si>
    <t>Perform emergency roadside repairs, such as changing tires or installing light bulbs, tire chains, or spark plugs.</t>
  </si>
  <si>
    <t>Operate trucks equipped with snowplows or sander attachments to maintain roads in winter weather.</t>
  </si>
  <si>
    <t>53-4013.00</t>
  </si>
  <si>
    <t>Rail Yard Engineers, Dinkey Operators, and Hostlers</t>
  </si>
  <si>
    <t>Confer with conductors and other workers via radiotelephones or computers to exchange switching information.</t>
  </si>
  <si>
    <t>Signal crew members for movement of engines or trains, using lanterns, hand signals, radios, or telephones.</t>
  </si>
  <si>
    <t>Observe and respond to wayside and cab signals, including color light signals, position signals, torpedoes, flags, and hot box detectors.</t>
  </si>
  <si>
    <t>Drive engines within railroad yards or other establishments to couple, uncouple, or switch railroad cars.</t>
  </si>
  <si>
    <t>Inspect engines before and after use to ensure proper operation.</t>
  </si>
  <si>
    <t>Apply and release hand brakes.</t>
  </si>
  <si>
    <t>Read switching instructions and daily car schedules to determine work to be performed, or receive orders from yard conductors.</t>
  </si>
  <si>
    <t>Inspect the condition of stationary trains, rolling stock, and equipment.</t>
  </si>
  <si>
    <t>Observe water levels and oil, air, and steam pressure gauges to ensure proper operation of equipment.</t>
  </si>
  <si>
    <t>Spot cars for loading and unloading at customer locations.</t>
  </si>
  <si>
    <t>Inspect track for defects such as broken rails and switch malfunctions.</t>
  </si>
  <si>
    <t>Ride on moving cars by holding onto grab irons and standing on ladder steps.</t>
  </si>
  <si>
    <t>Operate track switches, derails, automatic switches, and retarders to change routing of train or cars.</t>
  </si>
  <si>
    <t>Receive, relay, and act upon instructions and inquiries from train operations and customer service center personnel.</t>
  </si>
  <si>
    <t>Couple and uncouple air hoses and electrical connections between cars.</t>
  </si>
  <si>
    <t>Report arrival and departure times, train delays, work order completion, and time on duty.</t>
  </si>
  <si>
    <t>Pull knuckles to open them for coupling.</t>
  </si>
  <si>
    <t>Provide assistance in aligning drawbars, using available equipment to lift, pull, or push on the drawbars.</t>
  </si>
  <si>
    <t>Drive locomotives to and from various stations in roundhouses to have locomotives cleaned, serviced, repaired, or supplied.</t>
  </si>
  <si>
    <t>Record numbers of cars available, numbers of cars sent to repair stations, and types of service needed.</t>
  </si>
  <si>
    <t>53-4022.00</t>
  </si>
  <si>
    <t>Railroad Brake, Signal, and Switch Operators and Locomotive Firers</t>
  </si>
  <si>
    <t>Perform routine repair and maintenance duties.</t>
  </si>
  <si>
    <t>Operate and control dinkey engines to transport and shunt cars at industrial or mine sites.</t>
  </si>
  <si>
    <t>Operate flatcars equipped with derricks or railcars to transport personnel or equipment.</t>
  </si>
  <si>
    <t>Provide assistance in the installation or repair of rails and ties.</t>
  </si>
  <si>
    <t>Operate switching diesel engines to switch railroad cars, using remote controls.</t>
  </si>
  <si>
    <t>53-4031.00</t>
  </si>
  <si>
    <t>Railroad Conductors and Yardmasters</t>
  </si>
  <si>
    <t>Signal engineers to begin train runs, stop trains, or change speed, using telecommunications equipment or hand signals.</t>
  </si>
  <si>
    <t>Receive information regarding train or rail problems from dispatchers or from electronic monitoring devices.</t>
  </si>
  <si>
    <t>Direct and instruct workers engaged in yard activities, such as switching tracks, coupling and uncoupling cars, and routing inbound and outbound traffic.</t>
  </si>
  <si>
    <t>Keep records of the contents and destination of each train car, and make sure that cars are added or removed at proper points on routes.</t>
  </si>
  <si>
    <t>Operate controls to activate track switches and traffic signals.</t>
  </si>
  <si>
    <t>Instruct workers to set warning signals in front and at rear of trains during emergency stops.</t>
  </si>
  <si>
    <t>Direct engineers to move cars to fit planned train configurations, combining or separating cars to make up or break up trains.</t>
  </si>
  <si>
    <t>Receive instructions from dispatchers regarding trains' routes, timetables, and cargoes.</t>
  </si>
  <si>
    <t>Review schedules, switching orders, way bills, and shipping records to obtain cargo loading and unloading information and to plan work.</t>
  </si>
  <si>
    <t>Confer with engineers regarding train routes, timetables, and cargoes, and to discuss alternative routes when there are rail defects or obstructions.</t>
  </si>
  <si>
    <t>Arrange for the removal of defective cars from trains at stations or stops.</t>
  </si>
  <si>
    <t>Inspect each car periodically during runs.</t>
  </si>
  <si>
    <t>Observe yard traffic to determine tracks available to accommodate inbound and outbound traffic.</t>
  </si>
  <si>
    <t>Document and prepare reports of accidents, unscheduled stops, or delays.</t>
  </si>
  <si>
    <t>Confirm routes and destination information for freight cars.</t>
  </si>
  <si>
    <t>Supervise and coordinate crew activities to transport freight and passengers and to provide boarding, porter, maid, and meal services to passengers.</t>
  </si>
  <si>
    <t>Supervise workers in the inspection and maintenance of mechanical equipment to ensure efficient and safe train operation.</t>
  </si>
  <si>
    <t>Record departure and arrival times, messages, tickets and revenue collected, and passenger accommodations and destinations.</t>
  </si>
  <si>
    <t>Inspect freight cars for compliance with sealing procedures, and record car numbers and seal numbers.</t>
  </si>
  <si>
    <t>Collect tickets, fares, or passes from passengers.</t>
  </si>
  <si>
    <t>Verify accuracy of timekeeping instruments with engineers to ensure trains depart on time.</t>
  </si>
  <si>
    <t>Instruct workers to regulate air conditioning, lighting, and heating in passenger cars to ensure passengers' comfort.</t>
  </si>
  <si>
    <t>53-6031.00</t>
  </si>
  <si>
    <t>Automotive and Watercraft Service Attendants</t>
  </si>
  <si>
    <t>Collect cash payments from customers, and make change or charge purchases to customers' credit cards, providing customers with receipts.</t>
  </si>
  <si>
    <t>Activate fuel pumps and fill fuel tanks of vehicles with gasoline or diesel fuel to specified levels.</t>
  </si>
  <si>
    <t>Prepare daily reports of fuel, oil, and accessory sales.</t>
  </si>
  <si>
    <t>Clean parking areas, offices, restrooms, or equipment, and remove trash.</t>
  </si>
  <si>
    <t>Provide customers with information about local roads or highways.</t>
  </si>
  <si>
    <t>Perform minor repairs, such as adjusting brakes, replacing spark plugs, or changing engine oil or filters.</t>
  </si>
  <si>
    <t>Order stock, and price and shelve incoming goods.</t>
  </si>
  <si>
    <t>Rotate, test, and repair or replace tires.</t>
  </si>
  <si>
    <t>Maintain customer records and follow up periodically with telephone, mail, or personal reminders of services due.</t>
  </si>
  <si>
    <t>Grease and lubricate vehicles or specified units, such as springs, universal joints, or steering knuckles, using grease guns or spray lubricants.</t>
  </si>
  <si>
    <t>Sell and install accessories, such as batteries, windshield wiper blades, fan belts, bulbs, or headlamps.</t>
  </si>
  <si>
    <t>Test and charge batteries.</t>
  </si>
  <si>
    <t>Operate car washes.</t>
  </si>
  <si>
    <t>53-6051.01</t>
  </si>
  <si>
    <t>Aviation Inspectors</t>
  </si>
  <si>
    <t>Inspect work of aircraft mechanics performing maintenance, modification, or repair and overhaul of aircraft and aircraft mechanical systems to ensure adherence to standards and procedures.</t>
  </si>
  <si>
    <t>Start aircraft and observe gauges, meters, and other instruments to detect evidence of malfunctions.</t>
  </si>
  <si>
    <t>Examine aircraft access plates and doors for security.</t>
  </si>
  <si>
    <t>Examine landing gear, tires, and exteriors of fuselage, wings, and engines for evidence of damage or corrosion and the need for repairs.</t>
  </si>
  <si>
    <t>Prepare and maintain detailed repair, inspection, investigation, and certification records and reports.</t>
  </si>
  <si>
    <t>Inspect new, repaired, or modified aircraft to identify damage or defects and to assess airworthiness and conformance to standards, using checklists, hand tools, and test instruments.</t>
  </si>
  <si>
    <t>Examine maintenance records and flight logs to determine if service and maintenance checks and overhauls were performed at prescribed intervals.</t>
  </si>
  <si>
    <t>Recommend replacement, repair, or modification of aircraft equipment.</t>
  </si>
  <si>
    <t>Recommend changes in rules, policies, standards, and regulations, based on knowledge of operating conditions, aircraft improvements, and other factors.</t>
  </si>
  <si>
    <t>Investigate air accidents and complaints to determine causes.</t>
  </si>
  <si>
    <t>Observe flight activities of pilots to assess flying skills and to ensure conformance to flight and safety regulations.</t>
  </si>
  <si>
    <t>Conduct flight test programs to test equipment, instruments, and systems under a variety of conditions, using both manual and automatic controls.</t>
  </si>
  <si>
    <t>Approve or deny issuance of certificates of airworthiness.</t>
  </si>
  <si>
    <t>Analyze training programs and conduct oral and written examinations to ensure the competency of persons operating, installing, and repairing aircraft equipment.</t>
  </si>
  <si>
    <t>Schedule and coordinate in-flight testing programs with ground crews and air traffic control to ensure availability of ground tracking, equipment monitoring, and related services.</t>
  </si>
  <si>
    <t>53-7011.00</t>
  </si>
  <si>
    <t>Conveyor Operators and Tenders</t>
  </si>
  <si>
    <t>Position deflector bars, gates, chutes, or spouts to divert flow of materials from one conveyor onto another conveyor.</t>
  </si>
  <si>
    <t>Weigh or measure materials and products, using scales or other measuring instruments, or read scales on conveyors that continually weigh products, to verify specified tonnages and prevent overloads.</t>
  </si>
  <si>
    <t>Manipulate controls, levers, and valves to start pumps, auxiliary equipment, or conveyors, and to adjust equipment positions, speeds, timing, and material flows.</t>
  </si>
  <si>
    <t>Record production data such as weights, types, quantities, and storage locations of materials, as well as equipment performance problems and downtime.</t>
  </si>
  <si>
    <t>Inform supervisors of equipment malfunctions that need to be addressed.</t>
  </si>
  <si>
    <t>Clean, sterilize, and maintain equipment, machinery, and work stations, using hand tools, shovels, brooms, chemicals, hoses, and lubricants.</t>
  </si>
  <si>
    <t>Observe conveyor operations and monitor lights, dials, and gauges to maintain specified operating levels and to detect equipment malfunctions.</t>
  </si>
  <si>
    <t>Operate elevator systems in conjunction with conveyor systems.</t>
  </si>
  <si>
    <t>Read production and delivery schedules, and confer with supervisors, to determine sorting and transfer procedures, arrangement of packages on pallets, and destinations of loaded pallets.</t>
  </si>
  <si>
    <t>Repair or replace equipment components or parts such as blades, rolls, and pumps.</t>
  </si>
  <si>
    <t>Contact workers in work stations or other departments to request movement of materials, products, or machinery, or to notify them of incoming shipments and their estimated delivery times.</t>
  </si>
  <si>
    <t>Stop equipment or machinery and clear jams, using poles, bars, and hand tools, or remove damaged materials from conveyors.</t>
  </si>
  <si>
    <t>Collect samples of materials or products, checking them to ensure conformance to specifications or sending them to laboratories for analysis.</t>
  </si>
  <si>
    <t>Load, unload, or adjust materials or products on conveyors by hand, by using lifts, hoists, and scoops, or by opening gates, chutes, or hoppers.</t>
  </si>
  <si>
    <t>Operate consoles to control automatic palletizing equipment.</t>
  </si>
  <si>
    <t>Affix identifying information to materials or products, using hand tools.</t>
  </si>
  <si>
    <t>Distribute materials, supplies, and equipment to work stations, using lifts and trucks.</t>
  </si>
  <si>
    <t>Move, assemble, and connect hoses or nozzles to material hoppers, storage tanks, conveyor sections or chutes, and pumps.</t>
  </si>
  <si>
    <t>Measure dimensions of bundles, using rulers, and cut battens to required sizes, using power saws.</t>
  </si>
  <si>
    <t>Press console buttons to deflect packages to predetermined accumulators or reject lines.</t>
  </si>
  <si>
    <t>Join sections of conveyor frames at temporary working areas, and connect power units.</t>
  </si>
  <si>
    <t>Thread strapping through strapping tools and secure battens with strapping to form protective pallets around extrusions.</t>
  </si>
  <si>
    <t>53-7021.00</t>
  </si>
  <si>
    <t>Crane and Tower Operators</t>
  </si>
  <si>
    <t>Determine load weights and check them against lifting capacities to prevent overload.</t>
  </si>
  <si>
    <t>Move levers, depress foot pedals, or turn dials to operate cranes, cherry pickers, electromagnets, or other moving equipment for lifting, moving, or placing loads.</t>
  </si>
  <si>
    <t>Inspect cables or grappling devices for wear and install or replace cables, as needed.</t>
  </si>
  <si>
    <t>Clean, lubricate, and maintain mechanisms such as cables, pulleys, or grappling devices, making repairs, as necessary.</t>
  </si>
  <si>
    <t>Inspect and adjust crane mechanisms or lifting accessories to prevent malfunctions or damage.</t>
  </si>
  <si>
    <t>Direct helpers engaged in placing blocking or outrigging under cranes.</t>
  </si>
  <si>
    <t>Load or unload bundles from trucks, or move containers to storage bins, using moving equipment.</t>
  </si>
  <si>
    <t>Weigh bundles, using floor scales, and record weights for company records.</t>
  </si>
  <si>
    <t>Review daily work or delivery schedules to determine orders, sequences of deliveries, or special loading instructions.</t>
  </si>
  <si>
    <t>Direct truck drivers backing vehicles into loading bays and cover, uncover, or secure loads for delivery.</t>
  </si>
  <si>
    <t>Inspect bundle packaging for conformance to regulations or customer requirements, and remove and batch packaging tickets.</t>
  </si>
  <si>
    <t>53-7062.00</t>
  </si>
  <si>
    <t>Laborers and Freight, Stock, and Material Movers, Hand</t>
  </si>
  <si>
    <t>Attach identifying tags to containers or mark them with identifying information.</t>
  </si>
  <si>
    <t>Read work orders or receive oral instructions to determine work assignments or material or equipment needs.</t>
  </si>
  <si>
    <t>Record numbers of units handled or moved, using daily production sheets or work tickets.</t>
  </si>
  <si>
    <t>Move freight, stock, or other materials to and from storage or production areas, loading docks, delivery vehicles, ships, or containers, by hand or using trucks, tractors, or other equipment.</t>
  </si>
  <si>
    <t>Sort cargo before loading and unloading.</t>
  </si>
  <si>
    <t>Pack containers and re-pack damaged containers.</t>
  </si>
  <si>
    <t>Carry needed tools or supplies from storage or trucks and return them after use.</t>
  </si>
  <si>
    <t>Install protective devices, such as bracing, padding, or strapping, to prevent shifting or damage to items being transported.</t>
  </si>
  <si>
    <t>Maintain equipment storage areas to ensure that inventory is protected.</t>
  </si>
  <si>
    <t>Attach slings, hooks, or other devices to lift cargo and guide loads.</t>
  </si>
  <si>
    <t>Carry out general yard duties, such as performing shunting on railway lines.</t>
  </si>
  <si>
    <t>Adjust controls to guide, position, or move equipment, such as cranes, booms, or cameras.</t>
  </si>
  <si>
    <t>Guide loads being lifted to prevent swinging.</t>
  </si>
  <si>
    <t>Adjust or replace equipment parts, such as rollers, belts, plugs, or caps, using hand tools.</t>
  </si>
  <si>
    <t>Stack cargo in locations, such as transit sheds or in holds of ships as directed, using pallets or cargo boards.</t>
  </si>
  <si>
    <t>Connect electrical equipment to power sources so that it can be tested before use.</t>
  </si>
  <si>
    <t>Bundle and band material such as fodder or tobacco leaves, using banding machines.</t>
  </si>
  <si>
    <t>Rig or dismantle props or equipment, such as frames, scaffolding, platforms, or backdrops, using hand tools.</t>
  </si>
  <si>
    <t>Direct spouts and position receptacles, such as bins, carts, or containers, so they can be loaded.</t>
  </si>
  <si>
    <t>Wash out cargo containers or storage areas.</t>
  </si>
  <si>
    <t>Shovel material, such as gravel, ice, or spilled concrete, into containers or bins or onto conveyors.</t>
  </si>
  <si>
    <t>13-1041.01</t>
  </si>
  <si>
    <t>Environmental Compliance Inspectors</t>
  </si>
  <si>
    <t>Determine the nature of code violations and actions to be taken, and issue written notices of violation, participating in enforcement hearings, as necessary.</t>
  </si>
  <si>
    <t>Examine permits, licenses, applications, and records to ensure compliance with licensing requirements.</t>
  </si>
  <si>
    <t>Prepare, organize, and maintain inspection records.</t>
  </si>
  <si>
    <t>Interview individuals to determine the nature of suspected violations and to obtain evidence of violations.</t>
  </si>
  <si>
    <t>Prepare written, oral, tabular, and graphic reports summarizing requirements and regulations, including enforcement and chain of custody documentation.</t>
  </si>
  <si>
    <t>Monitor follow-up actions in cases where violations were found, and review compliance monitoring reports.</t>
  </si>
  <si>
    <t>Investigate complaints and suspected violations regarding illegal dumping, pollution, pesticides, product quality, or labeling laws.</t>
  </si>
  <si>
    <t>Inspect waste pretreatment, treatment, and disposal facilities and systems for conformance to federal, state, or local regulations.</t>
  </si>
  <si>
    <t>Inform individuals and groups of pollution control regulations and inspection findings, and explain how problems can be corrected.</t>
  </si>
  <si>
    <t>Determine sampling locations and methods, and collect water or wastewater samples for analysis, preserving samples with appropriate containers and preservation methods.</t>
  </si>
  <si>
    <t>Verify that hazardous chemicals are handled, stored, and disposed of in accordance with regulations.</t>
  </si>
  <si>
    <t>Research and keep informed of pertinent information and developments in areas such as EPA laws and regulations.</t>
  </si>
  <si>
    <t>Determine which sites and violation reports to investigate, and coordinate compliance and enforcement activities with other government agencies.</t>
  </si>
  <si>
    <t>Observe and record field conditions, gathering, interpreting, and reporting data such as flow meter readings and chemical levels.</t>
  </si>
  <si>
    <t>Learn and observe proper safety precautions, rules, regulations, and practices so that unsafe conditions can be recognized and proper safety protocols implemented.</t>
  </si>
  <si>
    <t>Evaluate label information for accuracy and conformance to regulatory requirements.</t>
  </si>
  <si>
    <t>Inform health professionals, property owners, and the public about harmful properties and related problems of water pollution and contaminated wastewater.</t>
  </si>
  <si>
    <t>Analyze and implement state, federal or local requirements as necessary to maintain approved pretreatment, pollution prevention, and storm water runoff programs.</t>
  </si>
  <si>
    <t>Perform laboratory tests on samples collected, such as analyzing the content of contaminated wastewater.</t>
  </si>
  <si>
    <t>Review and evaluate applications for registration of products containing dangerous materials, or for pollution control discharge permits.</t>
  </si>
  <si>
    <t>Research and perform calculations related to landscape allowances, discharge volumes, production-based and alternative limits, and wastewater strength classifications, making recommendations and completing documentation.</t>
  </si>
  <si>
    <t>Participate in the development of spill prevention programs and hazardous waste rules and regulations, and recommend corrective actions for hazardous waste problems.</t>
  </si>
  <si>
    <t>Maintain and repair materials, work sites, and equipment.</t>
  </si>
  <si>
    <t>Conduct research on hazardous waste management projects to determine the magnitude of problems and treatment or disposal alternatives and costs.</t>
  </si>
  <si>
    <t>Respond to questions and inquiries, such as those concerning service charges and capacity fees, or refer them to supervisors.</t>
  </si>
  <si>
    <t>13-1041.03</t>
  </si>
  <si>
    <t>Equal Opportunity Representatives and Officers</t>
  </si>
  <si>
    <t>Investigate employment practices or alleged violations of laws to document and correct discriminatory factors.</t>
  </si>
  <si>
    <t>Interpret civil rights laws and equal opportunity regulations for individuals or employers.</t>
  </si>
  <si>
    <t>Study equal opportunity complaints to clarify issues.</t>
  </si>
  <si>
    <t>Coordinate, monitor, or revise complaint procedures to ensure timely processing and review of complaints.</t>
  </si>
  <si>
    <t>Prepare reports of selection, survey, or other statistics and recommendations for corrective action.</t>
  </si>
  <si>
    <t>Conduct surveys and evaluate findings to determine if systematic discrimination exists.</t>
  </si>
  <si>
    <t>Review company contracts to determine actions required to meet governmental equal opportunity provisions.</t>
  </si>
  <si>
    <t>Counsel newly hired members of minority or disadvantaged groups, informing them about details of civil rights laws.</t>
  </si>
  <si>
    <t>Provide information, technical assistance, or training to supervisors, managers, or employees on topics such as employee supervision, hiring, grievance procedures, or staff development.</t>
  </si>
  <si>
    <t>Verify that all job descriptions are submitted for review and approval and that descriptions meet regulatory standards.</t>
  </si>
  <si>
    <t>Act as liaisons between minority placement agencies and employers or between job search committees and other equal opportunity administrators.</t>
  </si>
  <si>
    <t>Consult with community representatives to develop technical assistance agreements in accordance with governmental regulations.</t>
  </si>
  <si>
    <t>Meet with job search committees or coordinators to explain the role of the equal opportunity coordinator, to provide resources for advertising, or to explain expectations for future contacts.</t>
  </si>
  <si>
    <t>Participate in the recruitment of employees through job fairs, career days, or advertising plans.</t>
  </si>
  <si>
    <t>17-3021.00</t>
  </si>
  <si>
    <t>Aerospace Engineering and Operations Technologists and Technicians</t>
  </si>
  <si>
    <t>Inspect, diagnose, maintain, and operate test setups and equipment to detect malfunctions.</t>
  </si>
  <si>
    <t>Record and interpret test data on parts, assemblies, and mechanisms.</t>
  </si>
  <si>
    <t>Confer with engineering personnel regarding details and implications of test procedures and results.</t>
  </si>
  <si>
    <t>Adjust, repair, or replace faulty components of test setups and equipment.</t>
  </si>
  <si>
    <t>Identify required data, data acquisition plans, and test parameters, setting up equipment to conform to these specifications.</t>
  </si>
  <si>
    <t>Construct and maintain test facilities for aircraft parts and systems, according to specifications.</t>
  </si>
  <si>
    <t>Operate and calibrate computer systems and devices to comply with test requirements and to perform data acquisition and analysis.</t>
  </si>
  <si>
    <t>Test aircraft systems under simulated operational conditions, performing systems readiness tests and pre- and post-operational checkouts, to establish design or fabrication parameters.</t>
  </si>
  <si>
    <t>Fabricate and install parts and systems to be tested in test equipment, using hand tools, power tools, and test instruments.</t>
  </si>
  <si>
    <t>Finish vehicle instrumentation and deinstrumentation.</t>
  </si>
  <si>
    <t>Exchange cooling system components in various vehicles.</t>
  </si>
  <si>
    <t>17-3024.00</t>
  </si>
  <si>
    <t>Electro-Mechanical and Mechatronics Technologists and Technicians</t>
  </si>
  <si>
    <t>Test performance of electromechanical assemblies, using test instruments such as oscilloscopes, electronic voltmeters, or bridges.</t>
  </si>
  <si>
    <t>Read blueprints, schematics, diagrams, or technical orders to determine methods and sequences of assembly.</t>
  </si>
  <si>
    <t>Install electrical or electronic parts and hardware in housings or assemblies, using soldering equipment and hand tools.</t>
  </si>
  <si>
    <t>Align, fit, or assemble component parts, using hand or power tools, fixtures, templates, or microscopes.</t>
  </si>
  <si>
    <t>Inspect parts for surface defects.</t>
  </si>
  <si>
    <t>Verify part dimensions or clearances to ensure conformance to specifications, using precision measuring instruments.</t>
  </si>
  <si>
    <t>Operate metalworking machines to fabricate housings, jigs, fittings, or fixtures.</t>
  </si>
  <si>
    <t>17-3028.00</t>
  </si>
  <si>
    <t>Calibration Technologists and Technicians</t>
  </si>
  <si>
    <t>Repair, rework, or calibrate hydraulic or pneumatic assemblies or systems to meet operational specifications or tolerances.</t>
  </si>
  <si>
    <t>Train others to install, use, or maintain robots.</t>
  </si>
  <si>
    <t>Develop, test, or program new robots.</t>
  </si>
  <si>
    <t>19-2012.00</t>
  </si>
  <si>
    <t>Physicists</t>
  </si>
  <si>
    <t>Perform complex calculations as part of the analysis and evaluation of data, using computers.</t>
  </si>
  <si>
    <t>Describe and express observations and conclusions in mathematical terms.</t>
  </si>
  <si>
    <t>Analyze data from research conducted to detect and measure physical phenomena.</t>
  </si>
  <si>
    <t>Report experimental results by writing papers for scientific journals or by presenting information at scientific conferences.</t>
  </si>
  <si>
    <t>Design computer simulations to model physical data so that it can be better understood.</t>
  </si>
  <si>
    <t>Collaborate with other scientists in the design, development, and testing of experimental, industrial, or medical equipment, instrumentation, and procedures.</t>
  </si>
  <si>
    <t>Observe the structure and properties of matter, and the transformation and propagation of energy, using equipment such as masers, lasers, and telescopes, to explore and identify the basic principles governing these phenomena.</t>
  </si>
  <si>
    <t>Develop theories and laws on the basis of observation and experiments, and apply these theories and laws to problems in areas such as nuclear energy, optics, and aerospace technology.</t>
  </si>
  <si>
    <t>Teach physics to students.</t>
  </si>
  <si>
    <t>Develop manufacturing, assembly, and fabrication processes of lasers, masers, infrared, and other light-emitting and light-sensitive devices.</t>
  </si>
  <si>
    <t>Conduct application evaluations and analyze results to determine commercial, industrial, scientific, medical, military, or other uses for electro-optical devices.</t>
  </si>
  <si>
    <t>Develop standards of permissible concentrations of radioisotopes in liquids and gases.</t>
  </si>
  <si>
    <t>Conduct research pertaining to potential environmental impacts of atomic energy-related industrial development to determine licensing qualifications.</t>
  </si>
  <si>
    <t>Advise authorities of procedures to be followed in radiation incidents or hazards, and assist in civil defense planning.</t>
  </si>
  <si>
    <t>21-2011.00</t>
  </si>
  <si>
    <t>Clergy</t>
  </si>
  <si>
    <t>Pray and promote spirituality.</t>
  </si>
  <si>
    <t>Read from sacred texts, such as the Bible, Torah, or Koran.</t>
  </si>
  <si>
    <t>Prepare and deliver sermons or other talks.</t>
  </si>
  <si>
    <t>Organize and lead regular religious services.</t>
  </si>
  <si>
    <t>Share information about religious issues by writing articles, giving speeches, or teaching.</t>
  </si>
  <si>
    <t>Instruct people who seek conversion to a particular faith.</t>
  </si>
  <si>
    <t>Counsel individuals or groups concerning their spiritual, emotional, or personal needs.</t>
  </si>
  <si>
    <t>Visit people in homes, hospitals, or prisons to provide them with comfort and support.</t>
  </si>
  <si>
    <t>Train leaders of church, community, or youth groups.</t>
  </si>
  <si>
    <t>Administer religious rites or ordinances.</t>
  </si>
  <si>
    <t>Study and interpret religious laws, doctrines, or traditions.</t>
  </si>
  <si>
    <t>Conduct special ceremonies, such as weddings, funerals, or confirmations.</t>
  </si>
  <si>
    <t>Respond to requests for assistance during emergencies or crises.</t>
  </si>
  <si>
    <t>Devise ways in which congregational membership can be expanded.</t>
  </si>
  <si>
    <t>Collaborate with committees or individuals to address financial or administrative issues pertaining to congregations.</t>
  </si>
  <si>
    <t>Prepare people for participation in religious ceremonies.</t>
  </si>
  <si>
    <t>Perform administrative duties, such as overseeing building management, ordering supplies, contracting for services or repairs, or supervising the work of staff members or volunteers.</t>
  </si>
  <si>
    <t>Refer people to community support services, psychologists, or doctors.</t>
  </si>
  <si>
    <t>Participate in fundraising activities to support congregational activities or facilities.</t>
  </si>
  <si>
    <t>25-9044.00</t>
  </si>
  <si>
    <t>Teaching Assistants, Postsecondary</t>
  </si>
  <si>
    <t>Lead discussion sections, tutorials, or laboratory sections.</t>
  </si>
  <si>
    <t>Evaluate and grade examinations, assignments, or papers, and record grades.</t>
  </si>
  <si>
    <t>Return assignments to students in accordance with established deadlines.</t>
  </si>
  <si>
    <t>Schedule and maintain regular office hours to meet with students.</t>
  </si>
  <si>
    <t>Inform students of the procedures for completing and submitting class work, such as lab reports.</t>
  </si>
  <si>
    <t>Prepare or proctor examinations.</t>
  </si>
  <si>
    <t>Notify instructors of errors or problems with assignments.</t>
  </si>
  <si>
    <t>Meet with supervisors to discuss students' grades or to complete required grade-related paperwork.</t>
  </si>
  <si>
    <t>Copy and distribute classroom materials.</t>
  </si>
  <si>
    <t>Demonstrate use of laboratory equipment and enforce laboratory rules.</t>
  </si>
  <si>
    <t>Teach undergraduate-level courses.</t>
  </si>
  <si>
    <t>Complete laboratory projects prior to assigning them to students so that any needed modifications can be made.</t>
  </si>
  <si>
    <t>Develop teaching materials, such as syllabi, visual aids, answer keys, supplementary notes, or course Web sites.</t>
  </si>
  <si>
    <t>Provide assistance to faculty members or staff with laboratory or field research.</t>
  </si>
  <si>
    <t>Order or obtain materials needed for classes.</t>
  </si>
  <si>
    <t>Provide instructors with assistance in the use of audiovisual equipment.</t>
  </si>
  <si>
    <t>Assist faculty members or staff with student conferences.</t>
  </si>
  <si>
    <t>25-9021.00</t>
  </si>
  <si>
    <t>Farm and Home Management Educators</t>
  </si>
  <si>
    <t>Collaborate with producers to diagnose and prevent management and production problems.</t>
  </si>
  <si>
    <t>Conduct classes or deliver lectures on subjects such as nutrition, home management, and farming techniques.</t>
  </si>
  <si>
    <t>Advise farmers and demonstrate techniques in areas such as feeding and health maintenance of livestock, growing and harvesting practices, and financial planning.</t>
  </si>
  <si>
    <t>Research information requested by farmers.</t>
  </si>
  <si>
    <t>Prepare and distribute leaflets, pamphlets, and visual aids for educational and informational purposes.</t>
  </si>
  <si>
    <t>Collect and evaluate data to determine community program needs.</t>
  </si>
  <si>
    <t>Maintain records of services provided and the effects of advice given.</t>
  </si>
  <si>
    <t>Schedule and make regular visits to farmers.</t>
  </si>
  <si>
    <t>Organize, advise, and participate in community activities and organizations, such as county and state fair events and 4-H Clubs.</t>
  </si>
  <si>
    <t>Collaborate with social service and health care professionals to advise individuals and families on home management practices, such as budget planning, meal preparation, and time management.</t>
  </si>
  <si>
    <t>Conduct field demonstrations of new products, techniques, or services.</t>
  </si>
  <si>
    <t>Conduct agricultural research, analyze data, and prepare research reports.</t>
  </si>
  <si>
    <t>Act as an advocate for farmers or farmers' groups.</t>
  </si>
  <si>
    <t>Provide direct assistance to farmers by performing activities such as purchasing or selling products and supplies, supervising properties, and collecting soil and herbage samples for testing.</t>
  </si>
  <si>
    <t>Set and monitor production targets.</t>
  </si>
  <si>
    <t>27-1013.00</t>
  </si>
  <si>
    <t>Fine Artists, Including Painters, Sculptors, and Illustrators</t>
  </si>
  <si>
    <t>Use materials such as pens and ink, watercolors, charcoal, oil, or computer software to create artwork.</t>
  </si>
  <si>
    <t>Integrate and develop visual elements, such as line, space, mass, color, and perspective, to produce desired effects, such as the illustration of ideas, emotions, or moods.</t>
  </si>
  <si>
    <t>Confer with clients, editors, writers, art directors, and other interested parties regarding the nature and content of artwork to be produced.</t>
  </si>
  <si>
    <t>Submit preliminary or finished artwork or project plans to clients for approval, incorporating changes as necessary.</t>
  </si>
  <si>
    <t>Maintain portfolios of artistic work to demonstrate styles, interests, and abilities.</t>
  </si>
  <si>
    <t>Create finished art work as decoration, or to elucidate or substitute for spoken or written messages.</t>
  </si>
  <si>
    <t>Cut, bend, laminate, arrange, and fasten individual or mixed raw and manufactured materials and products to form works of art.</t>
  </si>
  <si>
    <t>Monitor events, trends, and other circumstances, research specific subject areas, attend art exhibitions, and read art publications to develop ideas and keep current on art world activities.</t>
  </si>
  <si>
    <t>Study different techniques to learn how to apply them to artistic endeavors.</t>
  </si>
  <si>
    <t>Render drawings, illustrations, and sketches of buildings, manufactured products, or models, working from sketches, blueprints, memory, models, or reference materials.</t>
  </si>
  <si>
    <t>Create sketches, profiles, or likenesses of posed subjects or photographs, using any combination of freehand drawing, mechanical assembly kits, and computer imaging.</t>
  </si>
  <si>
    <t>Create sculptures, statues, and other three-dimensional artwork by using abrasives and tools to shape, carve, and fabricate materials such as clay, stone, wood, or metal.</t>
  </si>
  <si>
    <t>Study styles, techniques, colors, textures, and materials used in works undergoing restoration to ensure consistency during the restoration process.</t>
  </si>
  <si>
    <t>Develop project budgets for approval, estimating time lines and material costs.</t>
  </si>
  <si>
    <t>Shade and fill in sketch outlines and backgrounds, using a variety of media such as water colors, markers, and transparent washes, labeling designated colors when necessary.</t>
  </si>
  <si>
    <t>Collaborate with engineers, mechanics, and other technical experts as necessary to build and install creations.</t>
  </si>
  <si>
    <t>Create and prepare sketches and model drawings of cartoon characters, providing details from memory, live models, manufactured products, or reference materials.</t>
  </si>
  <si>
    <t>Examine and test paintings in need of restoration or cleaning to determine techniques and materials to be used.</t>
  </si>
  <si>
    <t>Create graphics, illustrations, and three-dimensional models to be used in research or in teaching, such as in demonstrating anatomy, pathology, or surgical procedures.</t>
  </si>
  <si>
    <t>Brush or spray protective or decorative finishes on completed background panels, informational legends, exhibit accessories, or finished paintings.</t>
  </si>
  <si>
    <t>Trace drawings onto clear acetate for painting or coloring, or trace them with ink to make final copies.</t>
  </si>
  <si>
    <t>Apply solvents and cleaning agents to clean surfaces of paintings, and to remove accretions, discolorations, and deteriorated varnish.</t>
  </si>
  <si>
    <t>Model substances such as clay or wax, using fingers and small hand tools to form objects.</t>
  </si>
  <si>
    <t>Collaborate with writers who create ideas, stories, or captions that are combined with artists' work.</t>
  </si>
  <si>
    <t>Provide entertainment at special events by performing activities such as drawing cartoons.</t>
  </si>
  <si>
    <t>Render sequential drawings that can be turned into animated films or advertisements.</t>
  </si>
  <si>
    <t>27-2012.04</t>
  </si>
  <si>
    <t>Talent Directors</t>
  </si>
  <si>
    <t>Review performer information, such as photos, resumes, voice tapes, videos, and union membership, to decide whom to audition for parts.</t>
  </si>
  <si>
    <t>Read scripts and confer with producers to determine the types and numbers of performers required for a given production.</t>
  </si>
  <si>
    <t>Select performers for roles or submit lists of suitable performers to producers or directors for final selection.</t>
  </si>
  <si>
    <t>Audition and interview performers to match their attributes to specific roles or to increase the pool of available acting talent.</t>
  </si>
  <si>
    <t>Maintain talent files that include information such as performers' specialties, past performances, and availability.</t>
  </si>
  <si>
    <t>Prepare actors for auditions by providing scripts and information about roles and casting requirements.</t>
  </si>
  <si>
    <t>Serve as liaisons between directors, actors, and agents.</t>
  </si>
  <si>
    <t>Attend or view productions to maintain knowledge of available actors.</t>
  </si>
  <si>
    <t>Negotiate contract agreements with performers, with agents, or between performers and agents or production companies.</t>
  </si>
  <si>
    <t>Contact agents and actors to provide notification of audition and performance opportunities and to set up audition times.</t>
  </si>
  <si>
    <t>Hire and supervise workers who help locate people with specified attributes and talents.</t>
  </si>
  <si>
    <t>Arrange for or design screen tests or auditions for prospective performers.</t>
  </si>
  <si>
    <t>Locate performers or extras for crowd and background scenes, and stand-ins or photo doubles for actors, by direct contact or through agents.</t>
  </si>
  <si>
    <t>Read and study story lines and musical scores to determine how to translate ideas and moods into dance movements.</t>
  </si>
  <si>
    <t>Design dances for individual dancers, dance companies, musical theatre, opera, fashion shows, film, television productions, and special events, and for dancers ranging from beginners to professionals.</t>
  </si>
  <si>
    <t>Choose the music, sound effects, or spoken narrative to accompany a dance.</t>
  </si>
  <si>
    <t>Coordinate production music with music directors.</t>
  </si>
  <si>
    <t>Audition performers for one or more dance parts.</t>
  </si>
  <si>
    <t>Direct and stage dance presentations for various forms of entertainment.</t>
  </si>
  <si>
    <t>Develop ideas for creating dances, keeping notes and sketches to record influences.</t>
  </si>
  <si>
    <t>Teach students, dancers, and other performers about rhythm and interpretive movement.</t>
  </si>
  <si>
    <t>Assess students' dancing abilities to determine where improvement or change is needed.</t>
  </si>
  <si>
    <t>Experiment with different types of dancers, steps, dances, and placements, testing ideas informally to get feedback from dancers.</t>
  </si>
  <si>
    <t>Design sets, lighting, costumes, and other artistic elements of productions, in collaboration with cast members.</t>
  </si>
  <si>
    <t>Record dance movements and their technical aspects, using a technical understanding of the patterns and formations of choreography.</t>
  </si>
  <si>
    <t>Restage traditional dances and works in dance companies' repertoires, developing new interpretations.</t>
  </si>
  <si>
    <t>Manage dance schools, or assist in their management.</t>
  </si>
  <si>
    <t>27-3043.00</t>
  </si>
  <si>
    <t>Writers and Authors</t>
  </si>
  <si>
    <t>Revise written material to meet personal standards and to satisfy needs of clients, publishers, directors, or producers.</t>
  </si>
  <si>
    <t>27-3043.05</t>
  </si>
  <si>
    <t>Poets, Lyricists and Creative Writers</t>
  </si>
  <si>
    <t>Choose subject matter and suitable form to express personal feelings and experiences or ideas, or to narrate stories or events.</t>
  </si>
  <si>
    <t>Plan project arrangements or outlines, and organize material accordingly.</t>
  </si>
  <si>
    <t>Prepare works in appropriate format for publication, and send them to publishers or producers.</t>
  </si>
  <si>
    <t>Follow appropriate procedures to get copyrights for completed work.</t>
  </si>
  <si>
    <t>Write fiction or nonfiction prose, such as short stories, novels, biographies, articles, descriptive or critical analyses, and essays.</t>
  </si>
  <si>
    <t>Develop factors such as themes, plots, characterizations, psychological analyses, historical environments, action, and dialogue to create material.</t>
  </si>
  <si>
    <t>Confer with clients, editors, publishers, or producers to discuss changes or revisions to written material.</t>
  </si>
  <si>
    <t>Conduct research to obtain factual information and authentic detail, using sources such as newspaper accounts, diaries, and interviews.</t>
  </si>
  <si>
    <t>Write narrative, dramatic, lyric, or other types of poetry for publication.</t>
  </si>
  <si>
    <t>Attend book launches and publicity events, or conduct public readings.</t>
  </si>
  <si>
    <t>Write words to fit musical compositions, including lyrics for operas, musical plays, and choral works.</t>
  </si>
  <si>
    <t>Adapt text to accommodate musical requirements of composers and singers.</t>
  </si>
  <si>
    <t>Teach writing classes.</t>
  </si>
  <si>
    <t>Write humorous material for publication, or for performances such as comedy routines, gags, and comedy shows.</t>
  </si>
  <si>
    <t>Collaborate with other writers on specific projects.</t>
  </si>
  <si>
    <t>19-5011.00</t>
  </si>
  <si>
    <t>Occupational Health and Safety Specialists</t>
  </si>
  <si>
    <t>Order suspension of activities that pose threats to workers' health or safety.</t>
  </si>
  <si>
    <t>Recommend measures to help protect workers from potentially hazardous work methods, processes, or materials.</t>
  </si>
  <si>
    <t>Investigate accidents to identify causes or to determine how such accidents might be prevented in the future.</t>
  </si>
  <si>
    <t>Investigate the adequacy of ventilation, exhaust equipment, lighting, or other conditions that could affect employee health, comfort, or performance.</t>
  </si>
  <si>
    <t>Develop or maintain hygiene programs, such as noise surveys, continuous atmosphere monitoring, ventilation surveys, or asbestos management plans.</t>
  </si>
  <si>
    <t>Inspect or evaluate workplace environments, equipment, or practices to ensure compliance with safety standards and government regulations.</t>
  </si>
  <si>
    <t>Collaborate with engineers or physicians to institute control or remedial measures for hazardous or potentially hazardous conditions or equipment.</t>
  </si>
  <si>
    <t>Conduct safety training or education programs and demonstrate the use of safety equipment.</t>
  </si>
  <si>
    <t>Provide new-employee health and safety orientations and develop materials for these presentations.</t>
  </si>
  <si>
    <t>Collect samples of dust, gases, vapors, or other potentially toxic materials for analysis.</t>
  </si>
  <si>
    <t>Investigate health-related complaints and inspect facilities to ensure that they comply with public health legislation and regulations.</t>
  </si>
  <si>
    <t>Coordinate "right-to-know" programs regarding hazardous chemicals or other substances.</t>
  </si>
  <si>
    <t>Maintain or update emergency response plans or procedures.</t>
  </si>
  <si>
    <t>Develop or maintain medical monitoring programs for employees.</t>
  </si>
  <si>
    <t>Inspect specified areas to ensure the presence of fire prevention equipment, safety equipment, or first-aid supplies.</t>
  </si>
  <si>
    <t>Conduct audits at hazardous waste sites or industrial sites or participate in hazardous waste site investigations.</t>
  </si>
  <si>
    <t>Collect samples of hazardous materials or arrange for sample collection.</t>
  </si>
  <si>
    <t>Maintain inventories of hazardous materials or hazardous wastes, using waste tracking systems to ensure that materials are handled properly.</t>
  </si>
  <si>
    <t>Prepare hazardous, radioactive, or mixed waste samples for transportation or storage by treating, compacting, packaging, and labeling them.</t>
  </si>
  <si>
    <t>Perform laboratory analyses or physical inspections of samples to detect disease or to assess purity or cleanliness.</t>
  </si>
  <si>
    <t>19-5012.00</t>
  </si>
  <si>
    <t>Occupational Health and Safety Technicians</t>
  </si>
  <si>
    <t>Maintain all required environmental records and documentation.</t>
  </si>
  <si>
    <t>Supply, operate, or maintain personal protective equipment.</t>
  </si>
  <si>
    <t>Prepare or calibrate equipment used to collect or analyze samples.</t>
  </si>
  <si>
    <t>Test workplaces for environmental hazards, such as exposure to radiation, chemical or biological hazards, or excessive noise.</t>
  </si>
  <si>
    <t>Prepare or review specifications or orders for the purchase of safety equipment, ensuring that proper features are present and that items conform to health and safety standards.</t>
  </si>
  <si>
    <t>Examine credentials, licenses, or permits to ensure compliance with licensing requirements.</t>
  </si>
  <si>
    <t>Educate the public about health issues or enforce health legislation to prevent disease, to promote health, or to help people understand health protection procedures and regulations.</t>
  </si>
  <si>
    <t>Conduct interviews to obtain information or evidence regarding communicable diseases or violations of health or sanitation regulations.</t>
  </si>
  <si>
    <t>Review records or reports concerning laboratory results, staffing, floor plans, fire inspections, or sanitation to gather information for the development or enforcement of safety activities.</t>
  </si>
  <si>
    <t>Prepare documents to be used in legal proceedings, testifying in such proceedings when necessary.</t>
  </si>
  <si>
    <t>Plan emergency response drills.</t>
  </si>
  <si>
    <t>Maintain logbooks of daily activities, including areas visited or activities performed.</t>
  </si>
  <si>
    <t>Help direct rescue or firefighting operations in the event of a fire or an explosion.</t>
  </si>
  <si>
    <t>Confer with schools, state authorities, or community groups to develop health standards or programs.</t>
  </si>
  <si>
    <t>33-2022.00</t>
  </si>
  <si>
    <t>Forest Fire Inspectors and Prevention Specialists</t>
  </si>
  <si>
    <t>Relay messages about emergencies, accidents, locations of crew and personnel, and fire hazard conditions.</t>
  </si>
  <si>
    <t>Direct crews working on firelines during forest fires.</t>
  </si>
  <si>
    <t>Estimate sizes and characteristics of fires, and report findings to base camps by radio or telephone.</t>
  </si>
  <si>
    <t>Administer regulations regarding sanitation, fire prevention, violation corrections, and related forest regulations.</t>
  </si>
  <si>
    <t>Extinguish smaller fires with portable extinguishers, shovels, and axes.</t>
  </si>
  <si>
    <t>Locate forest fires on area maps, using azimuth sighters and known landmarks.</t>
  </si>
  <si>
    <t>Maintain records and logbooks.</t>
  </si>
  <si>
    <t>Examine and inventory firefighting equipment, such as axes, fire hoses, shovels, pumps, buckets, and fire extinguishers, to determine amount and condition.</t>
  </si>
  <si>
    <t>Direct maintenance and repair of firefighting equipment, or requisition new equipment.</t>
  </si>
  <si>
    <t>Restrict public access and recreational use of forest lands during critical fire seasons.</t>
  </si>
  <si>
    <t>Patrol assigned areas, looking for forest fires, hazardous conditions, and weather phenomena.</t>
  </si>
  <si>
    <t>Compile and report meteorological data, such as temperature, relative humidity, wind direction and velocity, and types of cloud formations.</t>
  </si>
  <si>
    <t>Inspect camp sites to ensure that campers are in compliance with forest use regulations.</t>
  </si>
  <si>
    <t>Inspect forest tracts and logging areas for fire hazards such as accumulated wastes or mishandling of combustibles, and recommend appropriate fire prevention measures.</t>
  </si>
  <si>
    <t>33-9091.00</t>
  </si>
  <si>
    <t>Crossing Guards and Flaggers</t>
  </si>
  <si>
    <t>Monitor traffic flow to locate safe gaps through which pedestrians can cross streets.</t>
  </si>
  <si>
    <t>Direct or escort pedestrians across streets, stopping traffic, as necessary.</t>
  </si>
  <si>
    <t>Guide or control vehicular or pedestrian traffic at such places as street and railroad crossings and construction sites.</t>
  </si>
  <si>
    <t>Communicate traffic and crossing rules and other information to students and adults.</t>
  </si>
  <si>
    <t>Report unsafe behavior of children to school officials.</t>
  </si>
  <si>
    <t>Record license numbers of vehicles disregarding traffic signals, and report infractions to appropriate authorities.</t>
  </si>
  <si>
    <t>Direct traffic movement or warn of hazards, using signs, flags, lanterns, and hand signals.</t>
  </si>
  <si>
    <t>Learn the location and purpose of street traffic signs within assigned patrol areas.</t>
  </si>
  <si>
    <t>Stop speeding vehicles to warn drivers of traffic laws.</t>
  </si>
  <si>
    <t>Distribute traffic control signs and markers at designated points.</t>
  </si>
  <si>
    <t>Discuss traffic routing plans and control-point locations with superiors.</t>
  </si>
  <si>
    <t>Inform drivers of detour routes through construction sites.</t>
  </si>
  <si>
    <t>35-1011.00</t>
  </si>
  <si>
    <t>Chefs and Head Cooks</t>
  </si>
  <si>
    <t>Check the quality of raw or cooked food products to ensure that standards are met.</t>
  </si>
  <si>
    <t>Monitor sanitation practices to ensure that employees follow standards and regulations.</t>
  </si>
  <si>
    <t>Check the quantity and quality of received products.</t>
  </si>
  <si>
    <t>Order or requisition food or other supplies needed to ensure efficient operation.</t>
  </si>
  <si>
    <t>Supervise or coordinate activities of cooks or workers engaged in food preparation.</t>
  </si>
  <si>
    <t>Inspect supplies, equipment, or work areas to ensure conformance to established standards.</t>
  </si>
  <si>
    <t>Determine how food should be presented and create decorative food displays.</t>
  </si>
  <si>
    <t>Instruct cooks or other workers in the preparation, cooking, garnishing, or presentation of food.</t>
  </si>
  <si>
    <t>Estimate amounts and costs of required supplies, such as food and ingredients.</t>
  </si>
  <si>
    <t>Collaborate with other personnel to plan and develop recipes or menus, taking into account such factors as seasonal availability of ingredients or the likely number of customers.</t>
  </si>
  <si>
    <t>Analyze recipes to assign prices to menu items, based on food, labor, and overhead costs.</t>
  </si>
  <si>
    <t>Prepare and cook foods of all types, either on a regular basis or for special guests or functions.</t>
  </si>
  <si>
    <t>Determine production schedules and staff requirements necessary to ensure timely delivery of services.</t>
  </si>
  <si>
    <t>Recruit and hire staff, such as cooks and other kitchen workers.</t>
  </si>
  <si>
    <t>Meet with customers to discuss menus for special occasions, such as weddings, parties, or banquets.</t>
  </si>
  <si>
    <t>Demonstrate new cooking techniques or equipment to staff.</t>
  </si>
  <si>
    <t>Meet with sales representatives to negotiate prices or order supplies.</t>
  </si>
  <si>
    <t>Arrange for equipment purchases or repairs.</t>
  </si>
  <si>
    <t>Record production or operational data on specified forms.</t>
  </si>
  <si>
    <t>Plan, direct, or supervise food preparation or cooking activities of multiple kitchens or restaurants in an establishment such as a restaurant chain, hospital, or hotel.</t>
  </si>
  <si>
    <t>Coordinate planning, budgeting, or purchasing for all the food operations within establishments such as clubs, hotels, or restaurant chains.</t>
  </si>
  <si>
    <t>35-3041.00</t>
  </si>
  <si>
    <t>Food Servers, Nonrestaurant</t>
  </si>
  <si>
    <t>Monitor food distribution, ensuring that meals are delivered to the correct recipients and that guidelines, such as those for special diets, are followed.</t>
  </si>
  <si>
    <t>Clean or sterilize dishes, kitchen utensils, equipment, or facilities.</t>
  </si>
  <si>
    <t>Examine trays to ensure that they contain required items.</t>
  </si>
  <si>
    <t>Place food servings on plates or trays according to orders or instructions.</t>
  </si>
  <si>
    <t>Load trays with accessories, such as eating utensils, napkins, or condiments.</t>
  </si>
  <si>
    <t>Take food orders and relay orders to kitchens or serving counters so they can be filled.</t>
  </si>
  <si>
    <t>Stock service stations with items, such as ice, napkins, or straws.</t>
  </si>
  <si>
    <t>Remove trays and stack dishes for return to kitchen after meals are finished.</t>
  </si>
  <si>
    <t>Prepare food items, such as sandwiches, salads, soups, or beverages.</t>
  </si>
  <si>
    <t>Monitor food preparation or serving techniques to ensure that proper procedures are followed.</t>
  </si>
  <si>
    <t>Carry food, silverware, or linen on trays or use carts to carry trays.</t>
  </si>
  <si>
    <t>Determine where patients or patrons would like to eat their meals and help them get situated.</t>
  </si>
  <si>
    <t>Record amounts and types of special food items served to customers.</t>
  </si>
  <si>
    <t>Total checks, present them to customers, and accept payment for services.</t>
  </si>
  <si>
    <t>35-9011.00</t>
  </si>
  <si>
    <t>Dining Room and Cafeteria Attendants and Bartender Helpers</t>
  </si>
  <si>
    <t>Wipe tables or seats with dampened cloths or replace dirty tablecloths.</t>
  </si>
  <si>
    <t>Set tables with clean linens, condiments, or other supplies.</t>
  </si>
  <si>
    <t>Scrape and stack dirty dishes and carry dishes and other tableware to kitchens for cleaning.</t>
  </si>
  <si>
    <t>Clean up spilled food or drink or broken dishes and remove empty bottles and trash.</t>
  </si>
  <si>
    <t>Perform serving, cleaning, or stocking duties in establishments, such as cafeterias or dining rooms, to facilitate customer service.</t>
  </si>
  <si>
    <t>Maintain adequate supplies of items, such as clean linens, silverware, glassware, dishes, or trays.</t>
  </si>
  <si>
    <t>Serve ice water, coffee, rolls, or butter to patrons.</t>
  </si>
  <si>
    <t>Fill beverage or ice dispensers.</t>
  </si>
  <si>
    <t>Stock cabinets or serving areas with condiments and refill condiment containers.</t>
  </si>
  <si>
    <t>Locate items requested by customers.</t>
  </si>
  <si>
    <t>Carry food, dishes, trays, or silverware from kitchens or supply departments to serving counters.</t>
  </si>
  <si>
    <t>Serve food to customers when waiters or waitresses need assistance.</t>
  </si>
  <si>
    <t>Clean and polish counters, shelves, walls, furniture, or equipment in food service areas or other areas of restaurants and mop or vacuum floors.</t>
  </si>
  <si>
    <t>Carry trays from food counters to tables for cafeteria patrons.</t>
  </si>
  <si>
    <t>Replenish supplies of food or equipment at steam tables or service bars.</t>
  </si>
  <si>
    <t>Run cash registers.</t>
  </si>
  <si>
    <t>Wash glasses or other serving equipment at bars.</t>
  </si>
  <si>
    <t>Garnish foods and position them on tables to make them visible and accessible.</t>
  </si>
  <si>
    <t>Carry linens to or from laundry areas.</t>
  </si>
  <si>
    <t>Stock refrigerating units with wines or bottled beer or replace empty beer kegs.</t>
  </si>
  <si>
    <t>Mix and prepare flavors for mixed drinks.</t>
  </si>
  <si>
    <t>Slice and pit fruit used to garnish drinks.</t>
  </si>
  <si>
    <t>Stock vending machines with food.</t>
  </si>
  <si>
    <t>35-9021.00</t>
  </si>
  <si>
    <t>Dishwashers</t>
  </si>
  <si>
    <t>Wash dishes, glassware, flatware, pots, or pans, using dishwashers or by hand.</t>
  </si>
  <si>
    <t>Place clean dishes, utensils, or cooking equipment in storage areas.</t>
  </si>
  <si>
    <t>Maintain kitchen work areas, equipment, or utensils in clean and orderly condition.</t>
  </si>
  <si>
    <t>Stock supplies, such as food or utensils, in serving stations, cupboards, refrigerators, or salad bars.</t>
  </si>
  <si>
    <t>Sweep or scrub floors.</t>
  </si>
  <si>
    <t>Clean garbage cans with water or steam.</t>
  </si>
  <si>
    <t>Sort and remove trash, placing it in designated pickup areas.</t>
  </si>
  <si>
    <t>Clean or prepare various foods for cooking or serving.</t>
  </si>
  <si>
    <t>Set up banquet tables.</t>
  </si>
  <si>
    <t>Transfer supplies or equipment between storage and work areas, by hand or using hand trucks.</t>
  </si>
  <si>
    <t>Receive and store supplies.</t>
  </si>
  <si>
    <t>Prepare and package individual place settings.</t>
  </si>
  <si>
    <t>Load or unload trucks that deliver or pick up food or supplies.</t>
  </si>
  <si>
    <t>37-1012.00</t>
  </si>
  <si>
    <t>First-Line Supervisors of Landscaping, Lawn Service, and Groundskeeping Workers</t>
  </si>
  <si>
    <t>Establish and enforce operating procedures and work standards that will ensure adequate performance and personnel safety.</t>
  </si>
  <si>
    <t>Inspect completed work to ensure conformance to specifications, standards, and contract requirements.</t>
  </si>
  <si>
    <t>Direct activities of workers who perform duties, such as landscaping, cultivating lawns, or pruning trees and shrubs.</t>
  </si>
  <si>
    <t>Schedule work for crews, depending on work priorities, crew or equipment availability, or weather conditions.</t>
  </si>
  <si>
    <t>Plant or maintain vegetation through activities such as mulching, fertilizing, watering, mowing, or pruning.</t>
  </si>
  <si>
    <t>Monitor project activities to ensure that instructions are followed, deadlines are met, and schedules are maintained.</t>
  </si>
  <si>
    <t>Train workers in tasks such as transplanting or pruning trees or shrubs, finishing cement, using equipment, or caring for turf.</t>
  </si>
  <si>
    <t>Provide workers with assistance in performing duties as necessary to meet deadlines.</t>
  </si>
  <si>
    <t>Inventory supplies of tools, equipment, or materials to ensure that sufficient supplies are available and items are in usable condition.</t>
  </si>
  <si>
    <t>Confer with other supervisors to coordinate work activities with those of other departments or units.</t>
  </si>
  <si>
    <t>Perform personnel-related activities, such as hiring workers, evaluating staff performance, or taking disciplinary actions when performance problems occur.</t>
  </si>
  <si>
    <t>Direct or perform mixing or application of fertilizers, insecticides, herbicides, or fungicides.</t>
  </si>
  <si>
    <t>Review contracts or work assignments to determine service, machine, or workforce requirements for jobs.</t>
  </si>
  <si>
    <t>Maintain required records, such as personnel information or project records.</t>
  </si>
  <si>
    <t>Prepare or maintain required records, such as work activity or personnel reports.</t>
  </si>
  <si>
    <t>Order the performance of corrective work when problems occur and recommend procedural changes to avoid such problems.</t>
  </si>
  <si>
    <t>Identify diseases or pests affecting landscaping and order appropriate treatments.</t>
  </si>
  <si>
    <t>Investigate work-related complaints to verify problems and to determine responses.</t>
  </si>
  <si>
    <t>Direct or assist workers engaged in the maintenance or repair of equipment, such as power tools or motorized equipment.</t>
  </si>
  <si>
    <t>Install or maintain landscaped areas, performing tasks such as removing snow, pouring cement curbs, or repairing sidewalks.</t>
  </si>
  <si>
    <t>Perform administrative duties, such as authorizing leaves or processing time sheets.</t>
  </si>
  <si>
    <t>Recommend changes in working conditions or equipment used to increase crew efficiency.</t>
  </si>
  <si>
    <t>Confer with managers or landscape architects to develop plans or schedules for landscaping maintenance or improvement.</t>
  </si>
  <si>
    <t>Negotiate with customers regarding fees for landscaping, lawn service, or groundskeeping work.</t>
  </si>
  <si>
    <t>Answer inquiries from current or prospective customers regarding methods, materials, or price ranges.</t>
  </si>
  <si>
    <t>Prepare service estimates based on labor, material, and machine costs and maintain budgets for individual projects.</t>
  </si>
  <si>
    <t>Tour grounds, such as parks, botanical gardens, cemeteries, or golf courses, to inspect conditions of plants and soil.</t>
  </si>
  <si>
    <t>Design or supervise the installation of sprinkler systems, calculating water pressure, or valve and pipe coverage needs.</t>
  </si>
  <si>
    <t>37-3012.00</t>
  </si>
  <si>
    <t>Pesticide Handlers, Sprayers, and Applicators, Vegetation</t>
  </si>
  <si>
    <t>Fill sprayer tanks with water and chemicals, according to formulas.</t>
  </si>
  <si>
    <t>Mix pesticides, herbicides, or fungicides for application to trees, shrubs, lawns, or botanical crops.</t>
  </si>
  <si>
    <t>Cover areas to specified depths with pesticides, applying knowledge of weather conditions, droplet sizes, elevation-to-distance ratios, and obstructions.</t>
  </si>
  <si>
    <t>Lift, push, and swing nozzles, hoses, and tubes to direct spray over designated areas.</t>
  </si>
  <si>
    <t>Start motors and engage machinery, such as sprayer agitators or pumps or portable spray equipment.</t>
  </si>
  <si>
    <t>Connect hoses and nozzles selected according to terrain, distribution pattern requirements, types of infestations, and velocities.</t>
  </si>
  <si>
    <t>Clean or service machinery to ensure operating efficiency, using water, gasoline, lubricants, or hand tools.</t>
  </si>
  <si>
    <t>Provide driving instructions to truck drivers to ensure complete coverage of designated areas, using hand and horn signals.</t>
  </si>
  <si>
    <t>Plant grass with seed spreaders, and operate straw blowers to cover seeded areas with mixtures of asphalt and straw.</t>
  </si>
  <si>
    <t>41-4011.00</t>
  </si>
  <si>
    <t>Sales Representatives, Wholesale and Manufacturing, Technical and Scientific Products</t>
  </si>
  <si>
    <t>Answer customers' questions about products, prices, availability, or credit terms.</t>
  </si>
  <si>
    <t>Quote prices, credit terms, or other bid specifications.</t>
  </si>
  <si>
    <t>Emphasize product features, based on analyses of customers' needs and on technical knowledge of product capabilities and limitations.</t>
  </si>
  <si>
    <t>41-3091.00</t>
  </si>
  <si>
    <t>Sales Representatives of Services, Except Advertising, Insurance, Financial Services, and Travel</t>
  </si>
  <si>
    <t>Negotiate prices or terms of sales or service agreements.</t>
  </si>
  <si>
    <t>Maintain customer records, using automated systems.</t>
  </si>
  <si>
    <t>Collaborate with colleagues to exchange information, such as selling strategies or marketing information.</t>
  </si>
  <si>
    <t>Prepare sales presentations or proposals to explain product specifications or applications.</t>
  </si>
  <si>
    <t>Provide customers with ongoing technical support.</t>
  </si>
  <si>
    <t>Inform customers of estimated delivery schedules, service contracts, warranties, or other information pertaining to purchased products.</t>
  </si>
  <si>
    <t>Visit establishments to evaluate needs or to promote product or service sales.</t>
  </si>
  <si>
    <t>Complete expense reports, sales reports, or other paperwork.</t>
  </si>
  <si>
    <t>Provide feedback to product design teams so that products can be tailored to clients' needs.</t>
  </si>
  <si>
    <t>Arrange for installation and testing of products or machinery.</t>
  </si>
  <si>
    <t>Compute customer's installation or production costs and estimate savings from new services, products, or equipment.</t>
  </si>
  <si>
    <t>Consult with engineers regarding technical problems with products.</t>
  </si>
  <si>
    <t>Stock or distribute resources, such as samples or promotional or educational materials.</t>
  </si>
  <si>
    <t>Obtain building blueprints or specifications for use by engineering departments in bid preparations.</t>
  </si>
  <si>
    <t>Visit establishments, such as pharmacies, to determine product sales.</t>
  </si>
  <si>
    <t>43-4021.00</t>
  </si>
  <si>
    <t>Correspondence Clerks</t>
  </si>
  <si>
    <t>Prepare documents and correspondence, such as damage claims, credit and billing inquiries, invoices, and service complaints.</t>
  </si>
  <si>
    <t>Compile data from records to prepare periodic reports.</t>
  </si>
  <si>
    <t>Present clear and concise explanations of governing rules and regulations.</t>
  </si>
  <si>
    <t>Read incoming correspondence to ascertain nature of writers' concerns and to determine disposition of correspondence.</t>
  </si>
  <si>
    <t>Type acknowledgment letters to persons sending correspondence.</t>
  </si>
  <si>
    <t>Review correspondence for format and typographical accuracy, assemble the information into a prescribed form with the correct number of copies, and submit it to an authorized official for signature.</t>
  </si>
  <si>
    <t>Maintain files and control records to show correspondence activities.</t>
  </si>
  <si>
    <t>Gather records pertinent to specific problems, review them for completeness and accuracy, and attach records to correspondence as necessary.</t>
  </si>
  <si>
    <t>Complete form letters in response to requests or problems identified by correspondence.</t>
  </si>
  <si>
    <t>Route correspondence to other departments for reply.</t>
  </si>
  <si>
    <t>Compose letters in reply to correspondence concerning such items as requests for merchandise, damage claims, credit information requests, delinquent accounts, incorrect billing, or unsatisfactory service.</t>
  </si>
  <si>
    <t>Ensure that money collected is properly recorded and secured.</t>
  </si>
  <si>
    <t>Respond to internal and external requests for the release of information contained in medical records, copying medical records, and selective extracts in accordance with laws and regulations.</t>
  </si>
  <si>
    <t>Compute costs of records furnished to requesters, and write letters to obtain payment.</t>
  </si>
  <si>
    <t>Compose correspondence requesting medical information and records.</t>
  </si>
  <si>
    <t>Prepare records for shipment by certified mail.</t>
  </si>
  <si>
    <t>Obtain written authorization to access required medical information.</t>
  </si>
  <si>
    <t>Confer with company personnel regarding feasibility of complying with writers' requests.</t>
  </si>
  <si>
    <t>Submit completed documents to typists for typing in final form, and instruct typists in matters, such as format, addresses, addressees, and the necessary number of copies.</t>
  </si>
  <si>
    <t>Process orders for goods requested in correspondence.</t>
  </si>
  <si>
    <t>Compile data pertinent to manufacture of special products for customers.</t>
  </si>
  <si>
    <t>43-4131.00</t>
  </si>
  <si>
    <t>Loan Interviewers and Clerks</t>
  </si>
  <si>
    <t>Verify and examine information and accuracy of loan application and closing documents.</t>
  </si>
  <si>
    <t>Interview loan applicants to obtain personal and financial data and to assist in completing applications.</t>
  </si>
  <si>
    <t>Assemble and compile documents for loan closings, such as title abstracts, insurance forms, loan forms, and tax receipts.</t>
  </si>
  <si>
    <t>Answer questions and advise customers regarding loans and transactions.</t>
  </si>
  <si>
    <t>Contact customers by mail, telephone, or in person concerning acceptance or rejection of applications.</t>
  </si>
  <si>
    <t>Record applications for loan and credit, loan information, and disbursements of funds, using computers.</t>
  </si>
  <si>
    <t>Prepare and type loan applications, closing documents, legal documents, letters, forms, government notices, and checks, using computers.</t>
  </si>
  <si>
    <t>Present loan and repayment schedules to customers.</t>
  </si>
  <si>
    <t>Calculate, review, and correct errors on interest, principal, payment, and closing costs, using computers or calculators.</t>
  </si>
  <si>
    <t>Check value of customer collateral to be held as loan security.</t>
  </si>
  <si>
    <t>Contact credit bureaus, employers, and other sources to check applicants' credit and personal references.</t>
  </si>
  <si>
    <t>File and maintain loan records.</t>
  </si>
  <si>
    <t>Schedule and conduct closings of mortgage transactions.</t>
  </si>
  <si>
    <t>Accept payment on accounts.</t>
  </si>
  <si>
    <t>Submit loan applications with recommendation for underwriting approval.</t>
  </si>
  <si>
    <t>Order property insurance or mortgage insurance policies to ensure protection against loss on mortgaged property.</t>
  </si>
  <si>
    <t>Review customer accounts to determine whether payments are made on time and that other loan terms are being followed.</t>
  </si>
  <si>
    <t>Establish credit limits and grant extensions of credit on overdue accounts.</t>
  </si>
  <si>
    <t>43-5041.00</t>
  </si>
  <si>
    <t>Meter Readers, Utilities</t>
  </si>
  <si>
    <t>Read electric, gas, water, or steam consumption meters and enter data in route books or hand-held computers.</t>
  </si>
  <si>
    <t>Walk or drive vehicles along established routes to take readings of meter dials.</t>
  </si>
  <si>
    <t>Upload into office computers all information collected on hand-held computers during meter rounds, or return route books or hand-held computers to business offices so that data can be compiled.</t>
  </si>
  <si>
    <t>Verify readings in cases where consumption appears to be abnormal, and record possible reasons for fluctuations.</t>
  </si>
  <si>
    <t>Inspect meters for unauthorized connections, defects, and damage, such as broken seals.</t>
  </si>
  <si>
    <t>Report to service departments any problems, such as meter irregularities, damaged equipment, or impediments to meter access, including dogs.</t>
  </si>
  <si>
    <t>Answer customers' questions about services and charges, or direct them to customer service centers.</t>
  </si>
  <si>
    <t>Update client address and meter location information.</t>
  </si>
  <si>
    <t>Leave messages to arrange different times to read meters in cases in which meters are not accessible.</t>
  </si>
  <si>
    <t>Connect and disconnect utility services at specific locations.</t>
  </si>
  <si>
    <t>Collect past-due bills.</t>
  </si>
  <si>
    <t>Report lost or broken keys.</t>
  </si>
  <si>
    <t>43-5051.00</t>
  </si>
  <si>
    <t>Postal Service Clerks</t>
  </si>
  <si>
    <t>Keep money drawers in order, and record and balance daily transactions.</t>
  </si>
  <si>
    <t>Weigh letters and parcels, compute mailing costs based on type, weight, and destination, and affix correct postage.</t>
  </si>
  <si>
    <t>Obtain signatures from recipients of registered or special delivery mail.</t>
  </si>
  <si>
    <t>Register, certify, and insure letters and parcels.</t>
  </si>
  <si>
    <t>Sell and collect payment for products such as stamps, prepaid mail envelopes, and money orders.</t>
  </si>
  <si>
    <t>Check mail to ensure correct postage and that packages and letters are in proper condition for mailing.</t>
  </si>
  <si>
    <t>Answer questions regarding mail regulations and procedures, postage rates, and post office boxes.</t>
  </si>
  <si>
    <t>Complete forms regarding changes of address, or theft or loss of mail, or for special services such as registered or priority mail.</t>
  </si>
  <si>
    <t>Provide assistance to the public in complying with federal regulations of Postal Service and other federal agencies.</t>
  </si>
  <si>
    <t>Sort incoming and outgoing mail, according to type and destination, by hand or by operating electronic mail-sorting and scanning devices.</t>
  </si>
  <si>
    <t>Cash money orders.</t>
  </si>
  <si>
    <t>Rent post office boxes to customers.</t>
  </si>
  <si>
    <t>Put undelivered parcels away, retrieve them when customers come to claim them, and complete any related documentation.</t>
  </si>
  <si>
    <t>Provide customers with assistance in filing claims for mail theft, or lost or damaged mail.</t>
  </si>
  <si>
    <t>Respond to complaints regarding mail theft, delivery problems, and lost or damaged mail, filling out forms and making appropriate referrals for investigation.</t>
  </si>
  <si>
    <t>Receive letters and parcels, and place mail into bags.</t>
  </si>
  <si>
    <t>Feed mail into postage canceling devices or hand stamp mail to cancel postage.</t>
  </si>
  <si>
    <t>Transport mail from one work station to another.</t>
  </si>
  <si>
    <t>Set postage meters, and calibrate them to ensure correct operation.</t>
  </si>
  <si>
    <t>Post announcements or government information on public bulletin boards.</t>
  </si>
  <si>
    <t>43-5052.00</t>
  </si>
  <si>
    <t>Postal Service Mail Carriers</t>
  </si>
  <si>
    <t>Obtain signed receipts for registered, certified, and insured mail, collect associated charges, and complete any necessary paperwork.</t>
  </si>
  <si>
    <t>Sort mail for delivery, arranging it in delivery sequence.</t>
  </si>
  <si>
    <t>Deliver mail to residences and business establishments along specified routes by walking or driving, using a combination of satchels, carts, cars, and small trucks.</t>
  </si>
  <si>
    <t>Return to the post office with mail collected from homes, businesses, and public mailboxes.</t>
  </si>
  <si>
    <t>Turn in money and receipts collected along mail routes.</t>
  </si>
  <si>
    <t>Sign for cash-on-delivery and registered mail before leaving the post office.</t>
  </si>
  <si>
    <t>Record address changes and redirect mail for those addresses.</t>
  </si>
  <si>
    <t>Hold mail for customers who are away from delivery locations.</t>
  </si>
  <si>
    <t>Bundle mail in preparation for delivery or transportation to relay boxes.</t>
  </si>
  <si>
    <t>Leave notices telling patrons where to collect mail that could not be delivered.</t>
  </si>
  <si>
    <t>Meet schedules for the collection and return of mail.</t>
  </si>
  <si>
    <t>Return incorrectly addressed mail to senders.</t>
  </si>
  <si>
    <t>Maintain accurate records of deliveries.</t>
  </si>
  <si>
    <t>Answer customers' questions about postal services and regulations.</t>
  </si>
  <si>
    <t>Provide customers with change of address cards and other forms.</t>
  </si>
  <si>
    <t>Report any unusual circumstances concerning mail delivery, including the condition of street letter boxes.</t>
  </si>
  <si>
    <t>Register, certify, and insure parcels and letters.</t>
  </si>
  <si>
    <t>Travel to post offices to pick up the mail for routes or pick up mail from postal relay boxes.</t>
  </si>
  <si>
    <t>Enter change of address orders into computers that process forwarding address stickers.</t>
  </si>
  <si>
    <t>Complete forms that notify publishers of address changes.</t>
  </si>
  <si>
    <t>Sell stamps and money orders.</t>
  </si>
  <si>
    <t>43-5061.00</t>
  </si>
  <si>
    <t>Production, Planning, and Expediting Clerks</t>
  </si>
  <si>
    <t>Examine documents, materials, or products and monitor work processes to assess completeness, accuracy, and conformance to standards and specifications.</t>
  </si>
  <si>
    <t>Review documents, such as production schedules, work orders, or staffing tables, to determine personnel or materials requirements or material priorities.</t>
  </si>
  <si>
    <t>Confer with department supervisors or other personnel to assess progress and discuss needed changes.</t>
  </si>
  <si>
    <t>Revise production schedules when required due to design changes, labor or material shortages, backlogs, or other interruptions, collaborating with management, marketing, sales, production, or engineering.</t>
  </si>
  <si>
    <t>Confer with establishment personnel, vendors, or customers to coordinate production or shipping activities and to resolve complaints or eliminate delays.</t>
  </si>
  <si>
    <t>Record production data, including volume produced, consumption of raw materials, or quality control measures.</t>
  </si>
  <si>
    <t>Requisition and maintain inventories of materials or supplies necessary to meet production demands.</t>
  </si>
  <si>
    <t>Calculate figures, such as required amounts of labor or materials, manufacturing costs, or wages, using pricing schedules, adding machines, calculators, or computers.</t>
  </si>
  <si>
    <t>Distribute production schedules or work orders to departments.</t>
  </si>
  <si>
    <t>Compile information, such as production rates and progress, materials inventories, materials used, or customer information, so that status reports can be completed.</t>
  </si>
  <si>
    <t>Arrange for delivery, assembly, or distribution of supplies or parts to expedite flow of materials and meet production schedules.</t>
  </si>
  <si>
    <t>Contact suppliers to verify shipment details.</t>
  </si>
  <si>
    <t>Maintain files, such as maintenance records, bills of lading, or cost reports.</t>
  </si>
  <si>
    <t>Plan production commitments or timetables for business units, specific programs, or jobs, using sales forecasts.</t>
  </si>
  <si>
    <t>Establish and prepare product construction directions and locations and information on required tools, materials, equipment, numbers of workers needed, and cost projections.</t>
  </si>
  <si>
    <t>Compile and prepare documentation related to production sequences, transportation, personnel schedules, or purchase, maintenance, or repair orders.</t>
  </si>
  <si>
    <t>Provide documentation and information to account for delays, difficulties, or changes to cost estimates.</t>
  </si>
  <si>
    <t>43-5111.00</t>
  </si>
  <si>
    <t>Weighers, Measurers, Checkers, and Samplers, Recordkeeping</t>
  </si>
  <si>
    <t>Collect or prepare measurement, weight, or identification labels and attach them to products.</t>
  </si>
  <si>
    <t>Document quantity, quality, type, weight, test result data, and value of materials or products to maintain shipping, receiving, and production records and files.</t>
  </si>
  <si>
    <t>Compare product labels, tags, or tickets, shipping manifests, purchase orders, and bills of lading to verify accuracy of shipment contents, quality specifications, or weights.</t>
  </si>
  <si>
    <t>Count or estimate quantities of materials, parts, or products received or shipped.</t>
  </si>
  <si>
    <t>Weigh or measure materials, equipment, or products to maintain relevant records, using volume meters, scales, rules, or calipers.</t>
  </si>
  <si>
    <t>Communicate with customers and vendors to exchange information regarding products, materials, and services.</t>
  </si>
  <si>
    <t>Compute product totals and charges for shipments.</t>
  </si>
  <si>
    <t>Collect product samples and prepare them for laboratory analysis or testing.</t>
  </si>
  <si>
    <t>Unload or unpack incoming shipments.</t>
  </si>
  <si>
    <t>Operate scalehouse computers to obtain weight information about incoming shipments such as those from waste haulers.</t>
  </si>
  <si>
    <t>Fill orders for products and samples, following order tickets, and forward or mail items.</t>
  </si>
  <si>
    <t>Sort products or materials into predetermined sequences or groupings for display, packing, shipping, or storage.</t>
  </si>
  <si>
    <t>Signal or instruct other workers to weigh, move, or check products.</t>
  </si>
  <si>
    <t>Maintain financial records, such as accounts of daily collections and billings, and records of receipts issued.</t>
  </si>
  <si>
    <t>Store samples of finished products in labeled cartons and record their location.</t>
  </si>
  <si>
    <t>Remove from stock products or loads not meeting quality standards, and notify supervisors or appropriate departments of discrepancies or shortages.</t>
  </si>
  <si>
    <t>Maintain, monitor, and clean work areas, such as recycling collection sites, drop boxes, counters and windows, and areas around scale houses.</t>
  </si>
  <si>
    <t>Inspect incoming loads of waste to identify contents and to screen for the presence of specific regulated or hazardous wastes.</t>
  </si>
  <si>
    <t>Examine products or materials, parts, subassemblies, and packaging for damage, defects, or shortages, using specification sheets, gauges, and standards charts.</t>
  </si>
  <si>
    <t>Transport materials, products, or samples to processing, shipping, or storage areas, manually or using conveyors, pumps, or hand trucks.</t>
  </si>
  <si>
    <t>Prepare measurement tables and conversion charts, using standard formulas.</t>
  </si>
  <si>
    <t>Inspect products and examination records to determine the number of defects per worker and the reasons for examiners' rejections.</t>
  </si>
  <si>
    <t>43-9021.00</t>
  </si>
  <si>
    <t>Data Entry Keyers</t>
  </si>
  <si>
    <t>Read source documents such as canceled checks, sales reports, or bills, and enter data in specific data fields or onto tapes or disks for subsequent entry, using keyboards or scanners.</t>
  </si>
  <si>
    <t>Compile, sort, and verify the accuracy of data before it is entered.</t>
  </si>
  <si>
    <t>Compare data with source documents, or re-enter data in verification format to detect errors.</t>
  </si>
  <si>
    <t>Store completed documents in appropriate locations.</t>
  </si>
  <si>
    <t>Locate and correct data entry errors, or report them to supervisors.</t>
  </si>
  <si>
    <t>Maintain logs of activities and completed work.</t>
  </si>
  <si>
    <t>Select materials needed to complete work assignments.</t>
  </si>
  <si>
    <t>Load machines with required input or output media, such as paper, cards, disks, tape, or Braille media.</t>
  </si>
  <si>
    <t>Resolve garbled or indecipherable messages, using cryptographic procedures and equipment.</t>
  </si>
  <si>
    <t>47-1011.00</t>
  </si>
  <si>
    <t>First-Line Supervisors of Construction Trades and Extraction Workers</t>
  </si>
  <si>
    <t>Read specifications, such as blueprints, to determine construction requirements or to plan procedures.</t>
  </si>
  <si>
    <t>Estimate material or worker requirements to complete jobs.</t>
  </si>
  <si>
    <t>Supervise, coordinate, or schedule the activities of construction or extractive workers.</t>
  </si>
  <si>
    <t>Confer with managerial or technical personnel, other departments, or contractors to resolve problems or to coordinate activities.</t>
  </si>
  <si>
    <t>Coordinate work activities with other construction project activities.</t>
  </si>
  <si>
    <t>Order or requisition materials or supplies.</t>
  </si>
  <si>
    <t>Locate, measure, and mark site locations or placement of structures or equipment, using measuring and marking equipment.</t>
  </si>
  <si>
    <t>Record information, such as personnel, production, or operational data on specified forms or reports.</t>
  </si>
  <si>
    <t>Assign work to employees, based on material or worker requirements of specific jobs.</t>
  </si>
  <si>
    <t>Provide assistance to workers engaged in construction or extraction activities, using hand tools or other equipment.</t>
  </si>
  <si>
    <t>Train workers in construction methods, operation of equipment, safety procedures, or company policies.</t>
  </si>
  <si>
    <t>Analyze worker or production problems and recommend solutions, such as improving production methods or implementing motivational plans.</t>
  </si>
  <si>
    <t>Arrange for repairs of equipment or machinery.</t>
  </si>
  <si>
    <t>Suggest or initiate personnel actions, such as promotions, transfers, or hires.</t>
  </si>
  <si>
    <t>47-2011.00</t>
  </si>
  <si>
    <t>Boilermakers</t>
  </si>
  <si>
    <t>Examine boilers, pressure vessels, tanks, or vats to locate defects, such as leaks, weak spots, or defective sections, so that they can be repaired.</t>
  </si>
  <si>
    <t>Bolt or arc weld pressure vessel structures and parts together, using wrenches or welding equipment.</t>
  </si>
  <si>
    <t>Inspect assembled vessels or individual components, such as tubes, fittings, valves, controls, or auxiliary mechanisms, to locate any defects.</t>
  </si>
  <si>
    <t>Repair or replace defective pressure vessel parts, such as safety valves or regulators, using torches, jacks, caulking hammers, power saws, threading dies, welding equipment, or metalworking machinery.</t>
  </si>
  <si>
    <t>Attach rigging and signal crane or hoist operators to lift heavy frame and plate sections or other parts into place.</t>
  </si>
  <si>
    <t>Bell, bead with power hammers, or weld pressure vessel tube ends to ensure leakproof joints.</t>
  </si>
  <si>
    <t>Lay out plate, sheet steel, or other heavy metal and locate and mark bending and cutting lines, using protractors, compasses, and drawing instruments or templates.</t>
  </si>
  <si>
    <t>Install manholes, handholes, taps, tubes, valves, gauges, or feedwater connections in drums of water tube boilers, using hand tools.</t>
  </si>
  <si>
    <t>Study blueprints to determine locations, relationships, or dimensions of parts.</t>
  </si>
  <si>
    <t>Straighten or reshape bent pressure vessel plates or structure parts, using hammers, jacks, or torches.</t>
  </si>
  <si>
    <t>Shape seams, joints, or irregular edges of pressure vessel sections or structural parts to attain specified fit of parts, using cutting torches, hammers, files, or metalworking machines.</t>
  </si>
  <si>
    <t>Position, align, and secure structural parts or related assemblies to boiler frames, tanks, or vats of pressure vessels, following blueprints.</t>
  </si>
  <si>
    <t>Locate and mark reference points for columns or plates on boiler foundations, following blueprints and using straightedges, squares, transits, or measuring instruments.</t>
  </si>
  <si>
    <t>Shape or fabricate parts, such as stacks, uptakes, or chutes, to adapt pressure vessels, heat exchangers, or piping to premises, using heavy-metalworking machines such as brakes, rolls, or drill presses.</t>
  </si>
  <si>
    <t>Clean pressure vessel equipment, using scrapers, wire brushes, and cleaning solvents.</t>
  </si>
  <si>
    <t>Install refractory bricks or other heat-resistant materials in fireboxes of pressure vessels.</t>
  </si>
  <si>
    <t>Assemble large vessels in an on-site fabrication shop prior to installation to ensure proper fit.</t>
  </si>
  <si>
    <t>47-2061.00</t>
  </si>
  <si>
    <t>Construction Laborers</t>
  </si>
  <si>
    <t>Clean or prepare construction sites to eliminate possible hazards.</t>
  </si>
  <si>
    <t>Read plans, instructions, or specifications to determine work activities.</t>
  </si>
  <si>
    <t>Control traffic passing near, in, or around work zones.</t>
  </si>
  <si>
    <t>Signal equipment operators to facilitate alignment, movement, or adjustment of machinery, equipment, or materials.</t>
  </si>
  <si>
    <t>Dig ditches or trenches, backfill excavations, or compact and level earth to grade specifications, using picks, shovels, pneumatic tampers, or rakes.</t>
  </si>
  <si>
    <t>Position, join, align, or seal structural components, such as concrete wall sections or pipes.</t>
  </si>
  <si>
    <t>Measure, mark, or record openings or distances to layout areas where construction work will be performed.</t>
  </si>
  <si>
    <t>Load, unload, or identify building materials, machinery, or tools, distributing them to the appropriate locations, according to project plans or specifications.</t>
  </si>
  <si>
    <t>Erect or dismantle scaffolding, shoring, braces, traffic barricades, ramps, or other temporary structures.</t>
  </si>
  <si>
    <t>Position or dismantle forms for pouring concrete, using saws, hammers, nails, or bolts.</t>
  </si>
  <si>
    <t>Lubricate, clean, or repair machinery, equipment, or tools.</t>
  </si>
  <si>
    <t>Operate jackhammers or drills to break up concrete or pavement.</t>
  </si>
  <si>
    <t>Smooth or finish freshly poured cement or concrete, using floats, trowels, screeds, or powered cement finishing tools.</t>
  </si>
  <si>
    <t>Operate or maintain air monitoring or other sampling devices in confined or hazardous environments.</t>
  </si>
  <si>
    <t>Install sewer, water, or storm drain pipes, using pipe-laying machinery or laser guidance equipment.</t>
  </si>
  <si>
    <t>Provide assistance to craft workers, such as carpenters, plasterers, or masons.</t>
  </si>
  <si>
    <t>Tend pumps, compressors, or generators to provide power for tools, machinery, or equipment or to heat or move materials, such as asphalt.</t>
  </si>
  <si>
    <t>Mop, brush, or spread paints, cleaning solutions, or other compounds over surfaces to clean them or to provide protection.</t>
  </si>
  <si>
    <t>Place, consolidate, or protect case-in-place concrete or masonry structures.</t>
  </si>
  <si>
    <t>Identify, pack, or transport hazardous or radioactive materials.</t>
  </si>
  <si>
    <t>Use computers or other input devices to control robotic pipe cutters or cleaners.</t>
  </si>
  <si>
    <t>Mix, pour, or spread concrete, using portable cement mixers.</t>
  </si>
  <si>
    <t>Grind, scrape, sand, or polish surfaces, such as concrete, marble, terrazzo, or wood flooring, using abrasive tools or machines.</t>
  </si>
  <si>
    <t>Tend machines that pump concrete, grout, cement, sand, plaster, or stucco through spray guns for application to ceilings or walls.</t>
  </si>
  <si>
    <t>Mix ingredients to create compounds for covering or cleaning surfaces.</t>
  </si>
  <si>
    <t>Raze buildings or salvage useful materials.</t>
  </si>
  <si>
    <t>Spray materials, such as water, sand, steam, vinyl, paint, or stucco, through hoses to clean, coat, or seal surfaces.</t>
  </si>
  <si>
    <t>Apply caulking compounds by hand or caulking guns to protect against entry of water or air.</t>
  </si>
  <si>
    <t>47-2121.00</t>
  </si>
  <si>
    <t>Glaziers</t>
  </si>
  <si>
    <t>Read and interpret blueprints or specifications to determine size, shape, color, type, or thickness of glass, location of framing, installation procedures, or staging or scaffolding materials required.</t>
  </si>
  <si>
    <t>Determine plumb of walls or ceilings, using plumb lines and levels.</t>
  </si>
  <si>
    <t>Fabricate or install metal sashes or moldings for glass installation, using aluminum or steel framing.</t>
  </si>
  <si>
    <t>Measure mirrors and dimensions of areas to be covered to determine work procedures.</t>
  </si>
  <si>
    <t>Fasten glass panes into wood sashes or frames with clips, points, or moldings, adding weather seals or putty around pane edges to seal joints.</t>
  </si>
  <si>
    <t>Secure mirrors in position, using mastic cement, putty, bolts, or screws.</t>
  </si>
  <si>
    <t>Cut, fit, install, repair, or replace glass or glass substitutes, such as plastic or aluminum, in building interiors or exteriors or in furniture or other products.</t>
  </si>
  <si>
    <t>Cut and remove broken glass prior to installing replacement glass.</t>
  </si>
  <si>
    <t>Set glass doors into frames and bolt metal hinges, handles, locks, or other hardware to attach doors to frames and walls.</t>
  </si>
  <si>
    <t>Score glass with cutters' wheels, breaking off excess glass by hand or with notched tools.</t>
  </si>
  <si>
    <t>Cut, assemble, fit, or attach metal-framed glass enclosures for showers, bathtubs, display cases, skylights, solariums, or other structures.</t>
  </si>
  <si>
    <t>Drive trucks to installation sites and unload mirrors, glass equipment, or tools.</t>
  </si>
  <si>
    <t>Install pre-assembled metal or wood frameworks for windows or doors to be fitted with glass panels, using hand tools.</t>
  </si>
  <si>
    <t>Cut and attach mounting strips, metal or wood moldings, rubber gaskets, or metal clips to surfaces in preparation for mirror installation.</t>
  </si>
  <si>
    <t>Assemble, erect, or dismantle scaffolds, rigging, or hoisting equipment.</t>
  </si>
  <si>
    <t>Load and arrange glass or mirrors onto delivery trucks, using suction cups or cranes to lift glass.</t>
  </si>
  <si>
    <t>Measure and mark outlines or patterns on glass to indicate cutting lines.</t>
  </si>
  <si>
    <t>Grind or polish glass, smoothing edges when necessary.</t>
  </si>
  <si>
    <t>Prepare glass for cutting by resting it on rack edges or against cutting tables and brushing thin layer of oil along cutting lines or dipping cutting tools in oil.</t>
  </si>
  <si>
    <t>Pack spaces between moldings and glass with glazing compounds and trim excess material with glazing knives.</t>
  </si>
  <si>
    <t>Operate cranes or hoists with suction cups to lift large, heavy pieces of glass.</t>
  </si>
  <si>
    <t>Confer with customers to determine project requirements or to provide cost estimates.</t>
  </si>
  <si>
    <t>Select the type or color of glass or mirror according to specifications.</t>
  </si>
  <si>
    <t>Move furniture to clear work sites and cover floors or furnishings with drop cloths.</t>
  </si>
  <si>
    <t>Assemble and cement sections of stained glass together.</t>
  </si>
  <si>
    <t>Measure, cut, fit, and press anti-glare adhesive film to glass or spray glass with tinting solution to prevent light glare.</t>
  </si>
  <si>
    <t>Create patterns on glass by etching, sandblasting, or painting designs.</t>
  </si>
  <si>
    <t>47-2141.00</t>
  </si>
  <si>
    <t>Painters, Construction and Maintenance</t>
  </si>
  <si>
    <t>Cover surfaces with dropcloths or masking tape and paper to protect surfaces during painting.</t>
  </si>
  <si>
    <t>Fill cracks, holes, or joints with caulk, putty, plaster, or other fillers, using caulking guns or putty knives.</t>
  </si>
  <si>
    <t>Apply primers or sealers to prepare new surfaces, such as bare wood or metal, for finish coats.</t>
  </si>
  <si>
    <t>Apply paint, stain, varnish, enamel, or other finishes to equipment, buildings, bridges, or other structures, using brushes, spray guns, or rollers.</t>
  </si>
  <si>
    <t>Calculate amounts of required materials and estimate costs, based on surface measurements or work orders.</t>
  </si>
  <si>
    <t>Read work orders or receive instructions from supervisors or homeowners to determine work requirements.</t>
  </si>
  <si>
    <t>Erect scaffolding or swing gates, or set up ladders, to work above ground level.</t>
  </si>
  <si>
    <t>Remove fixtures such as pictures, door knobs, lamps, or electric switch covers prior to painting.</t>
  </si>
  <si>
    <t>Wash and treat surfaces with oil, turpentine, mildew remover, or other preparations, and sand rough spots to ensure that finishes will adhere properly.</t>
  </si>
  <si>
    <t>Mix and match colors of paint, stain, or varnish with oil or thinning and drying additives to obtain desired colors and consistencies.</t>
  </si>
  <si>
    <t>Remove old finishes by stripping, sanding, wire brushing, burning, or using water or abrasive blasting.</t>
  </si>
  <si>
    <t>Select and purchase tools or finishes for surfaces to be covered, considering durability, ease of handling, methods of application, and customers' wishes.</t>
  </si>
  <si>
    <t>Smooth surfaces, using sandpaper, scrapers, brushes, steel wool, or sanding machines.</t>
  </si>
  <si>
    <t>Polish final coats to specified finishes.</t>
  </si>
  <si>
    <t>Use special finishing techniques such as sponging, ragging, layering, or faux finishing.</t>
  </si>
  <si>
    <t>Waterproof buildings, using waterproofers or caulking.</t>
  </si>
  <si>
    <t>Cut stencils and brush or spray lettering or decorations on surfaces.</t>
  </si>
  <si>
    <t>Spray or brush hot plastics or pitch onto surfaces.</t>
  </si>
  <si>
    <t>Bake finishes on painted or enameled articles, using baking ovens.</t>
  </si>
  <si>
    <t>47-2151.00</t>
  </si>
  <si>
    <t>Pipelayers</t>
  </si>
  <si>
    <t>Check slopes for conformance to requirements, using levels or lasers.</t>
  </si>
  <si>
    <t>Cover pipes with earth or other materials.</t>
  </si>
  <si>
    <t>Connect pipe pieces and seal joints, using welding equipment, cement, or glue.</t>
  </si>
  <si>
    <t>Cut pipes to required lengths.</t>
  </si>
  <si>
    <t>Install or repair sanitary or stormwater sewer structures or pipe systems.</t>
  </si>
  <si>
    <t>Install or use instruments such as lasers, grade rods, or transit levels.</t>
  </si>
  <si>
    <t>Grade or level trench bases, using tamping machines or hand tools.</t>
  </si>
  <si>
    <t>Lay out pipe routes, following written instructions or blueprints and coordinating layouts with supervisors.</t>
  </si>
  <si>
    <t>Align and position pipes to prepare them for welding or sealing.</t>
  </si>
  <si>
    <t>Dig trenches to desired or required depths, by hand or using trenching tools.</t>
  </si>
  <si>
    <t>Operate mechanized equipment, such as pickup trucks, rollers, tandem dump trucks, front-end loaders, or backhoes.</t>
  </si>
  <si>
    <t>Train or supervise others in laying pipe.</t>
  </si>
  <si>
    <t>Tap and drill holes into pipes to introduce auxiliary lines or devices.</t>
  </si>
  <si>
    <t>Locate existing pipes needing repair or replacement, using magnetic or radio indicators.</t>
  </si>
  <si>
    <t>47-2221.00</t>
  </si>
  <si>
    <t>Structural Iron and Steel Workers</t>
  </si>
  <si>
    <t>Read specifications or blueprints to determine the locations, quantities, or sizes of materials required.</t>
  </si>
  <si>
    <t>Verify vertical and horizontal alignment of structural steel members, using plumb bobs, laser equipment, transits, or levels.</t>
  </si>
  <si>
    <t>Connect columns, beams, and girders with bolts, following blueprints and instructions from supervisors.</t>
  </si>
  <si>
    <t>Bolt aligned structural steel members in position for permanent riveting, bolting, or welding into place.</t>
  </si>
  <si>
    <t>Ride on girders or other structural steel members to position them, or use rope to guide them into position.</t>
  </si>
  <si>
    <t>Fabricate metal parts, such as steel frames, columns, beams, or girders, according to blueprints or instructions from supervisors.</t>
  </si>
  <si>
    <t>Pull, push, or pry structural steel members into approximate positions for bolting into place.</t>
  </si>
  <si>
    <t>Cut, bend, or weld steel pieces, using metal shears, torches, or welding equipment.</t>
  </si>
  <si>
    <t>Fasten structural steel members to hoist cables, using chains, cables, or rope.</t>
  </si>
  <si>
    <t>Assemble hoisting equipment or rigging, such as cables, pulleys, or hooks, to move heavy equipment or materials.</t>
  </si>
  <si>
    <t>Force structural steel members into final positions, using turnbuckles, crowbars, jacks, or hand tools.</t>
  </si>
  <si>
    <t>Erect metal or precast concrete components for structures, such as buildings, bridges, dams, towers, storage tanks, fences, or highway guard rails.</t>
  </si>
  <si>
    <t>Unload and position prefabricated steel units for hoisting, as needed.</t>
  </si>
  <si>
    <t>Drive drift pins through rivet holes to align rivet holes in structural steel members with corresponding holes in previously placed members.</t>
  </si>
  <si>
    <t>Dismantle structures or equipment.</t>
  </si>
  <si>
    <t>Insert sealing strips, wiring, insulating material, ladders, flanges, gauges, or valves, depending on types of structures being assembled.</t>
  </si>
  <si>
    <t>Catch hot rivets in buckets and insert rivets in holes, using tongs.</t>
  </si>
  <si>
    <t>Place blocks under reinforcing bars used to reinforce floors.</t>
  </si>
  <si>
    <t>Hold rivets while riveters use air hammers to form heads on rivets.</t>
  </si>
  <si>
    <t>47-4021.00</t>
  </si>
  <si>
    <t>Elevator and Escalator Installers and Repairers</t>
  </si>
  <si>
    <t>Assemble, install, repair, and maintain elevators, escalators, moving sidewalks, and dumbwaiters, using hand and power tools, and testing devices such as test lamps, ammeters, and voltmeters.</t>
  </si>
  <si>
    <t>Test newly installed equipment to ensure that it meets specifications, such as stopping at floors for set amounts of time.</t>
  </si>
  <si>
    <t>Locate malfunctions in brakes, motors, switches, and signal and control systems, using test equipment.</t>
  </si>
  <si>
    <t>Check that safety regulations and building codes are met, and complete service reports verifying conformance to standards.</t>
  </si>
  <si>
    <t>Connect electrical wiring to control panels and electric motors.</t>
  </si>
  <si>
    <t>Adjust safety controls, counterweights, door mechanisms, and components such as valves, ratchets, seals, and brake linings.</t>
  </si>
  <si>
    <t>Read and interpret blueprints to determine the layout of system components, frameworks, and foundations, and to select installation equipment.</t>
  </si>
  <si>
    <t>Inspect wiring connections, control panel hookups, door installations, and alignments and clearances of cars and hoistways to ensure that equipment will operate properly.</t>
  </si>
  <si>
    <t>Disassemble defective units, and repair or replace parts such as locks, gears, cables, and electric wiring.</t>
  </si>
  <si>
    <t>Maintain log books that detail all repairs and checks performed.</t>
  </si>
  <si>
    <t>Participate in additional training to keep skills up to date.</t>
  </si>
  <si>
    <t>Attach guide shoes and rollers to minimize the lateral motion of cars as they travel through shafts.</t>
  </si>
  <si>
    <t>Connect car frames to counterweights, using steel cables.</t>
  </si>
  <si>
    <t>Bolt or weld steel rails to the walls of shafts to guide elevators, working from scaffolding or platforms.</t>
  </si>
  <si>
    <t>Assemble elevator cars, installing each car's platform, walls, and doors.</t>
  </si>
  <si>
    <t>Install outer doors and door frames at elevator entrances on each floor of a structure.</t>
  </si>
  <si>
    <t>Install electrical wires and controls by attaching conduit along shaft walls from floor to floor and pulling plastic-covered wires through the conduit.</t>
  </si>
  <si>
    <t>Cut prefabricated sections of framework, rails, and other components to specified dimensions.</t>
  </si>
  <si>
    <t>Operate elevators to determine power demands, and test power consumption to detect overload factors.</t>
  </si>
  <si>
    <t>Assemble electrically powered stairs, steel frameworks, and tracks, and install associated motors and electrical wiring.</t>
  </si>
  <si>
    <t>47-4041.00</t>
  </si>
  <si>
    <t>Hazardous Materials Removal Workers</t>
  </si>
  <si>
    <t>Comply with prescribed safety procedures or federal laws regulating waste disposal methods.</t>
  </si>
  <si>
    <t>Record numbers of containers stored at disposal sites, specifying amounts or types of equipment or waste disposed.</t>
  </si>
  <si>
    <t>Drive trucks or other heavy equipment to convey contaminated waste to designated sea or ground locations.</t>
  </si>
  <si>
    <t>Operate machines or equipment to remove, package, store, or transport loads of waste materials.</t>
  </si>
  <si>
    <t>Load or unload materials into containers or onto trucks, using hoists or forklifts.</t>
  </si>
  <si>
    <t>Clean contaminated equipment or areas for reuse, using detergents or solvents, sandblasters, filter pumps, or steam cleaners.</t>
  </si>
  <si>
    <t>Remove asbestos or lead from surfaces, using hand or power tools such as scrapers, vacuums, or high-pressure sprayers.</t>
  </si>
  <si>
    <t>Upload baskets of irradiated elements onto machines that insert fuel elements into canisters and secure lids.</t>
  </si>
  <si>
    <t>Identify asbestos, lead, or other hazardous materials to be removed, using monitoring devices.</t>
  </si>
  <si>
    <t>Package, store, or move irradiated fuel elements in the underwater storage basins of nuclear reactor plants, using machines or equipment.</t>
  </si>
  <si>
    <t>Organize or track the locations of hazardous items in landfills.</t>
  </si>
  <si>
    <t>Operate cranes to move or load baskets, casks, or canisters.</t>
  </si>
  <si>
    <t>Mix or pour concrete into forms to encase waste material for disposal.</t>
  </si>
  <si>
    <t>47-4071.00</t>
  </si>
  <si>
    <t>Septic Tank Servicers and Sewer Pipe Cleaners</t>
  </si>
  <si>
    <t>Drive trucks to transport crews, materials, and equipment.</t>
  </si>
  <si>
    <t>Communicate with supervisors and other workers, using equipment such as wireless phones, pagers, or radio telephones.</t>
  </si>
  <si>
    <t>Prepare and keep records of actions taken, including maintenance and repair work.</t>
  </si>
  <si>
    <t>Operate sewer cleaning equipment, including power rodders, high-velocity water jets, sewer flushers, bucket machines, wayne balls, and vac-alls.</t>
  </si>
  <si>
    <t>Ensure that repaired sewer line joints are tightly sealed before backfilling begins.</t>
  </si>
  <si>
    <t>Withdraw cables from pipes and examine them for evidence of mud, roots, grease, and other deposits indicating broken or clogged sewer lines.</t>
  </si>
  <si>
    <t>Install rotary knives on flexible cables mounted on machine reels, according to the diameters of pipes to be cleaned.</t>
  </si>
  <si>
    <t>Measure excavation sites, using plumbers' snakes, tapelines, or lengths of cutting heads within sewers, and mark areas for digging.</t>
  </si>
  <si>
    <t>Locate problems, using specially designed equipment, and mark where digging must occur to reach damaged tanks or pipes.</t>
  </si>
  <si>
    <t>Clean and repair septic tanks, sewer lines, or related structures such as manholes, culverts, and catch basins.</t>
  </si>
  <si>
    <t>Start machines to feed revolving cables or rods into openings, stopping machines and changing knives to conform to pipe sizes.</t>
  </si>
  <si>
    <t>Service, adjust, and make minor repairs to equipment, machines, and attachments.</t>
  </si>
  <si>
    <t>Inspect manholes to locate sewer line stoppages.</t>
  </si>
  <si>
    <t>Cut damaged sections of pipe with cutters, remove broken sections from ditches, and replace pipe sections, using pipe sleeves.</t>
  </si>
  <si>
    <t>Dig out sewer lines manually, using shovels.</t>
  </si>
  <si>
    <t>Break asphalt and other pavement so that pipes can be accessed, using airhammers, picks, and shovels.</t>
  </si>
  <si>
    <t>Cover repaired pipes with dirt, and pack backfilled excavations, using air and gasoline tampers.</t>
  </si>
  <si>
    <t>Requisition or order tools and equipment.</t>
  </si>
  <si>
    <t>Rotate cleaning rods manually, using turning pins.</t>
  </si>
  <si>
    <t>Clean and disinfect domestic basements and other areas flooded by sewer stoppages.</t>
  </si>
  <si>
    <t>Tap mainline sewers to install sewer saddles.</t>
  </si>
  <si>
    <t>Update sewer maps and manhole charts.</t>
  </si>
  <si>
    <t>49-2011.00</t>
  </si>
  <si>
    <t>Computer, Automated Teller, and Office Machine Repairers</t>
  </si>
  <si>
    <t>Converse with customers to determine details of equipment problems.</t>
  </si>
  <si>
    <t>Reassemble machines after making repairs or replacing parts.</t>
  </si>
  <si>
    <t>Travel to customers' stores or offices to service machines or to provide emergency repair service.</t>
  </si>
  <si>
    <t>Reinstall software programs or adjust settings on existing software to fix machine malfunctions.</t>
  </si>
  <si>
    <t>Advise customers concerning equipment operation, maintenance, or programming.</t>
  </si>
  <si>
    <t>Test new systems to ensure that they are in working order.</t>
  </si>
  <si>
    <t>Assemble machines according to specifications, using hand or power tools and measuring devices.</t>
  </si>
  <si>
    <t>Operate machines to test functioning of parts or mechanisms.</t>
  </si>
  <si>
    <t>Maintain records of equipment maintenance work or repairs.</t>
  </si>
  <si>
    <t>Install and configure new equipment, including operating software or peripheral equipment.</t>
  </si>
  <si>
    <t>Maintain parts inventories and order any additional parts needed for repairs.</t>
  </si>
  <si>
    <t>Update existing equipment, performing tasks such as installing updated circuit boards or additional memory.</t>
  </si>
  <si>
    <t>Align, adjust, or calibrate equipment according to specifications.</t>
  </si>
  <si>
    <t>Test components or circuits of faulty equipment to locate defects, using oscilloscopes, signal generators, ammeters, voltmeters, or special diagnostic software programs.</t>
  </si>
  <si>
    <t>Repair, adjust, or replace electrical or mechanical components or parts, using hand tools, power tools, or soldering or welding equipment.</t>
  </si>
  <si>
    <t>Complete repair bills, shop records, time cards, or expense reports.</t>
  </si>
  <si>
    <t>Disassemble machines to examine parts, such as wires, gears, or bearings for wear or defects, using hand or power tools and measuring devices.</t>
  </si>
  <si>
    <t>Clean, oil, or adjust mechanical parts to maintain machines' operating efficiency and to prevent breakdowns.</t>
  </si>
  <si>
    <t>Enter information into computers to copy programs from one electronic component to another or to draw, modify, or store schematics.</t>
  </si>
  <si>
    <t>Read specifications, such as blueprints, charts, or schematics, to determine machine settings or adjustments.</t>
  </si>
  <si>
    <t>Lay cable and hook up electrical connections between machines, power sources, and phone lines.</t>
  </si>
  <si>
    <t>Analyze equipment performance records to assess equipment functioning.</t>
  </si>
  <si>
    <t>Fill machines with toners, inks, or other duplicating fluids.</t>
  </si>
  <si>
    <t>Train new repairers.</t>
  </si>
  <si>
    <t>Calibrate testing instruments.</t>
  </si>
  <si>
    <t>49-2022.00</t>
  </si>
  <si>
    <t>Telecommunications Equipment Installers and Repairers, Except Line Installers</t>
  </si>
  <si>
    <t>Note differences in wire and cable colors so that work can be performed correctly.</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</si>
  <si>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</si>
  <si>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</si>
  <si>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Drive crew trucks to and from work areas.</t>
  </si>
  <si>
    <t>Inspect equipment on a regular basis to ensure proper functioning.</t>
  </si>
  <si>
    <t>Repair or replace faulty equipment, such as defective and damaged telephones, wires, switching system components, and associated equipment.</t>
  </si>
  <si>
    <t>Remove and remake connections to change circuit layouts, following work orders or diagrams.</t>
  </si>
  <si>
    <t>Demonstrate equipment to customers and explain its use, responding to any inquiries or complaints.</t>
  </si>
  <si>
    <t>Analyze test readings, computer printouts, and trouble reports to determine equipment repair needs and required repair methods.</t>
  </si>
  <si>
    <t>Adjust or modify equipment to enhance equipment performance or to respond to customer requests.</t>
  </si>
  <si>
    <t>Request support from technical service centers when on-site procedures fail to solve installation or maintenance problems.</t>
  </si>
  <si>
    <t>Remove loose wires and other debris after work is completed.</t>
  </si>
  <si>
    <t>Assemble and install communication equipment such as data and telephone communication lines, wiring, switching equipment, wiring frames, power apparatus, computer systems, and networks.</t>
  </si>
  <si>
    <t>Communicate with bases, using telephones or two-way radios to receive instructions or technical advice, or to report equipment status.</t>
  </si>
  <si>
    <t>Collaborate with other workers to locate and correct malfunctions.</t>
  </si>
  <si>
    <t>Review manufacturer's instructions, manuals, technical specifications, building permits, and ordinances to determine communication equipment requirements and procedures.</t>
  </si>
  <si>
    <t>Test connections to ensure that power supplies are adequate and that communications links function.</t>
  </si>
  <si>
    <t>Climb poles and ladders, use truck-mounted booms, and enter areas such as manholes and cable vaults to install, maintain, or inspect equipment.</t>
  </si>
  <si>
    <t>Refer to manufacturers' manuals to obtain maintenance instructions pertaining to specific malfunctions.</t>
  </si>
  <si>
    <t>Designate cables available for use.</t>
  </si>
  <si>
    <t>Run wires between components and to outside cable systems, connecting them to wires from telephone poles or underground cable accesses.</t>
  </si>
  <si>
    <t>Remove and replace plug-in circuit equipment.</t>
  </si>
  <si>
    <t>Route and connect cables and lines to switches, switchboard equipment, and distributing frames, using wire-wrap guns or soldering irons to connect wires to terminals.</t>
  </si>
  <si>
    <t>Clean and maintain tools, test equipment, and motor vehicles.</t>
  </si>
  <si>
    <t>Program computerized switches and switchboards to provide requested features.</t>
  </si>
  <si>
    <t>Diagnose and correct problems from remote locations, using special switchboards to find the sources of problems.</t>
  </si>
  <si>
    <t>Maintain computer and manual records pertaining to facilities and equipment.</t>
  </si>
  <si>
    <t>Install updated software and programs that maintain existing software or provide requested features, such as time-correlated call routing.</t>
  </si>
  <si>
    <t>Enter codes needed to correct electronic switching system programming.</t>
  </si>
  <si>
    <t>Perform database verifications, using computers.</t>
  </si>
  <si>
    <t>Address special issues or situations, such as illegal or unauthorized use of equipment, or cases of electrical or acoustic shock.</t>
  </si>
  <si>
    <t>Examine telephone transmission facilities to determine requirements for new or additional telephone services.</t>
  </si>
  <si>
    <t>Determine viability of sites through observation, and discuss site locations and construction requirements with customers.</t>
  </si>
  <si>
    <t>Perform routine maintenance on equipment, including adjusting and lubricating components and painting worn or exposed areas.</t>
  </si>
  <si>
    <t>Measure distances from landmarks to identify exact installation sites for equipment.</t>
  </si>
  <si>
    <t>Clean switches and replace contact points, using vacuum hoses, solvents, and hand tools.</t>
  </si>
  <si>
    <t>Dig holes or trenches as necessary for equipment installation and access.</t>
  </si>
  <si>
    <t>Install telephone station equipment, such as intercommunication systems, transmitters, receivers, relays, and ringers, and related apparatus, such as coin collectors, telephone booths, and switching-key equipment.</t>
  </si>
  <si>
    <t>Provide input into the design and manufacturing of new equipment.</t>
  </si>
  <si>
    <t>Place intercept circuits on terminals to handle vacant lines in central office installations.</t>
  </si>
  <si>
    <t>49-2092.00</t>
  </si>
  <si>
    <t>Electric Motor, Power Tool, and Related Repairers</t>
  </si>
  <si>
    <t>Measure velocity, horsepower, revolutions per minute (rpm), amperage, circuitry, and voltage of units or parts to diagnose problems, using ammeters, voltmeters, wattmeters, and other testing devices.</t>
  </si>
  <si>
    <t>Record repairs required, parts used, and labor time.</t>
  </si>
  <si>
    <t>Reassemble repaired electric motors to specified requirements and ratings, using hand tools and electrical meters.</t>
  </si>
  <si>
    <t>Maintain stocks of parts.</t>
  </si>
  <si>
    <t>Repair and rebuild defective mechanical parts in electric motors, generators, and related equipment, using hand tools and power tools.</t>
  </si>
  <si>
    <t>Rewire electrical systems, and repair or replace electrical accessories.</t>
  </si>
  <si>
    <t>Inspect electrical connections, wiring, relays, charging resistance boxes, and storage batteries, following wiring diagrams.</t>
  </si>
  <si>
    <t>Read service guides to find information needed to perform repairs.</t>
  </si>
  <si>
    <t>Inspect and test equipment to locate damage or worn parts and diagnose malfunctions, or read work orders or schematic drawings to determine required repairs.</t>
  </si>
  <si>
    <t>Solder, wrap, and coat wires to ensure proper insulation.</t>
  </si>
  <si>
    <t>Assemble electrical parts such as alternators, generators, starting devices, and switches, following schematic drawings and using hand, machine, and power tools.</t>
  </si>
  <si>
    <t>Lubricate moving parts.</t>
  </si>
  <si>
    <t>Remove and replace defective parts such as coil leads, carbon brushes, and wires, using soldering equipment.</t>
  </si>
  <si>
    <t>Disassemble defective equipment so that repairs can be made, using hand tools.</t>
  </si>
  <si>
    <t>Lift units or parts such as motors or generators, using cranes or chain hoists, or signal crane operators to lift heavy parts or subassemblies.</t>
  </si>
  <si>
    <t>Weld, braze, or solder electrical connections.</t>
  </si>
  <si>
    <t>Reface, ream, and polish commutators and machine parts to specified tolerances, using machine tools.</t>
  </si>
  <si>
    <t>Adjust working parts, such as fan belts, contacts, and springs, using hand tools and gauges.</t>
  </si>
  <si>
    <t>Clean cells, cell assemblies, glassware, leads, electrical connections, and battery poles, using scrapers, steam, water, emery cloths, power grinders, or acid.</t>
  </si>
  <si>
    <t>Scrape and clean units or parts, using cleaning solvents and equipment such as buffing wheels.</t>
  </si>
  <si>
    <t>Rewind coils on cores in slots, or make replacement coils, using coil-winding machines.</t>
  </si>
  <si>
    <t>Cut and form insulation, and insert insulation into armature, rotor, or stator slots.</t>
  </si>
  <si>
    <t>Set machinery for proper performance, using computers.</t>
  </si>
  <si>
    <t>Drain and filter transformer oil and refill transformers with oil until coils are submerged.</t>
  </si>
  <si>
    <t>Position and level battery cells, anodes, or cathodes, using hoists or leveling jacks, or signal other workers to perform positioning and leveling.</t>
  </si>
  <si>
    <t>Verify and adjust alignments and dimensions of parts, using gauges and tracing lathes.</t>
  </si>
  <si>
    <t>Test equipment for overheating, using speed gauges and thermometers.</t>
  </si>
  <si>
    <t>Bolt porcelain insulators to wood parts to assemble hot stools.</t>
  </si>
  <si>
    <t>Pour compounds into transformer-case terminal openings to seal out moisture.</t>
  </si>
  <si>
    <t>Test conditions, fluid levels, and specific gravities of electrolyte cells, using voltmeters, hydrometers, and thermometers.</t>
  </si>
  <si>
    <t>Clean, rinse, and dry transformer cases, using boiling water, scrapers, solvents, hoses, and cloths.</t>
  </si>
  <si>
    <t>Inspect batteries for structural defects such as dented cans, damaged carbon rods and terminals, and defective seals.</t>
  </si>
  <si>
    <t>Steam-clean polishing and buffing wheels to remove abrasives and bonding materials, and spray, brush, or recoat surfaces as necessary.</t>
  </si>
  <si>
    <t>Test battery charges, and replace or recharge batteries as necessary.</t>
  </si>
  <si>
    <t>Repair and operate battery-charging equipment.</t>
  </si>
  <si>
    <t>Add water or acid to battery cell solutions to obtain specified concentrations.</t>
  </si>
  <si>
    <t>Sharpen tools such as saws, picks, shovels, screwdrivers, and scoops, either manually or by using bench grinders and emery wheels.</t>
  </si>
  <si>
    <t>Seal joints with putty, mortar, and asbestos, using putty extruders and knives.</t>
  </si>
  <si>
    <t>Hammer out dents and twists in tools and equipment.</t>
  </si>
  <si>
    <t>49-2093.00</t>
  </si>
  <si>
    <t>Electrical and Electronics Installers and Repairers, Transportation Equipment</t>
  </si>
  <si>
    <t>Inspect and test electrical systems and equipment to locate and diagnose malfunctions, using visual inspections, testing devices, and computer software.</t>
  </si>
  <si>
    <t>Reassemble and test equipment after repairs.</t>
  </si>
  <si>
    <t>Splice wires with knives or cutting pliers, and solder connections to fixtures, outlets, and equipment.</t>
  </si>
  <si>
    <t>Install new fuses, electrical cables, or power sources as required.</t>
  </si>
  <si>
    <t>Locate and remove or repair circuit defects such as blown fuses or malfunctioning transistors.</t>
  </si>
  <si>
    <t>Adjust, repair, or replace defective wiring and relays in ignition, lighting, air-conditioning, and safety control systems, using electrician's tools.</t>
  </si>
  <si>
    <t>Refer to schematics and manufacturers' specifications that show connections and provide instructions on how to locate problems.</t>
  </si>
  <si>
    <t>Maintain equipment service records.</t>
  </si>
  <si>
    <t>Cut openings and drill holes for fixtures, outlet boxes, and fuse holders, using electric drills and routers.</t>
  </si>
  <si>
    <t>Measure, cut, and install frameworks and conduit to support and connect wiring, control panels, and junction boxes, using hand tools.</t>
  </si>
  <si>
    <t>Install electrical equipment such as air-conditioning, heating, or ignition systems and components such as generator brushes and commutators, using hand tools.</t>
  </si>
  <si>
    <t>Install fixtures, outlets, terminal boards, switches, and wall boxes, using hand tools.</t>
  </si>
  <si>
    <t>Repair or rebuild equipment such as starters, generators, distributors, or door controls, using electrician's tools.</t>
  </si>
  <si>
    <t>Confer with customers to determine the nature of malfunctions.</t>
  </si>
  <si>
    <t>49-2096.00</t>
  </si>
  <si>
    <t>Electronic Equipment Installers and Repairers, Motor Vehicles</t>
  </si>
  <si>
    <t>Estimate costs of repairs based on parts and labor requirements.</t>
  </si>
  <si>
    <t>49-2095.00</t>
  </si>
  <si>
    <t>Electrical and Electronics Repairers, Powerhouse, Substation, and Relay</t>
  </si>
  <si>
    <t>Construct, test, maintain, and repair substation relay and control systems.</t>
  </si>
  <si>
    <t>Inspect and test equipment and circuits to identify malfunctions or defects, using wiring diagrams and testing devices such as ohmmeters, voltmeters, or ammeters.</t>
  </si>
  <si>
    <t>Consult manuals, schematics, wiring diagrams, and engineering personnel to troubleshoot and solve equipment problems and to determine optimum equipment functioning.</t>
  </si>
  <si>
    <t>Notify facility personnel of equipment shutdowns.</t>
  </si>
  <si>
    <t>Open and close switches to isolate defective relays, performing adjustments or repairs.</t>
  </si>
  <si>
    <t>Prepare and maintain records detailing tests, repairs, and maintenance.</t>
  </si>
  <si>
    <t>Analyze test data to diagnose malfunctions, to determine performance characteristics of systems, or to evaluate effects of system modifications.</t>
  </si>
  <si>
    <t>Test insulators and bushings of equipment by inducing voltage across insulation, testing current, and calculating insulation loss.</t>
  </si>
  <si>
    <t>Repair, replace, and clean equipment and components such as circuit breakers, brushes, and commutators.</t>
  </si>
  <si>
    <t>Disconnect voltage regulators, bolts, and screws, and connect replacement regulators to high-voltage lines.</t>
  </si>
  <si>
    <t>Schedule and supervise the construction and testing of special devices and the implementation of unique monitoring or control systems.</t>
  </si>
  <si>
    <t>Run signal quality and connectivity tests for individual cables, and record results.</t>
  </si>
  <si>
    <t>Schedule and supervise splicing or termination of cables in color-code order.</t>
  </si>
  <si>
    <t>Test oil in circuit breakers and transformers for dielectric strength, refilling oil periodically.</t>
  </si>
  <si>
    <t>Maintain inventories of spare parts for all equipment, requisitioning parts as necessary.</t>
  </si>
  <si>
    <t>Set forms and pour concrete footings for installation of heavy equipment.</t>
  </si>
  <si>
    <t>49-2098.00</t>
  </si>
  <si>
    <t>Security and Fire Alarm Systems Installers</t>
  </si>
  <si>
    <t>Examine systems to locate problems, such as loose connections or broken insulation.</t>
  </si>
  <si>
    <t>Mount and fasten control panels, door and window contacts, sensors, or video cameras, and attach electrical and telephone wiring to connect components.</t>
  </si>
  <si>
    <t>Install, maintain, or repair security systems, alarm devices, or related equipment, following blueprints of electrical layouts and building plans.</t>
  </si>
  <si>
    <t>Inspect installation sites and study work orders, building plans, and installation manuals to determine materials requirements and installation procedures.</t>
  </si>
  <si>
    <t>Adjust sensitivity of units, based on room structures and manufacturers' recommendations, using programming keypads.</t>
  </si>
  <si>
    <t>Test and repair circuits and sensors, following wiring and system specifications.</t>
  </si>
  <si>
    <t>Drill holes for wiring in wall studs, joists, ceilings, or floors.</t>
  </si>
  <si>
    <t>Demonstrate systems for customers and explain details, such as the causes and consequences of false alarms.</t>
  </si>
  <si>
    <t>Consult with clients to assess risks and to determine security requirements.</t>
  </si>
  <si>
    <t>Keep informed of new products and developments.</t>
  </si>
  <si>
    <t>Mount raceways and conduits and fasten wires to wood framing, using staplers.</t>
  </si>
  <si>
    <t>Provide customers with cost estimates for equipment installation.</t>
  </si>
  <si>
    <t>Prepare documents, such as invoices or warranties.</t>
  </si>
  <si>
    <t>Order replacement parts.</t>
  </si>
  <si>
    <t>49-9012.00</t>
  </si>
  <si>
    <t>Control and Valve Installers and Repairers, Except Mechanical Door</t>
  </si>
  <si>
    <t>Turn meters on or off to establish or close service.</t>
  </si>
  <si>
    <t>Turn valves to allow measured amounts of air or gas to pass through meters at specified flow rates.</t>
  </si>
  <si>
    <t>Report hazardous field situations and damaged or missing meters.</t>
  </si>
  <si>
    <t>Record meter readings and installation data on meter cards, work orders, or field service orders, or enter data into hand-held computers.</t>
  </si>
  <si>
    <t>Connect regulators to test stands, and turn screw adjustments until gauges indicate that inlet and outlet pressures meet specifications.</t>
  </si>
  <si>
    <t>Disassemble and repair mechanical control devices or valves, such as regulators, thermostats, or hydrants, using power tools, hand tools, and cutting torches.</t>
  </si>
  <si>
    <t>Record maintenance information, including test results, material usage, and repairs made.</t>
  </si>
  <si>
    <t>Disconnect or remove defective or unauthorized meters, using hand tools.</t>
  </si>
  <si>
    <t>Lubricate wearing surfaces of mechanical parts, using oils or other lubricants.</t>
  </si>
  <si>
    <t>Test valves and regulators for leaks and accurate temperature and pressure settings, using precision testing equipment.</t>
  </si>
  <si>
    <t>Install regulators and related equipment such as gas meters, odorization units, and gas pressure telemetering equipment.</t>
  </si>
  <si>
    <t>Shut off service and notify repair crews when major repairs are required, such as the replacement of underground pipes or wiring.</t>
  </si>
  <si>
    <t>Examine valves or mechanical control device parts for defects, dents, or loose attachments, and mark malfunctioning areas of defective units.</t>
  </si>
  <si>
    <t>Attach air hoses to meter inlets, plug outlets, and observe gauges for pressure losses to test internal seams for leaks.</t>
  </si>
  <si>
    <t>Dismantle meters, and replace or adjust defective parts such as cases, shafts, gears, disks, and recording mechanisms, using soldering irons and hand tools.</t>
  </si>
  <si>
    <t>Advise customers on proper installation of valves or regulators and related equipment.</t>
  </si>
  <si>
    <t>Connect hoses from provers to meter inlets and outlets, and raise prover bells until prover gauges register zero.</t>
  </si>
  <si>
    <t>Make adjustments to meter components, such as setscrews or timing mechanisms, so that they conform to specifications.</t>
  </si>
  <si>
    <t>Replace defective parts, such as bellows, range springs, and toggle switches, and reassemble units according to blueprints, using cam presses and hand tools.</t>
  </si>
  <si>
    <t>Investigate instances of illegal tapping into service lines.</t>
  </si>
  <si>
    <t>Install, inspect and test electric meters, relays, and power sources to detect causes of malfunctions and inaccuracies, using hand tools and testing equipment.</t>
  </si>
  <si>
    <t>Trace and tag meters or house lines.</t>
  </si>
  <si>
    <t>Mount and install meters and other electric equipment such as time clocks, transformers, and circuit breakers, using electricians' hand tools.</t>
  </si>
  <si>
    <t>Vary air pressure flowing into regulators and turn handles to assess functioning of valves and pistons.</t>
  </si>
  <si>
    <t>Attach pressurized meters to fixtures which submerge them in water, and observe meters for leaks.</t>
  </si>
  <si>
    <t>Measure tolerances of assembled and salvageable parts for conformance to standards or specifications, using gauges, micrometers, and calipers.</t>
  </si>
  <si>
    <t>Repair leaks in valve seats or bellows of automotive heater thermostats, using soft solder, flux, and acetylene torches.</t>
  </si>
  <si>
    <t>Clean internal compartments and moving parts, using rags and cleaning compounds.</t>
  </si>
  <si>
    <t>Repair electric meters and components, such as transformers and relays, and replace metering devices, dial glasses, and faulty or incorrect wiring, using hand tools.</t>
  </si>
  <si>
    <t>Recondition displacement type gas meters and governors, fabricating, machining, or modifying parts needed for repairs.</t>
  </si>
  <si>
    <t>Cut seats to receive new orifices, tap inspection ports, and perform other repairs to salvage usable materials, using hand tools and machine tools.</t>
  </si>
  <si>
    <t>Reassemble repaired equipment, and solder top, front, and back case panels in place, using soldering guns, power tools, and hand tools.</t>
  </si>
  <si>
    <t>Calibrate thermostats for specified temperature or pressure settings.</t>
  </si>
  <si>
    <t>Collect money due on delinquent accounts.</t>
  </si>
  <si>
    <t>Recommend and write up specifications for changes in hardware, such as house wiring.</t>
  </si>
  <si>
    <t>Splice and connect cables from meters or current transformers to pull boxes or switchboards, using hand tools.</t>
  </si>
  <si>
    <t>Clean plant growth, scale, paint, soil, or rust from meter housings, using wire brushes, scrapers, buffers, sandblasters, or cleaning compounds.</t>
  </si>
  <si>
    <t>Clamp regulator units into vises on stages above water tanks, and attach compressed air hoses to intake ports.</t>
  </si>
  <si>
    <t>49-9041.00</t>
  </si>
  <si>
    <t>Industrial Machinery Mechanics</t>
  </si>
  <si>
    <t>Disassemble machinery or equipment to remove parts and make repairs.</t>
  </si>
  <si>
    <t>Repair or replace broken or malfunctioning components of machinery or equipment.</t>
  </si>
  <si>
    <t>Repair or maintain the operating condition of industrial production or processing machinery or equipment.</t>
  </si>
  <si>
    <t>Examine parts for defects, such as breakage or excessive wear.</t>
  </si>
  <si>
    <t>Reassemble equipment after completion of inspections, testing, or repairs.</t>
  </si>
  <si>
    <t>Observe and test the operation of machinery or equipment to diagnose malfunctions, using voltmeters or other testing devices.</t>
  </si>
  <si>
    <t>Operate newly repaired machinery or equipment to verify the adequacy of repairs.</t>
  </si>
  <si>
    <t>Clean, lubricate, or adjust parts, equipment, or machinery.</t>
  </si>
  <si>
    <t>Analyze test results, machine error messages, or information obtained from operators to diagnose equipment problems.</t>
  </si>
  <si>
    <t>Record repairs and maintenance performed.</t>
  </si>
  <si>
    <t>Study blueprints or manufacturers' manuals to determine correct installation or operation of machinery.</t>
  </si>
  <si>
    <t>Record parts or materials used and order or requisition new parts or materials, as necessary.</t>
  </si>
  <si>
    <t>Cut and weld metal to repair broken metal parts, fabricate new parts, or assemble new equipment.</t>
  </si>
  <si>
    <t>Demonstrate equipment functions and features to machine operators.</t>
  </si>
  <si>
    <t>Enter codes and instructions to program computer-controlled machinery.</t>
  </si>
  <si>
    <t>49-9043.00</t>
  </si>
  <si>
    <t>Maintenance Workers, Machinery</t>
  </si>
  <si>
    <t>Reassemble machines after the completion of repair or maintenance work.</t>
  </si>
  <si>
    <t>Start machines and observe mechanical operation to determine efficiency and to detect problems.</t>
  </si>
  <si>
    <t>Inspect or test damaged machine parts, and mark defective areas or advise supervisors of repair needs.</t>
  </si>
  <si>
    <t>Lubricate or apply adhesives or other materials to machines, machine parts, or other equipment according to specified procedures.</t>
  </si>
  <si>
    <t>Install, replace, or change machine parts and attachments, according to production specifications.</t>
  </si>
  <si>
    <t>Dismantle machines and remove parts for repair, using hand tools, chain falls, jacks, cranes, or hoists.</t>
  </si>
  <si>
    <t>Record production, repair, and machine maintenance information.</t>
  </si>
  <si>
    <t>Read work orders and specifications to determine machines and equipment requiring repair or maintenance.</t>
  </si>
  <si>
    <t>Set up and operate machines, and adjust controls to regulate operations.</t>
  </si>
  <si>
    <t>Collaborate with other workers to repair or move machines, machine parts, or equipment.</t>
  </si>
  <si>
    <t>Inventory and requisition machine parts, equipment, and other supplies so that stock can be maintained and replenished.</t>
  </si>
  <si>
    <t>Transport machine parts, tools, equipment, and other material between work areas and storage, using cranes, hoists, or dollies.</t>
  </si>
  <si>
    <t>Collect and discard worn machine parts and other refuse to maintain machinery and work areas.</t>
  </si>
  <si>
    <t>Clean machines and machine parts, using cleaning solvents, cloths, air guns, hoses, vacuums, or other equipment.</t>
  </si>
  <si>
    <t>Replace or repair metal, wood, leather, glass, or other lining in machines, or in equipment compartments or containers.</t>
  </si>
  <si>
    <t>Remove hardened material from machines or machine parts, using abrasives, power and hand tools, jackhammers, sledgehammers, or other equipment.</t>
  </si>
  <si>
    <t>Measure, mix, prepare, and test chemical solutions used to clean or repair machinery and equipment.</t>
  </si>
  <si>
    <t>Replace, empty, or replenish machine and equipment containers such as gas tanks or boxes.</t>
  </si>
  <si>
    <t>Travel to customers' premises to install, maintain, or repair audio and visual electronic reception equipment or accessories.</t>
  </si>
  <si>
    <t>Inspect or test lines or cables, recording and analyzing test results, to assess transmission characteristics and locate faults or malfunctions.</t>
  </si>
  <si>
    <t>Splice cables, using hand tools, epoxy, or mechanical equipment.</t>
  </si>
  <si>
    <t>Measure signal strength at utility poles, using electronic test equipment.</t>
  </si>
  <si>
    <t>Set up service for customers, installing, connecting, testing, or adjusting equipment.</t>
  </si>
  <si>
    <t>Place insulation over conductors, or seal splices with moisture-proof covering.</t>
  </si>
  <si>
    <t>Access specific areas to string lines, or install terminal boxes, auxiliary equipment, or appliances, using bucket trucks, climbing poles or ladders, or entering tunnels, trenches, or crawl spaces.</t>
  </si>
  <si>
    <t>String cables between structures and lines from poles, towers, or trenches, and pull lines to proper tension.</t>
  </si>
  <si>
    <t>Install equipment such as amplifiers or repeaters to maintain the strength of communications transmissions.</t>
  </si>
  <si>
    <t>Lay underground cable directly in trenches, or string it through conduits running through trenches.</t>
  </si>
  <si>
    <t>Clean or maintain tools or test equipment.</t>
  </si>
  <si>
    <t>Explain cable service to subscribers after installation, and collect any installation fees due.</t>
  </si>
  <si>
    <t>Compute impedance of wires from poles to houses to determine additional resistance needed for reducing signals to desired levels.</t>
  </si>
  <si>
    <t>Use a variety of construction equipment to complete installations, such as digger derricks, trenchers, or cable plows.</t>
  </si>
  <si>
    <t>Dig trenches for underground wires or cables.</t>
  </si>
  <si>
    <t>Dig holes for power poles, using power augers or shovels, set poles in place with cranes, and hoist poles upright, using winches.</t>
  </si>
  <si>
    <t>Fill and tamp holes, using cement, earth, and tamping devices.</t>
  </si>
  <si>
    <t>Participate in the construction or removal of telecommunication towers or associated support structures.</t>
  </si>
  <si>
    <t>49-9063.00</t>
  </si>
  <si>
    <t>Musical Instrument Repairers and Tuners</t>
  </si>
  <si>
    <t>Play instruments to evaluate their sound quality and to locate any defects.</t>
  </si>
  <si>
    <t>Adjust string tensions to tune instruments, using hand tools and electronic tuning devices.</t>
  </si>
  <si>
    <t>Disassemble instruments and parts for repair and adjustment.</t>
  </si>
  <si>
    <t>Inspect instruments to locate defects, and to determine their value or the level of restoration required.</t>
  </si>
  <si>
    <t>Repair cracks in wood or metal instruments, using pinning wire, lathes, fillers, clamps, or soldering irons.</t>
  </si>
  <si>
    <t>Reassemble instruments following repair, using hand tools and power tools and glue, hair, yarn, resin, or clamps, and lubricate instruments as necessary.</t>
  </si>
  <si>
    <t>Compare instrument pitches with tuning tool pitches to tune instruments.</t>
  </si>
  <si>
    <t>String instruments, and adjust trusses and bridges of instruments to obtain specified string tensions and heights.</t>
  </si>
  <si>
    <t>Repair or replace musical instrument parts and components, such as strings, bridges, felts, and keys, using hand and power tools.</t>
  </si>
  <si>
    <t>Polish instruments, using rags and polishing compounds, buffing wheels, or burnishing tools.</t>
  </si>
  <si>
    <t>Shape old parts and replacement parts to improve tone or intonation, using hand tools, lathes, or soldering irons.</t>
  </si>
  <si>
    <t>Make wood replacement parts, using woodworking machines and hand tools.</t>
  </si>
  <si>
    <t>Mix and measure glue that will be used for instrument repair.</t>
  </si>
  <si>
    <t>Align pads and keys on reed or wind instruments.</t>
  </si>
  <si>
    <t>Adjust felt hammers on pianos to increase tonal mellowness or brilliance, using sanding paddles, lacquer, or needles.</t>
  </si>
  <si>
    <t>Solder posts and parts to hold them in their proper places.</t>
  </si>
  <si>
    <t>Remove dents and burrs from metal instruments, using mallets and burnishing tools.</t>
  </si>
  <si>
    <t>Wash metal instruments in lacquer-stripping and cyanide solutions to remove lacquer and tarnish.</t>
  </si>
  <si>
    <t>Test tubes and pickups in electronic amplifier units, and solder parts and connections as necessary.</t>
  </si>
  <si>
    <t>Refinish instruments to protect and decorate them, using hand tools, buffing tools, and varnish.</t>
  </si>
  <si>
    <t>Deliver pianos to purchasers or to locations of their use.</t>
  </si>
  <si>
    <t>Cut out sections around cracks on percussion instruments to prevent cracks from advancing, using shears or grinding wheels.</t>
  </si>
  <si>
    <t>Refinish and polish piano cabinets or cases to prepare them for sale.</t>
  </si>
  <si>
    <t>Solder or weld frames of mallet instruments and metal drum parts.</t>
  </si>
  <si>
    <t>Remove drumheads by removing tension rods with drum keys and cutting tools.</t>
  </si>
  <si>
    <t>Assemble bars onto percussion instruments.</t>
  </si>
  <si>
    <t>Remove irregularities from tuning pins, strings, and hammers of pianos, using wood blocks or filing tools.</t>
  </si>
  <si>
    <t>Repair breaks in percussion instruments, such as drums and cymbals, using drill presses, power saws, glue, clamps, grinding wheels, or other hand tools.</t>
  </si>
  <si>
    <t>Clean, sand, and paint parts of percussion instruments to maintain their condition.</t>
  </si>
  <si>
    <t>Replace xylophone bars and wheels.</t>
  </si>
  <si>
    <t>Strike wood, fiberglass, or metal bars of instruments, and use tuned blocks, stroboscopes, or electronic tuners to evaluate tones made by instruments.</t>
  </si>
  <si>
    <t>Place rim hoops back onto drum shells to allow new drumheads to dry and become taut.</t>
  </si>
  <si>
    <t>Assemble and install new pipe organs and pianos in buildings.</t>
  </si>
  <si>
    <t>Cut new drumheads from animal skins, using scissors, and soak drumheads in water to make them pliable.</t>
  </si>
  <si>
    <t>Stretch drumheads over rim hoops and tuck them around and under the hoops, using hand tucking tools.</t>
  </si>
  <si>
    <t>Remove material from bars of percussion instruments to obtain specified tones, using bandsaws, sanding machines, machine grinders, or hand files and scrapers.</t>
  </si>
  <si>
    <t>File metal reeds until their pitches correspond with standard tuning bar pitches.</t>
  </si>
  <si>
    <t>51-2021.00</t>
  </si>
  <si>
    <t>Coil Winders, Tapers, and Finishers</t>
  </si>
  <si>
    <t>Operate or tend wire-coiling machines to wind wire coils used in electrical components such as resistors and transformers, and in electrical equipment and instruments such as bobbins and generators.</t>
  </si>
  <si>
    <t>Review work orders and specifications to determine materials needed and types of parts to be processed.</t>
  </si>
  <si>
    <t>Cut, strip, and bend wire leads at ends of coils, using pliers and wire scrapers.</t>
  </si>
  <si>
    <t>Select and load materials such as workpieces, objects, and machine parts onto equipment used in coiling processes.</t>
  </si>
  <si>
    <t>Record production and operational data on specified forms.</t>
  </si>
  <si>
    <t>Attach, alter, and trim materials such as wire, insulation, and coils, using hand tools.</t>
  </si>
  <si>
    <t>Stop machines to remove completed components, using hand tools.</t>
  </si>
  <si>
    <t>Examine and test wired electrical components such as motors, armatures, and stators, using measuring devices, and record test results.</t>
  </si>
  <si>
    <t>Apply solutions or paints to wired electrical components, using hand tools, and bake components.</t>
  </si>
  <si>
    <t>Disassemble and assemble motors, and repair and maintain electrical components and machinery parts, using hand tools.</t>
  </si>
  <si>
    <t>Line slots with sheet insulation, and insert coils into slots.</t>
  </si>
  <si>
    <t>51-3011.00</t>
  </si>
  <si>
    <t>Bakers</t>
  </si>
  <si>
    <t>Observe color of products being baked, and adjust oven temperatures, humidity, or conveyor speeds accordingly.</t>
  </si>
  <si>
    <t>Set oven temperatures, and place items into hot ovens for baking.</t>
  </si>
  <si>
    <t>Combine measured ingredients in bowls of mixing, blending, or cooking machinery.</t>
  </si>
  <si>
    <t>Measure or weigh flour or other ingredients to prepare batters, doughs, fillings, or icings, using scales or graduated containers.</t>
  </si>
  <si>
    <t>Roll, knead, cut, or shape dough to form sweet rolls, pie crusts, tarts, cookies, or other products.</t>
  </si>
  <si>
    <t>Place dough in pans, molds, or on sheets, and bake in production ovens or on grills.</t>
  </si>
  <si>
    <t>Check the quality of raw materials to ensure that standards and specifications are met.</t>
  </si>
  <si>
    <t>Adapt the quantity of ingredients to match the amount of items to be baked.</t>
  </si>
  <si>
    <t>Apply glazes, icings, or other toppings to baked goods, using spatulas or brushes.</t>
  </si>
  <si>
    <t>Check equipment to ensure that it meets health and safety regulations, and perform maintenance or cleaning, as necessary.</t>
  </si>
  <si>
    <t>Decorate baked goods, such as cakes or pastries.</t>
  </si>
  <si>
    <t>Set time and speed controls for mixing machines, blending machines, or steam kettles so that ingredients will be mixed or cooked according to instructions.</t>
  </si>
  <si>
    <t>Prepare or maintain inventory or production records.</t>
  </si>
  <si>
    <t>Direct or coordinate bakery deliveries.</t>
  </si>
  <si>
    <t>Order or receive supplies or equipment.</t>
  </si>
  <si>
    <t>Operate slicing or wrapping machines.</t>
  </si>
  <si>
    <t>Develop new recipes for baked goods.</t>
  </si>
  <si>
    <t>51-9161.00</t>
  </si>
  <si>
    <t>Computer Numerically Controlled Tool Operators</t>
  </si>
  <si>
    <t>Measure dimensions of finished workpieces to ensure conformance to specifications, using precision measuring instruments, templates, and fixtures.</t>
  </si>
  <si>
    <t>Remove and replace dull cutting tools.</t>
  </si>
  <si>
    <t>Mount, install, align, and secure tools, attachments, fixtures, and workpieces on machines, using hand tools and precision measuring instruments.</t>
  </si>
  <si>
    <t>Listen to machines during operation to detect sounds such as those made by dull cutting tools or excessive vibration, and adjust machines to compensate for problems.</t>
  </si>
  <si>
    <t>Adjust machine feed and speed, change cutting tools, or adjust machine controls when automatic programming is faulty or if machines malfunction.</t>
  </si>
  <si>
    <t>Stop machines to remove finished workpieces or to change tooling, setup, or workpiece placement, according to required machining sequences.</t>
  </si>
  <si>
    <t>Lift workpieces to machines manually or with hoists or cranes.</t>
  </si>
  <si>
    <t>Modify cutting programs to account for problems encountered during operation, and save modified programs.</t>
  </si>
  <si>
    <t>Calculate machine speed and feed ratios and the size and position of cuts.</t>
  </si>
  <si>
    <t>Insert control instructions into machine control units to start operation.</t>
  </si>
  <si>
    <t>Check to ensure that workpieces are properly lubricated and cooled during machine operation.</t>
  </si>
  <si>
    <t>Input initial part dimensions into machine control panels.</t>
  </si>
  <si>
    <t>Set up and operate computer-controlled machines or robots to perform one or more machine functions on metal or plastic workpieces.</t>
  </si>
  <si>
    <t>Confer with supervisors or programmers to resolve machine malfunctions or production errors or to obtain approval to continue production.</t>
  </si>
  <si>
    <t>Review program specifications or blueprints to determine and set machine operations and sequencing, finished workpiece dimensions, or numerical control sequences.</t>
  </si>
  <si>
    <t>Monitor machine operation and control panel displays, and compare readings to specifications to detect malfunctions.</t>
  </si>
  <si>
    <t>Control coolant systems.</t>
  </si>
  <si>
    <t>Maintain machines and remove and replace broken or worn machine tools, using hand tools.</t>
  </si>
  <si>
    <t>Stack or load finished items, or place items on conveyor systems.</t>
  </si>
  <si>
    <t>Clean machines, tooling, or parts, using solvents or solutions and rags.</t>
  </si>
  <si>
    <t>Enter commands or load control media, such as tapes, cards, or disks, into machine controllers to retrieve programmed instructions.</t>
  </si>
  <si>
    <t>Transfer commands from servers to computer numerical control (CNC) modules, using computer network links.</t>
  </si>
  <si>
    <t>Set up future jobs while machines are operating.</t>
  </si>
  <si>
    <t>Implement changes to machine programs, and enter new specifications, using computers.</t>
  </si>
  <si>
    <t>Write simple programs for computer-controlled machine tools.</t>
  </si>
  <si>
    <t>Examine electronic components for defects or completeness of laser-beam trimming, using microscopes.</t>
  </si>
  <si>
    <t>Lay out and mark areas of parts to be shot peened and fill hoppers with shot.</t>
  </si>
  <si>
    <t>51-9162.00</t>
  </si>
  <si>
    <t>Computer Numerically Controlled Tool Programmers</t>
  </si>
  <si>
    <t>Determine the sequence of machine operations, and select the proper cutting tools needed to machine workpieces into the desired shapes.</t>
  </si>
  <si>
    <t>Revise programs or tapes to eliminate errors, and retest programs to check that problems have been solved.</t>
  </si>
  <si>
    <t>Analyze job orders, drawings, blueprints, specifications, printed circuit board pattern films, and design data to calculate dimensions, tool selection, machine speeds, and feed rates.</t>
  </si>
  <si>
    <t>Determine reference points, machine cutting paths, or hole locations, and compute angular and linear dimensions, radii, and curvatures.</t>
  </si>
  <si>
    <t>Observe machines on trial runs or conduct computer simulations to ensure that programs and machinery will function properly and produce items that meet specifications.</t>
  </si>
  <si>
    <t>Compare encoded tapes or computer printouts with original part specifications and blueprints to verify accuracy of instructions.</t>
  </si>
  <si>
    <t>Enter coordinates of hole locations into program memories by depressing pedals or buttons of programmers.</t>
  </si>
  <si>
    <t>Write programs in the language of a machine's controller and store programs on media, such as punch tapes, magnetic tapes, or disks.</t>
  </si>
  <si>
    <t>Modify existing programs to enhance efficiency.</t>
  </si>
  <si>
    <t>Enter computer commands to store or retrieve parts patterns, graphic displays, or programs that transfer data to other media.</t>
  </si>
  <si>
    <t>Prepare geometric layouts from graphic displays, using computer-assisted drafting software or drafting instruments and graph paper.</t>
  </si>
  <si>
    <t>Write instruction sheets and cutter lists for a machine's controller to guide setup and encode numerical control tapes.</t>
  </si>
  <si>
    <t>Sort shop orders into groups to maximize materials utilization and minimize machine setup time.</t>
  </si>
  <si>
    <t>Draw machine tool paths on pattern film according to guidelines for tool speed and efficiency, using colored markers.</t>
  </si>
  <si>
    <t>Align and secure pattern film on reference tables of optical programmers, and observe enlarger scope views of printed circuit boards.</t>
  </si>
  <si>
    <t>51-4032.00</t>
  </si>
  <si>
    <t>Drilling and Boring Machine Tool Setters, Operators, and Tenders, Metal and Plastic</t>
  </si>
  <si>
    <t>Verify conformance of machined work to specifications, using measuring instruments, such as calipers, micrometers, or fixed or telescoping gauges.</t>
  </si>
  <si>
    <t>Study machining instructions, job orders, or blueprints to determine dimensional or finish specifications, sequences of operations, setups, or tooling requirements.</t>
  </si>
  <si>
    <t>Select and set cutting speeds, feed rates, depths of cuts, and cutting tools, according to machining instructions or knowledge of metal properties.</t>
  </si>
  <si>
    <t>Install tools in spindles.</t>
  </si>
  <si>
    <t>Change worn cutting tools, using wrenches.</t>
  </si>
  <si>
    <t>Position and secure workpieces on tables, using bolts, jigs, clamps, shims, or other holding devices.</t>
  </si>
  <si>
    <t>Move machine controls to lower tools to workpieces and to engage automatic feeds.</t>
  </si>
  <si>
    <t>Turn valves and direct flow of coolants or cutting oil over cutting areas.</t>
  </si>
  <si>
    <t>Operate single- or multiple-spindle drill presses to bore holes so that machining operations can be performed on metal or plastic workpieces.</t>
  </si>
  <si>
    <t>Establish zero reference points on workpieces, such as at the intersections of two edges or over hole locations.</t>
  </si>
  <si>
    <t>Observe drilling or boring machine operations to detect any problems.</t>
  </si>
  <si>
    <t>Lift workpieces onto work tables either manually or with hoists or direct crane operators to lift and position workpieces.</t>
  </si>
  <si>
    <t>Lay out reference lines and machining locations on work, using layout tools, and applying knowledge of shop math and layout techniques.</t>
  </si>
  <si>
    <t>Perform minor assembly, such as fastening parts with nuts, bolts, or screws, using power tools or hand tools.</t>
  </si>
  <si>
    <t>Verify that workpiece reference lines are parallel to the axis of table rotation, using dial indicators mounted in spindles.</t>
  </si>
  <si>
    <t>Operate tracing attachments to duplicate contours from templates or models.</t>
  </si>
  <si>
    <t>Sharpen cutting tools, using bench grinders.</t>
  </si>
  <si>
    <t>51-4034.00</t>
  </si>
  <si>
    <t>Lathe and Turning Machine Tool Setters, Operators, and Tenders, Metal and Plastic</t>
  </si>
  <si>
    <t>Inspect sample workpieces to verify conformance with specifications, using instruments such as gauges, micrometers, and dial indicators.</t>
  </si>
  <si>
    <t>Study blueprints, layouts or charts, and job orders for information on specifications and tooling instructions, and to determine material requirements and operational sequences.</t>
  </si>
  <si>
    <t>Adjust machine controls and change tool settings to keep dimensions within specified tolerances.</t>
  </si>
  <si>
    <t>Move controls to set cutting speeds and depths and feed rates, and to position tools in relation to workpieces.</t>
  </si>
  <si>
    <t>Start lathe or turning machines and observe operations to ensure that specifications are met.</t>
  </si>
  <si>
    <t>Select cutting tools and tooling instructions, according to written specifications or knowledge of metal properties and shop mathematics.</t>
  </si>
  <si>
    <t>Crank machines through cycles, stopping to adjust tool positions and machine controls to ensure specified timing, clearances, and tolerances.</t>
  </si>
  <si>
    <t>Lift metal stock or workpieces manually or using hoists, and position and secure them in machines, using fasteners and hand tools.</t>
  </si>
  <si>
    <t>Replace worn tools, and sharpen dull cutting tools and dies, using bench grinders or cutter-grinding machines.</t>
  </si>
  <si>
    <t>Position, secure, and align cutting tools in toolholders on machines, using hand tools, and verify their positions with measuring instruments.</t>
  </si>
  <si>
    <t>Compute unspecified dimensions and machine settings, using knowledge of metal properties and shop mathematics.</t>
  </si>
  <si>
    <t>Install holding fixtures, cams, gears, and stops to control stock and tool movement, using hand tools, power tools, and measuring instruments.</t>
  </si>
  <si>
    <t>Move toolholders manually or by turning handwheels, or engage automatic feeding mechanisms to feed tools to and along workpieces.</t>
  </si>
  <si>
    <t>Turn valve handles to direct the flow of coolant onto work areas or to coat disks with spinning compounds.</t>
  </si>
  <si>
    <t>Mount attachments, such as relieving or tracing attachments, to perform operations, such as duplicating contours of templates or trimming workpieces.</t>
  </si>
  <si>
    <t>51-4052.00</t>
  </si>
  <si>
    <t>Pourers and Casters, Metal</t>
  </si>
  <si>
    <t>Collect samples, or signal workers to sample metal for analysis.</t>
  </si>
  <si>
    <t>Pour and regulate the flow of molten metal into molds and forms to produce ingots or other castings, using ladles or hand-controlled mechanisms.</t>
  </si>
  <si>
    <t>Read temperature gauges and observe color changes, adjusting furnace flames, torches, or electrical heating units as necessary to melt metal to specifications.</t>
  </si>
  <si>
    <t>Examine molds to ensure they are clean, smooth, and properly coated.</t>
  </si>
  <si>
    <t>Position equipment such as ladles, grinding wheels, pouring nozzles, or crucibles, or signal other workers to position equipment.</t>
  </si>
  <si>
    <t>Skim slag or remove excess metal from ingots or equipment, using hand tools, strainers, rakes, or burners, collecting scrap for recycling.</t>
  </si>
  <si>
    <t>Turn valves to circulate water through cores, or spray water on filled molds to cool and solidify metal.</t>
  </si>
  <si>
    <t>Add metal to molds to compensate for shrinkage.</t>
  </si>
  <si>
    <t>Pull levers to lift ladle stoppers and to allow molten steel to flow into ingot molds to specified heights.</t>
  </si>
  <si>
    <t>Load specified amounts of metal and flux into furnaces or clay crucibles.</t>
  </si>
  <si>
    <t>Remove solidified steel or slag from pouring nozzles, using long bars or oxygen burners.</t>
  </si>
  <si>
    <t>Assemble and embed cores in casting frames, using hand tools and equipment.</t>
  </si>
  <si>
    <t>Remove metal ingots or cores from molds, using hand tools, cranes, and chain hoists.</t>
  </si>
  <si>
    <t>Transport metal ingots to storage areas, using forklifts.</t>
  </si>
  <si>
    <t>Stencil identifying information on ingots and pigs, using special hand tools.</t>
  </si>
  <si>
    <t>Repair and maintain metal forms and equipment, using hand tools, sledges, and bars.</t>
  </si>
  <si>
    <t>51-4061.00</t>
  </si>
  <si>
    <t>Model Makers, Metal and Plastic</t>
  </si>
  <si>
    <t>Study blueprints, drawings, and sketches to determine material dimensions, required equipment, and operations sequences.</t>
  </si>
  <si>
    <t>Set up and operate machines, such as lathes, drill presses, punch presses, or bandsaws, to fabricate prototypes or models.</t>
  </si>
  <si>
    <t>Inspect and test products to verify conformance to specifications, using precision measuring instruments or circuit testers.</t>
  </si>
  <si>
    <t>Cut, shape, and form metal parts, using lathes, power saws, snips, power brakes and shears, files, and mallets.</t>
  </si>
  <si>
    <t>Lay out and mark reference points and dimensions on materials, using measuring instruments and drawing or scribing tools.</t>
  </si>
  <si>
    <t>Drill, countersink, and ream holes in parts and assemblies for bolts, screws, and other fasteners, using power tools.</t>
  </si>
  <si>
    <t>Grind, file, and sand parts to finished dimensions.</t>
  </si>
  <si>
    <t>Record specifications, production operations, and final dimensions of models for use in establishing operating standards and procedures.</t>
  </si>
  <si>
    <t>Rework or alter component model or parts as required to ensure that products meet standards.</t>
  </si>
  <si>
    <t>Align, fit, and join parts, using bolts and screws or by welding or gluing.</t>
  </si>
  <si>
    <t>Consult and confer with engineering personnel to discuss developmental problems and to recommend product modifications.</t>
  </si>
  <si>
    <t>Assemble mechanical, electrical, and electronic components into models or prototypes, using hand tools, power tools, and fabricating machines.</t>
  </si>
  <si>
    <t>Devise and construct tools, dies, molds, jigs, and fixtures, or modify existing tools and equipment.</t>
  </si>
  <si>
    <t>Wire and solder electrical and electronic connections and components.</t>
  </si>
  <si>
    <t>51-4062.00</t>
  </si>
  <si>
    <t>Patternmakers, Metal and Plastic</t>
  </si>
  <si>
    <t>Set up and operate machine tools, such as milling machines, lathes, drill presses, and grinders, to machine castings or patterns.</t>
  </si>
  <si>
    <t>Read and interpret blueprints or drawings of parts to be cast or patterns to be made, compute dimensions, and plan operational sequences.</t>
  </si>
  <si>
    <t>Verify conformance of patterns or template dimensions to specifications, using measuring instruments such as calipers, scales, and micrometers.</t>
  </si>
  <si>
    <t>Program computerized numerical control machine tools.</t>
  </si>
  <si>
    <t>Design and create templates, patterns, or coreboxes according to work orders, sample parts, or mockups.</t>
  </si>
  <si>
    <t>Assemble pattern sections, using hand tools, bolts, screws, rivets, glue, or welding equipment.</t>
  </si>
  <si>
    <t>Repair and rework templates and patterns.</t>
  </si>
  <si>
    <t>Lay out and draw or scribe patterns onto material, using compasses, protractors, rulers, scribes, or other instruments.</t>
  </si>
  <si>
    <t>Clean and finish patterns or templates, using emery cloths, files, scrapers, and power grinders.</t>
  </si>
  <si>
    <t>Construct platforms, fixtures, and jigs for holding and placing patterns.</t>
  </si>
  <si>
    <t>Mark identification numbers or symbols onto patterns or templates.</t>
  </si>
  <si>
    <t>Select pattern materials such as wood, resin, and fiberglass.</t>
  </si>
  <si>
    <t>Apply plastic-impregnated fabrics or coats of sealing wax or lacquer to patterns used to produce plastic.</t>
  </si>
  <si>
    <t>Paint or lacquer patterns.</t>
  </si>
  <si>
    <t>51-4071.00</t>
  </si>
  <si>
    <t>Foundry Mold and Coremakers</t>
  </si>
  <si>
    <t>Clean and smooth molds, cores, and core boxes, and repair surface imperfections.</t>
  </si>
  <si>
    <t>Move and position workpieces, such as mold sections, patterns, and bottom boards, using cranes, or signal others to move workpieces.</t>
  </si>
  <si>
    <t>Sprinkle or spray parting agents onto patterns and mold sections to facilitate removal of patterns from molds.</t>
  </si>
  <si>
    <t>Position patterns inside mold sections, and clamp sections together.</t>
  </si>
  <si>
    <t>Position cores into lower sections of molds, and reassemble molds for pouring.</t>
  </si>
  <si>
    <t>Sift and pack sand into mold sections, core boxes, and pattern contours, using hand or pneumatic ramming tools.</t>
  </si>
  <si>
    <t>Tend machines that bond cope and drag together to form completed shell molds.</t>
  </si>
  <si>
    <t>Cut spouts, runner holes, and sprue holes into molds.</t>
  </si>
  <si>
    <t>Lift upper mold sections from lower sections, and remove molded patterns.</t>
  </si>
  <si>
    <t>Form and assemble slab cores around patterns, and position wire in mold sections to reinforce molds, using hand tools and glue.</t>
  </si>
  <si>
    <t>Pour molten metal into molds, manually or with crane ladles.</t>
  </si>
  <si>
    <t>Rotate sweep boards around spindles to make symmetrical molds for convex impressions.</t>
  </si>
  <si>
    <t>Operate ovens or furnaces to bake cores or to melt, skim, and flux metal.</t>
  </si>
  <si>
    <t>51-4191.00</t>
  </si>
  <si>
    <t>Heat Treating Equipment Setters, Operators, and Tenders, Metal and Plastic</t>
  </si>
  <si>
    <t>Read production schedules and work orders to determine processing sequences, furnace temperatures, and heat cycle requirements for objects to be heat-treated.</t>
  </si>
  <si>
    <t>Record times that parts are removed from furnaces to document that objects have attained specified temperatures for specified times.</t>
  </si>
  <si>
    <t>Set up and operate or tend machines, such as furnaces, baths, flame-hardening machines, and electronic induction machines, that harden, anneal, and heat-treat metal.</t>
  </si>
  <si>
    <t>Determine types and temperatures of baths and quenching media needed to attain specified part hardness, toughness, and ductility, using heat-treating charts and knowledge of methods, equipment, and metals.</t>
  </si>
  <si>
    <t>Remove parts from furnaces after specified times, and air dry or cool parts in water, oil brine, or other baths.</t>
  </si>
  <si>
    <t>Position stock in furnaces, using tongs, chain hoists, or pry bars.</t>
  </si>
  <si>
    <t>Instruct new workers in machine operation.</t>
  </si>
  <si>
    <t>Adjust controls to maintain temperatures and heating times, using thermal instruments and charts, dials and gauges of furnaces, and color of stock in furnaces to make setting determinations.</t>
  </si>
  <si>
    <t>Determine flame temperatures, current frequencies, heating cycles, and induction heating coils needed, based on degree of hardness required and properties of stock to be treated.</t>
  </si>
  <si>
    <t>Load parts into containers and place containers on conveyors to be inserted into furnaces, or insert parts into furnaces.</t>
  </si>
  <si>
    <t>Mount workpieces in fixtures, on arbors, or between centers of machines.</t>
  </si>
  <si>
    <t>Set up and operate die-quenching machines to prevent parts from warping.</t>
  </si>
  <si>
    <t>Move controls to light gas burners and to adjust gas and water flow and flame temperature.</t>
  </si>
  <si>
    <t>Reduce heat when processing is complete to allow parts to cool in furnaces or machinery.</t>
  </si>
  <si>
    <t>Signal forklift operators to deposit or extract containers of parts into and from furnaces and quenching rinse tanks.</t>
  </si>
  <si>
    <t>Test parts for hardness, using hardness testing equipment, or by examining and feeling samples.</t>
  </si>
  <si>
    <t>Examine parts to ensure metal shades and colors conform to specifications, using knowledge of metal heat-treating.</t>
  </si>
  <si>
    <t>Repair, replace, and maintain furnace equipment as needed, using hand tools.</t>
  </si>
  <si>
    <t>Start conveyors and open furnace doors to load stock, or signal crane operators to uncover soaking pits and lower ingots into them.</t>
  </si>
  <si>
    <t>Heat billets, bars, plates, rods, and other stock to specified temperatures preparatory to forging, rolling, or processing, using oil, gas, or electrical furnaces.</t>
  </si>
  <si>
    <t>Clean oxides and scales from parts or fittings, using steam sprays or chemical and water baths.</t>
  </si>
  <si>
    <t>Place completed workpieces on conveyors, using cold rods, tongs, or chain hoists, or signal crane operators to transport them to subsequent stations.</t>
  </si>
  <si>
    <t>Stamp heat-treatment identification marks on parts, using hammers and punches.</t>
  </si>
  <si>
    <t>Set and adjust speeds of reels and conveyors for prescribed time cycles to pass parts through continuous furnaces.</t>
  </si>
  <si>
    <t>Mount fixtures and industrial coils on machines, using hand tools.</t>
  </si>
  <si>
    <t>Position parts in plastic bags, and seal bags with irons.</t>
  </si>
  <si>
    <t>51-6011.00</t>
  </si>
  <si>
    <t>Laundry and Dry-Cleaning Workers</t>
  </si>
  <si>
    <t>Receive and mark articles for laundry or dry cleaning with identifying code numbers or names, using hand or machine markers.</t>
  </si>
  <si>
    <t>Start washers, dry cleaners, driers, or extractors, and turn valves or levers to regulate machine processes and the volume of soap, detergent, water, bleach, starch, and other additives.</t>
  </si>
  <si>
    <t>Sort and count articles removed from dryers, and fold, wrap, or hang them.</t>
  </si>
  <si>
    <t>Examine and sort into lots articles to be cleaned, according to color, fabric, dirt content, and cleaning technique required.</t>
  </si>
  <si>
    <t>Load articles into washers or dry-cleaning machines, or direct other workers to perform loading.</t>
  </si>
  <si>
    <t>Mix and add detergents, dyes, bleaches, starches, and other solutions and chemicals to clean, color, dry, or stiffen articles.</t>
  </si>
  <si>
    <t>Clean machine filters, and lubricate equipment.</t>
  </si>
  <si>
    <t>Remove items from washers or dry-cleaning machines, or direct other workers to do so.</t>
  </si>
  <si>
    <t>Operate extractors and driers, or direct their operation.</t>
  </si>
  <si>
    <t>Inspect soiled articles to determine sources of stains, to locate color imperfections, and to identify items requiring special treatment.</t>
  </si>
  <si>
    <t>Determine spotting procedures and proper solvents, based on fabric and stain types.</t>
  </si>
  <si>
    <t>Spray steam, water, or air over spots to flush out chemicals, dry material, raise naps, or brighten colors.</t>
  </si>
  <si>
    <t>Operate dry-cleaning machines to clean soiled articles.</t>
  </si>
  <si>
    <t>Test fabrics in inconspicuous places to determine whether solvents will damage dyes or fabrics.</t>
  </si>
  <si>
    <t>Pre-soak, sterilize, scrub, spot-clean, and dry contaminated or stained articles, using neutralizer solutions and portable machines.</t>
  </si>
  <si>
    <t>Start pumps to operate distilling systems that drain and reclaim dry cleaning solvents.</t>
  </si>
  <si>
    <t>Operate machines that comb, dry and polish furs, clean, sterilize and fluff feathers and blankets, or roll and package towels.</t>
  </si>
  <si>
    <t>Spread soiled articles on work tables, and position stained portions over vacuum heads or on marble slabs.</t>
  </si>
  <si>
    <t>Sprinkle chemical solvents over stains, and pat areas with brushes or sponges to remove stains.</t>
  </si>
  <si>
    <t>Apply bleaching powders to spots and spray them with steam to remove stains from fabrics that do not respond to other cleaning solvents.</t>
  </si>
  <si>
    <t>Mix bleaching agents with hot water in vats, and soak material until it is bleached.</t>
  </si>
  <si>
    <t>Match sample colors, applying knowledge of bleaching agent and dye properties, and types, construction, conditions, and colors of articles.</t>
  </si>
  <si>
    <t>Apply chemicals to neutralize the effects of solvents.</t>
  </si>
  <si>
    <t>Identify articles' fabrics and original dyes by sight and touch, or by testing samples with fire or chemical reagents.</t>
  </si>
  <si>
    <t>Dye articles to change or restore their colors, using knowledge of textile compositions and the properties and effects of bleaches and dyes.</t>
  </si>
  <si>
    <t>Iron or press articles, fabrics, and furs, using hand irons or pressing machines.</t>
  </si>
  <si>
    <t>Hang curtains, drapes, blankets, pants, and other garments on stretch frames to dry.</t>
  </si>
  <si>
    <t>Wash, dry-clean, or glaze delicate articles or fur garment linings by hand, using mild detergents or dry cleaning solutions.</t>
  </si>
  <si>
    <t>Rinse articles in water and acetic acid solutions to remove excess dye and to fix colors.</t>
  </si>
  <si>
    <t>Mend and sew articles, using hand stitching, adhesive patches, or sewing machines.</t>
  </si>
  <si>
    <t>Immerse articles in bleaching baths to strip colors.</t>
  </si>
  <si>
    <t>Clean fabrics, using vacuums or air hoses.</t>
  </si>
  <si>
    <t>51-6031.00</t>
  </si>
  <si>
    <t>Sewing Machine Operators</t>
  </si>
  <si>
    <t>Monitor machine operation to detect problems such as defective stitching, breaks in thread, or machine malfunctions.</t>
  </si>
  <si>
    <t>Position items under needles, using marks on machines, clamps, templates, or cloth as guides.</t>
  </si>
  <si>
    <t>Place spools of thread, cord, or other materials on spindles, insert bobbins, and thread ends through machine guides and components.</t>
  </si>
  <si>
    <t>Match cloth pieces in correct sequences prior to sewing them, and verify that dye lots and patterns match.</t>
  </si>
  <si>
    <t>Guide garments or garment parts under machine needles and presser feet to sew parts together.</t>
  </si>
  <si>
    <t>Start and operate or tend machines, such as single or double needle serging and flat-bed felling machines, to automatically join, reinforce, or decorate material or articles.</t>
  </si>
  <si>
    <t>Record quantities of materials processed.</t>
  </si>
  <si>
    <t>Inspect garments, and examine repair tags and markings on garments to locate defects or damage, and mark errors as necessary.</t>
  </si>
  <si>
    <t>Select supplies such as fasteners and thread, according to job requirements.</t>
  </si>
  <si>
    <t>Mount attachments, such as needles, cutting blades, or pattern plates, and adjust machine guides according to specifications.</t>
  </si>
  <si>
    <t>Cut excess material or thread from finished products.</t>
  </si>
  <si>
    <t>Fold or stretch edges or lengths of items while sewing to facilitate forming specified sections.</t>
  </si>
  <si>
    <t>Perform equipment maintenance tasks such as replacing needles, sanding rough areas of needles, or cleaning and oiling sewing machines.</t>
  </si>
  <si>
    <t>Examine and measure finished articles to verify conformance to standards, using rulers.</t>
  </si>
  <si>
    <t>Turn knobs, screws, and dials to adjust settings of machines, according to garment styles and equipment performance.</t>
  </si>
  <si>
    <t>Repair or alter items by adding replacement parts or missing stitches.</t>
  </si>
  <si>
    <t>Cut materials according to specifications, using blades, scissors, or electric knives.</t>
  </si>
  <si>
    <t>Remove holding devices and finished items from machines.</t>
  </si>
  <si>
    <t>Position and mark patterns on materials to prepare for sewing.</t>
  </si>
  <si>
    <t>Position material or articles in clamps, templates, or hoop frames prior to automatic operation of machines.</t>
  </si>
  <si>
    <t>Attach tape, trim, appliques, or elastic to specified garments or garment parts, according to item specifications.</t>
  </si>
  <si>
    <t>Perform specialized or automatic sewing machine functions, such as buttonhole making or tacking.</t>
  </si>
  <si>
    <t>Attach buttons, hooks, zippers, fasteners, or other accessories to fabric, using feeding hoppers or clamp holders.</t>
  </si>
  <si>
    <t>Baste edges of material to align and temporarily secure parts for final assembly.</t>
  </si>
  <si>
    <t>Tape or twist together thread or cord to repair breaks.</t>
  </si>
  <si>
    <t>Draw markings or pin appliques on fabric to obtain variations in design.</t>
  </si>
  <si>
    <t>51-6052.00</t>
  </si>
  <si>
    <t>Tailors, Dressmakers, and Custom Sewers</t>
  </si>
  <si>
    <t>Fit and study garments on customers to determine required alterations.</t>
  </si>
  <si>
    <t>Sew garments, using needles and thread or sewing machines.</t>
  </si>
  <si>
    <t>Measure parts, such as sleeves or pant legs, and mark or pin-fold alteration lines.</t>
  </si>
  <si>
    <t>Take up or let down hems to shorten or lengthen garment parts, such as sleeves.</t>
  </si>
  <si>
    <t>Let out or take in seams in suits and other garments to improve fit.</t>
  </si>
  <si>
    <t>Assemble garment parts and join parts with basting stitches, using needles and thread or sewing machines.</t>
  </si>
  <si>
    <t>Remove stitches from garments to be altered, using rippers or razor blades.</t>
  </si>
  <si>
    <t>Record required alterations and instructions on tags, and attach them to garments.</t>
  </si>
  <si>
    <t>Examine tags on garments to determine alterations that are needed.</t>
  </si>
  <si>
    <t>Fit, alter, repair, and make made-to-measure clothing, according to customers' and clothing manufacturers' specifications and fit, and applying principles of garment design, construction, and styling.</t>
  </si>
  <si>
    <t>Maintain garment drape and proportions as alterations are performed.</t>
  </si>
  <si>
    <t>Press garments, using hand irons or pressing machines.</t>
  </si>
  <si>
    <t>Trim excess material, using scissors.</t>
  </si>
  <si>
    <t>Develop, copy, or adapt designs for garments, and design patterns to fit measurements, applying knowledge of garment design, construction, styling, and fabric.</t>
  </si>
  <si>
    <t>Make garment style changes, such as tapering pant legs, narrowing lapels, and adding or removing padding.</t>
  </si>
  <si>
    <t>Measure customers, using tape measures, and record measurements.</t>
  </si>
  <si>
    <t>Estimate how much a garment will cost to make, based on factors such as time and material requirements.</t>
  </si>
  <si>
    <t>Repair or replace defective garment parts, such as pockets, zippers, snaps, buttons, and linings.</t>
  </si>
  <si>
    <t>Confer with customers to determine types of material and garment styles desired.</t>
  </si>
  <si>
    <t>Position patterns of garment parts on fabric, and cut fabric along outlines, using scissors.</t>
  </si>
  <si>
    <t>Sew buttonholes and attach buttons to finish garments.</t>
  </si>
  <si>
    <t>Put in padding and shaping materials.</t>
  </si>
  <si>
    <t>51-6092.00</t>
  </si>
  <si>
    <t>Fabric and Apparel Patternmakers</t>
  </si>
  <si>
    <t>Test patterns by making and fitting sample garments.</t>
  </si>
  <si>
    <t>Draw details on outlined parts to indicate where parts are to be joined, as well as the positions of pleats, pockets, buttonholes, and other features, using computers or drafting instruments.</t>
  </si>
  <si>
    <t>Determine the best layout of pattern pieces to minimize waste of material, and mark fabric accordingly.</t>
  </si>
  <si>
    <t>Create a master pattern for each size within a range of garment sizes, using charts, drafting instruments, computers, or grading devices.</t>
  </si>
  <si>
    <t>Draw outlines of pattern parts by adapting or copying existing patterns, or by drafting new patterns.</t>
  </si>
  <si>
    <t>Create a paper pattern from which to mass-produce a design concept.</t>
  </si>
  <si>
    <t>Position and cut out master or sample patterns, using scissors and knives, or print out copies of patterns, using computers.</t>
  </si>
  <si>
    <t>Discuss design specifications with designers, and convert their original models of garments into patterns of separate parts that can be laid out on a length of fabric.</t>
  </si>
  <si>
    <t>Mark samples and finished patterns with information, such as garment size, section, style, identification, and sewing instructions.</t>
  </si>
  <si>
    <t>Compute dimensions of patterns according to sizes, considering stretching of material.</t>
  </si>
  <si>
    <t>Examine sketches, sample articles, and design specifications to determine quantities, shapes, and sizes of pattern parts, and to determine the amount of material or fabric required to make a product.</t>
  </si>
  <si>
    <t>Trace outlines of paper onto cardboard patterns, and cut patterns into parts to make templates.</t>
  </si>
  <si>
    <t>Trace outlines of specified patterns onto material, and cut fabric, using scissors.</t>
  </si>
  <si>
    <t>51-7011.00</t>
  </si>
  <si>
    <t>Cabinetmakers and Bench Carpenters</t>
  </si>
  <si>
    <t>Produce or assemble components of articles, such as store fixtures, office equipment, cabinets, or high-grade furniture.</t>
  </si>
  <si>
    <t>Verify dimensions or check the quality or fit of pieces to ensure adherence to specifications.</t>
  </si>
  <si>
    <t>Set up or operate machines, including power saws, jointers, mortisers, tenoners, molders, or shapers, to cut, mold, or shape woodstock or wood substitutes.</t>
  </si>
  <si>
    <t>Measure and mark dimensions of parts on paper or lumber stock prior to cutting, following blueprints, to ensure a tight fit and quality product.</t>
  </si>
  <si>
    <t>Reinforce joints with nails or other fasteners to prepare articles for finishing.</t>
  </si>
  <si>
    <t>Attach parts or subassemblies together to form completed units, using glue, dowels, nails, screws, or clamps.</t>
  </si>
  <si>
    <t>Establish the specifications of articles to be constructed or repaired, or plan the methods or operations for shaping or assembling parts, based on blueprints, drawings, diagrams, or oral or written instructions.</t>
  </si>
  <si>
    <t>Cut timber to the right size, and shape and trim parts of joints to ensure a snug fit, using hand tools, such as planes, chisels, or wood files.</t>
  </si>
  <si>
    <t>Match materials for color, grain, or texture, giving attention to knots or other features of the wood.</t>
  </si>
  <si>
    <t>Trim, sand, or scrape surfaces or joints to prepare articles for finishing.</t>
  </si>
  <si>
    <t>Bore holes for insertion of screws or dowels, by hand or using boring machines.</t>
  </si>
  <si>
    <t>Program computers to operate machinery.</t>
  </si>
  <si>
    <t>Estimate the amounts, types, or costs of needed materials.</t>
  </si>
  <si>
    <t>Perform final touch-ups with sandpaper or steel wool.</t>
  </si>
  <si>
    <t>Install hardware, such as hinges, handles, catches, or drawer pulls, using hand tools.</t>
  </si>
  <si>
    <t>Repair or alter wooden furniture, cabinetry, fixtures, paneling, or other pieces.</t>
  </si>
  <si>
    <t>Apply Masonite, formica, or vinyl surfacing materials.</t>
  </si>
  <si>
    <t>Design furniture, using computer-aided drawing programs.</t>
  </si>
  <si>
    <t>Dip, brush, or spray assembled articles with protective or decorative finishes, such as stain, varnish, paint, or lacquer.</t>
  </si>
  <si>
    <t>51-7032.00</t>
  </si>
  <si>
    <t>Patternmakers, Wood</t>
  </si>
  <si>
    <t>Read blueprints, drawings, or written specifications to determine sizes and shapes of patterns and required machine setups.</t>
  </si>
  <si>
    <t>Lay out patterns on wood stock and draw outlines of units, sectional patterns, or full-scale mock-ups of products, based on blueprint specifications and sketches, and using marking and measuring devices.</t>
  </si>
  <si>
    <t>Verify dimensions of completed patterns, using templates, straightedges, calipers, or protractors.</t>
  </si>
  <si>
    <t>Set up, operate, and adjust a variety of woodworking machines such as bandsaws and lathes to cut and shape sections, parts, and patterns, according to specifications.</t>
  </si>
  <si>
    <t>51-7031.00</t>
  </si>
  <si>
    <t>Model Makers, Wood</t>
  </si>
  <si>
    <t>Trim, smooth, and shape surfaces, and plane, shave, file, scrape, and sand models to attain specified shapes, using hand tools.</t>
  </si>
  <si>
    <t>Fit, fasten, and assemble wood parts together to form patterns, models, or sections, using glue, nails, dowels, bolts, and screws.</t>
  </si>
  <si>
    <t>Correct patterns to compensate for defects in castings.</t>
  </si>
  <si>
    <t>Construct wooden models, templates, full scale mock-ups, jigs, or molds for shaping parts of products.</t>
  </si>
  <si>
    <t>Compute dimensions, areas, volumes, and weights.</t>
  </si>
  <si>
    <t>Mark identifying information such as colors or codes on patterns, parts, and templates to indicate assembly methods.</t>
  </si>
  <si>
    <t>Finish completed products or models with shellac, lacquer, wax, or paint.</t>
  </si>
  <si>
    <t>Glue fillets along interior angles of patterns.</t>
  </si>
  <si>
    <t>Select lumber to be used for patterns.</t>
  </si>
  <si>
    <t>Repair broken or damaged patterns.</t>
  </si>
  <si>
    <t>Maintain pattern records for reference.</t>
  </si>
  <si>
    <t>Inventory equipment and supplies, ordering parts and tools as necessary.</t>
  </si>
  <si>
    <t>Estimate costs for patternmaking jobs.</t>
  </si>
  <si>
    <t>Divide patterns into sections according to shapes of castings to facilitate removal of patterns from molds.</t>
  </si>
  <si>
    <t>Issue patterns to designated machine operators.</t>
  </si>
  <si>
    <t>Collect and store patterns and lumber.</t>
  </si>
  <si>
    <t>51-7041.00</t>
  </si>
  <si>
    <t>Sawing Machine Setters, Operators, and Tenders, Wood</t>
  </si>
  <si>
    <t>Adjust saw blades, using wrenches and rulers, or by turning handwheels or pressing pedals, levers, or panel buttons.</t>
  </si>
  <si>
    <t>Inspect and measure workpieces to mark for cuts and to verify the accuracy of cuts, using rulers, squares, or caliper rules.</t>
  </si>
  <si>
    <t>Examine logs or lumber to plan the best cuts.</t>
  </si>
  <si>
    <t>Set up, operate, or tend saws or machines that cut or trim wood to specified dimensions, such as circular saws, band saws, multiple-blade sawing machines, scroll saws, ripsaws, or crozer machines.</t>
  </si>
  <si>
    <t>Inspect stock for imperfections or to estimate grades or qualities of stock or workpieces.</t>
  </si>
  <si>
    <t>Operate panelboards of saw or conveyor systems to move stock through processes or to cut stock to specified dimensions.</t>
  </si>
  <si>
    <t>Mount and bolt sawing blades or attachments to machine shafts.</t>
  </si>
  <si>
    <t>Monitor sawing machines, adjusting speed and tension and clearing jams to ensure proper operation.</t>
  </si>
  <si>
    <t>Select saw blades, types or grades of stock, or cutting procedures to be used, according to work orders or supervisors' instructions.</t>
  </si>
  <si>
    <t>Guide workpieces against saws, saw over workpieces by hand, or operate automatic feeding devices to guide cuts.</t>
  </si>
  <si>
    <t>Adjust bolts, clamps, stops, guides, or table angles or heights, using hand tools.</t>
  </si>
  <si>
    <t>Count, sort, or stack finished workpieces.</t>
  </si>
  <si>
    <t>Lubricate or clean machines, using wrenches, grease guns, or solvents.</t>
  </si>
  <si>
    <t>Clear machine jams, using hand tools.</t>
  </si>
  <si>
    <t>Dispose of waste material after completing work assignments.</t>
  </si>
  <si>
    <t>Measure and mark stock for cuts.</t>
  </si>
  <si>
    <t>Examine blueprints, drawings, work orders, or patterns to determine equipment set-up or selection details, procedures to be used, or dimensions of final products.</t>
  </si>
  <si>
    <t>Pull tables back against stops and depress pedals to advance cutterheads that shape stock ends.</t>
  </si>
  <si>
    <t>Trim lumber to straighten rough edges or remove defects, using circular saws.</t>
  </si>
  <si>
    <t>Position and clamp stock on tables, conveyors, or carriages, using hoists, guides, stops, dogs, wedges, or wrenches.</t>
  </si>
  <si>
    <t>Cut grooves, bevels, or miters, saw curved or irregular designs, and sever or shape metals, according to specifications or work orders.</t>
  </si>
  <si>
    <t>Unclamp and remove finished workpieces from tables.</t>
  </si>
  <si>
    <t>51-7042.00</t>
  </si>
  <si>
    <t>Woodworking Machine Setters, Operators, and Tenders, Except Sawing</t>
  </si>
  <si>
    <t>Start machines, adjust controls, and make trial cuts to ensure that machinery is operating properly.</t>
  </si>
  <si>
    <t>Determine product specifications and materials, work methods, and machine setup requirements, according to blueprints, oral or written instructions, drawings, or work orders.</t>
  </si>
  <si>
    <t>Feed stock through feed mechanisms or conveyors into planing, shaping, boring, mortising, or sanding machines to produce desired components.</t>
  </si>
  <si>
    <t>Adjust machine tables or cutting devices and set controls on machines to produce specified cuts or operations.</t>
  </si>
  <si>
    <t>Monitor operation of machines and make adjustments to correct problems and ensure conformance to specifications.</t>
  </si>
  <si>
    <t>Set up, program, operate, or tend computerized or manual woodworking machines, such as drill presses, lathes, shapers, routers, sanders, planers, or wood-nailing machines.</t>
  </si>
  <si>
    <t>Select knives, saws, blades, cutter heads, cams, bits, or belts, according to workpiece, machine functions, or product specifications.</t>
  </si>
  <si>
    <t>Examine finished workpieces for smoothness, shape, angle, depth-of-cut, or conformity to specifications and verify dimensions, visually and using hands, rules, calipers, templates, or gauges.</t>
  </si>
  <si>
    <t>Install and adjust blades, cutterheads, boring-bits, or sanding-belts, using hand tools and rules.</t>
  </si>
  <si>
    <t>Inspect and mark completed workpieces and stack them on pallets, in boxes, or on conveyors so that they can be moved to the next workstation.</t>
  </si>
  <si>
    <t>Push or hold workpieces against, under, or through cutting, boring, or shaping mechanisms.</t>
  </si>
  <si>
    <t>Change alignment and adjustment of sanding, cutting, or boring machine guides to prevent defects in finished products, using hand tools.</t>
  </si>
  <si>
    <t>Inspect pulleys, drive belts, guards, or fences on machines to ensure that machines will operate safely.</t>
  </si>
  <si>
    <t>Remove and replace worn parts, bits, belts, sandpaper, or shaping tools.</t>
  </si>
  <si>
    <t>Secure woodstock against a guide or in a holding device, place woodstock on a conveyor, or dump woodstock in a hopper to feed woodstock into machines.</t>
  </si>
  <si>
    <t>Clean or maintain products, machines, or work areas.</t>
  </si>
  <si>
    <t>Attach and adjust guides, stops, clamps, chucks, or feed mechanisms, using hand tools.</t>
  </si>
  <si>
    <t>Examine raw woodstock for defects and to ensure conformity to size and other specification standards.</t>
  </si>
  <si>
    <t>Set up, program, or control computer-aided design (CAD) or computer numerical control (CNC) machines.</t>
  </si>
  <si>
    <t>Operate gluing machines to glue pieces of wood together, or to press and affix wood veneer to wood surfaces.</t>
  </si>
  <si>
    <t>Sharpen knives, bits, or other cutting or shaping tools.</t>
  </si>
  <si>
    <t>Trim wood parts according to specifications, using planes, chisels, or wood files or sanders.</t>
  </si>
  <si>
    <t>Unclamp workpieces and remove them from machines.</t>
  </si>
  <si>
    <t>Start machines and move levers to engage hydraulic lifts that press woodstocks into desired forms and disengage lifts after appropriate drying times.</t>
  </si>
  <si>
    <t>Control hoists to remove parts or products from work stations.</t>
  </si>
  <si>
    <t>51-8012.00</t>
  </si>
  <si>
    <t>Power Distributors and Dispatchers</t>
  </si>
  <si>
    <t>Respond to emergencies, such as transformer or transmission line failures, and route current around affected areas.</t>
  </si>
  <si>
    <t>Prepare switching orders that will isolate work areas without causing power outages, referring to drawings of power systems.</t>
  </si>
  <si>
    <t>Control, monitor, or operate equipment that regulates or distributes electricity or steam, using data obtained from instruments or computers.</t>
  </si>
  <si>
    <t>Coordinate with engineers, planners, field personnel, or other utility workers to provide information such as clearances, switching orders, or distribution process changes.</t>
  </si>
  <si>
    <t>Direct personnel engaged in controlling or operating distribution equipment or machinery, such as instructing control room operators to start boilers or generators.</t>
  </si>
  <si>
    <t>Distribute or regulate the flow of power between entities, such as generating stations, substations, distribution lines, or users, keeping track of the status of circuits or connections.</t>
  </si>
  <si>
    <t>Monitor and record switchboard or control board readings to ensure that electrical or steam distribution equipment is operating properly.</t>
  </si>
  <si>
    <t>Track conditions that could affect power needs, such as changes in the weather, and adjust equipment to meet any anticipated changes.</t>
  </si>
  <si>
    <t>Manipulate controls to adjust or activate power distribution equipment or machines.</t>
  </si>
  <si>
    <t>Calculate load estimates or equipment requirements to determine required control settings.</t>
  </si>
  <si>
    <t>Record and compile operational data, such as chart or meter readings, power demands, or usage and operating times, using transmission system maps.</t>
  </si>
  <si>
    <t>Inspect equipment to ensure that specifications are met or to detect any defects.</t>
  </si>
  <si>
    <t>Tend auxiliary equipment used in the power distribution process.</t>
  </si>
  <si>
    <t>Implement energy schedules, including real-time transmission reservations or schedules.</t>
  </si>
  <si>
    <t>Repair, maintain, or clean equipment or machinery, using hand tools.</t>
  </si>
  <si>
    <t>51-8013.00</t>
  </si>
  <si>
    <t>Power Plant Operators</t>
  </si>
  <si>
    <t>Monitor power plant equipment and indicators to detect evidence of operating problems.</t>
  </si>
  <si>
    <t>Adjust controls to generate specified electrical power or to regulate the flow of power between generating stations and substations.</t>
  </si>
  <si>
    <t>Control power generating equipment, including boilers, turbines, generators, or reactors, using control boards or semi-automatic equipment.</t>
  </si>
  <si>
    <t>Regulate equipment operations and conditions, such as water levels, based on instrument data or from computers.</t>
  </si>
  <si>
    <t>Take regulatory action, based on readings from charts, meters and gauges, at established intervals.</t>
  </si>
  <si>
    <t>Start or stop generators, auxiliary pumping equipment, turbines, or other power plant equipment as necessary.</t>
  </si>
  <si>
    <t>Inspect records or log book entries or communicate with plant personnel to assess equipment operating status.</t>
  </si>
  <si>
    <t>Control or maintain auxiliary equipment, such as pumps, fans, compressors, condensers, feedwater heaters, filters, or chlorinators, to supply water, fuel, lubricants, air, or auxiliary power.</t>
  </si>
  <si>
    <t>Clean, lubricate, or maintain equipment, such as generators, turbines, pumps, or compressors, to prevent failure or deterioration.</t>
  </si>
  <si>
    <t>Communicate with systems operators to regulate and coordinate line voltages and transmission loads and frequencies.</t>
  </si>
  <si>
    <t>Record and compile operational data by completing and maintaining forms, logs, or reports.</t>
  </si>
  <si>
    <t>Open and close valves and switches in sequence to start or shut down auxiliary units.</t>
  </si>
  <si>
    <t>Collect oil, water, or electrolyte samples for laboratory analysis.</t>
  </si>
  <si>
    <t>Make adjustments or minor repairs, such as tightening leaking gland or pipe joints.</t>
  </si>
  <si>
    <t>Control generator output to match the phase, frequency, or voltage of electricity supplied to panels.</t>
  </si>
  <si>
    <t>Place standby emergency electrical generators on line in emergencies and monitor the temperature, output, and lubrication of the system.</t>
  </si>
  <si>
    <t>Receive outage calls and request necessary personnel during power outages or emergencies.</t>
  </si>
  <si>
    <t>Examine and test electrical power distribution machinery and equipment, using testing devices.</t>
  </si>
  <si>
    <t>51-9011.00</t>
  </si>
  <si>
    <t>Chemical Equipment Operators and Tenders</t>
  </si>
  <si>
    <t>Adjust controls to regulate temperature, pressure, feed, or flow of liquids or gases and times of prescribed reactions, according to knowledge of equipment and processes.</t>
  </si>
  <si>
    <t>Observe safety precautions to prevent fires or explosions.</t>
  </si>
  <si>
    <t>Monitor gauges, recording instruments, flowmeters, or products to ensure that specified conditions are maintained.</t>
  </si>
  <si>
    <t>Control or operate equipment in which chemical changes or reactions take place during the processing of industrial or consumer products.</t>
  </si>
  <si>
    <t>Measure, weigh, and mix chemical ingredients, according to specifications.</t>
  </si>
  <si>
    <t>Inspect equipment or units to detect leaks or malfunctions, shutting equipment down, if necessary.</t>
  </si>
  <si>
    <t>Patrol work areas to detect leaks or equipment malfunctions or to monitor operating conditions.</t>
  </si>
  <si>
    <t>Test product samples for specific gravity, chemical characteristics, pH levels, concentrations, or viscosities, or send them to laboratories for testing.</t>
  </si>
  <si>
    <t>Draw samples of products at specified stages so that analyses can be performed.</t>
  </si>
  <si>
    <t>Record operational data, such as temperatures, pressures, ingredients used, processing times, or test results.</t>
  </si>
  <si>
    <t>Notify maintenance engineers of equipment malfunctions.</t>
  </si>
  <si>
    <t>Add treating or neutralizing agents to products, and pump products through filters or centrifuges to remove impurities or to precipitate products.</t>
  </si>
  <si>
    <t>Open valves or start pumps, agitators, reactors, blowers, or automatic feed of materials.</t>
  </si>
  <si>
    <t>Read plant specifications to determine products, ingredients, or prescribed modifications of plant procedures.</t>
  </si>
  <si>
    <t>Drain equipment, and pump water or other solutions through to flush and clean tanks or equipment.</t>
  </si>
  <si>
    <t>Make minor repairs, lubricate, and maintain equipment, using hand tools.</t>
  </si>
  <si>
    <t>Flush or clean equipment, using steam hoses or mechanical reamers.</t>
  </si>
  <si>
    <t>Observe and compare colors and consistencies of products to instrument readings and to laboratory and standard test results.</t>
  </si>
  <si>
    <t>Implement appropriate industrial emergency response procedures.</t>
  </si>
  <si>
    <t>Dump or scoop prescribed solid, granular, or powdered materials into equipment.</t>
  </si>
  <si>
    <t>Estimate materials required for production and manufacturing of products.</t>
  </si>
  <si>
    <t>Inventory supplies received and consumed.</t>
  </si>
  <si>
    <t>Direct activities of workers assisting in control or verification of processes or in unloading of materials.</t>
  </si>
  <si>
    <t>51-9012.00</t>
  </si>
  <si>
    <t>Separating, Filtering, Clarifying, Precipitating, and Still Machine Setters, Operators, and Tenders</t>
  </si>
  <si>
    <t>Set up or adjust machine controls to regulate conditions such as material flow, temperature, or pressure.</t>
  </si>
  <si>
    <t>Monitor material flow or instruments, such as temperature or pressure gauges, indicators, or meters, to ensure optimal processing conditions.</t>
  </si>
  <si>
    <t>Collect samples of materials or products for laboratory analysis.</t>
  </si>
  <si>
    <t>Test samples to determine viscosity, acidity, specific gravity, or degree of concentration, using test equipment such as viscometers, pH meters, or hydrometers.</t>
  </si>
  <si>
    <t>Measure or weigh materials to be refined, mixed, transferred, stored, or otherwise processed.</t>
  </si>
  <si>
    <t>Clean or sterilize tanks, screens, inflow pipes, production areas, or equipment, using hoses, brushes, scrapers, or chemical solutions.</t>
  </si>
  <si>
    <t>Inspect machines or equipment for hazards, operating efficiency, malfunctions, wear, or leaks.</t>
  </si>
  <si>
    <t>Dump, pour, or load specified amounts of refined or unrefined materials into equipment or containers for further processing or storage.</t>
  </si>
  <si>
    <t>Connect pipes between vats and processing equipment.</t>
  </si>
  <si>
    <t>Communicate processing instructions to other workers.</t>
  </si>
  <si>
    <t>Remove clogs, defects, or impurities from machines, tanks, conveyors, screens, or other processing equipment.</t>
  </si>
  <si>
    <t>Install, maintain, or repair hoses, pumps, filters, or screens to maintain processing equipment, using hand tools.</t>
  </si>
  <si>
    <t>Turn valves to pump sterilizing solutions or rinse water through pipes or equipment or to spray vats with atomizers.</t>
  </si>
  <si>
    <t>Remove full containers from discharge outlets and replace them with empty containers.</t>
  </si>
  <si>
    <t>Pack bottles into cartons or crates, using machines.</t>
  </si>
  <si>
    <t>Read work orders to determine production specifications and information.</t>
  </si>
  <si>
    <t>Observe operation of equipment to ensure continuity of flow, safety, and efficient operation, and to detect malfunctions.</t>
  </si>
  <si>
    <t>Move controls to start, stop, or adjust machinery and equipment that crushes, grinds, polishes, or blends materials.</t>
  </si>
  <si>
    <t>Record data from operations, testing, and production on specified forms.</t>
  </si>
  <si>
    <t>Examine materials, ingredients, or products, visually or with hands, to ensure conformance to established standards.</t>
  </si>
  <si>
    <t>Weigh or measure materials, ingredients, or products at specified intervals to ensure conformance to requirements.</t>
  </si>
  <si>
    <t>Clean, adjust, and maintain equipment, using hand tools.</t>
  </si>
  <si>
    <t>Notify supervisors of needed repairs.</t>
  </si>
  <si>
    <t>Set mill gauges to specified fineness of grind.</t>
  </si>
  <si>
    <t>Reject defective products and readjust equipment to eliminate problems.</t>
  </si>
  <si>
    <t>Transfer materials, supplies, and products between work areas, using moving equipment and hand tools.</t>
  </si>
  <si>
    <t>Dislodge and clear jammed materials or other items from machinery and equipment, using hand tools.</t>
  </si>
  <si>
    <t>Inspect chains, belts, or scrolls for signs of wear.</t>
  </si>
  <si>
    <t>Tend accessory equipment, such as pumps and conveyors, to move materials or ingredients through production processes.</t>
  </si>
  <si>
    <t>Test samples of materials or products to ensure compliance with specifications, using test equipment.</t>
  </si>
  <si>
    <t>51-9023.00</t>
  </si>
  <si>
    <t>Mixing and Blending Machine Setters, Operators, and Tenders</t>
  </si>
  <si>
    <t>Collect samples of materials or products for laboratory testing.</t>
  </si>
  <si>
    <t>Mark bins as to types of mixtures stored.</t>
  </si>
  <si>
    <t>Turn valves to regulate the moisture contents of materials.</t>
  </si>
  <si>
    <t>Load materials into machinery and equipment, using hand tools.</t>
  </si>
  <si>
    <t>Add or mix chemicals and ingredients for processing, using hand tools or other devices.</t>
  </si>
  <si>
    <t>Break mixtures to size, using picks.</t>
  </si>
  <si>
    <t>Weigh or measure materials, ingredients, or products to ensure conformance to requirements.</t>
  </si>
  <si>
    <t>Operate or tend machines to mix or blend any of a wide variety of materials, such as spices, dough batter, tobacco, fruit juices, chemicals, livestock feed, food products, color pigments, or explosive ingredients.</t>
  </si>
  <si>
    <t>Dump or pour specified amounts of materials into machinery or equipment.</t>
  </si>
  <si>
    <t>Observe production or monitor equipment to ensure safe and efficient operation.</t>
  </si>
  <si>
    <t>Stop mixing or blending machines when specified product qualities are obtained and open valves and start pumps to transfer mixtures.</t>
  </si>
  <si>
    <t>Add or mix chemicals or ingredients for processing, using hand tools or other devices.</t>
  </si>
  <si>
    <t>Examine materials, ingredients, or products visually or with hands to ensure conformance to established standards.</t>
  </si>
  <si>
    <t>Record operational or production data on specified forms.</t>
  </si>
  <si>
    <t>Transfer materials, supplies, or products between work areas, using moving equipment or hand tools.</t>
  </si>
  <si>
    <t>Tend accessory equipment, such as pumps or conveyors, to move materials or ingredients through production processes.</t>
  </si>
  <si>
    <t>Read work orders to determine production specifications or information.</t>
  </si>
  <si>
    <t>Compound or process ingredients or dyes, according to formulas.</t>
  </si>
  <si>
    <t>Unload mixtures into containers or onto conveyors for further processing.</t>
  </si>
  <si>
    <t>Clean and maintain equipment, using hand tools.</t>
  </si>
  <si>
    <t>Dislodge and clear jammed materials or other items from machinery or equipment, using hand tools.</t>
  </si>
  <si>
    <t>Open valves to drain slurry from mixers into storage tanks.</t>
  </si>
  <si>
    <t>51-9032.00</t>
  </si>
  <si>
    <t>Cutting and Slicing Machine Setters, Operators, and Tenders</t>
  </si>
  <si>
    <t>Examine, measure, and weigh materials or products to verify conformance to specifications, using measuring devices, such as rulers, micrometers, or scales.</t>
  </si>
  <si>
    <t>Set up, operate, or tend machines that cut or slice materials, such as glass, stone, cork, rubber, tobacco, food, paper, or insulating material.</t>
  </si>
  <si>
    <t>Stack and sort cut material for packaging, further processing, or shipping, according to types and sizes of material.</t>
  </si>
  <si>
    <t>Review work orders, blueprints, specifications, or job samples to determine components, settings, and adjustments for cutting and slicing machines.</t>
  </si>
  <si>
    <t>Type instructions on computer keyboards, push buttons to activate computer programs, or manually set cutting guides, clamps, and knives.</t>
  </si>
  <si>
    <t>Remove defective or substandard materials from machines, and readjust machine components so that products meet standards.</t>
  </si>
  <si>
    <t>Press buttons, pull levers, or depress pedals to start and operate cutting and slicing machines.</t>
  </si>
  <si>
    <t>Adjust machine controls to alter position, alignment, speed, or pressure.</t>
  </si>
  <si>
    <t>Maintain production records, such as quantities, types, and dimensions of materials produced.</t>
  </si>
  <si>
    <t>Monitor operation of cutting or slicing machines to detect malfunctions or to determine whether supplies need replenishment.</t>
  </si>
  <si>
    <t>Start machines to verify setups, and make any necessary adjustments.</t>
  </si>
  <si>
    <t>Remove completed materials or products from cutting or slicing machines, and stack or store them for additional processing.</t>
  </si>
  <si>
    <t>Select and install machine components, such as cutting blades, rollers, and templates, according to specifications, using hand tools.</t>
  </si>
  <si>
    <t>Move stock or scrap to and from machines manually, or by using carts, handtrucks, or lift trucks.</t>
  </si>
  <si>
    <t>Clean and lubricate cutting machines, conveyors, blades, saws, or knives, using steam hoses, scrapers, brushes, or oil cans.</t>
  </si>
  <si>
    <t>Operate cranes, or signal crane operators to position or remove stone from cars or saw beds.</t>
  </si>
  <si>
    <t>Feed stock into cutting machines, onto conveyors, or under cutting blades, by threading, guiding, pushing, or turning handwheels.</t>
  </si>
  <si>
    <t>Position stock along cutting lines, or against stops on beds of scoring or cutting machines.</t>
  </si>
  <si>
    <t>Start pumps to circulate water and abrasives onto blades or cables during cutting.</t>
  </si>
  <si>
    <t>Change or replace saw blades, cables, cutter heads, and grinding wheels, using hand tools.</t>
  </si>
  <si>
    <t>Mark cutting lines or identifying information on stock, using marking pencils, rulers, or scribes.</t>
  </si>
  <si>
    <t>Turn cranks or press buttons to activate winches that move cars under sawing cables or saw frames.</t>
  </si>
  <si>
    <t>Position width gauge blocks between blades, and level blades and insert wedges into frames to secure blades to frames.</t>
  </si>
  <si>
    <t>Direct workers on cutting teams.</t>
  </si>
  <si>
    <t>Tighten pulleys or add abrasives to maintain cutting speeds.</t>
  </si>
  <si>
    <t>Cut stock manually to prepare for machine cutting, using tools such as knives, cleavers, handsaws, or hammers and chisels.</t>
  </si>
  <si>
    <t>Sharpen cutting blades, knives, or saws, using files, bench grinders, or honing stones.</t>
  </si>
  <si>
    <t>Wash stones, using water hoses.</t>
  </si>
  <si>
    <t>51-9041.00</t>
  </si>
  <si>
    <t>Extruding, Forming, Pressing, and Compacting Machine Setters, Operators, and Tenders</t>
  </si>
  <si>
    <t>Adjust machine components to regulate speeds, pressures, and temperatures, and amounts, dimensions, and flow of materials or ingredients.</t>
  </si>
  <si>
    <t>Examine, measure, and weigh materials or products to verify conformance to standards, using measuring devices such as templates, micrometers, or scales.</t>
  </si>
  <si>
    <t>Monitor machine operations and observe lights and gauges to detect malfunctions.</t>
  </si>
  <si>
    <t>Press control buttons to activate machinery and equipment.</t>
  </si>
  <si>
    <t>Turn controls to adjust machine functions, such as regulating air pressure, creating vacuums, and adjusting coolant flow.</t>
  </si>
  <si>
    <t>Review work orders, specifications, or instructions to determine materials, ingredients, procedures, components, settings, and adjustments for extruding, forming, pressing, or compacting machines.</t>
  </si>
  <si>
    <t>Select and install machine components, such as dies, molds, and cutters, according to specifications, using hand tools and measuring devices.</t>
  </si>
  <si>
    <t>Record and maintain production data, such as meter readings, and quantities, types, and dimensions of materials produced.</t>
  </si>
  <si>
    <t>Notify supervisors when extruded filaments fail to meet standards.</t>
  </si>
  <si>
    <t>Synchronize speeds of sections of machines when producing products involving several steps or processes.</t>
  </si>
  <si>
    <t>Feed products into machines by hand or conveyor.</t>
  </si>
  <si>
    <t>Clear jams, and remove defective or substandard materials or products.</t>
  </si>
  <si>
    <t>Move materials, supplies, components, and finished products between storage and work areas, using work aids such as racks, hoists, and handtrucks.</t>
  </si>
  <si>
    <t>Swab molds with solutions to prevent products from sticking.</t>
  </si>
  <si>
    <t>Complete work tickets, and place them with products.</t>
  </si>
  <si>
    <t>Activate machines to shape or form products, such as candy bars, light bulbs, balloons, or insulation panels.</t>
  </si>
  <si>
    <t>Remove molds, mold components, and feeder tubes from machinery after production is complete.</t>
  </si>
  <si>
    <t>Remove materials or products from molds or from extruding, forming, pressing, or compacting machines, and stack or store them for additional processing.</t>
  </si>
  <si>
    <t>Measure, mix, cut, shape, soften, and join materials and ingredients, such as powder, cornmeal, or rubber to prepare them for machine processing.</t>
  </si>
  <si>
    <t>Send product samples to laboratories for analysis.</t>
  </si>
  <si>
    <t>Thread extruded strips through water tanks and hold-down bars, or attach strands to wires and draw them through tubes.</t>
  </si>
  <si>
    <t>Ignite burners to preheat products, or use torches to apply heat.</t>
  </si>
  <si>
    <t>Clean dies, arbors, compression chambers, and molds, using swabs, sponges, or air hoses.</t>
  </si>
  <si>
    <t>Disassemble equipment to repair it or to replace parts, such as nozzles, punches, and filters.</t>
  </si>
  <si>
    <t>Pour, scoop, or dump specified ingredients, metal assemblies, or mixtures into sections of machine prior to starting machines.</t>
  </si>
  <si>
    <t>Install, align, and adjust neck rings, press plungers, and feeder tubes.</t>
  </si>
  <si>
    <t>Couple air and gas lines to machines to maintain plasticity of material and to regulate solidification of final products.</t>
  </si>
  <si>
    <t>Measure arbors and dies to verify sizes specified on work tickets.</t>
  </si>
  <si>
    <t>51-9061.00</t>
  </si>
  <si>
    <t>Inspectors, Testers, Sorters, Samplers, and Weighers</t>
  </si>
  <si>
    <t>Discard or reject products, materials, or equipment not meeting specifications.</t>
  </si>
  <si>
    <t>Inspect, test, or measure materials, products, installations, or work for conformance to specifications.</t>
  </si>
  <si>
    <t>Record inspection or test data, such as weights, temperatures, grades, or moisture content, and quantities inspected or graded.</t>
  </si>
  <si>
    <t>Mark items with details, such as grade or acceptance-rejection status.</t>
  </si>
  <si>
    <t>Measure dimensions of products to verify conformance to specifications, using measuring instruments, such as rulers, calipers, gauges, or micrometers.</t>
  </si>
  <si>
    <t>Analyze test data, making computations as necessary, to determine test results.</t>
  </si>
  <si>
    <t>Collect or select samples for testing or for use as models.</t>
  </si>
  <si>
    <t>Compare colors, shapes, textures, or grades of products or materials with color charts, templates, or samples to verify conformance to standards.</t>
  </si>
  <si>
    <t>Write test or inspection reports describing results, recommendations, or needed repairs.</t>
  </si>
  <si>
    <t>Read dials or meters to verify that equipment is functioning at specified levels.</t>
  </si>
  <si>
    <t>Remove defects, such as chips, burrs, or lap corroded or pitted surfaces.</t>
  </si>
  <si>
    <t>Adjust, clean, or repair products or processing equipment to correct defects found during inspections.</t>
  </si>
  <si>
    <t>Fabricate, install, position, or connect components, parts, finished products, or instruments for testing or operational purposes.</t>
  </si>
  <si>
    <t>Grade, classify, or sort products according to sizes, weights, colors, or other specifications.</t>
  </si>
  <si>
    <t>Make minor adjustments to equipment, such as turning setscrews to calibrate instruments to required tolerances.</t>
  </si>
  <si>
    <t>Interpret legal requirements, provide safety information, or recommend compliance procedures to contractors, craft workers, engineers, or property owners.</t>
  </si>
  <si>
    <t>51-9124.00</t>
  </si>
  <si>
    <t>Coating, Painting, and Spraying Machine Setters, Operators, and Tenders</t>
  </si>
  <si>
    <t>Observe machine gauges and equipment operation to detect defects or deviations from standards, and make adjustments as necessary.</t>
  </si>
  <si>
    <t>Determine paint flow, viscosity, and coating quality by performing visual inspections, or by using viscometers.</t>
  </si>
  <si>
    <t>Weigh or measure chemicals, coatings, or paints before adding them to machines.</t>
  </si>
  <si>
    <t>Turn dials, handwheels, valves, or switches to regulate conveyor speeds, machine temperature, air pressure and circulation, and the flow or spray of coatings or paints.</t>
  </si>
  <si>
    <t>Start and stop operation of machines, using levers or buttons.</t>
  </si>
  <si>
    <t>Record operational data on specified forms.</t>
  </si>
  <si>
    <t>Operate auxiliary machines or equipment used in coating or painting processes.</t>
  </si>
  <si>
    <t>Fill hoppers, reservoirs, troughs, or pans with material used to coat, paint, or spray, using conveyors or pails.</t>
  </si>
  <si>
    <t>Thread or feed items or products through or around machine rollers and dryers.</t>
  </si>
  <si>
    <t>Attach hoses or nozzles to machines, using wrenches and pliers, and make adjustments to obtain the proper dispersion of spray.</t>
  </si>
  <si>
    <t>Remove materials, parts, or workpieces from painting or coating machines, using hand tools.</t>
  </si>
  <si>
    <t>Examine, measure, weigh, or test sample products to ensure conformance to specifications.</t>
  </si>
  <si>
    <t>Hold or position spray guns to direct spray onto articles.</t>
  </si>
  <si>
    <t>Prepare and apply stencils, computer-generated decals, or other decorative items to finished products.</t>
  </si>
  <si>
    <t>51-9123.00</t>
  </si>
  <si>
    <t>Painting, Coating, and Decorating Workers</t>
  </si>
  <si>
    <t>Apply coatings, such as paint, ink, or lacquer, to protect or decorate workpiece surfaces, using spray guns, pens, or brushes.</t>
  </si>
  <si>
    <t>Examine finished surfaces of workpieces to verify conformance to specifications and retouch any defective areas.</t>
  </si>
  <si>
    <t>Clean and maintain tools and equipment, using solvents, brushes, and rags.</t>
  </si>
  <si>
    <t>Read job orders and inspect workpieces to determine work procedures and materials required.</t>
  </si>
  <si>
    <t>Clean surfaces of workpieces in preparation for coating, using cleaning fluids, solvents, brushes, scrapers, steam, sandpaper, or cloth.</t>
  </si>
  <si>
    <t>Rinse, drain, or wipe coated workpieces to remove excess coating material or to facilitate setting of finish coats on workpieces.</t>
  </si>
  <si>
    <t>Place coated workpieces in ovens or dryers for specified times to dry or harden finishes.</t>
  </si>
  <si>
    <t>Select and mix ingredients to prepare coating substances according to specifications, using paddles or mechanical mixers.</t>
  </si>
  <si>
    <t>Melt or heat coating materials to specified temperatures.</t>
  </si>
  <si>
    <t>Conceal blemishes in workpieces, such as nicks and dents, using fillers such as putty.</t>
  </si>
  <si>
    <t>Immerse workpieces into coating materials for specified times.</t>
  </si>
  <si>
    <t>Cut out sections in surfaces of materials to be inlaid with decorative pieces, using patterns and knives or scissors.</t>
  </si>
  <si>
    <t>Position and glue decorative pieces in cutout sections of workpieces, following patterns.</t>
  </si>
  <si>
    <t>51-9141.00</t>
  </si>
  <si>
    <t>Semiconductor Processing Technicians</t>
  </si>
  <si>
    <t>Manipulate valves, switches, and buttons, or key commands into control panels to start semiconductor processing cycles.</t>
  </si>
  <si>
    <t>Maintain processing, production, and inspection information and reports.</t>
  </si>
  <si>
    <t>Inspect materials, components, or products for surface defects and measure circuitry, using electronic test equipment, precision measuring instruments, microscope, and standard procedures.</t>
  </si>
  <si>
    <t>Clean semiconductor wafers using cleaning equipment, such as chemical baths, automatic wafer cleaners, or blow-off wands.</t>
  </si>
  <si>
    <t>Study work orders, instructions, formulas, and processing charts to determine specifications and sequence of operations.</t>
  </si>
  <si>
    <t>Load and unload equipment chambers and transport finished product to storage or to area for further processing.</t>
  </si>
  <si>
    <t>Clean and maintain equipment, including replacing etching and rinsing solutions and cleaning bath containers and work area.</t>
  </si>
  <si>
    <t>Place semiconductor wafers in processing containers or equipment holders, using vacuum wand or tweezers.</t>
  </si>
  <si>
    <t>Set, adjust, and readjust computerized or mechanical equipment controls to regulate power level, temperature, vacuum, and rotation speed of furnace, according to crystal growing specifications.</t>
  </si>
  <si>
    <t>Etch, lap, polish, or grind wafers or ingots to form circuitry and change conductive properties, using etching, lapping, polishing, or grinding equipment.</t>
  </si>
  <si>
    <t>Load semiconductor material into furnace.</t>
  </si>
  <si>
    <t>Monitor operation and adjust controls of processing machines and equipment to produce compositions with specific electronic properties, using computer terminals.</t>
  </si>
  <si>
    <t>Count, sort, and weigh processed items.</t>
  </si>
  <si>
    <t>Calculate etching time based on thickness of material to be removed from wafers or crystals.</t>
  </si>
  <si>
    <t>Inspect equipment for leaks, diagnose malfunctions, and request repairs.</t>
  </si>
  <si>
    <t>Align photo mask pattern on photoresist layer, expose pattern to ultraviolet light, and develop pattern, using specialized equipment.</t>
  </si>
  <si>
    <t>Stamp, etch, or scribe identifying information on finished component according to specifications.</t>
  </si>
  <si>
    <t>Operate saw to cut remelt into sections of specified size or to cut ingots into wafers.</t>
  </si>
  <si>
    <t>Scribe or separate wafers into dice.</t>
  </si>
  <si>
    <t>Connect reactor to computer, using hand tools and power tools.</t>
  </si>
  <si>
    <t>Mount crystal ingots or wafers on blocks or plastic laminate, using special mounting devices, to facilitate their positioning in the holding fixtures of sawing, drilling, grinding or sanding equipment.</t>
  </si>
  <si>
    <t>Attach ampoule to diffusion pump to remove air from ampoule, and seal ampoule, using blowtorch.</t>
  </si>
  <si>
    <t>Measure and weigh amounts of crystal growing materials, mix and grind materials, load materials into container, and monitor processing procedures to help identify crystal growing problems.</t>
  </si>
  <si>
    <t>Locate crystal axis of ingot, and draw orientation lines on ingot, using x-ray equipment, drill, and sanding machine.</t>
  </si>
  <si>
    <t>51-9191.00</t>
  </si>
  <si>
    <t>Adhesive Bonding Machine Operators and Tenders</t>
  </si>
  <si>
    <t>Examine and measure completed materials or products to verify conformance to specifications, using measuring devices such as tape measures, gauges, or calipers.</t>
  </si>
  <si>
    <t>Adjust machine components according to specifications such as widths, lengths, and thickness of materials and amounts of glue, cement, or adhesive required.</t>
  </si>
  <si>
    <t>Monitor machine operations to detect malfunctions and report or resolve problems.</t>
  </si>
  <si>
    <t>Read work orders and communicate with coworkers to determine machine and equipment settings and adjustments and supply and product specifications.</t>
  </si>
  <si>
    <t>Fill machines with glue, cement, or adhesives.</t>
  </si>
  <si>
    <t>Mount or load material such as paper, plastic, wood, or rubber in feeding mechanisms of cementing or gluing machines.</t>
  </si>
  <si>
    <t>Maintain production records such as quantities, dimensions, and thicknesses of materials processed.</t>
  </si>
  <si>
    <t>Start machines, and turn valves or move controls to feed, admit, apply, or transfer materials and adhesives, and to adjust temperature, pressure, and time settings.</t>
  </si>
  <si>
    <t>Perform test production runs and make adjustments as necessary to ensure that completed products meet standards and specifications.</t>
  </si>
  <si>
    <t>Remove jammed materials from machines and readjust components as necessary to resume normal operations.</t>
  </si>
  <si>
    <t>Align and position materials being joined to ensure accurate application of adhesive or heat sealing.</t>
  </si>
  <si>
    <t>Observe gauges, meters, and control panels to obtain information about equipment temperatures and pressures, or the speed of feeders or conveyors.</t>
  </si>
  <si>
    <t>Remove and stack completed materials or products, and restock materials to be joined.</t>
  </si>
  <si>
    <t>Clean and maintain gluing and cementing machines, using solutions, lubricants, brushes, and scrapers.</t>
  </si>
  <si>
    <t>Transport materials, supplies, and finished products between storage and work areas, using forklifts.</t>
  </si>
  <si>
    <t>Measure and mix ingredients to prepare glue.</t>
  </si>
  <si>
    <t>Depress pedals to lower electrodes that heat and seal edges of material.</t>
  </si>
  <si>
    <t>51-9195.03</t>
  </si>
  <si>
    <t>Stone Cutters and Carvers, Manufacturing</t>
  </si>
  <si>
    <t>Carve designs or figures in full or bas relief on stone, employing knowledge of stone carving techniques and sense of artistry to produce carvings consistent with designers' plans.</t>
  </si>
  <si>
    <t>Verify depths and dimensions of cuts or carvings to ensure adherence to specifications, blueprints, or models, using measuring instruments.</t>
  </si>
  <si>
    <t>Lay out designs or dimensions from sketches or blueprints on stone surfaces, freehand or by transferring them from tracing paper, using scribes or chalk and measuring instruments.</t>
  </si>
  <si>
    <t>Study artistic objects or graphic materials, such as models, sketches, or blueprints, to plan carving or cutting techniques.</t>
  </si>
  <si>
    <t>Drill holes and cut or carve moldings and grooves in stone, according to diagrams and patterns.</t>
  </si>
  <si>
    <t>Shape, trim, or touch up roughed-out designs with appropriate tools to finish carvings.</t>
  </si>
  <si>
    <t>Select chisels, pneumatic or surfacing tools, or sandblasting nozzles, and determine sequence of use.</t>
  </si>
  <si>
    <t>Move fingers over surfaces of carvings to ensure smoothness of finish.</t>
  </si>
  <si>
    <t>Carve rough designs freehand or by chipping along marks on stone, using mallets and chisels or pneumatic tools.</t>
  </si>
  <si>
    <t>Guide nozzles over stone, following stencil outlines, or chip along marks to create designs or to work surfaces down to specified finishes.</t>
  </si>
  <si>
    <t>Cut, shape, and finish rough blocks of building or monumental stone, according to diagrams or patterns.</t>
  </si>
  <si>
    <t>Smooth surfaces of carvings, using rubbing stones.</t>
  </si>
  <si>
    <t>Remove or add stencils during blasting to create differing cut depths, intricate designs, or rough, pitted finishes.</t>
  </si>
  <si>
    <t>Copy drawings on rough clay or plaster models.</t>
  </si>
  <si>
    <t>Load sandblasting equipment with abrasives, attach nozzles to hoses, and turn valves to admit compressed air and activate jets.</t>
  </si>
  <si>
    <t>Dress stone surfaces, using bushhammers.</t>
  </si>
  <si>
    <t>51-9195.04</t>
  </si>
  <si>
    <t>Glass Blowers, Molders, Benders, and Finishers</t>
  </si>
  <si>
    <t>Inspect, weigh, and measure products to verify conformance to specifications, using instruments such as micrometers, calipers, magnifiers, or rulers.</t>
  </si>
  <si>
    <t>Record manufacturing information, such as quantities, sizes, or types of goods produced.</t>
  </si>
  <si>
    <t>Heat glass to pliable stage, using gas flames or ovens and rotating glass to heat it uniformly.</t>
  </si>
  <si>
    <t>Blow tubing into specified shapes to prevent glass from collapsing, using compressed air or own breath, or blow and rotate gathers in molds or on boards to obtain final shapes.</t>
  </si>
  <si>
    <t>Set up and adjust machine press stroke lengths and pressures and regulate oven temperatures, according to glass types to be processed.</t>
  </si>
  <si>
    <t>Shape, bend, or join sections of glass, using paddles, pressing and flattening hand tools, or cork.</t>
  </si>
  <si>
    <t>Develop sketches of glass products into blueprint specifications, applying knowledge of glass technology and glass blowing.</t>
  </si>
  <si>
    <t>Determine types and quantities of glass required to fabricate products.</t>
  </si>
  <si>
    <t>Place rubber hoses on ends of tubing and charge tubing with gas.</t>
  </si>
  <si>
    <t>Superimpose bent tubing on asbestos patterns to ensure accuracy.</t>
  </si>
  <si>
    <t>Place electrodes in tube ends and heat them with glass burners to fuse them into place.</t>
  </si>
  <si>
    <t>Strike necks of finished articles to separate articles from blowpipes.</t>
  </si>
  <si>
    <t>Spray or swab molds with oil solutions to prevent adhesion of glass.</t>
  </si>
  <si>
    <t>Cut lengths of tubing to specified sizes, using files or cutting wheels.</t>
  </si>
  <si>
    <t>Place glass into dies or molds of presses and control presses to form products, such as glassware components or optical blanks.</t>
  </si>
  <si>
    <t>Design and create glass objects, using blowpipes and artisans' hand tools and equipment.</t>
  </si>
  <si>
    <t>Repair broken scrolls by replacing them with new sections of tubing.</t>
  </si>
  <si>
    <t>Operate and maintain finishing machines to grind, drill, sand, bevel, decorate, wash, or polish glass or glass products.</t>
  </si>
  <si>
    <t>51-9196.00</t>
  </si>
  <si>
    <t>Paper Goods Machine Setters, Operators, and Tenders</t>
  </si>
  <si>
    <t>Examine completed work to detect defects and verify conformance to work orders, and adjust machinery as necessary to correct production problems.</t>
  </si>
  <si>
    <t>Start machines and move controls to regulate tension on pressure rolls, to synchronize speed of machine components, and to adjust temperatures of glue or paraffin.</t>
  </si>
  <si>
    <t>Adjust guide assemblies, forming bars, and folding mechanisms according to specifications, using hand tools.</t>
  </si>
  <si>
    <t>Install attachments to machines for gluing, folding, printing, or cutting.</t>
  </si>
  <si>
    <t>Measure, space, and set saw blades, cutters, and perforators, according to product specifications.</t>
  </si>
  <si>
    <t>Observe operation of various machines to detect and correct machine malfunctions such as improper forming, glue flow, or pasteboard tension.</t>
  </si>
  <si>
    <t>Stamp products with information such as dates, using hand stamps or automatic stamping devices.</t>
  </si>
  <si>
    <t>Place rolls of paper or cardboard on machine feed tracks, and thread paper through gluing, coating, and slitting rollers.</t>
  </si>
  <si>
    <t>Fill glue and paraffin reservoirs, and position rollers to dispense glue onto paperboard.</t>
  </si>
  <si>
    <t>Cut products to specified dimensions, using hand or power cutters.</t>
  </si>
  <si>
    <t>Monitor finished cartons as they drop from forming machines into rotating hoppers and into gravity feed chutes to prevent jamming.</t>
  </si>
  <si>
    <t>Disassemble machines to maintain, repair, or replace broken or worn parts, using hand or power tools.</t>
  </si>
  <si>
    <t>Remove finished cores, and stack or place them on conveyors for transfer to other work areas.</t>
  </si>
  <si>
    <t>Lift tote boxes of finished cartons, and dump cartons into feed hoppers.</t>
  </si>
  <si>
    <t>Load automatic stapling mechanisms.</t>
  </si>
  <si>
    <t>51-9198.00</t>
  </si>
  <si>
    <t>Helpers--Production Workers</t>
  </si>
  <si>
    <t>Operate machinery used in the production process, or assist machine operators.</t>
  </si>
  <si>
    <t>Examine products to verify conformance to quality standards.</t>
  </si>
  <si>
    <t>Observe equipment operations so that malfunctions can be detected, and notify operators of any malfunctions.</t>
  </si>
  <si>
    <t>Lift raw materials, finished products, and packed items, manually or using hoists.</t>
  </si>
  <si>
    <t>Count finished products to determine if product orders are complete.</t>
  </si>
  <si>
    <t>Mark or tag identification on parts.</t>
  </si>
  <si>
    <t>Load and unload items from machines, conveyors, and conveyances.</t>
  </si>
  <si>
    <t>Help production workers by performing duties of lesser skill, such as supplying or holding materials or tools, or cleaning work areas and equipment.</t>
  </si>
  <si>
    <t>Clean and lubricate equipment.</t>
  </si>
  <si>
    <t>Record information, such as the number of products tested, meter readings, or dates and times of product production.</t>
  </si>
  <si>
    <t>Start machines or equipment to begin production processes.</t>
  </si>
  <si>
    <t>Separate products according to weight, grade, size, or composition of materials used to produce them.</t>
  </si>
  <si>
    <t>Turn valves to regulate flow of liquids or air, to reverse machines, to start pumps, or to regulate equipment.</t>
  </si>
  <si>
    <t>Place products in equipment or on work surfaces for further processing, inspecting, or wrapping.</t>
  </si>
  <si>
    <t>Remove products, machine attachments, or waste material from machines.</t>
  </si>
  <si>
    <t>Pack and store materials and products.</t>
  </si>
  <si>
    <t>Tie products in bundles for further processing or shipment, following prescribed procedures.</t>
  </si>
  <si>
    <t>Transfer finished products, raw materials, tools, or equipment between storage and work areas of plants and warehouses, by hand or using hand trucks or powered lift trucks.</t>
  </si>
  <si>
    <t>Signal coworkers to direct them to move products during the production process.</t>
  </si>
  <si>
    <t>Prepare raw materials for processing.</t>
  </si>
  <si>
    <t>Measure amounts of products, lengths of extruded articles, or weights of filled containers to ensure conformance to specifications.</t>
  </si>
  <si>
    <t>Thread ends of items such as thread, cloth, and lace through needles and rollers, and around take-up tubes.</t>
  </si>
  <si>
    <t>Read gauges or charts, and record data obtained.</t>
  </si>
  <si>
    <t>Mix ingredients according to specified procedures or formulas.</t>
  </si>
  <si>
    <t>Position spouts or chutes of storage bins so that containers can be filled.</t>
  </si>
  <si>
    <t>Fold products and product parts during processing.</t>
  </si>
  <si>
    <t>Wash work areas, machines, equipment, vehicles, or products.</t>
  </si>
  <si>
    <t>Unclamp and hoist full reels from braiding, winding, or other fabricating machines, using power hoists.</t>
  </si>
  <si>
    <t>Dump materials such as prepared ingredients into machine hoppers prior to mixing.</t>
  </si>
  <si>
    <t>Break up defective products for reprocessing.</t>
  </si>
  <si>
    <t>Change machine gears, using wrenches.</t>
  </si>
  <si>
    <t>Cut or break flashing from materials or products.</t>
  </si>
  <si>
    <t>Perform minor repairs to machines, such as replacing damaged or worn parts.</t>
  </si>
  <si>
    <t>Attach slings, ropes, or cables to objects such as pipes, hoses, or bundles.</t>
  </si>
  <si>
    <t>53-2021.00</t>
  </si>
  <si>
    <t>Air Traffic Controllers</t>
  </si>
  <si>
    <t>Issue landing and take-off authorizations or instructions.</t>
  </si>
  <si>
    <t>Monitor or direct the movement of aircraft within an assigned air space or on the ground at airports to minimize delays and maximize safety.</t>
  </si>
  <si>
    <t>Monitor aircraft within a specific airspace, using radar, computer equipment, or visual references.</t>
  </si>
  <si>
    <t>Inform pilots about nearby planes or potentially hazardous conditions, such as weather, speed and direction of wind, or visibility problems.</t>
  </si>
  <si>
    <t>Provide flight path changes or directions to emergency landing fields for pilots traveling in bad weather or in emergency situations.</t>
  </si>
  <si>
    <t>Alert airport emergency services in cases of emergency or when aircraft are experiencing difficulties.</t>
  </si>
  <si>
    <t>Direct pilots to runways when space is available or direct them to maintain a traffic pattern until there is space for them to land.</t>
  </si>
  <si>
    <t>Transfer control of departing flights to traffic control centers and accept control of arriving flights.</t>
  </si>
  <si>
    <t>Direct ground traffic, including taxiing aircraft, maintenance or baggage vehicles, or airport workers.</t>
  </si>
  <si>
    <t>Determine the timing or procedures for flight vector changes.</t>
  </si>
  <si>
    <t>Maintain radio or telephone contact with adjacent control towers, terminal control units, or other area control centers to coordinate aircraft movement.</t>
  </si>
  <si>
    <t>Contact pilots by radio to provide meteorological, navigational, or other information.</t>
  </si>
  <si>
    <t>Initiate or coordinate searches for missing aircraft.</t>
  </si>
  <si>
    <t>Check conditions and traffic at different altitudes in response to pilots' requests for altitude changes.</t>
  </si>
  <si>
    <t>Relay air traffic information, such as courses, altitudes, or expected arrival times, to control centers.</t>
  </si>
  <si>
    <t>Compile information about flights from flight plans, pilot reports, radar, or observations.</t>
  </si>
  <si>
    <t>Inspect, adjust, or control radio equipment or airport lights.</t>
  </si>
  <si>
    <t>Conduct pre-flight briefings on weather conditions, suggested routes, altitudes, indications of turbulence, or other flight safety information.</t>
  </si>
  <si>
    <t>Analyze factors such as weather reports, fuel requirements, or maps to determine air routes.</t>
  </si>
  <si>
    <t>Organize flight plans or traffic management plans to prepare for planes about to enter assigned airspace.</t>
  </si>
  <si>
    <t>Review records or reports for clarity and completeness and maintain records or reports, as required under federal law.</t>
  </si>
  <si>
    <t>Complete daily activity reports and keep records of messages from aircraft.</t>
  </si>
  <si>
    <t>53-4011.00</t>
  </si>
  <si>
    <t>Locomotive Engineers</t>
  </si>
  <si>
    <t>Monitor gauges or meters that measure speed, amperage, battery charge, or air pressure in brake lines or in main reservoirs.</t>
  </si>
  <si>
    <t>Observe tracks to detect obstructions.</t>
  </si>
  <si>
    <t>Interpret train orders, signals, or railroad rules and regulations that govern the operation of locomotives.</t>
  </si>
  <si>
    <t>Receive starting signals from conductors and use controls such as throttles or air brakes to drive electric, diesel-electric, steam, or gas turbine-electric locomotives.</t>
  </si>
  <si>
    <t>Confer with conductors or traffic control center personnel via radiophones to issue or receive information concerning stops, delays, or oncoming trains.</t>
  </si>
  <si>
    <t>Operate locomotives to transport freight or passengers between stations or to assemble or disassemble trains within rail yards.</t>
  </si>
  <si>
    <t>Respond to emergency conditions or breakdowns, following applicable safety procedures and rules.</t>
  </si>
  <si>
    <t>Check to ensure that brake examination tests are conducted at shunting stations.</t>
  </si>
  <si>
    <t>Call out train signals to assistants to verify meanings.</t>
  </si>
  <si>
    <t>Inspect locomotives to verify adequate fuel, sand, water, or other supplies before each run or to check for mechanical problems.</t>
  </si>
  <si>
    <t>Prepare reports regarding any problems encountered, such as accidents, signaling problems, unscheduled stops, or delays.</t>
  </si>
  <si>
    <t>Check to ensure that documentation, such as procedure manuals or logbooks, are in the driver's cab and available for staff use.</t>
  </si>
  <si>
    <t>Inspect locomotives after runs to detect damaged or defective equipment.</t>
  </si>
  <si>
    <t>Drive diesel-electric rail-detector cars to transport rail-flaw-detecting machines over tracks.</t>
  </si>
  <si>
    <t>Monitor train loading procedures to ensure that freight or rolling stock are loaded or unloaded without damage.</t>
  </si>
  <si>
    <t>53-4041.00</t>
  </si>
  <si>
    <t>Subway and Streetcar Operators</t>
  </si>
  <si>
    <t>Operate controls to open and close transit vehicle doors.</t>
  </si>
  <si>
    <t>Drive and control rail-guided public transportation, such as subways, elevated trains, and electric-powered streetcars, trams, or trolleys, to transport passengers.</t>
  </si>
  <si>
    <t>Monitor lights indicating obstructions or other trains ahead and watch for car and truck traffic at crossings to stay alert to potential hazards.</t>
  </si>
  <si>
    <t>Direct emergency evacuation procedures.</t>
  </si>
  <si>
    <t>Regulate vehicle speed and the time spent at each stop to maintain schedules.</t>
  </si>
  <si>
    <t>Report delays, mechanical problems, and emergencies to supervisors or dispatchers, using radios.</t>
  </si>
  <si>
    <t>Make announcements to passengers, such as notifications of upcoming stops or schedule delays.</t>
  </si>
  <si>
    <t>Complete reports, including shift summaries and incident or accident reports.</t>
  </si>
  <si>
    <t>Greet passengers, provide information, and answer questions concerning fares, schedules, transfers, and routings.</t>
  </si>
  <si>
    <t>Attend meetings on driver and passenger safety to learn ways in which job performance might be affected.</t>
  </si>
  <si>
    <t>Collect fares from passengers, and issue change and transfers.</t>
  </si>
  <si>
    <t>Record transactions and coin receptor readings to verify the amount of money collected.</t>
  </si>
  <si>
    <t>47-5022.00</t>
  </si>
  <si>
    <t>Excavating and Loading Machine and Dragline Operators, Surface Mining</t>
  </si>
  <si>
    <t>Move levers, depress foot pedals, and turn dials to operate power machinery, such as power shovels, stripping shovels, scraper loaders, or backhoes.</t>
  </si>
  <si>
    <t>Set up or inspect equipment prior to operation.</t>
  </si>
  <si>
    <t>Observe hand signals, grade stakes, or other markings when operating machines so that work can be performed to specifications.</t>
  </si>
  <si>
    <t>Operate machinery to perform activities such as backfilling excavations, vibrating or breaking rock or concrete, or making winter roads.</t>
  </si>
  <si>
    <t>Lubricate, adjust, or repair machinery and replace parts, such as gears, bearings, or bucket teeth.</t>
  </si>
  <si>
    <t>Move materials over short distances, such as around a construction site, factory, or warehouse.</t>
  </si>
  <si>
    <t>Measure and verify levels of rock or gravel, bases, or other excavated material.</t>
  </si>
  <si>
    <t>Receive written or oral instructions regarding material movement or excavation.</t>
  </si>
  <si>
    <t>Adjust dig face angles for varying overburden depths and set lengths.</t>
  </si>
  <si>
    <t>Drive machines to work sites.</t>
  </si>
  <si>
    <t>Perform manual labor to prepare or finish sites, such as shoveling materials by hand.</t>
  </si>
  <si>
    <t>Direct ground workers engaged in activities such as moving stakes or markers, or changing positions of towers.</t>
  </si>
  <si>
    <t>Direct workers engaged in placing blocks or outriggers to prevent capsizing of machines when lifting heavy loads.</t>
  </si>
  <si>
    <t>53-7121.00</t>
  </si>
  <si>
    <t>Tank Car, Truck, and Ship Loaders</t>
  </si>
  <si>
    <t>Verify tank car, barge, or truck load numbers to ensure car placement accuracy based on written or verbal instructions.</t>
  </si>
  <si>
    <t>Observe positions of cars passing loading spouts, and swing spouts into the correct positions at the appropriate times.</t>
  </si>
  <si>
    <t>Operate ship loading and unloading equipment, conveyors, hoists, and other specialized material handling equipment such as railroad tank car unloading equipment.</t>
  </si>
  <si>
    <t>Monitor product movement to and from storage tanks, coordinating activities with other workers to ensure constant product flow.</t>
  </si>
  <si>
    <t>Record operating data such as products and quantities pumped, gauge readings, and operating times, manually or using computers.</t>
  </si>
  <si>
    <t>Check conditions and weights of vessels to ensure cleanliness and compliance with loading procedures.</t>
  </si>
  <si>
    <t>Operate industrial trucks, tractors, loaders, and other equipment to transport materials to and from transportation vehicles and loading docks, and to store and retrieve materials in warehouses.</t>
  </si>
  <si>
    <t>Connect ground cables to carry off static electricity when unloading tanker cars.</t>
  </si>
  <si>
    <t>Seal outlet valves on tank cars, barges, and trucks.</t>
  </si>
  <si>
    <t>Test samples for specific gravity, using hydrometers, or send samples to laboratories for testing.</t>
  </si>
  <si>
    <t>Remove and replace tank car dome caps, or direct other workers in their removal and replacement.</t>
  </si>
  <si>
    <t>Lower gauge rods into tanks or read meters to verify contents, temperatures, and volumes of liquid loads.</t>
  </si>
  <si>
    <t>Clean interiors of tank cars or tank trucks, using mechanical spray nozzles.</t>
  </si>
  <si>
    <t>Operate conveyors and equipment to transfer grain or other materials from transportation vehicles.</t>
  </si>
  <si>
    <t>Test vessels for leaks, damage, and defects, and repair or replace defective parts as necessary.</t>
  </si>
  <si>
    <t>Unload cars containing liquids by connecting hoses to outlet plugs and pumping compressed air into cars to force liquids into storage tanks.</t>
  </si>
  <si>
    <t>Copy and attach load specifications to loaded tanks.</t>
  </si>
  <si>
    <t>Start pumps and adjust valves or cables to regulate the flow of products to vessels, using knowledge of loading procedures.</t>
  </si>
  <si>
    <t>Perform general warehouse activities, such as opening containers and crates, filling warehouse orders, assisting in taking inventory, and weighing and checking materials.</t>
  </si>
  <si>
    <t>13-1011.00</t>
  </si>
  <si>
    <t>Agents and Business Managers of Artists, Performers, and Athletes</t>
  </si>
  <si>
    <t>Collect fees, commissions, or other payments, according to contract terms.</t>
  </si>
  <si>
    <t>Confer with clients to develop strategies for their careers, and to explain actions taken on their behalf.</t>
  </si>
  <si>
    <t>Develop contacts with individuals and organizations, and apply effective strategies and techniques to ensure their clients' success.</t>
  </si>
  <si>
    <t>Schedule promotional or performance engagements for clients.</t>
  </si>
  <si>
    <t>Negotiate with managers, promoters, union officials, and other persons regarding clients' contractual rights and obligations.</t>
  </si>
  <si>
    <t>Keep informed of industry trends and deals.</t>
  </si>
  <si>
    <t>Manage business and financial affairs for clients, such as arranging travel and lodging, selling tickets, and directing marketing and advertising activities.</t>
  </si>
  <si>
    <t>Conduct auditions or interviews to evaluate potential clients.</t>
  </si>
  <si>
    <t>Arrange meetings concerning issues involving their clients.</t>
  </si>
  <si>
    <t>Prepare periodic accounting statements for clients.</t>
  </si>
  <si>
    <t>Advise clients on financial and legal matters, such as investments and taxes.</t>
  </si>
  <si>
    <t>Obtain information about or inspect performance facilities, equipment, and accommodations to ensure that they meet specifications.</t>
  </si>
  <si>
    <t>Hire trainers or coaches to advise clients on performance matters, such as training techniques or performance presentations.</t>
  </si>
  <si>
    <t>13-1021.00</t>
  </si>
  <si>
    <t>Buyers and Purchasing Agents, Farm Products</t>
  </si>
  <si>
    <t>Purchase, for further processing or for resale, farm products, such as milk, grains, or Christmas trees.</t>
  </si>
  <si>
    <t>Negotiate contracts with farmers for the production or purchase of farm products.</t>
  </si>
  <si>
    <t>Arrange for processing or resale of purchased products.</t>
  </si>
  <si>
    <t>Arrange for transportation or storage of purchased products.</t>
  </si>
  <si>
    <t>Review orders to determine product types and quantities required to meet demand.</t>
  </si>
  <si>
    <t>Maintain records of business transactions and product inventories, reporting data to companies or government agencies as necessary.</t>
  </si>
  <si>
    <t>Examine or test crops or products to estimate their value, determine their grade, or locate any evidence of disease or insect damage.</t>
  </si>
  <si>
    <t>Coordinate or direct activities of workers engaged in cutting, transporting, storing, or milling products and maintaining records.</t>
  </si>
  <si>
    <t>Calculate applicable government grain quotas.</t>
  </si>
  <si>
    <t>Sell supplies, such as seed, feed, fertilizers, or insecticides, arranging for loans or financing as necessary.</t>
  </si>
  <si>
    <t>Estimate land production possibilities, surveying property and studying factors such as crop rotation history, soil fertility, or irrigation facilities.</t>
  </si>
  <si>
    <t>Advise farm groups or growers on land preparation or livestock care techniques that will maximize the quantity and quality of production.</t>
  </si>
  <si>
    <t>13-1041.04</t>
  </si>
  <si>
    <t>Government Property Inspectors and Investigators</t>
  </si>
  <si>
    <t>Prepare correspondence, reports of inspections or investigations, or recommendations for action.</t>
  </si>
  <si>
    <t>Examine records, reports, or other documents to establish facts or detect discrepancies.</t>
  </si>
  <si>
    <t>Monitor investigations of suspected offenders to ensure that they are conducted in accordance with constitutional requirements.</t>
  </si>
  <si>
    <t>Collect, identify, evaluate, or preserve case evidence.</t>
  </si>
  <si>
    <t>Inspect manufactured or processed products to ensure compliance with contract specifications or legal requirements.</t>
  </si>
  <si>
    <t>Coordinate with or assist law enforcement agencies in matters of mutual concern.</t>
  </si>
  <si>
    <t>Testify in court or at administrative proceedings concerning investigation findings.</t>
  </si>
  <si>
    <t>Inspect government-owned equipment or materials in the possession of private contractors to ensure compliance with contracts or regulations or to prevent misuse.</t>
  </si>
  <si>
    <t>Recommend legal or administrative action to protect government property.</t>
  </si>
  <si>
    <t>Submit samples of products to government laboratories for testing, as required.</t>
  </si>
  <si>
    <t>Locate and interview plaintiffs, witnesses, or representatives of business or government to gather facts relevant to inspections or alleged violations.</t>
  </si>
  <si>
    <t>13-2052.00</t>
  </si>
  <si>
    <t>Personal Financial Advisors</t>
  </si>
  <si>
    <t>Analyze financial information obtained from clients to determine strategies for meeting clients' financial objectives.</t>
  </si>
  <si>
    <t>Answer clients' questions about the purposes and details of financial plans and strategies.</t>
  </si>
  <si>
    <t>Interview clients to determine their current income, expenses, insurance coverage, tax status, financial objectives, risk tolerance, or other information needed to develop a financial plan.</t>
  </si>
  <si>
    <t>Prepare or interpret for clients information, such as investment performance reports, financial document summaries, or income projections.</t>
  </si>
  <si>
    <t>Guide clients in the gathering of information, such as bank account records, income tax returns, life and disability insurance records, pension plans, or wills.</t>
  </si>
  <si>
    <t>Contact clients periodically to determine any changes in their financial status.</t>
  </si>
  <si>
    <t>Meet with clients' other advisors, such as attorneys, accountants, trust officers, or investment bankers, to fully understand clients' financial goals and circumstances.</t>
  </si>
  <si>
    <t>Devise debt liquidation plans that include payoff priorities and timelines.</t>
  </si>
  <si>
    <t>Conduct seminars or workshops on financial planning topics, such as retirement planning, estate planning, or the evaluation of severance packages.</t>
  </si>
  <si>
    <t>19-1021.00</t>
  </si>
  <si>
    <t>Biochemists and Biophysicists</t>
  </si>
  <si>
    <t>Prepare reports or recommendations, based upon research outcomes.</t>
  </si>
  <si>
    <t>Develop new methods to study the mechanisms of biological processes.</t>
  </si>
  <si>
    <t>Manage laboratory teams or monitor the quality of a team's work.</t>
  </si>
  <si>
    <t>Share research findings by writing scientific articles or by making presentations at scientific conferences.</t>
  </si>
  <si>
    <t>Develop or execute tests to detect diseases, genetic disorders, or other abnormalities.</t>
  </si>
  <si>
    <t>Develop or test new drugs or medications intended for commercial distribution.</t>
  </si>
  <si>
    <t>Study the mutations in organisms that lead to cancer or other diseases.</t>
  </si>
  <si>
    <t>Study spatial configurations of submicroscopic molecules, such as proteins, using x-rays or electron microscopes.</t>
  </si>
  <si>
    <t>Study the chemistry of living processes, such as cell development, breathing and digestion, or living energy changes, such as growth, aging, or death.</t>
  </si>
  <si>
    <t>Determine the three-dimensional structure of biological macromolecules.</t>
  </si>
  <si>
    <t>Prepare pharmaceutical compounds for commercial distribution.</t>
  </si>
  <si>
    <t>Research the chemical effects of substances, such as drugs, serums, hormones, or food, on tissues or vital processes.</t>
  </si>
  <si>
    <t>Research how characteristics of plants or animals are carried through successive generations.</t>
  </si>
  <si>
    <t>Develop methods to process, store, or use foods, drugs, or chemical compounds.</t>
  </si>
  <si>
    <t>Investigate the nature, composition, or expression of genes or research how genetic engineering can impact these processes.</t>
  </si>
  <si>
    <t>Study physical principles of living cells or organisms and their electrical or mechanical energy, applying methods and knowledge of mathematics, physics, chemistry, or biology.</t>
  </si>
  <si>
    <t>Produce pharmaceutically or industrially useful proteins, using recombinant DNA technology.</t>
  </si>
  <si>
    <t>Isolate, analyze, or synthesize vitamins, hormones, allergens, minerals, or enzymes and determine their effects on body functions.</t>
  </si>
  <si>
    <t>Design or perform experiments with equipment, such as lasers, accelerators, or mass spectrometers.</t>
  </si>
  <si>
    <t>Teach or advise undergraduate or graduate students or supervise their research.</t>
  </si>
  <si>
    <t>Research transformations of substances in cells, using atomic isotopes.</t>
  </si>
  <si>
    <t>Examine the molecular or chemical aspects of immune system functioning.</t>
  </si>
  <si>
    <t>Design or build laboratory equipment needed for special research projects.</t>
  </si>
  <si>
    <t>19-4061.00</t>
  </si>
  <si>
    <t>Social Science Research Assistants</t>
  </si>
  <si>
    <t>Prepare, manipulate, and manage extensive databases.</t>
  </si>
  <si>
    <t>Provide assistance with the preparation of project-related reports, manuscripts, and presentations.</t>
  </si>
  <si>
    <t>Obtain informed consent of research subjects or their guardians.</t>
  </si>
  <si>
    <t>Perform descriptive and multivariate statistical analyses of data, using computer software.</t>
  </si>
  <si>
    <t>Verify the accuracy and validity of data entered in databases, correcting any errors.</t>
  </si>
  <si>
    <t>Prepare tables, graphs, fact sheets, and written reports summarizing research results.</t>
  </si>
  <si>
    <t>Edit and submit protocols and other required research documentation.</t>
  </si>
  <si>
    <t>Develop and implement research quality control procedures.</t>
  </si>
  <si>
    <t>Conduct internet-based and library research.</t>
  </si>
  <si>
    <t>Present research findings to groups of people.</t>
  </si>
  <si>
    <t>Perform data entry and other clerical work as required for project completion.</t>
  </si>
  <si>
    <t>Design and create special programs for tasks such as statistical analysis and data entry and cleaning.</t>
  </si>
  <si>
    <t>Code data in preparation for computer entry.</t>
  </si>
  <si>
    <t>Provide assistance in the design of survey instruments such as questionnaires.</t>
  </si>
  <si>
    <t>Screen potential subjects to determine their suitability as study participants.</t>
  </si>
  <si>
    <t>Administer standardized tests to research subjects, or interview them to collect research data.</t>
  </si>
  <si>
    <t>Recruit and schedule research participants.</t>
  </si>
  <si>
    <t>Track research participants, and perform any necessary follow-up tasks.</t>
  </si>
  <si>
    <t>Allocate and manage laboratory space and resources.</t>
  </si>
  <si>
    <t>Supervise the work of survey interviewers.</t>
  </si>
  <si>
    <t>Track laboratory supplies and expenses such as participant reimbursement.</t>
  </si>
  <si>
    <t>Perform needs assessments or consult with clients to determine the types of research and information required.</t>
  </si>
  <si>
    <t>Collect specimens such as blood samples, as required by research projects.</t>
  </si>
  <si>
    <t>21-2021.00</t>
  </si>
  <si>
    <t>Directors, Religious Activities and Education</t>
  </si>
  <si>
    <t>Identify and recruit potential volunteer workers.</t>
  </si>
  <si>
    <t>Train and supervise religious education instructional staff.</t>
  </si>
  <si>
    <t>Develop or direct study courses or religious education programs within congregations.</t>
  </si>
  <si>
    <t>Select appropriate curricula or class structures for educational programs.</t>
  </si>
  <si>
    <t>Implement program plans by ordering needed materials, scheduling speakers, reserving space, or handling other administrative details.</t>
  </si>
  <si>
    <t>Counsel individuals regarding interpersonal, health, financial, or religious problems.</t>
  </si>
  <si>
    <t>Analyze member participation or changes in congregational emphasis to determine needs for religious education.</t>
  </si>
  <si>
    <t>Collaborate with other ministry members to establish goals and objectives for religious education programs or to develop ways to encourage program participation.</t>
  </si>
  <si>
    <t>Schedule special events, such as camps, conferences, meetings, seminars, or retreats.</t>
  </si>
  <si>
    <t>Confer with clergy members, congregational officials, or congregational organizations to encourage support of or participation in religious education activities.</t>
  </si>
  <si>
    <t>Publicize programs through sources, such as newsletters, bulletins, or mailings.</t>
  </si>
  <si>
    <t>Analyze revenue and program cost data to determine budget priorities.</t>
  </si>
  <si>
    <t>Attend workshops, seminars, or conferences to obtain program ideas, information, or resources.</t>
  </si>
  <si>
    <t>Locate and distribute resources, such as periodicals or curricula, to enhance the effectiveness of educational programs.</t>
  </si>
  <si>
    <t>Participate in denominational activities aimed at goals, such as promoting interfaith understanding or providing aid to new or small congregations.</t>
  </si>
  <si>
    <t>Plan or conduct conferences dealing with the interpretation of religious ideas or convictions.</t>
  </si>
  <si>
    <t>Visit congregational members' homes or arrange for pastoral visits to provide information or resources regarding religious education programs.</t>
  </si>
  <si>
    <t>Interpret religious education activities to the public through speaking, leading discussions, or writing articles for local or national publications.</t>
  </si>
  <si>
    <t>23-1022.00</t>
  </si>
  <si>
    <t>Arbitrators, Mediators, and Conciliators</t>
  </si>
  <si>
    <t>Confer with disputants to clarify issues, identify underlying concerns, and develop an understanding of their respective needs and interests.</t>
  </si>
  <si>
    <t>Use mediation techniques to facilitate communication between disputants, to further parties' understanding of different perspectives, and to guide parties toward mutual agreement.</t>
  </si>
  <si>
    <t>Set up appointments for parties to meet for mediation.</t>
  </si>
  <si>
    <t>Prepare settlement agreements for disputants to sign.</t>
  </si>
  <si>
    <t>Organize or deliver public presentations about mediation to organizations, such as community agencies or schools.</t>
  </si>
  <si>
    <t>Prepare written opinions or decisions regarding cases.</t>
  </si>
  <si>
    <t>Rule on exceptions, motions, or admissibility of evidence.</t>
  </si>
  <si>
    <t>Evaluate information from documents, such as claim applications, birth or death certificates, or physician or employer records.</t>
  </si>
  <si>
    <t>Interview claimants, agents, or witnesses to obtain information about disputed issues.</t>
  </si>
  <si>
    <t>Research laws, regulations, policies, or precedent decisions to prepare for hearings.</t>
  </si>
  <si>
    <t>Recommend acceptance or rejection of compromise settlement offers.</t>
  </si>
  <si>
    <t>Conduct initial meetings with disputants to outline the arbitration process, settle procedural matters, such as fees, or determine details, such as witness numbers or time requirements.</t>
  </si>
  <si>
    <t>Participate in court proceedings.</t>
  </si>
  <si>
    <t>Issue subpoenas or administer oaths to prepare for formal hearings.</t>
  </si>
  <si>
    <t>Authorize payment of valid claims.</t>
  </si>
  <si>
    <t>Conduct studies of appeals procedures to ensure adherence to legal requirements or to facilitate disposition of cases.</t>
  </si>
  <si>
    <t>27-1022.00</t>
  </si>
  <si>
    <t>Fashion Designers</t>
  </si>
  <si>
    <t>Direct and coordinate workers involved in drawing and cutting patterns and constructing samples or finished garments.</t>
  </si>
  <si>
    <t>Examine sample garments on and off models, modifying designs to achieve desired effects.</t>
  </si>
  <si>
    <t>Sketch rough and detailed drawings of apparel or accessories, and write specifications such as color schemes, construction, material types, and accessory requirements.</t>
  </si>
  <si>
    <t>Confer with sales and management executives or with clients to discuss design ideas.</t>
  </si>
  <si>
    <t>Identify target markets for designs, looking at factors such as age, gender, and socioeconomic status.</t>
  </si>
  <si>
    <t>Attend fashion shows and review garment magazines and manuals to gather information about fashion trends and consumer preferences.</t>
  </si>
  <si>
    <t>Select materials and production techniques to be used for products.</t>
  </si>
  <si>
    <t>Provide sample garments to agents and sales representatives, and arrange for showings of sample garments at sales meetings or fashion shows.</t>
  </si>
  <si>
    <t>Adapt other designers' ideas for the mass market.</t>
  </si>
  <si>
    <t>Purchase new or used clothing and accessory items as needed to complete designs.</t>
  </si>
  <si>
    <t>Visit textile showrooms to keep up-to-date on the latest fabrics.</t>
  </si>
  <si>
    <t>Collaborate with other designers to coordinate special products and designs.</t>
  </si>
  <si>
    <t>Design custom clothing and accessories for individuals, retailers, or theatrical, television, or film productions.</t>
  </si>
  <si>
    <t>Determine prices for styles.</t>
  </si>
  <si>
    <t>Draw patterns for articles designed, cut patterns, and cut material according to patterns, using measuring instruments and scissors.</t>
  </si>
  <si>
    <t>Develop a group of products or accessories, and market them through venues such as boutiques or mail-order catalogs.</t>
  </si>
  <si>
    <t>Read scripts and consult directors and other production staff to develop design concepts and plan productions.</t>
  </si>
  <si>
    <t>Test fabrics or oversee testing so that garment care labels can be created.</t>
  </si>
  <si>
    <t>Sew together sections of material to form mockups or samples of garments or articles, using sewing equipment.</t>
  </si>
  <si>
    <t>Research the styles and periods of clothing needed for film or theatrical productions.</t>
  </si>
  <si>
    <t>27-2021.00</t>
  </si>
  <si>
    <t>Athletes and Sports Competitors</t>
  </si>
  <si>
    <t>Attend scheduled practice or training sessions.</t>
  </si>
  <si>
    <t>Participate in athletic events or competitive sports, according to established rules and regulations.</t>
  </si>
  <si>
    <t>Exercise or practice under the direction of athletic trainers or professional coaches to develop skills, improve physical condition, or prepare for competitions.</t>
  </si>
  <si>
    <t>Maintain equipment used in a particular sport.</t>
  </si>
  <si>
    <t>Maintain optimum physical fitness levels by training regularly, following nutrition plans, or consulting with health professionals.</t>
  </si>
  <si>
    <t>Assess performance following athletic competition, identifying strengths and weaknesses and making adjustments to improve future performance.</t>
  </si>
  <si>
    <t>Represent teams or professional sports clubs, performing such activities as meeting with members of the media, making speeches, or participating in charity events.</t>
  </si>
  <si>
    <t>Lead teams by serving as captain.</t>
  </si>
  <si>
    <t>33-9021.00</t>
  </si>
  <si>
    <t>Private Detectives and Investigators</t>
  </si>
  <si>
    <t>Write reports or case summaries to document investigations.</t>
  </si>
  <si>
    <t>Search computer databases, credit reports, public records, tax or legal filings, or other resources to locate persons or to compile information for investigations.</t>
  </si>
  <si>
    <t>Obtain and analyze information on suspects, crimes, or disturbances to solve cases, to identify criminal activity, or to gather information for court cases.</t>
  </si>
  <si>
    <t>Conduct private investigations on a paid basis.</t>
  </si>
  <si>
    <t>Testify at hearings or court trials to present evidence.</t>
  </si>
  <si>
    <t>Question persons to obtain evidence for cases of divorce, child custody, or missing persons or information about individuals' character or financial status.</t>
  </si>
  <si>
    <t>Observe and document activities of individuals to detect unlawful acts or to obtain evidence for cases, using binoculars and still or video cameras.</t>
  </si>
  <si>
    <t>Alert appropriate personnel to suspects' locations.</t>
  </si>
  <si>
    <t>Perform undercover operations, such as evaluating the performance or honesty of employees by posing as customers or employees.</t>
  </si>
  <si>
    <t>Investigate companies' financial standings, or locate funds stolen by embezzlers, using accounting skills.</t>
  </si>
  <si>
    <t>Expose fraudulent insurance claims or stolen funds.</t>
  </si>
  <si>
    <t>Confer with establishment officials, security departments, police, or postal officials to identify problems, provide information, or receive instructions.</t>
  </si>
  <si>
    <t>Apprehend suspects and release them to law enforcement authorities or security personnel.</t>
  </si>
  <si>
    <t>Count cash and review transactions, sales checks, or register tapes to verify amounts or to identify shortages.</t>
  </si>
  <si>
    <t>Warn troublemakers causing problems on establishment premises and eject them from premises when necessary.</t>
  </si>
  <si>
    <t>Monitor industrial or commercial properties to enforce conformance to establishment rules and to protect people or property.</t>
  </si>
  <si>
    <t>37-3013.00</t>
  </si>
  <si>
    <t>Tree Trimmers and Pruners</t>
  </si>
  <si>
    <t>Supervise others engaged in tree trimming work and train lower-level employees.</t>
  </si>
  <si>
    <t>Operate boom trucks, loaders, stump chippers, brush chippers, tractors, power saws, trucks, sprayers, and other equipment and tools.</t>
  </si>
  <si>
    <t>Climb trees, using climbing hooks and belts, or climb ladders to gain access to work areas.</t>
  </si>
  <si>
    <t>Clean, sharpen, and lubricate tools and equipment.</t>
  </si>
  <si>
    <t>Cut away dead and excess branches from trees, or clear branches around power lines, using climbing equipment or buckets of extended truck booms, or chainsaws, hooks, handsaws, shears, and clippers.</t>
  </si>
  <si>
    <t>Trim, top, and reshape trees to achieve attractive shapes or to remove low-hanging branches.</t>
  </si>
  <si>
    <t>Prune, cut down, fertilize, and spray trees as directed by tree surgeons.</t>
  </si>
  <si>
    <t>Hoist tools and equipment to tree trimmers, and lower branches with ropes or block and tackle.</t>
  </si>
  <si>
    <t>Operate shredding and chipping equipment, and feed limbs and brush into the machines.</t>
  </si>
  <si>
    <t>Load debris and refuse onto trucks and haul it away for disposal.</t>
  </si>
  <si>
    <t>Inspect trees to determine if they have diseases or pest problems.</t>
  </si>
  <si>
    <t>Cable, brace, tie, bolt, stake, and guy trees and branches to provide support.</t>
  </si>
  <si>
    <t>Collect debris and refuse from tree trimming and removal operations into piles, using shovels, rakes, or other tools.</t>
  </si>
  <si>
    <t>Provide information to the public regarding trees, such as advice on tree care.</t>
  </si>
  <si>
    <t>Clear sites, streets, and grounds of woody and herbaceous materials, such as tree stumps and fallen trees and limbs.</t>
  </si>
  <si>
    <t>Remove broken limbs from wires, using hooked extension poles.</t>
  </si>
  <si>
    <t>Trim jagged stumps, using saws or pruning shears.</t>
  </si>
  <si>
    <t>Transplant and remove trees and shrubs, and prepare trees for moving.</t>
  </si>
  <si>
    <t>Spray trees to treat diseased or unhealthy trees, including mixing chemicals and calibrating spray equipment.</t>
  </si>
  <si>
    <t>Plan and develop budgets for tree work, and estimate the monetary value of trees.</t>
  </si>
  <si>
    <t>Water, root-feed, and fertilize trees.</t>
  </si>
  <si>
    <t>Apply tar or other protective substances to cut surfaces or seal surfaces and to protect them from fungi and insects.</t>
  </si>
  <si>
    <t>Harvest tanbark by cutting rings and slits in bark and stripping bark from trees, using spuds or axes.</t>
  </si>
  <si>
    <t>Scrape decayed matter from cavities in trees and fill holes with cement to promote healing and to prevent further deterioration.</t>
  </si>
  <si>
    <t>Split logs or wooden blocks into bolts, pickets, posts, or stakes, using hand tools such as ax wedges, sledgehammers, and mallets.</t>
  </si>
  <si>
    <t>Install lightning protection on trees.</t>
  </si>
  <si>
    <t>Assign work schedules, following work requirements, to ensure quality and timely delivery of service.</t>
  </si>
  <si>
    <t>39-1022.00</t>
  </si>
  <si>
    <t>First-Line Supervisors of Personal Service Workers</t>
  </si>
  <si>
    <t>Inspect work areas or operating equipment to ensure conformance to established standards in areas such as cleanliness or maintenance.</t>
  </si>
  <si>
    <t>Train workers in proper operational procedures and functions and explain company policies.</t>
  </si>
  <si>
    <t>Observe and evaluate workers' appearance and performance to ensure quality service and compliance with specifications.</t>
  </si>
  <si>
    <t>Meet with managers or other supervisors to stay informed of changes affecting operations.</t>
  </si>
  <si>
    <t>Inform workers about interests or special needs of specific groups.</t>
  </si>
  <si>
    <t>11-9072.00</t>
  </si>
  <si>
    <t>Entertainment and Recreation Managers, Except Gambling</t>
  </si>
  <si>
    <t>Resolve customer complaints regarding worker performance or services rendered.</t>
  </si>
  <si>
    <t>Requisition necessary supplies, equipment, or services.</t>
  </si>
  <si>
    <t>Take disciplinary action to address performance problems.</t>
  </si>
  <si>
    <t>Recruit and hire staff members.</t>
  </si>
  <si>
    <t>Participate in continuing education to stay abreast of industry trends and developments.</t>
  </si>
  <si>
    <t>Direct marketing, advertising, or other customer recruitment efforts.</t>
  </si>
  <si>
    <t>39-7012.00</t>
  </si>
  <si>
    <t>Travel Guides</t>
  </si>
  <si>
    <t>Plan tour itineraries, applying knowledge of travel routes and destination sites.</t>
  </si>
  <si>
    <t>Resolve any problems with itineraries, service, or accommodations.</t>
  </si>
  <si>
    <t>Sell travel packages.</t>
  </si>
  <si>
    <t>Arrange for tour or expedition details such as accommodations, transportation, equipment, and the availability of medical personnel.</t>
  </si>
  <si>
    <t>Evaluate services received on the tour, and report findings to tour organizers.</t>
  </si>
  <si>
    <t>Lead individuals or groups to tour site locations and describe points of interest.</t>
  </si>
  <si>
    <t>Verify amounts and quality of equipment prior to expeditions or tours.</t>
  </si>
  <si>
    <t>Pay bills and record checks issued.</t>
  </si>
  <si>
    <t>Attend to special needs of tour participants.</t>
  </si>
  <si>
    <t>Give advice on sightseeing and shopping.</t>
  </si>
  <si>
    <t>Provide tourists with assistance in obtaining permits and documents such as visas, passports, and health certificates, and in converting currency.</t>
  </si>
  <si>
    <t>Administer first aid to injured group participants.</t>
  </si>
  <si>
    <t>Pilot airplanes or drive land and water vehicles to transport tourists to activity or tour sites.</t>
  </si>
  <si>
    <t>Set up camps, and prepare meals for tour group members.</t>
  </si>
  <si>
    <t>Instruct novices in climbing techniques, mountaineering, and wilderness survival, and demonstrate use of hunting, fishing, and climbing equipment.</t>
  </si>
  <si>
    <t>Sell or rent equipment, clothing, and supplies related to expeditions.</t>
  </si>
  <si>
    <t>Explain hunting and fishing laws to groups to ensure compliance.</t>
  </si>
  <si>
    <t>53-6061.00</t>
  </si>
  <si>
    <t>Passenger Attendants</t>
  </si>
  <si>
    <t>Provide boarding assistance to elderly, sick, or injured people.</t>
  </si>
  <si>
    <t>Open and close doors for passengers.</t>
  </si>
  <si>
    <t>Respond to passengers' questions, requests, or complaints.</t>
  </si>
  <si>
    <t>Explain and demonstrate safety procedures and safety equipment use.</t>
  </si>
  <si>
    <t>Perform equipment safety checks prior to departure.</t>
  </si>
  <si>
    <t>Signal transportation operators to stop or to proceed.</t>
  </si>
  <si>
    <t>Count and verify tickets and seat reservations and record numbers of passengers boarding and disembarking.</t>
  </si>
  <si>
    <t>Greet passengers boarding transportation equipment and announce routes and stops.</t>
  </si>
  <si>
    <t>Issue and collect passenger boarding passes and transfers, tearing or punching tickets as necessary to prevent reuse.</t>
  </si>
  <si>
    <t>Provide customers with information on routes, gates, prices, timetables, terminals, or concourses.</t>
  </si>
  <si>
    <t>Determine or facilitate seating arrangements.</t>
  </si>
  <si>
    <t>Adjust window shades or seat cushions at the request of passengers.</t>
  </si>
  <si>
    <t>Transport baggage or coordinate transportation between assigned rooms, terminals, or platforms.</t>
  </si>
  <si>
    <t>41-9011.00</t>
  </si>
  <si>
    <t>Demonstrators and Product Promoters</t>
  </si>
  <si>
    <t>Demonstrate or explain products, methods, or services to persuade customers to purchase products or use services.</t>
  </si>
  <si>
    <t>Provide product samples, coupons, informational brochures, or other incentives to persuade people to buy products.</t>
  </si>
  <si>
    <t>Keep areas neat while working and return items to correct locations following demonstrations.</t>
  </si>
  <si>
    <t>Record and report demonstration-related information, such as the number of questions asked by the audience or the number of coupons distributed.</t>
  </si>
  <si>
    <t>Sell products being promoted and keep records of sales.</t>
  </si>
  <si>
    <t>Set up and arrange displays or demonstration areas to attract the attention of prospective customers.</t>
  </si>
  <si>
    <t>Suggest specific product purchases to meet customers' needs.</t>
  </si>
  <si>
    <t>Transport, assemble, and disassemble materials used in presentations.</t>
  </si>
  <si>
    <t>Identify interested and qualified customers to provide them with additional information.</t>
  </si>
  <si>
    <t>Practice demonstrations to ensure that they will run smoothly.</t>
  </si>
  <si>
    <t>Prepare or alter presentation contents to target specific audiences.</t>
  </si>
  <si>
    <t>Learn about competitors' products or consumers' interests or concerns to answer questions or provide more complete information.</t>
  </si>
  <si>
    <t>Work as part of a team of demonstrators to accommodate large crowds.</t>
  </si>
  <si>
    <t>Visit trade shows, stores, community organizations, or other venues to demonstrate products or services or to answer questions from potential customers.</t>
  </si>
  <si>
    <t>Train demonstrators to present a company's products or services.</t>
  </si>
  <si>
    <t>Instruct customers in alteration of products.</t>
  </si>
  <si>
    <t>Research or investigate products to be presented to prepare for demonstrations.</t>
  </si>
  <si>
    <t>Recommend product or service improvements to employers.</t>
  </si>
  <si>
    <t>Provide product information, using lectures, films, charts, or slide shows.</t>
  </si>
  <si>
    <t>Contact businesses or civic establishments to arrange to exhibit and sell merchandise.</t>
  </si>
  <si>
    <t>Wear costumes or sign boards and walk in public to promote merchandise, services, or events.</t>
  </si>
  <si>
    <t>Stock shelves with products.</t>
  </si>
  <si>
    <t>Develop lists of prospective clients from sources such as newspaper items, company records, local merchants, or customers.</t>
  </si>
  <si>
    <t>Write articles or pamphlets about products.</t>
  </si>
  <si>
    <t>41-9012.00</t>
  </si>
  <si>
    <t>Models</t>
  </si>
  <si>
    <t>Gather information from agents concerning the pay, dates, times, provisions, and lengths of jobs.</t>
  </si>
  <si>
    <t>Follow strict routines of diet, sleep, and exercise to maintain appearance.</t>
  </si>
  <si>
    <t>Record rates of pay and durations of jobs on vouchers.</t>
  </si>
  <si>
    <t>Report job completions to agencies and obtain information about future appointments.</t>
  </si>
  <si>
    <t>Assemble and maintain portfolios, print composite cards, and travel to go-sees to obtain jobs.</t>
  </si>
  <si>
    <t>Work closely with photographers, fashion coordinators, directors, producers, stylists, make-up artists, other models, and clients to produce the desired looks, and to finish photo shoots on schedule.</t>
  </si>
  <si>
    <t>Apply makeup to face and style hair to enhance appearance, considering such factors as color, camera techniques, and facial features.</t>
  </si>
  <si>
    <t>Promote products and services in television commercials, on film, or in videos.</t>
  </si>
  <si>
    <t>Make many quick changes backstage during fashion shows and yet maintain poised appearance before audiences.</t>
  </si>
  <si>
    <t>Pose as directed, or strike suitable interpretive poses for promoting and selling merchandise or fashions during appearances, filming, or photo sessions.</t>
  </si>
  <si>
    <t>Dress in sample or completed garments, and select accessories.</t>
  </si>
  <si>
    <t>Wear character costumes and impersonate characters portrayed to amuse children and adults.</t>
  </si>
  <si>
    <t>Stand, turn, and walk to demonstrate features of garments for observers at fashion shows, private showings, and retail establishments.</t>
  </si>
  <si>
    <t>41-9091.00</t>
  </si>
  <si>
    <t>Door-to-Door Sales Workers, News and Street Vendors, and Related Workers</t>
  </si>
  <si>
    <t>Deliver merchandise and collect payment.</t>
  </si>
  <si>
    <t>Write and record orders for merchandise or enter orders into computers.</t>
  </si>
  <si>
    <t>Explain products or services and prices and demonstrate use of products.</t>
  </si>
  <si>
    <t>Arrange buying parties and solicit sponsorship of such parties to sell merchandise.</t>
  </si>
  <si>
    <t>Answer questions about product features and benefits.</t>
  </si>
  <si>
    <t>Circulate among potential customers or travel by foot, truck, automobile, or bicycle to deliver or sell merchandise or services.</t>
  </si>
  <si>
    <t>Develop prospect lists.</t>
  </si>
  <si>
    <t>Distribute product samples or literature that details products or services.</t>
  </si>
  <si>
    <t>Order or purchase supplies.</t>
  </si>
  <si>
    <t>Set up and display sample merchandise at parties or stands.</t>
  </si>
  <si>
    <t>Stock carts or stands.</t>
  </si>
  <si>
    <t>43-2021.00</t>
  </si>
  <si>
    <t>Telephone Operators</t>
  </si>
  <si>
    <t>Listen to customer requests, referring to alphabetical or geographical directories to answer questions and provide telephone information.</t>
  </si>
  <si>
    <t>Suggest and check alternate spellings, locations, or listing formats to customers lacking details or complete information.</t>
  </si>
  <si>
    <t>Offer special assistance to persons such as those who are unable to dial or who are in emergency situations.</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</si>
  <si>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</si>
  <si>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</si>
  <si>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Provide assistance for customers with special billing requests.</t>
  </si>
  <si>
    <t>Calculate and quote charges for services such as long-distance connections.</t>
  </si>
  <si>
    <t>Monitor automated systems for placing collect calls and intervene for a callers needing assistance.</t>
  </si>
  <si>
    <t>Perform clerical duties such as typing, proofreading, and sorting mail.</t>
  </si>
  <si>
    <t>Consult charts to determine charges for pay-telephone calls, requesting coin deposits for calls as necessary.</t>
  </si>
  <si>
    <t>Interrupt busy lines if an emergency warrants.</t>
  </si>
  <si>
    <t>Provide relay service for hearing-impaired users.</t>
  </si>
  <si>
    <t>Promote company products, services, and savings plans when appropriate.</t>
  </si>
  <si>
    <t>Operate paging systems or other systems of bells or buzzers to notify recipients of incoming calls.</t>
  </si>
  <si>
    <t>Update directory information.</t>
  </si>
  <si>
    <t>Keep records of calls placed and received, and of related toll charges.</t>
  </si>
  <si>
    <t>43-9051.00</t>
  </si>
  <si>
    <t>Mail Clerks and Mail Machine Operators, Except Postal Service</t>
  </si>
  <si>
    <t>Seal or open envelopes, by hand or by using machines.</t>
  </si>
  <si>
    <t>Affix postage to packages or letters by hand, or stamp materials, using postage meters.</t>
  </si>
  <si>
    <t>Verify that items are addressed correctly, marked with the proper postage, and in suitable condition for processing.</t>
  </si>
  <si>
    <t>Place incoming or outgoing letters or packages into sacks or bins based on destination or type, and place identifying tags on sacks or bins.</t>
  </si>
  <si>
    <t>Clear jams in sortation equipment.</t>
  </si>
  <si>
    <t>Sort and route incoming mail, and collect outgoing mail, using carts as necessary.</t>
  </si>
  <si>
    <t>Weigh packages or letters to determine postage needed, using weighing scales and rate charts.</t>
  </si>
  <si>
    <t>Determine manner in which mail is to be sent, and prepare it for delivery to mailing facilities.</t>
  </si>
  <si>
    <t>Lift and unload containers of mail or parcels onto equipment for transportation to sortation stations.</t>
  </si>
  <si>
    <t>Wrap packages or bundles by hand, or by using tying machines.</t>
  </si>
  <si>
    <t>Fold letters or circulars and insert them in envelopes.</t>
  </si>
  <si>
    <t>Remove from machines printed materials, such as labeled articles, postmarked envelopes or tape, and folded sheets.</t>
  </si>
  <si>
    <t>Add ink, fill paste reservoirs, and change machine ribbons when necessary.</t>
  </si>
  <si>
    <t>Start machines that automatically feed plates, stencils, or tapes through mechanisms, and observe machine operations to detect any malfunctions.</t>
  </si>
  <si>
    <t>Read production orders to determine types and sizes of items scheduled for printing and mailing.</t>
  </si>
  <si>
    <t>Mail merchandise samples or promotional literature in response to requests.</t>
  </si>
  <si>
    <t>Inspect mail machine output for defects and determine how to eliminate causes of any defects.</t>
  </si>
  <si>
    <t>Remove containers of sorted mail or parcels and transfer them to designated areas according to established procedures.</t>
  </si>
  <si>
    <t>Contact delivery or courier services to arrange delivery of letters and parcels.</t>
  </si>
  <si>
    <t>Insert material for printing or addressing into loading racks on machines, select type or die sizes, and position plates, stencils, or tapes in machine magazines.</t>
  </si>
  <si>
    <t>Stamp dates and times of receipt of incoming mail.</t>
  </si>
  <si>
    <t>Operate computer-controlled keyboards or voice recognition equipment to direct items according to established routing schemes.</t>
  </si>
  <si>
    <t>Adjust guides, rollers, loose card inserters, weighing machines, and tying arms, using rules and hand tools.</t>
  </si>
  <si>
    <t>Accept and check containers of mail or parcels from large volume mailers, couriers, and contractors.</t>
  </si>
  <si>
    <t>Release packages or letters to customers upon presentation of written notices or other identification.</t>
  </si>
  <si>
    <t>Answer inquiries regarding shipping or mailing policies.</t>
  </si>
  <si>
    <t>Use equipment, such as forklifts and automated "trains," to move containers of mail.</t>
  </si>
  <si>
    <t>Sell mail products, and accept payment for products and mailing charges.</t>
  </si>
  <si>
    <t>Operate embossing machines or typewriters to make corrections, additions, and changes to address plates.</t>
  </si>
  <si>
    <t>43-9071.00</t>
  </si>
  <si>
    <t>Office Machine Operators, Except Computer</t>
  </si>
  <si>
    <t>Read job orders to determine the type of work to be done, the quantities to be produced, and the materials needed.</t>
  </si>
  <si>
    <t>Operate office machines such as high speed business photocopiers, readers, scanners, addressing machines, stencil-cutting machines, microfilm readers or printers, folding and inserting machines, bursters, and binder machines.</t>
  </si>
  <si>
    <t>Place original copies in feed trays, feed originals into feed rolls, or position originals on tables beneath camera lenses.</t>
  </si>
  <si>
    <t>Compute prices for services and receive payment, or provide supervisors with billing information.</t>
  </si>
  <si>
    <t>Sort, assemble, and proof completed work.</t>
  </si>
  <si>
    <t>Set up and adjust machines, regulating factors such as speed, ink flow, focus, and number of copies.</t>
  </si>
  <si>
    <t>Monitor machine operation, and make adjustments as necessary to ensure proper operation.</t>
  </si>
  <si>
    <t>Load machines with materials such as blank paper or film.</t>
  </si>
  <si>
    <t>Maintain stock of supplies, and requisition any needed items.</t>
  </si>
  <si>
    <t>File and store completed documents.</t>
  </si>
  <si>
    <t>Clean machines, perform minor repairs, and report major repair needs.</t>
  </si>
  <si>
    <t>Operate auxiliary machines such as collators, pad and tablet making machines, staplers, and paper punching, folding, cutting, and perforating machines.</t>
  </si>
  <si>
    <t>Complete records of production, including work volumes and outputs, materials used, and any backlogs.</t>
  </si>
  <si>
    <t>Deliver completed work.</t>
  </si>
  <si>
    <t>Prepare and process papers for use in scanning, microfilming, and microfiche.</t>
  </si>
  <si>
    <t>Cut copies apart and write identifying information, such as page numbers or titles, on copies.</t>
  </si>
  <si>
    <t>Clean and file master copies or plates.</t>
  </si>
  <si>
    <t>Move heat units and clamping frames over screen beds to form Braille impressions on pages, raising frames to release individual copies.</t>
  </si>
  <si>
    <t>45-2041.00</t>
  </si>
  <si>
    <t>Graders and Sorters, Agricultural Products</t>
  </si>
  <si>
    <t>Grade and sort products according to factors such as color, species, length, width, appearance, feel, smell, and quality to ensure correct processing and usage.</t>
  </si>
  <si>
    <t>Discard inferior or defective products or foreign matter, and place acceptable products in containers for further processing.</t>
  </si>
  <si>
    <t>Weigh products or estimate their weight, visually or by feel.</t>
  </si>
  <si>
    <t>Place products in containers according to grade and mark grades on containers.</t>
  </si>
  <si>
    <t>Record grade or identification numbers on tags or on shipping, receiving, or sales sheets.</t>
  </si>
  <si>
    <t>Separate fiber tufts between fingers to assess strength, uniformity, and cohesive quality of fibers.</t>
  </si>
  <si>
    <t>45-2091.00</t>
  </si>
  <si>
    <t>Agricultural Equipment Operators</t>
  </si>
  <si>
    <t>Adjust, repair, and service farm machinery and notify supervisors when machinery malfunctions.</t>
  </si>
  <si>
    <t>Observe and listen to machinery operation to detect equipment malfunctions.</t>
  </si>
  <si>
    <t>Irrigate soil, using portable pipes or ditch systems, and maintain ditches or pipes and pumps.</t>
  </si>
  <si>
    <t>Mix specified materials or chemicals, and dump solutions, powders, or seeds into planter or sprayer machinery.</t>
  </si>
  <si>
    <t>Operate or tend equipment used in agricultural production, such as tractors, combines, and irrigation equipment.</t>
  </si>
  <si>
    <t>Manipulate controls to set, activate, and adjust mechanisms on machinery.</t>
  </si>
  <si>
    <t>Direct and monitor the activities of work crews engaged in planting, weeding, or harvesting activities.</t>
  </si>
  <si>
    <t>Load hoppers, containers, or conveyors to feed machines with products, using forklifts, transfer augers, suction gates, shovels, or pitchforks.</t>
  </si>
  <si>
    <t>Spray fertilizer or pesticide solutions to control insects, fungus and weed growth, and diseases, using hand sprayers.</t>
  </si>
  <si>
    <t>Attach farm implements such as plows, discs, sprayers, or harvesters to tractors, using bolts and hand tools.</t>
  </si>
  <si>
    <t>Operate towed machines such as seed drills or manure spreaders to plant, fertilize, dust, and spray crops.</t>
  </si>
  <si>
    <t>Drive trucks to haul crops, supplies, tools, or farm workers.</t>
  </si>
  <si>
    <t>Walk beside or ride on planting machines while inserting plants in planter mechanisms at specified intervals.</t>
  </si>
  <si>
    <t>Weigh crop-filled containers, and record weights and other identifying information.</t>
  </si>
  <si>
    <t>Load and unload crops or containers of materials, manually or using conveyors, handtrucks, forklifts, or transfer augers.</t>
  </si>
  <si>
    <t>Guide products on conveyors to regulate flow through machines, and to discard diseased or rotten products.</t>
  </si>
  <si>
    <t>Position boxes or attach bags at discharge ends of machinery to catch products, removing and closing full containers.</t>
  </si>
  <si>
    <t>45-2093.00</t>
  </si>
  <si>
    <t>Farmworkers, Farm, Ranch, and Aquacultural Animals</t>
  </si>
  <si>
    <t>Feed and water livestock and monitor food and water supplies.</t>
  </si>
  <si>
    <t>Drive trucks, tractors, and other equipment to distribute feed to animals.</t>
  </si>
  <si>
    <t>Examine animals to detect illness, injury, or disease, and to check physical characteristics, such as rate of weight gain.</t>
  </si>
  <si>
    <t>Provide medical treatment, such as administering medications and vaccinations, or arrange for veterinarians to provide more extensive treatment.</t>
  </si>
  <si>
    <t>Mix feed, additives, and medicines in prescribed portions.</t>
  </si>
  <si>
    <t>Inspect, maintain, and repair equipment, machinery, buildings, pens, yards, and fences.</t>
  </si>
  <si>
    <t>Move equipment, poultry, or livestock from one location to another, manually or using trucks or carts.</t>
  </si>
  <si>
    <t>Clean stalls, pens, and equipment, using disinfectant solutions, brushes, shovels, water hoses, or pumps.</t>
  </si>
  <si>
    <t>Mark livestock to identify ownership and grade, using brands, tags, paint, or tattoos.</t>
  </si>
  <si>
    <t>Herd livestock to pastures for grazing or to scales, trucks, or other enclosures.</t>
  </si>
  <si>
    <t>Shift animals between grazing areas to ensure that they have sufficient access to food.</t>
  </si>
  <si>
    <t>Order food for animals, and arrange for its delivery.</t>
  </si>
  <si>
    <t>Perform duties related to livestock reproduction, such as breeding animals within appropriate timeframes, performing artificial inseminations, and helping with animal births.</t>
  </si>
  <si>
    <t>Milk animals such as cows and goats, by hand or using milking machines.</t>
  </si>
  <si>
    <t>Segregate animals according to weight, age, color, and physical condition.</t>
  </si>
  <si>
    <t>Patrol grazing lands on horseback or using all-terrain vehicles.</t>
  </si>
  <si>
    <t>Maintain growth, feeding, production, and cost records.</t>
  </si>
  <si>
    <t>Groom, clip, trim, or castrate animals, dock ears and tails, or shear coats to collect hair.</t>
  </si>
  <si>
    <t>Spray livestock with disinfectants and insecticides, or dip or bathe animals.</t>
  </si>
  <si>
    <t>Collect, inspect, and place eggs in incubators, operate machines for egg washing, candling, and grading, and pack eggs in cartons.</t>
  </si>
  <si>
    <t>Protect herds from predators, using trained dogs.</t>
  </si>
  <si>
    <t>Trim and shear poultry beaks, toes, and wings using debeaking machines, heated hand shears, or hot wires.</t>
  </si>
  <si>
    <t>45-4021.00</t>
  </si>
  <si>
    <t>Fallers</t>
  </si>
  <si>
    <t>Stop saw engines, pull cutting bars from cuts, and run to safety as tree falls.</t>
  </si>
  <si>
    <t>Appraise trees for certain characteristics, such as twist, rot, and heavy limb growth, and gauge amount and direction of lean, to determine how to control the direction of a tree's fall with the least damage.</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</si>
  <si>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</si>
  <si>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</si>
  <si>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</si>
  <si>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Assess logs after cutting to ensure that the quality and length are correct.</t>
  </si>
  <si>
    <t>Determine position, direction, and depth of cuts to be made, and placement of wedges or jacks.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</si>
  <si>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</si>
  <si>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</si>
  <si>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Select trees to be cut down, assessing factors such as site, terrain, and weather conditions before beginning work.</t>
  </si>
  <si>
    <t>Maintain and repair chainsaws and other equipment, cleaning, oiling, and greasing equipment, and sharpening equipment properly.</t>
  </si>
  <si>
    <t>Insert jacks or drive wedges behind saws to prevent binding of saws and to start trees falling.</t>
  </si>
  <si>
    <t>Tag unsafe trees with high-visibility ribbons.</t>
  </si>
  <si>
    <t>Secure steel cables or chains to logs for dragging by tractors or for pulling by cable yarding systems.</t>
  </si>
  <si>
    <t>Load logs or wood onto trucks, trailers, or railroad cars, by hand or using loaders or winches.</t>
  </si>
  <si>
    <t>Mark logs for identification.</t>
  </si>
  <si>
    <t>Work as a member of a team, rotating between chain saw operation and skidder operation.</t>
  </si>
  <si>
    <t>Place supporting limbs or poles under felled trees to avoid splitting undersides, and to prevent logs from rolling.</t>
  </si>
  <si>
    <t>Split logs, using axes, wedges, and mauls, and stack wood in ricks or cord lots.</t>
  </si>
  <si>
    <t>47-2081.00</t>
  </si>
  <si>
    <t>Drywall and Ceiling Tile Installers</t>
  </si>
  <si>
    <t>Measure and mark surfaces to lay out work, according to blueprints or drawings, using tape measures, straightedges or squares, and marking devices.</t>
  </si>
  <si>
    <t>Read blueprints or other specifications to determine methods of installation, work procedures, or material or tool requirements.</t>
  </si>
  <si>
    <t>Fit and fasten wallboard or drywall into position on wood or metal frameworks, using glue, nails, or screws.</t>
  </si>
  <si>
    <t>Hang dry lines to wall moldings to guide positioning of main runners.</t>
  </si>
  <si>
    <t>Measure and cut openings in panels or tiles for electrical outlets, windows, vents, plumbing, or other fixtures, using keyhole saws or other cutting tools.</t>
  </si>
  <si>
    <t>Hang drywall panels on metal frameworks of walls and ceilings in offices, schools, or other large buildings, using lifts or hoists to adjust panel heights, when necessary.</t>
  </si>
  <si>
    <t>Assemble or install metal framing or decorative trim for windows, doorways, or vents.</t>
  </si>
  <si>
    <t>Coordinate work with drywall finishers who cover the seams between drywall panels.</t>
  </si>
  <si>
    <t>Trim rough edges from wallboard to maintain even joints, using knives.</t>
  </si>
  <si>
    <t>Cut and screw together metal channels to make floor or ceiling frames, according to plans for the location of rooms or hallways.</t>
  </si>
  <si>
    <t>Inspect furrings, mechanical mountings, or masonry surfaces for plumbness and level, using spirit or water levels.</t>
  </si>
  <si>
    <t>Cut fixture or border tiles to size, using keyhole saws, and insert them into surrounding frameworks.</t>
  </si>
  <si>
    <t>Cut metal or wood framing and trim to size, using cutting tools.</t>
  </si>
  <si>
    <t>Install horizontal and vertical metal or wooden studs to frames so that wallboard can be attached to interior walls.</t>
  </si>
  <si>
    <t>Scribe and cut edges of tile to fit walls where wall molding is not specified.</t>
  </si>
  <si>
    <t>Fasten metal or rockboard lath to the structural framework of walls, ceilings, or partitions of buildings, using nails, screws, staples, or wire-ties.</t>
  </si>
  <si>
    <t>Suspend angle iron grids or channel irons from ceilings, using wire.</t>
  </si>
  <si>
    <t>Seal joints between ceiling tiles and walls.</t>
  </si>
  <si>
    <t>Mount tile, using adhesives, or by nailing, screwing, stapling, or wire-tying lath directly to structural frameworks.</t>
  </si>
  <si>
    <t>Install blanket insulation between studs and tack plastic moisture barriers over insulation.</t>
  </si>
  <si>
    <t>Install metal lath where plaster applications will be exposed to weather or water, or for curved or irregular surfaces.</t>
  </si>
  <si>
    <t>Apply cement to backs of tiles and press tiles into place, aligning them with layout marks or joints of previously laid tile.</t>
  </si>
  <si>
    <t>Nail channels or wood furring strips to surfaces to provide mounting for tile.</t>
  </si>
  <si>
    <t>Wash concrete surfaces before mounting tile to increase adhesive qualities of surfaces, using washing soda and zinc sulfate solution.</t>
  </si>
  <si>
    <t>Apply or mount acoustical tile or blocks, strips, or sheets of shock-absorbing materials to ceilings or walls of buildings to reduce reflection of sound or to decorate rooms.</t>
  </si>
  <si>
    <t>Remove existing plaster, drywall, or paneling, using crowbars and hammers.</t>
  </si>
  <si>
    <t>47-2082.00</t>
  </si>
  <si>
    <t>Tapers</t>
  </si>
  <si>
    <t>Remove extra compound after surfaces have been covered sufficiently.</t>
  </si>
  <si>
    <t>Spread sealing compound between boards or panels or over cracks, holes, nail heads, or screw heads, using trowels, broadknives, or spatulas.</t>
  </si>
  <si>
    <t>Press paper tape over joints to embed tape into sealing compound and to seal joints.</t>
  </si>
  <si>
    <t>Mix sealing compounds by hand or with portable electric mixers.</t>
  </si>
  <si>
    <t>Spread and smooth cementing material over tape, using trowels or floating machines to blend joints with wall surfaces.</t>
  </si>
  <si>
    <t>Seal joints between plasterboard or other wallboard to prepare wall surfaces for painting or papering.</t>
  </si>
  <si>
    <t>Sand or patch nicks or cracks in plasterboard or wallboard.</t>
  </si>
  <si>
    <t>Use mechanical applicators that spread compounds and embed tape in one operation.</t>
  </si>
  <si>
    <t>Apply additional coats to fill in holes and make surfaces smooth.</t>
  </si>
  <si>
    <t>Install metal molding at wall corners to secure wallboard.</t>
  </si>
  <si>
    <t>Sand rough spots of dried cement between applications of compounds.</t>
  </si>
  <si>
    <t>Countersink nails or screws below surfaces of walls before applying sealing compounds, using hammers or screwdrivers.</t>
  </si>
  <si>
    <t>Select the correct sealing compound or tape.</t>
  </si>
  <si>
    <t>Apply texturizing compounds or primers to walls or ceilings before final finishing, using trowels, brushes, rollers, or spray guns.</t>
  </si>
  <si>
    <t>Check adhesives to ensure that they will work and will remain durable.</t>
  </si>
  <si>
    <t>47-2131.00</t>
  </si>
  <si>
    <t>Insulation Workers, Floor, Ceiling, and Wall</t>
  </si>
  <si>
    <t>Read blueprints, and select appropriate insulation, based on space characteristics and the heat retaining or excluding characteristics of the material.</t>
  </si>
  <si>
    <t>Measure and cut insulation for covering surfaces, using tape measures, handsaws, power saws, knives, or scissors.</t>
  </si>
  <si>
    <t>Cover and line structures with blown or rolled forms of materials to insulate against cold, heat, or moisture, using saws, knives, rasps, trowels, blowers, or other tools and implements.</t>
  </si>
  <si>
    <t>Fit, wrap, staple, or glue insulating materials to structures or surfaces, using hand tools or wires.</t>
  </si>
  <si>
    <t>Cover, seal, or finish insulated surfaces or access holes with plastic covers, canvas strips, sealants, tape, cement or asphalt mastic.</t>
  </si>
  <si>
    <t>Distribute insulating materials evenly into small spaces within floors, ceilings, or walls, using blowers and hose attachments, or cement mortars.</t>
  </si>
  <si>
    <t>Fill blower hoppers with insulating materials.</t>
  </si>
  <si>
    <t>47-2132.00</t>
  </si>
  <si>
    <t>Insulation Workers, Mechanical</t>
  </si>
  <si>
    <t>Move controls, buttons, or levers to start blowers and regulate flow of materials through nozzles.</t>
  </si>
  <si>
    <t>Prepare surfaces for insulation application by brushing or spreading on adhesives, cement, or asphalt, or by attaching metal pins to surfaces.</t>
  </si>
  <si>
    <t>Remove old insulation, such as asbestos, following safety procedures.</t>
  </si>
  <si>
    <t>Measure and cut insulation for covering surfaces, using tape measures, handsaws, knives, and scissors.</t>
  </si>
  <si>
    <t>Fit insulation around obstructions, and shape insulating materials and protective coverings as required.</t>
  </si>
  <si>
    <t>Determine the amounts and types of insulation needed, and methods of installation, based on factors such as location, surface shape, and equipment use.</t>
  </si>
  <si>
    <t>Install sheet metal around insulated pipes with screws to protect the insulation from weather conditions or physical damage.</t>
  </si>
  <si>
    <t>Apply, remove, and repair insulation on industrial equipment, pipes, ductwork, or other mechanical systems such as heat exchangers, tanks, and vessels, to help control noise and maintain temperatures.</t>
  </si>
  <si>
    <t>Select appropriate insulation, such as fiberglass, Styrofoam, or cork, based on the heat retaining or excluding characteristics of the material.</t>
  </si>
  <si>
    <t>Read blueprints and specifications to determine job requirements.</t>
  </si>
  <si>
    <t>Cover, seal, or finish insulated surfaces or access holes with plastic covers, canvas strips, sealants, tape, cement, or asphalt mastic.</t>
  </si>
  <si>
    <t>Remove or seal off old asbestos insulation, following safety procedures.</t>
  </si>
  <si>
    <t>Distribute insulating materials evenly into small spaces within floors, ceilings, or walls, using blowers and hose attachments or cement mortar.</t>
  </si>
  <si>
    <t>Move controls, buttons, or levers to start blowers, and to regulate flow of materials through nozzles.</t>
  </si>
  <si>
    <t>47-2171.00</t>
  </si>
  <si>
    <t>Reinforcing Iron and Rebar Workers</t>
  </si>
  <si>
    <t>Position and secure steel bars, rods, cables, or mesh in concrete forms, using fasteners, rod-bending machines, blowtorches, or hand tools.</t>
  </si>
  <si>
    <t>Space and fasten together rods in forms according to blueprints, using wire and pliers.</t>
  </si>
  <si>
    <t>Determine quantities, sizes, shapes, and locations of reinforcing rods from blueprints, sketches, or oral instructions.</t>
  </si>
  <si>
    <t>Place blocks under rebar to hold the bars off the deck when reinforcing floors.</t>
  </si>
  <si>
    <t>Cut rods to required lengths, using metal shears, hacksaws, bar cutters, or acetylene torches.</t>
  </si>
  <si>
    <t>Cut and fit wire mesh or fabric, using hooked rods, and position fabric or mesh in concrete to reinforce concrete.</t>
  </si>
  <si>
    <t>Bend steel rods with hand tools or rod-bending machines and weld them with arc-welding equipment.</t>
  </si>
  <si>
    <t>47-2181.00</t>
  </si>
  <si>
    <t>Roofers</t>
  </si>
  <si>
    <t>Inspect problem roofs to determine the best repair procedures.</t>
  </si>
  <si>
    <t>Set up scaffolding to provide safe access to roofs.</t>
  </si>
  <si>
    <t>Cement or nail flashing strips of metal or shingle over joints to make them watertight.</t>
  </si>
  <si>
    <t>Install, repair, or replace single-ply roofing systems, using waterproof sheet materials such as modified plastics, elastomeric, or other asphaltic compositions.</t>
  </si>
  <si>
    <t>Cut felt, shingles, or strips of flashing to fit angles formed by walls, vents, or intersecting roof surfaces.</t>
  </si>
  <si>
    <t>Install vapor barriers or layers of insulation on flat roofs.</t>
  </si>
  <si>
    <t>Cover exposed nailheads with roofing cement or caulking to prevent water leakage or rust.</t>
  </si>
  <si>
    <t>Install partially overlapping layers of material over roof insulation surfaces, using chalk lines, gauges on shingling hatchets, or lines on shingles.</t>
  </si>
  <si>
    <t>Cover roofs or exterior walls of structures with slate, asphalt, aluminum, wood, gravel, gypsum, or related materials, using brushes, knives, punches, hammers, or other tools.</t>
  </si>
  <si>
    <t>Remove snow, water, or debris from roofs prior to applying roofing materials.</t>
  </si>
  <si>
    <t>Apply alternate layers of hot asphalt or tar and roofing paper to roofs.</t>
  </si>
  <si>
    <t>Spray roofs, sidings, or walls to bind, seal, insulate, or soundproof sections of structures, using spray guns, air compressors, or heaters.</t>
  </si>
  <si>
    <t>Waterproof or damp-proof walls, floors, roofs, foundations, or basements by painting or spraying surfaces with waterproof coatings or by attaching waterproofing membranes to surfaces.</t>
  </si>
  <si>
    <t>Mop or pour hot asphalt or tar onto roof bases.</t>
  </si>
  <si>
    <t>Apply plastic coatings, membranes, fiberglass, or felt over sloped roofs before applying shingles.</t>
  </si>
  <si>
    <t>Smooth rough spots to prepare surfaces for waterproofing, using hammers, chisels, or rubbing bricks.</t>
  </si>
  <si>
    <t>Glaze top layers to make a smooth finish or embed gravel in the bitumen for rough surfaces.</t>
  </si>
  <si>
    <t>Apply gravel or pebbles over top layers of roofs, using rakes or stiff-bristled brooms.</t>
  </si>
  <si>
    <t>Punch holes in slate, tile, terra cotta, or wooden shingles, using punches and hammers.</t>
  </si>
  <si>
    <t>47-3011.00</t>
  </si>
  <si>
    <t>Helpers--Brickmasons, Blockmasons, Stonemasons, and Tile and Marble Setters</t>
  </si>
  <si>
    <t>Cut materials to specified sizes for installation, using power saws or tile cutters.</t>
  </si>
  <si>
    <t>Erect scaffolding or other installation structures.</t>
  </si>
  <si>
    <t>Locate and supply materials to masons for installation, following drawings or numbered sequences.</t>
  </si>
  <si>
    <t>Mix mortar, plaster, and grout, manually or using machines, according to standard formulas.</t>
  </si>
  <si>
    <t>Apply grout between joints of bricks or tiles, using grouting trowels.</t>
  </si>
  <si>
    <t>Correct surface imperfections or fill chipped, cracked, or broken bricks or tiles, using fillers, adhesives, or grouting materials.</t>
  </si>
  <si>
    <t>Modify material moving, mixing, grouting, grinding, polishing, or cleaning procedures, according to installation or material requirements.</t>
  </si>
  <si>
    <t>Provide assistance in the preparation, installation, repair, or rebuilding of tile, brick, or stone surfaces.</t>
  </si>
  <si>
    <t>Clean installation surfaces, equipment, tools, work sites, or storage areas, using water, chemical solutions, oxygen lances, or polishing machines.</t>
  </si>
  <si>
    <t>Transport materials, tools, or machines to installation sites, manually or using conveyance equipment.</t>
  </si>
  <si>
    <t>Move or position materials such as marble slabs, using cranes, hoists, or dollies.</t>
  </si>
  <si>
    <t>Remove excess grout or residue from tile or brick joints, using sponges or trowels.</t>
  </si>
  <si>
    <t>Remove damaged tile, brick, or mortar, and clean or prepare surfaces, using pliers, hammers, chisels, drills, wire brushes, or metal wire anchors.</t>
  </si>
  <si>
    <t>Arrange or store materials, machines, tools, or equipment.</t>
  </si>
  <si>
    <t>Apply caulk, sealants, or other agents to installed surfaces.</t>
  </si>
  <si>
    <t>47-3014.00</t>
  </si>
  <si>
    <t>Helpers--Painters, Paperhangers, Plasterers, and Stucco Masons</t>
  </si>
  <si>
    <t>Clean work areas and equipment.</t>
  </si>
  <si>
    <t>47-3016.00</t>
  </si>
  <si>
    <t>Helpers--Roofers</t>
  </si>
  <si>
    <t>Perform support duties to assist painters, paperhangers, plasterers, or masons.</t>
  </si>
  <si>
    <t>Apply protective coverings, such as masking tape, to articles or areas that could be damaged or stained by work processes.</t>
  </si>
  <si>
    <t>Erect scaffolding.</t>
  </si>
  <si>
    <t>Fill cracks or breaks in surfaces of plaster articles or areas with putty or epoxy compounds.</t>
  </si>
  <si>
    <t>Supply or hold tools and materials.</t>
  </si>
  <si>
    <t>Smooth surfaces of articles to be painted, using sanding and buffing tools and equipment.</t>
  </si>
  <si>
    <t>Mix plaster, and carry plaster to plasterers.</t>
  </si>
  <si>
    <t>Place articles to be stripped into stripping tanks.</t>
  </si>
  <si>
    <t>Remove articles such as cabinets, metal furniture, and paint containers from stripping tanks after prescribed periods of time.</t>
  </si>
  <si>
    <t>Pour specified amounts of chemical solutions into stripping tanks.</t>
  </si>
  <si>
    <t>47-4031.00</t>
  </si>
  <si>
    <t>Fence Erectors</t>
  </si>
  <si>
    <t>Establish the location for a fence, and gather information needed to ensure that there are no electric cables or water lines in the area.</t>
  </si>
  <si>
    <t>Align posts, by lines or sighting, and verify vertical alignment of posts, using plumb bobs or spirit levels.</t>
  </si>
  <si>
    <t>Measure and lay out fence lines and mark posthole positions, following instructions, drawings, or specifications.</t>
  </si>
  <si>
    <t>Dig postholes, using spades, posthole diggers, or power-driven augers.</t>
  </si>
  <si>
    <t>Set metal or wooden posts in upright positions in postholes.</t>
  </si>
  <si>
    <t>Discuss fencing needs with customers, and estimate and quote prices.</t>
  </si>
  <si>
    <t>Mix and pour concrete around bases of posts, or tamp soil into postholes to embed posts.</t>
  </si>
  <si>
    <t>Make rails for fences, by sawing lumber or by cutting metal tubing to required lengths.</t>
  </si>
  <si>
    <t>Nail top and bottom rails to fence posts, or insert them in slots on posts.</t>
  </si>
  <si>
    <t>Stretch wire, wire mesh, or chain link fencing between posts, and attach fencing to frames.</t>
  </si>
  <si>
    <t>Attach fence rail supports to posts, using hammers and pliers.</t>
  </si>
  <si>
    <t>Assemble gates, and fasten gates into position, using hand tools.</t>
  </si>
  <si>
    <t>Complete top fence rails of metal fences by connecting tube sections, using metal sleeves.</t>
  </si>
  <si>
    <t>Insert metal tubing through rail supports.</t>
  </si>
  <si>
    <t>Attach rails or tension wire along bottoms of posts to form fencing frames.</t>
  </si>
  <si>
    <t>Nail pointed slats to rails to construct picket fences.</t>
  </si>
  <si>
    <t>Construct and repair barriers, retaining walls, trellises, and other types of fences, walls, and gates.</t>
  </si>
  <si>
    <t>Weld metal parts together, using portable gas welding equipment.</t>
  </si>
  <si>
    <t>Erect alternate panel, basket weave, and louvered fences.</t>
  </si>
  <si>
    <t>Blast rock formations and rocky areas with dynamite to facilitate posthole digging.</t>
  </si>
  <si>
    <t>47-4061.00</t>
  </si>
  <si>
    <t>Rail-Track Laying and Maintenance Equipment Operators</t>
  </si>
  <si>
    <t>Patrol assigned track sections so that damaged or broken track can be located and reported.</t>
  </si>
  <si>
    <t>Clean tracks or clear ice or snow from tracks or switch boxes.</t>
  </si>
  <si>
    <t>Repair or adjust track switches, using wrenches and replacement parts.</t>
  </si>
  <si>
    <t>Lubricate machines, change oil, or fill hydraulic reservoirs to specified levels.</t>
  </si>
  <si>
    <t>Dress and reshape worn or damaged railroad switch points or frogs, using portable power grinders.</t>
  </si>
  <si>
    <t>Cut rails to specified lengths, using rail saws.</t>
  </si>
  <si>
    <t>Raise rails, using hydraulic jacks, to allow for tie removal and replacement.</t>
  </si>
  <si>
    <t>Adjust controls of machines that spread, shape, raise, level, or align track, according to specifications.</t>
  </si>
  <si>
    <t>Drill holes through rails, tie plates, or fishplates for insertion of bolts or spikes, using power drills.</t>
  </si>
  <si>
    <t>Grind ends of new or worn rails to attain smooth joints, using portable grinders.</t>
  </si>
  <si>
    <t>Operate track wrenches to tighten or loosen bolts at joints that hold ends of rails together.</t>
  </si>
  <si>
    <t>Observe leveling indicator arms to verify levelness and alignment of tracks.</t>
  </si>
  <si>
    <t>Operate single- or multiple-head spike driving machines to drive spikes into ties and secure rails.</t>
  </si>
  <si>
    <t>Engage mechanisms that lay tracks or rails to specified gauges.</t>
  </si>
  <si>
    <t>Clean or make minor repairs to machines or equipment.</t>
  </si>
  <si>
    <t>Clean, grade, or level ballast on railroad tracks.</t>
  </si>
  <si>
    <t>Drive graders, tamping machines, brooms, or ballast spreading machines to redistribute gravel or ballast between rails.</t>
  </si>
  <si>
    <t>Operate single- or multiple-head spike pullers to pull old spikes from ties.</t>
  </si>
  <si>
    <t>Drive vehicles that automatically move and lay tracks or rails over sections of track to be constructed, repaired, or maintained.</t>
  </si>
  <si>
    <t>Turn wheels of machines, using lever controls, to adjust guidelines for track alignments or grades, following specifications.</t>
  </si>
  <si>
    <t>Spray ties, fishplates, or joints with oil to protect them from weathering.</t>
  </si>
  <si>
    <t>Push controls to close grasping devices on track or rail sections so that they can be raised or moved.</t>
  </si>
  <si>
    <t>String and attach wire-guidelines machine to rails so that tracks or rails can be aligned or leveled.</t>
  </si>
  <si>
    <t>Operate tie-adzing machines to cut ties and permit insertion of fishplates that hold rails.</t>
  </si>
  <si>
    <t>Paint railroad signs, such as speed limits or gate-crossing warnings.</t>
  </si>
  <si>
    <t>47-5023.00</t>
  </si>
  <si>
    <t>Earth Drillers, Except Oil and Gas</t>
  </si>
  <si>
    <t>Regulate air pressure, rotary speed, and downward pressure, according to the type of rock or concrete being drilled.</t>
  </si>
  <si>
    <t>Verify depths and alignments of boring positions.</t>
  </si>
  <si>
    <t>Start, stop, and control drilling speed of machines and insertion of casings into holes.</t>
  </si>
  <si>
    <t>Select the appropriate drill for the job, using knowledge of rock or soil conditions.</t>
  </si>
  <si>
    <t>Operate controls to stabilize machines and to position and align drills.</t>
  </si>
  <si>
    <t>Select and attach drill bits and drill rods, adding more rods as hole depths increase, and changing drill bits as needed.</t>
  </si>
  <si>
    <t>Drill or bore holes in rock for blasting, grouting, anchoring, or building foundations.</t>
  </si>
  <si>
    <t>Operate machines to flush earth cuttings or to blow dust from holes.</t>
  </si>
  <si>
    <t>Drive or guide truck-mounted equipment into position, level and stabilize rigs, and extend telescoping derricks.</t>
  </si>
  <si>
    <t>Perform routine maintenance and upgrade work on machines and equipment, such as replacing parts, building up drill bits, and lubricating machinery.</t>
  </si>
  <si>
    <t>Drive trucks, tractors, or truck-mounted drills to and from work sites.</t>
  </si>
  <si>
    <t>Record drilling progress and geological data.</t>
  </si>
  <si>
    <t>Retrieve lost equipment from bore holes, using retrieval tools and equipment.</t>
  </si>
  <si>
    <t>Assemble and position machines, augers, casing pipes, and other equipment, using hand and power tools.</t>
  </si>
  <si>
    <t>Pour water into wells, or pump water or slush into wells to cool drill bits and to remove drillings.</t>
  </si>
  <si>
    <t>Operate water-well drilling rigs and other equipment to drill, bore, and dig for water wells or for environmental assessment purposes.</t>
  </si>
  <si>
    <t>Perform pumping tests to assess well performance.</t>
  </si>
  <si>
    <t>Document geological formations encountered during work.</t>
  </si>
  <si>
    <t>Withdraw drill rods from holes, and extract core samples.</t>
  </si>
  <si>
    <t>Retract augers to force discharge dirt from holes.</t>
  </si>
  <si>
    <t>Place and install screens, casings, pumps, and other well fixtures to develop wells.</t>
  </si>
  <si>
    <t>Design well pumping systems.</t>
  </si>
  <si>
    <t>Disinfect, reconstruct, and redevelop contaminated wells and water pumping systems, and clean and disinfect new wells in preparation for use.</t>
  </si>
  <si>
    <t>Review client requirements and proposed locations for drilling operations to determine feasibility, and to determine cost estimates.</t>
  </si>
  <si>
    <t>Observe electronic graph recorders and flow meters that monitor the water used to flush debris from holes.</t>
  </si>
  <si>
    <t>Signal crane operators to move equipment.</t>
  </si>
  <si>
    <t>Inspect core samples to determine nature of strata, or take samples to laboratories for analysis.</t>
  </si>
  <si>
    <t>Fabricate well casings.</t>
  </si>
  <si>
    <t>47-5081.00</t>
  </si>
  <si>
    <t>Helpers--Extraction Workers</t>
  </si>
  <si>
    <t>Repair and maintain automotive and drilling equipment, using hand tools.</t>
  </si>
  <si>
    <t>Observe and monitor equipment operation during the extraction process to detect any problems.</t>
  </si>
  <si>
    <t>Drive moving equipment to transport materials and parts to excavation sites.</t>
  </si>
  <si>
    <t>Clean up work areas and remove debris after extraction activities are complete.</t>
  </si>
  <si>
    <t>Organize materials to prepare for use.</t>
  </si>
  <si>
    <t>Provide assistance to extraction craft workers, such as earth drillers and derrick operators.</t>
  </si>
  <si>
    <t>Dismantle extracting and boring equipment used for excavation, using hand tools.</t>
  </si>
  <si>
    <t>Unload materials, devices, and machine parts, using hand tools.</t>
  </si>
  <si>
    <t>Load materials into well holes or into equipment, using hand tools.</t>
  </si>
  <si>
    <t>Signal workers to start geological material extraction or boring.</t>
  </si>
  <si>
    <t>Clean and prepare sites for excavation or boring.</t>
  </si>
  <si>
    <t>Set up and adjust equipment used to excavate geological materials.</t>
  </si>
  <si>
    <t>Collect and examine geological matter, using hand tools and testing devices.</t>
  </si>
  <si>
    <t>Dig trenches.</t>
  </si>
  <si>
    <t>Splice wires with knives or cutting pliers, and solder connections to fixtures and equipment.</t>
  </si>
  <si>
    <t>Diagnose or repair problems with electronic equipment, such as sound, navigation, communication, and security equipment, in motor vehicles.</t>
  </si>
  <si>
    <t>Inspect and test electrical or electronic systems to locate and diagnose malfunctions, using visual inspections and testing instruments, such as oscilloscopes and voltmeters.</t>
  </si>
  <si>
    <t>Install equipment and accessories, such as stereos, navigation equipment, communication equipment, and security systems.</t>
  </si>
  <si>
    <t>Estimate costs of repairs, based on parts and labor charges.</t>
  </si>
  <si>
    <t>Run new speaker and electrical cables.</t>
  </si>
  <si>
    <t>Cut openings and drill holes for fixtures and equipment, using electric drills and routers.</t>
  </si>
  <si>
    <t>Replace and clean electrical or electronic components.</t>
  </si>
  <si>
    <t>Remove seats, carpeting, and interiors of doors and add sound-absorbing material in empty spaces, reinstalling interior parts.</t>
  </si>
  <si>
    <t>Record results of diagnostic tests.</t>
  </si>
  <si>
    <t>Build fiberglass or wooden enclosures for sound components, and fit them to automobile dimensions.</t>
  </si>
  <si>
    <t>49-2097.00</t>
  </si>
  <si>
    <t>Audiovisual Equipment Installers and Repairers</t>
  </si>
  <si>
    <t>Disassemble entertainment equipment and repair or replace loose, worn, or defective components and wiring, using hand tools and soldering irons.</t>
  </si>
  <si>
    <t>Install, service, and repair electronic equipment or instruments such as televisions, radios, and videocassette recorders.</t>
  </si>
  <si>
    <t>Calibrate and test equipment, and locate circuit and component faults, using hand and power tools and measuring and testing instruments such as resistance meters and oscilloscopes.</t>
  </si>
  <si>
    <t>Confer with customers to determine the nature of problems or to explain repairs.</t>
  </si>
  <si>
    <t>Tune or adjust equipment and instruments to obtain optimum visual or auditory reception, according to specifications, manuals, and drawings.</t>
  </si>
  <si>
    <t>Instruct customers on the safe and proper use of equipment.</t>
  </si>
  <si>
    <t>Compute cost estimates for labor and materials.</t>
  </si>
  <si>
    <t>Read and interpret electronic circuit diagrams, function block diagrams, specifications, engineering drawings, and service manuals.</t>
  </si>
  <si>
    <t>Keep records of work orders and test and maintenance reports.</t>
  </si>
  <si>
    <t>Make service calls to repair units in customers' homes, or return units to shops for major repairs.</t>
  </si>
  <si>
    <t>Position or mount speakers, and wire speakers to consoles.</t>
  </si>
  <si>
    <t>49-3041.00</t>
  </si>
  <si>
    <t>Farm Equipment Mechanics and Service Technicians</t>
  </si>
  <si>
    <t>Record details of repairs made and parts used.</t>
  </si>
  <si>
    <t>Reassemble machines and equipment following repair, testing operation and making adjustments, as necessary.</t>
  </si>
  <si>
    <t>Maintain, repair, and overhaul farm machinery and vehicles, such as tractors, harvesters, and irrigation systems.</t>
  </si>
  <si>
    <t>Examine and listen to equipment, read inspection reports, and confer with customers to locate and diagnose malfunctions.</t>
  </si>
  <si>
    <t>Dismantle defective machines for repair, using hand tools.</t>
  </si>
  <si>
    <t>Test and replace electrical components and wiring, using test meters, soldering equipment, and hand tools.</t>
  </si>
  <si>
    <t>Repair or replace defective parts, using hand tools, milling and woodworking machines, lathes, welding equipment, grinders, or saws.</t>
  </si>
  <si>
    <t>Clean and lubricate parts.</t>
  </si>
  <si>
    <t>Tune or overhaul engines.</t>
  </si>
  <si>
    <t>Drive trucks to haul tools and equipment for on-site repair of large machinery.</t>
  </si>
  <si>
    <t>Fabricate new metal parts, using drill presses, engine lathes, and other machine tools.</t>
  </si>
  <si>
    <t>Calculate bills according to record of repairs made, labor time, and parts used.</t>
  </si>
  <si>
    <t>Install and repair agricultural irrigation, plumbing, and sprinkler systems.</t>
  </si>
  <si>
    <t>Repair bent or torn sheet metal.</t>
  </si>
  <si>
    <t>49-3051.00</t>
  </si>
  <si>
    <t>Motorboat Mechanics and Service Technicians</t>
  </si>
  <si>
    <t>Disassemble and inspect motors to locate defective parts, using mechanic's hand tools and gauges.</t>
  </si>
  <si>
    <t>Mount motors to boats, and operate boats at various speeds on waterways to conduct operational tests.</t>
  </si>
  <si>
    <t>Start motors and monitor performance for signs of malfunctioning, such as smoke, excessive vibration, or misfiring.</t>
  </si>
  <si>
    <t>Document inspection and test results and work performed or to be performed.</t>
  </si>
  <si>
    <t>Replace parts, such as gears, magneto points, piston rings, or spark plugs, and reassemble engines.</t>
  </si>
  <si>
    <t>Idle motors and observe thermometers to determine the effectiveness of cooling systems.</t>
  </si>
  <si>
    <t>Set starter locks and align and repair steering or throttle controls, using gauges, screwdrivers, or wrenches.</t>
  </si>
  <si>
    <t>Adjust carburetor mixtures, electrical point settings, or timing while motors are running in water-filled test tanks.</t>
  </si>
  <si>
    <t>Repair engine mechanical equipment, such as power tilts, bilge pumps, or power take-offs.</t>
  </si>
  <si>
    <t>Inspect and repair or adjust propellers or propeller shafts.</t>
  </si>
  <si>
    <t>Repair or rework parts, using machine tools such as lathes, mills, drills, or grinders.</t>
  </si>
  <si>
    <t>Adjust generators and replace faulty wiring, using hand tools and soldering irons.</t>
  </si>
  <si>
    <t>49-3053.00</t>
  </si>
  <si>
    <t>Outdoor Power Equipment and Other Small Engine Mechanics</t>
  </si>
  <si>
    <t>Repair and maintain gasoline engines used to power equipment such as portable saws, lawn mowers, generators, and compressors.</t>
  </si>
  <si>
    <t>Adjust points, valves, carburetors, distributors, and spark plug gaps, using feeler gauges.</t>
  </si>
  <si>
    <t>Reassemble engines after repair or maintenance work is complete.</t>
  </si>
  <si>
    <t>Record repairs made, time spent, and parts used.</t>
  </si>
  <si>
    <t>Perform routine maintenance such as cleaning and oiling parts, honing cylinders, and tuning ignition systems.</t>
  </si>
  <si>
    <t>Obtain problem descriptions from customers, and prepare cost estimates for repairs.</t>
  </si>
  <si>
    <t>Test and inspect engines to determine malfunctions, to locate missing and broken parts, and to verify repairs, using diagnostic instruments.</t>
  </si>
  <si>
    <t>Repair or replace defective parts such as magnetos, water pumps, gears, pistons, and carburetors, using hand tools.</t>
  </si>
  <si>
    <t>Sell parts and equipment.</t>
  </si>
  <si>
    <t>Show customers how to maintain equipment.</t>
  </si>
  <si>
    <t>Dismantle engines, using hand tools, and examine parts for defects.</t>
  </si>
  <si>
    <t>Replace motors.</t>
  </si>
  <si>
    <t>Grind, ream, rebore, and re-tap parts to obtain specified clearances, using grinders, lathes, taps, reamers, boring machines, and micrometers.</t>
  </si>
  <si>
    <t>Remove engines from equipment, and position and bolt engines to repair stands.</t>
  </si>
  <si>
    <t>49-9031.00</t>
  </si>
  <si>
    <t>Home Appliance Repairers</t>
  </si>
  <si>
    <t>Disassemble appliances so that problems can be diagnosed and repairs can be made.</t>
  </si>
  <si>
    <t>Bill customers for repair work, and collect payment.</t>
  </si>
  <si>
    <t>Trace electrical circuits, following diagrams, and conduct tests with circuit testers and other equipment to locate shorts and grounds.</t>
  </si>
  <si>
    <t>Service and repair domestic electrical or gas appliances, such as clothes washers, refrigerators, stoves, and dryers.</t>
  </si>
  <si>
    <t>Replace worn and defective parts such as switches, bearings, transmissions, belts, gears, circuit boards, or defective wiring.</t>
  </si>
  <si>
    <t>Talk to customers or refer to work orders to establish the nature of appliance malfunctions.</t>
  </si>
  <si>
    <t>Reassemble units after repairs are made, making adjustments and cleaning and lubricating parts as needed.</t>
  </si>
  <si>
    <t>Record maintenance and repair work performed on appliances.</t>
  </si>
  <si>
    <t>Provide repair cost estimates, and recommend whether appliance repair or replacement is a better choice.</t>
  </si>
  <si>
    <t>Maintain stocks of parts used in on-site installation, maintenance, and repair of appliances.</t>
  </si>
  <si>
    <t>Clean and reinstall parts.</t>
  </si>
  <si>
    <t>Observe and examine appliances during operation to detect specific malfunctions such as loose parts or leaking fluid.</t>
  </si>
  <si>
    <t>Observe and test operation of appliances following installation, and make any initial installation adjustments that are necessary.</t>
  </si>
  <si>
    <t>Refer to schematic drawings, product manuals, and troubleshooting guides to diagnose and repair problems.</t>
  </si>
  <si>
    <t>Instruct customers regarding operation and care of appliances, and provide information such as emergency service numbers.</t>
  </si>
  <si>
    <t>Assemble new or reconditioned appliances.</t>
  </si>
  <si>
    <t>Clean, lubricate, and touch up minor defects on newly installed or repaired appliances.</t>
  </si>
  <si>
    <t>Conserve, recover, and recycle refrigerants used in cooling systems.</t>
  </si>
  <si>
    <t>Level refrigerators, adjust doors, and connect water lines to water pipes for ice makers and water dispensers, using hand tools.</t>
  </si>
  <si>
    <t>Set appliance thermostats, and check to ensure that they are functioning properly.</t>
  </si>
  <si>
    <t>Level washing machines and connect hoses to water pipes, using hand tools.</t>
  </si>
  <si>
    <t>Install gas pipes and water lines to connect appliances to existing gas lines or plumbing.</t>
  </si>
  <si>
    <t>Respond to emergency calls for problems such as gas leaks.</t>
  </si>
  <si>
    <t>Install appliances such as refrigerators, washing machines, and stoves.</t>
  </si>
  <si>
    <t>Contact supervisors or offices to receive repair assignments.</t>
  </si>
  <si>
    <t>Light and adjust pilot lights on gas stoves, and examine valves and burners for gas leakage and specified flame.</t>
  </si>
  <si>
    <t>Test and examine gas pipelines and equipment to locate leaks and faulty connections, and to determine the pressure and flow of gas.</t>
  </si>
  <si>
    <t>Measure, cut, and thread pipe, and connect it to feeder lines and equipment or appliances, using rules and hand tools.</t>
  </si>
  <si>
    <t>Take measurements to determine if appliances will fit in installation locations, performing minor carpentry work when necessary to ensure proper installation.</t>
  </si>
  <si>
    <t>Hang steel supports from beams or joists to hold hoses, vents, and gas pipes in place.</t>
  </si>
  <si>
    <t>Disassemble and reinstall existing kitchen cabinets, or assemble and install prefabricated kitchen cabinets and trim in conjunction with appliance installation.</t>
  </si>
  <si>
    <t>49-9045.00</t>
  </si>
  <si>
    <t>Refractory Materials Repairers, Except Brickmasons</t>
  </si>
  <si>
    <t>Reline or repair ladles and pouring spouts with refractory clay, using trowels.</t>
  </si>
  <si>
    <t>Chip slag from linings of ladles or remove linings when beyond repair, using hammers and chisels.</t>
  </si>
  <si>
    <t>Mix specified amounts of sand, clay, mortar powder, and water to form refractory clay or mortar, using shovels or mixing machines.</t>
  </si>
  <si>
    <t>Measure furnace walls to determine dimensions and cut required number of sheets from plastic block, using saws.</t>
  </si>
  <si>
    <t>Tighten locknuts holding refractory stopper assemblies together, spread mortar on jackets to seal sleeve joints, and dry mortar in ovens.</t>
  </si>
  <si>
    <t>Dry and bake new linings by placing inverted linings over burners, building fires in ladles, or by using blowtorches.</t>
  </si>
  <si>
    <t>Remove worn or damaged plastic block refractory linings of furnaces, using hand tools.</t>
  </si>
  <si>
    <t>Fasten stopper heads to rods with metal pins to assemble refractory stoppers used to plug pouring nozzles of steel ladles.</t>
  </si>
  <si>
    <t>Climb scaffolding, carrying hoses, and spray surfaces of cupolas with refractory mixtures, using spray equipment.</t>
  </si>
  <si>
    <t>Drill holes in furnace walls, bolt overlapping layers of plastic to walls, and hammer surfaces to compress layers into solid sheets.</t>
  </si>
  <si>
    <t>Spread mortar on stopper heads and rods, using trowels, and slide brick sleeves over rods to form refractory jackets.</t>
  </si>
  <si>
    <t>Dump and tamp clay in molds, using tamping tools.</t>
  </si>
  <si>
    <t>Disassemble molds, and cut, chip, and smooth clay structures such as floaters, drawbars, and L-blocks.</t>
  </si>
  <si>
    <t>Transfer clay structures to curing ovens, melting tanks, and drawing kilns, using forklifts.</t>
  </si>
  <si>
    <t>Install preformed metal scaffolding in interiors of cupolas, using hand tools.</t>
  </si>
  <si>
    <t>Install clay structures in melting tanks and drawing kilns to control the flow and temperature of molten glass, using hoists and hand tools.</t>
  </si>
  <si>
    <t>49-9091.00</t>
  </si>
  <si>
    <t>Coin, Vending, and Amusement Machine Servicers and Repairers</t>
  </si>
  <si>
    <t>Fill machines with products, ingredients, money, and other supplies.</t>
  </si>
  <si>
    <t>Keep records of merchandise distributed and money collected.</t>
  </si>
  <si>
    <t>Collect coins and bills from machines, prepare invoices, and settle accounts with concessionaires.</t>
  </si>
  <si>
    <t>Make service calls to maintain and repair machines.</t>
  </si>
  <si>
    <t>Inspect machines and meters to determine causes of malfunctions and fix minor problems such as jammed bills or stuck products.</t>
  </si>
  <si>
    <t>Test machines to determine proper functioning.</t>
  </si>
  <si>
    <t>Contact other repair personnel or make arrangements for the removal of machines in cases where major repairs are required.</t>
  </si>
  <si>
    <t>Clean and oil machine parts.</t>
  </si>
  <si>
    <t>Record transaction information on forms or logs, and notify designated personnel of discrepancies.</t>
  </si>
  <si>
    <t>Adjust machine pressure gauges and thermostats.</t>
  </si>
  <si>
    <t>Maintain records of machine maintenance and repair.</t>
  </si>
  <si>
    <t>Replace malfunctioning parts, such as worn magnetic heads on automatic teller machine (ATM) card readers.</t>
  </si>
  <si>
    <t>Adjust and repair coin, vending, or amusement machines and meters and replace defective mechanical and electrical parts, using hand tools, soldering irons, and diagrams.</t>
  </si>
  <si>
    <t>Order parts needed for machine repairs.</t>
  </si>
  <si>
    <t>Disassemble and assemble machines, according to specifications and using hand and power tools.</t>
  </si>
  <si>
    <t>Install machines, making the necessary water and electrical connections in compliance with codes.</t>
  </si>
  <si>
    <t>Refer to manuals and wiring diagrams to gather information needed to repair machines.</t>
  </si>
  <si>
    <t>Transport machines to installation sites.</t>
  </si>
  <si>
    <t>Prepare repair cost estimates.</t>
  </si>
  <si>
    <t>49-9092.00</t>
  </si>
  <si>
    <t>Commercial Divers</t>
  </si>
  <si>
    <t>Communicate with workers on the surface while underwater, using signal lines or telephones.</t>
  </si>
  <si>
    <t>Take appropriate safety precautions, such as monitoring dive lengths and depths and registering with authorities before diving expeditions begin.</t>
  </si>
  <si>
    <t>Check and maintain diving equipment, such as helmets, masks, air tanks, harnesses, or gauges.</t>
  </si>
  <si>
    <t>Descend into water with the aid of diver helpers, using scuba gear or diving suits.</t>
  </si>
  <si>
    <t>Obtain information about diving tasks and environmental conditions.</t>
  </si>
  <si>
    <t>Inspect and test docks, ships, buoyage systems, plant intakes or outflows, or underwater pipelines, cables, or sewers, using closed circuit television, still photography, and testing equipment.</t>
  </si>
  <si>
    <t>Repair ships, bridge foundations, or other structures below the water line, using caulk, bolts, and hand tools.</t>
  </si>
  <si>
    <t>Cut and weld steel, using underwater welding equipment, jigs, and supports.</t>
  </si>
  <si>
    <t>Recover objects by placing rigging around sunken objects, hooking rigging to crane lines, and operating winches, derricks, or cranes to raise objects.</t>
  </si>
  <si>
    <t>Install pilings or footings for piers or bridges.</t>
  </si>
  <si>
    <t>Take test samples or photographs to assess the condition of vessels or structures.</t>
  </si>
  <si>
    <t>Install, inspect, clean, or repair piping or valves.</t>
  </si>
  <si>
    <t>Operate underwater video, sonar, recording, or related equipment to investigate underwater structures or marine life.</t>
  </si>
  <si>
    <t>Remove obstructions from strainers or marine railway or launching ways, using pneumatic or power hand tools.</t>
  </si>
  <si>
    <t>Salvage wrecked ships or their cargo, using pneumatic power velocity and hydraulic tools and explosive charges, when necessary.</t>
  </si>
  <si>
    <t>Set or guide placement of pilings or sandbags to provide support for structures, such as docks, bridges, cofferdams, or platforms.</t>
  </si>
  <si>
    <t>Perform activities related to underwater search and rescue, salvage, recovery, or cleanup operations.</t>
  </si>
  <si>
    <t>Supervise or train other divers, including hobby divers.</t>
  </si>
  <si>
    <t>Carry out non-destructive testing, such as tests for cracks on the legs of oil rigs at sea.</t>
  </si>
  <si>
    <t>Drill holes in rock and rig explosives for underwater demolitions.</t>
  </si>
  <si>
    <t>Remove rubbish or pollution from the sea.</t>
  </si>
  <si>
    <t>Perform offshore oil or gas exploration or extraction duties, such as conducting underwater surveys or repairing and maintaining drilling rigs or platforms.</t>
  </si>
  <si>
    <t>Cultivate or harvest marine species or perform routine work on fish farms.</t>
  </si>
  <si>
    <t>Set up dive sites for recreational instruction.</t>
  </si>
  <si>
    <t>Move and set up mobile homes or prefabricated buildings on owners' lots or at mobile home parks.</t>
  </si>
  <si>
    <t>Inspect, examine, and test the operation of parts or systems to evaluate operating condition and to determine if repairs are needed.</t>
  </si>
  <si>
    <t>Connect water hoses to inlet pipes of plumbing systems, and test operation of plumbing fixtures.</t>
  </si>
  <si>
    <t>Remove damaged exterior panels, repair and replace structural frame members, and seal leaks, using hand tools.</t>
  </si>
  <si>
    <t>List parts needed, estimate costs, and plan work procedures, using parts lists, technical manuals, and diagrams.</t>
  </si>
  <si>
    <t>Confer with customers or read work orders to determine the nature and extent of damage to units.</t>
  </si>
  <si>
    <t>Install, repair, and replace units, fixtures, appliances, and other items and systems in mobile and modular homes, prefabricated buildings, or travel trailers, using hand tools or power tools.</t>
  </si>
  <si>
    <t>Repair leaks in plumbing or gas lines, using caulking compounds and plastic or copper pipe.</t>
  </si>
  <si>
    <t>Locate and repair frayed wiring, broken connections, or incorrect wiring, using ohmmeters, soldering irons, tape, and hand tools.</t>
  </si>
  <si>
    <t>Open and close doors, windows, and drawers to test their operation, trimming edges to fit, using jackplanes or drawknives.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</si>
  <si>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</si>
  <si>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</si>
  <si>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49-9096.00</t>
  </si>
  <si>
    <t>Riggers</t>
  </si>
  <si>
    <t>Signal or verbally direct workers engaged in hoisting and moving loads to ensure safety of workers and materials.</t>
  </si>
  <si>
    <t>Test rigging to ensure safety and reliability.</t>
  </si>
  <si>
    <t>Attach loads to rigging to provide support or prepare them for moving, using hand and power tools.</t>
  </si>
  <si>
    <t>Select gear, such as cables, pulleys, and winches, according to load weights and sizes, facilities, and work schedules.</t>
  </si>
  <si>
    <t>Control movement of heavy equipment through narrow openings or confined spaces, using chainfalls, gin poles, gallows frames, and other equipment.</t>
  </si>
  <si>
    <t>Tilt, dip, and turn suspended loads to maneuver over, under, or around obstacles, using multi-point suspension techniques.</t>
  </si>
  <si>
    <t>Align, level, and anchor machinery.</t>
  </si>
  <si>
    <t>Fabricate, set up, and repair rigging, supporting structures, hoists, and pulling gear, using hand and power tools.</t>
  </si>
  <si>
    <t>Manipulate rigging lines, hoists, and pulling gear to move or support materials, such as heavy equipment, ships, or theatrical sets.</t>
  </si>
  <si>
    <t>Attach pulleys and blocks to fixed overhead structures, such as beams, ceilings, and gin pole booms, using bolts and clamps.</t>
  </si>
  <si>
    <t>Dismantle and store rigging equipment after use.</t>
  </si>
  <si>
    <t>Install ground rigging for yarding lines, attaching chokers to logs and to the lines.</t>
  </si>
  <si>
    <t>Clean and dress machine surfaces and component parts.</t>
  </si>
  <si>
    <t>49-9097.00</t>
  </si>
  <si>
    <t>Signal and Track Switch Repairers</t>
  </si>
  <si>
    <t>Install, inspect, maintain, and repair various railroad service equipment on the road or in the shop, including railroad signal systems.</t>
  </si>
  <si>
    <t>Inspect and test operation, mechanical parts, and circuitry of gate crossings, signals, and signal equipment such as interlocks and hotbox detectors.</t>
  </si>
  <si>
    <t>Inspect switch-controlling mechanisms on trolley wires and in track beds, using hand tools and test equipment.</t>
  </si>
  <si>
    <t>Drive motor vehicles to job sites.</t>
  </si>
  <si>
    <t>Tighten loose bolts, using wrenches, and test circuits and connections by opening and closing gates.</t>
  </si>
  <si>
    <t>Inspect electrical units of railroad grade crossing gates and repair loose bolts and defective electrical connections and parts.</t>
  </si>
  <si>
    <t>Replace defective wiring, broken lenses, or burned-out light bulbs.</t>
  </si>
  <si>
    <t>Record and report information about mileage or track inspected, repairs performed, and equipment requiring replacement.</t>
  </si>
  <si>
    <t>Inspect, maintain, and replace batteries as needed.</t>
  </si>
  <si>
    <t>Lubricate moving parts on gate-crossing mechanisms and swinging signals.</t>
  </si>
  <si>
    <t>Clean lenses of lamps with cloths and solvents.</t>
  </si>
  <si>
    <t>Maintain high tension lines, de-energizing lines for power companies when repairs are requested.</t>
  </si>
  <si>
    <t>Test air lines and air cylinders on pneumatically operated gates.</t>
  </si>
  <si>
    <t>51-2011.00</t>
  </si>
  <si>
    <t>Aircraft Structure, Surfaces, Rigging, and Systems Assemblers</t>
  </si>
  <si>
    <t>Assemble prefabricated parts to form subassemblies.</t>
  </si>
  <si>
    <t>Position and align subassemblies in jigs or fixtures, using measuring instruments and following blueprint lines and index points.</t>
  </si>
  <si>
    <t>Align, fit, assemble, connect, or install system components, using jigs, fixtures, measuring instruments, hand tools, or power tools.</t>
  </si>
  <si>
    <t>Join structural assemblies, such as wings, tails, or fuselage.</t>
  </si>
  <si>
    <t>Layout and mark reference points and locations for installation of parts or components, using jigs, templates, or measuring and marking instruments.</t>
  </si>
  <si>
    <t>Attach brackets, hinges, or clips to secure or support components or subassemblies, using bolts, screws, rivets, chemical bonding, or welding.</t>
  </si>
  <si>
    <t>Inspect or test installed units, parts, systems, or assemblies for fit, alignment, performance, defects, or compliance with standards, using measuring instruments or test equipment.</t>
  </si>
  <si>
    <t>Fit and fasten sheet metal coverings to surface areas or other sections of aircraft prior to welding or riveting.</t>
  </si>
  <si>
    <t>Clean, oil, or coat system components, as necessary, before assembly or attachment.</t>
  </si>
  <si>
    <t>Set, align, adjust, or synchronize aircraft armament or rigging or control system components to established tolerances or requirements, using sighting devices and hand tools.</t>
  </si>
  <si>
    <t>Fabricate parts needed for assembly or installation, using shop machinery or equipment.</t>
  </si>
  <si>
    <t>Set up or operate machines or systems to crimp, cut, bend, form, swage, flare, bead, burr, or straighten tubing, according to specifications.</t>
  </si>
  <si>
    <t>Weld tubing and fittings or solder cable ends, using tack welders, induction brazing chambers, or other equipment.</t>
  </si>
  <si>
    <t>Verify dimensions of cable assemblies or positions of fittings, using measuring instruments.</t>
  </si>
  <si>
    <t>Mark identifying information on tubing or cable assemblies, using etching devices, labels, rubber stamps, or other methods.</t>
  </si>
  <si>
    <t>Cut cables and tubing, using master templates, measuring instruments, and cable cutters or saws.</t>
  </si>
  <si>
    <t>Swage fittings onto cables, using swaging machines.</t>
  </si>
  <si>
    <t>51-2023.00</t>
  </si>
  <si>
    <t>Electromechanical Equipment Assemblers</t>
  </si>
  <si>
    <t>Inspect, test, and adjust completed units to ensure that units meet specifications, tolerances, and customer order requirements.</t>
  </si>
  <si>
    <t>Assemble parts or units, and position, align, and fasten units to assemblies, subassemblies, or frames, using hand tools and power tools.</t>
  </si>
  <si>
    <t>Position, align, and adjust parts for proper fit and assembly.</t>
  </si>
  <si>
    <t>Connect cables, tubes, and wiring, according to specifications.</t>
  </si>
  <si>
    <t>Attach name plates and mark identifying information on parts.</t>
  </si>
  <si>
    <t>Read blueprints and specifications to determine component parts and assembly sequences of electromechanical units.</t>
  </si>
  <si>
    <t>Disassemble units to replace parts or to crate them for shipping.</t>
  </si>
  <si>
    <t>Measure parts to determine tolerances, using precision measuring instruments such as micrometers, calipers, and verniers.</t>
  </si>
  <si>
    <t>Clean and lubricate parts and subassemblies, using grease paddles or oilcans.</t>
  </si>
  <si>
    <t>Drill, tap, ream, countersink, and spot-face bolt holes in parts, using drill presses and portable power drills.</t>
  </si>
  <si>
    <t>File, lap, and buff parts to fit, using hand and power tools.</t>
  </si>
  <si>
    <t>Pack or fold insulation between panels.</t>
  </si>
  <si>
    <t>Operate or tend automated assembling equipment, such as robotics and fixed automation equipment.</t>
  </si>
  <si>
    <t>Operate small cranes to transport or position large parts.</t>
  </si>
  <si>
    <t>51-2031.00</t>
  </si>
  <si>
    <t>Engine and Other Machine Assemblers</t>
  </si>
  <si>
    <t>Inspect, operate, and test completed products to verify functioning, machine capabilities, or conformance to customer specifications.</t>
  </si>
  <si>
    <t>Position or align components for assembly, manually or using hoists.</t>
  </si>
  <si>
    <t>Set and verify parts clearances.</t>
  </si>
  <si>
    <t>Rework, repair, or replace damaged parts or assemblies.</t>
  </si>
  <si>
    <t>Read and interpret assembly blueprints or specifications manuals, and plan assembly or building operations.</t>
  </si>
  <si>
    <t>Maintain and lubricate parts or components.</t>
  </si>
  <si>
    <t>Assemble systems of gears by aligning and meshing gears in gearboxes.</t>
  </si>
  <si>
    <t>Verify conformance of parts to stock lists or blueprints, using measuring instruments such as calipers, gauges, or micrometers.</t>
  </si>
  <si>
    <t>Fasten or install piping, fixtures, or wiring and electrical components to form assemblies or subassemblies, using hand tools, rivet guns, or welding equipment.</t>
  </si>
  <si>
    <t>Remove rough spots and smooth surfaces to fit, trim, or clean parts, using hand tools or power tools.</t>
  </si>
  <si>
    <t>Lay out and drill, ream, tap, or cut parts for assembly.</t>
  </si>
  <si>
    <t>Set up and operate metalworking machines, such as milling or grinding machines, to shape or fabricate parts.</t>
  </si>
  <si>
    <t>51-2051.00</t>
  </si>
  <si>
    <t>Fiberglass Laminators and Fabricators</t>
  </si>
  <si>
    <t>Release air bubbles and smooth seams, using rollers.</t>
  </si>
  <si>
    <t>Spray chopped fiberglass, resins, and catalysts onto prepared molds or dies using pneumatic spray guns with chopper attachments.</t>
  </si>
  <si>
    <t>Select precut fiberglass mats, cloth, and wood-bracing materials as required by projects being assembled.</t>
  </si>
  <si>
    <t>Pat or press layers of saturated mat or cloth into place on molds, using brushes or hands, and smooth out wrinkles and air bubbles with hands or squeegees.</t>
  </si>
  <si>
    <t>Mix catalysts into resins, and saturate cloth and mats with mixtures, using brushes.</t>
  </si>
  <si>
    <t>Bond wood reinforcing strips to decks and cabin structures of watercraft, using resin-saturated fiberglass.</t>
  </si>
  <si>
    <t>Check completed products for conformance to specifications and for defects by measuring with rulers or micrometers, by checking them visually, or by tapping them to detect bubbles or dead spots.</t>
  </si>
  <si>
    <t>Trim excess materials from molds, using hand shears or trimming knives.</t>
  </si>
  <si>
    <t>Repair or modify damaged or defective glass-fiber parts, checking thicknesses, densities, and contours to ensure a close fit after repair.</t>
  </si>
  <si>
    <t>Cure materials by letting them set at room temperature, placing them under heat lamps, or baking them in ovens.</t>
  </si>
  <si>
    <t>Apply layers of plastic resin to mold surfaces prior to placement of fiberglass mats, repeating layers until products have the desired thicknesses and plastics have jelled.</t>
  </si>
  <si>
    <t>Mask off mold areas not to be laminated, using cellophane, wax paper, masking tape, or special sprays containing mold-release substances.</t>
  </si>
  <si>
    <t>Apply lacquers and waxes to mold surfaces to facilitate assembly and removal of laminated parts.</t>
  </si>
  <si>
    <t>Check all dies, templates, and cutout patterns to be used in the manufacturing process to ensure that they conform to dimensional data, photographs, blueprints, samples, or customer specifications.</t>
  </si>
  <si>
    <t>Inspect, clean, and assemble molds before beginning work.</t>
  </si>
  <si>
    <t>Trim cured materials by sawing them with diamond-impregnated cutoff wheels.</t>
  </si>
  <si>
    <t>51-3023.00</t>
  </si>
  <si>
    <t>Slaughterers and Meat Packers</t>
  </si>
  <si>
    <t>Remove bones, and cut meat into standard cuts in preparation for marketing.</t>
  </si>
  <si>
    <t>Cut, trim, skin, sort, and wash viscera of slaughtered animals to separate edible portions from offal.</t>
  </si>
  <si>
    <t>Slaughter animals in accordance with religious law, and determine that carcasses meet specified religious standards.</t>
  </si>
  <si>
    <t>Slit open, eviscerate, and trim carcasses of slaughtered animals.</t>
  </si>
  <si>
    <t>Tend assembly lines, performing a few of the many cuts needed to process a carcass.</t>
  </si>
  <si>
    <t>Sever jugular veins to drain blood and facilitate slaughtering.</t>
  </si>
  <si>
    <t>Shave or singe and defeather carcasses, and wash them in preparation for further processing or packaging.</t>
  </si>
  <si>
    <t>Trim, clean, or cure animal hides.</t>
  </si>
  <si>
    <t>Shackle hind legs of animals to raise them for slaughtering or skinning.</t>
  </si>
  <si>
    <t>Skin sections of animals or whole animals.</t>
  </si>
  <si>
    <t>Trim head meat, and sever or remove parts of animals' heads or skulls.</t>
  </si>
  <si>
    <t>Saw, split, or scribe carcasses into smaller portions to facilitate handling.</t>
  </si>
  <si>
    <t>Grind meat into hamburger, and into trimmings used to prepare sausages, luncheon meats, and other meat products.</t>
  </si>
  <si>
    <t>Stun animals prior to slaughtering.</t>
  </si>
  <si>
    <t>Wrap dressed carcasses or meat cuts.</t>
  </si>
  <si>
    <t>51-4035.00</t>
  </si>
  <si>
    <t>Milling and Planing Machine Setters, Operators, and Tenders, Metal and Plastic</t>
  </si>
  <si>
    <t>Remove workpieces from machines, and check to ensure that they conform to specifications, using measuring instruments such as microscopes, gauges, calipers, and micrometers.</t>
  </si>
  <si>
    <t>Observe milling or planing machine operation, and adjust controls to ensure conformance with specified tolerances.</t>
  </si>
  <si>
    <t>Position and secure workpieces on machines, using holding devices, measuring instruments, hand tools, and hoists.</t>
  </si>
  <si>
    <t>Study blueprints, layouts, sketches, or work orders to assess workpiece specifications and to determine tooling instructions, tools and materials needed, and sequences of operations.</t>
  </si>
  <si>
    <t>Move controls to set cutting specifications, to position cutting tools and workpieces in relation to each other, and to start machines.</t>
  </si>
  <si>
    <t>Compute dimensions, tolerances, and angles of workpieces or machines according to specifications and knowledge of metal properties and shop mathematics.</t>
  </si>
  <si>
    <t>Verify alignment of workpieces on machines, using measuring instruments such as rules, gauges, or calipers.</t>
  </si>
  <si>
    <t>Select cutting speeds, feed rates, and depths of cuts, applying knowledge of metal properties and shop mathematics.</t>
  </si>
  <si>
    <t>Move cutters or material manually or by turning handwheels, or engage automatic feeding mechanisms to mill workpieces to specifications.</t>
  </si>
  <si>
    <t>Replace worn tools, using hand tools, and sharpen dull tools, using bench grinders.</t>
  </si>
  <si>
    <t>Select and install cutting tools and other accessories according to specifications, using hand tools or power tools.</t>
  </si>
  <si>
    <t>Record production output.</t>
  </si>
  <si>
    <t>Turn valves or pull levers to start and regulate the flow of coolant or lubricant to work areas.</t>
  </si>
  <si>
    <t>Make templates or cutting tools.</t>
  </si>
  <si>
    <t>Mount attachments and tools, such as pantographs, engravers, or routers, to perform other operations, such as drilling or boring.</t>
  </si>
  <si>
    <t>51-6021.00</t>
  </si>
  <si>
    <t>Pressers, Textile, Garment, and Related Materials</t>
  </si>
  <si>
    <t>Operate steam, hydraulic, or other pressing machines to remove wrinkles from garments and flatwork items, or to shape, form, or patch articles.</t>
  </si>
  <si>
    <t>Lower irons, rams, or pressing heads of machines into position over material to be pressed.</t>
  </si>
  <si>
    <t>Remove finished pieces from pressing machines and hang or stack them for cooling, or forward them for additional processing.</t>
  </si>
  <si>
    <t>Hang, fold, package, and tag finished articles for delivery to customers.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</si>
  <si>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</si>
  <si>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</si>
  <si>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Push and pull irons over surfaces of articles to smooth or shape them.</t>
  </si>
  <si>
    <t>Finish pleated garments, determining sizes of pleats from evidence of old pleats or from work orders, using machine presses or hand irons.</t>
  </si>
  <si>
    <t>Straighten, smooth, or shape materials to prepare them for pressing.</t>
  </si>
  <si>
    <t>Finish pants, jackets, shirts, skirts and other dry-cleaned and laundered articles, using hand irons.</t>
  </si>
  <si>
    <t>Position materials such as cloth garments, felt, or straw on tables, dies, or feeding mechanisms of pressing machines, or on ironing boards or work tables.</t>
  </si>
  <si>
    <t>Spray water over fabric to soften fibers when not using steam irons.</t>
  </si>
  <si>
    <t>Moisten materials to soften and smooth them.</t>
  </si>
  <si>
    <t>Finish velvet garments by steaming them on bucks of hot-head presses or steam tables, and brushing pile (nap) with handbrushes.</t>
  </si>
  <si>
    <t>Finish fancy garments such as evening gowns and costumes, using hand irons to produce high quality finishes.</t>
  </si>
  <si>
    <t>Activate and adjust machine controls to regulate temperature and pressure of rollers, ironing shoes, or plates, according to specifications.</t>
  </si>
  <si>
    <t>Shrink, stretch, or block articles by hand to conform to original measurements, using forms, blocks, and steam.</t>
  </si>
  <si>
    <t>Clean and maintain pressing machines, using cleaning solutions and lubricants.</t>
  </si>
  <si>
    <t>Block or shape knitted garments after cleaning.</t>
  </si>
  <si>
    <t>Insert heated metal forms into ties and touch up rough places with hand irons.</t>
  </si>
  <si>
    <t>Brush materials made of suede, leather, or felt to remove spots or to raise and smooth naps.</t>
  </si>
  <si>
    <t>Use covering cloths to prevent equipment from damaging delicate fabrics.</t>
  </si>
  <si>
    <t>Press ties on small pressing machines.</t>
  </si>
  <si>
    <t>Select, install, and adjust machine components, including pressing forms, rollers, and guides, using hoists and hand tools.</t>
  </si>
  <si>
    <t>Examine and measure finished articles to verify conformance to standards, using measuring devices such as tape measures and micrometers.</t>
  </si>
  <si>
    <t>Sew ends of new material to leaders or to ends of material in pressing machines, using sewing machines.</t>
  </si>
  <si>
    <t>Measure fabric to specifications, cut uneven edges with shears, fold material, and press it with an iron to form a heading.</t>
  </si>
  <si>
    <t>51-6041.00</t>
  </si>
  <si>
    <t>Shoe and Leather Workers and Repairers</t>
  </si>
  <si>
    <t>Cut out parts, following patterns or outlines, using knives, shears, scissors, or machine presses.</t>
  </si>
  <si>
    <t>Construct, decorate, or repair leather products according to specifications, using sewing machines, needles and thread, leather lacing, glue, clamps, hand tools, or rivets.</t>
  </si>
  <si>
    <t>Align and stitch or glue materials such as fabric, fleece, leather, or wood, to join parts.</t>
  </si>
  <si>
    <t>Dye, soak, polish, paint, stamp, stitch, stain, buff, or engrave leather or other materials to obtain desired effects, decorations, or shapes.</t>
  </si>
  <si>
    <t>Select materials and patterns, and trace patterns onto materials to be cut out.</t>
  </si>
  <si>
    <t>Dress and otherwise finish boots or shoes, as by trimming the edges of new soles and heels to the shoe shape.</t>
  </si>
  <si>
    <t>Estimate the costs of requested products or services such as custom footwear or footwear repair, and receive payment from customers.</t>
  </si>
  <si>
    <t>Attach insoles to shoe lasts, affix shoe uppers, and apply heels and outsoles.</t>
  </si>
  <si>
    <t>Cement, nail, or sew soles and heels to shoes.</t>
  </si>
  <si>
    <t>Shape shoe heels with a knife, and sand them on a buffing wheel for smoothness.</t>
  </si>
  <si>
    <t>Repair or replace soles, heels, and other parts of footwear, using sewing, buffing and other shoe repair machines, materials, and equipment.</t>
  </si>
  <si>
    <t>Make, modify, and repair orthopedic or therapeutic footwear according to doctors' prescriptions, or modify existing footwear for people with foot problems and special needs.</t>
  </si>
  <si>
    <t>Repair and recondition leather products such as trunks, luggage, shoes, saddles, belts, purses, and baseball gloves.</t>
  </si>
  <si>
    <t>Place shoes on lasts to remove soles and heels, using knives or pliers.</t>
  </si>
  <si>
    <t>Clean and polish shoes.</t>
  </si>
  <si>
    <t>Check the texture, color, and strength of leather to ensure that it is adequate for a particular purpose.</t>
  </si>
  <si>
    <t>Read prescriptions or specifications, and take measurements to establish the type of product to be made, using calipers, tape measures, or rules.</t>
  </si>
  <si>
    <t>Inspect articles for defects, and remove damaged or worn parts, using hand tools.</t>
  </si>
  <si>
    <t>Drill or punch holes and insert or attach metal rings, handles, and fastening hardware, such as buckles.</t>
  </si>
  <si>
    <t>Attach accessories or ornamentation to decorate or protect products.</t>
  </si>
  <si>
    <t>Cut, insert, position, and secure paddings, cushioning, or linings, using stitches or glue.</t>
  </si>
  <si>
    <t>Draw patterns, using measurements, designs, plaster casts, or customer specifications, and position or outline patterns on work pieces.</t>
  </si>
  <si>
    <t>Measure customers for fit, and discuss with them the type of footwear to be made, recommending details such as leather quality.</t>
  </si>
  <si>
    <t>Stretch shoes, dampening parts and inserting and twisting parts, using an adjustable stretcher.</t>
  </si>
  <si>
    <t>Nail heel and toe cleats onto shoes.</t>
  </si>
  <si>
    <t>Prepare inserts, heel pads, and lifts from casts of customers' feet.</t>
  </si>
  <si>
    <t>Re-sew seams, and replace handles and linings of suitcases or handbags.</t>
  </si>
  <si>
    <t>51-6042.00</t>
  </si>
  <si>
    <t>Shoe Machine Operators and Tenders</t>
  </si>
  <si>
    <t>Study work orders or shoe part tags to obtain information about workloads, specifications, and the types of materials to be used.</t>
  </si>
  <si>
    <t>Remove and examine shoes, shoe parts, and designs to verify conformance to specifications such as proper embedding of stitches in channels.</t>
  </si>
  <si>
    <t>Perform routine equipment maintenance such as cleaning and lubricating machines or replacing broken needles.</t>
  </si>
  <si>
    <t>Cut excess thread or material from shoe parts, using scissors or knives.</t>
  </si>
  <si>
    <t>Turn screws to regulate size of staples.</t>
  </si>
  <si>
    <t>Align parts to be stitched, following seams, edges, or markings, before positioning them under needles.</t>
  </si>
  <si>
    <t>Turn setscrews on needle bars, and position required numbers of needles in stitching machines.</t>
  </si>
  <si>
    <t>Switch on machines, lower pressure feet or rollers to secure parts, and start machine stitching, using hand, foot, or knee controls.</t>
  </si>
  <si>
    <t>Collect shoe parts from conveyer belts or racks and place them in machinery such as ovens or on molds for dressing, returning them to conveyers or racks to send them to the next work station.</t>
  </si>
  <si>
    <t>Position dies on material in a manner that will obtain the maximum number of parts from each portion of material.</t>
  </si>
  <si>
    <t>Test machinery to ensure proper functioning before beginning production.</t>
  </si>
  <si>
    <t>Operate or tend machines to join, decorate, reinforce, or finish shoes and shoe parts.</t>
  </si>
  <si>
    <t>Draw thread through machine guide slots, needles, and presser feet in preparation for stitching, or load rolls of wire through machine axles.</t>
  </si>
  <si>
    <t>Fill shuttle spools with thread from a machine's bobbin winder by pressing a foot treadle.</t>
  </si>
  <si>
    <t>Load hot-melt plastic rod glue through reactivator axles, using wrenches, and switch on reactivators, setting temperature and timers to heat glue to specifications.</t>
  </si>
  <si>
    <t>Staple sides of shoes, pressing a foot treadle to position and hold each shoe under the feeder of the machine.</t>
  </si>
  <si>
    <t>Select and place spools of thread or pre-wound bobbins into shuttles, or onto spindles or loupers of stitching machines.</t>
  </si>
  <si>
    <t>Hammer loose staples for proper attachment.</t>
  </si>
  <si>
    <t>Turn knobs to adjust stitch length and thread tension.</t>
  </si>
  <si>
    <t>51-6051.00</t>
  </si>
  <si>
    <t>Sewers, Hand</t>
  </si>
  <si>
    <t>Sew, join, reinforce, or finish parts of articles, such as garments, books, mattresses, toys, and wigs, using needles and thread or other materials.</t>
  </si>
  <si>
    <t>Trim excess threads or edges of parts, using scissors or knives.</t>
  </si>
  <si>
    <t>Select thread, twine, cord, or yarn to be used, and thread needles.</t>
  </si>
  <si>
    <t>Draw and cut patterns according to specifications.</t>
  </si>
  <si>
    <t>Fold, twist, stretch, or drape material, and secure articles in preparation for sewing.</t>
  </si>
  <si>
    <t>Smooth seams with heated irons, flat bones, or rubbing sticks.</t>
  </si>
  <si>
    <t>Measure and align parts, fasteners, or trimmings, following seams, edges, or markings on parts.</t>
  </si>
  <si>
    <t>Use different sewing techniques such as felling, tacking, basting, embroidery, and fagoting.</t>
  </si>
  <si>
    <t>Sew buttonholes, or add lace or other trimming.</t>
  </si>
  <si>
    <t>Wax thread by drawing it through a ball of wax.</t>
  </si>
  <si>
    <t>Tie, knit, weave or knot ribbon, yarn, or decorative materials.</t>
  </si>
  <si>
    <t>Soften leather or shoe material with water to prepare it for sewing.</t>
  </si>
  <si>
    <t>Attach trimmings and labels to articles with cement, using brushes or cement guns.</t>
  </si>
  <si>
    <t>51-6061.00</t>
  </si>
  <si>
    <t>Textile Bleaching and Dyeing Machine Operators and Tenders</t>
  </si>
  <si>
    <t>Add dyes, water, detergents, or chemicals to tanks to dilute or strengthen solutions, according to established formulas and solution test results.</t>
  </si>
  <si>
    <t>Notify supervisors or mechanics of equipment malfunctions.</t>
  </si>
  <si>
    <t>51-6064.00</t>
  </si>
  <si>
    <t>Textile Winding, Twisting, and Drawing Out Machine Setters, Operators, and Tenders</t>
  </si>
  <si>
    <t>Adjust equipment controls to maintain specified heat, tension, and speed.</t>
  </si>
  <si>
    <t>Observe display screens, control panels, equipment, and cloth entering or exiting processes to determine if equipment is operating correctly.</t>
  </si>
  <si>
    <t>Prepare dyeing machines for production runs, and conduct test runs of machines to ensure their proper operation.</t>
  </si>
  <si>
    <t>Monitor factors such as temperatures and dye flow rates to ensure that they are within specified ranges.</t>
  </si>
  <si>
    <t>Start and control machines and equipment to wash, bleach, dye, or otherwise process and finish fabric, yarn, thread, or other textile goods.</t>
  </si>
  <si>
    <t>Examine and feel products to identify defects and variations from coloring and other processing standards.</t>
  </si>
  <si>
    <t>Record production information such as fabric yardage processed, temperature readings, fabric tensions, and machine speeds.</t>
  </si>
  <si>
    <t>Test solutions used to process textile goods to detect variations from standards.</t>
  </si>
  <si>
    <t>Remove dyed articles from tanks and machines for drying and further processing.</t>
  </si>
  <si>
    <t>Study guides, charts, and specification sheets, and confer with supervisors to determine machine setup requirements.</t>
  </si>
  <si>
    <t>Confer with coworkers to get information about order details, processing plans, or problems that occur.</t>
  </si>
  <si>
    <t>Inspect machinery to determine necessary adjustments and repairs.</t>
  </si>
  <si>
    <t>Weigh ingredients to be mixed together for use in textile processing.</t>
  </si>
  <si>
    <t>Sew ends of cloth together, by hand or using machines, to form endless lengths of cloth to facilitate processing.</t>
  </si>
  <si>
    <t>Key in processing instructions to program electronic equipment.</t>
  </si>
  <si>
    <t>Soak specified textile products for designated times.</t>
  </si>
  <si>
    <t>Thread ends of cloth or twine through specified sections of equipment prior to processing.</t>
  </si>
  <si>
    <t>Mount rolls of cloth on machines, using hoists, or place textile goods in machines or pieces of equipment.</t>
  </si>
  <si>
    <t>Perform machine maintenance, such as cleaning and oiling equipment, and repair or replace worn or defective parts.</t>
  </si>
  <si>
    <t>Ravel seams that connect cloth ends when processing is completed.</t>
  </si>
  <si>
    <t>Install, level, and align components such as gears, chains, dies, cutters, and needles.</t>
  </si>
  <si>
    <t>Creel machines with bobbins or twine.</t>
  </si>
  <si>
    <t>51-6062.00</t>
  </si>
  <si>
    <t>Textile Cutting Machine Setters, Operators, and Tenders</t>
  </si>
  <si>
    <t>Place patterns on top of layers of fabric and cut fabric following patterns, using electric or manual knives, cutters, or computer numerically controlled cutting devices.</t>
  </si>
  <si>
    <t>Notify supervisors of mechanical malfunctions.</t>
  </si>
  <si>
    <t>Repair or replace worn or defective parts or components, using hand tools.</t>
  </si>
  <si>
    <t>Adjust cutting techniques to types of fabrics and styles of garments.</t>
  </si>
  <si>
    <t>Inspect machinery to determine whether repairs are needed.</t>
  </si>
  <si>
    <t>51-6063.00</t>
  </si>
  <si>
    <t>Textile Knitting and Weaving Machine Setters, Operators, and Tenders</t>
  </si>
  <si>
    <t>Adjust machine controls, such as heating mechanisms, tensions, or speeds, to produce specified products.</t>
  </si>
  <si>
    <t>Confer with coworkers to obtain information about orders, processes, or problems.</t>
  </si>
  <si>
    <t>Start machines, monitor operations, and make adjustments as needed.</t>
  </si>
  <si>
    <t>Clean, oil, and lubricate machines, using air hoses, cleaning solutions, rags, oilcans, and grease guns.</t>
  </si>
  <si>
    <t>Record information about work completed and machine settings.</t>
  </si>
  <si>
    <t>Operate machines to cut multiple layers of fabric into parts for articles such as canvas goods, house furnishings, garments, hats, or stuffed toys.</t>
  </si>
  <si>
    <t>Study guides, samples, charts, and specification sheets or confer with supervisors or engineering staff to determine set-up requirements.</t>
  </si>
  <si>
    <t>Operate machines for test runs to verify adjustments and to obtain product samples.</t>
  </si>
  <si>
    <t>Stop machines when specified amounts of product have been produced.</t>
  </si>
  <si>
    <t>Install, level, and align components, such as gears, chains, guides, dies, cutters, or needles, to set up machinery for operation.</t>
  </si>
  <si>
    <t>Program electronic equipment.</t>
  </si>
  <si>
    <t>Thread yarn, thread, or fabric through guides, needles, and rollers of machines.</t>
  </si>
  <si>
    <t>Remove defects in cloth by cutting and pulling out filling.</t>
  </si>
  <si>
    <t>Inspect products to ensure that specifications are met and to determine if machines need adjustment.</t>
  </si>
  <si>
    <t>Observe woven cloth to detect weaving defects.</t>
  </si>
  <si>
    <t>Thread yarn, thread, and fabric through guides, needles, and rollers of machines for weaving, knitting, or other processing.</t>
  </si>
  <si>
    <t>Examine looms to determine causes of loom stoppage, such as warp filling, harness breaks, or mechanical defects.</t>
  </si>
  <si>
    <t>Notify supervisors or repair staff of mechanical malfunctions.</t>
  </si>
  <si>
    <t>Set up, or set up and operate textile machines that perform textile processing and manufacturing operations such as winding, twisting, knitting, weaving, bonding, or stretching.</t>
  </si>
  <si>
    <t>Confer with co-workers to obtain information about orders, processes, or problems.</t>
  </si>
  <si>
    <t>Clean, oil, and lubricate machines, using air hoses, cleaning solutions, rags, oil cans, or grease guns.</t>
  </si>
  <si>
    <t>Wash and blend wool, yarn, or cloth.</t>
  </si>
  <si>
    <t>Study guides, loom patterns, samples, charts, or specification sheets, or confer with supervisors or engineering staff to determine setup requirements.</t>
  </si>
  <si>
    <t>Repair or replace worn or defective needles and other components, using hand tools.</t>
  </si>
  <si>
    <t>Install, level, and align machine components such as gears, chains, guides, dies, cutters, or needles to set up machinery for operation.</t>
  </si>
  <si>
    <t>Adjust machine heating mechanisms, tensions, and speeds to produce specified products.</t>
  </si>
  <si>
    <t>Start machines, monitor operation, and make adjustments as needed.</t>
  </si>
  <si>
    <t>Tend machines with multiple winding units that wind thread onto shuttle bobbins for use on sewing machines or other kinds of bobbins for sole-stitching, knitting, or weaving machinery.</t>
  </si>
  <si>
    <t>Inspect products to verify that they meet specifications and to determine whether machine adjustment is needed.</t>
  </si>
  <si>
    <t>Tend machines that twist together two or more strands of yarn or insert additional twists into single strands of yarn to increase strength, smoothness, or uniformity of yarn.</t>
  </si>
  <si>
    <t>Replace depleted supply packages with full packages.</t>
  </si>
  <si>
    <t>Observe operations to detect defects, malfunctions, or supply shortages.</t>
  </si>
  <si>
    <t>Place bobbins on spindles and insert spindles into bobbin-winding machines.</t>
  </si>
  <si>
    <t>Tend machines that wind wire onto bobbins, preparatory to formation of wire netting used in reinforcing sheet glass.</t>
  </si>
  <si>
    <t>Record production data such as numbers and types of bobbins wound.</t>
  </si>
  <si>
    <t>Stop machines when specified amount of products has been produced.</t>
  </si>
  <si>
    <t>Study guides, samples, charts, and specification sheets, or confer with supervisors or engineering staff to determine setup requirements.</t>
  </si>
  <si>
    <t>Measure bobbins periodically, using gauges, and turn screws to adjust tension if bobbins are not of specified size.</t>
  </si>
  <si>
    <t>Tend spinning frames that draw out and twist roving or sliver into yarn.</t>
  </si>
  <si>
    <t>Unwind lengths of yarn, thread, or twine from spools and wind onto bobbins.</t>
  </si>
  <si>
    <t>Observe bobbins as they are winding and cut threads to remove loaded bobbins, using knives.</t>
  </si>
  <si>
    <t>Adjust machine settings such as speed or tension to produce products that meet specifications.</t>
  </si>
  <si>
    <t>Remove spindles from machines and bobbins from spindles.</t>
  </si>
  <si>
    <t>51-6091.00</t>
  </si>
  <si>
    <t>Extruding and Forming Machine Setters, Operators, and Tenders, Synthetic and Glass Fibers</t>
  </si>
  <si>
    <t>Remove excess, entangled, or completed filaments from machines, using hand tools.</t>
  </si>
  <si>
    <t>Set up, operate, or tend machines that extrude and form filaments from synthetic materials such as rayon, fiberglass, or liquid polymers.</t>
  </si>
  <si>
    <t>Load materials into extruding and forming machines, using hand tools, and adjust feed mechanisms to set feed rates.</t>
  </si>
  <si>
    <t>Start metering pumps and observe operation of machines and equipment to ensure continuous flow of filaments extruded through spinnerettes and to detect processing defects.</t>
  </si>
  <si>
    <t>Move controls to activate and adjust extruding and forming machines.</t>
  </si>
  <si>
    <t>Record details of machine malfunctions.</t>
  </si>
  <si>
    <t>Notify other workers of defects, and direct them to adjust extruding and forming machines.</t>
  </si>
  <si>
    <t>Press buttons to stop machines when processes are complete or when malfunctions are detected.</t>
  </si>
  <si>
    <t>Observe flow of finish across finish rollers, and turn valves to adjust flow to specifications.</t>
  </si>
  <si>
    <t>Observe machine operations, control boards, and gauges to detect malfunctions such as clogged bushings and defective binder applicators.</t>
  </si>
  <si>
    <t>Open cabinet doors to cut multifilament threadlines away from guides, using scissors.</t>
  </si>
  <si>
    <t>Press metering-pump buttons and turn valves to stop flow of polymers.</t>
  </si>
  <si>
    <t>Remove polymer deposits from spinnerettes and equipment, using silicone spray, brass chisels, and bronze-wool pads.</t>
  </si>
  <si>
    <t>Clean and maintain extruding and forming machines, using hand tools.</t>
  </si>
  <si>
    <t>Pass sliver strands through openings in floors to workers on floors below who wind slivers onto tubes.</t>
  </si>
  <si>
    <t>Turn petcocks to adjust the flow of binding fluid to sleeves.</t>
  </si>
  <si>
    <t>Turn rheostats to obtain specified temperatures in electric furnaces where glass is melted.</t>
  </si>
  <si>
    <t>Record operational data on tags, and attach tags to machines.</t>
  </si>
  <si>
    <t>Lower pans inside cabinets to catch molten filaments until flow of polymer through packs has stopped.</t>
  </si>
  <si>
    <t>Pull extruded fiberglass filaments over sleeves where binding solution is applied, and into grooves of graphite shoes that bind filaments into single strands of sliver.</t>
  </si>
  <si>
    <t>Wipe finish rollers with cloths and wash finish trays with water when necessary.</t>
  </si>
  <si>
    <t>51-6093.00</t>
  </si>
  <si>
    <t>Upholsterers</t>
  </si>
  <si>
    <t>Fit, install, and secure material on frames, using hand tools, power tools, glue, cement, or staples.</t>
  </si>
  <si>
    <t>Build furniture up with loose fiber stuffing, cotton, felt, or foam padding to form smooth, rounded surfaces.</t>
  </si>
  <si>
    <t>Examine furniture frames, upholstery, springs, and webbing to locate defects.</t>
  </si>
  <si>
    <t>Attach fasteners, grommets, buttons, buckles, ornamental trim, and other accessories to covers or frames, using hand tools.</t>
  </si>
  <si>
    <t>Remove covering, webbing, padding, or defective springs from workpieces, using hand tools such as hammers and tack pullers.</t>
  </si>
  <si>
    <t>Read work orders, and apply knowledge and experience with materials to determine types and amounts of materials required to cover workpieces.</t>
  </si>
  <si>
    <t>Draw cutting lines on material following patterns, templates, sketches, or blueprints, using chalk, pencils, paint, or other methods.</t>
  </si>
  <si>
    <t>Make, restore, or create custom upholstered furniture, using hand tools and knowledge of fabrics and upholstery methods.</t>
  </si>
  <si>
    <t>Measure and cut new covering materials, using patterns and measuring and cutting instruments, following sketches and design specifications.</t>
  </si>
  <si>
    <t>Maintain records of time required to perform each job.</t>
  </si>
  <si>
    <t>Discuss upholstery fabrics, colors, and styles with customers, and provide cost estimates.</t>
  </si>
  <si>
    <t>Repair furniture frames and refinish exposed wood.</t>
  </si>
  <si>
    <t>Operate sewing machines or sew upholstery by hand to seam cushions and join various sections of covering material.</t>
  </si>
  <si>
    <t>Pick up and deliver furniture.</t>
  </si>
  <si>
    <t>Interweave and fasten strips of webbing to the backs and undersides of furniture, using small hand tools and fasteners.</t>
  </si>
  <si>
    <t>Sew rips or tears in material, or create tufting, using needles and thread.</t>
  </si>
  <si>
    <t>Attach bindings or apply solutions to edges of cut material to prevent raveling.</t>
  </si>
  <si>
    <t>Adjust or replace webbing, padding, or springs, and secure them in place.</t>
  </si>
  <si>
    <t>Stretch webbing and fabric, using webbing stretchers.</t>
  </si>
  <si>
    <t>Design upholstery cover patterns and cutting plans, based on sketches, customer descriptions, or blueprints.</t>
  </si>
  <si>
    <t>Make, repair, or replace automobile upholstery and convertible and vinyl tops, using knowledge of fabric and upholstery methods.</t>
  </si>
  <si>
    <t>Collaborate with interior designers to decorate rooms and coordinate furnishing fabrics.</t>
  </si>
  <si>
    <t>51-7021.00</t>
  </si>
  <si>
    <t>Furniture Finishers</t>
  </si>
  <si>
    <t>Mix finish ingredients to obtain desired colors or shades.</t>
  </si>
  <si>
    <t>Brush, spray, or hand-rub finishing ingredients, such as paint, oil, stain, or wax, onto and into wood grain and apply lacquer or other sealers.</t>
  </si>
  <si>
    <t>Smooth, shape, and touch up surfaces to prepare them for finishing, using sandpaper, pumice stones, steel wool, chisels, sanders, or grinders.</t>
  </si>
  <si>
    <t>Select appropriate finishing ingredients such as paint, stain, lacquer, shellac, or varnish, depending on factors such as wood hardness and surface type.</t>
  </si>
  <si>
    <t>Fill and smooth cracks or depressions, remove marks and imperfections, and repair broken parts, using plastic or wood putty, glue, nails, or screws.</t>
  </si>
  <si>
    <t>Distress surfaces with woodworking tools or abrasives before staining to create an antique appearance, or rub surfaces to bring out highlights and shadings.</t>
  </si>
  <si>
    <t>Examine furniture to determine the extent of damage or deterioration, and to decide on the best method for repair or restoration.</t>
  </si>
  <si>
    <t>Paint metal surfaces electrostatically, or by using a spray gun or other painting equipment.</t>
  </si>
  <si>
    <t>Recommend woods, colors, finishes, and furniture styles, using knowledge of wood products, fashions, and styles.</t>
  </si>
  <si>
    <t>Remove old finishes and damaged or deteriorated parts, using hand tools, stripping tools, sandpaper, steel wool, abrasives, solvents, or dip baths.</t>
  </si>
  <si>
    <t>Follow blueprints to produce specific designs.</t>
  </si>
  <si>
    <t>Disassemble items to prepare them for finishing, using hand tools.</t>
  </si>
  <si>
    <t>Wash surfaces to prepare them for finish application.</t>
  </si>
  <si>
    <t>Remove accessories prior to finishing, and mask areas that should not be exposed to finishing processes or substances.</t>
  </si>
  <si>
    <t>Treat warped or stained surfaces to restore original contours and colors.</t>
  </si>
  <si>
    <t>Confer with customers to determine furniture colors or finishes.</t>
  </si>
  <si>
    <t>Replace or refurbish upholstery of items, using tacks, adhesives, softeners, solvents, stains, or polish.</t>
  </si>
  <si>
    <t>Remove excess solvent, using cloths soaked in paint thinner.</t>
  </si>
  <si>
    <t>Stencil, gild, emboss, mark, or paint designs or borders to reproduce the original appearance of restored pieces, or to decorate new pieces.</t>
  </si>
  <si>
    <t>Design, create, and decorate entire pieces or specific parts of furniture, such as draws for cabinets.</t>
  </si>
  <si>
    <t>Brush bleaching agents on wood surfaces to restore natural color.</t>
  </si>
  <si>
    <t>Spread graining ink over metal portions of furniture to simulate wood-grain finish.</t>
  </si>
  <si>
    <t>Verify dimensions and contours of models during hand-forming processes, using templates and measuring devices.</t>
  </si>
  <si>
    <t>Read blueprints, drawings, or written specifications, and consult with designers to determine sizes and shapes of patterns and required machine setups.</t>
  </si>
  <si>
    <t>Set up, operate, and adjust a variety of woodworking machines such as bandsaws and planers to cut and shape sections, parts, and patterns, according to specifications.</t>
  </si>
  <si>
    <t>Fit, fasten, and assemble wood parts together to form patterns, models, or sections, using glue, nails, dowels, bolts, screws, and other fasteners.</t>
  </si>
  <si>
    <t>Select wooden stock, determine layouts, and mark layouts of parts on stock, using precision equipment such as scribers, squares, and protractors.</t>
  </si>
  <si>
    <t>Construct wooden models, patterns, templates, full scale mock-ups, and molds for parts of products and production tools.</t>
  </si>
  <si>
    <t>Mark identifying information on patterns, parts, and templates to indicate assembly methods and details.</t>
  </si>
  <si>
    <t>Plan, lay out, and draw outlines of units, sectional patterns, or full-scale mock-ups of products.</t>
  </si>
  <si>
    <t>Fabricate work aids such as scrapers or templates.</t>
  </si>
  <si>
    <t>Build jigs that can be used as guides for assembling oversized or special types of box shooks.</t>
  </si>
  <si>
    <t>Finish patterns or models with protective or decorative coatings such as shellac, lacquer, or wax.</t>
  </si>
  <si>
    <t>51-8092.00</t>
  </si>
  <si>
    <t>Gas Plant Operators</t>
  </si>
  <si>
    <t>Monitor transportation and storage of flammable and other potentially dangerous products to ensure that safety guidelines are followed.</t>
  </si>
  <si>
    <t>Monitor equipment functioning, observe temperature, level, and flow gauges, and perform regular unit checks to ensure that all equipment is operating as it should.</t>
  </si>
  <si>
    <t>Control operation of compressors, scrubbers, evaporators, and refrigeration equipment to liquefy, compress, or regasify natural gas.</t>
  </si>
  <si>
    <t>Start and shut down plant equipment.</t>
  </si>
  <si>
    <t>Record, review, and compile operations records, test results, and gauge readings such as temperatures, pressures, concentrations, and flows.</t>
  </si>
  <si>
    <t>Adjust temperature, pressure, vacuum, level, flow rate, or transfer of gas to maintain processes at required levels or to correct problems.</t>
  </si>
  <si>
    <t>Clean, maintain, and repair equipment, using hand tools, or request that repair and maintenance work be performed.</t>
  </si>
  <si>
    <t>Collaborate with other operators to solve unit problems.</t>
  </si>
  <si>
    <t>Determine causes of abnormal pressure variances, and make corrective recommendations, such as installation of pipes to relieve overloading.</t>
  </si>
  <si>
    <t>Read logsheets to determine product demand and disposition, or to detect malfunctions.</t>
  </si>
  <si>
    <t>Test gas, chemicals, and air during processing to assess factors such as purity and moisture content, and to detect quality problems or gas or chemical leaks.</t>
  </si>
  <si>
    <t>Contact maintenance crews when necessary.</t>
  </si>
  <si>
    <t>Change charts in recording meters.</t>
  </si>
  <si>
    <t>Distribute or process gas for utility companies or industrial plants, using panel boards, control boards, and semi-automatic equipment.</t>
  </si>
  <si>
    <t>Control equipment to regulate flow and pressure of gas to feedlines of boilers, furnaces, and related steam-generating or heating equipment.</t>
  </si>
  <si>
    <t>Control fractioning columns, compressors, purifying towers, heat exchangers, and related equipment to extract nitrogen and oxygen from air.</t>
  </si>
  <si>
    <t>Calculate gas ratios to detect deviations from specifications, using testing apparatus.</t>
  </si>
  <si>
    <t>Signal or direct workers who tend auxiliary equipment.</t>
  </si>
  <si>
    <t>Operate construction equipment to install and maintain gas distribution systems.</t>
  </si>
  <si>
    <t>51-8093.00</t>
  </si>
  <si>
    <t>Petroleum Pump System Operators, Refinery Operators, and Gaugers</t>
  </si>
  <si>
    <t>Monitor process indicators, instruments, gauges, and meters to detect and report any possible problems.</t>
  </si>
  <si>
    <t>Start pumps and open valves or use automated equipment to regulate the flow of oil in pipelines and into and out of tanks.</t>
  </si>
  <si>
    <t>Control or operate manifold and pumping systems to circulate liquids through a petroleum refinery.</t>
  </si>
  <si>
    <t>Operate control panels to coordinate and regulate process variables such as temperature and pressure, and to direct product flow rate, according to process schedules.</t>
  </si>
  <si>
    <t>Signal other workers by telephone or radio to operate pumps, open and close valves, and check temperatures.</t>
  </si>
  <si>
    <t>Verify that incoming and outgoing products are moving through the correct meters, and that meters are working properly.</t>
  </si>
  <si>
    <t>Read automatic gauges at specified intervals to determine the flow rate of oil into or from tanks, and the amount of oil in tanks.</t>
  </si>
  <si>
    <t>Operate auxiliary equipment and control multiple processing units during distilling or treating operations, moving controls that regulate valves, pumps, compressors, and auxiliary equipment.</t>
  </si>
  <si>
    <t>Plan movement of products through lines to processing, storage, and shipping units, using knowledge of system interconnections and capacities.</t>
  </si>
  <si>
    <t>Read and analyze specifications, schedules, logs, test results, and laboratory recommendations to determine how to set equipment controls to produce the required qualities and quantities of products.</t>
  </si>
  <si>
    <t>Record and compile operating data, instrument readings, documentation, and results of laboratory analyses.</t>
  </si>
  <si>
    <t>Synchronize activities with other pumphouses to ensure a continuous flow of products and a minimum of contamination between products.</t>
  </si>
  <si>
    <t>Patrol units to monitor the amount of oil in storage tanks, and to verify that activities and operations are safe, efficient, and in compliance with regulations.</t>
  </si>
  <si>
    <t>Maintain and repair equipment, or report malfunctioning equipment to supervisors so that repairs can be scheduled.</t>
  </si>
  <si>
    <t>Collect product samples by turning bleeder valves, or by lowering containers into tanks to obtain oil samples.</t>
  </si>
  <si>
    <t>Inspect pipelines, tightening connections and lubricating valves as necessary.</t>
  </si>
  <si>
    <t>Conduct general housekeeping of units, including wiping up oil spills and performing general cleaning duties.</t>
  </si>
  <si>
    <t>Coordinate shutdowns and major projects.</t>
  </si>
  <si>
    <t>Perform tests to check the qualities and grades of products, such as assessing levels of bottom sediment, water, and foreign materials in oil samples, using centrifugal testers.</t>
  </si>
  <si>
    <t>Prepare calculations for receipts and deliveries of oil and oil products.</t>
  </si>
  <si>
    <t>Lower thermometers into tanks to obtain temperature readings.</t>
  </si>
  <si>
    <t>Clean interiors of processing units by circulating chemicals and solvents within units.</t>
  </si>
  <si>
    <t>Clamp seals around valves to secure tanks.</t>
  </si>
  <si>
    <t>Calculate test result values, using standard formulas.</t>
  </si>
  <si>
    <t>51-9022.00</t>
  </si>
  <si>
    <t>Grinding and Polishing Workers, Hand</t>
  </si>
  <si>
    <t>Grind, sand, clean, or polish objects or parts to correct defects or to prepare surfaces for further finishing, using hand tools and power tools.</t>
  </si>
  <si>
    <t>Mark defects, such as knotholes, cracks, and splits, for repair.</t>
  </si>
  <si>
    <t>Move controls to adjust, start, or stop equipment during grinding and polishing processes.</t>
  </si>
  <si>
    <t>Select files or other abrasives, according to materials, sizes and shapes of workpieces, amount of stock to be removed, finishes specified, and steps in finishing processes.</t>
  </si>
  <si>
    <t>Measure and mark equipment, objects, or parts to ensure grinding and polishing standards are met.</t>
  </si>
  <si>
    <t>Verify quality of finished workpieces by inspecting them, comparing them to templates, measuring their dimensions, or testing them in working machinery.</t>
  </si>
  <si>
    <t>Record product and processing data on specified forms.</t>
  </si>
  <si>
    <t>Trim, scrape, or deburr objects or parts, using chisels, scrapers, and other hand tools and equipment.</t>
  </si>
  <si>
    <t>Remove completed workpieces from equipment or work tables, using hand tools, and place workpieces in containers.</t>
  </si>
  <si>
    <t>Load and adjust workpieces onto equipment or work tables, using hand tools.</t>
  </si>
  <si>
    <t>Transfer equipment, objects, or parts to specified work areas, using moving devices.</t>
  </si>
  <si>
    <t>Study blueprints or layouts to determine how to lay out workpieces or saw out templates.</t>
  </si>
  <si>
    <t>Apply solutions and chemicals to equipment, objects, or parts, using hand tools.</t>
  </si>
  <si>
    <t>Spread emery powder or other polishing compounds on stone, or wet stone surfaces with hoses, and guide buffing wheels over stone to polish surfaces.</t>
  </si>
  <si>
    <t>Wash grit from stone, using hoses.</t>
  </si>
  <si>
    <t>Repair and maintain equipment, objects, or parts, using hand tools.</t>
  </si>
  <si>
    <t>Sharpen abrasive grinding tools, using machines and hand tools.</t>
  </si>
  <si>
    <t>File grooved, contoured, and irregular surfaces of metal objects, such as metalworking dies and machine parts, to conform to templates, other parts, layouts, or blueprint specifications.</t>
  </si>
  <si>
    <t>Fill cracks or imperfections in marble with wax that matches the stone color.</t>
  </si>
  <si>
    <t>Clean brass particles from files by drawing file cards through file grooves.</t>
  </si>
  <si>
    <t>51-9031.00</t>
  </si>
  <si>
    <t>Cutters and Trimmers, Hand</t>
  </si>
  <si>
    <t>Mark or discard items with defects such as spots, stains, scars, snags, chips, scratches, or unacceptable shapes or finishes.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</si>
  <si>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</si>
  <si>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</si>
  <si>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Separate materials or products according to size, weight, type, condition, color, or shade.</t>
  </si>
  <si>
    <t>Mark identification numbers, trademarks, grades, marketing data, sizes, or model numbers on products.</t>
  </si>
  <si>
    <t>Read work orders to determine dimensions, cutting locations, and quantities to cut.</t>
  </si>
  <si>
    <t>Count or weigh and bundle items.</t>
  </si>
  <si>
    <t>Mark cutting lines around patterns or templates, or follow layout points, using squares, rules, and straightedges, and chalk, pencils, or scribes.</t>
  </si>
  <si>
    <t>Unroll, lay out, attach, or mount materials or items on cutting tables or machines.</t>
  </si>
  <si>
    <t>Stack cut items and load them on racks or conveyors or onto trucks.</t>
  </si>
  <si>
    <t>Fold or shape materials before or after cutting them.</t>
  </si>
  <si>
    <t>Clean, treat, buff, or polish finished items, using grinders, brushes, chisels, and cleaning solutions and polishing materials.</t>
  </si>
  <si>
    <t>Position templates or measure materials to locate specified points of cuts or to obtain maximum yields, using rules, scales, or patterns.</t>
  </si>
  <si>
    <t>Route items to provide cutouts for parts, using portable routers, grinders, and hand tools.</t>
  </si>
  <si>
    <t>Replace or sharpen dulled cutting tools such as saws.</t>
  </si>
  <si>
    <t>Lower table-mounted cutters such as knife blades, cutting wheels, or saws to cut items to specified sizes.</t>
  </si>
  <si>
    <t>Adjust guides and stops to control depths and widths of cuts.</t>
  </si>
  <si>
    <t>Transport items to work or storage areas, using carts.</t>
  </si>
  <si>
    <t>51-9192.00</t>
  </si>
  <si>
    <t>Cleaning, Washing, and Metal Pickling Equipment Operators and Tenders</t>
  </si>
  <si>
    <t>Operate or tend machines to wash and remove impurities from items such as barrels or kegs, glass products, tin plate surfaces, dried fruit, pulp, animal stock, coal, manufactured articles, plastic, or rubber.</t>
  </si>
  <si>
    <t>Add specified amounts of chemicals to equipment at required times to maintain solution levels and concentrations.</t>
  </si>
  <si>
    <t>Drain, clean, and refill machines or tanks at designated intervals, using cleaning solutions or water.</t>
  </si>
  <si>
    <t>Measure, weigh, or mix cleaning solutions, using measuring tanks, calibrated rods or suction tubes.</t>
  </si>
  <si>
    <t>Draw samples for laboratory analysis, or test solutions for conformance to specifications, such as acidity or specific gravity.</t>
  </si>
  <si>
    <t>Observe machine operations, gauges, or thermometers, and adjust controls to maintain specified conditions.</t>
  </si>
  <si>
    <t>Set controls to regulate temperature and length of cycles, and start conveyors, pumps, agitators, and machines.</t>
  </si>
  <si>
    <t>Examine and inspect machines to detect malfunctions.</t>
  </si>
  <si>
    <t>Record gauge readings, materials used, processing times, or test results in production logs.</t>
  </si>
  <si>
    <t>Adjust, clean, and lubricate mechanical parts of machines, using hand tools and grease guns.</t>
  </si>
  <si>
    <t>Load machines with objects to be processed and unload them after cleaning, placing them on conveyors or racks.</t>
  </si>
  <si>
    <t>51-9194.00</t>
  </si>
  <si>
    <t>Etchers and Engravers</t>
  </si>
  <si>
    <t>Adjust depths and sizes of cuts by adjusting heights of worktables, or by adjusting machine-arm gauges.</t>
  </si>
  <si>
    <t>Engrave and print patterns, designs, etchings, trademarks, or lettering onto flat or curved surfaces of a wide variety of metal, glass, plastic, or paper items, using hand tools or hand-held power tools.</t>
  </si>
  <si>
    <t>Position and clamp workpieces, plates, or rollers in holding fixtures.</t>
  </si>
  <si>
    <t>Determine machine settings, and move bars or levers to reproduce designs on rollers or plates.</t>
  </si>
  <si>
    <t>Examine engraving for quality of cut, burrs, rough spots, and irregular or incomplete engraving.</t>
  </si>
  <si>
    <t>Measure and compute dimensions of lettering, designs, or patterns to be engraved.</t>
  </si>
  <si>
    <t>Start machines and lower cutting tools to beginning points on patterns.</t>
  </si>
  <si>
    <t>Clean and polish engraved areas.</t>
  </si>
  <si>
    <t>Examine sketches, diagrams, samples, blueprints, or photographs to decide how designs are to be etched, cut, or engraved onto workpieces.</t>
  </si>
  <si>
    <t>Prepare etching chemicals according to formulas, diluting acid with water to obtain solutions of specified concentration.</t>
  </si>
  <si>
    <t>Observe actions of cutting tools through microscopes and adjust stylus movement to ensure accurate reproduction.</t>
  </si>
  <si>
    <t>Sandblast exposed areas of glass to cut designs in surfaces, using spray guns.</t>
  </si>
  <si>
    <t>Set reduction scales to attain specified sizes of reproduction on workpieces, and set pantograph controls for required heights, depths, and widths of cuts.</t>
  </si>
  <si>
    <t>Neutralize workpieces to remove acid, wax, or enamel, using water, solvents, brushes, or specialized machines.</t>
  </si>
  <si>
    <t>Inspect etched work for depth of etching, uniformity, and defects, using calibrated microscopes, gauges, fingers, or magnifying lenses.</t>
  </si>
  <si>
    <t>Prepare workpieces for etching or engraving by cutting, sanding, cleaning, polishing, or treating them with wax, acid resist, lime, etching powder, or light-sensitive enamel.</t>
  </si>
  <si>
    <t>Insert cutting tools or bits into machines and secure them with wrenches.</t>
  </si>
  <si>
    <t>Print proofs or examine designs to verify accuracy of engraving, and rework engraving as required.</t>
  </si>
  <si>
    <t>Transfer image to workpiece, using contact printer, pantograph stylus, silkscreen printing device, or stamp pad.</t>
  </si>
  <si>
    <t>Sketch, trace, or scribe layout lines and designs on workpieces, plates, dies, or rollers, using compasses, scribers, gravers, or pencils.</t>
  </si>
  <si>
    <t>Guide stylus over template, causing cutting tool to duplicate design or letters on workpiece.</t>
  </si>
  <si>
    <t>Remove completed workpieces and place them in trays.</t>
  </si>
  <si>
    <t>Carve designs and letters onto metal for transfer to other surfaces.</t>
  </si>
  <si>
    <t>Remove wax or tape from etched glassware by using a stylus or knife, or by immersing ware in hot water.</t>
  </si>
  <si>
    <t>Select and insert required templates into pattern frames beneath the stylus of a machine cutting tool or router.</t>
  </si>
  <si>
    <t>Cut outlines of impressions with gravers, and remove excess material with knives.</t>
  </si>
  <si>
    <t>Fill etched characters with opaque paste to improve readability.</t>
  </si>
  <si>
    <t>Brush or wipe acid over engraving to darken or highlight inscriptions.</t>
  </si>
  <si>
    <t>Expose workpieces to acid to develop etch patterns such as designs, lettering, or figures.</t>
  </si>
  <si>
    <t>51-9197.00</t>
  </si>
  <si>
    <t>Tire Builders</t>
  </si>
  <si>
    <t>Depress pedals to rotate drums, and wind specified numbers of plies around drums to form tire bodies.</t>
  </si>
  <si>
    <t>Start rollers that bond tread and plies as drums revolve.</t>
  </si>
  <si>
    <t>Activate bead setters that press prefabricated beads onto plies.</t>
  </si>
  <si>
    <t>Inspect worn tires for faults, cracks, cuts, and nail holes, and to determine if tires are suitable for retreading.</t>
  </si>
  <si>
    <t>Cut plies at splice points, and press ends together to form continuous bands.</t>
  </si>
  <si>
    <t>Align treads with guides, start drums to wind treads onto plies, and slice ends.</t>
  </si>
  <si>
    <t>Position rollers that turn ply edges under and over beads, or use steel rods to turn ply edges.</t>
  </si>
  <si>
    <t>Position ply stitcher rollers and drums according to width of stock, using hand tools and gauges.</t>
  </si>
  <si>
    <t>Build semi-raw rubber treads onto buffed tire casings to prepare tires for vulcanization in recapping or retreading processes.</t>
  </si>
  <si>
    <t>Wind chafers and breakers onto plies.</t>
  </si>
  <si>
    <t>Pull plies from supply racks, and align plies with edges of drums.</t>
  </si>
  <si>
    <t>Roll camelbacks onto casings by hand, and cut camelbacks, using knives.</t>
  </si>
  <si>
    <t>Clean and paint completed tires.</t>
  </si>
  <si>
    <t>Fit inner tubes and final layers of rubber onto tires.</t>
  </si>
  <si>
    <t>Rub cement sticks on drum edges to provide adhesive surfaces for plies.</t>
  </si>
  <si>
    <t>Fill cuts and holes in tires, using hot rubber.</t>
  </si>
  <si>
    <t>Brush or spray solvents onto plies to ensure adhesion, and repeat process as specified, alternating direction of each ply to strengthen tires.</t>
  </si>
  <si>
    <t>Roll hand rollers over rebuilt casings, exerting pressure to ensure adhesion between camelbacks and casings.</t>
  </si>
  <si>
    <t>Measure tires to determine mold size requirements.</t>
  </si>
  <si>
    <t>Depress pedals to collapse drums after processing is complete.</t>
  </si>
  <si>
    <t>Trim excess rubber and imperfections during retreading processes.</t>
  </si>
  <si>
    <t>Place tires into molds for new tread.</t>
  </si>
  <si>
    <t>53-1041.00</t>
  </si>
  <si>
    <t>Aircraft Cargo Handling Supervisors</t>
  </si>
  <si>
    <t>Distribute cargo to maximize use of space.</t>
  </si>
  <si>
    <t>Calculate load weights for different aircraft compartments, using charts and computers.</t>
  </si>
  <si>
    <t>Direct ground crews in the loading, unloading, securing, or staging of aircraft cargo or baggage.</t>
  </si>
  <si>
    <t>Determine the quantity and orientation of cargo, and compute an aircraft's center of gravity.</t>
  </si>
  <si>
    <t>Accompany aircraft as a member of the flight crew to monitor and handle cargo in flight.</t>
  </si>
  <si>
    <t>53-5011.00</t>
  </si>
  <si>
    <t>Sailors and Marine Oilers</t>
  </si>
  <si>
    <t>Maintain government-issued certifications, as required.</t>
  </si>
  <si>
    <t>Lower and man lifeboats when emergencies occur.</t>
  </si>
  <si>
    <t>Stand by wheels when ships are on automatic pilot, and verify accuracy of courses, using magnetic compasses.</t>
  </si>
  <si>
    <t>Steer ships under the direction of commanders or navigating officers or direct helmsmen to steer, following designated courses.</t>
  </si>
  <si>
    <t>Handle lines to moor vessels to wharfs, to tie up vessels to other vessels, or to rig towing lines.</t>
  </si>
  <si>
    <t>Stand watch in ships' bows or bridge wings to look for obstructions in a ship's path or to locate navigational aids, such as buoys or lighthouses.</t>
  </si>
  <si>
    <t>Stand gangway watches to prevent unauthorized persons from boarding ships while in port.</t>
  </si>
  <si>
    <t>Overhaul lifeboats or lifeboat gear and lower or raise lifeboats with winches or falls.</t>
  </si>
  <si>
    <t>Operate, maintain, or repair ship equipment, such as winches, cranes, derricks, or weapons system.</t>
  </si>
  <si>
    <t>Lubricate machinery, equipment, or engine parts, such as gears, shafts, or bearings.</t>
  </si>
  <si>
    <t>Break out, rig, and stow cargo-handling gear, stationary rigging, or running gear.</t>
  </si>
  <si>
    <t>Splice and repair ropes, wire cables, or cordage, using marlinespikes, wire cutters, twine, and hand tools.</t>
  </si>
  <si>
    <t>Provide engineers with assistance in repairing or adjusting machinery.</t>
  </si>
  <si>
    <t>Paint or varnish decks, superstructures, lifeboats, or sides of ships.</t>
  </si>
  <si>
    <t>Sweep, mop, and wash down decks to remove oil, dirt, and debris, using brooms, mops, brushes, and hoses.</t>
  </si>
  <si>
    <t>Chip and clean rust spots on decks, superstructures, or sides of ships, using wire brushes and hand or air chipping machines.</t>
  </si>
  <si>
    <t>Give directions to crew members engaged in cleaning wheelhouses or quarterdecks.</t>
  </si>
  <si>
    <t>Read pressure and temperature gauges or displays and record data in engineering logs.</t>
  </si>
  <si>
    <t>Examine machinery to verify specified pressures or lubricant flows.</t>
  </si>
  <si>
    <t>Measure depth of water in shallow or unfamiliar waters, using leadlines, and telephone or shout depth information to vessel bridges.</t>
  </si>
  <si>
    <t>Attach hoses and operate pumps to transfer substances to and from liquid cargo tanks.</t>
  </si>
  <si>
    <t>Maintain a ship's engines under the direction of the ship's engineering officers.</t>
  </si>
  <si>
    <t>Relay specified signals to other ships, using visual signaling devices, such as blinker lights or semaphores.</t>
  </si>
  <si>
    <t>Tie barges together into tow units for tugboats to handle, inspecting barges periodically during voyages and disconnecting them when destinations are reached.</t>
  </si>
  <si>
    <t>Participate in shore patrols.</t>
  </si>
  <si>
    <t>Clean and polish wood trim, brass, or other metal parts.</t>
  </si>
  <si>
    <t>53-5022.00</t>
  </si>
  <si>
    <t>Motorboat Operators</t>
  </si>
  <si>
    <t>Maintain desired courses, using compasses or electronic navigational aids.</t>
  </si>
  <si>
    <t>Follow safety procedures to ensure the protection of passengers, cargo, and vessels.</t>
  </si>
  <si>
    <t>Operate engine throttles and steering mechanisms to guide boats on desired courses.</t>
  </si>
  <si>
    <t>Direct safety operations in emergency situations.</t>
  </si>
  <si>
    <t>Issue directions for loading, unloading, and seating in boats.</t>
  </si>
  <si>
    <t>Secure boats to docks with mooring lines, and cast off lines to enable departure.</t>
  </si>
  <si>
    <t>Maintain equipment such as range markers, fire extinguishers, boat fenders, lines, pumps, and fittings.</t>
  </si>
  <si>
    <t>Report any observed navigational hazards to authorities.</t>
  </si>
  <si>
    <t>Service motors by performing tasks such as changing oil and lubricating parts.</t>
  </si>
  <si>
    <t>Arrange repairs, fuel, and supplies for vessels.</t>
  </si>
  <si>
    <t>Organize and direct the activities of crew members.</t>
  </si>
  <si>
    <t>Tow, push, or guide other boats, barges, logs, or rafts.</t>
  </si>
  <si>
    <t>Clean boats and repair hulls and superstructures, using hand tools, paint, and brushes.</t>
  </si>
  <si>
    <t>Oversee operation of vessels used for carrying passengers, motor vehicles, or goods across rivers, harbors, lakes, and coastal waters.</t>
  </si>
  <si>
    <t>Take depth soundings in turning basins.</t>
  </si>
  <si>
    <t>Perform general labor duties such as repairing booms.</t>
  </si>
  <si>
    <t>Position booms around docked ships.</t>
  </si>
  <si>
    <t>53-5031.00</t>
  </si>
  <si>
    <t>Ship Engineers</t>
  </si>
  <si>
    <t>Monitor the availability, use, or condition of lifesaving equipment or pollution preventatives to ensure that international regulations are followed.</t>
  </si>
  <si>
    <t>Monitor engine, machinery, or equipment indicators when vessels are underway, and report abnormalities to appropriate shipboard staff.</t>
  </si>
  <si>
    <t>Maintain electrical power, heating, ventilation, refrigeration, water, or sewerage systems.</t>
  </si>
  <si>
    <t>Record orders for changes in ship speed or direction, and note gauge readings or test data, such as revolutions per minute or voltage output, in engineering logs or bellbooks.</t>
  </si>
  <si>
    <t>Perform or participate in emergency drills, as required.</t>
  </si>
  <si>
    <t>Maintain complete records of engineering department activities, including machine operations.</t>
  </si>
  <si>
    <t>Start engines to propel ships, and regulate engines and power transmissions to control speeds of ships, according to directions from captains or bridge computers.</t>
  </si>
  <si>
    <t>Monitor and test operations of engines or other equipment so that malfunctions and their causes can be identified.</t>
  </si>
  <si>
    <t>Maintain or repair engines, electric motors, pumps, winches, or other mechanical or electrical equipment, or assist other crew members with maintenance or repair duties.</t>
  </si>
  <si>
    <t>Perform general marine vessel maintenance or repair work, such as repairing leaks, finishing interiors, refueling, or maintaining decks.</t>
  </si>
  <si>
    <t>Operate or maintain off-loading liquid pumps or valves.</t>
  </si>
  <si>
    <t>Clean engine parts and keep engine rooms clean.</t>
  </si>
  <si>
    <t>Supervise marine engine technicians engaged in the maintenance or repair of mechanical or electrical marine vessels, and inspect their work to ensure that it is performed properly.</t>
  </si>
  <si>
    <t>Order and receive engine room stores, such as oil or spare parts, maintain inventories, and record usage of supplies.</t>
  </si>
  <si>
    <t>Act as a liaison between a ship's captain and shore personnel to ensure that schedules and budgets are maintained and that the ship is operated safely and efficiently.</t>
  </si>
  <si>
    <t>Install engine controls, propeller shafts, or propellers.</t>
  </si>
  <si>
    <t>Fabricate engine replacement parts, such as valves, stay rods, or bolts, using metalworking machinery.</t>
  </si>
  <si>
    <t>53-6051.07</t>
  </si>
  <si>
    <t>Transportation Vehicle, Equipment and Systems Inspectors, Except Aviation</t>
  </si>
  <si>
    <t>Inspect vehicles or other equipment for evidence of abuse, damage, or mechanical malfunction.</t>
  </si>
  <si>
    <t>Inspect vehicles or equipment to ensure compliance with rules, standards, or regulations.</t>
  </si>
  <si>
    <t>Conduct vehicle or transportation equipment tests, using diagnostic equipment.</t>
  </si>
  <si>
    <t>Inspect repairs to transportation vehicles or equipment to ensure that repair work was performed properly.</t>
  </si>
  <si>
    <t>Prepare reports on investigations or inspections and actions taken.</t>
  </si>
  <si>
    <t>Issue notices and recommend corrective actions when infractions or problems are found.</t>
  </si>
  <si>
    <t>Investigate complaints regarding safety violations.</t>
  </si>
  <si>
    <t>Examine carrier operating rules, employee qualification guidelines, or carrier training and testing programs for compliance with regulations or safety standards.</t>
  </si>
  <si>
    <t>Investigate and make recommendations on carrier requests for waiver of federal standards.</t>
  </si>
  <si>
    <t>Review commercial vehicle logs, shipping papers, or driver and equipment records to detect any problems or to ensure compliance with regulations.</t>
  </si>
  <si>
    <t>Investigate incidents or violations, such as delays, accidents, and equipment failures.</t>
  </si>
  <si>
    <t>Negotiate with authorities, such as local government officials, to eliminate hazards along transportation routes.</t>
  </si>
  <si>
    <t>Evaluate new methods of packaging, testing, shipping, or transporting hazardous materials to ensure adequate public safety protection.</t>
  </si>
  <si>
    <t>53-7063.00</t>
  </si>
  <si>
    <t>Machine Feeders and Offbearers</t>
  </si>
  <si>
    <t>Inspect materials and products for defects, and to ensure conformance to specifications.</t>
  </si>
  <si>
    <t>Remove materials and products from machines and equipment, and place them in boxes, trucks or conveyors, using hand tools and moving devices.</t>
  </si>
  <si>
    <t>Push dual control buttons and move controls to start, stop, or adjust machinery and equipment.</t>
  </si>
  <si>
    <t>Identify and mark materials, products, and samples, following instructions.</t>
  </si>
  <si>
    <t>Load materials and products into machines and equipment, or onto conveyors, using hand tools and moving devices.</t>
  </si>
  <si>
    <t>Clean and maintain machinery, equipment, and work areas to ensure proper functioning and safe working conditions.</t>
  </si>
  <si>
    <t>Weigh or measure materials or products to ensure conformance to specifications.</t>
  </si>
  <si>
    <t>Fasten, package, or stack materials and products, using hand tools and fastening equipment.</t>
  </si>
  <si>
    <t>Record production and operational data, such as amount of materials processed.</t>
  </si>
  <si>
    <t>Add chemicals, solutions, or ingredients to machines or equipment as required by the manufacturing process.</t>
  </si>
  <si>
    <t>Transfer materials and products to and from machinery and equipment, using industrial trucks or hand trucks.</t>
  </si>
  <si>
    <t>Open and close gates of belt and pneumatic conveyors on machines that are fed directly from preceding machines.</t>
  </si>
  <si>
    <t>Shovel or scoop materials into containers, machines, or equipment for processing, storage, or transport.</t>
  </si>
  <si>
    <t>53-7071.00</t>
  </si>
  <si>
    <t>Gas Compressor and Gas Pumping Station Operators</t>
  </si>
  <si>
    <t>Monitor meters and pressure gauges to determine consumption rate variations, temperatures, and pressures.</t>
  </si>
  <si>
    <t>Adjust valves and equipment to obtain specified performance.</t>
  </si>
  <si>
    <t>Read gas meters, and maintain records of the amounts of gas received and dispensed from holders.</t>
  </si>
  <si>
    <t>Operate power-driven pumps that transfer liquids, semi-liquids, gases, or powdered materials.</t>
  </si>
  <si>
    <t>Record instrument readings and operational changes in operating logs.</t>
  </si>
  <si>
    <t>Move controls and turn valves to start compressor engines, pumps, and auxiliary equipment.</t>
  </si>
  <si>
    <t>Turn knobs or switches to regulate pressures.</t>
  </si>
  <si>
    <t>Respond to problems by adjusting control room equipment or instructing other personnel to adjust equipment at problem locations or in other control areas.</t>
  </si>
  <si>
    <t>Take samples of gases and conduct chemical tests to determine gas quality and sulfur or moisture content, or send samples to laboratories for analysis.</t>
  </si>
  <si>
    <t>Clean, lubricate, and adjust equipment, and replace filters and gaskets, using hand tools.</t>
  </si>
  <si>
    <t>Submit daily reports on facility operations.</t>
  </si>
  <si>
    <t>Connect pipelines between pumps and containers that are being filled or emptied.</t>
  </si>
  <si>
    <t>Maintain each station by performing general housekeeping duties such as painting, washing, and cleaning.</t>
  </si>
  <si>
    <t>53-7072.00</t>
  </si>
  <si>
    <t>Pump Operators, Except Wellhead Pumpers</t>
  </si>
  <si>
    <t>Monitor gauges and flowmeters and inspect equipment to ensure that tank levels, temperatures, chemical amounts, and pressures are at specified levels, reporting abnormalities as necessary.</t>
  </si>
  <si>
    <t>Record operating data such as products and quantities pumped, stocks used, gauging results, and operating times.</t>
  </si>
  <si>
    <t>Communicate with other workers, using signals, radios, or telephones, to start and stop flows of materials or substances.</t>
  </si>
  <si>
    <t>Tend vessels that store substances such as gases, liquids, slurries, or powdered materials, checking levels of substances by using calibrated rods or by reading mercury gauges and tank charts.</t>
  </si>
  <si>
    <t>Turn valves and start pumps to start or regulate flows of substances such as gases, liquids, slurries, or powdered materials.</t>
  </si>
  <si>
    <t>Plan movement of products through lines to processing, storage, and shipping units, using knowledge of interconnections and capacities of pipelines, valve manifolds, pumps, and tankage.</t>
  </si>
  <si>
    <t>Read operating schedules or instructions or receive verbal orders to determine amounts to be pumped.</t>
  </si>
  <si>
    <t>Clean, lubricate, and repair pumps and vessels, using hand tools and equipment.</t>
  </si>
  <si>
    <t>Collect and deliver sample solutions for laboratory analysis.</t>
  </si>
  <si>
    <t>Connect hoses and pipelines to pumps and vessels prior to material transfer, using hand tools.</t>
  </si>
  <si>
    <t>Tend auxiliary equipment such as water treatment and refrigeration units, and heat exchangers.</t>
  </si>
  <si>
    <t>Add chemicals and solutions to tanks to ensure that specifications are met.</t>
  </si>
  <si>
    <t>Pump two or more materials into one tank to blend mixtures.</t>
  </si>
  <si>
    <t>Test materials and solutions, using testing equipment.</t>
  </si>
  <si>
    <t>Analyze problems to develop solutions involving computer hardware and software.</t>
  </si>
  <si>
    <t>Assign or schedule tasks to meet work priorities and goals.</t>
  </si>
  <si>
    <t>Evaluate project plans and proposals to assess feasibility issues.</t>
  </si>
  <si>
    <t>Apply theoretical expertise and innovation to create or apply new technology, such as adapting principles for applying computers to new uses.</t>
  </si>
  <si>
    <t>Consult with users, management, vendors, and technicians to determine computing needs and system requirements.</t>
  </si>
  <si>
    <t>Meet with managers, vendors, and others to solicit cooperation and resolve problems.</t>
  </si>
  <si>
    <t>Conduct logical analyses of business, scientific, engineering, and other technical problems, formulating mathematical models of problems for solution by computers.</t>
  </si>
  <si>
    <t>Participate in staffing decisions and direct training of subordinates.</t>
  </si>
  <si>
    <t>Develop performance standards, and evaluate work in light of established standards.</t>
  </si>
  <si>
    <t>Design computers and the software that runs them.</t>
  </si>
  <si>
    <t>Maintain network hardware and software, direct network security measures, and monitor networks to ensure availability to system users.</t>
  </si>
  <si>
    <t>Participate in multidisciplinary projects in areas such as virtual reality, human-computer interaction, or robotics.</t>
  </si>
  <si>
    <t>Approve, prepare, monitor, and adjust operational budgets.</t>
  </si>
  <si>
    <t>Direct daily operations of departments, coordinating project activities with other departments.</t>
  </si>
  <si>
    <t>Design test plans, scenarios, scripts, or procedures.</t>
  </si>
  <si>
    <t>Test system modifications to prepare for implementation.</t>
  </si>
  <si>
    <t>Develop testing programs that address areas such as database impacts, software scenarios, regression testing, negative testing, error or bug retests, or usability.</t>
  </si>
  <si>
    <t>Document software defects, using a bug tracking system, and report defects to software developers.</t>
  </si>
  <si>
    <t>Identify, analyze, and document problems with program function, output, online screen, or content.</t>
  </si>
  <si>
    <t>Monitor bug resolution efforts and track successes.</t>
  </si>
  <si>
    <t>Create or maintain databases of known test defects.</t>
  </si>
  <si>
    <t>Plan test schedules or strategies in accordance with project scope or delivery dates.</t>
  </si>
  <si>
    <t>Participate in product design reviews to provide input on functional requirements, product designs, schedules, or potential problems.</t>
  </si>
  <si>
    <t>Review software documentation to ensure technical accuracy, compliance, or completeness, or to mitigate risks.</t>
  </si>
  <si>
    <t>Document test procedures to ensure replicability and compliance with standards.</t>
  </si>
  <si>
    <t>Develop or specify standards, methods, or procedures to determine product quality or release readiness.</t>
  </si>
  <si>
    <t>Update automated test scripts to ensure currency.</t>
  </si>
  <si>
    <t>Investigate customer problems referred by technical support.</t>
  </si>
  <si>
    <t>Install, maintain, or use software testing programs.</t>
  </si>
  <si>
    <t>Provide feedback and recommendations to developers on software usability and functionality.</t>
  </si>
  <si>
    <t>Monitor program performance to ensure efficient and problem-free operations.</t>
  </si>
  <si>
    <t>Conduct software compatibility tests with programs, hardware, operating systems, or network environments.</t>
  </si>
  <si>
    <t>Install and configure recreations of software production environments to allow testing of software performance.</t>
  </si>
  <si>
    <t>Collaborate with field staff or customers to evaluate or diagnose problems and recommend possible solutions.</t>
  </si>
  <si>
    <t>Identify program deviance from standards, and suggest modifications to ensure compliance.</t>
  </si>
  <si>
    <t>Design or develop automated testing tools.</t>
  </si>
  <si>
    <t>Coordinate user or third-party testing.</t>
  </si>
  <si>
    <t>Perform initial debugging procedures by reviewing configuration files, logs, or code pieces to determine breakdown source.</t>
  </si>
  <si>
    <t>Visit beta testing sites to evaluate software performance.</t>
  </si>
  <si>
    <t>Evaluate or recommend software for testing or bug tracking.</t>
  </si>
  <si>
    <t>Conduct historical analyses of test results.</t>
  </si>
  <si>
    <t>15-1299.08</t>
  </si>
  <si>
    <t>Computer Systems Engineers/Architects</t>
  </si>
  <si>
    <t>Communicate with staff or clients to understand specific system requirements.</t>
  </si>
  <si>
    <t>Provide advice on project costs, design concepts, or design changes.</t>
  </si>
  <si>
    <t>Document design specifications, installation instructions, and other system-related information.</t>
  </si>
  <si>
    <t>Verify stability, interoperability, portability, security, or scalability of system architecture.</t>
  </si>
  <si>
    <t>Collaborate with engineers or software developers to select appropriate design solutions or ensure the compatibility of system components.</t>
  </si>
  <si>
    <t>Evaluate current or emerging technologies to consider factors such as cost, portability, compatibility, or usability.</t>
  </si>
  <si>
    <t>Provide technical guidance or support for the development or troubleshooting of systems.</t>
  </si>
  <si>
    <t>Identify system data, hardware, or software components required to meet user needs.</t>
  </si>
  <si>
    <t>Provide customers or installation teams guidelines for implementing secure systems.</t>
  </si>
  <si>
    <t>Monitor system operation to detect potential problems.</t>
  </si>
  <si>
    <t>Direct the analysis, development, and operation of complete computer systems.</t>
  </si>
  <si>
    <t>Investigate system component suitability for specified purposes, and make recommendations regarding component use.</t>
  </si>
  <si>
    <t>Perform ongoing hardware and software maintenance operations, including installing or upgrading hardware or software.</t>
  </si>
  <si>
    <t>Configure servers to meet functional specifications.</t>
  </si>
  <si>
    <t>Develop or approve project plans, schedules, or budgets.</t>
  </si>
  <si>
    <t>Define and analyze objectives, scope, issues, or organizational impact of information systems.</t>
  </si>
  <si>
    <t>Develop system engineering, software engineering, system integration, or distributed system architectures.</t>
  </si>
  <si>
    <t>Design and conduct hardware or software tests.</t>
  </si>
  <si>
    <t>Establish functional or system standards to address operational requirements, quality requirements, and design constraints.</t>
  </si>
  <si>
    <t>Evaluate existing systems to determine effectiveness, and suggest changes to meet organizational requirements.</t>
  </si>
  <si>
    <t>Research, test, or verify proper functioning of software patches and fixes.</t>
  </si>
  <si>
    <t>Communicate project information through presentations, technical reports, or white papers.</t>
  </si>
  <si>
    <t>Complete models and simulations, using manual or automated tools, to analyze or predict system performance under different operating conditions.</t>
  </si>
  <si>
    <t>Direct the installation of operating systems, network or application software, or computer or network hardware.</t>
  </si>
  <si>
    <t>Train system users in system operation or maintenance.</t>
  </si>
  <si>
    <t>Perform security analyses of developed or packaged software components.</t>
  </si>
  <si>
    <t>Develop application-specific software.</t>
  </si>
  <si>
    <t>Develop efficient and effective system controllers.</t>
  </si>
  <si>
    <t>15-1254.00</t>
  </si>
  <si>
    <t>Web Developers</t>
  </si>
  <si>
    <t>Design, build, or maintain Web sites, using authoring or scripting languages, content creation tools, management tools, and digital media.</t>
  </si>
  <si>
    <t>15-1255.00</t>
  </si>
  <si>
    <t>Web and Digital Interface Designers</t>
  </si>
  <si>
    <t>Perform or direct Web site updates.</t>
  </si>
  <si>
    <t>Confer with management or development teams to prioritize needs, resolve conflicts, develop content criteria, or choose solutions.</t>
  </si>
  <si>
    <t>Back up files from Web sites to local directories for instant recovery in case of problems.</t>
  </si>
  <si>
    <t>Evaluate code to ensure that it is valid, is properly structured, meets industry standards, and is compatible with browsers, devices, or operating systems.</t>
  </si>
  <si>
    <t>Maintain understanding of current Web technologies or programming practices through continuing education, reading, or participation in professional conferences, workshops, or groups.</t>
  </si>
  <si>
    <t>Analyze user needs to determine technical requirements.</t>
  </si>
  <si>
    <t>Develop databases that support Web applications and Web sites.</t>
  </si>
  <si>
    <t>Renew domain name registrations.</t>
  </si>
  <si>
    <t>Collaborate with management or users to develop e-commerce strategies and to integrate these strategies with Web sites.</t>
  </si>
  <si>
    <t>Write supporting code for Web applications or Web sites.</t>
  </si>
  <si>
    <t>Communicate with network personnel or Web site hosting agencies to address hardware or software issues affecting Web sites.</t>
  </si>
  <si>
    <t>Perform Web site tests according to planned schedules, or after any Web site or product revision.</t>
  </si>
  <si>
    <t>Select programming languages, design tools, or applications.</t>
  </si>
  <si>
    <t>Respond to user email inquiries, or set up automated systems to send responses.</t>
  </si>
  <si>
    <t>Develop or implement procedures for ongoing Web site revision.</t>
  </si>
  <si>
    <t>15-1299.01</t>
  </si>
  <si>
    <t>Web Administrators</t>
  </si>
  <si>
    <t>Establish appropriate server directory trees.</t>
  </si>
  <si>
    <t>Recommend and implement performance improvements.</t>
  </si>
  <si>
    <t>Provide clear, detailed descriptions of Web site specifications, such as product features, activities, software, communication protocols, programming languages, and operating systems software and hardware.</t>
  </si>
  <si>
    <t>Monitor security system performance logs to identify problems and notify security specialists when problems occur.</t>
  </si>
  <si>
    <t>Create Web models or prototypes that include physical, interface, logical, or data models.</t>
  </si>
  <si>
    <t>Evaluate or recommend server hardware or software.</t>
  </si>
  <si>
    <t>Document test plans, testing procedures, or test results.</t>
  </si>
  <si>
    <t>Research, document, rate, or select alternatives for Web architecture or technologies.</t>
  </si>
  <si>
    <t>Document technical factors such as server load, bandwidth, database performance, and browser and device types.</t>
  </si>
  <si>
    <t>Install and configure hypertext transfer protocol (HTTP) servers and associated operating systems.</t>
  </si>
  <si>
    <t>Develop system interaction or sequence diagrams.</t>
  </si>
  <si>
    <t>Back up or modify applications and related data to provide for disaster recovery.</t>
  </si>
  <si>
    <t>Determine sources of Web page or server problems, and take action to correct such problems.</t>
  </si>
  <si>
    <t>Review or update Web page content or links in a timely manner, using appropriate tools.</t>
  </si>
  <si>
    <t>Monitor systems for intrusions or denial of service attacks, and report security breaches to appropriate personnel.</t>
  </si>
  <si>
    <t>Implement Web site security measures, such as firewalls or message encryption.</t>
  </si>
  <si>
    <t>Administer internet or intranet infrastructure, including Web, file, and mail servers.</t>
  </si>
  <si>
    <t>Collaborate with development teams to discuss, analyze, or resolve usability issues.</t>
  </si>
  <si>
    <t>Test backup or recovery plans regularly and resolve any problems.</t>
  </si>
  <si>
    <t>Monitor Web developments through continuing education, reading, or participation in professional conferences, workshops, or groups.</t>
  </si>
  <si>
    <t>Implement updates, upgrades, and patches in a timely manner to limit loss of service.</t>
  </si>
  <si>
    <t>Identify or document backup or recovery plans.</t>
  </si>
  <si>
    <t>Collaborate with Web developers to create and operate internal and external Web sites, or to manage projects, such as e-marketing campaigns.</t>
  </si>
  <si>
    <t>Install or configure Web server software or hardware to ensure that directory structure is well-defined, logical, and secure, and that files are named properly.</t>
  </si>
  <si>
    <t>Gather, analyze, or document user feedback to locate or resolve sources of problems.</t>
  </si>
  <si>
    <t>Develop Web site performance metrics.</t>
  </si>
  <si>
    <t>Identify or address interoperability requirements.</t>
  </si>
  <si>
    <t>Document installation or configuration procedures to allow maintenance and repetition.</t>
  </si>
  <si>
    <t>Identify, standardize, and communicate levels of access and security.</t>
  </si>
  <si>
    <t>Track, compile, and analyze Web site usage data.</t>
  </si>
  <si>
    <t>Test issues such as system integration, performance, and system security on a regular schedule or after any major program modifications.</t>
  </si>
  <si>
    <t>Recommend Web site improvements, and develop budgets to support recommendations.</t>
  </si>
  <si>
    <t>Inform Web site users of problems, problem resolutions, or application changes and updates.</t>
  </si>
  <si>
    <t>Document application and Web site changes or change procedures.</t>
  </si>
  <si>
    <t>Provide training or technical assistance in Web site implementation or use.</t>
  </si>
  <si>
    <t>Perform user testing or usage analyses to determine Web sites' effectiveness or usability.</t>
  </si>
  <si>
    <t>Correct testing-identified problems, or recommend actions for their resolution.</t>
  </si>
  <si>
    <t>Develop or document style guidelines for Web site content.</t>
  </si>
  <si>
    <t>Develop and implement marketing plans for home pages, including print advertising or advertisement rotation.</t>
  </si>
  <si>
    <t>Check and analyze operating system or application log files regularly to verify proper system performance.</t>
  </si>
  <si>
    <t>Set up or maintain monitoring tools on Web servers or Web sites.</t>
  </si>
  <si>
    <t>Develop testing routines and procedures.</t>
  </si>
  <si>
    <t>Evaluate testing routines or procedures for adequacy, sufficiency, and effectiveness.</t>
  </si>
  <si>
    <t>Test new software packages for use in Web operations or other applications.</t>
  </si>
  <si>
    <t>39-5091.00</t>
  </si>
  <si>
    <t>Makeup Artists, Theatrical and Performance</t>
  </si>
  <si>
    <t>Confer with stage or motion picture officials and performers to determine desired effects.</t>
  </si>
  <si>
    <t>Duplicate work precisely to replicate characters' appearances on a daily basis.</t>
  </si>
  <si>
    <t>Establish budgets, and work within budgetary limits.</t>
  </si>
  <si>
    <t>Apply makeup to enhance or alter the appearance of people appearing in productions such as movies.</t>
  </si>
  <si>
    <t>Alter or maintain makeup during productions as necessary to compensate for lighting changes or to achieve continuity of effect.</t>
  </si>
  <si>
    <t>Select desired makeup shades from stock, or mix oil, grease, and coloring to achieve specific color effects.</t>
  </si>
  <si>
    <t>Cleanse and tone the skin to prepare it for makeup application.</t>
  </si>
  <si>
    <t>Assess performers' skin type to ensure that makeup will not cause break-outs or skin irritations.</t>
  </si>
  <si>
    <t>Analyze a script, noting events that affect each character's appearance, so that plans can be made for each scene.</t>
  </si>
  <si>
    <t>Requisition or acquire needed materials for special effects, including wigs, beards, and special cosmetics.</t>
  </si>
  <si>
    <t>Write makeup sheets and take photos to document specific looks and the products used to achieve the looks.</t>
  </si>
  <si>
    <t>Examine sketches, photographs, and plaster models to obtain desired character image depiction.</t>
  </si>
  <si>
    <t>Attach prostheses to performers and apply makeup to create special features or effects, such as scars, aging, or illness.</t>
  </si>
  <si>
    <t>Evaluate environmental characteristics, such as venue size and lighting plans, to determine makeup requirements.</t>
  </si>
  <si>
    <t>Design rubber or plastic prostheses that can be used to change performers' appearances.</t>
  </si>
  <si>
    <t>Create character drawings or models, based upon independent research, to augment period production files.</t>
  </si>
  <si>
    <t>Advise hairdressers on the hairstyles required for character parts.</t>
  </si>
  <si>
    <t>Study production information, such as character descriptions, period settings, and situations, to determine makeup requirements.</t>
  </si>
  <si>
    <t>Provide performers with makeup removal assistance after performances have been completed.</t>
  </si>
  <si>
    <t>Wash and reset wigs.</t>
  </si>
  <si>
    <t>Demonstrate products to clients, and provide instruction in makeup application.</t>
  </si>
  <si>
    <t>Massage, shampoo, and condition patron's hair and scalp to clean them and remove excess oil.</t>
  </si>
  <si>
    <t>Advise patrons with chronic or potentially contagious scalp conditions to seek medical treatment.</t>
  </si>
  <si>
    <t>Treat scalp conditions and hair loss, using specialized lotions, shampoos, or equipment such as infrared lamps or vibrating equipment.</t>
  </si>
  <si>
    <t>13-1074.00</t>
  </si>
  <si>
    <t>Farm Labor Contractors</t>
  </si>
  <si>
    <t>Pay wages of contracted farm laborers.</t>
  </si>
  <si>
    <t>Provide food, drinking water, and field sanitation facilities to contracted workers.</t>
  </si>
  <si>
    <t>Recruit and hire agricultural workers.</t>
  </si>
  <si>
    <t>Employ foremen to deal directly with workers when recruiting, hiring, instructing, assigning tasks, and enforcing work rules.</t>
  </si>
  <si>
    <t>Supervise the work of contracted employees.</t>
  </si>
  <si>
    <t>Furnish tools for employee use.</t>
  </si>
  <si>
    <t>Direct and transport workers to appropriate work sites.</t>
  </si>
  <si>
    <t>Provide check-cashing services to employees.</t>
  </si>
  <si>
    <t>45-2011.00</t>
  </si>
  <si>
    <t>Agricultural Inspectors</t>
  </si>
  <si>
    <t>Inspect agricultural commodities or related operations, as well as fish or logging operations, for compliance with laws and regulations governing health, quality, and safety.</t>
  </si>
  <si>
    <t>Inspect or test horticultural products or livestock to detect harmful diseases, chemical residues, or infestations and to determine the quality of products or animals.</t>
  </si>
  <si>
    <t>Verify that transportation and handling procedures meet regulatory requirements.</t>
  </si>
  <si>
    <t>Collect samples from animals, plants, or products and route them to laboratories for microbiological assessment, ingredient verification, or other testing.</t>
  </si>
  <si>
    <t>Interpret and enforce government acts and regulations and explain required standards to agricultural workers.</t>
  </si>
  <si>
    <t>Write reports of findings and recommendations and advise farmers, growers, or processors of corrective action to be taken.</t>
  </si>
  <si>
    <t>Inspect the cleanliness and practices of establishment employees.</t>
  </si>
  <si>
    <t>Monitor the operations and sanitary conditions of slaughtering or meat processing plants.</t>
  </si>
  <si>
    <t>Inspect food products and processing procedures to determine whether products are safe to eat.</t>
  </si>
  <si>
    <t>Take emergency actions, such as closing production facilities, if product safety is compromised.</t>
  </si>
  <si>
    <t>Monitor the grading performed by company employees to verify conformance to standards.</t>
  </si>
  <si>
    <t>Label and seal graded products and issue official grading certificates.</t>
  </si>
  <si>
    <t>Set standards for the production of meat or poultry products or for food ingredients, additives, or compounds used to prepare or package products.</t>
  </si>
  <si>
    <t>Direct or monitor the quarantine and treatment or destruction of plants or plant products.</t>
  </si>
  <si>
    <t>Inquire about pesticides or chemicals to which animals may have been exposed.</t>
  </si>
  <si>
    <t>Set labeling standards and approve labels for meat or poultry products.</t>
  </si>
  <si>
    <t>Examine, weigh, and measure commodities, such as poultry, eggs, meat, or seafood to certify qualities, grades, and weights.</t>
  </si>
  <si>
    <t>Compare product recipes with government-approved formulas or recipes to determine acceptability.</t>
  </si>
  <si>
    <t>Review and monitor foreign product inspection systems in countries of origin to ensure equivalence to the U.S. system.</t>
  </si>
  <si>
    <t>Provide consultative services in areas such as equipment or product evaluation, plant construction or layout, or food safety systems.</t>
  </si>
  <si>
    <t>Advise farmers or growers of development programs or new equipment or techniques to aid in quality production.</t>
  </si>
  <si>
    <t>Testify in legal proceedings.</t>
  </si>
  <si>
    <t>47-2043.00</t>
  </si>
  <si>
    <t>Floor Sanders and Finishers</t>
  </si>
  <si>
    <t>Inspect floors for smoothness.</t>
  </si>
  <si>
    <t>Scrape and sand floor edges and areas inaccessible to floor sanders, using scrapers, disk-type sanders, and sandpaper.</t>
  </si>
  <si>
    <t>Guide sanding machines over surfaces of floors until surfaces are smooth.</t>
  </si>
  <si>
    <t>Attach sandpaper to rollers of sanding machines.</t>
  </si>
  <si>
    <t>Apply filler compound and coats of finish to floors to seal wood.</t>
  </si>
  <si>
    <t>Remove excess glue from joints, using knives, scrapers, or wood chisels.</t>
  </si>
  <si>
    <t>47-2072.00</t>
  </si>
  <si>
    <t>Pile Driver Operators</t>
  </si>
  <si>
    <t>Move hand and foot levers of hoisting equipment to position piling leads, hoist piling into leads, and position hammers over pilings.</t>
  </si>
  <si>
    <t>Conduct pre-operational checks on equipment to ensure proper functioning.</t>
  </si>
  <si>
    <t>Drive pilings to provide support for buildings or other structures, using heavy equipment with a pile driver head.</t>
  </si>
  <si>
    <t>Move levers and turn valves to activate power hammers, or to raise and lower drophammers that drive piles to required depths.</t>
  </si>
  <si>
    <t>Clean, lubricate, and refill equipment.</t>
  </si>
  <si>
    <t>47-2142.00</t>
  </si>
  <si>
    <t>Paperhangers</t>
  </si>
  <si>
    <t>Smooth strips or sections of paper with brushes or rollers to remove wrinkles and bubbles and to smooth joints.</t>
  </si>
  <si>
    <t>Trim rough edges from strips, using straightedges and trimming knives.</t>
  </si>
  <si>
    <t>Trim excess material at ceilings or baseboards, using knives.</t>
  </si>
  <si>
    <t>Check finished wallcoverings for proper alignment, pattern matching, and neatness of seams.</t>
  </si>
  <si>
    <t>Mark vertical guidelines on walls to align strips, using plumb bobs and chalk lines.</t>
  </si>
  <si>
    <t>Cover interior walls and ceilings of rooms with decorative wallpaper or fabric, using hand tools.</t>
  </si>
  <si>
    <t>Apply adhesives to the backs of paper strips, using brushes, or dunk strips of prepasted wallcovering in water, wiping off any excess adhesive.</t>
  </si>
  <si>
    <t>Measure and cut strips from rolls of wallpaper or fabric, using shears or razors.</t>
  </si>
  <si>
    <t>Place strips or sections of paper on surfaces, aligning section edges and patterns.</t>
  </si>
  <si>
    <t>Fill holes, cracks, and other surface imperfections preparatory to covering surfaces.</t>
  </si>
  <si>
    <t>Measure surfaces or review work orders to estimate the quantities of materials needed.</t>
  </si>
  <si>
    <t>Apply sizing to seal surfaces and maximize adhesion of coverings to surfaces.</t>
  </si>
  <si>
    <t>Smooth rough spots on walls and ceilings, using sandpaper.</t>
  </si>
  <si>
    <t>Set up equipment, such as pasteboards and scaffolds.</t>
  </si>
  <si>
    <t>Remove old paper, using water, steam machines, or solvents and scrapers.</t>
  </si>
  <si>
    <t>Apply thinned glue to waterproof porous surfaces, using brushes, rollers, or pasting machines.</t>
  </si>
  <si>
    <t>Mix paste, using paste powder and water, and brush paste onto surfaces.</t>
  </si>
  <si>
    <t>Staple or tack advertising posters onto fences, walls, billboards, or poles.</t>
  </si>
  <si>
    <t>Remove paint, varnish, dirt, and grease from surfaces, using paint remover and water soda solutions.</t>
  </si>
  <si>
    <t>Apply acetic acid to damp plaster to prevent lime from bleeding through paper.</t>
  </si>
  <si>
    <t>Check to ensure that completed roofs are watertight.</t>
  </si>
  <si>
    <t>Sweep and clean roofs to prepare them for the application of new roofing materials.</t>
  </si>
  <si>
    <t>Locate worn or torn areas in roofs.</t>
  </si>
  <si>
    <t>Maintain tools and equipment.</t>
  </si>
  <si>
    <t>Cover roofs with layers of roofing felt or asphalt strips before installing tile, slate, or composition materials.</t>
  </si>
  <si>
    <t>Remove old roofing materials.</t>
  </si>
  <si>
    <t>Unload materials and tools from work trucks, and unroll roofing as directed.</t>
  </si>
  <si>
    <t>Set ladders, scaffolds, and hoists in place for taking supplies to roofs.</t>
  </si>
  <si>
    <t>Place tiles, nail them to roof boards, and cover nailheads with roofing cement.</t>
  </si>
  <si>
    <t>Provide assistance to skilled roofers installing and repairing roofs, flashings, and surfaces.</t>
  </si>
  <si>
    <t>Attach roofing paper and composition shingles, using nails.</t>
  </si>
  <si>
    <t>Perform emergency leak repairs and general maintenance for a variety of roof types.</t>
  </si>
  <si>
    <t>Attach sheets of metal to roof boards or building frameworks when installing metal roofs.</t>
  </si>
  <si>
    <t>Hoist tar and roofing materials to roofs, using ropes and pulleys, or carry materials up ladders.</t>
  </si>
  <si>
    <t>Apply shingles, gravel, or asphalt over the top layer of tar to protect the roofing material.</t>
  </si>
  <si>
    <t>Chop tar into small pieces, and heat chopped tar in kettles.</t>
  </si>
  <si>
    <t>Clear drains and downspouts and clean gutters.</t>
  </si>
  <si>
    <t>47-5041.00</t>
  </si>
  <si>
    <t>Continuous Mining Machine Operators</t>
  </si>
  <si>
    <t>Operate mining machines to gather coal and convey it to floors or shuttle cars.</t>
  </si>
  <si>
    <t>Determine locations, boundaries, and depths of holes or channels to be cut.</t>
  </si>
  <si>
    <t>Reposition machines to make additional holes or cuts.</t>
  </si>
  <si>
    <t>Drive machines into position at working faces.</t>
  </si>
  <si>
    <t>Move controls to start and regulate movement of conveyors and to start and position drill cutters or torches.</t>
  </si>
  <si>
    <t>Observe and listen to equipment operation to detect binding or stoppage of tools or other equipment malfunctions.</t>
  </si>
  <si>
    <t>Repair, oil, and adjust machines, and change cutting teeth, using wrenches.</t>
  </si>
  <si>
    <t>Move levers to raise and lower hydraulic safety bars supporting roofs above machines until other workers complete framing.</t>
  </si>
  <si>
    <t>Install casings to prevent cave-ins.</t>
  </si>
  <si>
    <t>Guide and assist crews laying track and resetting supports and blocking.</t>
  </si>
  <si>
    <t>47-5051.00</t>
  </si>
  <si>
    <t>Rock Splitters, Quarry</t>
  </si>
  <si>
    <t>Locate grain line patterns to determine how rocks will split when cut.</t>
  </si>
  <si>
    <t>Remove pieces of stone from larger masses, using jackhammers, wedges, and other tools.</t>
  </si>
  <si>
    <t>Insert wedges and feathers into holes, and drive wedges with sledgehammers to split stone sections from masses.</t>
  </si>
  <si>
    <t>Mark dimensions or outlines on stone prior to cutting, using rules and chalk lines.</t>
  </si>
  <si>
    <t>Cut slabs of stone into sheets that will be used for floors or counters.</t>
  </si>
  <si>
    <t>Set charges of explosives to split rock.</t>
  </si>
  <si>
    <t>Drill holes along outlines, using jackhammers.</t>
  </si>
  <si>
    <t>Drill holes into sides of stones broken from masses, insert dogs or attach slings, and direct removal of stones.</t>
  </si>
  <si>
    <t>Cut grooves along outlines, using chisels.</t>
  </si>
  <si>
    <t>49-9064.00</t>
  </si>
  <si>
    <t>Watch and Clock Repairers</t>
  </si>
  <si>
    <t>Oil moving parts of timepieces.</t>
  </si>
  <si>
    <t>Repair or replace broken, damaged, or worn parts on timepieces, using lathes, drill presses, and hand tools.</t>
  </si>
  <si>
    <t>Clean, rinse, and dry timepiece parts, using solutions and ultrasonic or mechanical watch-cleaning machines.</t>
  </si>
  <si>
    <t>Disassemble timepieces and inspect them for defective, worn, misaligned, or rusty parts, using loupes.</t>
  </si>
  <si>
    <t>Reassemble timepieces, replacing glass faces and batteries, before returning them to customers.</t>
  </si>
  <si>
    <t>Test timepiece accuracy and performance, using meters and other electronic instruments.</t>
  </si>
  <si>
    <t>Fabricate parts for watches and clocks, using small lathes and other machines.</t>
  </si>
  <si>
    <t>Estimate repair costs and timepiece values.</t>
  </si>
  <si>
    <t>Perform regular adjustment and maintenance on timepieces, watch cases, and watch bands.</t>
  </si>
  <si>
    <t>Adjust timing regulators, using truing calipers, watch-rate recorders, and tweezers.</t>
  </si>
  <si>
    <t>Record quantities and types of timepieces repaired, serial and model numbers of items, work performed, and charges for repairs.</t>
  </si>
  <si>
    <t>Gather information from customers about a timepiece's problems and its service history.</t>
  </si>
  <si>
    <t>Test and replace batteries and other electronic components.</t>
  </si>
  <si>
    <t>Demagnetize mechanisms, using demagnetizing machines.</t>
  </si>
  <si>
    <t>51-2061.00</t>
  </si>
  <si>
    <t>Timing Device Assemblers and Adjusters</t>
  </si>
  <si>
    <t>Assemble and install components of timepieces to complete mechanisms, using watchmakers' tools and loupes.</t>
  </si>
  <si>
    <t>Observe operation of timepiece parts and subassemblies to determine accuracy of movement, and to diagnose causes of defects.</t>
  </si>
  <si>
    <t>Test operation and fit of timepiece parts and subassemblies, using electronic testing equipment, tweezers, watchmakers' tools, and loupes.</t>
  </si>
  <si>
    <t>Replace specified parts to repair malfunctioning timepieces, using watchmakers' tools, loupes, and holding fixtures.</t>
  </si>
  <si>
    <t>Disassemble timepieces such as watches, clocks, and chronometers so that repairs can be made.</t>
  </si>
  <si>
    <t>Clean and lubricate timepiece parts and assemblies, using solvents, buff sticks, and oil.</t>
  </si>
  <si>
    <t>Examine components of timepieces such as watches, clocks, or chronometers for defects, using loupes or microscopes.</t>
  </si>
  <si>
    <t>Bend parts, such as hairsprings, pallets, barrel covers, and bridges, to correct deficiencies in truing or endshake, using tweezers.</t>
  </si>
  <si>
    <t>Change timing weights on balance wheels to correct deficient timing.</t>
  </si>
  <si>
    <t>Adjust sizes or positioning of timepiece parts to achieve specified fit or function, using calipers, fixtures, and loupes.</t>
  </si>
  <si>
    <t>Mount hairsprings and balance wheel assemblies between jaws of truing calipers.</t>
  </si>
  <si>
    <t>Estimate spaces between collets and first inner coils to determine if spaces are within acceptable limits.</t>
  </si>
  <si>
    <t>Bend inner coils of springs away from or toward collets, using tweezers, to locate centers of collets in centers of springs, and to correct errors resulting from faulty colleting of coils.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</si>
  <si>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</si>
  <si>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</si>
  <si>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Review blueprints, sketches, or work orders to gather information about tasks to be completed.</t>
  </si>
  <si>
    <t>Tighten or replace loose jewels, using watchmakers' tools.</t>
  </si>
  <si>
    <t>51-9071.06</t>
  </si>
  <si>
    <t>Gem and Diamond Workers</t>
  </si>
  <si>
    <t>Examine gems during processing to ensure accuracy of angles and positions of cuts or bores, using magnifying glasses, loupes, or shadowgraphs.</t>
  </si>
  <si>
    <t>Assign polish, symmetry, and clarity grades to stones, according to established grading systems.</t>
  </si>
  <si>
    <t>Estimate wholesale and retail value of gems, following pricing guides, market fluctuations, and other relevant economic factors.</t>
  </si>
  <si>
    <t>Examine gem surfaces and internal structures, using polariscopes, refractometers, microscopes, and other optical instruments, to differentiate between stones, to identify rare specimens, or to detect flaws, defects, or peculiarities affecting gem values.</t>
  </si>
  <si>
    <t>Identify and document stones' clarity characteristics, using plot diagrams.</t>
  </si>
  <si>
    <t>Advise customers and others on the best use of gems to create attractive jewelry items.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</si>
  <si>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</si>
  <si>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</si>
  <si>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Hold stones, gems, dies, or styluses against rotating plates, wheels, saws, or slitters to cut, shape, slit, grind, or polish them.</t>
  </si>
  <si>
    <t>Sort rough diamonds into categories based on shape, size, color, and quality.</t>
  </si>
  <si>
    <t>Secure gems or diamonds in holders, chucks, dops, lapidary sticks, or blocks for cutting, polishing, grinding, drilling, or shaping.</t>
  </si>
  <si>
    <t>Locate and mark drilling or cutting positions on stones or dies, using diamond chips and power hand tools.</t>
  </si>
  <si>
    <t>Place stones in clamps on polishing machines and polish facets of stones, using felt-covered or canvas-covered polishing wheels and polishing compounds such as tripoli and rouge.</t>
  </si>
  <si>
    <t>Lap girdles on rough diamonds, using diamond girdling lathes.</t>
  </si>
  <si>
    <t>Measure sizes of stones' bore holes and cuts to ensure adherence to specifications, using precision measuring instruments.</t>
  </si>
  <si>
    <t>Select shaping wheels for tasks, and mix and apply abrasives, bort, or polishing compounds.</t>
  </si>
  <si>
    <t>Split gems along pre-marked lines to remove imperfections, using blades and jewelers' hammers.</t>
  </si>
  <si>
    <t>Regulate the speed of revolutions and reciprocating actions of drilling mechanisms.</t>
  </si>
  <si>
    <t>Replace, true, and sharpen blades, drills, and plates.</t>
  </si>
  <si>
    <t>Secure stones in metal mountings, using solder.</t>
  </si>
  <si>
    <t>Dismantle lapping, boring, cutting, polishing, and shaping equipment and machinery to clean and lubricate it.</t>
  </si>
  <si>
    <t>Regrind drill points, and advance drill cutting points according to specifications for channel depths and shapes.</t>
  </si>
  <si>
    <t>51-9195.05</t>
  </si>
  <si>
    <t>Potters, Manufacturing</t>
  </si>
  <si>
    <t>Press thumbs into centers of revolving clay to form hollows, and press on the inside and outside of emerging clay cylinders with hands and fingers, gradually raising and shaping clay to desired forms and sizes.</t>
  </si>
  <si>
    <t>Adjust wheel speeds according to the feel of the clay as pieces enlarge and walls become thinner.</t>
  </si>
  <si>
    <t>Position balls of clay in centers of potters' wheels, and start motors or pump treadles with feet to revolve wheels.</t>
  </si>
  <si>
    <t>Raise and shape clay into wares, such as vases and pitchers, on revolving wheels, using hands, fingers, and thumbs.</t>
  </si>
  <si>
    <t>Prepare work for sale or exhibition, and maintain relationships with retail, pottery, art, and resource networks that can facilitate sale or exhibition of work.</t>
  </si>
  <si>
    <t>Smooth surfaces of finished pieces, using rubber scrapers and wet sponges.</t>
  </si>
  <si>
    <t>Design clay forms and molds, and decorations for forms.</t>
  </si>
  <si>
    <t>Move pieces from wheels so that they can dry.</t>
  </si>
  <si>
    <t>Pull wires through bases of articles and wheels to separate finished pieces.</t>
  </si>
  <si>
    <t>Examine finished ware for defects and measure dimensions, using rule and thickness gauge.</t>
  </si>
  <si>
    <t>Perform test-fires of pottery to determine how to achieve specific colors and textures.</t>
  </si>
  <si>
    <t>Maintain supplies of tools, equipment, and materials, and order additional supplies as needed.</t>
  </si>
  <si>
    <t>Verify accuracy of shapes and sizes of objects, using calipers and templates.</t>
  </si>
  <si>
    <t>Operate drying chambers to dry or finish molded ceramic ware.</t>
  </si>
  <si>
    <t>Start machine units and conveyors and observe lights and gauges on panel board to verify operational efficiency.</t>
  </si>
  <si>
    <t>Adjust pressures, temperatures, and trimming tool settings as required.</t>
  </si>
  <si>
    <t>Operate pug mills to blend and extrude clay.</t>
  </si>
  <si>
    <t>Operate jigger machines to form ceramic ware, such as bowls, cups, plates, and saucers.</t>
  </si>
  <si>
    <t>Teach pottery classes.</t>
  </si>
  <si>
    <t>53-7031.00</t>
  </si>
  <si>
    <t>Dredge Operators</t>
  </si>
  <si>
    <t>Move levers to position dredges for excavation, to engage hydraulic pumps, to raise and lower suction booms, and to control rotation of cutterheads.</t>
  </si>
  <si>
    <t>Start and stop engines to operate equipment.</t>
  </si>
  <si>
    <t>Start power winches that draw in or let out cables to change positions of dredges, or pull in and let out cables manually.</t>
  </si>
  <si>
    <t>Pump water to clear machinery pipelines.</t>
  </si>
  <si>
    <t>Lower anchor poles to verify depths of excavations, using winches, or scan depth gauges to determine depths of excavations.</t>
  </si>
  <si>
    <t>Direct or assist workers placing shore anchors and cables, laying additional pipes from dredges to shore, and pumping water from pontoons.</t>
  </si>
  <si>
    <t>47-5044.00</t>
  </si>
  <si>
    <t>Loading and Moving Machine Operators, Underground Mining</t>
  </si>
  <si>
    <t>Pry off loose material from roofs and move it into the paths of machines, using crowbars.</t>
  </si>
  <si>
    <t>Move trailing electrical cables clear of obstructions, using rubber safety gloves.</t>
  </si>
  <si>
    <t>Drive machines into piles of material blasted from working faces.</t>
  </si>
  <si>
    <t>Operate levers to move conveyor booms or shovels so that mine contents such as coal, rock, and ore can be placed into cars or onto conveyors.</t>
  </si>
  <si>
    <t>Clean hoppers, and clean spillage from tracks, walks, driveways, and conveyor decking.</t>
  </si>
  <si>
    <t>Oil, lubricate, and adjust conveyors, crushers, and other equipment, using hand tools and lubricating equipment.</t>
  </si>
  <si>
    <t>Replace hydraulic hoses, headlight bulbs, and gathering-arm teeth.</t>
  </si>
  <si>
    <t>Stop gathering arms when cars are full.</t>
  </si>
  <si>
    <t>Advance machines to gather material and convey it into cars.</t>
  </si>
  <si>
    <t>Signal workers to move loaded cars.</t>
  </si>
  <si>
    <t>Observe and record car numbers, carriers, customers, tonnages, and grades and conditions of material.</t>
  </si>
  <si>
    <t>Notify switching departments to deliver specific types of cars.</t>
  </si>
  <si>
    <t>Inspect boarding and locking of open-top box cars and wedging of side-drop and hopper cars to prevent loss of material in transit.</t>
  </si>
  <si>
    <t>Provide users with technical support for computer problems.</t>
  </si>
  <si>
    <t>Count money and make bank deposits.</t>
  </si>
  <si>
    <t>Plan, schedule, or coordinate funerals, burials, or cremations, arranging details such as floral delivery or the time and place of services.</t>
  </si>
  <si>
    <t>Manage funeral home operations, including the hiring, training, or supervision of embalmers, funeral attendants, or other staff.</t>
  </si>
  <si>
    <t>Clean funeral home facilities and grounds.</t>
  </si>
  <si>
    <t>Participate in community activities for funeral home promotion or other purposes.</t>
  </si>
  <si>
    <t>Hire, supervise, and direct workers engaged in special project work, problem-solving, monitoring, and installation of data communication equipment and software.</t>
  </si>
  <si>
    <t>Diagnose, troubleshoot, and resolve hardware, software, or other network and system problems, and replace defective components when necessary.</t>
  </si>
  <si>
    <t>Configure, monitor, and maintain email applications or virus protection software.</t>
  </si>
  <si>
    <t>Research new technologies by attending seminars, reading trade articles, or taking classes, and implement or recommend the implementation of new technologies.</t>
  </si>
  <si>
    <t>Implement and provide technical support for voice services and equipment, such as private branch exchange, voice mail system, and telecom system.</t>
  </si>
  <si>
    <t>Design, or supervise the design of, systems, processes, or equipment for control, management, or remediation of water, air, or soil quality.</t>
  </si>
  <si>
    <t>Isolate and maintain cultures of bacteria or other microorganisms in prescribed or developed media, controlling moisture, aeration, temperature, and nutrition.</t>
  </si>
  <si>
    <t>Monitor and perform tests on water, food, and the environment to detect harmful microorganisms or to obtain information about sources of pollution, contamination, or infection.</t>
  </si>
  <si>
    <t>Develop new products and procedures for sterilization, food and pharmaceutical supply preservation, or microbial contamination detection.</t>
  </si>
  <si>
    <t>Monitor and report incidents of infectious diseases to local and state health agencies.</t>
  </si>
  <si>
    <t>Communicate research findings on various types of diseases to health practitioners, policy makers, and the public.</t>
  </si>
  <si>
    <t>Educate healthcare workers, patients, and the public about infectious and communicable diseases, including disease transmission and prevention.</t>
  </si>
  <si>
    <t>Collect, synthesize, analyze, manage, and report environmental data, such as pollution emission measurements, atmospheric monitoring measurements, meteorological or mineralogical information, or soil or water samples.</t>
  </si>
  <si>
    <t>Communicate scientific or technical information to the public, organizations, or internal audiences through oral briefings, written documents, workshops, conferences, training sessions, or public hearings.</t>
  </si>
  <si>
    <t>Provide scientific or technical guidance, support, coordination, or oversight to governmental agencies, environmental programs, industry, or the public.</t>
  </si>
  <si>
    <t>Process and review environmental permits, licenses, or related materials.</t>
  </si>
  <si>
    <t>Supervise or train students, environmental technologists, technicians, or other related staff.</t>
  </si>
  <si>
    <t>Conduct applied research on environmental topics, such as waste control or treatment or pollution abatement methods.</t>
  </si>
  <si>
    <t>Analyze and interpret geological data, using computer software.</t>
  </si>
  <si>
    <t>Design geological mine maps, monitor mine structural integrity, or advise and monitor mining crews.</t>
  </si>
  <si>
    <t>Plan discharge from care facility to home or other care facility.</t>
  </si>
  <si>
    <t>Maintain archive of images, photos, or previous work products.</t>
  </si>
  <si>
    <t>Research new software or design concepts.</t>
  </si>
  <si>
    <t>Teach, take continuing education classes, attend conferences or seminars, or conduct research and publish findings to increase understanding of mental, emotional, or behavioral states or disorders.</t>
  </si>
  <si>
    <t>Train caregivers in providing for the needs of a patient during and after therapy.</t>
  </si>
  <si>
    <t>Establish or monitor quality assurance programs or activities to ensure the accuracy of laboratory results.</t>
  </si>
  <si>
    <t>Collect and study blood samples to determine the number of cells, their morphology, or their blood group, blood type, or compatibility for transfusion purposes, using microscopic techniques.</t>
  </si>
  <si>
    <t>Perform general administrative tasks, such as scheduling appointments or ordering supplies or equipment.</t>
  </si>
  <si>
    <t>Maintain a proper sterile field during surgical procedures.</t>
  </si>
  <si>
    <t>Assist physicians in the diagnosis and treatment of cardiac or peripheral vascular treatments, such as implanting pacemakers or assisting with balloon angioplasties to treat blood vessel blockages.</t>
  </si>
  <si>
    <t>Transcribe, type, and distribute reports of diagnostic procedures for interpretation by physician.</t>
  </si>
  <si>
    <t>Set up 24-hour Holter and event monitors, scan and interpret tapes, and report results to physicians.</t>
  </si>
  <si>
    <t>Administer radiopharmaceuticals or radiation intravenously to detect or treat diseases, using radioisotope equipment, under direction of a physician.</t>
  </si>
  <si>
    <t>Perform quality control checks on laboratory equipment or cameras.</t>
  </si>
  <si>
    <t>Prepare patients for surgery, including positioning patients on the operating table and covering them with sterile surgical drapes to prevent exposure.</t>
  </si>
  <si>
    <t>Clean and restock operating room, gathering and placing equipment and supplies and arranging instruments according to instructions, such as a preference card.</t>
  </si>
  <si>
    <t>Order surgical supplies.</t>
  </si>
  <si>
    <t>Observe patients during treatments to compile and evaluate data on their responses and progress and provide results to physical therapist in person or through progress notes.</t>
  </si>
  <si>
    <t>Administer active or passive manual therapeutic exercises, therapeutic massage, aquatic physical therapy, or heat, light, sound, or electrical modality treatments, such as ultrasound.</t>
  </si>
  <si>
    <t>Communicate with or instruct caregivers or family members on patient therapeutic activities or treatment plans.</t>
  </si>
  <si>
    <t>Attend or conduct continuing education courses, seminars, or in-service activities.</t>
  </si>
  <si>
    <t>Schedule patient appointments with physical therapists and coordinate therapists' schedules.</t>
  </si>
  <si>
    <t>Conduct head counts to ensure that each prisoner is present.</t>
  </si>
  <si>
    <t>Monitor conduct of prisoners in housing unit, or during work or recreational activities, according to established policies, regulations, and procedures, to prevent escape or violence.</t>
  </si>
  <si>
    <t>Inspect conditions of locks, window bars, grills, doors, and gates at correctional facilities to ensure security and help prevent escapes.</t>
  </si>
  <si>
    <t>Record information, such as prisoner identification, charges, and incidents of inmate disturbance, keeping daily logs of prisoner activities.</t>
  </si>
  <si>
    <t>Search prisoners and vehicles and conduct shakedowns of cells for valuables and contraband, such as weapons or drugs.</t>
  </si>
  <si>
    <t>Process or book convicted individuals into prison.</t>
  </si>
  <si>
    <t>Participate in required job training.</t>
  </si>
  <si>
    <t>Serve meals, distribute commissary items, and dispense prescribed medication to prisoners.</t>
  </si>
  <si>
    <t>Counsel inmates and respond to legitimate questions, concerns, and requests.</t>
  </si>
  <si>
    <t>Use nondisciplinary tools and equipment, such as a computer.</t>
  </si>
  <si>
    <t>Monitor tool and part inventories and the condition and maintenance of shops to ensure adequate working conditions.</t>
  </si>
  <si>
    <t>Inspect and monitor work areas, examine tools and equipment, and provide employee safety training to prevent, detect, and correct unsafe conditions or violations of procedures and safety rules.</t>
  </si>
  <si>
    <t>Review, evaluate, accept, and coordinate completion of work bid from contractors.</t>
  </si>
  <si>
    <t>Inspect product load for accuracy and safely move it around the warehouse or facility to ensure timely and complete delivery.</t>
  </si>
  <si>
    <t>Manually or mechanically load or unload materials from pallets, skids, platforms, cars, lifting devices, or other transport vehicles.</t>
  </si>
  <si>
    <t>33-9093.00</t>
  </si>
  <si>
    <t>Transportation Security Screeners</t>
  </si>
  <si>
    <t>Ask passengers to remove shoes and divest themselves of metal objects prior to walking through metal detectors.</t>
  </si>
  <si>
    <t>Check passengers' tickets to ensure that they are valid, and to determine whether passengers have designations that require special handling, such as providing photo identification.</t>
  </si>
  <si>
    <t>Close entry areas following security breaches or reopen areas after receiving notification that the airport is secure.</t>
  </si>
  <si>
    <t>Confiscate dangerous items and hazardous materials found in opened bags and turn them over to airlines for disposal.</t>
  </si>
  <si>
    <t>Contact leads or supervisors to discuss objects of concern that are not on prohibited object lists.</t>
  </si>
  <si>
    <t>Contact police directly in cases of urgent security issues, using phones or two-way radios.</t>
  </si>
  <si>
    <t>Decide whether baggage that triggers alarms should be searched or should be allowed to pass through.</t>
  </si>
  <si>
    <t>Direct passengers to areas where they can pick up their baggage after screening is complete.</t>
  </si>
  <si>
    <t>Inform other screeners when baggage should not be opened because it might contain explosives.</t>
  </si>
  <si>
    <t>Inform passengers of how to mail prohibited items to themselves, or confiscate these items.</t>
  </si>
  <si>
    <t>Inspect carry-on items, using x-ray viewing equipment, to determine whether items contain objects that warrant further investigation.</t>
  </si>
  <si>
    <t>Inspect checked baggage for signs of tampering.</t>
  </si>
  <si>
    <t>Locate suspicious bags pictured in printouts sent from remote monitoring areas, and set these bags aside for inspection.</t>
  </si>
  <si>
    <t>Monitor passenger flow through screening checkpoints to ensure order and efficiency.</t>
  </si>
  <si>
    <t>Notify supervisors or other appropriate personnel when security breaches occur.</t>
  </si>
  <si>
    <t>Perform pat-down or hand-held wand searches of passengers who have triggered machine alarms, who are unable to pass through metal detectors, or who have been randomly identified for such searches.</t>
  </si>
  <si>
    <t>Record information about any baggage that sets off alarms in monitoring equipment.</t>
  </si>
  <si>
    <t>Search carry-on or checked baggage by hand when it is suspected to contain prohibited items such as weapons.</t>
  </si>
  <si>
    <t>Send checked baggage through automated screening machines, and set bags aside for searching or rescreening as indicated by equipment.</t>
  </si>
  <si>
    <t>Test baggage for any explosive materials, using equipment such as explosive detection machines or chemical swab systems.</t>
  </si>
  <si>
    <t>View images of checked bags and cargo, using remote screening equipment, and alert baggage screeners or handlers to any possible problems.</t>
  </si>
  <si>
    <t>Watch for potentially dangerous persons whose pictures are posted at checkpoints.</t>
  </si>
  <si>
    <t>Challenge suspicious people, requesting their badges and asking what their business is in a particular areas.</t>
  </si>
  <si>
    <t>Follow those who breach security until police or other security personnel arrive to apprehend them.</t>
  </si>
  <si>
    <t>Patrol work areas to detect any suspicious items.</t>
  </si>
  <si>
    <t>Provide directions and respond to passenger inquiries.</t>
  </si>
  <si>
    <t>11-1011.03</t>
  </si>
  <si>
    <t>Chief Sustainability Officers</t>
  </si>
  <si>
    <t>Identify educational, training, or other development opportunities for sustainability employees or volunteers.</t>
  </si>
  <si>
    <t>Identify and evaluate pilot projects or programs to enhance the sustainability research agenda.</t>
  </si>
  <si>
    <t>Conduct risk assessments related to sustainability and the environment.</t>
  </si>
  <si>
    <t>Create and maintain sustainability program documents, such as schedules and budgets.</t>
  </si>
  <si>
    <t>Write project proposals, grant applications, or other documents to pursue funding for environmental initiatives.</t>
  </si>
  <si>
    <t>Supervise employees or volunteers working on sustainability projects.</t>
  </si>
  <si>
    <t>Write and distribute financial or environmental impact reports.</t>
  </si>
  <si>
    <t>Review sustainability program objectives, progress, or status to ensure compliance with policies, standards, regulations, or laws.</t>
  </si>
  <si>
    <t>Formulate or implement sustainability campaign or marketing strategies.</t>
  </si>
  <si>
    <t>Research environmental sustainability issues, concerns, or stakeholder interests.</t>
  </si>
  <si>
    <t>Evaluate and approve proposals for sustainability projects, considering factors such as cost effectiveness, technical feasibility, and integration with other initiatives.</t>
  </si>
  <si>
    <t>Develop sustainability reports, presentations, or proposals for supplier, employee, academia, media, government, public interest, or other groups.</t>
  </si>
  <si>
    <t>Develop, or oversee the development of, sustainability evaluation or monitoring systems.</t>
  </si>
  <si>
    <t>Develop, or oversee the development of, marketing or outreach media for sustainability projects or events.</t>
  </si>
  <si>
    <t>Develop methodologies to assess the viability or success of sustainability initiatives.</t>
  </si>
  <si>
    <t>Monitor and evaluate effectiveness of sustainability programs.</t>
  </si>
  <si>
    <t>Direct sustainability program operations to ensure compliance with environmental or governmental regulations.</t>
  </si>
  <si>
    <t>Develop or execute strategies to address issues such as energy use, resource conservation, recycling, pollution reduction, waste elimination, transportation, education, and building design.</t>
  </si>
  <si>
    <t>11-3051.01</t>
  </si>
  <si>
    <t>Quality Control Systems Managers</t>
  </si>
  <si>
    <t>Stop production if serious product defects are present.</t>
  </si>
  <si>
    <t>Review and approve quality plans submitted by contractors.</t>
  </si>
  <si>
    <t>Review statistical studies, technological advances, or regulatory standards and trends to stay abreast of issues in the field of quality control.</t>
  </si>
  <si>
    <t>Generate and maintain quality control operating budgets.</t>
  </si>
  <si>
    <t>Evaluate new testing and sampling methodologies or technologies to determine usefulness.</t>
  </si>
  <si>
    <t>Coordinate the selection and implementation of quality control equipment, such as inspection gauges.</t>
  </si>
  <si>
    <t>Collect and analyze production samples to evaluate quality.</t>
  </si>
  <si>
    <t>Audit and inspect subcontractor facilities including external laboratories.</t>
  </si>
  <si>
    <t>Verify that raw materials, purchased parts or components, in-process samples, and finished products meet established testing and inspection standards.</t>
  </si>
  <si>
    <t>Review quality documentation necessary for regulatory submissions and inspections.</t>
  </si>
  <si>
    <t>Review and update standard operating procedures or quality assurance manuals.</t>
  </si>
  <si>
    <t>Produce reports regarding nonconformance of products or processes, daily production quality, root cause analyses, or quality trends.</t>
  </si>
  <si>
    <t>Participate in the development of product specifications.</t>
  </si>
  <si>
    <t>Monitor development of new products to help identify possible problems for mass production.</t>
  </si>
  <si>
    <t>Instruct vendors or contractors on quality guidelines, testing procedures, or ways to eliminate deficiencies.</t>
  </si>
  <si>
    <t>Identify quality problems or areas for improvement and recommend solutions.</t>
  </si>
  <si>
    <t>Instruct staff in quality control and analytical procedures.</t>
  </si>
  <si>
    <t>Identify critical points in the manufacturing process and specify sampling procedures to be used at these points.</t>
  </si>
  <si>
    <t>Document testing procedures, methodologies, or criteria.</t>
  </si>
  <si>
    <t>Direct the tracking of defects, test results, or other regularly reported quality control data.</t>
  </si>
  <si>
    <t>Create and implement inspection and testing criteria or procedures.</t>
  </si>
  <si>
    <t>Confer with marketing and sales departments to define client requirements and expectations.</t>
  </si>
  <si>
    <t>Communicate quality control information to all relevant organizational departments, outside vendors, or contractors.</t>
  </si>
  <si>
    <t>Analyze quality control test results and provide feedback and interpretation to production management or staff.</t>
  </si>
  <si>
    <t>Oversee workers including supervisors, inspectors, or laboratory workers engaged in testing activities.</t>
  </si>
  <si>
    <t>Monitor performance of quality control systems to ensure effectiveness and efficiency.</t>
  </si>
  <si>
    <t>Direct product testing activities throughout production cycles.</t>
  </si>
  <si>
    <t>11-3051.02</t>
  </si>
  <si>
    <t>Geothermal Production Managers</t>
  </si>
  <si>
    <t>Conduct well field site assessments.</t>
  </si>
  <si>
    <t>Select and implement corrosion control or mitigation systems for geothermal plants.</t>
  </si>
  <si>
    <t>Communicate geothermal plant conditions to employees.</t>
  </si>
  <si>
    <t>Troubleshoot and make minor repairs to geothermal plant instrumentation or electrical systems.</t>
  </si>
  <si>
    <t>Record, review, or maintain daily logs, reports, maintenance, and other records associated with geothermal operations.</t>
  </si>
  <si>
    <t>Prepare environmental permit applications or compliance reports.</t>
  </si>
  <si>
    <t>Obtain permits for constructing, upgrading, or operating geothermal power plants.</t>
  </si>
  <si>
    <t>Perform or direct the performance of preventative maintenance on geothermal plant equipment.</t>
  </si>
  <si>
    <t>Negotiate interconnection agreements with other utilities.</t>
  </si>
  <si>
    <t>Monitor geothermal operations, using programmable logic controllers.</t>
  </si>
  <si>
    <t>Identify opportunities to improve plant electrical equipment, controls, or process control methodologies.</t>
  </si>
  <si>
    <t>Identify and evaluate equipment, procedural, or conditional inefficiencies involving geothermal plant systems.</t>
  </si>
  <si>
    <t>Develop operating plans and schedules for geothermal operations.</t>
  </si>
  <si>
    <t>Develop or manage budgets for geothermal operations.</t>
  </si>
  <si>
    <t>Supervise employees in geothermal power plants or well fields.</t>
  </si>
  <si>
    <t>Oversee geothermal plant operations, maintenance, and repairs to ensure compliance with applicable standards or regulations.</t>
  </si>
  <si>
    <t>Inspect geothermal plant or injection well fields to verify proper equipment operations.</t>
  </si>
  <si>
    <t>11-3051.03</t>
  </si>
  <si>
    <t>Biofuels Production Managers</t>
  </si>
  <si>
    <t>Provide training to subordinate or new employees to improve biofuels plant safety or increase the production of biofuels.</t>
  </si>
  <si>
    <t>Provide direction to employees to ensure compliance with biofuels plant safety, environmental, or operational standards and regulations.</t>
  </si>
  <si>
    <t>Monitor transportation and storage of flammable or other potentially dangerous feedstocks or products to ensure adherence to safety guidelines.</t>
  </si>
  <si>
    <t>Draw samples of biofuels products or secondary by-products for quality control testing.</t>
  </si>
  <si>
    <t>Confer with technical and supervisory personnel to report or resolve conditions affecting biofuels plant safety, operational efficiency, and product quality.</t>
  </si>
  <si>
    <t>Supervise production employees in the manufacturing of biofuels, such as biodiesel or ethanol.</t>
  </si>
  <si>
    <t>Shut down and restart biofuels plant or equipment in emergency situations or for equipment maintenance, repairs, or replacements.</t>
  </si>
  <si>
    <t>Review logs, datasheets, or reports to ensure adequate production levels or to identify abnormalities with biofuels production equipment or processes.</t>
  </si>
  <si>
    <t>Prepare and manage biofuels plant or unit budgets.</t>
  </si>
  <si>
    <t>Monitor meters, flow gauges, or other real-time data to ensure proper operation of biofuels production equipment, implementing corrective measures as needed.</t>
  </si>
  <si>
    <t>Conduct cost, material, and efficiency studies for biofuels production plants or operations.</t>
  </si>
  <si>
    <t>Approve proposals for the acquisition, replacement, or repair of biofuels processing equipment or the implementation of new production processes.</t>
  </si>
  <si>
    <t>Adjust temperature, pressure, vacuum, level, flow rate, or transfer of biofuels to maintain processes at required levels.</t>
  </si>
  <si>
    <t>Manage operations at biofuels power generation facilities, including production, shipping, maintenance, or quality assurance activities.</t>
  </si>
  <si>
    <t>11-3051.04</t>
  </si>
  <si>
    <t>Biomass Power Plant Managers</t>
  </si>
  <si>
    <t>Test, maintain, or repair electrical power distribution machinery or equipment, using hand tools, power tools, and testing devices.</t>
  </si>
  <si>
    <t>Manage parts and supply inventories for biomass plants.</t>
  </si>
  <si>
    <t>51-8013.03</t>
  </si>
  <si>
    <t>Biomass Plant Technicians</t>
  </si>
  <si>
    <t>Monitor and operate communications systems, such as mobile radios.</t>
  </si>
  <si>
    <t>Compile and record operational data on forms or in log books.</t>
  </si>
  <si>
    <t>Adjust equipment controls to generate specified amounts of electrical power.</t>
  </si>
  <si>
    <t>Supervise operations or maintenance employees in the production of power from biomass, such as wood, coal, paper sludge, or other waste or refuse.</t>
  </si>
  <si>
    <t>Shut down and restart biomass power plants or equipment in emergency situations or for equipment maintenance, repairs, or replacements.</t>
  </si>
  <si>
    <t>Review logs, datasheets, or reports to ensure adequate production levels and safe production environments or to identify abnormalities with power production equipment or processes.</t>
  </si>
  <si>
    <t>Review biomass operations performance specifications to ensure compliance with regulatory requirements.</t>
  </si>
  <si>
    <t>Prepare reports on biomass plant operations, status, maintenance, and other information.</t>
  </si>
  <si>
    <t>Prepare and manage biomass plant budgets.</t>
  </si>
  <si>
    <t>Plan and schedule plant activities, such as wood, waste, or refuse fuel deliveries, ash removal, and regular maintenance.</t>
  </si>
  <si>
    <t>Operate controls to start, stop, or regulate biomass-fueled generators, generator units, boilers, engines, or auxiliary systems.</t>
  </si>
  <si>
    <t>Inspect biomass gasification processes, equipment, and facilities for ways to maximize capacity and minimize operating costs.</t>
  </si>
  <si>
    <t>Evaluate power production or demand trends to identify opportunities for improved operations.</t>
  </si>
  <si>
    <t>Supervise biomass plant or substation operations, maintenance, repair, or testing activities.</t>
  </si>
  <si>
    <t>Monitor the operating status of biomass plants by observing control system parameters, distributed control systems, switchboard gauges, dials, or other indicators.</t>
  </si>
  <si>
    <t>Conduct field inspections of biomass plants, stations, or substations to ensure normal and safe operating conditions.</t>
  </si>
  <si>
    <t>11-3051.06</t>
  </si>
  <si>
    <t>Hydroelectric Production Managers</t>
  </si>
  <si>
    <t>Develop or implement policy evaluation procedures for hydroelectric generation activities.</t>
  </si>
  <si>
    <t>Provide technical direction in the erection or commissioning of hydroelectric equipment or supporting electrical or mechanical systems.</t>
  </si>
  <si>
    <t>Develop or implement projects to improve efficiency, economy, or effectiveness of hydroelectric plant operations.</t>
  </si>
  <si>
    <t>Supervise hydropower plant equipment installations, upgrades, or maintenance.</t>
  </si>
  <si>
    <t>Respond to problems related to ratepayers, water users, power users, government agencies, educational institutions, or other private or public power resource interests.</t>
  </si>
  <si>
    <t>Plan or manage hydroelectric plant upgrades.</t>
  </si>
  <si>
    <t>Plan or coordinate hydroelectric production operations to meet customer requirements.</t>
  </si>
  <si>
    <t>Perform or direct preventive or corrective containment or cleanup to protect the environment.</t>
  </si>
  <si>
    <t>Operate energized high- or low-voltage hydroelectric power transmission system substations, according to procedures and safety requirements.</t>
  </si>
  <si>
    <t>Negotiate power generation contracts with other public or private utilities.</t>
  </si>
  <si>
    <t>Maintain records of hydroelectric facility operations, maintenance, or repairs.</t>
  </si>
  <si>
    <t>Monitor or inspect hydroelectric equipment, such as hydro-turbines, generators, or control systems.</t>
  </si>
  <si>
    <t>Inspect hydroelectric facilities, including switchyards, control houses, or relay houses, for normal operation or adherence to safety standards.</t>
  </si>
  <si>
    <t>Identify and communicate power system emergencies.</t>
  </si>
  <si>
    <t>Develop or review budgets, annual plans, power contracts, power rates, standing operating procedures, power reviews, or engineering studies.</t>
  </si>
  <si>
    <t>Create or enforce hydrostation voltage schedules.</t>
  </si>
  <si>
    <t>Check hydroelectric operations for compliance with prescribed operating limits, such as loads, voltages, temperatures, lines, or equipment.</t>
  </si>
  <si>
    <t>Supervise or monitor hydroelectric facility operations to ensure that generation or mechanical equipment conform to applicable regulations or standards.</t>
  </si>
  <si>
    <t>Direct operations, maintenance, or repair of hydroelectric power facilities.</t>
  </si>
  <si>
    <t>11-9179.01</t>
  </si>
  <si>
    <t>Fitness and Wellness Coordinators</t>
  </si>
  <si>
    <t>Track attendance, participation, or performance data related to wellness events.</t>
  </si>
  <si>
    <t>Provide individual support or counseling in general wellness or nutrition.</t>
  </si>
  <si>
    <t>Maintain or arrange for maintenance of fitness equipment or facilities.</t>
  </si>
  <si>
    <t>Develop marketing campaigns to promote a healthy lifestyle or participation in fitness or wellness programs.</t>
  </si>
  <si>
    <t>Conduct needs assessments or surveys to determine interest in, or satisfaction with, wellness and fitness programs, events, or services.</t>
  </si>
  <si>
    <t>Teach fitness classes to improve strength, flexibility, cardiovascular conditioning, or general fitness of participants.</t>
  </si>
  <si>
    <t>Select or supervise contractors, such as event hosts or health, fitness, and wellness practitioners.</t>
  </si>
  <si>
    <t>Respond to customer, public, or media requests for information about wellness programs or services.</t>
  </si>
  <si>
    <t>Recommend or approve new program or service offerings to promote wellness and fitness, produce revenues, or minimize costs.</t>
  </si>
  <si>
    <t>Prepare or implement budgets and strategic, operational, purchasing, or maintenance plans.</t>
  </si>
  <si>
    <t>Organize and oversee health screenings or other preventive measures, such as mammography, blood pressure, or cholesterol screenings or flu vaccinations.</t>
  </si>
  <si>
    <t>Organize and oversee events such as organized runs or walks.</t>
  </si>
  <si>
    <t>Demonstrate proper operation of fitness equipment, such as resistance machines, cardio machines, free weights, or fitness assessment devices.</t>
  </si>
  <si>
    <t>Manage or oversee fitness or recreation facilities, ensuring safe and clean facilities and equipment.</t>
  </si>
  <si>
    <t>Maintain wellness- and fitness-related schedules, records, or reports.</t>
  </si>
  <si>
    <t>Conduct or facilitate training sessions or seminars for wellness and fitness staff.</t>
  </si>
  <si>
    <t>Develop fitness or wellness classes, such as yoga, aerobics, strength training, or aquatics, ensuring a diversity of class offerings.</t>
  </si>
  <si>
    <t>Supervise fitness or wellness specialists, such as fitness instructors, nutritionists, or health educators.</t>
  </si>
  <si>
    <t>Develop or coordinate fitness and wellness programs or services.</t>
  </si>
  <si>
    <t>11-9041.01</t>
  </si>
  <si>
    <t>Biofuels/Biodiesel Technology and Product Development Managers</t>
  </si>
  <si>
    <t>Develop lab scale models of industrial scale processes, such as fermentation.</t>
  </si>
  <si>
    <t>Develop computational tools or approaches to improve biofuels research and development activities.</t>
  </si>
  <si>
    <t>Develop carbohydrates arrays and associated methods for screening enzymes involved in biomass conversion.</t>
  </si>
  <si>
    <t>Provide technical or scientific guidance to technical staff in the conduct of biofuels research or development.</t>
  </si>
  <si>
    <t>Prepare, or oversee the preparation of, experimental plans for biofuels research or development.</t>
  </si>
  <si>
    <t>Prepare biofuels research and development reports for senior management or technical professionals.</t>
  </si>
  <si>
    <t>Perform protein functional analysis and engineering for processing of feedstock and creation of biofuels.</t>
  </si>
  <si>
    <t>Develop separation processes to recover biofuels.</t>
  </si>
  <si>
    <t>Develop methods to recover ethanol or other fuels from complex bioreactor liquid and gas streams.</t>
  </si>
  <si>
    <t>Develop methods to estimate the efficiency of biomass pretreatments.</t>
  </si>
  <si>
    <t>Design or execute solvent or product recovery experiments in laboratory or field settings.</t>
  </si>
  <si>
    <t>Design or conduct applied biodiesel or biofuels research projects on topics, such as transport, thermodynamics, mixing, filtration, distillation, fermentation, extraction, and separation.</t>
  </si>
  <si>
    <t>Design chemical conversion processes, such as etherification, esterification, interesterification, transesterification, distillation, hydrogenation, oxidation or reduction of fats and oils, and vegetable oil refining.</t>
  </si>
  <si>
    <t>Conduct experiments on biomass or pretreatment technologies.</t>
  </si>
  <si>
    <t>Conduct experiments to test new or alternate feedstock fermentation processes.</t>
  </si>
  <si>
    <t>Analyze data from biofuels studies, such as fluid dynamics, water treatments, or solvent extraction and recovery processes.</t>
  </si>
  <si>
    <t>Oversee biodiesel/biofuels prototyping or development projects.</t>
  </si>
  <si>
    <t>Propose new biofuels products, processes, technologies or applications based on findings from applied biofuels or biomass research projects.</t>
  </si>
  <si>
    <t>Conduct research to breed or develop energy crops with improved biomass yield, environmental adaptability, pest resistance, production efficiency, bioprocessing characteristics, or reduced environmental impacts.</t>
  </si>
  <si>
    <t>11-9121.01</t>
  </si>
  <si>
    <t>Clinical Research Coordinators</t>
  </si>
  <si>
    <t>Solicit industry-sponsored trials through contacts and professional organizations.</t>
  </si>
  <si>
    <t>Review scientific literature, participate in continuing education activities, or attend conferences and seminars to maintain current knowledge of clinical studies affairs and issues.</t>
  </si>
  <si>
    <t>Register protocol patients with appropriate statistical centers as required.</t>
  </si>
  <si>
    <t>Prepare for or participate in quality assurance audits conducted by study sponsors, federal agencies, or specially designated review groups.</t>
  </si>
  <si>
    <t>Participate in preparation and management of research budgets and monetary disbursements.</t>
  </si>
  <si>
    <t>Perform specific protocol procedures such as interviewing subjects, taking vital signs, and performing electrocardiograms.</t>
  </si>
  <si>
    <t>Interpret protocols and advise treating physicians on appropriate dosage modifications or treatment calculations based on patient characteristics.</t>
  </si>
  <si>
    <t>Develop advertising and other informational materials to be used in subject recruitment.</t>
  </si>
  <si>
    <t>Contact industry representatives to ensure equipment and software specifications necessary for successful study completion.</t>
  </si>
  <si>
    <t>Confer with health care professionals to determine the best recruitment practices for studies.</t>
  </si>
  <si>
    <t>Track enrollment status of subjects and document dropout information such as dropout causes and subject contact efforts.</t>
  </si>
  <si>
    <t>Review proposed study protocols to evaluate factors such as sample collection processes, data management plans, or potential subject risks.</t>
  </si>
  <si>
    <t>Record adverse event and side effect data and confer with investigators regarding the reporting of events to oversight agencies.</t>
  </si>
  <si>
    <t>Prepare study-related documentation, such as protocol worksheets, procedural manuals, adverse event reports, institutional review board documents, or progress reports.</t>
  </si>
  <si>
    <t>Participate in the development of study protocols including guidelines for administration or data collection procedures.</t>
  </si>
  <si>
    <t>Oversee subject enrollment to ensure that informed consent is properly obtained and documented.</t>
  </si>
  <si>
    <t>Order drugs or devices necessary for study completion.</t>
  </si>
  <si>
    <t>Organize space for study equipment and supplies.</t>
  </si>
  <si>
    <t>Maintain contact with sponsors to schedule and coordinate site visits or to answer questions about issues such as incomplete data.</t>
  </si>
  <si>
    <t>Instruct research staff in scientific and procedural aspects of studies including standards of care, informed consent procedures, or documentation procedures.</t>
  </si>
  <si>
    <t>Inform patients or caregivers about study aspects and outcomes to be expected.</t>
  </si>
  <si>
    <t>Identify protocol problems, inform investigators of problems, or assist in problem resolution efforts, such as protocol revisions.</t>
  </si>
  <si>
    <t>Dispense medical devices or drugs, and calculate dosages and provide instructions as necessary.</t>
  </si>
  <si>
    <t>Direct the requisition, collection, labeling, storage, or shipment of specimens.</t>
  </si>
  <si>
    <t>Contact outside health care providers and communicate with subjects to obtain follow-up information.</t>
  </si>
  <si>
    <t>Communicate with laboratories or investigators regarding laboratory findings.</t>
  </si>
  <si>
    <t>Collaborate with investigators to prepare presentations or reports of clinical study procedures, results, and conclusions.</t>
  </si>
  <si>
    <t>Code, evaluate, or interpret collected study data.</t>
  </si>
  <si>
    <t>Assess eligibility of potential subjects through methods such as screening interviews, reviews of medical records, or discussions with physicians and nurses.</t>
  </si>
  <si>
    <t>Arrange for research study sites and determine staff or equipment availability.</t>
  </si>
  <si>
    <t>Schedule subjects for appointments, procedures, or inpatient stays as required by study protocols.</t>
  </si>
  <si>
    <t>Monitor study activities to ensure compliance with protocols and with all relevant local, federal, and state regulatory and institutional polices.</t>
  </si>
  <si>
    <t>Maintain required records of study activity including case report forms, drug dispensation records, or regulatory forms.</t>
  </si>
  <si>
    <t>11-9121.02</t>
  </si>
  <si>
    <t>Water Resource Specialists</t>
  </si>
  <si>
    <t>Supervise teams of workers who capture water from wells and rivers.</t>
  </si>
  <si>
    <t>Review or evaluate designs for water detention facilities, storm drains, flood control facilities, or other hydraulic structures.</t>
  </si>
  <si>
    <t>Negotiate for water rights with communities or water facilities to meet water supply demands.</t>
  </si>
  <si>
    <t>Perform hydrologic, hydraulic, or water quality modeling.</t>
  </si>
  <si>
    <t>Compile water resource data, using geographic information systems (GIS) or global position systems (GPS) software.</t>
  </si>
  <si>
    <t>Compile and maintain documentation on the health of a body of water.</t>
  </si>
  <si>
    <t>Write proposals, project reports, informational brochures, or other documents on wastewater purification, water supply and demand, or other water resource subjects.</t>
  </si>
  <si>
    <t>Recommend new or revised policies, procedures, or regulations to support water resource or conservation goals.</t>
  </si>
  <si>
    <t>Provide technical expertise to assist communities in the development or implementation of storm water monitoring or other water programs.</t>
  </si>
  <si>
    <t>Present water resource proposals to government, public interest groups, or community groups.</t>
  </si>
  <si>
    <t>Identify methods for distributing purified wastewater into rivers, streams, or oceans.</t>
  </si>
  <si>
    <t>Monitor water use, demand, or quality in a particular geographic area.</t>
  </si>
  <si>
    <t>Identify and characterize specific causes or sources of water pollution.</t>
  </si>
  <si>
    <t>Develop plans to protect watershed health or rehabilitate watersheds.</t>
  </si>
  <si>
    <t>Develop or implement standardized water monitoring and assessment methods.</t>
  </si>
  <si>
    <t>Conduct technical studies for water resources on topics such as pollutants and water treatment options.</t>
  </si>
  <si>
    <t>Conduct, or oversee the conduct of, investigations on matters such as water storage, wastewater discharge, pollutants, permits, or other compliance and regulatory issues.</t>
  </si>
  <si>
    <t>Conduct cost-benefit studies for watershed improvement projects or water management alternatives.</t>
  </si>
  <si>
    <t>Analyze storm water systems to identify opportunities for water resource improvements.</t>
  </si>
  <si>
    <t>Develop strategies for watershed operations to meet water supply and conservation goals or to ensure regulatory compliance with clean water laws or regulations.</t>
  </si>
  <si>
    <t>Conduct, or oversee the conduct of, chemical, physical, and biological water quality monitoring or sampling to ensure compliance with water quality standards.</t>
  </si>
  <si>
    <t>11-9199.02</t>
  </si>
  <si>
    <t>Compliance Managers</t>
  </si>
  <si>
    <t>Verify that software technology is in place to adequately provide oversight and monitoring in all required areas.</t>
  </si>
  <si>
    <t>Serve as a confidential point of contact for employees to communicate with management, seek clarification on issues or dilemmas, or report irregularities.</t>
  </si>
  <si>
    <t>Maintain documentation of compliance activities, such as complaints received or investigation outcomes.</t>
  </si>
  <si>
    <t>Consult with corporate attorneys as necessary to address difficult legal compliance issues.</t>
  </si>
  <si>
    <t>Collaborate with human resources departments to ensure the implementation of consistent disciplinary action strategies in cases of compliance standard violations.</t>
  </si>
  <si>
    <t>Advise internal management or business partners on the implementation or operation of compliance programs.</t>
  </si>
  <si>
    <t>Review communications such as securities sales advertising to ensure there are no violations of standards or regulations.</t>
  </si>
  <si>
    <t>Provide employee training on compliance related topics, policies, or procedures.</t>
  </si>
  <si>
    <t>Report violations of compliance or regulatory standards to duly authorized enforcement agencies as appropriate or required.</t>
  </si>
  <si>
    <t>Provide assistance to internal or external auditors in compliance reviews.</t>
  </si>
  <si>
    <t>13-1041.00</t>
  </si>
  <si>
    <t>Compliance Officers</t>
  </si>
  <si>
    <t>Prepare management reports regarding compliance operations and progress.</t>
  </si>
  <si>
    <t>Monitor compliance systems to ensure their effectiveness.</t>
  </si>
  <si>
    <t>Identify compliance issues that require follow-up or investigation.</t>
  </si>
  <si>
    <t>Disseminate written policies and procedures related to compliance activities.</t>
  </si>
  <si>
    <t>File appropriate compliance reports with regulatory agencies.</t>
  </si>
  <si>
    <t>Design or implement improvements in communication, monitoring, or enforcement of compliance standards.</t>
  </si>
  <si>
    <t>Conduct periodic internal reviews or audits to ensure that compliance procedures are followed.</t>
  </si>
  <si>
    <t>Conduct or direct the internal investigation of compliance issues.</t>
  </si>
  <si>
    <t>11-3031.03</t>
  </si>
  <si>
    <t>Investment Fund Managers</t>
  </si>
  <si>
    <t>Prepare for and respond to regulatory inquiries.</t>
  </si>
  <si>
    <t>Verify regulatory compliance of transaction reporting.</t>
  </si>
  <si>
    <t>Hire or evaluate staff.</t>
  </si>
  <si>
    <t>Direct activities of accounting or operations departments.</t>
  </si>
  <si>
    <t>Develop, implement, or monitor security valuation policies.</t>
  </si>
  <si>
    <t>Attend investment briefings or consult financial media to stay abreast of relevant investment markets.</t>
  </si>
  <si>
    <t>Review offering documents or marketing materials to ensure regulatory compliance.</t>
  </si>
  <si>
    <t>Perform or evaluate research, such as detailed company or industry analyses, to inform financial forecasting, decision making, or valuation.</t>
  </si>
  <si>
    <t>Present investment information, such as product risks, fees, or fund performance statistics.</t>
  </si>
  <si>
    <t>Monitor financial or operational performance of individual investments to ensure portfolios meet risk goals.</t>
  </si>
  <si>
    <t>Monitor regulatory or tax law changes to ensure fund compliance or to capitalize on development opportunities.</t>
  </si>
  <si>
    <t>Meet with investors to determine investment goals or to discuss investment strategies.</t>
  </si>
  <si>
    <t>Identify group or individual target investors for a specific fund.</t>
  </si>
  <si>
    <t>Develop or direct development of offering documents or marketing materials.</t>
  </si>
  <si>
    <t>Evaluate the potential of new product developments or market opportunities, according to factors such as business plans, technologies, or market potential.</t>
  </si>
  <si>
    <t>Develop or implement fund investment policies or strategies.</t>
  </si>
  <si>
    <t>Select or direct the execution of trades.</t>
  </si>
  <si>
    <t>Analyze acquisitions to ensure conformance with strategic goals or regulatory requirements.</t>
  </si>
  <si>
    <t>Manage investment funds to maximize return on client investments.</t>
  </si>
  <si>
    <t>Select specific investments or investment mixes for purchase by an investment fund.</t>
  </si>
  <si>
    <t>11-3071.04</t>
  </si>
  <si>
    <t>Supply Chain Managers</t>
  </si>
  <si>
    <t>Select transportation routes to maximize economy by combining shipments or consolidating warehousing and distribution.</t>
  </si>
  <si>
    <t>Diagram supply chain models to help facilitate discussions with customers.</t>
  </si>
  <si>
    <t>Negotiate prices and terms with suppliers, vendors, or freight forwarders.</t>
  </si>
  <si>
    <t>Meet with suppliers to discuss performance metrics, to provide performance feedback, or to discuss production forecasts or changes.</t>
  </si>
  <si>
    <t>Document physical supply chain processes, such as workflows, cycle times, position responsibilities, or system flows.</t>
  </si>
  <si>
    <t>Develop or implement procedures or systems to evaluate or select suppliers.</t>
  </si>
  <si>
    <t>Design or implement plant warehousing strategies for production materials or finished products.</t>
  </si>
  <si>
    <t>Confer with supply chain planners to forecast demand or create supply plans that ensure availability of materials or products.</t>
  </si>
  <si>
    <t>Define performance metrics for measurement, comparison, or evaluation of supply chain factors, such as product cost or quality.</t>
  </si>
  <si>
    <t>Analyze inventories to determine how to increase inventory turns, reduce waste, or optimize customer service.</t>
  </si>
  <si>
    <t>Analyze information about supplier performance or procurement program success.</t>
  </si>
  <si>
    <t>Participate in the coordination of engineering changes, product line extensions, or new product launches to ensure orderly and timely transitions in material or production flow.</t>
  </si>
  <si>
    <t>Develop procedures for coordination of supply chain management with other functional areas, such as sales, marketing, finance, production, or quality assurance.</t>
  </si>
  <si>
    <t>Design or implement supply chains that support business strategies adapted to changing market conditions, new business opportunities, or cost reduction strategies.</t>
  </si>
  <si>
    <t>13-1199.06</t>
  </si>
  <si>
    <t>Online Merchants</t>
  </si>
  <si>
    <t>Participate in online forums or conferences to stay abreast of online retailing trends, techniques, or security threats.</t>
  </si>
  <si>
    <t>Upload digital media, such as photos, video, or scanned images to online storefront, auction sites, or other shopping Web sites.</t>
  </si>
  <si>
    <t>Order or purchase merchandise to maintain optimal inventory levels.</t>
  </si>
  <si>
    <t>Maintain inventory of shipping supplies, such as boxes, labels, tape, bubble wrap, loose packing materials, or tape guns.</t>
  </si>
  <si>
    <t>Integrate online retailing strategy with physical or catalogue retailing operations.</t>
  </si>
  <si>
    <t>Determine and set product prices.</t>
  </si>
  <si>
    <t>Disclose merchant information and terms and policies of transactions in online or offline materials.</t>
  </si>
  <si>
    <t>Deliver e-mail confirmation of completed transactions and shipment.</t>
  </si>
  <si>
    <t>Create, manage, or automate orders or invoices, using order management or invoicing software.</t>
  </si>
  <si>
    <t>Create or maintain database of customer accounts.</t>
  </si>
  <si>
    <t>Create or distribute offline promotional material, such as brochures, pamphlets, business cards, stationary, or signage.</t>
  </si>
  <si>
    <t>Collaborate with search engine shopping specialists to place marketing content in desired online locations.</t>
  </si>
  <si>
    <t>Cancel orders based on customer requests or inventory or delivery problems.</t>
  </si>
  <si>
    <t>Transfer digital media, such as music, video, or software, to customers via the Internet.</t>
  </si>
  <si>
    <t>Select and purchase technical web services, such as web hosting services, online merchant accounts, shopping cart software, payment gateway software, or spyware.</t>
  </si>
  <si>
    <t>Promote products in online communities through weblog or discussion-forum postings, e-mail marketing programs, or online advertising.</t>
  </si>
  <si>
    <t>Fill customer orders by packaging sold items and documentation for direct shipping or by transferring orders to manufacturers or third-party distributors.</t>
  </si>
  <si>
    <t>Measure and analyze Web site usage data to maximize search engine returns or refine customer interfaces.</t>
  </si>
  <si>
    <t>Investigate sources, such as auctions, estate sales, liquidators, wholesalers, or trade shows for new items, used items, or collectibles.</t>
  </si>
  <si>
    <t>Investigate products or markets to determine areas for opportunity or viability for merchandising specific products, using online or offline sources.</t>
  </si>
  <si>
    <t>Initiate online auctions through auction hosting sites or auction management software.</t>
  </si>
  <si>
    <t>Implement security practices to preserve assets, minimize liabilities, or ensure customer privacy, using parallel servers, hardware redundancy, fail-safe technology, information encryption, or firewalls.</t>
  </si>
  <si>
    <t>Devise, select, or purchase domain name and web address.</t>
  </si>
  <si>
    <t>Develop or revise business plans for online business, emphasizing factors such as product line, pricing, inventory, or marketing strategy.</t>
  </si>
  <si>
    <t>Determine location for product listings to maximize exposure to online traffic.</t>
  </si>
  <si>
    <t>Design customer interface of online storefront, using web programming or e-commerce software.</t>
  </si>
  <si>
    <t>Correspond with online customers via electronic mail, telephone, or other electronic messaging to address questions or complaints about products, policies, or shipping methods.</t>
  </si>
  <si>
    <t>Compose images of products, using video or still cameras, lighting equipment, props, or photo or video editing software.</t>
  </si>
  <si>
    <t>Calculate purchase subtotals, taxes, and shipping costs for submission to customers.</t>
  </si>
  <si>
    <t>Receive and process payments from customers, using electronic transaction services.</t>
  </si>
  <si>
    <t>Prepare or organize online storefront marketing material, including product descriptions or subject lines, optimizing content to search engine criteria.</t>
  </si>
  <si>
    <t>Purchase new or used items from online or physical sources for resale via retail or auction Web site.</t>
  </si>
  <si>
    <t>Compose descriptions of merchandise for posting to online storefront, auction sites, or other shopping Web sites.</t>
  </si>
  <si>
    <t>Calculate revenue, sales, and expenses, using financial accounting or spreadsheet software.</t>
  </si>
  <si>
    <t>11-9199.08</t>
  </si>
  <si>
    <t>Loss Prevention Managers</t>
  </si>
  <si>
    <t>Review loss prevention exception reports and cash discrepancies to ensure adherence to guidelines.</t>
  </si>
  <si>
    <t>Perform cash audits and deposit investigations to fully account for store cash.</t>
  </si>
  <si>
    <t>Provide recommendations and solutions in crisis situations such as workplace violence, protests, and demonstrations.</t>
  </si>
  <si>
    <t>Monitor and review paperwork procedures and systems to prevent error-related shortages.</t>
  </si>
  <si>
    <t>Maintain databases such as bad check logs, reports on multiple offenders, and alarm activation lists.</t>
  </si>
  <si>
    <t>Investigate or interview individuals suspected of shoplifting or internal theft.</t>
  </si>
  <si>
    <t>Direct installation of covert surveillance equipment, such as security cameras.</t>
  </si>
  <si>
    <t>Advise retail establishments on development of loss-investigation procedures.</t>
  </si>
  <si>
    <t>Visit stores to ensure compliance with company policies and procedures.</t>
  </si>
  <si>
    <t>Verify correct use and maintenance of physical security systems, such as closed-circuit television, merchandise tags, and burglar alarms.</t>
  </si>
  <si>
    <t>Train loss prevention staff, retail managers, or store employees on loss control and prevention measures.</t>
  </si>
  <si>
    <t>Supervise surveillance, detection, or criminal processing related to theft and criminal cases.</t>
  </si>
  <si>
    <t>Recommend improvements in loss prevention programs, staffing, scheduling, or training.</t>
  </si>
  <si>
    <t>Perform or direct inventory investigations in response to shrink results outside of acceptable ranges.</t>
  </si>
  <si>
    <t>Hire or supervise loss prevention staff.</t>
  </si>
  <si>
    <t>Maintain documentation of all loss prevention activity.</t>
  </si>
  <si>
    <t>Coordinate theft and fraud investigations involving career criminals or organized group activities.</t>
  </si>
  <si>
    <t>Direct loss prevention audit programs including target store audits, maintenance audits, safety audits, or electronic article surveillance (EAS) audits.</t>
  </si>
  <si>
    <t>Develop and maintain partnerships with federal, state, or local law enforcement agencies or members of the retail loss prevention community.</t>
  </si>
  <si>
    <t>Coordinate or conduct internal investigations of problems such as employee theft and violations of corporate loss prevention policies.</t>
  </si>
  <si>
    <t>Collaborate with law enforcement to investigate and solve external theft or fraud cases.</t>
  </si>
  <si>
    <t>Assess security needs across locations to ensure proper deployment of loss prevention resources, such as staff and technology.</t>
  </si>
  <si>
    <t>Analyze retail data to identify current or emerging trends in theft or fraud.</t>
  </si>
  <si>
    <t>Advise retail managers on compliance with applicable codes, laws, regulations, or standards.</t>
  </si>
  <si>
    <t>Monitor compliance to operational, safety, or inventory control procedures, including physical security standards.</t>
  </si>
  <si>
    <t>Identify potential for loss and develop strategies to eliminate it.</t>
  </si>
  <si>
    <t>Administer systems and programs to reduce loss, maintain inventory control, or increase safety.</t>
  </si>
  <si>
    <t>11-9199.09</t>
  </si>
  <si>
    <t>Wind Energy Operations Managers</t>
  </si>
  <si>
    <t>Train or coordinate the training of employees in operations, safety, environmental issues, or technical issues.</t>
  </si>
  <si>
    <t>Track and maintain records for wind operations, such as site performance, downtime events, parts usage, or substation events.</t>
  </si>
  <si>
    <t>Provide technical support to wind field customers, employees, or subcontractors.</t>
  </si>
  <si>
    <t>Manage warranty repair or replacement services.</t>
  </si>
  <si>
    <t>Order parts, tools, or equipment needed to maintain, restore, or improve wind field operations.</t>
  </si>
  <si>
    <t>Maintain operations records, such as work orders, site inspection forms, or other documentation.</t>
  </si>
  <si>
    <t>Review, negotiate, or approve wind farm contracts.</t>
  </si>
  <si>
    <t>Recruit or select wind operations employees, contractors, or subcontractors.</t>
  </si>
  <si>
    <t>Monitor and maintain records of daily facility operations.</t>
  </si>
  <si>
    <t>Estimate costs associated with operations, including repairs or preventive maintenance.</t>
  </si>
  <si>
    <t>Establish goals, objectives, or priorities for wind field operations.</t>
  </si>
  <si>
    <t>Develop relationships and communicate with customers, site managers, developers, land owners, authorities, utility representatives, or residents.</t>
  </si>
  <si>
    <t>Develop processes or procedures for wind operations, including transitioning from construction to commercial operations.</t>
  </si>
  <si>
    <t>Prepare wind field operational budgets.</t>
  </si>
  <si>
    <t>Supervise employees or subcontractors to ensure quality of work or adherence to safety regulations or policies.</t>
  </si>
  <si>
    <t>Oversee the maintenance of wind field equipment or structures, such as towers, transformers, electrical collector systems, roadways, or other site assets.</t>
  </si>
  <si>
    <t>11-9199.10</t>
  </si>
  <si>
    <t>Wind Energy Development Managers</t>
  </si>
  <si>
    <t>Supervise the work of subcontractors or consultants to ensure quality and conformance to specifications or budgets.</t>
  </si>
  <si>
    <t>Prepare requests for proposals (RFPs) for wind project construction or equipment acquisition.</t>
  </si>
  <si>
    <t>Manage site assessments or environmental studies for wind fields.</t>
  </si>
  <si>
    <t>Lead or support negotiations involving tax agreements or abatements, power purchase agreements, land use, or interconnection agreements.</t>
  </si>
  <si>
    <t>Update schedules, estimates, forecasts, or budgets for wind projects.</t>
  </si>
  <si>
    <t>Review or evaluate proposals or bids to make recommendations regarding awarding of contracts.</t>
  </si>
  <si>
    <t>Provide verbal or written project status reports to project teams, management, subcontractors, customers, or owners.</t>
  </si>
  <si>
    <t>Review civil design, engineering, or construction technical documentation to ensure compliance with applicable government or industrial codes, standards, requirements, or regulations.</t>
  </si>
  <si>
    <t>Provide technical support for the design, construction, or commissioning of wind farm projects.</t>
  </si>
  <si>
    <t>Prepare wind project documentation, including diagrams or layouts.</t>
  </si>
  <si>
    <t>Manage wind project costs to stay within budget limits.</t>
  </si>
  <si>
    <t>Develop scope of work for wind project functions, such as design, site assessment, environmental studies, surveying, or field support services.</t>
  </si>
  <si>
    <t>Coordinate or direct development, energy assessment, engineering, or construction activities to ensure that wind project needs and objectives are met.</t>
  </si>
  <si>
    <t>Prepare or assist in the preparation of applications for environmental, building, or other required permits.</t>
  </si>
  <si>
    <t>Create wind energy project plans, including project scope, goals, tasks, resources, schedules, costs, contingencies, or other project information.</t>
  </si>
  <si>
    <t>11-9199.11</t>
  </si>
  <si>
    <t>Brownfield Redevelopment Specialists and Site Managers</t>
  </si>
  <si>
    <t>Review or evaluate environmental remediation project proposals.</t>
  </si>
  <si>
    <t>Review or evaluate designs for contaminant treatment or disposal facilities.</t>
  </si>
  <si>
    <t>Provide training on hazardous material or waste cleanup procedures and technologies.</t>
  </si>
  <si>
    <t>Provide expert witness testimony on issues such as soil, air, or water contamination and associated cleanup measures.</t>
  </si>
  <si>
    <t>Prepare reports or presentations to communicate brownfield redevelopment needs, status, or progress.</t>
  </si>
  <si>
    <t>Negotiate contracts for services or materials needed for environmental remediation.</t>
  </si>
  <si>
    <t>Prepare and submit permit applications for demolition, cleanup, remediation, or construction projects.</t>
  </si>
  <si>
    <t>Maintain records of decisions, actions, and progress related to environmental redevelopment projects.</t>
  </si>
  <si>
    <t>Inspect sites to assess environmental damage or monitor cleanup progress.</t>
  </si>
  <si>
    <t>Plan or implement brownfield redevelopment projects to ensure safety, quality, and compliance with applicable standards or requirements.</t>
  </si>
  <si>
    <t>Identify environmental contamination sources.</t>
  </si>
  <si>
    <t>Estimate costs for environmental cleanup and remediation of land redevelopment projects.</t>
  </si>
  <si>
    <t>Develop or implement plans for revegetation of brownfield sites.</t>
  </si>
  <si>
    <t>Design or implement plans for surface or ground water remediation.</t>
  </si>
  <si>
    <t>Design or implement plans for structural demolition and debris removal.</t>
  </si>
  <si>
    <t>Design or implement measures to improve the water, air, and soil quality of military test sites, abandoned mine land, or other contaminated sites.</t>
  </si>
  <si>
    <t>Design or conduct environmental restoration studies.</t>
  </si>
  <si>
    <t>Coordinate the disposal of hazardous waste.</t>
  </si>
  <si>
    <t>Coordinate on-site activities for environmental cleanup or remediation projects to ensure compliance with environmental laws, standards, regulations, or other requirements.</t>
  </si>
  <si>
    <t>Conduct quantitative risk assessments for human health, environmental, or other risks.</t>
  </si>
  <si>
    <t>Conduct feasibility or cost-benefit studies for environmental remediation projects.</t>
  </si>
  <si>
    <t>Develop or implement plans for the sustainable regeneration of brownfield sites to ensure regeneration of a wider area by providing environmental protection or economic and social benefits.</t>
  </si>
  <si>
    <t>13-1081.01</t>
  </si>
  <si>
    <t>Logistics Engineers</t>
  </si>
  <si>
    <t>Propose logistics solutions for customers.</t>
  </si>
  <si>
    <t>Interview key staff or tour facilities to identify efficiency-improvement, cost-reduction, or service-delivery opportunities.</t>
  </si>
  <si>
    <t>Direct the work of logistics analysts.</t>
  </si>
  <si>
    <t>Design plant distribution centers.</t>
  </si>
  <si>
    <t>Develop specifications for equipment, tools, facility layouts, or material-handling systems.</t>
  </si>
  <si>
    <t>Review contractual commitments, customer specifications, or related information to determine logistics or support requirements.</t>
  </si>
  <si>
    <t>Prepare or validate documentation on automated logistics or maintenance-data reporting or management information systems.</t>
  </si>
  <si>
    <t>Identify or develop business rules or standard operating procedures to streamline operating processes.</t>
  </si>
  <si>
    <t>Develop or maintain cost estimates, forecasts, or cost models.</t>
  </si>
  <si>
    <t>Determine feasibility of designing new facilities or modifying existing facilities, based on factors such as cost, available space, schedule, technical requirements, or ergonomics.</t>
  </si>
  <si>
    <t>Determine logistics support requirements, such as facility details, staffing needs, or safety or maintenance plans.</t>
  </si>
  <si>
    <t>Conduct logistics studies or analyses, such as time studies, zero-base analyses, rate analyses, network analyses, flow-path analyses, or supply chain analyses.</t>
  </si>
  <si>
    <t>Analyze or interpret logistics data involving customer service, forecasting, procurement, manufacturing, inventory, transportation, or warehousing.</t>
  </si>
  <si>
    <t>Provide logistics technology or information for effective and efficient support of product, equipment, or system manufacturing or service.</t>
  </si>
  <si>
    <t>Evaluate effectiveness of current or future logistical processes.</t>
  </si>
  <si>
    <t>Apply logistics modeling techniques to address issues, such as operational process improvement or facility design or layout.</t>
  </si>
  <si>
    <t>13-1081.02</t>
  </si>
  <si>
    <t>Logistics Analysts</t>
  </si>
  <si>
    <t>Identify opportunities for inventory reductions.</t>
  </si>
  <si>
    <t>Monitor industry standards, trends, or practices to identify developments in logistics planning or execution.</t>
  </si>
  <si>
    <t>Enter logistics-related data into databases.</t>
  </si>
  <si>
    <t>Develop or maintain payment systems to ensure accuracy of vendor payments.</t>
  </si>
  <si>
    <t>Determine packaging requirements.</t>
  </si>
  <si>
    <t>Develop or maintain freight rate databases for use by supply chain departments to determine the most economical modes of transportation.</t>
  </si>
  <si>
    <t>Contact potential vendors to determine material availability.</t>
  </si>
  <si>
    <t>Contact carriers for rates or schedules.</t>
  </si>
  <si>
    <t>Communicate with or monitor service providers, such as ocean carriers, air freight forwarders, global consolidators, customs brokers, or trucking companies.</t>
  </si>
  <si>
    <t>Track product flow from origin to final delivery.</t>
  </si>
  <si>
    <t>Write or revise standard operating procedures for logistics processes.</t>
  </si>
  <si>
    <t>Review procedures, such as distribution or inventory management, to ensure maximum efficiency or minimum cost.</t>
  </si>
  <si>
    <t>Recommend improvements to existing or planned logistics processes.</t>
  </si>
  <si>
    <t>Provide ongoing analyses in areas such as transportation costs, parts procurement, back orders, or delivery processes.</t>
  </si>
  <si>
    <t>Prepare reports on logistics performance measures.</t>
  </si>
  <si>
    <t>Manage systems to ensure that pricing structures adequately reflect logistics costing.</t>
  </si>
  <si>
    <t>Monitor inventory transactions at warehouse facilities to assess receiving, storage, shipping, or inventory integrity.</t>
  </si>
  <si>
    <t>Maintain databases of logistics information.</t>
  </si>
  <si>
    <t>Maintain logistics records in accordance with corporate policies.</t>
  </si>
  <si>
    <t>Develop or maintain models for logistics uses, such as cost estimating or demand forecasting.</t>
  </si>
  <si>
    <t>Confer with logistics management teams to determine ways to optimize service levels, maintain supply-chain efficiency, or minimize cost.</t>
  </si>
  <si>
    <t>Compute reporting metrics, such as on-time delivery rates, order fulfillment rates, or inventory turns.</t>
  </si>
  <si>
    <t>Interpret data on logistics elements, such as availability, maintainability, reliability, supply chain management, strategic sourcing or distribution, supplier management, or transportation.</t>
  </si>
  <si>
    <t>Apply analytic methods or tools to understand, predict, or control logistics operations or processes.</t>
  </si>
  <si>
    <t>Analyze logistics data, using methods such as data mining, data modeling, or cost or benefit analysis.</t>
  </si>
  <si>
    <t>13-1041.08</t>
  </si>
  <si>
    <t>Customs Brokers</t>
  </si>
  <si>
    <t>Sign documents on behalf of clients, using powers of attorney.</t>
  </si>
  <si>
    <t>Provide advice on transportation options, types of carriers, or shipping routes.</t>
  </si>
  <si>
    <t>Post bonds for the products being imported or assist clients in obtaining bonds.</t>
  </si>
  <si>
    <t>Insure cargo against loss, damage, or pilferage.</t>
  </si>
  <si>
    <t>Obtain line releases for frequent shippers of low-risk commodities, high-volume entries, or multiple-container loads.</t>
  </si>
  <si>
    <t>Contract with freight forwarders for destination services.</t>
  </si>
  <si>
    <t>Arrange for transportation, warehousing, or product distribution of imported or exported products.</t>
  </si>
  <si>
    <t>Suggest best methods of packaging or labeling products.</t>
  </si>
  <si>
    <t>Request or compile necessary import documentation, such as customs invoices, certificates of origin, and cargo-control documents.</t>
  </si>
  <si>
    <t>Stay abreast of changes in import or export laws or regulations by reading current literature, attending meetings or conferences, or conferring with colleagues.</t>
  </si>
  <si>
    <t>Quote duty and tax rates on goods to be imported, based on federal tariffs and excise taxes.</t>
  </si>
  <si>
    <t>Prepare papers for shippers to appeal duty charges.</t>
  </si>
  <si>
    <t>Pay, or arrange for payment of, taxes and duties on shipments.</t>
  </si>
  <si>
    <t>Monitor or trace the location of goods.</t>
  </si>
  <si>
    <t>Maintain relationships with customs brokers in other ports to expedite clearing of cargo.</t>
  </si>
  <si>
    <t>Inform importers and exporters of steps to reduce duties and taxes.</t>
  </si>
  <si>
    <t>Confer with officials in various agencies to facilitate clearance of goods through customs and quarantine.</t>
  </si>
  <si>
    <t>Classify goods according to tariff coding system.</t>
  </si>
  <si>
    <t>Calculate duty and tariff payments owed on shipments.</t>
  </si>
  <si>
    <t>Apply for tariff concessions or for duty drawbacks and other refunds.</t>
  </si>
  <si>
    <t>Advise customers on import and export restrictions, tariff systems, insurance requirements, quotas, or other customs-related matters.</t>
  </si>
  <si>
    <t>Prepare and process import and export documentation according to customs regulations, laws, or procedures.</t>
  </si>
  <si>
    <t>Clear goods through customs and to their destinations for clients.</t>
  </si>
  <si>
    <t>13-1199.04</t>
  </si>
  <si>
    <t>Business Continuity Planners</t>
  </si>
  <si>
    <t>Write reports to summarize testing activities, including descriptions of goals, planning, scheduling, execution, results, analysis, conclusions, and recommendations.</t>
  </si>
  <si>
    <t>Maintain and update organization information technology applications and network systems blueprints.</t>
  </si>
  <si>
    <t>Interpret government regulations and applicable codes to ensure compliance.</t>
  </si>
  <si>
    <t>Identify individual or transaction targets to direct intelligence collection.</t>
  </si>
  <si>
    <t>Establish, maintain, or test call trees to ensure appropriate communication during disaster.</t>
  </si>
  <si>
    <t>Design or implement products and services to mitigate risk or facilitate use of technology-based tools and methods.</t>
  </si>
  <si>
    <t>Create business continuity and disaster recovery budgets.</t>
  </si>
  <si>
    <t>Create or administer training and awareness presentations or materials.</t>
  </si>
  <si>
    <t>Attend professional meetings, read literature, and participate in training or other educational offerings to keep abreast of new developments and technologies related to disaster recovery and business continuity.</t>
  </si>
  <si>
    <t>Test documented disaster recovery strategies and plans.</t>
  </si>
  <si>
    <t>Review existing disaster recovery, crisis management, or business continuity plans.</t>
  </si>
  <si>
    <t>Recommend or implement methods to monitor, evaluate, or enable resolution of safety, operations, or compliance interruptions.</t>
  </si>
  <si>
    <t>Prepare reports summarizing operational results, financial performance, or accomplishments of specified objectives, goals, or plans.</t>
  </si>
  <si>
    <t>Analyze impact on, and risk to, essential business functions or information systems to identify acceptable recovery time periods and resource requirements.</t>
  </si>
  <si>
    <t>Identify opportunities for strategic improvement or mitigation of business interruption and other risks caused by business, regulatory, or industry-specific change initiatives.</t>
  </si>
  <si>
    <t>Develop disaster recovery plans for physical locations with critical assets, such as data centers.</t>
  </si>
  <si>
    <t>Create scenarios to reestablish operations from various types of business disruptions.</t>
  </si>
  <si>
    <t>Conduct or oversee contingency plan integration and operation.</t>
  </si>
  <si>
    <t>Develop emergency management plans for recovery decision making and communications, continuity of critical departmental processes, or temporary shut-down of non-critical departments to ensure continuity of operation and governance.</t>
  </si>
  <si>
    <t>Analyze corporate intelligence data to identify trends, patterns, or warnings indicating threats to security of people, assets, information, or infrastructure.</t>
  </si>
  <si>
    <t>13-1199.05</t>
  </si>
  <si>
    <t>Sustainability Specialists</t>
  </si>
  <si>
    <t>Review and revise sustainability proposals or policies.</t>
  </si>
  <si>
    <t>Research or review regulatory, technical, or market issues related to sustainability.</t>
  </si>
  <si>
    <t>Identify or investigate violations of natural resources, waste management, recycling, or other environmental policies.</t>
  </si>
  <si>
    <t>Identify or create new sustainability indicators.</t>
  </si>
  <si>
    <t>Write grant applications, rebate applications, or project proposals to secure funding for sustainability projects.</t>
  </si>
  <si>
    <t>Provide technical or administrative support for sustainability programs or issues.</t>
  </si>
  <si>
    <t>Identify or procure needed resources to implement sustainability programs or projects.</t>
  </si>
  <si>
    <t>Create or maintain plans or other documents related to sustainability projects.</t>
  </si>
  <si>
    <t>Develop reports or presentations to communicate the effectiveness of sustainability initiatives.</t>
  </si>
  <si>
    <t>Create marketing or outreach media, such as brochures or Web sites, to communicate sustainability issues, procedures, or objectives.</t>
  </si>
  <si>
    <t>Collect information about waste stream management or green building practices to inform decision makers.</t>
  </si>
  <si>
    <t>Assess or propose sustainability initiatives, considering factors such as cost effectiveness, technical feasibility, and acceptance.</t>
  </si>
  <si>
    <t>Monitor or track sustainability indicators, such as energy usage, natural resource usage, waste generation, and recycling.</t>
  </si>
  <si>
    <t>Develop sustainability project goals, objectives, initiatives, or strategies in collaboration with other sustainability professionals.</t>
  </si>
  <si>
    <t>13-2099.01</t>
  </si>
  <si>
    <t>Financial Quantitative Analysts</t>
  </si>
  <si>
    <t>Prepare requirements documentation for use by software developers.</t>
  </si>
  <si>
    <t>Provide application or analytical support to researchers or traders on issues such as valuations or data.</t>
  </si>
  <si>
    <t>Identify, track, or maintain metrics for trading system operations.</t>
  </si>
  <si>
    <t>Collaborate in the development or testing of new analytical software to ensure compliance with user requirements, specifications, or scope.</t>
  </si>
  <si>
    <t>Research new financial products or analytics to determine their usefulness.</t>
  </si>
  <si>
    <t>Maintain or modify all financial analytic models in use.</t>
  </si>
  <si>
    <t>Produce written summary reports of financial research results.</t>
  </si>
  <si>
    <t>Interpret results of financial analysis procedures.</t>
  </si>
  <si>
    <t>Develop core analytical capabilities or model libraries, using advanced statistical, quantitative, or econometric techniques.</t>
  </si>
  <si>
    <t>Define or recommend model specifications or data collection methods.</t>
  </si>
  <si>
    <t>Consult traders or other financial industry personnel to determine the need for new or improved analytical applications.</t>
  </si>
  <si>
    <t>Confer with other financial engineers or analysts on trading strategies, market dynamics, or trading system performance to inform development of quantitative techniques.</t>
  </si>
  <si>
    <t>Collaborate with product development teams to research, model, validate, or implement quantitative structured solutions for new or expanded markets.</t>
  </si>
  <si>
    <t>Research or develop analytical tools to address issues such as portfolio construction or optimization, performance measurement, attribution, profit and loss measurement, or pricing models.</t>
  </si>
  <si>
    <t>Devise or apply independent models or tools to help verify results of analytical systems.</t>
  </si>
  <si>
    <t>Apply mathematical or statistical techniques to address practical issues in finance, such as derivative valuation, securities trading, risk management, or financial market regulation.</t>
  </si>
  <si>
    <t>13-2099.04</t>
  </si>
  <si>
    <t>Fraud Examiners, Investigators and Analysts</t>
  </si>
  <si>
    <t>Maintain knowledge of current events and trends in such areas as money laundering and criminal tools and techniques.</t>
  </si>
  <si>
    <t>Train others in fraud detection and prevention techniques.</t>
  </si>
  <si>
    <t>Research or evaluate new technologies for use in fraud detection systems.</t>
  </si>
  <si>
    <t>Prepare evidence for presentation in court.</t>
  </si>
  <si>
    <t>Obtain and serve subpoenas.</t>
  </si>
  <si>
    <t>Negotiate with responsible parties to arrange for recovery of losses due to fraud.</t>
  </si>
  <si>
    <t>Conduct field surveillance to gather case-related information.</t>
  </si>
  <si>
    <t>Arrest individuals to be charged with fraud.</t>
  </si>
  <si>
    <t>Testify in court regarding investigation findings.</t>
  </si>
  <si>
    <t>Advise businesses or agencies on ways to improve fraud detection.</t>
  </si>
  <si>
    <t>Review reports of suspected fraud to determine need for further investigation.</t>
  </si>
  <si>
    <t>Prepare written reports of investigation findings.</t>
  </si>
  <si>
    <t>Recommend actions in fraud cases.</t>
  </si>
  <si>
    <t>Lead, or participate in, fraud investigation teams.</t>
  </si>
  <si>
    <t>Interview witnesses or suspects and take statements.</t>
  </si>
  <si>
    <t>Design, implement, or maintain fraud detection tools or procedures.</t>
  </si>
  <si>
    <t>Gather financial documents related to investigations.</t>
  </si>
  <si>
    <t>Evaluate business operations to identify risk areas for fraud.</t>
  </si>
  <si>
    <t>Document all investigative activities.</t>
  </si>
  <si>
    <t>Create and maintain logs, records, or databases of information about fraudulent activity.</t>
  </si>
  <si>
    <t>Coordinate investigative efforts with law enforcement officers and attorneys.</t>
  </si>
  <si>
    <t>Conduct in-depth investigations of suspicious financial activity, such as suspected money-laundering efforts.</t>
  </si>
  <si>
    <t>Analyze financial data to detect irregularities in areas such as billing trends, financial relationships, and regulatory compliance procedures.</t>
  </si>
  <si>
    <t>15-1241.01</t>
  </si>
  <si>
    <t>Telecommunications Engineering Specialists</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</si>
  <si>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</si>
  <si>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Estimate costs for system or component implementation and operation.</t>
  </si>
  <si>
    <t>Develop, maintain, or implement telecommunications disaster recovery plans to ensure business continuity.</t>
  </si>
  <si>
    <t>Test and evaluate hardware and software to determine efficiency, reliability, or compatibility with existing systems.</t>
  </si>
  <si>
    <t>Supervise maintenance of telecommunications equipment.</t>
  </si>
  <si>
    <t>Review and evaluate requests from engineers, managers, and technicians for system modifications.</t>
  </si>
  <si>
    <t>Provide user support by diagnosing network and device problems and implementing technical or procedural solutions.</t>
  </si>
  <si>
    <t>Prepare system activity and performance reports.</t>
  </si>
  <si>
    <t>Prepare purchase requisitions for computer hardware and software, networking and telecommunications equipment, test equipment, cabling, or tools.</t>
  </si>
  <si>
    <t>Use computer-aided design (CAD) software to prepare or evaluate network diagrams, floor plans, or site configurations for existing facilities, renovations, or new systems.</t>
  </si>
  <si>
    <t>Monitor and analyze system performance, such as network traffic, security, and capacity.</t>
  </si>
  <si>
    <t>Manage user access to systems and equipment through account management and password administration.</t>
  </si>
  <si>
    <t>Inspect sites to determine physical configuration, such as device locations and conduit pathways.</t>
  </si>
  <si>
    <t>Implement system renovation projects in collaboration with technical staff, engineering consultants, installers, and vendors.</t>
  </si>
  <si>
    <t>Implement or perform preventive maintenance, backup, or recovery procedures.</t>
  </si>
  <si>
    <t>Implement controls to provide security for operating systems, software, and data.</t>
  </si>
  <si>
    <t>Document user support activity, such as system problems, corrective actions, resolution status, and completed equipment installations.</t>
  </si>
  <si>
    <t>Document technical specifications and operating standards for telecommunications equipment.</t>
  </si>
  <si>
    <t>Document procedures for hardware and software installation and use.</t>
  </si>
  <si>
    <t>Work with personnel and facilities management staff to install, remove, or relocate user connectivity equipment and devices.</t>
  </si>
  <si>
    <t>Consult with users, administrators, and engineers to identify business and technical requirements for proposed system modifications or technology purchases.</t>
  </si>
  <si>
    <t>Communicate with telecommunications vendors to obtain pricing and technical specifications for available hardware, software, or services.</t>
  </si>
  <si>
    <t>Assess existing facilities' needs for new or modified telecommunications systems.</t>
  </si>
  <si>
    <t>Install, or coordinate installation of, new or modified hardware, software, or programming modules of telecommunications systems.</t>
  </si>
  <si>
    <t>Provide technical support to junior staff or clients.</t>
  </si>
  <si>
    <t>Set up database clusters, backup, or recovery processes.</t>
  </si>
  <si>
    <t>Identify, evaluate and recommend hardware or software technologies to achieve desired database performance.</t>
  </si>
  <si>
    <t>Plan and install upgrades of database management system software to enhance database performance.</t>
  </si>
  <si>
    <t>Identify and correct deviations from database development standards.</t>
  </si>
  <si>
    <t>Document and communicate database schemas, using accepted notations.</t>
  </si>
  <si>
    <t>Develop or maintain archived procedures, procedural codes, or queries for applications.</t>
  </si>
  <si>
    <t>Develop load-balancing processes to eliminate down time for backup processes.</t>
  </si>
  <si>
    <t>Develop data models for applications, metadata tables, views or related database structures.</t>
  </si>
  <si>
    <t>Design database applications, such as interfaces, data transfer mechanisms, global temporary tables, data partitions, and function-based indexes to enable efficient access of the generic database structure.</t>
  </si>
  <si>
    <t>Demonstrate database technical functionality, such as performance, security and reliability.</t>
  </si>
  <si>
    <t>Create and enforce database development standards.</t>
  </si>
  <si>
    <t>Collaborate with system architects, software architects, design analysts, and others to understand business or industry requirements.</t>
  </si>
  <si>
    <t>Develop database architectural strategies at the modeling, design and implementation stages to address business or industry requirements.</t>
  </si>
  <si>
    <t>Develop and document database architectures.</t>
  </si>
  <si>
    <t>15-1243.01</t>
  </si>
  <si>
    <t>Data Warehousing Specialists</t>
  </si>
  <si>
    <t>Test software systems or applications for software enhancements or new products.</t>
  </si>
  <si>
    <t>Review designs, codes, test plans, or documentation to ensure quality.</t>
  </si>
  <si>
    <t>Provide or coordinate troubleshooting support for data warehouses.</t>
  </si>
  <si>
    <t>Prepare functional or technical documentation for data warehouses.</t>
  </si>
  <si>
    <t>Write new programs or modify existing programs to meet customer requirements, using current programming languages and technologies.</t>
  </si>
  <si>
    <t>Verify the structure, accuracy, or quality of warehouse data.</t>
  </si>
  <si>
    <t>Select methods, techniques, or criteria for data warehousing evaluative procedures.</t>
  </si>
  <si>
    <t>Perform system analysis, data analysis or programming, using a variety of computer languages and procedures.</t>
  </si>
  <si>
    <t>Map data between source systems, data warehouses, and data marts.</t>
  </si>
  <si>
    <t>Implement business rules via stored procedures, middleware, or other technologies.</t>
  </si>
  <si>
    <t>Develop and implement data extraction procedures from other systems, such as administration, billing, or claims.</t>
  </si>
  <si>
    <t>Develop or maintain standards, such as organization, structure, or nomenclature, for the design of data warehouse elements, such as data architectures, models, tools, and databases.</t>
  </si>
  <si>
    <t>Design and implement warehouse database structures.</t>
  </si>
  <si>
    <t>Create supporting documentation, such as metadata and diagrams of entity relationships, business processes, and process flow.</t>
  </si>
  <si>
    <t>Create plans, test files, and scripts for data warehouse testing, ranging from unit to integration testing.</t>
  </si>
  <si>
    <t>Create or implement metadata processes and frameworks.</t>
  </si>
  <si>
    <t>Develop data warehouse process models, including sourcing, loading, transformation, and extraction.</t>
  </si>
  <si>
    <t>Design, implement, or operate comprehensive data warehouse systems to balance optimization of data access with batch loading and resource utilization factors, according to customer requirements.</t>
  </si>
  <si>
    <t>15-2051.01</t>
  </si>
  <si>
    <t>Business Intelligence Analysts</t>
  </si>
  <si>
    <t>Provide technical support for existing reports, dashboards, or other tools.</t>
  </si>
  <si>
    <t>Maintain library of model documents, templates, or other reusable knowledge assets.</t>
  </si>
  <si>
    <t>Identify or monitor current and potential customers, using business intelligence tools.</t>
  </si>
  <si>
    <t>Create or review technical design documentation to ensure the accurate development of reporting solutions.</t>
  </si>
  <si>
    <t>Communicate with customers, competitors, suppliers, professional organizations, or others to stay abreast of industry or business trends.</t>
  </si>
  <si>
    <t>Maintain or update business intelligence tools, databases, dashboards, systems, or methods.</t>
  </si>
  <si>
    <t>Manage timely flow of business intelligence information to users.</t>
  </si>
  <si>
    <t>Identify and analyze industry or geographic trends with business strategy implications.</t>
  </si>
  <si>
    <t>Document specifications for business intelligence or information technology reports, dashboards, or other outputs.</t>
  </si>
  <si>
    <t>Disseminate information regarding tools, reports, or metadata enhancements.</t>
  </si>
  <si>
    <t>Create business intelligence tools or systems, including design of related databases, spreadsheets, or outputs.</t>
  </si>
  <si>
    <t>Conduct or coordinate tests to ensure that intelligence is consistent with defined needs.</t>
  </si>
  <si>
    <t>Collect business intelligence data from available industry reports, public information, field reports, or purchased sources.</t>
  </si>
  <si>
    <t>Analyze technology trends to identify markets for future product development or to improve sales of existing products.</t>
  </si>
  <si>
    <t>Analyze competitive market strategies through analysis of related product, market, or share trends.</t>
  </si>
  <si>
    <t>Synthesize current business intelligence or trend data to support recommendations for action.</t>
  </si>
  <si>
    <t>Generate standard or custom reports summarizing business, financial, or economic data for review by executives, managers, clients, and other stakeholders.</t>
  </si>
  <si>
    <t>15-1299.09</t>
  </si>
  <si>
    <t>Information Technology Project Managers</t>
  </si>
  <si>
    <t>Perform risk assessments to develop response strategies.</t>
  </si>
  <si>
    <t>Submit project deliverables, ensuring adherence to quality standards.</t>
  </si>
  <si>
    <t>Monitor the performance of project team members, providing and documenting performance feedback.</t>
  </si>
  <si>
    <t>Confer with project personnel to identify and resolve problems.</t>
  </si>
  <si>
    <t>Assess current or future customer needs and priorities by communicating directly with customers, conducting surveys, or other methods.</t>
  </si>
  <si>
    <t>Schedule and facilitate meetings related to information technology projects.</t>
  </si>
  <si>
    <t>Monitor or track project milestones and deliverables.</t>
  </si>
  <si>
    <t>Negotiate with project stakeholders or suppliers to obtain resources or materials.</t>
  </si>
  <si>
    <t>Initiate, review, or approve modifications to project plans.</t>
  </si>
  <si>
    <t>Identify, review, or select vendors or consultants to meet project needs.</t>
  </si>
  <si>
    <t>Establish and execute a project communication plan.</t>
  </si>
  <si>
    <t>Identify need for initial or supplemental project resources.</t>
  </si>
  <si>
    <t>Direct or coordinate activities of project personnel.</t>
  </si>
  <si>
    <t>Develop implementation plans that include analyses such as cost-benefit or return on investment (ROI).</t>
  </si>
  <si>
    <t>Coordinate recruitment or selection of project personnel.</t>
  </si>
  <si>
    <t>Develop and manage annual budgets for information technology projects.</t>
  </si>
  <si>
    <t>Assign duties, responsibilities, and spans of authority to project personnel.</t>
  </si>
  <si>
    <t>Prepare project status reports by collecting, analyzing, and summarizing information and trends.</t>
  </si>
  <si>
    <t>Manage project execution to ensure adherence to budget, schedule, and scope.</t>
  </si>
  <si>
    <t>Develop or update project plans for information technology projects including information such as project objectives, technologies, systems, information specifications, schedules, funding, and staffing.</t>
  </si>
  <si>
    <t>Develop and manage work breakdown structure (WBS) of information technology projects.</t>
  </si>
  <si>
    <t>13-1161.01</t>
  </si>
  <si>
    <t>Search Marketing Strategists</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</si>
  <si>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</si>
  <si>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Resolve product availability problems in collaboration with customer service staff.</t>
  </si>
  <si>
    <t>Implement online customer service processes to ensure positive and consistent user experiences.</t>
  </si>
  <si>
    <t>Identify, evaluate, or procure hardware or software for implementing online marketing campaigns.</t>
  </si>
  <si>
    <t>Identify methods for interfacing Web application technologies with enterprise resource planning or other system software.</t>
  </si>
  <si>
    <t>Define product requirements, based on market research analysis, in collaboration with user interface design and engineering staff.</t>
  </si>
  <si>
    <t>Assist in the evaluation or negotiation of contracts with vendors or online partners.</t>
  </si>
  <si>
    <t>Propose online or multiple-sales-channel campaigns to marketing executives.</t>
  </si>
  <si>
    <t>Assist in the development of online transaction or security policies.</t>
  </si>
  <si>
    <t>Prepare electronic commerce designs or prototypes, such as storyboards, mock-ups, or other content, using graphics design software.</t>
  </si>
  <si>
    <t>Participate in the development or implementation of online marketing strategy.</t>
  </si>
  <si>
    <t>Identify and develop commercial or technical specifications, such as usability, pricing, checkout, or data security, to promote transactional internet-enabled commerce functionality.</t>
  </si>
  <si>
    <t>Develop transactional Web applications, using Web programming software and knowledge of programming languages, such as hypertext markup language (HTML) and extensible markup language (XML).</t>
  </si>
  <si>
    <t>Coordinate sales or other promotional strategies with merchandising, operations, or inventory control staff to ensure product catalogs are current, accurate, and organized for best findability against user intent.</t>
  </si>
  <si>
    <t>Conduct market research analysis to identify search query trends, real-time search and news media activity, popular social media topics, electronic commerce trends, market opportunities, or competitor performance.</t>
  </si>
  <si>
    <t>Conduct financial modeling for online marketing programs or Web site revenue forecasting.</t>
  </si>
  <si>
    <t>Communicate and collaborate with merchants, Webmasters, bloggers, or online editors to strategically place hyperlinks.</t>
  </si>
  <si>
    <t>Collaborate with other marketing staff to integrate and complement marketing strategies across multiple sales channels.</t>
  </si>
  <si>
    <t>Optimize Web site exposure by analyzing search engine patterns to direct online placement of keywords or other content.</t>
  </si>
  <si>
    <t>Conduct online marketing initiatives, such as paid ad placement, affiliate programs, sponsorship programs, email promotions, or viral marketing campaigns on social media Web sites.</t>
  </si>
  <si>
    <t>Collect and analyze Web metrics, such as visits, time on site, page views per visit, transaction volume and revenue, traffic mix, click-through rates, conversion rates, cost per acquisition, or cost per click.</t>
  </si>
  <si>
    <t>Collaborate with Web, multimedia, or art design staffs to create multimedia Web sites or other internet content that conforms to brand and company visual format.</t>
  </si>
  <si>
    <t>15-1255.01</t>
  </si>
  <si>
    <t>Video Game Designers</t>
  </si>
  <si>
    <t>Review or evaluate competitive products, film, music, television, and other art forms to generate new game design ideas.</t>
  </si>
  <si>
    <t>Provide test specifications to quality assurance staff.</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</si>
  <si>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</si>
  <si>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Create gameplay test plans for internal and external test groups.</t>
  </si>
  <si>
    <t>Provide feedback to designers and other colleagues regarding game design features.</t>
  </si>
  <si>
    <t>Balance and adjust gameplay experiences to ensure the critical and commercial success of the product.</t>
  </si>
  <si>
    <t>Write or supervise the writing of game text and dialogue.</t>
  </si>
  <si>
    <t>Solicit, obtain, and integrate feedback from design and technical staff into original game design.</t>
  </si>
  <si>
    <t>Provide feedback to production staff regarding technical game qualities or adherence to original design.</t>
  </si>
  <si>
    <t>Prepare two-dimensional concept layouts or three-dimensional mock-ups.</t>
  </si>
  <si>
    <t>Present new game design concepts to management and technical colleagues, including artists, animators, and programmers.</t>
  </si>
  <si>
    <t>Prepare and revise initial game sketches using two- and three-dimensional graphical design software.</t>
  </si>
  <si>
    <t>Oversee gameplay testing to ensure intended gaming experience and game adherence to original vision.</t>
  </si>
  <si>
    <t>Guide design discussions between development teams.</t>
  </si>
  <si>
    <t>Devise missions, challenges, or puzzles to be encountered in game play.</t>
  </si>
  <si>
    <t>Develop and maintain design level documentation, including mechanics, guidelines, and mission outlines.</t>
  </si>
  <si>
    <t>Determine supplementary virtual features, such as currency, item catalog, menu design, and audio direction.</t>
  </si>
  <si>
    <t>Create gameplay prototypes for presentation to creative and technical staff and management.</t>
  </si>
  <si>
    <t>Create and manage documentation, production schedules, prototyping goals, and communication plans in collaboration with production staff.</t>
  </si>
  <si>
    <t>Consult with multiple stakeholders to define requirements and implement online features.</t>
  </si>
  <si>
    <t>Conduct regular design reviews throughout the game development process.</t>
  </si>
  <si>
    <t>Collaborate with artists to achieve appropriate visual style.</t>
  </si>
  <si>
    <t>Document all aspects of formal game design, using mock-up screenshots, sample menu layouts, gameplay flowcharts, and other graphical devices.</t>
  </si>
  <si>
    <t>Create core game features, including storylines, role-play mechanics, and character biographies for a new video game or game franchise.</t>
  </si>
  <si>
    <t>15-1299.03</t>
  </si>
  <si>
    <t>Document Management Specialists</t>
  </si>
  <si>
    <t>Monitor regulatory activity to maintain compliance with records and document management laws.</t>
  </si>
  <si>
    <t>Write, review, or execute plans for testing new or established document management systems.</t>
  </si>
  <si>
    <t>Search electronic sources, such as databases or repositories, or manual sources for information.</t>
  </si>
  <si>
    <t>Retrieve electronic assets from repository for distribution to users, collecting and returning to repository, if necessary.</t>
  </si>
  <si>
    <t>Propose recommendations for improving content management system capabilities.</t>
  </si>
  <si>
    <t>Prepare support documentation and training materials for end users of document management systems.</t>
  </si>
  <si>
    <t>Exercise security surveillance over document processing, reproduction, distribution, storage, or archiving.</t>
  </si>
  <si>
    <t>Implement scanning or other automated data entry procedures, using imaging devices and document imaging software.</t>
  </si>
  <si>
    <t>Document technical functions and specifications for new or proposed content management systems.</t>
  </si>
  <si>
    <t>Develop, document, or maintain standards, best practices, or system usage procedures.</t>
  </si>
  <si>
    <t>Consult with end users regarding problems in accessing electronic content.</t>
  </si>
  <si>
    <t>Conduct needs assessments to identify document management requirements of departments or end users.</t>
  </si>
  <si>
    <t>Assist in the development of document or content classification taxonomies to facilitate information capture, search, and retrieval.</t>
  </si>
  <si>
    <t>Assist in the assessment, acquisition, or deployment of new electronic document management systems.</t>
  </si>
  <si>
    <t>Assist in determining document management policies to facilitate efficient, legal, and secure access to electronic content.</t>
  </si>
  <si>
    <t>Analyze, interpret, or disseminate system performance data.</t>
  </si>
  <si>
    <t>Operate data capture technology to import digitized documents into document management system.</t>
  </si>
  <si>
    <t>Administer document and system access rights and revision control to ensure security of system and integrity of master documents.</t>
  </si>
  <si>
    <t>Implement electronic document processing, retrieval, and distribution systems in collaboration with other information technology specialists.</t>
  </si>
  <si>
    <t>Identify and classify documents or other electronic content according to characteristics such as security level, function, and metadata.</t>
  </si>
  <si>
    <t>Develop or configure document management system features, such as user interfaces, access profiles, and document workflow procedures.</t>
  </si>
  <si>
    <t>15-2041.01</t>
  </si>
  <si>
    <t>Biostatisticians</t>
  </si>
  <si>
    <t>Write research proposals or grant applications for submission to external bodies.</t>
  </si>
  <si>
    <t>Teach graduate or continuing education courses or seminars in biostatistics.</t>
  </si>
  <si>
    <t>Read current literature, attend meetings or conferences, and talk with colleagues to keep abreast of methodological or conceptual developments in fields such as biostatistics, pharmacology, life sciences, and social sciences.</t>
  </si>
  <si>
    <t>Prepare statistical data for inclusion in reports to data monitoring committees, federal regulatory agencies, managers, or clients.</t>
  </si>
  <si>
    <t>Prepare articles for publication or presentation at professional conferences.</t>
  </si>
  <si>
    <t>Calculate sample size requirements for clinical studies.</t>
  </si>
  <si>
    <t>Determine project plans, timelines, or technical objectives for statistical aspects of biological research studies.</t>
  </si>
  <si>
    <t>Assign work to biostatistical assistants or programmers.</t>
  </si>
  <si>
    <t>Write program code to analyze data with statistical analysis software.</t>
  </si>
  <si>
    <t>Write detailed analysis plans and descriptions of analyses and findings for research protocols or reports.</t>
  </si>
  <si>
    <t>Plan or direct research studies related to life sciences.</t>
  </si>
  <si>
    <t>Prepare tables and graphs to present clinical data or results.</t>
  </si>
  <si>
    <t>Monitor clinical trials or experiments to ensure adherence to established procedures or to verify the quality of data collected.</t>
  </si>
  <si>
    <t>Draw conclusions or make predictions, based on data summaries or statistical analyses.</t>
  </si>
  <si>
    <t>Develop or use mathematical models to track changes in biological phenomena, such as the spread of infectious diseases.</t>
  </si>
  <si>
    <t>Design surveys to assess health issues.</t>
  </si>
  <si>
    <t>Develop or implement data analysis algorithms.</t>
  </si>
  <si>
    <t>Design research studies in collaboration with physicians, life scientists, or other professionals.</t>
  </si>
  <si>
    <t>Design or maintain databases of biological data.</t>
  </si>
  <si>
    <t>Collect data through surveys or experimentation.</t>
  </si>
  <si>
    <t>Analyze archival data, such as birth, death, and disease records.</t>
  </si>
  <si>
    <t>Review clinical or other medical research protocols and recommend appropriate statistical analyses.</t>
  </si>
  <si>
    <t>Provide biostatistical consultation to clients or colleagues.</t>
  </si>
  <si>
    <t>Apply research or simulation results to extend biological theory or recommend new research projects.</t>
  </si>
  <si>
    <t>Analyze clinical or survey data, using statistical approaches such as longitudinal analysis, mixed-effect modeling, logistic regression analyses, and model-building techniques.</t>
  </si>
  <si>
    <t>15-2051.02</t>
  </si>
  <si>
    <t>Clinical Data Managers</t>
  </si>
  <si>
    <t>Read technical literature and participate in continuing education or professional associations to maintain awareness of current database technology and best practices.</t>
  </si>
  <si>
    <t>Provide support and information to functional areas such as marketing, clinical monitoring, and medical affairs.</t>
  </si>
  <si>
    <t>Prepare appropriate formatting to data sets as requested.</t>
  </si>
  <si>
    <t>Evaluate processes and technologies, and suggest revisions to increase productivity and efficiency.</t>
  </si>
  <si>
    <t>Develop technical specifications for data management programming and communicate needs to information technology staff.</t>
  </si>
  <si>
    <t>Develop or select specific software programs for various research scenarios.</t>
  </si>
  <si>
    <t>Contribute to the compilation, organization, and production of protocols, clinical study reports, regulatory submissions, or other controlled documentation.</t>
  </si>
  <si>
    <t>Write work instruction manuals, data capture guidelines, or standard operating procedures.</t>
  </si>
  <si>
    <t>Track the flow of work forms, including in-house data flow or electronic forms transfer.</t>
  </si>
  <si>
    <t>Train staff on technical procedures or software program usage.</t>
  </si>
  <si>
    <t>Supervise the work of data management project staff.</t>
  </si>
  <si>
    <t>Prepare data analysis listings and activity, performance, or progress reports.</t>
  </si>
  <si>
    <t>Perform quality control audits to ensure accuracy, completeness, or proper usage of clinical systems and data.</t>
  </si>
  <si>
    <t>Monitor work productivity or quality to ensure compliance with standard operating procedures.</t>
  </si>
  <si>
    <t>Generate data queries, based on validation checks or errors and omissions identified during data entry, to resolve identified problems.</t>
  </si>
  <si>
    <t>Design and validate clinical databases, including designing or testing logic checks.</t>
  </si>
  <si>
    <t>Confer with end users to define or implement clinical system requirements such as data release formats, delivery schedules, and testing protocols.</t>
  </si>
  <si>
    <t>Analyze clinical data using appropriate statistical tools.</t>
  </si>
  <si>
    <t>Process clinical data, including receipt, entry, verification, or filing of information.</t>
  </si>
  <si>
    <t>Develop project-specific data management plans that address areas such as coding, reporting, or transfer of data, database locks, and work flow processes.</t>
  </si>
  <si>
    <t>Design forms for receiving, processing, or tracking data.</t>
  </si>
  <si>
    <t>17-1022.01</t>
  </si>
  <si>
    <t>Geodetic Surveyors</t>
  </si>
  <si>
    <t>Review existing standards, controls, or equipment used, recommending changes or upgrades as needed.</t>
  </si>
  <si>
    <t>Provide training and interpretation in the use of methods or procedures for observing and checking controls for geodetic and plane coordinates.</t>
  </si>
  <si>
    <t>Plan or direct the work of geodetic surveying staff, providing technical consultation as needed.</t>
  </si>
  <si>
    <t>Distribute compiled geodetic data to government agencies or the general public.</t>
  </si>
  <si>
    <t>Read current literature, talk with colleagues, continue education, or participate in professional organizations or conferences to keep abreast of developments in technology, equipment, or systems.</t>
  </si>
  <si>
    <t>Verify the mathematical correctness of newly collected survey data.</t>
  </si>
  <si>
    <t>Request additional survey data when field collection errors occur or engineering surveying specifications are not maintained.</t>
  </si>
  <si>
    <t>Prepare progress or technical reports.</t>
  </si>
  <si>
    <t>Maintain databases of geodetic and related information, including coordinate, descriptive, or quality assurance data.</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</si>
  <si>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</si>
  <si>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Compute horizontal and vertical coordinates of control networks, using direct leveling or other geodetic survey techniques, such as triangulation, trilateration, and traversing, to establish features of the Earth's surface.</t>
  </si>
  <si>
    <t>Calculate the exact horizontal and vertical position of points on the Earth's surface.</t>
  </si>
  <si>
    <t>Analyze control or survey data to ensure adherence to project specifications or land survey standards.</t>
  </si>
  <si>
    <t>Assess the quality of control data to determine the need for additional survey data for engineering, construction, or other projects.</t>
  </si>
  <si>
    <t>Determine orientation of tracts of land, including position, boundaries, size, and shape, using theodolites, electronic distance-measuring equipment, satellite-based positioning equipment, land information systems, or other geodetic survey equipment.</t>
  </si>
  <si>
    <t>Conduct surveys to determine exact positions, measurement of points, elevations, lines, areas, volumes, contours, or other features of land surfaces.</t>
  </si>
  <si>
    <t>17-2051.01</t>
  </si>
  <si>
    <t>Transportation Engineers</t>
  </si>
  <si>
    <t>Present data, maps, or other information at construction-related public hearings or meetings.</t>
  </si>
  <si>
    <t>Review development plans to determine potential traffic impact.</t>
  </si>
  <si>
    <t>Prepare administrative, technical, or statistical reports on traffic-operation matters, such as accidents, safety measures, or pedestrian volume or practices.</t>
  </si>
  <si>
    <t>Evaluate transportation systems or traffic control devices or lighting systems to determine need for modification or expansion.</t>
  </si>
  <si>
    <t>Evaluate traffic control devices or lighting systems to determine need for modification or expansion.</t>
  </si>
  <si>
    <t>Develop or assist in the development of transportation-related computer software or computer processes.</t>
  </si>
  <si>
    <t>Prepare project budgets, schedules, or specifications for labor or materials.</t>
  </si>
  <si>
    <t>Prepare final project layout drawings that include details such as stress calculations.</t>
  </si>
  <si>
    <t>Plan alteration or modification of existing transportation structures to improve safety or function.</t>
  </si>
  <si>
    <t>Participate in contract bidding, negotiation, or administration.</t>
  </si>
  <si>
    <t>Model transportation scenarios to evaluate the impacts of activities such as new development or to identify possible solutions to transportation problems.</t>
  </si>
  <si>
    <t>Investigate traffic problems and recommend methods to improve traffic flow or safety.</t>
  </si>
  <si>
    <t>Investigate or test specific construction project materials to determine compliance to specifications or standards.</t>
  </si>
  <si>
    <t>Inspect completed transportation projects to ensure safety or compliance with applicable standards or regulations.</t>
  </si>
  <si>
    <t>Direct the surveying, staking, or laying-out of construction projects.</t>
  </si>
  <si>
    <t>Estimate transportation project costs.</t>
  </si>
  <si>
    <t>Confer with contractors, utility companies, or government agencies to discuss plans, specifications, or work schedules.</t>
  </si>
  <si>
    <t>Check construction plans, design calculations, or cost estimations to ensure completeness, accuracy, or conformity to engineering standards or practices.</t>
  </si>
  <si>
    <t>Analyze environmental impact statements for transportation projects.</t>
  </si>
  <si>
    <t>Supervise the maintenance or repair of transportation systems or system components.</t>
  </si>
  <si>
    <t>Design or prepare plans for new transportation systems or parts of systems, such as airports, commuter trains, highways, streets, bridges, drainage structures, or roadway lighting.</t>
  </si>
  <si>
    <t>17-2051.02</t>
  </si>
  <si>
    <t>Water/Wastewater Engineers</t>
  </si>
  <si>
    <t>Write technical reports or publications related to water resources development or water use efficiency.</t>
  </si>
  <si>
    <t>Review and critique proposals, plans, or designs related to water or wastewater treatment systems.</t>
  </si>
  <si>
    <t>Provide technical support on water resource or treatment issues to government agencies.</t>
  </si>
  <si>
    <t>Provide technical direction or supervision to junior engineers, engineering or computer-aided design (CAD) technicians, or other technical personnel.</t>
  </si>
  <si>
    <t>Identify design alternatives for the development of new water resources.</t>
  </si>
  <si>
    <t>Develop plans for new water resources or water efficiency programs.</t>
  </si>
  <si>
    <t>Design or select equipment for use in wastewater processing to ensure compliance with government standards.</t>
  </si>
  <si>
    <t>Conduct water quality studies to identify and characterize water pollutant sources.</t>
  </si>
  <si>
    <t>Perform mathematical modeling of underground or surface water resources, such as floodplains, ocean coastlines, streams, rivers, or wetlands.</t>
  </si>
  <si>
    <t>Perform hydrological analyses, using three-dimensional simulation software, to model the movement of water or forecast the dispersion of chemical pollutants in the water supply.</t>
  </si>
  <si>
    <t>Perform hydraulic analyses of water supply systems or water distribution networks to model flow characteristics, test for pressure losses, or to identify opportunities to mitigate risks and improve operational efficiency.</t>
  </si>
  <si>
    <t>Oversee the construction of decentralized or on-site wastewater treatment systems, including reclaimed water facilities.</t>
  </si>
  <si>
    <t>Gather and analyze water use data to forecast water demand.</t>
  </si>
  <si>
    <t>Conduct feasibility studies for the construction of facilities, such as water supply systems, runoff collection networks, water and wastewater treatment plants, or wastewater collection systems.</t>
  </si>
  <si>
    <t>Conduct environmental impact studies related to water and wastewater collection, treatment, or distribution.</t>
  </si>
  <si>
    <t>Conduct cost-benefit analyses for the construction of water supply systems, runoff collection networks, water and wastewater treatment plants, or wastewater collection systems.</t>
  </si>
  <si>
    <t>Analyze the efficiency of water delivery structures, such as dams, tainter gates, canals, pipes, penstocks, or cofferdams.</t>
  </si>
  <si>
    <t>Analyze storm water or floodplain drainage systems to control erosion, stabilize river banks, repair channel streams, or design bridges.</t>
  </si>
  <si>
    <t>Analyze and recommend sludge treatment or disposal methods.</t>
  </si>
  <si>
    <t>Analyze and recommend chemical, biological, or other wastewater treatment methods to prepare water for industrial or domestic use.</t>
  </si>
  <si>
    <t>Design water storage tanks or other water storage facilities.</t>
  </si>
  <si>
    <t>Design water runoff collection networks, water supply channels, or water supply system networks.</t>
  </si>
  <si>
    <t>Design water or wastewater lift stations, including water wells.</t>
  </si>
  <si>
    <t>Design water distribution systems for potable or non-potable water.</t>
  </si>
  <si>
    <t>Design sludge treatment plants.</t>
  </si>
  <si>
    <t>Design pumping systems, pumping stations, pipelines, force mains, or sewers for the collection of wastewater.</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</si>
  <si>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</si>
  <si>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17-2072.01</t>
  </si>
  <si>
    <t>Radio Frequency Identification Device Specialists</t>
  </si>
  <si>
    <t>Verify compliance of developed applications with architectural standards and established practices.</t>
  </si>
  <si>
    <t>Read current literature, attend meetings or conferences, or talk with colleagues to stay abreast of industry research about new technologies.</t>
  </si>
  <si>
    <t>Provide technical support for radio frequency identification device (RFID) technology.</t>
  </si>
  <si>
    <t>Perform systems analysis or programming of radio frequency identification device (RFID) technology.</t>
  </si>
  <si>
    <t>Document equipment or process details of radio frequency identification device (RFID) technology.</t>
  </si>
  <si>
    <t>Train users in details of system operation.</t>
  </si>
  <si>
    <t>Analyze radio frequency identification device (RFID)-related supply chain data.</t>
  </si>
  <si>
    <t>Test tags or labels to ensure readability.</t>
  </si>
  <si>
    <t>Test radio frequency identification device (RFID) software to ensure proper functioning.</t>
  </si>
  <si>
    <t>Select appropriate radio frequency identification device (RFID) tags and determine placement locations.</t>
  </si>
  <si>
    <t>Perform site analyses to determine system configurations, processes to be impacted, or on-site obstacles to technology implementation.</t>
  </si>
  <si>
    <t>Perform acceptance testing on newly installed or updated systems.</t>
  </si>
  <si>
    <t>Identify operational requirements for new systems to inform selection of technological solutions.</t>
  </si>
  <si>
    <t>Determine usefulness of new radio frequency identification device (RFID) technologies.</t>
  </si>
  <si>
    <t>Develop process flows, work instructions, or standard operating procedures for radio frequency identification device (RFID) systems.</t>
  </si>
  <si>
    <t>Determine means of integrating radio frequency identification device (RFID) into other applications.</t>
  </si>
  <si>
    <t>Define and compare possible radio frequency identification device (RFID) solutions to inform selection for specific projects.</t>
  </si>
  <si>
    <t>Create simulations or models of radio frequency identification device (RFID) systems to provide information for selection and configuration.</t>
  </si>
  <si>
    <t>Install, test, or maintain radio frequency identification device (RFID) systems.</t>
  </si>
  <si>
    <t>Integrate tags, readers, or software in radio frequency identification device (RFID) designs.</t>
  </si>
  <si>
    <t>Collect data about existing client hardware, software, networking, or key business processes to inform implementation of radio frequency identification device (RFID) technology.</t>
  </si>
  <si>
    <t>17-2112.01</t>
  </si>
  <si>
    <t>Human Factors Engineers and Ergonomists</t>
  </si>
  <si>
    <t>Write, review, or comment on documents, such as proposals, test plans, or procedures.</t>
  </si>
  <si>
    <t>Train users in task techniques or ergonomic principles.</t>
  </si>
  <si>
    <t>Review health, safety, accident, or worker compensation records to evaluate safety program effectiveness or to identify jobs with high incidence of injury.</t>
  </si>
  <si>
    <t>Provide human factors technical expertise on topics, such as advanced user-interface technology development or the role of human users in automated or autonomous sub-systems in advanced vehicle systems.</t>
  </si>
  <si>
    <t>Investigate theoretical or conceptual issues, such as the human design considerations of lunar landers or habitats.</t>
  </si>
  <si>
    <t>Estimate time or resource requirements for ergonomic or human factors research or development projects.</t>
  </si>
  <si>
    <t>Conduct interviews or surveys of users or customers to collect information on topics, such as requirements, needs, fatigue, ergonomics, or interfaces.</t>
  </si>
  <si>
    <t>Recommend workplace changes to improve health and safety, using knowledge of potentially harmful factors, such as heavy loads or repetitive motions.</t>
  </si>
  <si>
    <t>Provide technical support to clients through activities, such as rearranging workplace fixtures to reduce physical hazards or discomfort or modifying task sequences to reduce cycle time.</t>
  </si>
  <si>
    <t>Prepare reports or presentations summarizing results or conclusions of human factors engineering or ergonomics activities, such as testing, investigation, or validation.</t>
  </si>
  <si>
    <t>Perform statistical analyses, such as social network pattern analysis, network modeling, discrete event simulation, agent-based modeling, statistical natural language processing, computational sociology, mathematical optimization, or systems dynamics.</t>
  </si>
  <si>
    <t>Perform functional, task, or anthropometric analysis, using tools, such as checklists, surveys, videotaping, or force measurement.</t>
  </si>
  <si>
    <t>Operate testing equipment, such as heat stress meters, octave band analyzers, motion analysis equipment, inclinometers, light meters, thermoanemometers, sling psychrometers, or colorimetric detection tubes.</t>
  </si>
  <si>
    <t>Integrate human factors requirements into operational hardware.</t>
  </si>
  <si>
    <t>Establish system operating or training requirements to ensure optimized human-machine interfaces.</t>
  </si>
  <si>
    <t>Inspect work sites to identify physical hazards.</t>
  </si>
  <si>
    <t>Develop or implement human performance research, investigation, or analysis protocols.</t>
  </si>
  <si>
    <t>Develop or implement research methodologies or statistical analysis plans to test and evaluate developmental prototypes used in new products or processes, such as cockpit designs, user workstations, or computerized human models.</t>
  </si>
  <si>
    <t>Design cognitive aids, such as procedural storyboards or decision support systems.</t>
  </si>
  <si>
    <t>Conduct research to evaluate potential solutions related to changes in equipment design, procedures, manpower, personnel, or training.</t>
  </si>
  <si>
    <t>Assess the user-interface or usability characteristics of products.</t>
  </si>
  <si>
    <t>Collect data through direct observation of work activities or witnessing the conduct of tests.</t>
  </si>
  <si>
    <t>Apply modeling or quantitative analysis to forecast events, such as human decisions or behaviors, the structure or processes of organizations, or the attitudes or actions of human groups.</t>
  </si>
  <si>
    <t>Analyze complex systems to determine potential for further development, production, interoperability, compatibility, or usefulness in a particular area, such as aviation.</t>
  </si>
  <si>
    <t>Advocate for end users in collaboration with other professionals, including engineers, designers, managers, or customers.</t>
  </si>
  <si>
    <t>Design or evaluate human work systems, using human factors engineering and ergonomic principles to optimize usability, cost, quality, safety, or performance.</t>
  </si>
  <si>
    <t>17-2141.01</t>
  </si>
  <si>
    <t>Fuel Cell Engineers</t>
  </si>
  <si>
    <t>Write technical reports or proposals related to engineering projects.</t>
  </si>
  <si>
    <t>Read current literature, attend meetings or conferences, or talk with colleagues to stay abreast of new technology or competitive products.</t>
  </si>
  <si>
    <t>Validate design of fuel cells, fuel cell components, or fuel cell systems.</t>
  </si>
  <si>
    <t>Simulate or model fuel cell, motor, or other system information, using simulation software programs.</t>
  </si>
  <si>
    <t>Recommend or implement changes to fuel cell system designs.</t>
  </si>
  <si>
    <t>Provide technical consultation or direction related to the development or production of fuel cell systems.</t>
  </si>
  <si>
    <t>Plan or conduct experiments to validate new materials, optimize startup protocols, reduce conditioning time, or examine contaminant tolerance.</t>
  </si>
  <si>
    <t>Integrate electric drive subsystems with other vehicle systems to optimize performance or mitigate faults.</t>
  </si>
  <si>
    <t>Identify or define vehicle and system integration challenges for fuel cell vehicles.</t>
  </si>
  <si>
    <t>Fabricate prototypes of fuel cell components, assemblies, stacks, or systems.</t>
  </si>
  <si>
    <t>Develop fuel cell materials or fuel cell test equipment.</t>
  </si>
  <si>
    <t>Conduct post-service or failure analyses, using electromechanical diagnostic principles or procedures.</t>
  </si>
  <si>
    <t>Design or implement fuel cell testing or development programs.</t>
  </si>
  <si>
    <t>Characterize component or fuel cell performances by generating operating maps, defining operating conditions, identifying design refinements, or executing durability assessments.</t>
  </si>
  <si>
    <t>Calculate the efficiency or power output of a fuel cell system or process.</t>
  </si>
  <si>
    <t>Analyze fuel cell or related test data, using statistical software.</t>
  </si>
  <si>
    <t>Design fuel cell systems, subsystems, stacks, assemblies, or components, such as electric traction motors or power electronics.</t>
  </si>
  <si>
    <t>17-2141.02</t>
  </si>
  <si>
    <t>Automotive Engineers</t>
  </si>
  <si>
    <t>Read current literature, attend meetings or conferences, or talk with colleagues to stay abreast of new automotive technology or competitive products.</t>
  </si>
  <si>
    <t>Establish production or quality control standards.</t>
  </si>
  <si>
    <t>Prepare or present technical or project status reports.</t>
  </si>
  <si>
    <t>Develop or implement operating methods or procedures.</t>
  </si>
  <si>
    <t>Write, review, or maintain engineering documentation.</t>
  </si>
  <si>
    <t>Conduct research studies to develop new concepts in the field of automotive engineering.</t>
  </si>
  <si>
    <t>Coordinate production activities with other functional units, such as procurement, maintenance, or quality control.</t>
  </si>
  <si>
    <t>Provide technical direction to other engineers or engineering support personnel.</t>
  </si>
  <si>
    <t>Perform failure, variation, or root cause analyses.</t>
  </si>
  <si>
    <t>Develop or integrate control feature requirements.</t>
  </si>
  <si>
    <t>Develop engineering specifications or cost estimates for automotive design concepts.</t>
  </si>
  <si>
    <t>Develop calibration methodologies, test methodologies, or tools.</t>
  </si>
  <si>
    <t>Conduct automotive design reviews.</t>
  </si>
  <si>
    <t>Calibrate vehicle systems, including control algorithms or other software systems.</t>
  </si>
  <si>
    <t>Build models for algorithm or control feature verification testing.</t>
  </si>
  <si>
    <t>Alter or modify designs to obtain specified functional or operational performance.</t>
  </si>
  <si>
    <t>Design or analyze automobile systems in areas such as aerodynamics, alternate fuels, ergonomics, hybrid power, brakes, transmissions, steering, calibration, safety, or diagnostics.</t>
  </si>
  <si>
    <t>Conduct or direct system-level automotive testing.</t>
  </si>
  <si>
    <t>Design control systems or algorithms for purposes such as automotive energy management, emissions management, or increased operational safety or performance.</t>
  </si>
  <si>
    <t>17-2199.05</t>
  </si>
  <si>
    <t>Mechatronics Engineers</t>
  </si>
  <si>
    <t>Publish engineering reports documenting design details or qualification test results.</t>
  </si>
  <si>
    <t>Provide consultation or training on topics such as mechatronics or automated control.</t>
  </si>
  <si>
    <t>Oversee the work of contractors in accordance with project requirements.</t>
  </si>
  <si>
    <t>Create mechanical design documents for parts, assemblies, or finished products.</t>
  </si>
  <si>
    <t>Maintain technical project files.</t>
  </si>
  <si>
    <t>Analyze existing development or manufacturing procedures and suggest improvements.</t>
  </si>
  <si>
    <t>Implement or test design solutions.</t>
  </si>
  <si>
    <t>Research, select, or apply sensors, communication technologies, or control devices for motion control, position sensing, pressure sensing, or electronic communication.</t>
  </si>
  <si>
    <t>Design, develop, or implement control circuits or algorithms for electromechanical or pneumatic devices or systems.</t>
  </si>
  <si>
    <t>Design engineering systems for the automation of industrial tasks.</t>
  </si>
  <si>
    <t>Design advanced electronic control systems for mechanical systems.</t>
  </si>
  <si>
    <t>Create embedded software design programs.</t>
  </si>
  <si>
    <t>Upgrade the design of existing devices by adding mechatronic elements.</t>
  </si>
  <si>
    <t>Develop electronic, mechanical, or computerized processes to perform tasks in dangerous situations, such as underwater exploration or extraterrestrial mining.</t>
  </si>
  <si>
    <t>Design mechatronics components for computer-controlled products, such as cameras, video recorders, automobiles, or airplanes.</t>
  </si>
  <si>
    <t>Design advanced precision equipment for accurate or controlled applications.</t>
  </si>
  <si>
    <t>Apply mechatronic or automated solutions to the transfer of materials, components, or finished goods.</t>
  </si>
  <si>
    <t>17-2199.06</t>
  </si>
  <si>
    <t>Microsystems Engineers</t>
  </si>
  <si>
    <t>Manage new product introduction projects to ensure effective deployment of microelectromechanical systems (MEMS) devices or applications.</t>
  </si>
  <si>
    <t>Plan or schedule engineering research or development projects involving microelectromechanical systems (MEMS) technology.</t>
  </si>
  <si>
    <t>Develop or implement microelectromechanical systems (MEMS) processing tools, fixtures, gages, dies, molds, or trays.</t>
  </si>
  <si>
    <t>Identify, procure, or develop test equipment, instrumentation, or facilities for characterization of microelectromechanical systems (MEMS) applications.</t>
  </si>
  <si>
    <t>Develop customer documentation, such as performance specifications, training manuals, or operating instructions.</t>
  </si>
  <si>
    <t>Develop or file intellectual property and patent disclosure or application documents related to microelectromechanical systems (MEMS) devices, products, or systems.</t>
  </si>
  <si>
    <t>Communicate operating characteristics or performance experience to other engineers or designers for training or new product development purposes.</t>
  </si>
  <si>
    <t>Demonstrate miniaturized systems that contain components, such as microsensors, microactuators, or integrated electronic circuits, fabricated on silicon or silicon carbide wafers.</t>
  </si>
  <si>
    <t>Create or maintain formal engineering documents, such as schematics, bills of materials, components or materials specifications, or packaging requirements.</t>
  </si>
  <si>
    <t>Conduct acceptance tests, vendor-qualification protocols, surveys, audits, corrective-action reviews, or performance monitoring of incoming materials or components to ensure conformance to specifications.</t>
  </si>
  <si>
    <t>Refine final microelectromechanical systems (MEMS) design to optimize design for target dimensions, physical tolerances, or processing constraints.</t>
  </si>
  <si>
    <t>Propose product designs involving microelectromechanical systems (MEMS) technology, considering market data or customer requirements.</t>
  </si>
  <si>
    <t>Oversee operation of microelectromechanical systems (MEMS) fabrication or assembly equipment, such as handling, singulation, assembly, wire-bonding, soldering, or package sealing.</t>
  </si>
  <si>
    <t>Investigate characteristics such as cost, performance, or process capability of potential microelectromechanical systems (MEMS) device designs, using simulation or modeling software.</t>
  </si>
  <si>
    <t>Evaluate materials, fabrication methods, joining methods, surface treatments, or packaging to ensure acceptable processing, performance, cost, sustainability, or availability.</t>
  </si>
  <si>
    <t>Devise microelectromechanical systems (MEMS) production methods, such as integrated circuit fabrication, lithographic electroform modeling, or micromachining.</t>
  </si>
  <si>
    <t>Develop or validate specialized materials characterization procedures, such as thermal withstand, fatigue, notch sensitivity, abrasion, or hardness tests.</t>
  </si>
  <si>
    <t>Develop or validate product-specific test protocols, acceptance thresholds, or inspection tools for quality control testing or performance measurement.</t>
  </si>
  <si>
    <t>Develop formal documentation for microelectromechanical systems (MEMS) devices, including quality assurance guidance, quality control protocols, process control checklists, data collection, or reporting.</t>
  </si>
  <si>
    <t>Create schematics and physical layouts of integrated microelectromechanical systems (MEMS) components or packaged assemblies consistent with process, functional, or package constraints.</t>
  </si>
  <si>
    <t>Conduct or oversee the conduct of prototype development or microfabrication activities to ensure compliance to specifications and promote effective production processes.</t>
  </si>
  <si>
    <t>Conduct analyses addressing issues such as failure, reliability, or yield improvement.</t>
  </si>
  <si>
    <t>Conduct experimental or virtual studies to investigate characteristics and processing principles of potential microelectromechanical systems (MEMS) technology.</t>
  </si>
  <si>
    <t>Validate fabrication processes for microelectromechanical systems (MEMS), using statistical process control implementation, virtual process simulations, data mining, or life testing.</t>
  </si>
  <si>
    <t>Conduct harsh environmental testing, accelerated aging, device characterization, or field trials to validate devices, using inspection tools, testing protocols, peripheral instrumentation, or modeling and simulation software.</t>
  </si>
  <si>
    <t>17-2199.08</t>
  </si>
  <si>
    <t>Robotics Engineers</t>
  </si>
  <si>
    <t>Supervise technologists, technicians, or other engineers.</t>
  </si>
  <si>
    <t>Integrate robotics with peripherals, such as welders, controllers, or other equipment.</t>
  </si>
  <si>
    <t>Provide technical support for robotic systems.</t>
  </si>
  <si>
    <t>Review or approve designs, calculations, or cost estimates.</t>
  </si>
  <si>
    <t>Make system device lists or event timing charts.</t>
  </si>
  <si>
    <t>Document robotic application development, maintenance, or changes.</t>
  </si>
  <si>
    <t>Write algorithms or programming code for ad hoc robotic applications.</t>
  </si>
  <si>
    <t>Create back-ups of robot programs or parameters.</t>
  </si>
  <si>
    <t>Process or interpret signals or sensor data.</t>
  </si>
  <si>
    <t>Plan mobile robot paths and teach path plans to robots.</t>
  </si>
  <si>
    <t>Investigate mechanical failures or unexpected maintenance problems.</t>
  </si>
  <si>
    <t>Install, calibrate, operate, or maintain robots.</t>
  </si>
  <si>
    <t>Debug robotics programs.</t>
  </si>
  <si>
    <t>Design end-of-arm tooling.</t>
  </si>
  <si>
    <t>Conduct research on robotic technology to create new robotic systems or system capabilities.</t>
  </si>
  <si>
    <t>Automate assays on laboratory robotics.</t>
  </si>
  <si>
    <t>Conduct research into the feasibility, design, operation, or performance of robotic mechanisms, components, or systems, such as planetary rovers, multiple mobile robots, reconfigurable robots, or man-machine interactions.</t>
  </si>
  <si>
    <t>Design automated robotic systems to increase production volume or precision in high-throughput operations, such as automated ribonucleic acid (RNA) analysis or sorting, moving, or stacking production materials.</t>
  </si>
  <si>
    <t>Design software to control robotic systems for applications, such as military defense or manufacturing.</t>
  </si>
  <si>
    <t>Design robotic systems, such as automatic vehicle control, autonomous vehicles, advanced displays, advanced sensing, robotic platforms, computer vision, or telematics systems.</t>
  </si>
  <si>
    <t>17-2199.09</t>
  </si>
  <si>
    <t>Nanosystems Engineers</t>
  </si>
  <si>
    <t>Write proposals to secure external funding or to partner with other companies.</t>
  </si>
  <si>
    <t>Supervise technologists or technicians engaged in nanotechnology research or production.</t>
  </si>
  <si>
    <t>Synthesize, process, or characterize nanomaterials, using advanced tools or techniques.</t>
  </si>
  <si>
    <t>Identify new applications for existing nanotechnologies.</t>
  </si>
  <si>
    <t>Provide technical guidance or support to customers on topics such as nanosystem start-up, maintenance, or use.</t>
  </si>
  <si>
    <t>Generate high-resolution images or measure force-distance curves, using techniques such as atomic force microscopy.</t>
  </si>
  <si>
    <t>Prepare reports, deliver presentations, or participate in program review activities to communicate engineering results or recommendations.</t>
  </si>
  <si>
    <t>Prepare nanotechnology-related invention disclosures or patent applications.</t>
  </si>
  <si>
    <t>Develop processes or identify equipment needed for pilot or commercial nanoscale scale production.</t>
  </si>
  <si>
    <t>Provide scientific or technical guidance or expertise to scientists, engineers, technologists, technicians, or others, using knowledge of chemical, analytical, or biological processes as applied to micro and nanoscale systems.</t>
  </si>
  <si>
    <t>Engineer production processes for specific nanotechnology applications, such as electroplating, nanofabrication, or epoxy.</t>
  </si>
  <si>
    <t>Design or conduct tests of new nanotechnology products, processes, or systems.</t>
  </si>
  <si>
    <t>Coordinate or supervise the work of suppliers or vendors in the designing, building, or testing of nanosystem devices, such as lenses or probes.</t>
  </si>
  <si>
    <t>Design or engineer nanomaterials, nanodevices, nano-enabled products, or nanosystems, using three-dimensional computer-aided design (CAD) software.</t>
  </si>
  <si>
    <t>Create designs or prototypes for nanosystem applications, such as biomedical delivery systems or atomic force microscopes.</t>
  </si>
  <si>
    <t>Conduct research related to a range of nanotechnology topics, such as packaging, heat transfer, fluorescence detection, nanoparticle dispersion, hybrid systems, liquid systems, nanocomposites, nanofabrication, optoelectronics, or nanolithography.</t>
  </si>
  <si>
    <t>17-2199.10</t>
  </si>
  <si>
    <t>Wind Energy Engineers</t>
  </si>
  <si>
    <t>Write reports to document wind farm collector system test results.</t>
  </si>
  <si>
    <t>Oversee the work activities of wind farm consultants or subcontractors.</t>
  </si>
  <si>
    <t>Recommend process or infrastructure changes to improve wind turbine performance, reduce operational costs, or comply with regulations.</t>
  </si>
  <si>
    <t>Investigate experimental wind turbines or wind turbine technologies for properties such as aerodynamics, production, noise, and load.</t>
  </si>
  <si>
    <t>Test wind turbine equipment to determine effects of stress or fatigue.</t>
  </si>
  <si>
    <t>Test wind turbine components, using mechanical or electronic testing equipment.</t>
  </si>
  <si>
    <t>Provide engineering technical support to designers of prototype wind turbines.</t>
  </si>
  <si>
    <t>Perform root cause analysis on wind turbine tower component failures.</t>
  </si>
  <si>
    <t>Monitor wind farm construction to ensure compliance with regulatory standards or environmental requirements.</t>
  </si>
  <si>
    <t>Direct balance of plant (BOP) construction, generator installation, testing, commissioning, or supervisory control and data acquisition (SCADA) to ensure compliance with specifications.</t>
  </si>
  <si>
    <t>Develop specifications for wind technology components, such as gearboxes, blades, generators, frequency converters, or pad transformers.</t>
  </si>
  <si>
    <t>Develop active control algorithms, electronics, software, electromechanical, or electrohydraulic systems for wind turbines.</t>
  </si>
  <si>
    <t>Create or maintain wind farm layouts, schematics, or other visual documentation for wind farms.</t>
  </si>
  <si>
    <t>Create models to optimize the layout of wind farm access roads, crane pads, crane paths, collection systems, substations, switchyards, or transmission lines.</t>
  </si>
  <si>
    <t>Design underground or overhead wind farm collector systems.</t>
  </si>
  <si>
    <t>Analyze operation of wind farms or wind farm components to determine reliability, performance, and compliance with specifications.</t>
  </si>
  <si>
    <t>17-2199.11</t>
  </si>
  <si>
    <t>Solar Energy Systems Engineers</t>
  </si>
  <si>
    <t>Test or evaluate photovoltaic (PV) cells or modules.</t>
  </si>
  <si>
    <t>Review specifications and recommend engineering or manufacturing changes to achieve solar design objectives.</t>
  </si>
  <si>
    <t>Perform thermal, stress, or cost reduction analyses for solar systems.</t>
  </si>
  <si>
    <t>Develop standard operation procedures and quality or safety standards for solar installation work.</t>
  </si>
  <si>
    <t>Design or develop vacuum tube collector systems for solar applications.</t>
  </si>
  <si>
    <t>Provide technical direction or support to installation teams during installation, start-up, testing, system commissioning, or performance monitoring.</t>
  </si>
  <si>
    <t>Perform computer simulation of solar photovoltaic (PV) generation system performance or energy production to optimize efficiency.</t>
  </si>
  <si>
    <t>Develop design specifications and functional requirements for residential, commercial, or industrial solar energy systems or components.</t>
  </si>
  <si>
    <t>Create plans for solar energy system development, monitoring, and evaluation activities.</t>
  </si>
  <si>
    <t>Create electrical single-line diagrams, panel schedules, or connection diagrams for solar electric systems, using computer-aided design (CAD) software.</t>
  </si>
  <si>
    <t>Create checklists for review or inspection of completed solar installation projects.</t>
  </si>
  <si>
    <t>Design or coordinate design of photovoltaic (PV) or solar thermal systems, including system components, for residential and commercial buildings.</t>
  </si>
  <si>
    <t>Conduct engineering site audits to collect structural, electrical, and related site information for use in the design of residential or commercial solar power systems.</t>
  </si>
  <si>
    <t>17-3024.01</t>
  </si>
  <si>
    <t>Robotics Technicians</t>
  </si>
  <si>
    <t>Train customers or other personnel to install, use, or maintain robots.</t>
  </si>
  <si>
    <t>Program complex robotic systems, such as vision systems.</t>
  </si>
  <si>
    <t>Maintain service records of robotic equipment or automated production systems.</t>
  </si>
  <si>
    <t>Fabricate housings, jigs, fittings, or fixtures, using metalworking machines.</t>
  </si>
  <si>
    <t>Document robotics test procedures and results.</t>
  </si>
  <si>
    <t>Develop three-dimensional simulations of automation systems.</t>
  </si>
  <si>
    <t>Inspect installation sites.</t>
  </si>
  <si>
    <t>Modify computer-controlled robot movements.</t>
  </si>
  <si>
    <t>Develop robotic path motions to maximize efficiency, safety, and quality.</t>
  </si>
  <si>
    <t>Attach wires between controllers.</t>
  </si>
  <si>
    <t>Assist engineers in the design, configuration, or application of robotic systems.</t>
  </si>
  <si>
    <t>Align, fit, or assemble components, using hand tools, power tools, fixtures, templates, or microscopes.</t>
  </si>
  <si>
    <t>Troubleshoot robotic systems, using knowledge of microprocessors, programmable controllers, electronics, circuit analysis, mechanics, sensor or feedback systems, hydraulics, or pneumatics.</t>
  </si>
  <si>
    <t>Train robots, using artificial intelligence software or interactive training techniques, to perform simple or complex tasks, such as designing and carrying out a series of iterative tests of chemical samples.</t>
  </si>
  <si>
    <t>Test performance of robotic assemblies, using instruments such as oscilloscopes, electronic voltmeters, or bridges.</t>
  </si>
  <si>
    <t>Perform preventive or corrective maintenance on robotic systems or components.</t>
  </si>
  <si>
    <t>Install, program, or repair programmable controllers, robot controllers, end-of-arm tools, or conveyors.</t>
  </si>
  <si>
    <t>Install new robotic systems in stationary positions or on tracks.</t>
  </si>
  <si>
    <t>Build or assemble robotic devices or systems.</t>
  </si>
  <si>
    <t>17-3027.01</t>
  </si>
  <si>
    <t>Automotive Engineering Technicians</t>
  </si>
  <si>
    <t>Build instrumentation or laboratory test equipment for special purposes.</t>
  </si>
  <si>
    <t>Order new test equipment, supplies, or replacement parts.</t>
  </si>
  <si>
    <t>Set up mechanical, hydraulic, or electric test equipment in accordance with engineering specifications, standards, or test procedures.</t>
  </si>
  <si>
    <t>Recommend tests or testing conditions in accordance with designs, customer requirements, or industry standards to ensure test validity.</t>
  </si>
  <si>
    <t>Monitor computer-controlled test equipment, according to written or verbal instructions.</t>
  </si>
  <si>
    <t>Read and interpret blueprints, schematics, work specifications, drawings, or charts.</t>
  </si>
  <si>
    <t>Maintain test equipment in operational condition by performing routine maintenance or making minor repairs or adjustments as needed.</t>
  </si>
  <si>
    <t>Install equipment, such as instrumentation, test equipment, engines, or aftermarket products, to ensure proper interfaces.</t>
  </si>
  <si>
    <t>Inspect or test parts to determine nature or cause of defects or malfunctions.</t>
  </si>
  <si>
    <t>Document test results, using cameras, spreadsheets, documents, or other tools.</t>
  </si>
  <si>
    <t>Fabricate new or modify existing prototype components or fixtures.</t>
  </si>
  <si>
    <t>Analyze test data for automotive systems, subsystems, or component parts.</t>
  </si>
  <si>
    <t>Recommend product or component design improvements, based on test data or observations.</t>
  </si>
  <si>
    <t>Perform or execute manual or automated tests of automotive system or component performance, efficiency, or durability.</t>
  </si>
  <si>
    <t>17-3029.01</t>
  </si>
  <si>
    <t>Non-Destructive Testing Specialists</t>
  </si>
  <si>
    <t>Supervise or direct the work of non-destructive testing trainees or staff.</t>
  </si>
  <si>
    <t>Produce images of objects on film, using radiographic techniques.</t>
  </si>
  <si>
    <t>Evaluate material properties, using radio astronomy, voltage and amperage measurement, or rheometric flow measurement.</t>
  </si>
  <si>
    <t>Develop or use new non-destructive testing methods, such as acoustic emission testing, leak testing, and thermal or infrared testing.</t>
  </si>
  <si>
    <t>Document non-destructive testing methods, processes, or results.</t>
  </si>
  <si>
    <t>Map the presence of imperfections within objects, using sonic measurements.</t>
  </si>
  <si>
    <t>Make radiographic images to detect flaws in objects while leaving objects intact.</t>
  </si>
  <si>
    <t>Visually examine materials, structures, or components for signs of corrosion, metal fatigue, cracks, or other flaws, using tools and equipment such as endoscopes, closed-circuit television systems, and fiber optics.</t>
  </si>
  <si>
    <t>Interpret or evaluate test results in accordance with applicable codes, standards, specifications, or procedures.</t>
  </si>
  <si>
    <t>Identify defects in concrete or other building materials, using thermal or infrared testing.</t>
  </si>
  <si>
    <t>Identify defects in solid materials, using ultrasonic testing techniques.</t>
  </si>
  <si>
    <t>Select, calibrate, or operate equipment used in the non-destructive testing of products or materials.</t>
  </si>
  <si>
    <t>Conduct liquid penetrant tests to locate surface cracks by coating objects with fluorescent dyes, cleaning excess penetrant, and applying developer.</t>
  </si>
  <si>
    <t>Prepare reports on non-destructive testing results.</t>
  </si>
  <si>
    <t>Interpret the results of all methods of non-destructive testing (NDT), such as acoustic emission, electromagnetic, leak, liquid penetrant, magnetic particle, neutron radiographic, radiographic, thermal or infrared, ultrasonic, vibration analysis, and visual testing.</t>
  </si>
  <si>
    <t>Examine structures or vehicles such as aircraft, trains, nuclear reactors, bridges, dams, and pipelines, using non-destructive testing techniques.</t>
  </si>
  <si>
    <t>17-3029.08</t>
  </si>
  <si>
    <t>Photonics Technicians</t>
  </si>
  <si>
    <t>Monitor inventory levels and order supplies as necessary.</t>
  </si>
  <si>
    <t>Maintain clean working environments, according to clean room standards.</t>
  </si>
  <si>
    <t>Test or perform failure analysis for optomechanical or optoelectrical products, according to test plans.</t>
  </si>
  <si>
    <t>Assist scientists or engineers in the conduct of photonic experiments.</t>
  </si>
  <si>
    <t>Perform diagnostic analyses of processing steps, using analytical or metrological tools, such as microscopy, profilometry, or ellipsometry devices.</t>
  </si>
  <si>
    <t>Mix, pour, or use processing chemicals or gases according to safety standards or established operating procedures.</t>
  </si>
  <si>
    <t>Design, build, or modify fixtures used to assemble parts.</t>
  </si>
  <si>
    <t>Lay out cutting lines for machining, using drafting tools.</t>
  </si>
  <si>
    <t>Assist engineers in the development of new products, fixtures, tools, or processes.</t>
  </si>
  <si>
    <t>Assemble or adjust parts or related electrical units of prototypes to prepare for testing.</t>
  </si>
  <si>
    <t>Splice fibers, using fusion splicing or other techniques.</t>
  </si>
  <si>
    <t>Terminate, cure, polish, or test fiber cables with mechanical connectors.</t>
  </si>
  <si>
    <t>Set up or operate prototype or test apparatus, such as control consoles, collimators, recording equipment, or cables.</t>
  </si>
  <si>
    <t>Set up or operate assembly or processing equipment, such as lasers, cameras, die bonders, wire bonders, dispensers, reflow ovens, soldering irons, die shears, wire pull testers, temperature or humidity chambers, or optical spectrum analyzers.</t>
  </si>
  <si>
    <t>Repair or calibrate products, such as surgical lasers.</t>
  </si>
  <si>
    <t>Perform laser seam welding, heat treatment, or hard facing operations.</t>
  </si>
  <si>
    <t>Fabricate devices, such as optoelectronic or semiconductor devices.</t>
  </si>
  <si>
    <t>Build prototype optomechanical devices for use in equipment such as aerial cameras, gun sights, or telescopes.</t>
  </si>
  <si>
    <t>Assemble fiber optical, optoelectronic, or free-space optics components, subcomponents, assemblies, or subassemblies.</t>
  </si>
  <si>
    <t>Adjust or maintain equipment, such as lasers, laser systems, microscopes, oscilloscopes, pulse generators, power meters, beam analyzers, or energy measurement devices.</t>
  </si>
  <si>
    <t>19-1029.01</t>
  </si>
  <si>
    <t>Bioinformatics Scientists</t>
  </si>
  <si>
    <t>Recommend new systems and processes to improve operations.</t>
  </si>
  <si>
    <t>Keep abreast of new biochemistries, instrumentation, or software by reading scientific literature and attending professional conferences.</t>
  </si>
  <si>
    <t>Confer with departments, such as marketing, business development, or operations, to coordinate product development or improvement.</t>
  </si>
  <si>
    <t>Collaborate with software developers in the development and modification of commercial bioinformatics software.</t>
  </si>
  <si>
    <t>Test new and updated bioinformatics tools and software.</t>
  </si>
  <si>
    <t>Provide statistical and computational tools for biologically based activities, such as genetic analysis, measurement of gene expression, or gene function determination.</t>
  </si>
  <si>
    <t>Prepare summary statistics of information regarding human genomes.</t>
  </si>
  <si>
    <t>Instruct others in the selection and use of bioinformatics tools.</t>
  </si>
  <si>
    <t>Improve user interfaces to bioinformatics software and databases.</t>
  </si>
  <si>
    <t>Direct the work of technicians and information technology staff applying bioinformatics tools or applications in areas such as proteomics, transcriptomics, metabolomics, or clinical bioinformatics.</t>
  </si>
  <si>
    <t>Develop new software applications or customize existing applications to meet specific scientific project needs.</t>
  </si>
  <si>
    <t>Develop data models and databases.</t>
  </si>
  <si>
    <t>Create or modify web-based bioinformatics tools.</t>
  </si>
  <si>
    <t>Design and apply bioinformatics algorithms including unsupervised and supervised machine learning, dynamic programming, or graphic algorithms.</t>
  </si>
  <si>
    <t>Create novel computational approaches and analytical tools as required by research goals.</t>
  </si>
  <si>
    <t>Compile data for use in activities, such as gene expression profiling, genome annotation, or structural bioinformatics.</t>
  </si>
  <si>
    <t>Communicate research results through conference presentations, scientific publications, or project reports.</t>
  </si>
  <si>
    <t>Manipulate publicly accessible, commercial, or proprietary genomic, proteomic, or post-genomic databases.</t>
  </si>
  <si>
    <t>Consult with researchers to analyze problems, recommend technology-based solutions, or determine computational strategies.</t>
  </si>
  <si>
    <t>Analyze large molecular datasets, such as raw microarray data, genomic sequence data, or proteomics data, for clinical or basic research purposes.</t>
  </si>
  <si>
    <t>19-1029.02</t>
  </si>
  <si>
    <t>Molecular and Cellular Biologists</t>
  </si>
  <si>
    <t>Verify all financial, physical, and human resources assigned to research or development projects are used as planned.</t>
  </si>
  <si>
    <t>Participate in all levels of bioproduct development, including proposing new products, performing market analyses, designing and performing experiments, and collaborating with operations and quality control teams during product launches.</t>
  </si>
  <si>
    <t>Evaluate new supplies and equipment to ensure operability in specific laboratory settings.</t>
  </si>
  <si>
    <t>Develop guidelines for procedures such as the management of viruses.</t>
  </si>
  <si>
    <t>Coordinate molecular or cellular research activities with scientists specializing in other fields.</t>
  </si>
  <si>
    <t>Confer with vendors to evaluate new equipment or reagents or to discuss the customization of product lines to meet user requirements.</t>
  </si>
  <si>
    <t>Supervise technical personnel and postdoctoral research fellows.</t>
  </si>
  <si>
    <t>Provide scientific direction for project teams regarding the evaluation or handling of devices, drugs, or cells for in vitro and in vivo disease models.</t>
  </si>
  <si>
    <t>Perform laboratory procedures following protocols including deoxyribonucleic acid (DNA) sequencing, cloning and extraction, ribonucleic acid (RNA) purification, or gel electrophoresis.</t>
  </si>
  <si>
    <t>Monitor or operate specialized equipment, such as gas chromatographs and high pressure liquid chromatographs, electrophoresis units, thermocyclers, fluorescence activated cell sorters, and phosphorimagers.</t>
  </si>
  <si>
    <t>Maintain accurate laboratory records and data.</t>
  </si>
  <si>
    <t>Instruct undergraduate and graduate students within the areas of cellular or molecular biology.</t>
  </si>
  <si>
    <t>Evaluate new technologies to enhance or complement current research.</t>
  </si>
  <si>
    <t>Direct, coordinate, organize, or prioritize biological laboratory activities.</t>
  </si>
  <si>
    <t>Develop assays that monitor cell characteristics.</t>
  </si>
  <si>
    <t>Design databases, such as mutagenesis libraries.</t>
  </si>
  <si>
    <t>Design molecular or cellular laboratory experiments, oversee their execution, and interpret results.</t>
  </si>
  <si>
    <t>Compile and analyze molecular or cellular experimental data and adjust experimental designs as necessary.</t>
  </si>
  <si>
    <t>Conduct research on cell organization and function, including mechanisms of gene expression, cellular bioinformatics, cell signaling, or cell differentiation.</t>
  </si>
  <si>
    <t>Conduct applied research aimed at improvements in areas such as disease testing, crop quality, pharmaceuticals, and the harnessing of microbes to recycle waste.</t>
  </si>
  <si>
    <t>19-1029.03</t>
  </si>
  <si>
    <t>Geneticists</t>
  </si>
  <si>
    <t>Write grants and papers or attend fundraising events to seek research funds.</t>
  </si>
  <si>
    <t>Verify that cytogenetic, molecular genetic, and related equipment and instrumentation is maintained in working condition to ensure accuracy and quality of experimental results.</t>
  </si>
  <si>
    <t>Plan curatorial programs for species collections that include acquisition, distribution, maintenance, or regeneration.</t>
  </si>
  <si>
    <t>Participate in the development of endangered species breeding programs or species survival plans.</t>
  </si>
  <si>
    <t>Maintain laboratory safety programs and train personnel in laboratory safety techniques.</t>
  </si>
  <si>
    <t>Instruct medical students, graduate students, or others in methods or procedures for diagnosis and management of genetic disorders.</t>
  </si>
  <si>
    <t>Evaluate, diagnose, or treat genetic diseases.</t>
  </si>
  <si>
    <t>Design and maintain genetics computer databases.</t>
  </si>
  <si>
    <t>Confer with information technology specialists to develop computer applications for genetic data analysis.</t>
  </si>
  <si>
    <t>Collaborate with biologists and other professionals to conduct appropriate genetic and biochemical analyses.</t>
  </si>
  <si>
    <t>Attend clinical and research conferences and read scientific literature to keep abreast of technological advances and current genetic research findings.</t>
  </si>
  <si>
    <t>Supervise or direct the work of other geneticists, biologists, technicians, or biometricians working on genetics research projects.</t>
  </si>
  <si>
    <t>Review, approve, or interpret genetic laboratory results.</t>
  </si>
  <si>
    <t>Search scientific literature to select and modify methods and procedures most appropriate for genetic research goals.</t>
  </si>
  <si>
    <t>Prepare results of experimental findings for presentation at professional conferences or in scientific journals.</t>
  </si>
  <si>
    <t>Maintain laboratory notebooks that record research methods, procedures, and results.</t>
  </si>
  <si>
    <t>Extract deoxyribonucleic acid (DNA) or perform diagnostic tests involving processes such as gel electrophoresis, Southern blot analysis, and polymerase chain reaction analysis.</t>
  </si>
  <si>
    <t>Evaluate genetic data by performing appropriate mathematical or statistical calculations and analyses.</t>
  </si>
  <si>
    <t>Develop protocols to improve existing genetic techniques or to incorporate new diagnostic procedures.</t>
  </si>
  <si>
    <t>Design sampling plans or coordinate the field collection of samples such as tissue specimens.</t>
  </si>
  <si>
    <t>Create or use statistical models for the analysis of genetic data.</t>
  </si>
  <si>
    <t>Conduct family medical studies to evaluate the genetic basis for traits or diseases.</t>
  </si>
  <si>
    <t>Plan or conduct basic genomic and biological research related to areas such as regulation of gene expression, protein interactions, metabolic networks, and nucleic acid or protein complexes.</t>
  </si>
  <si>
    <t>Analyze determinants responsible for specific inherited traits, and devise methods for altering traits or producing new traits.</t>
  </si>
  <si>
    <t>19-2041.01</t>
  </si>
  <si>
    <t>Climate Change Policy Analysts</t>
  </si>
  <si>
    <t>Write reports or academic papers to communicate findings of climate-related studies.</t>
  </si>
  <si>
    <t>Promote initiatives to mitigate climate change with government or environmental groups.</t>
  </si>
  <si>
    <t>Present climate-related information at public interest, governmental, or other meetings.</t>
  </si>
  <si>
    <t>Present and defend proposals for climate change research projects.</t>
  </si>
  <si>
    <t>Prepare grant applications to obtain funding for programs related to climate change, environmental management, or sustainability.</t>
  </si>
  <si>
    <t>Gather and review climate-related studies from government agencies, research laboratories, and other organizations.</t>
  </si>
  <si>
    <t>Develop, or contribute to the development of, educational or outreach programs on the environment or climate change.</t>
  </si>
  <si>
    <t>Review existing policies or legislation to identify environmental impacts.</t>
  </si>
  <si>
    <t>Provide analytical support for policy briefs related to renewable energy, energy efficiency, or climate change.</t>
  </si>
  <si>
    <t>Prepare study reports, memoranda, briefs, testimonies, or other written materials to inform government or environmental groups on environmental issues, such as climate change.</t>
  </si>
  <si>
    <t>Make legislative recommendations related to climate change or environmental management, based on climate change policies, principles, programs, practices, and processes.</t>
  </si>
  <si>
    <t>Research policies, practices, or procedures for climate or environmental management.</t>
  </si>
  <si>
    <t>Propose new or modified policies involving use of traditional and alternative fuels, transportation of goods, and other factors relating to climate and climate change.</t>
  </si>
  <si>
    <t>Analyze and distill climate-related research findings to inform legislators, regulatory agencies, or other stakeholders.</t>
  </si>
  <si>
    <t>19-2041.02</t>
  </si>
  <si>
    <t>Environmental Restoration Planners</t>
  </si>
  <si>
    <t>Notify regulatory or permitting agencies of deviations from implemented remediation plans.</t>
  </si>
  <si>
    <t>Develop environmental restoration project schedules and budgets.</t>
  </si>
  <si>
    <t>Develop and communicate recommendations for landowners to maintain or restore environmental conditions.</t>
  </si>
  <si>
    <t>Create diagrams to communicate environmental remediation planning, using geographic information systems (GIS), computer-aided design (CAD), or other mapping or diagramming software.</t>
  </si>
  <si>
    <t>Apply for permits required for the implementation of environmental remediation projects.</t>
  </si>
  <si>
    <t>Review existing environmental remediation designs.</t>
  </si>
  <si>
    <t>Supervise and provide technical guidance, training, or assistance to employees working in the field to restore habitats.</t>
  </si>
  <si>
    <t>Provide technical direction on environmental planning to energy engineers, biologists, geologists, or other professionals working to develop restoration plans or strategies.</t>
  </si>
  <si>
    <t>Plan or supervise environmental studies to achieve compliance with environmental regulations in construction, modification, operation, acquisition, or divestiture of facilities such as power plants.</t>
  </si>
  <si>
    <t>Inspect active remediation sites to ensure compliance with environmental or safety policies, standards, or regulations.</t>
  </si>
  <si>
    <t>Plan environmental restoration projects, using biological databases, environmental strategies, and planning software.</t>
  </si>
  <si>
    <t>Identify short- and long-term impacts of environmental remediation activities.</t>
  </si>
  <si>
    <t>Identify environmental mitigation alternatives, ensuring compliance with applicable standards, laws, or regulations.</t>
  </si>
  <si>
    <t>Create environmental models or simulations, using geographic information system (GIS) data and knowledge of particular ecosystems or ecological regions.</t>
  </si>
  <si>
    <t>Conduct feasibility and cost-benefit studies for environmental remediation projects.</t>
  </si>
  <si>
    <t>Conduct environmental impact studies to examine the ecological effects of pollutants, disease, human activities, nature, and climate change.</t>
  </si>
  <si>
    <t>Communicate findings of environmental studies or proposals for environmental remediation to other restoration professionals.</t>
  </si>
  <si>
    <t>Collect and analyze data to determine environmental conditions and restoration needs.</t>
  </si>
  <si>
    <t>Develop natural resource management plans, using knowledge of environmental planning or state and federal environmental regulatory requirements.</t>
  </si>
  <si>
    <t>Develop environmental management or restoration plans for sites with power transmission lines, natural gas pipelines, fuel refineries, geothermal plants, wind farms, or solar farms.</t>
  </si>
  <si>
    <t>Create habitat management or restoration plans, such as native tree restoration and weed control.</t>
  </si>
  <si>
    <t>Conduct site assessments to certify a habitat or to ascertain environmental damage or restoration needs.</t>
  </si>
  <si>
    <t>19-2041.03</t>
  </si>
  <si>
    <t>Industrial Ecologists</t>
  </si>
  <si>
    <t>Investigate accidents affecting the environment to assess ecological impact.</t>
  </si>
  <si>
    <t>Investigate the adaptability of various animal and plant species to changed environmental conditions.</t>
  </si>
  <si>
    <t>Review industrial practices, such as the methods and materials used in construction or production, to identify potential liabilities and environmental hazards.</t>
  </si>
  <si>
    <t>Research sources of pollution to determine environmental impact or to develop methods of pollution abatement or control.</t>
  </si>
  <si>
    <t>Provide industrial managers with technical materials on environmental issues, regulatory guidelines, or compliance actions.</t>
  </si>
  <si>
    <t>Plan or conduct studies of the ecological implications of historic or projected changes in industrial processes or development.</t>
  </si>
  <si>
    <t>Plan or conduct field research on topics such as industrial production, industrial ecology, population ecology, and environmental production or sustainability.</t>
  </si>
  <si>
    <t>Monitor the environmental impact of development activities, pollution, or land degradation.</t>
  </si>
  <si>
    <t>Identify or develop strategies or methods to minimize the environmental impact of industrial production processes.</t>
  </si>
  <si>
    <t>Investigate the impact of changed land management or land use practices on ecosystems.</t>
  </si>
  <si>
    <t>Develop or test protocols to monitor ecosystem components and ecological processes.</t>
  </si>
  <si>
    <t>Create complex and dynamic mathematical models of population, community, or ecological systems.</t>
  </si>
  <si>
    <t>Conduct scientific protection, mitigation, or restoration projects to prevent resource damage, maintain the integrity of critical habitats, and minimize the impact of human activities.</t>
  </si>
  <si>
    <t>Carry out environmental assessments in accordance with applicable standards, regulations, or laws.</t>
  </si>
  <si>
    <t>Build and maintain databases of information about energy alternatives, pollutants, natural environments, industrial processes, and other information related to ecological change.</t>
  </si>
  <si>
    <t>Forecast future status or condition of ecosystems, based on changing industrial practices or environmental conditions.</t>
  </si>
  <si>
    <t>Conduct applied research on the effects of industrial processes on the protection, restoration, inventory, monitoring, or reintroduction of species to the natural environment.</t>
  </si>
  <si>
    <t>19-3011.01</t>
  </si>
  <si>
    <t>Environmental Economists</t>
  </si>
  <si>
    <t>Prepare and deliver presentations to communicate economic and environmental study results, to present policy recommendations, or to raise awareness of environmental consequences.</t>
  </si>
  <si>
    <t>Monitor or analyze market and environmental trends.</t>
  </si>
  <si>
    <t>Interpret indicators to ascertain the overall health of an environment.</t>
  </si>
  <si>
    <t>Identify and recommend environmentally friendly business practices.</t>
  </si>
  <si>
    <t>Demonstrate or promote the economic benefits of sound environmental regulations.</t>
  </si>
  <si>
    <t>Write technical documents or academic articles to communicate study results or economic forecasts.</t>
  </si>
  <si>
    <t>Write social, legal, or economic impact statements to inform decision makers for natural resource policies, standards, or programs.</t>
  </si>
  <si>
    <t>Write research proposals and grant applications to obtain private or public funding for environmental and economic studies.</t>
  </si>
  <si>
    <t>Examine the exhaustibility of natural resources or the long-term costs of environmental rehabilitation.</t>
  </si>
  <si>
    <t>Develop systems for collecting, analyzing, and interpreting environmental and economic data.</t>
  </si>
  <si>
    <t>Develop environmental research project plans, including information on budgets, goals, deliverables, timelines, and resource requirements.</t>
  </si>
  <si>
    <t>Develop economic models, forecasts, or scenarios to predict future economic and environmental outcomes.</t>
  </si>
  <si>
    <t>Collect and analyze data to compare the environmental implications of economic policy or practice alternatives.</t>
  </si>
  <si>
    <t>Perform complex, dynamic, and integrated mathematical modeling of ecological, environmental, or economic systems.</t>
  </si>
  <si>
    <t>Conduct research to study the relationships among environmental problems and patterns of economic production and consumption.</t>
  </si>
  <si>
    <t>Conduct research on economic and environmental topics, such as alternative fuel use, public and private land use, soil conservation, air and water pollution control, and endangered species protection.</t>
  </si>
  <si>
    <t>19-3099.01</t>
  </si>
  <si>
    <t>Transportation Planners</t>
  </si>
  <si>
    <t>Prepare or review engineering studies or specifications.</t>
  </si>
  <si>
    <t>Represent jurisdictions in the legislative or administrative approval of land development projects.</t>
  </si>
  <si>
    <t>Direct urban traffic counting programs.</t>
  </si>
  <si>
    <t>Develop or test new methods or models of transportation analysis.</t>
  </si>
  <si>
    <t>Define or update information such as urban boundaries or classification of roadways.</t>
  </si>
  <si>
    <t>Analyze information from traffic counting programs.</t>
  </si>
  <si>
    <t>Review development plans for transportation system effects, infrastructure requirements, or compliance with applicable transportation regulations.</t>
  </si>
  <si>
    <t>Prepare reports or recommendations on transportation planning.</t>
  </si>
  <si>
    <t>Produce environmental documents, such as environmental assessments or environmental impact statements.</t>
  </si>
  <si>
    <t>Participate in public meetings or hearings to explain planning proposals, to gather feedback from those affected by projects, or to achieve consensus on project designs.</t>
  </si>
  <si>
    <t>Develop computer models to address transportation planning issues.</t>
  </si>
  <si>
    <t>Design transportation surveys to identify areas of public concern.</t>
  </si>
  <si>
    <t>Collaborate with engineers to research, analyze, or resolve complex transportation design issues.</t>
  </si>
  <si>
    <t>Recommend transportation system improvements or projects, based on economic, population, land-use, or traffic projections.</t>
  </si>
  <si>
    <t>Define regional or local transportation planning problems or priorities.</t>
  </si>
  <si>
    <t>Analyze information related to transportation, such as land use policies, environmental impact of projects, or long-range planning needs.</t>
  </si>
  <si>
    <t>19-4099.01</t>
  </si>
  <si>
    <t>Quality Control Analysts</t>
  </si>
  <si>
    <t>Train other analysts to perform laboratory procedures and assays.</t>
  </si>
  <si>
    <t>Perform visual inspections of finished products.</t>
  </si>
  <si>
    <t>Serve as a technical liaison between quality control and other departments, vendors, or contractors.</t>
  </si>
  <si>
    <t>Participate in internal assessments and audits as required.</t>
  </si>
  <si>
    <t>Identify and troubleshoot equipment problems.</t>
  </si>
  <si>
    <t>Evaluate new technologies and methods to make recommendations regarding their use.</t>
  </si>
  <si>
    <t>Ensure that lab cleanliness and safety standards are maintained.</t>
  </si>
  <si>
    <t>Develop and qualify new testing methods.</t>
  </si>
  <si>
    <t>Coordinate testing with contract laboratories and vendors.</t>
  </si>
  <si>
    <t>Write technical reports or documentation, such as deviation reports, testing protocols, and trend analyses.</t>
  </si>
  <si>
    <t>Write or revise standard quality control operating procedures.</t>
  </si>
  <si>
    <t>Supply quality control data necessary for regulatory submissions.</t>
  </si>
  <si>
    <t>Receive and inspect raw materials.</t>
  </si>
  <si>
    <t>Review data from contract laboratories to ensure accuracy and regulatory compliance.</t>
  </si>
  <si>
    <t>Prepare or review required method transfer documentation including technical transfer protocols or reports.</t>
  </si>
  <si>
    <t>Perform validations or transfers of analytical methods in accordance with applicable policies or guidelines.</t>
  </si>
  <si>
    <t>Participate in out-of-specification and failure investigations and recommend corrective actions.</t>
  </si>
  <si>
    <t>Monitor testing procedures to ensure that all tests are performed according to established item specifications, standard test methods, or protocols.</t>
  </si>
  <si>
    <t>Investigate or report questionable test results.</t>
  </si>
  <si>
    <t>Interpret test results, compare them to established specifications and control limits, and make recommendations on appropriateness of data for release.</t>
  </si>
  <si>
    <t>Identify quality problems and recommend solutions.</t>
  </si>
  <si>
    <t>Evaluate analytical methods and procedures to determine how they might be improved.</t>
  </si>
  <si>
    <t>Complete documentation needed to support testing procedures, including data capture forms, equipment logbooks, or inventory forms.</t>
  </si>
  <si>
    <t>Calibrate, validate, or maintain laboratory equipment.</t>
  </si>
  <si>
    <t>Compile laboratory test data and perform appropriate analyses.</t>
  </si>
  <si>
    <t>Conduct routine and non-routine analyses of in-process materials, raw materials, environmental samples, finished goods, or stability samples.</t>
  </si>
  <si>
    <t>19-4099.03</t>
  </si>
  <si>
    <t>Remote Sensing Technicians</t>
  </si>
  <si>
    <t>Participate in the planning or development of mapping projects.</t>
  </si>
  <si>
    <t>Maintain records of survey data.</t>
  </si>
  <si>
    <t>Document methods used and write technical reports containing information collected.</t>
  </si>
  <si>
    <t>Develop specialized computer software routines to customize and integrate image analysis.</t>
  </si>
  <si>
    <t>Collect verification data on the ground, using equipment such as global positioning receivers, digital cameras, or notebook computers.</t>
  </si>
  <si>
    <t>Verify integrity and accuracy of data contained in remote sensing image analysis systems.</t>
  </si>
  <si>
    <t>Prepare documentation or presentations, including charts, photos, or graphs.</t>
  </si>
  <si>
    <t>Operate airborne remote sensing equipment, such as survey cameras, sensors, or scanners.</t>
  </si>
  <si>
    <t>Monitor raw data quality during collection, and make equipment corrections as necessary.</t>
  </si>
  <si>
    <t>Merge scanned images or build photo mosaics of large areas, using image processing software.</t>
  </si>
  <si>
    <t>Integrate remotely sensed data with other geospatial data.</t>
  </si>
  <si>
    <t>Evaluate remote sensing project requirements to determine the types of equipment or computer software necessary to meet project requirements, such as specific image types or output resolutions.</t>
  </si>
  <si>
    <t>Develop or maintain geospatial information databases.</t>
  </si>
  <si>
    <t>Correct raw data for errors due to factors such as skew or atmospheric variation.</t>
  </si>
  <si>
    <t>Calibrate data collection equipment.</t>
  </si>
  <si>
    <t>Consult with remote sensing scientists, surveyors, cartographers, or engineers to determine project needs.</t>
  </si>
  <si>
    <t>Adjust remotely sensed images for optimum presentation by using software to select image displays, define image set categories, or choose processing routines.</t>
  </si>
  <si>
    <t>Manipulate raw data to enhance interpretation, either on the ground or during remote sensing flights.</t>
  </si>
  <si>
    <t>Collect geospatial data, using technologies such as aerial photography, light and radio wave detection systems, digital satellites, or thermal energy systems.</t>
  </si>
  <si>
    <t>25-2059.01</t>
  </si>
  <si>
    <t>Adapted Physical Education Specialists</t>
  </si>
  <si>
    <t>Review adapted physical education programs or practices to ensure compliance with government or other regulations.</t>
  </si>
  <si>
    <t>Request or order physical education equipment, following standard procedures.</t>
  </si>
  <si>
    <t>Write reports to summarize student performance, social growth, or physical development.</t>
  </si>
  <si>
    <t>Attend in-service training, workshops, or meetings to keep abreast of current practices or trends in adapted physical education.</t>
  </si>
  <si>
    <t>Write or modify individualized education plans (IEPs) for students with intellectual or physical disabilities.</t>
  </si>
  <si>
    <t>Provide students positive feedback to encourage them and help them develop an appreciation for physical education.</t>
  </si>
  <si>
    <t>Provide individual or small groups of students with adapted physical education instruction that meets desired physical needs or goals.</t>
  </si>
  <si>
    <t>Prepare lesson plans in accordance with individualized education plans (IEPs) and the functional abilities or needs of students.</t>
  </si>
  <si>
    <t>Maintain thorough student records to document attendance, participation, or progress, ensuring confidentiality of all records.</t>
  </si>
  <si>
    <t>Maintain inventory of instructional equipment, materials, or aids.</t>
  </si>
  <si>
    <t>Evaluate the motor needs of individual students to determine their need for adapted physical education services.</t>
  </si>
  <si>
    <t>Establish and maintain standards of behavior to create safe, orderly, and effective environments for learning.</t>
  </si>
  <si>
    <t>Communicate behavioral observations and student progress reports to students, parents, teachers, or administrators.</t>
  </si>
  <si>
    <t>Assist in screening or placement of students in adapted physical education programs.</t>
  </si>
  <si>
    <t>Assess students' physical progress or needs.</t>
  </si>
  <si>
    <t>Advise education professionals of students' physical abilities or disabilities and the accommodations required to enhance their school performance.</t>
  </si>
  <si>
    <t>Adapt instructional techniques to the age and skill levels of students.</t>
  </si>
  <si>
    <t>Provide adapted physical education services to students with intellectual disabilities, autism, traumatic brain injury, orthopedic impairments, or other disabling condition.</t>
  </si>
  <si>
    <t>Instruct students, using adapted physical education techniques, to improve physical fitness, gross motor skills, perceptual motor skills, or sports and game achievement.</t>
  </si>
  <si>
    <t>25-3041.00</t>
  </si>
  <si>
    <t>Tutors</t>
  </si>
  <si>
    <t>Travel to students' homes, libraries, or schools to conduct tutoring sessions.</t>
  </si>
  <si>
    <t>Schedule tutoring appointments with students or their parents.</t>
  </si>
  <si>
    <t>Research or recommend textbooks, software, equipment, or other learning materials to complement tutoring.</t>
  </si>
  <si>
    <t>Prepare and facilitate tutoring workshops, collaborative projects, or academic support sessions for small groups of students.</t>
  </si>
  <si>
    <t>Participate in training and development sessions to improve tutoring practices or learn new tutoring techniques.</t>
  </si>
  <si>
    <t>Organize tutoring environment to promote productivity and learning.</t>
  </si>
  <si>
    <t>Monitor student performance or assist students in academic environments, such as classrooms, laboratories, or computing centers.</t>
  </si>
  <si>
    <t>Review class material with students by discussing text, working solutions to problems, or reviewing worksheets or other assignments.</t>
  </si>
  <si>
    <t>Provide feedback to students, using positive reinforcement techniques to encourage, motivate, or build confidence in students.</t>
  </si>
  <si>
    <t>Prepare lesson plans or learning modules for tutoring sessions according to students' needs and goals.</t>
  </si>
  <si>
    <t>Maintain records of students' assessment results, progress, feedback, or school performance, ensuring confidentiality of all records.</t>
  </si>
  <si>
    <t>Identify, develop, or implement intervention strategies, tutoring plans, or individualized education plans (IEPs) for students.</t>
  </si>
  <si>
    <t>Develop teaching or training materials, such as handouts, study materials, or quizzes.</t>
  </si>
  <si>
    <t>Communicate students' progress to students, parents, or teachers in written progress reports, in person, by phone, or by email.</t>
  </si>
  <si>
    <t>Collaborate with students, parents, teachers, school administrators, or counselors to determine student needs, develop tutoring plans, or assess student progress.</t>
  </si>
  <si>
    <t>Assess students' progress throughout tutoring sessions.</t>
  </si>
  <si>
    <t>Administer, proctor, or score academic or diagnostic assessments.</t>
  </si>
  <si>
    <t>Teach students study skills, note-taking skills, and test-taking strategies.</t>
  </si>
  <si>
    <t>Provide private instruction to individual or small groups of students to improve academic performance, improve occupational skills, or prepare for academic or occupational tests.</t>
  </si>
  <si>
    <t>29-1229.01</t>
  </si>
  <si>
    <t>Allergists and Immunologists</t>
  </si>
  <si>
    <t>Present research findings at national meetings or in peer-reviewed journals.</t>
  </si>
  <si>
    <t>Engage in self-directed learning and continuing education activities.</t>
  </si>
  <si>
    <t>Document patients' medical histories.</t>
  </si>
  <si>
    <t>Conduct laboratory or clinical research on allergy or immunology topics.</t>
  </si>
  <si>
    <t>Provide allergy or immunology consultation or education to physicians or other health care providers.</t>
  </si>
  <si>
    <t>Prescribe medication such as antihistamines, antibiotics, and nasal, oral, topical, or inhaled glucocorticosteroids.</t>
  </si>
  <si>
    <t>Conduct physical examinations of patients.</t>
  </si>
  <si>
    <t>Order or perform diagnostic tests such as skin pricks and intradermal, patch, or delayed hypersensitivity tests.</t>
  </si>
  <si>
    <t>Educate patients about diagnoses, prognoses, or treatments.</t>
  </si>
  <si>
    <t>Interpret diagnostic test results to make appropriate differential diagnoses.</t>
  </si>
  <si>
    <t>Develop individualized treatment plans for patients, considering patient preferences, clinical data, or the risks and benefits of therapies.</t>
  </si>
  <si>
    <t>Coordinate the care of patients with other health care professionals or support staff.</t>
  </si>
  <si>
    <t>Assess the risks and benefits of therapies for allergic and immunologic disorders.</t>
  </si>
  <si>
    <t>Provide therapies, such as allergen immunotherapy or immunoglobin therapy, to treat immune conditions.</t>
  </si>
  <si>
    <t>Perform allergen provocation tests such as nasal, conjunctival, bronchial, oral, food, or medication challenges.</t>
  </si>
  <si>
    <t>Diagnose or treat allergic or immunologic conditions.</t>
  </si>
  <si>
    <t>29-1213.00</t>
  </si>
  <si>
    <t>Dermatologists</t>
  </si>
  <si>
    <t>Refer patients to other specialists, as needed.</t>
  </si>
  <si>
    <t>Record patients' health histories.</t>
  </si>
  <si>
    <t>Provide dermatologic consultation to other health professionals.</t>
  </si>
  <si>
    <t>Read current literature, talk with colleagues, and participate in professional organizations or conferences to keep abreast of developments in dermatology.</t>
  </si>
  <si>
    <t>Instruct interns or residents in diagnosis and treatment of dermatological diseases.</t>
  </si>
  <si>
    <t>Evaluate patients to determine eligibility for cosmetic procedures such as liposuction, laser resurfacing, or microdermabrasion.</t>
  </si>
  <si>
    <t>Conduct or order diagnostic tests such as chest radiographs (x-rays), microbiologic tests, or endocrinologic tests.</t>
  </si>
  <si>
    <t>Recommend diagnostic tests based on patients' histories and physical examination findings.</t>
  </si>
  <si>
    <t>Conduct clinical or basic research.</t>
  </si>
  <si>
    <t>Provide therapies such as intralesional steroids, chemical peels, or comodo removal to treat age spots, sun damage, rough skin, discolored skin, or oily skin.</t>
  </si>
  <si>
    <t>Provide dermabrasion or laser abrasion to treat atrophic scars, elevated scars, or other skin conditions.</t>
  </si>
  <si>
    <t>Prescribe hormonal agents or topical treatments such as contraceptives, spironolactone, antiandrogens, oral corticosteroids, retinoids, benzoyl peroxide, or antibiotics.</t>
  </si>
  <si>
    <t>Perform skin surgery to improve appearance, make early diagnoses, or control diseases such as skin cancer.</t>
  </si>
  <si>
    <t>Perform incisional biopsies to diagnose melanoma.</t>
  </si>
  <si>
    <t>Diagnose and treat pigmented lesions such as common acquired nevi, congenital nevi, dysplastic nevi, Spitz nevi, blue nevi, or melanoma.</t>
  </si>
  <si>
    <t>Counsel patients on topics such as the need for annual dermatologic screenings, sun protection, skin cancer awareness, or skin and lymph node self-examinations.</t>
  </si>
  <si>
    <t>Conduct complete skin examinations.</t>
  </si>
  <si>
    <t>Diagnose and treat skin conditions such as acne, dandruff, athlete's foot, moles, psoriasis, or skin cancer.</t>
  </si>
  <si>
    <t>29-1229.02</t>
  </si>
  <si>
    <t>Hospitalists</t>
  </si>
  <si>
    <t>Refer patients to medical specialists, social services, or other professionals as appropriate.</t>
  </si>
  <si>
    <t>Participate in continuing education activities to maintain or enhance knowledge and skills.</t>
  </si>
  <si>
    <t>Direct, coordinate, or supervise the patient care activities of nursing or support staff.</t>
  </si>
  <si>
    <t>Write patient discharge summaries and send them to primary care physicians.</t>
  </si>
  <si>
    <t>Direct the operations of short stay or specialty units.</t>
  </si>
  <si>
    <t>Train or supervise medical students, residents, or other health professionals.</t>
  </si>
  <si>
    <t>Prescribe medications or treatment regimens to hospital inpatients.</t>
  </si>
  <si>
    <t>Order or interpret the results of tests such as laboratory tests and radiographs (x-rays).</t>
  </si>
  <si>
    <t>Attend inpatient consultations in areas of specialty.</t>
  </si>
  <si>
    <t>Conduct discharge planning and discharge patients.</t>
  </si>
  <si>
    <t>Diagnose, treat, or provide continuous care to hospital inpatients.</t>
  </si>
  <si>
    <t>Admit patients for hospital stays.</t>
  </si>
  <si>
    <t>Communicate with patients' primary care physicians upon admission, when treatment plans change, or at discharge to maintain continuity and quality of care.</t>
  </si>
  <si>
    <t>29-1217.00</t>
  </si>
  <si>
    <t>Neurologists</t>
  </si>
  <si>
    <t>Participate in neuroscience research activities.</t>
  </si>
  <si>
    <t>Provide training to medical students or staff members.</t>
  </si>
  <si>
    <t>Participate in continuing education activities to maintain and expand competence.</t>
  </si>
  <si>
    <t>Supervise medical technicians in the performance of neurological diagnostic or therapeutic activities.</t>
  </si>
  <si>
    <t>Counsel patients or others on the background of neurological disorders including risk factors, or genetic or environmental concerns.</t>
  </si>
  <si>
    <t>Interpret the results of neuroimaging studies, such as Magnetic Resonance Imaging (MRI), Single Photon Emission Computed Tomography (SPECT), and Positron Emission Tomography (PET) scans.</t>
  </si>
  <si>
    <t>Refer patients to other health care practitioners as necessary.</t>
  </si>
  <si>
    <t>Advise other physicians on the treatment of neurological problems.</t>
  </si>
  <si>
    <t>Prescribe or administer medications, such as anti-epileptic drugs, and monitor patients for behavioral and cognitive side effects.</t>
  </si>
  <si>
    <t>Prescribe or administer treatments, such as transcranial magnetic stimulation, vagus nerve stimulation, and deep brain stimulation.</t>
  </si>
  <si>
    <t>Prepare, maintain, or review records that include patients' histories, neurological examination findings, treatment plans, or outcomes.</t>
  </si>
  <si>
    <t>Perform specialized treatments in areas such as sleep disorders, neuroimmunology, neuro-oncology, behavioral neurology, and neurogenetics.</t>
  </si>
  <si>
    <t>Order or interpret results of laboratory analyses of patients' blood or cerebrospinal fluid.</t>
  </si>
  <si>
    <t>Order supportive care services, such as physical therapy, specialized nursing care, and social services.</t>
  </si>
  <si>
    <t>Interview patients to obtain information, such as complaints, symptoms, medical histories, and family histories.</t>
  </si>
  <si>
    <t>Inform patients or families of neurological diagnoses and prognoses, or benefits, risks and costs of various treatment plans.</t>
  </si>
  <si>
    <t>Diagnose neurological conditions based on interpretation of examination findings, histories, or test results.</t>
  </si>
  <si>
    <t>Develop treatment plans based on diagnoses and on evaluation of factors, such as age and general health, or procedural risks and costs.</t>
  </si>
  <si>
    <t>Determine brain death using accepted tests and procedures.</t>
  </si>
  <si>
    <t>Communicate with other health care professionals regarding patients' conditions and care.</t>
  </si>
  <si>
    <t>Coordinate neurological services with other health care team activities.</t>
  </si>
  <si>
    <t>Perform or interpret the outcomes of procedures or diagnostic tests, such as lumbar punctures, electroencephalography, electromyography, and nerve conduction velocity tests.</t>
  </si>
  <si>
    <t>Identify and treat major neurological system diseases and disorders, such as central nervous system infection, cranio spinal trauma, dementia, and stroke.</t>
  </si>
  <si>
    <t>Examine patients to obtain information about functional status of areas, such as vision, physical strength, coordination, reflexes, sensations, language skills, cognitive abilities, and mental status.</t>
  </si>
  <si>
    <t>29-1241.00</t>
  </si>
  <si>
    <t>Ophthalmologists, Except Pediatric</t>
  </si>
  <si>
    <t>Provide ophthalmic consultation to other medical professionals.</t>
  </si>
  <si>
    <t>Refer patients for more specialized treatments when conditions exceed the experience, expertise, or scope of practice of practitioner.</t>
  </si>
  <si>
    <t>Instruct interns, residents, or others in ophthalmologic procedures and techniques.</t>
  </si>
  <si>
    <t>Develop or implement plans and procedures for ophthalmologic services.</t>
  </si>
  <si>
    <t>Educate patients about maintenance and promotion of healthy vision.</t>
  </si>
  <si>
    <t>Conduct clinical or laboratory-based research in ophthalmology.</t>
  </si>
  <si>
    <t>Collaborate with multidisciplinary teams of health professionals to provide optimal patient care.</t>
  </si>
  <si>
    <t>Provide or direct the provision of postoperative care.</t>
  </si>
  <si>
    <t>Document or evaluate patients' medical histories.</t>
  </si>
  <si>
    <t>Prescribe corrective lenses such as glasses or contact lenses.</t>
  </si>
  <si>
    <t>Prescribe or administer topical or systemic medications to treat ophthalmic conditions and to manage pain.</t>
  </si>
  <si>
    <t>Perform, order, or interpret the results of diagnostic or clinical tests.</t>
  </si>
  <si>
    <t>Develop treatment plans based on patients' histories and goals, the nature and severity of disorders, and treatment risks and benefits.</t>
  </si>
  <si>
    <t>Perform laser surgeries to alter, remove, reshape, or replace ocular tissue.</t>
  </si>
  <si>
    <t>Perform ophthalmic surgeries such as cataract, glaucoma, refractive, corneal, vitro-retinal, eye muscle, or oculoplastic surgeries.</t>
  </si>
  <si>
    <t>Prescribe ophthalmologic treatments or therapies such as chemotherapy, cryotherapy, or low vision therapy.</t>
  </si>
  <si>
    <t>Perform comprehensive examinations of the visual system to determine the nature or extent of ocular disorders.</t>
  </si>
  <si>
    <t>Diagnose or treat injuries, disorders, or diseases of the eye and eye structures including the cornea, sclera, conjunctiva, or eyelids.</t>
  </si>
  <si>
    <t>29-1222.00</t>
  </si>
  <si>
    <t>Physicians, Pathologists</t>
  </si>
  <si>
    <t>Testify in depositions or trials as an expert witness.</t>
  </si>
  <si>
    <t>Review cases by analyzing autopsies, laboratory findings, or case investigation reports.</t>
  </si>
  <si>
    <t>Manage medical laboratories.</t>
  </si>
  <si>
    <t>Read current literature, talk with colleagues, or participate in professional organizations or conferences to keep abreast of developments in pathology.</t>
  </si>
  <si>
    <t>Develop or adopt new tests or instruments to improve diagnosis of diseases.</t>
  </si>
  <si>
    <t>Educate physicians, students, and other personnel in medical laboratory professions, such as medical technology, cytotechnology, or histotechnology.</t>
  </si>
  <si>
    <t>Conduct research and present scientific findings.</t>
  </si>
  <si>
    <t>Perform autopsies to determine causes of deaths.</t>
  </si>
  <si>
    <t>Plan and supervise the work of the pathology staff, residents, or visiting pathologists.</t>
  </si>
  <si>
    <t>Obtain specimens by performing procedures, such as biopsies or fine needle aspirations (FNAs) of superficial nodules.</t>
  </si>
  <si>
    <t>Identify the etiology, pathogenesis, morphological change, and clinical significance of diseases.</t>
  </si>
  <si>
    <t>Diagnose infections, such as Hepatitis B and Acquired Immune Deficiency Syndrome (AIDS), by conducting tests to detect the antibodies that patients' immune systems make to fight such infections.</t>
  </si>
  <si>
    <t>Conduct genetic analyses of deoxyribonucleic acid (DNA) or chromosomes to diagnose small biopsies and cell samples.</t>
  </si>
  <si>
    <t>Write pathology reports summarizing analyses, results, and conclusions.</t>
  </si>
  <si>
    <t>Analyze and interpret results from tests, such as microbial or parasite tests, urine analyses, hormonal assays, fine needle aspirations (FNAs), and polymerase chain reactions (PCRs).</t>
  </si>
  <si>
    <t>Communicate pathologic findings to surgeons or other physicians.</t>
  </si>
  <si>
    <t>Consult with physicians about ordering and interpreting tests or providing treatments.</t>
  </si>
  <si>
    <t>Examine microscopic samples to identify diseases or other abnormalities.</t>
  </si>
  <si>
    <t>Diagnose diseases or study medical conditions, using techniques such as gross pathology, histology, cytology, cytopathology, clinical chemistry, immunology, flow cytometry, or molecular biology.</t>
  </si>
  <si>
    <t>29-1229.04</t>
  </si>
  <si>
    <t>Physical Medicine and Rehabilitation Physicians</t>
  </si>
  <si>
    <t>Instruct interns and residents in the diagnosis and treatment of temporary or permanent physically disabling conditions.</t>
  </si>
  <si>
    <t>Examine patients to assess mobility, strength, communication, or cognition.</t>
  </si>
  <si>
    <t>Document examination results, treatment plans, and patients' outcomes.</t>
  </si>
  <si>
    <t>Prescribe physical therapy to relax the muscles and improve strength.</t>
  </si>
  <si>
    <t>Coordinate physical medicine and rehabilitation services with other medical activities.</t>
  </si>
  <si>
    <t>Prescribe therapy services, such as electrotherapy, ultrasonography, heat or cold therapy, hydrotherapy, debridement, short-wave or microwave diathermy, and infrared or ultraviolet radiation, to enhance rehabilitation.</t>
  </si>
  <si>
    <t>Prescribe orthotic and prosthetic applications and adaptive equipment, such as wheelchairs, bracing, or communication devices, to maximize patient function and self-sufficiency.</t>
  </si>
  <si>
    <t>Provide inpatient or outpatient medical management of neuromuscular disorders, musculoskeletal trauma, acute and chronic pain, deformity or amputation, cardiac or pulmonary disease, or other disabling conditions.</t>
  </si>
  <si>
    <t>29-1229.05</t>
  </si>
  <si>
    <t>Preventive Medicine Physicians</t>
  </si>
  <si>
    <t>Teach or train medical staff regarding preventive medicine issues.</t>
  </si>
  <si>
    <t>Document or review comprehensive patients' histories with an emphasis on occupation or environmental risks.</t>
  </si>
  <si>
    <t>Prepare preventive health reports, including problem descriptions, analyses, alternative solutions, and recommendations.</t>
  </si>
  <si>
    <t>Supervise or coordinate the work of physicians, nurses, statisticians, or other professional staff members.</t>
  </si>
  <si>
    <t>Deliver presentations to lay or professional audiences.</t>
  </si>
  <si>
    <t>Evaluate the effectiveness of prescribed risk reduction measures or other interventions.</t>
  </si>
  <si>
    <t>Identify groups at risk for specific preventable diseases or injuries.</t>
  </si>
  <si>
    <t>Design or use surveillance tools, such as screening, lab reports, and vital records, to identify health risks.</t>
  </si>
  <si>
    <t>Direct public health education programs dealing with topics such as preventable diseases, injuries, nutrition, food service sanitation, water supply safety, sewage and waste disposal, insect control, and immunizations.</t>
  </si>
  <si>
    <t>Perform epidemiological investigations of acute and chronic diseases.</t>
  </si>
  <si>
    <t>Develop or implement interventions to address behavioral causes of diseases.</t>
  </si>
  <si>
    <t>Direct or manage prevention programs in specialty areas such as aerospace, occupational, infectious disease, and environmental medicine.</t>
  </si>
  <si>
    <t>Design, implement, or evaluate health service delivery systems to improve the health of targeted populations.</t>
  </si>
  <si>
    <t>Coordinate or integrate the resources of health care institutions, social service agencies, public safety workers, or other organizations to improve community health.</t>
  </si>
  <si>
    <t>Provide information about potential health hazards and possible interventions to the media, the public, other health care professionals, or local, state, and federal health authorities.</t>
  </si>
  <si>
    <t>29-1224.00</t>
  </si>
  <si>
    <t>Radiologists</t>
  </si>
  <si>
    <t>Participate in quality improvement activities including discussions of areas where risk of error is high.</t>
  </si>
  <si>
    <t>Participate in continuing education activities to maintain and develop expertise.</t>
  </si>
  <si>
    <t>Develop treatment plans for radiology patients.</t>
  </si>
  <si>
    <t>Establish or enforce standards for protection of patients or personnel.</t>
  </si>
  <si>
    <t>Review or transmit images and information using picture archiving or communications systems.</t>
  </si>
  <si>
    <t>Recognize or treat complications during and after procedures, including blood pressure problems, pain, oversedation, or bleeding.</t>
  </si>
  <si>
    <t>Prepare comprehensive interpretive reports of findings.</t>
  </si>
  <si>
    <t>Obtain patients' histories from electronic records, patient interviews, dictated reports, or by communicating with referring clinicians.</t>
  </si>
  <si>
    <t>Confer with medical professionals regarding image-based diagnoses.</t>
  </si>
  <si>
    <t>Instruct radiologic staff in desired techniques, positions, or projections.</t>
  </si>
  <si>
    <t>Document the performance, interpretation, or outcomes of all procedures performed.</t>
  </si>
  <si>
    <t>Develop or monitor procedures to ensure adequate quality control of images.</t>
  </si>
  <si>
    <t>Coordinate radiological services with other medical activities.</t>
  </si>
  <si>
    <t>Provide counseling to radiologic patients to explain the processes, risks, benefits, or alternative treatments.</t>
  </si>
  <si>
    <t>Communicate examination results or diagnostic information to referring physicians, patients, or families.</t>
  </si>
  <si>
    <t>Perform interventional procedures such as image-guided biopsy, percutaneous transluminal angioplasty, transhepatic biliary drainage, or nephrostomy catheter placement.</t>
  </si>
  <si>
    <t>Perform or interpret the outcomes of diagnostic imaging procedures including magnetic resonance imaging (MRI), computer tomography (CT), positron emission tomography (PET), nuclear cardiology treadmill studies, mammography, or ultrasound.</t>
  </si>
  <si>
    <t>29-1229.06</t>
  </si>
  <si>
    <t>Sports Medicine Physicians</t>
  </si>
  <si>
    <t>Select and prepare medical equipment or medications to be taken to athletic competition sites.</t>
  </si>
  <si>
    <t>Provide coaches and therapists with assistance in selecting and fitting protective equipment.</t>
  </si>
  <si>
    <t>Advise against injured athletes returning to games or competition if resuming activity could lead to further injury.</t>
  </si>
  <si>
    <t>Observe and evaluate athletes' mental well-being.</t>
  </si>
  <si>
    <t>Participate in continuing education activities to improve and maintain knowledge and skills.</t>
  </si>
  <si>
    <t>Conduct research in the prevention or treatment of injuries or medical conditions related to sports and exercise.</t>
  </si>
  <si>
    <t>Advise athletes, trainers, or coaches to alter or cease sports practices that are potentially harmful.</t>
  </si>
  <si>
    <t>Attend games and competitions to provide evaluation and treatment of activity-related injuries or medical conditions.</t>
  </si>
  <si>
    <t>Supervise the rehabilitation of injured athletes.</t>
  </si>
  <si>
    <t>Refer athletes for specialized consultation, physical therapy, or diagnostic testing.</t>
  </si>
  <si>
    <t>Inform coaches, trainers, or other interested parties regarding the medical conditions of athletes.</t>
  </si>
  <si>
    <t>Provide education and counseling on illness and injury prevention.</t>
  </si>
  <si>
    <t>Prescribe orthotics, prosthetics, and adaptive equipment.</t>
  </si>
  <si>
    <t>Prescribe medications for the treatment of athletic-related injuries.</t>
  </si>
  <si>
    <t>Order and interpret the results of laboratory tests and diagnostic imaging procedures.</t>
  </si>
  <si>
    <t>29-1242.00</t>
  </si>
  <si>
    <t>Orthopedic Surgeons, Except Pediatric</t>
  </si>
  <si>
    <t>Inform athletes about nutrition, hydration, dietary supplements, or uses and possible consequences of medication.</t>
  </si>
  <si>
    <t>Evaluate and manage chronic pain conditions.</t>
  </si>
  <si>
    <t>Examine and evaluate athletes prior to participation in sports activities to determine level of physical fitness or predisposition to injuries.</t>
  </si>
  <si>
    <t>Develop and test procedures for dealing with emergencies during practices or competitions.</t>
  </si>
  <si>
    <t>Examine, evaluate and treat athletes who have been injured or who have medical problems such as exercise-induced asthma.</t>
  </si>
  <si>
    <t>Diagnose or treat disorders of the musculoskeletal system.</t>
  </si>
  <si>
    <t>29-1229.03</t>
  </si>
  <si>
    <t>Urologists</t>
  </si>
  <si>
    <t>Teach or train medical and clinical staff.</t>
  </si>
  <si>
    <t>Document or review patients' histories.</t>
  </si>
  <si>
    <t>Provide urology consultation to physicians or other health care professionals.</t>
  </si>
  <si>
    <t>Refer patients to specialists when condition exceeds experience, expertise, or scope of practice.</t>
  </si>
  <si>
    <t>Direct the work of nurses, residents, or other staff to provide patient care.</t>
  </si>
  <si>
    <t>Treat urologic disorders using alternatives to traditional surgery such as extracorporeal shock wave lithotripsy, laparoscopy, or laser techniques.</t>
  </si>
  <si>
    <t>Treat lower urinary tract dysfunctions using equipment such as diathermy machines, catheters, cystoscopes, or radium emanation tubes.</t>
  </si>
  <si>
    <t>Prescribe or administer antibiotics, antiseptics, or compresses to treat infection or injury.</t>
  </si>
  <si>
    <t>Prescribe medications to treat patients with erectile dysfunction (ED), infertility, or ejaculation problems.</t>
  </si>
  <si>
    <t>Perform abdominal, pelvic, or retroperitoneal surgeries.</t>
  </si>
  <si>
    <t>Perform brachytherapy, cryotherapy, high intensity focused ultrasound (HIFU), or photodynamic therapy to treat prostate or other cancers.</t>
  </si>
  <si>
    <t>Order and interpret the results of diagnostic tests, such as prostate specific antigen (PSA) screening, to detect prostate cancer.</t>
  </si>
  <si>
    <t>Examine patients using equipment, such as radiograph (x-ray) machines or fluoroscopes, to determine the nature and extent of disorder or injury.</t>
  </si>
  <si>
    <t>Diagnose or treat diseases or disorders of genitourinary organs and tracts including erectile dysfunction (ED), infertility, incontinence, bladder cancer, prostate cancer, urethral stones, or premature ejaculation.</t>
  </si>
  <si>
    <t>29-1071.01</t>
  </si>
  <si>
    <t>Anesthesiologist Assistants</t>
  </si>
  <si>
    <t>Verify availability of operating room supplies, medications, and gases.</t>
  </si>
  <si>
    <t>Provide clinical instruction, supervision or training to staff in areas such as anesthesia practices.</t>
  </si>
  <si>
    <t>Collect samples or specimens for diagnostic testing.</t>
  </si>
  <si>
    <t>Participate in seminars, workshops, or other professional activities to keep abreast of developments in anesthesiology.</t>
  </si>
  <si>
    <t>Collect and document patients' pre-anesthetic health histories.</t>
  </si>
  <si>
    <t>Provide airway management interventions including tracheal intubation, fiber optics, or ventilary support.</t>
  </si>
  <si>
    <t>Respond to emergency situations by providing cardiopulmonary resuscitation (CPR), basic cardiac life support (BLS), advanced cardiac life support (ACLS), or pediatric advanced life support (PALS).</t>
  </si>
  <si>
    <t>Monitor and document patients' progress during post-anesthesia period.</t>
  </si>
  <si>
    <t>Pretest and calibrate anesthesia delivery systems and monitors.</t>
  </si>
  <si>
    <t>Assist anesthesiologists in monitoring of patients, including electrocardiogram (EKG), direct arterial pressure, central venous pressure, arterial blood gas, hematocrit, or routine measurement of temperature, respiration, blood pressure or heart rate.</t>
  </si>
  <si>
    <t>Assist in the provision of advanced life support techniques including those procedures using high frequency ventilation or intra-arterial cardiovascular assistance devices.</t>
  </si>
  <si>
    <t>Assist anesthesiologists in performing anesthetic procedures, such as epidural or spinal injections.</t>
  </si>
  <si>
    <t>Assist in the application of monitoring techniques, such as pulmonary artery catheterization, electroencephalographic spectral analysis, echocardiography, or evoked potentials.</t>
  </si>
  <si>
    <t>Administer blood, blood products, or supportive fluids.</t>
  </si>
  <si>
    <t>Control anesthesia levels during procedures.</t>
  </si>
  <si>
    <t>Administer anesthetic, adjuvant, or accessory drugs under the direction of an anesthesiologist.</t>
  </si>
  <si>
    <t>29-1141.02</t>
  </si>
  <si>
    <t>Advanced Practice Psychiatric Nurses</t>
  </si>
  <si>
    <t>Teach classes in mental health topics, such as stress reduction.</t>
  </si>
  <si>
    <t>Participate in activities aimed at professional growth and development, including conferences or continuing education activities.</t>
  </si>
  <si>
    <t>Direct or provide home health services.</t>
  </si>
  <si>
    <t>Monitor the use and status of medical and pharmaceutical supplies.</t>
  </si>
  <si>
    <t>Develop practice protocols for mental health problems, based on review and evaluation of published research.</t>
  </si>
  <si>
    <t>Develop, implement, or evaluate programs such as outreach activities, community mental health programs, and crisis situation response activities.</t>
  </si>
  <si>
    <t>Treat patients for routine physical health problems.</t>
  </si>
  <si>
    <t>Write prescriptions for psychotropic medications as allowed by state regulations and collaborative practice agreements.</t>
  </si>
  <si>
    <t>Refer patients requiring more specialized or complex treatment to psychiatrists, primary care physicians, or other medical specialists.</t>
  </si>
  <si>
    <t>Provide routine physical health screenings to detect or monitor problems such as heart disease and diabetes.</t>
  </si>
  <si>
    <t>Participate in treatment team conferences regarding diagnosis or treatment of difficult cases.</t>
  </si>
  <si>
    <t>Interpret diagnostic or laboratory tests, such as electrocardiograms (EKGs) and renal functioning tests.</t>
  </si>
  <si>
    <t>Evaluate patients' behavior to formulate diagnoses or assess treatments.</t>
  </si>
  <si>
    <t>Develop and implement treatment plans.</t>
  </si>
  <si>
    <t>Monitor patients' medication usage and results.</t>
  </si>
  <si>
    <t>Educate patients and family members about mental health and medical conditions, preventive health measures, medications, or treatment plans.</t>
  </si>
  <si>
    <t>Distinguish between physiologically- and psychologically-based disorders, and diagnose appropriately.</t>
  </si>
  <si>
    <t>Document patients' medical and psychological histories, physical assessment results, diagnoses, treatment plans, prescriptions, or outcomes.</t>
  </si>
  <si>
    <t>Consult with psychiatrists or other professionals when unusual or complex cases are encountered.</t>
  </si>
  <si>
    <t>Assess patients' mental and physical status, based on the presenting symptoms and complaints.</t>
  </si>
  <si>
    <t>Collaborate with interdisciplinary team members, including psychiatrists, psychologists, or nursing staff, to develop, implement, or evaluate treatment plans.</t>
  </si>
  <si>
    <t>Administer medications, including those administered by injection.</t>
  </si>
  <si>
    <t>Diagnose psychiatric disorders and mental health conditions.</t>
  </si>
  <si>
    <t>Conduct individual, group, or family psychotherapy for those with chronic or acute mental disorders.</t>
  </si>
  <si>
    <t>29-1122.01</t>
  </si>
  <si>
    <t>Low Vision Therapists, Orientation and Mobility Specialists, and Vision Rehabilitation Therapists</t>
  </si>
  <si>
    <t>Teach cane skills, including cane use with a guide, diagonal techniques, and two-point touches.</t>
  </si>
  <si>
    <t>Refer clients to services, such as eye care, health care, rehabilitation, and counseling, to enhance visual and life functioning or when condition exceeds scope of practice.</t>
  </si>
  <si>
    <t>Provide consultation, support, or education to groups such as parents and teachers.</t>
  </si>
  <si>
    <t>Participate in professional development activities, such as reading literature, continuing education, attending conferences, and collaborating with colleagues.</t>
  </si>
  <si>
    <t>Obtain, distribute, or maintain low vision devices.</t>
  </si>
  <si>
    <t>Design instructional programs to improve communication, using devices such as slates and styluses, braillers, keyboards, adaptive handwriting devices, talking book machines, digital books, and optical character readers (OCRs).</t>
  </si>
  <si>
    <t>Collaborate with specialists, such as rehabilitation counselors, speech pathologists, and occupational therapists, to provide client solutions.</t>
  </si>
  <si>
    <t>Administer tests and interpret test results to develop rehabilitation plans for clients.</t>
  </si>
  <si>
    <t>Train clients to read or write Braille.</t>
  </si>
  <si>
    <t>Teach clients to travel independently, using a variety of actual or simulated travel situations or exercises.</t>
  </si>
  <si>
    <t>Train clients to use tactile, auditory, kinesthetic, olfactory, and proprioceptive information.</t>
  </si>
  <si>
    <t>Train clients to use adaptive equipment, such as large print, reading stands, lamps, writing implements, software, and electronic devices.</t>
  </si>
  <si>
    <t>Monitor clients' progress to determine whether changes in rehabilitation plans are needed.</t>
  </si>
  <si>
    <t>Write reports or complete forms to document assessments, training, progress, or follow-up outcomes.</t>
  </si>
  <si>
    <t>Develop rehabilitation or instructional plans collaboratively with clients, based on results of assessments, needs, and goals.</t>
  </si>
  <si>
    <t>Assess clients' functioning in areas such as vision, orientation and mobility skills, social and emotional issues, cognition, physical abilities, and personal goals.</t>
  </si>
  <si>
    <t>Train clients with visual impairments to use mobility devices or systems, such as human guides, dog guides, electronic travel aids (ETAs), and other adaptive mobility devices (AMDs).</t>
  </si>
  <si>
    <t>Identify visual impairments related to basic life skills in areas such as self care, literacy, communication, health management, home management, and meal preparation.</t>
  </si>
  <si>
    <t>Teach independent living skills or techniques, such as adaptive eating, medication management, diabetes management, and personal management.</t>
  </si>
  <si>
    <t>Recommend appropriate mobility devices or systems, such as human guides, dog guides, long canes, electronic travel aids (ETAs), and other adaptive mobility devices (AMDs).</t>
  </si>
  <si>
    <t>29-1291.00</t>
  </si>
  <si>
    <t>Acupuncturists</t>
  </si>
  <si>
    <t>Formulate herbal preparations to treat conditions considering herbal properties, such as taste, toxicity, effects of preparation, contraindications, and incompatibilities.</t>
  </si>
  <si>
    <t>Maintain and follow standard quality, safety, environmental, and infection control policies and procedures.</t>
  </si>
  <si>
    <t>Maintain detailed and complete records of health care plans and prognoses.</t>
  </si>
  <si>
    <t>Dispense herbal formulas and inform patients of dosages and frequencies, treatment duration, possible side effects, and drug interactions.</t>
  </si>
  <si>
    <t>Consider Western medical procedures in health assessment, health care team communication, and care referrals.</t>
  </si>
  <si>
    <t>Adhere to local, state, and federal laws, regulations, and statutes.</t>
  </si>
  <si>
    <t>Treat patients using tools, such as needles, cups, ear balls, seeds, pellets, or nutritional supplements.</t>
  </si>
  <si>
    <t>Educate patients on topics, such as meditation, ergonomics, stretching, exercise, nutrition, the healing process, breathing, or relaxation techniques.</t>
  </si>
  <si>
    <t>Evaluate treatment outcomes and recommend new or altered treatments as necessary to further promote, restore, or maintain health.</t>
  </si>
  <si>
    <t>Assess patients' general physical appearance to make diagnoses.</t>
  </si>
  <si>
    <t>Collect medical histories and general health and lifestyle information from patients.</t>
  </si>
  <si>
    <t>Apply moxibustion directly or indirectly to patients using Chinese, non-scarring, stick, or pole moxa.</t>
  </si>
  <si>
    <t>Apply heat or cold therapy to patients using materials, such as heat pads, hydrocollator packs, warm compresses, cold compresses, heat lamps, or vapor coolants.</t>
  </si>
  <si>
    <t>Analyze physical findings and medical histories to make diagnoses according to Oriental medicine traditions.</t>
  </si>
  <si>
    <t>Develop individual treatment plans and strategies.</t>
  </si>
  <si>
    <t>Treat medical conditions, using techniques such as acupressure, shiatsu, or tuina.</t>
  </si>
  <si>
    <t>Insert needles to provide acupuncture treatment.</t>
  </si>
  <si>
    <t>Identify correct anatomical and proportional point locations based on patients' anatomy and positions, contraindications, and precautions related to treatments, such as intradermal needles, moxibustion, electricity, guasha, or bleeding.</t>
  </si>
  <si>
    <t>29-2011.01</t>
  </si>
  <si>
    <t>Cytogenetic Technologists</t>
  </si>
  <si>
    <t>Develop and implement training programs for trainees, medical students, resident physicians or post-doctoral fellows.</t>
  </si>
  <si>
    <t>Stain slides to make chromosomes visible for microscopy.</t>
  </si>
  <si>
    <t>Summarize test results and report to appropriate authorities.</t>
  </si>
  <si>
    <t>Select or prepare specimens and media for cell cultures using aseptic techniques, knowledge of medium components, or cell nutritional requirements.</t>
  </si>
  <si>
    <t>Select banding methods to permit identification of chromosome pairs.</t>
  </si>
  <si>
    <t>Identify appropriate methods of specimen collection, preservation, or transport.</t>
  </si>
  <si>
    <t>Prepare slides of cell cultures following standard procedures.</t>
  </si>
  <si>
    <t>Select appropriate methods of preparation and storage of media to maintain potential of hydrogen (pH), sterility, or ability to support growth.</t>
  </si>
  <si>
    <t>Harvest cell cultures using substances such as mitotic arrestants, cell releasing agents, and cell fixatives.</t>
  </si>
  <si>
    <t>Create chromosome images using computer imaging systems.</t>
  </si>
  <si>
    <t>Determine optimal time sequences and methods for manual or robotic cell harvests.</t>
  </si>
  <si>
    <t>Examine chromosomes found in biological specimens to detect abnormalities.</t>
  </si>
  <si>
    <t>Recognize and report abnormalities in the color, size, shape, composition, or pattern of cells.</t>
  </si>
  <si>
    <t>Communicate test results or technical information to patients, physicians, family members, or researchers.</t>
  </si>
  <si>
    <t>Prepare biological specimens such as amniotic fluids, bone marrow, tumors, chorionic villi, and blood, for chromosome examinations.</t>
  </si>
  <si>
    <t>Count numbers of chromosomes and identify the structural abnormalities by viewing culture slides through microscopes, light microscopes, or photomicroscopes.</t>
  </si>
  <si>
    <t>Arrange and attach chromosomes in numbered pairs on karyotype charts, using standard genetics laboratory practices and nomenclature, to identify normal or abnormal chromosomes.</t>
  </si>
  <si>
    <t>Analyze chromosomes found in biological specimens to aid diagnoses and treatments for genetic diseases such as congenital birth defects, fertility problems, and hematological disorders.</t>
  </si>
  <si>
    <t>Input details of specimens into logs or computer systems.</t>
  </si>
  <si>
    <t>Maintain laboratory equipment such as photomicroscopes, inverted microscopes, and standard darkroom equipment.</t>
  </si>
  <si>
    <t>Supervise subordinate laboratory staff.</t>
  </si>
  <si>
    <t>29-2011.02</t>
  </si>
  <si>
    <t>Cytotechnologists</t>
  </si>
  <si>
    <t>Examine cell samples to detect abnormalities in the color, shape, or size of cellular components and patterns.</t>
  </si>
  <si>
    <t>Examine specimens, using microscopes, to evaluate specimen quality.</t>
  </si>
  <si>
    <t>Prepare and analyze samples, such as Papanicolaou (PAP) smear body fluids and fine needle aspirations (FNAs), to detect abnormal conditions.</t>
  </si>
  <si>
    <t>Provide patient clinical data or microscopic findings to assist pathologists in the preparation of pathology reports.</t>
  </si>
  <si>
    <t>Assist pathologists or other physicians to collect cell samples by fine needle aspiration (FNA) biopsy or other method.</t>
  </si>
  <si>
    <t>Examine specimens to detect abnormal hormone conditions.</t>
  </si>
  <si>
    <t>Document specimens by verifying patients' and specimens' information.</t>
  </si>
  <si>
    <t>Maintain effective laboratory operations by adhering to standards of specimen collection, preparation, or laboratory safety.</t>
  </si>
  <si>
    <t>Prepare cell samples by applying special staining techniques, such as chromosomal staining, to differentiate cells or cell components.</t>
  </si>
  <si>
    <t>Submit slides with abnormal cell structures to pathologists for further examination.</t>
  </si>
  <si>
    <t>Adjust, maintain, or repair laboratory equipment, such as microscopes.</t>
  </si>
  <si>
    <t>Assign tasks or coordinate task assignments to ensure adequate performance of laboratory activities.</t>
  </si>
  <si>
    <t>Attend continuing education programs that address laboratory issues.</t>
  </si>
  <si>
    <t>29-2099.01</t>
  </si>
  <si>
    <t>Neurodiagnostic Technologists</t>
  </si>
  <si>
    <t>Attach electrodes to patients, using adhesives.</t>
  </si>
  <si>
    <t>Summarize technical data to assist physicians to diagnose brain, sleep, or nervous system disorders.</t>
  </si>
  <si>
    <t>Conduct tests or studies such as electroencephalography (EEG), polysomnography (PSG), nerve conduction studies (NCS), electromyography (EMG), and intraoperative monitoring (IOM).</t>
  </si>
  <si>
    <t>Calibrate, troubleshoot, or repair equipment and correct malfunctions, as needed.</t>
  </si>
  <si>
    <t>Conduct tests to determine cerebral death, the absence of brain activity, or the probability of recovery from a coma.</t>
  </si>
  <si>
    <t>Measure visual, auditory, or somatosensory evoked potentials (EPs) to determine responses to stimuli.</t>
  </si>
  <si>
    <t>Indicate artifacts or interferences derived from sources outside of the brain, such as poor electrode contact or patient movement, on electroneurodiagnostic recordings.</t>
  </si>
  <si>
    <t>Measure patients' body parts and mark locations where electrodes are to be placed.</t>
  </si>
  <si>
    <t>Monitor patients during tests or surgeries, using electroencephalographs (EEG), evoked potential (EP) instruments, or video recording equipment.</t>
  </si>
  <si>
    <t>Set up, program, or record montages or electrical combinations when testing peripheral nerve, spinal cord, subcortical, or cortical responses.</t>
  </si>
  <si>
    <t>Adjust equipment to optimize viewing of the nervous system.</t>
  </si>
  <si>
    <t>Collect patients' medical information needed to customize tests.</t>
  </si>
  <si>
    <t>Submit reports to physicians summarizing test results.</t>
  </si>
  <si>
    <t>Assist in training technicians, medical students, residents, or other staff members.</t>
  </si>
  <si>
    <t>Explain testing procedures to patients, answering questions or reassuring patients, as needed.</t>
  </si>
  <si>
    <t>Participate in research projects, conferences, or technical meetings.</t>
  </si>
  <si>
    <t>29-2092.00</t>
  </si>
  <si>
    <t>Hearing Aid Specialists</t>
  </si>
  <si>
    <t>Select and administer tests to evaluate hearing or related disabilities.</t>
  </si>
  <si>
    <t>Administer basic hearing tests including air conduction, bone conduction, or speech audiometry tests.</t>
  </si>
  <si>
    <t>Train clients to use hearing aids or other augmentative communication devices.</t>
  </si>
  <si>
    <t>Create or modify impressions for earmolds and hearing aid shells.</t>
  </si>
  <si>
    <t>Maintain or repair hearing aids or other communication devices.</t>
  </si>
  <si>
    <t>Demonstrate assistive listening devices (ALDs) to clients.</t>
  </si>
  <si>
    <t>Diagnose and treat hearing or related disabilities under the direction of an audiologist.</t>
  </si>
  <si>
    <t>Perform basic screening procedures, such as pure tone screening, otoacoustic screening, immittance screening, and screening of ear canal status using otoscope.</t>
  </si>
  <si>
    <t>Assist audiologists in performing aural procedures, such as real ear measurements, speech audiometry, auditory brainstem responses, electronystagmography, and cochlear implant mapping.</t>
  </si>
  <si>
    <t>Read current literature, talk with colleagues, and participate in professional organizations or conferences to keep abreast of developments in audiology.</t>
  </si>
  <si>
    <t>29-9099.01</t>
  </si>
  <si>
    <t>Midwives</t>
  </si>
  <si>
    <t>Assist maternal patients to find physical positions that will facilitate childbirth.</t>
  </si>
  <si>
    <t>Monitor maternal condition during labor by checking vital signs, monitoring uterine contractions, or performing physical examinations.</t>
  </si>
  <si>
    <t>Provide comfort and relaxation measures for mothers in labor through interventions such as massage, breathing techniques, hydrotherapy, or music.</t>
  </si>
  <si>
    <t>Set up or monitor the administration of oxygen or medications.</t>
  </si>
  <si>
    <t>Assess birthing environments to ensure cleanliness, safety, and the availability of appropriate supplies.</t>
  </si>
  <si>
    <t>Assess the status of post-date pregnancies to determine treatments and interventions.</t>
  </si>
  <si>
    <t>Collect specimens for use in laboratory tests.</t>
  </si>
  <si>
    <t>Conduct ongoing prenatal health assessments, tracking changes in physical and emotional health.</t>
  </si>
  <si>
    <t>Develop, implement, or evaluate individualized plans for midwifery care.</t>
  </si>
  <si>
    <t>Establish and follow emergency or contingency plans for mothers and newborns.</t>
  </si>
  <si>
    <t>Estimate patients' due dates and re-evaluate as necessary based on examination results.</t>
  </si>
  <si>
    <t>Evaluate patients' laboratory and medical records, requesting assistance from other practitioners when necessary.</t>
  </si>
  <si>
    <t>Respond to breech birth presentations by applying methods such as exercises or external version.</t>
  </si>
  <si>
    <t>Identify, monitor, or treat pregnancy-related problems such as hypertension, gestational diabetes, pre-term labor, or retarded fetal growth.</t>
  </si>
  <si>
    <t>Identify tubal and ectopic pregnancies and refer patients for treatments.</t>
  </si>
  <si>
    <t>Inform patients of how to prepare and supply birth sites.</t>
  </si>
  <si>
    <t>Monitor fetal growth and well-being through heartbeat detection, body measurement, and palpation.</t>
  </si>
  <si>
    <t>Maintain documentation of all patients' contacts, reviewing and updating records as necessary.</t>
  </si>
  <si>
    <t>Obtain complete health and medical histories from patients including medical, surgical, reproductive, or mental health histories.</t>
  </si>
  <si>
    <t>Perform post-partum health assessments of mothers and babies at regular intervals.</t>
  </si>
  <si>
    <t>Provide information about the physical and emotional processes involved in the pregnancy, labor, birth, and postpartum periods.</t>
  </si>
  <si>
    <t>Provide necessary medical care for infants at birth, including emergency care such as resuscitation.</t>
  </si>
  <si>
    <t>Provide, or refer patients to other providers for, education or counseling on topics such as genetic testing, newborn care, contraception, or breastfeeding.</t>
  </si>
  <si>
    <t>Refer patients to specialists for procedures such as ultrasounds or biophysical profiles.</t>
  </si>
  <si>
    <t>Suture perineal lacerations.</t>
  </si>
  <si>
    <t>Test patients' hemoglobin, hematocrit, and blood glucose levels.</t>
  </si>
  <si>
    <t>Compile and evaluate clinical practice statistics.</t>
  </si>
  <si>
    <t>Complete birth certificates.</t>
  </si>
  <si>
    <t>Counsel women regarding the nutritional requirements of pregnancy.</t>
  </si>
  <si>
    <t>Collaborate in research studies.</t>
  </si>
  <si>
    <t>Incorporate research findings into practice as appropriate.</t>
  </si>
  <si>
    <t>Provide information about community health and social resources.</t>
  </si>
  <si>
    <t>Recommend the use of vitamin and mineral supplements to enhance the health of patients and children.</t>
  </si>
  <si>
    <t>Treat patients' symptoms with alternative health care methods such as herbs or hydrotherapy.</t>
  </si>
  <si>
    <t>29-9092.00</t>
  </si>
  <si>
    <t>Genetic Counselors</t>
  </si>
  <si>
    <t>Analyze genetic information to identify patients or families at risk for specific disorders or syndromes.</t>
  </si>
  <si>
    <t>Explain diagnostic procedures such as chorionic villus sampling (CVS), ultrasound, fetal blood sampling, and amniocentesis.</t>
  </si>
  <si>
    <t>Provide genetic counseling in specified areas of clinical genetics, such as obstetrics, pediatrics, oncology and neurology.</t>
  </si>
  <si>
    <t>Assess patients' psychological or emotional needs, such as those relating to stress, fear of test results, financial issues, and marital conflicts to make referral recommendations or assist patients in managing test outcomes.</t>
  </si>
  <si>
    <t>Provide counseling to patient and family members by providing information, education, or reassurance.</t>
  </si>
  <si>
    <t>Determine or coordinate treatment plans by requesting laboratory services, reviewing genetics or counseling literature, and considering histories or diagnostic data.</t>
  </si>
  <si>
    <t>Discuss testing options and the associated risks, benefits and limitations with patients and families to assist them in making informed decisions.</t>
  </si>
  <si>
    <t>Interpret laboratory results and communicate findings to patients or physicians.</t>
  </si>
  <si>
    <t>Interview patients or review medical records to obtain comprehensive patient or family medical histories, and document findings.</t>
  </si>
  <si>
    <t>Provide patients with information about the inheritance of conditions such as cardiovascular disease, Alzheimer's disease, diabetes, and various forms of cancer.</t>
  </si>
  <si>
    <t>Refer patients to specialists or community resources.</t>
  </si>
  <si>
    <t>Write detailed consultation reports to provide information on complex genetic concepts to patients or referring physicians.</t>
  </si>
  <si>
    <t>Design and conduct genetics training programs for physicians, graduate students, other health professions or the general community.</t>
  </si>
  <si>
    <t>Collect for, or share with, research projects patient data on specific genetic disorders or syndromes.</t>
  </si>
  <si>
    <t>Engage in research activities related to the field of medical genetics or genetic counseling.</t>
  </si>
  <si>
    <t>Evaluate or make recommendations for standards of care or clinical operations, ensuring compliance with applicable regulations, ethics, legislation, or policies.</t>
  </si>
  <si>
    <t>Identify funding sources and write grant proposals for eligible programs or services.</t>
  </si>
  <si>
    <t>Read current literature, talk with colleagues, or participate in professional organizations or conferences to keep abreast of developments in genetics.</t>
  </si>
  <si>
    <t>Prepare or provide genetics-related educational materials to patients or medical personnel.</t>
  </si>
  <si>
    <t>31-9099.02</t>
  </si>
  <si>
    <t>Endoscopy Technicians</t>
  </si>
  <si>
    <t>Clean, disinfect, or calibrate scopes or other endoscopic instruments according to manufacturer recommendations and facility standards.</t>
  </si>
  <si>
    <t>Maintain inventories of endoscopic equipment and supplies.</t>
  </si>
  <si>
    <t>Perform safety checks to verify proper equipment functioning.</t>
  </si>
  <si>
    <t>Prepare suites or rooms according to endoscopic procedure requirements.</t>
  </si>
  <si>
    <t>Maintain or repair endoscopic equipment.</t>
  </si>
  <si>
    <t>Position or transport patients in accordance with instructions from medical personnel.</t>
  </si>
  <si>
    <t>Assist physicians or registered nurses in the conduct of endoscopic procedures.</t>
  </si>
  <si>
    <t>Attend in-service training to validate or refresh basic professional skills.</t>
  </si>
  <si>
    <t>Collect specimens from patients, using standard medical procedures.</t>
  </si>
  <si>
    <t>Conduct in-service training sessions to disseminate information regarding equipment or instruments.</t>
  </si>
  <si>
    <t>Read current literature, talk with colleagues, or participate in professional organizations or conferences to keep abreast of developments in endoscopy.</t>
  </si>
  <si>
    <t>Place devices, such as blood pressure cuffs, pulse oximeter sensors, nasal cannulas, surgical cautery pads, and cardiac monitoring electrodes, on patients to monitor vital signs.</t>
  </si>
  <si>
    <t>31-9099.01</t>
  </si>
  <si>
    <t>Speech-Language Pathology Assistants</t>
  </si>
  <si>
    <t>Assist speech-language pathologists in the conduct of client screenings or assessments of language, voice, fluency, articulation, or hearing.</t>
  </si>
  <si>
    <t>Implement treatment plans or protocols as directed by speech-language pathologists.</t>
  </si>
  <si>
    <t>Assist speech-language pathologists in the remediation or development of speech and language skills.</t>
  </si>
  <si>
    <t>Collect and compile data to document clients' performance or assess program quality.</t>
  </si>
  <si>
    <t>Document clients' progress toward meeting established treatment objectives.</t>
  </si>
  <si>
    <t>Test or maintain equipment to ensure correct performance.</t>
  </si>
  <si>
    <t>Assist speech-language pathologists in the conduct of speech-language research projects.</t>
  </si>
  <si>
    <t>Conduct in-service training sessions, or family and community education programs.</t>
  </si>
  <si>
    <t>Perform support duties, such as preparing materials, keeping records, maintaining supplies, and scheduling activities.</t>
  </si>
  <si>
    <t>Prepare charts, graphs, or other visual displays to communicate clients' performance information.</t>
  </si>
  <si>
    <t>Select or prepare speech-language instructional materials.</t>
  </si>
  <si>
    <t>33-3021.06</t>
  </si>
  <si>
    <t>Intelligence Analysts</t>
  </si>
  <si>
    <t>Predict future gang, organized crime, or terrorist activity, using analyses of intelligence data.</t>
  </si>
  <si>
    <t>Study activities relating to narcotics, money laundering, gangs, auto theft rings, terrorism, or other national security threats.</t>
  </si>
  <si>
    <t>Design, use, or maintain databases and software applications, such as geographic information systems (GIS) mapping and artificial intelligence tools.</t>
  </si>
  <si>
    <t>Establish criminal profiles to aid in connecting criminal organizations with their members.</t>
  </si>
  <si>
    <t>Evaluate records of communications, such as telephone calls, to plot activity and determine the size and location of criminal groups and members.</t>
  </si>
  <si>
    <t>Gather and evaluate information, using tools such as aerial photographs, radar equipment, or sensitive radio equipment.</t>
  </si>
  <si>
    <t>Gather intelligence information by field observation, confidential information sources, or public records.</t>
  </si>
  <si>
    <t>Gather, analyze, correlate, or evaluate information from a variety of resources, such as law enforcement databases.</t>
  </si>
  <si>
    <t>Link or chart suspects to criminal organizations or events to determine activities and interrelationships.</t>
  </si>
  <si>
    <t>Operate cameras, radios, or other surveillance equipment to intercept communications or document activities.</t>
  </si>
  <si>
    <t>Prepare comprehensive written reports, presentations, maps, or charts, based on research, collection, and analysis of intelligence data.</t>
  </si>
  <si>
    <t>Prepare plans to intercept foreign communications transmissions.</t>
  </si>
  <si>
    <t>Study the assets of criminal suspects to determine the flow of money from or to targeted groups.</t>
  </si>
  <si>
    <t>Validate known intelligence with data from other sources.</t>
  </si>
  <si>
    <t>Collaborate with representatives from other government and intelligence organizations to share information or coordinate intelligence activities.</t>
  </si>
  <si>
    <t>Develop defense plans or tactics, using intelligence and other information.</t>
  </si>
  <si>
    <t>Interview, interrogate, or interact with witnesses or crime suspects to collect human intelligence.</t>
  </si>
  <si>
    <t>Study communication code languages or foreign languages to translate intelligence.</t>
  </si>
  <si>
    <t>33-9099.02</t>
  </si>
  <si>
    <t>Retail Loss Prevention Specialists</t>
  </si>
  <si>
    <t>Implement or monitor processes to reduce property or financial losses.</t>
  </si>
  <si>
    <t>Investigate known or suspected internal theft, external theft, or vendor fraud.</t>
  </si>
  <si>
    <t>Collaborate with law enforcement agencies to report or investigate crimes.</t>
  </si>
  <si>
    <t>Conduct store audits to identify problem areas or procedural deficiencies.</t>
  </si>
  <si>
    <t>Direct work of contract security officers or other loss prevention agents.</t>
  </si>
  <si>
    <t>Identify and report merchandise or stock shortages.</t>
  </si>
  <si>
    <t>Inspect buildings, equipment, or access points to determine security risks.</t>
  </si>
  <si>
    <t>Maintain documentation or reports on security-related incidents or investigations.</t>
  </si>
  <si>
    <t>Monitor compliance with standard operating procedures for loss prevention, physical security, or risk management.</t>
  </si>
  <si>
    <t>Perform covert surveillance of areas susceptible to loss, such loading docks, distribution centers, or warehouses.</t>
  </si>
  <si>
    <t>Prepare written reports on investigations.</t>
  </si>
  <si>
    <t>Recommend new or improved processes or equipment to reduce risk exposure.</t>
  </si>
  <si>
    <t>Train establishment personnel in loss prevention activities.</t>
  </si>
  <si>
    <t>Verify proper functioning of physical security systems, such as closed-circuit televisions, alarms, sensor tag systems, or locks.</t>
  </si>
  <si>
    <t>Testify in civil or criminal court proceedings.</t>
  </si>
  <si>
    <t>Apprehend shoplifters in accordance with guidelines.</t>
  </si>
  <si>
    <t>Conduct employee background investigations and review reports with operational or human resources managers.</t>
  </si>
  <si>
    <t>Coordinate with risk management, human resources, or other departments to assist in company programs, investigations, or training.</t>
  </si>
  <si>
    <t>Identify and report safety concerns to maintain a safe shopping and working environment.</t>
  </si>
  <si>
    <t>Recommend methods to reduce potential financial fraud losses.</t>
  </si>
  <si>
    <t>Respond to critical incidents, such as catastrophic events, violent weather, or civil disorders.</t>
  </si>
  <si>
    <t>35-3023.01</t>
  </si>
  <si>
    <t>Baristas</t>
  </si>
  <si>
    <t>Prepare or serve hot or cold beverages, such as coffee, espresso drinks, blended coffees, or teas.</t>
  </si>
  <si>
    <t>Clean or sanitize work areas, utensils, or equipment.</t>
  </si>
  <si>
    <t>Clean service or seating areas.</t>
  </si>
  <si>
    <t>Check temperatures of freezers, refrigerators, or heating equipment to ensure proper functioning.</t>
  </si>
  <si>
    <t>Describe menu items to customers, or suggest products that might appeal to them.</t>
  </si>
  <si>
    <t>Order, receive, or stock supplies or retail products.</t>
  </si>
  <si>
    <t>Provide customers with product details, such as coffee blend or preparation descriptions.</t>
  </si>
  <si>
    <t>Receive and process customer payments.</t>
  </si>
  <si>
    <t>Serve prepared foods, such as muffins, biscotti, or bagels.</t>
  </si>
  <si>
    <t>Stock customer service stations with paper products or beverage preparation items.</t>
  </si>
  <si>
    <t>Take customer orders and convey them to other employees for preparation.</t>
  </si>
  <si>
    <t>Take out garbage.</t>
  </si>
  <si>
    <t>Weigh, grind, or pack coffee beans for customers.</t>
  </si>
  <si>
    <t>Wrap, label, or date food items for sale.</t>
  </si>
  <si>
    <t>Create signs to advertise store products or events.</t>
  </si>
  <si>
    <t>Demonstrate the use of retail equipment, such as espresso machines.</t>
  </si>
  <si>
    <t>Prepare or serve menu items, such as sandwiches or salads.</t>
  </si>
  <si>
    <t>Set up or restock product displays.</t>
  </si>
  <si>
    <t>Slice fruits, vegetables, desserts, or meats for use in food service.</t>
  </si>
  <si>
    <t>11-9179.02</t>
  </si>
  <si>
    <t>Spa Managers</t>
  </si>
  <si>
    <t>Inform staff of job responsibilities, performance expectations, client service standards, or corporate policies and guidelines.</t>
  </si>
  <si>
    <t>Plan or direct spa services and programs.</t>
  </si>
  <si>
    <t>Train staff in the use or sale of products, programs, or activities.</t>
  </si>
  <si>
    <t>Assess employee performance and suggest ways to improve work.</t>
  </si>
  <si>
    <t>Check spa equipment to ensure proper functioning.</t>
  </si>
  <si>
    <t>Coordinate facility schedules to maximize usage and efficiency.</t>
  </si>
  <si>
    <t>Develop staff service or retail goals and guide staff in goal achievement.</t>
  </si>
  <si>
    <t>Establish spa budgets and financial goals.</t>
  </si>
  <si>
    <t>Inventory products and order new supplies.</t>
  </si>
  <si>
    <t>Monitor operations to ensure compliance with applicable health, safety, or hygiene standards.</t>
  </si>
  <si>
    <t>Perform accounting duties, such as recording daily cash flow, preparing bank deposits, or generating financial statements.</t>
  </si>
  <si>
    <t>Recruit, interview, or hire employees.</t>
  </si>
  <si>
    <t>Respond to customer inquiries or complaints.</t>
  </si>
  <si>
    <t>Schedule staff or supervise scheduling.</t>
  </si>
  <si>
    <t>Verify staff credentials, such as educational and certification requirements.</t>
  </si>
  <si>
    <t>Develop or implement marketing strategies.</t>
  </si>
  <si>
    <t>Direct facility maintenance or repair.</t>
  </si>
  <si>
    <t>Maintain client databases.</t>
  </si>
  <si>
    <t>Participate in continuing education classes to maintain current knowledge of industry.</t>
  </si>
  <si>
    <t>Schedule guest appointments.</t>
  </si>
  <si>
    <t>Sell products, services, or memberships.</t>
  </si>
  <si>
    <t>41-4011.07</t>
  </si>
  <si>
    <t>Solar Sales Representatives and Assessors</t>
  </si>
  <si>
    <t>Generate solar energy customer leads to develop new accounts.</t>
  </si>
  <si>
    <t>Prepare proposals, quotes, contracts, or presentations for potential solar customers.</t>
  </si>
  <si>
    <t>Select solar energy products, systems, or services for customers based on electrical energy requirements, site conditions, price, or other factors.</t>
  </si>
  <si>
    <t>Assess sites to determine suitability for solar equipment, using equipment such as tape measures, compasses, and computer software.</t>
  </si>
  <si>
    <t>Calculate potential solar resources or solar array production for a particular site considering issues such as climate, shading, and roof orientation.</t>
  </si>
  <si>
    <t>Create customized energy management packages to satisfy customer needs.</t>
  </si>
  <si>
    <t>Develop marketing or strategic plans for sales territories.</t>
  </si>
  <si>
    <t>Gather information from prospective customers to identify their solar energy needs.</t>
  </si>
  <si>
    <t>Prepare or review detailed design drawings, specifications, or lists related to solar installations.</t>
  </si>
  <si>
    <t>Provide customers with information, such as quotes, orders, sales, shipping, warranties, credit, funding options, incentives, or tax rebates.</t>
  </si>
  <si>
    <t>Provide technical information about solar power, solar systems, equipment, and services to potential customers or dealers.</t>
  </si>
  <si>
    <t>Take quote requests or orders from dealers or customers.</t>
  </si>
  <si>
    <t>Demonstrate use of solar and related equipment to customers or dealers.</t>
  </si>
  <si>
    <t>29-2099.08</t>
  </si>
  <si>
    <t>Patient Representatives</t>
  </si>
  <si>
    <t>Explain policies, procedures, or services to patients using medical or administrative knowledge.</t>
  </si>
  <si>
    <t>Coordinate communication between patients, family members, medical staff, administrative staff, or regulatory agencies.</t>
  </si>
  <si>
    <t>Investigate and direct patient inquiries or complaints to appropriate medical staff members and follow up to ensure satisfactory resolution.</t>
  </si>
  <si>
    <t>Interview patients or their representatives to identify problems relating to care.</t>
  </si>
  <si>
    <t>Refer patients to appropriate health care services or resources.</t>
  </si>
  <si>
    <t>Analyze patients' abilities to pay to determine charges on a sliding scale.</t>
  </si>
  <si>
    <t>Collect and report data on topics, such as patient encounters or inter-institutional problems, making recommendations for change when appropriate.</t>
  </si>
  <si>
    <t>Develop and distribute newsletters, brochures, or other printed materials to share information with patients or medical staff.</t>
  </si>
  <si>
    <t>Teach patients to use home health care equipment.</t>
  </si>
  <si>
    <t>Identify and share research, recommendations, or other information regarding legal liabilities, risk management, or quality of care.</t>
  </si>
  <si>
    <t>17-2199.07</t>
  </si>
  <si>
    <t>Photonics Engineers</t>
  </si>
  <si>
    <t>Read current literature, talk with colleagues, continue education, or participate in professional organizations or conferences to keep abreast of developments in the field.</t>
  </si>
  <si>
    <t>Maintain knowledge of community services and resources available to patients.</t>
  </si>
  <si>
    <t>Provide consultation or training to volunteers or staff on topics, such as guest relations, patients' rights, or medical issues.</t>
  </si>
  <si>
    <t>43-5011.01</t>
  </si>
  <si>
    <t>Freight Forwarders</t>
  </si>
  <si>
    <t>Select shipment routes, based on nature of goods shipped, transit times, or security needs.</t>
  </si>
  <si>
    <t>Determine efficient and cost-effective methods of moving goods from one location to another.</t>
  </si>
  <si>
    <t>Reserve necessary space on ships, aircraft, trains, or trucks.</t>
  </si>
  <si>
    <t>Arrange delivery or storage of goods at destinations.</t>
  </si>
  <si>
    <t>Arrange for special transport of sensitive cargoes, such as livestock, food, or medical supplies.</t>
  </si>
  <si>
    <t>Assist clients in obtaining insurance reimbursements.</t>
  </si>
  <si>
    <t>Calculate weight, volume, or cost of goods to be moved.</t>
  </si>
  <si>
    <t>Prepare shipping documentation, such as bills of lading, packing lists, dock receipts, or certificates of origin.</t>
  </si>
  <si>
    <t>Consolidate loads with a common destination to reduce costs to individual shippers.</t>
  </si>
  <si>
    <t>Inform clients of factors such as shipping options, timelines, transfers, or regulations affecting shipments.</t>
  </si>
  <si>
    <t>Keep records of goods dispatched or received.</t>
  </si>
  <si>
    <t>Maintain current knowledge of relevant legislation, political situations, or other factors that could affect freight shipping.</t>
  </si>
  <si>
    <t>Monitor or record locations of goods in transit.</t>
  </si>
  <si>
    <t>Negotiate shipping rates with freight carriers.</t>
  </si>
  <si>
    <t>Obtain or arrange cargo insurance.</t>
  </si>
  <si>
    <t>Pay or arrange for payment of freight or insurance fees or other charges.</t>
  </si>
  <si>
    <t>Prepare invoices or cost quotations for freight transportation.</t>
  </si>
  <si>
    <t>Recommend or arrange appropriate merchandise packing methods, according to climate, terrain, weight, nature of goods, or costs.</t>
  </si>
  <si>
    <t>Verify proper packaging and labeling of exported goods.</t>
  </si>
  <si>
    <t>Verify adherence of documentation to customs, insurance, or regulatory requirements.</t>
  </si>
  <si>
    <t>Arrange for applicable duties, taxes, or paperwork for customs clearance.</t>
  </si>
  <si>
    <t>Complete customs paperwork.</t>
  </si>
  <si>
    <t>Make arrangements with customs brokers to facilitate the passage of goods through customs.</t>
  </si>
  <si>
    <t>Provide detailed port information to importers or exporters.</t>
  </si>
  <si>
    <t>Provide shipment status notification to exporters, consignees, or insurers.</t>
  </si>
  <si>
    <t>Refer exporters to experts in areas such as trade financing, international marketing, government export requirements, international banking, or marine insurance.</t>
  </si>
  <si>
    <t>15-2099.01</t>
  </si>
  <si>
    <t>Bioinformatics Technicians</t>
  </si>
  <si>
    <t>Develop or maintain applications that process biologically based data into searchable databases for purposes of analysis, calculation, or presentation.</t>
  </si>
  <si>
    <t>Enter or retrieve information from structural databases, protein sequence motif databases, mutation databases, genomic databases or gene expression databases.</t>
  </si>
  <si>
    <t>Monitor database performance and perform any necessary maintenance, upgrades, or repairs.</t>
  </si>
  <si>
    <t>Analyze or manipulate bioinformatics data using software packages, statistical applications, or data mining techniques.</t>
  </si>
  <si>
    <t>Confer with researchers, clinicians, or information technology staff to determine data needs and programming requirements and to provide assistance with database-related research activities.</t>
  </si>
  <si>
    <t>Create data management or error-checking procedures and user manuals.</t>
  </si>
  <si>
    <t>Design or implement web-based tools for querying large-scale biological databases.</t>
  </si>
  <si>
    <t>Develop or apply data mining and machine learning algorithms.</t>
  </si>
  <si>
    <t>Document all database changes, modifications, or problems.</t>
  </si>
  <si>
    <t>Extend existing software programs, web-based interactive tools, or database queries as sequence management and analysis needs evolve.</t>
  </si>
  <si>
    <t>Maintain awareness of new and emerging computational methods and technologies.</t>
  </si>
  <si>
    <t>Participate in the preparation of reports or scientific publications.</t>
  </si>
  <si>
    <t>Test new or updated software or tools and provide feedback to developers.</t>
  </si>
  <si>
    <t>Train bioinformatics staff or researchers in the use of databases.</t>
  </si>
  <si>
    <t>Write computer programs or scripts to be used in querying databases.</t>
  </si>
  <si>
    <t>Conduct quality analyses of data inputs and resulting analyses or predictions.</t>
  </si>
  <si>
    <t>Confer with database users about project timelines and changes.</t>
  </si>
  <si>
    <t>Package bioinformatics data for submission to public repositories.</t>
  </si>
  <si>
    <t>Perform routine system administrative functions, such as troubleshooting, back-ups, or upgrades.</t>
  </si>
  <si>
    <t>47-1011.03</t>
  </si>
  <si>
    <t>Solar Energy Installation Managers</t>
  </si>
  <si>
    <t>Plan and coordinate installations of photovoltaic (PV) solar and solar thermal systems to ensure conformance to codes.</t>
  </si>
  <si>
    <t>Supervise solar installers, technicians, and subcontractors for solar installation projects to ensure compliance with safety standards.</t>
  </si>
  <si>
    <t>Assess potential solar installation sites to determine feasibility and design requirements.</t>
  </si>
  <si>
    <t>Assess system performance or functionality at the system, subsystem, and component levels.</t>
  </si>
  <si>
    <t>Coordinate or schedule building inspections for solar installation projects.</t>
  </si>
  <si>
    <t>Monitor work of contractors and subcontractors to ensure projects conform to plans, specifications, schedules, or budgets.</t>
  </si>
  <si>
    <t>Perform start-up of systems for testing or customer implementation.</t>
  </si>
  <si>
    <t>Provide technical assistance to installers, technicians, or other solar professionals in areas such as solar electric systems, solar thermal systems, electrical systems, or mechanical systems.</t>
  </si>
  <si>
    <t>Visit customer sites to determine solar system needs, requirements, or specifications.</t>
  </si>
  <si>
    <t>Develop and maintain system architecture, including all piping, instrumentation, or process flow diagrams.</t>
  </si>
  <si>
    <t>Estimate materials, equipment, and personnel needed for residential or commercial solar installation projects.</t>
  </si>
  <si>
    <t>Evaluate subcontractors or subcontractor bids for quality, cost, and reliability.</t>
  </si>
  <si>
    <t>Identify means to reduce costs, minimize risks, or increase efficiency of solar installation projects.</t>
  </si>
  <si>
    <t>Prepare solar installation project proposals, quotes, budgets, or schedules.</t>
  </si>
  <si>
    <t>Purchase or rent equipment for solar energy system installation.</t>
  </si>
  <si>
    <t>47-2231.00</t>
  </si>
  <si>
    <t>Solar Photovoltaic Installers</t>
  </si>
  <si>
    <t>Assemble solar modules, panels, or support structures, as specified.</t>
  </si>
  <si>
    <t>Install active solar systems, including solar collectors, concentrators, pumps, or fans.</t>
  </si>
  <si>
    <t>Install photovoltaic (PV) systems in accordance with codes and standards, using drawings, schematics, and instructions.</t>
  </si>
  <si>
    <t>Perform routine photovoltaic (PV) system maintenance on modules, arrays, batteries, power conditioning equipment, safety systems, structural systems, weather sealing, or balance of systems equipment.</t>
  </si>
  <si>
    <t>Activate photovoltaic (PV) systems to verify system functionality and conformity to performance expectations.</t>
  </si>
  <si>
    <t>Apply weather sealing to array, building, or support mechanisms.</t>
  </si>
  <si>
    <t>Check electrical installation for proper wiring, polarity, grounding, or integrity of terminations.</t>
  </si>
  <si>
    <t>Determine appropriate sizes, ratings, and locations for all system overcurrent devices, disconnect devices, grounding equipment, and surge suppression equipment.</t>
  </si>
  <si>
    <t>Determine connection interfaces for additional subpanels or for connecting photovoltaic (PV) systems with utility services or other power generation sources.</t>
  </si>
  <si>
    <t>Determine photovoltaic (PV) system designs or configurations based on factors such as customer needs, expectations, and site conditions.</t>
  </si>
  <si>
    <t>Diagram layouts and locations for photovoltaic (PV) arrays and equipment, including existing building or site features.</t>
  </si>
  <si>
    <t>Examine designs to determine current requirements for all parts of the photovoltaic (PV) system electrical circuit.</t>
  </si>
  <si>
    <t>Identify and resolve any deficiencies in photovoltaic (PV) system installation or materials.</t>
  </si>
  <si>
    <t>Identify electrical, environmental, and safety hazards associated with photovoltaic (PV) installations.</t>
  </si>
  <si>
    <t>Identify installation locations with proper orientation, area, solar access, or structural integrity for photovoltaic (PV) arrays.</t>
  </si>
  <si>
    <t>Identify methods for laying out, orienting, and mounting modules or arrays to ensure efficient installation, electrical configuration, or system maintenance.</t>
  </si>
  <si>
    <t>Install module array interconnect wiring, implementing measures to disable arrays during installation.</t>
  </si>
  <si>
    <t>Install required labels on solar system components and hardware.</t>
  </si>
  <si>
    <t>Measure and analyze system performance and operating parameters to assess operating condition of systems or equipment.</t>
  </si>
  <si>
    <t>Program, adjust, or configure inverters and controls for desired set points and operating modes.</t>
  </si>
  <si>
    <t>Select mechanical designs, installation equipment, or installation plans that conform to environmental, architectural, structural, site, and code requirements.</t>
  </si>
  <si>
    <t>Test operating voltages to ensure operation within acceptable limits for power conditioning equipment, such as inverters and controllers.</t>
  </si>
  <si>
    <t>Visually inspect and test photovoltaic (PV) modules or systems.</t>
  </si>
  <si>
    <t>Compile or maintain records of system operation, performance, and maintenance.</t>
  </si>
  <si>
    <t>Demonstrate system functionality and performance, including start-up, shut-down, normal operation, and emergency or bypass operations.</t>
  </si>
  <si>
    <t>Determine materials, equipment, and installation sequences necessary to maximize installation efficiency.</t>
  </si>
  <si>
    <t>47-2152.04</t>
  </si>
  <si>
    <t>Solar Thermal Installers and Technicians</t>
  </si>
  <si>
    <t>Design active direct or indirect, passive direct or indirect, or pool solar systems.</t>
  </si>
  <si>
    <t>Perform routine maintenance or repairs to restore solar thermal systems to baseline operating conditions.</t>
  </si>
  <si>
    <t>Apply operation or identification tags or labels to system components, as required.</t>
  </si>
  <si>
    <t>Assess collector sites to ensure structural integrity of potential mounting surfaces or the best orientation and tilt for solar collectors.</t>
  </si>
  <si>
    <t>Connect water heaters and storage tanks to power and water sources.</t>
  </si>
  <si>
    <t>Determine locations for installing solar subsystem components, including piping, water heaters, valves, and ancillary equipment.</t>
  </si>
  <si>
    <t>Fill water tanks and check tanks, pipes, and fittings for leaks.</t>
  </si>
  <si>
    <t>Identify plumbing, electrical, environmental, or safety hazards associated with solar thermal installations.</t>
  </si>
  <si>
    <t>Install circulating pumps using pipe, fittings, soldering equipment, electrical supplies, and hand tools.</t>
  </si>
  <si>
    <t>Install copper or plastic plumbing using pipes, fittings, pipe cutters, acetylene torches, solder, wire brushes, sand cloths, flux, plastic pipe cleaners, or plastic glue.</t>
  </si>
  <si>
    <t>Install flat-plat, evacuated glass, or concentrating solar collectors on mounting devices, using brackets or struts.</t>
  </si>
  <si>
    <t>Install heat exchangers and heat exchanger fluids according to installation manuals and schematics.</t>
  </si>
  <si>
    <t>Install monitoring system components, such as flow meters, temperature gauges, and pressure gauges, according to system design and manufacturer specifications.</t>
  </si>
  <si>
    <t>Install plumbing, such as dip tubes, port fittings, drain tank valves, pressure temperature relief valves, or tanks, according to manufacturer specifications and building codes.</t>
  </si>
  <si>
    <t>Install solar collector mounting devices on tile, asphalt, shingle, or built-up gravel roofs, using appropriate materials and penetration methods.</t>
  </si>
  <si>
    <t>Install solar thermal system controllers and sensors.</t>
  </si>
  <si>
    <t>Test operation or functionality of mechanical, plumbing, electrical, and control systems.</t>
  </si>
  <si>
    <t>Apply ultraviolet radiation protection to prevent degradation of plumbing.</t>
  </si>
  <si>
    <t>Apply weather seal, such as pipe flashings and sealants, to roof penetrations and structural devices.</t>
  </si>
  <si>
    <t>Cut, miter, and glue piping insulation to insulate plumbing pipes and fittings.</t>
  </si>
  <si>
    <t>Demonstrate start-up, shut-down, maintenance, diagnostic, and safety procedures to thermal system owners.</t>
  </si>
  <si>
    <t>47-4099.03</t>
  </si>
  <si>
    <t>Weatherization Installers and Technicians</t>
  </si>
  <si>
    <t>Inspect buildings to identify required weatherization measures, including repair work, modification, or replacement.</t>
  </si>
  <si>
    <t>Recommend weatherization techniques to clients in accordance with needs and applicable energy regulations, codes, policies, or statutes.</t>
  </si>
  <si>
    <t>Test and diagnose air flow systems, using furnace efficiency analysis equipment.</t>
  </si>
  <si>
    <t>Apply insulation materials, such as loose, blanket, board, and foam insulation to attics, crawl spaces, basements, or walls.</t>
  </si>
  <si>
    <t>Explain energy conservation measures, such as the use of low flow showerheads and energy-efficient lighting.</t>
  </si>
  <si>
    <t>Install and seal air ducts, combustion air openings, or ventilation openings to improve heating and cooling efficiency.</t>
  </si>
  <si>
    <t>Install storm windows or storm doors and verify proper fit.</t>
  </si>
  <si>
    <t>Make minor repairs using basic hand or power tools and materials, such as glass, lumber, and drywall.</t>
  </si>
  <si>
    <t>Prepare and apply weather-stripping, glazing, caulking, or door sweeps to reduce energy losses.</t>
  </si>
  <si>
    <t>Prepare cost estimates or specifications for rehabilitation or weatherization services.</t>
  </si>
  <si>
    <t>Wrap air ducts and water lines with insulating materials, such as duct wrap and pipe insulation.</t>
  </si>
  <si>
    <t>Wrap water heaters with water heater blankets.</t>
  </si>
  <si>
    <t>Apply spackling, compounding, or other materials to repair holes in walls.</t>
  </si>
  <si>
    <t>Clean and maintain tools and equipment.</t>
  </si>
  <si>
    <t>Contact residents or building owners to schedule appointments.</t>
  </si>
  <si>
    <t>Explain recommendations, policies, procedures, requirements, or other related information to residents or building owners.</t>
  </si>
  <si>
    <t>Maintain activity logs, financial transaction logs, or other records of weatherization work performed.</t>
  </si>
  <si>
    <t>Prepare or assist in the preparation of bids, contracts, or written reports related to weatherization work.</t>
  </si>
  <si>
    <t>49-9081.00</t>
  </si>
  <si>
    <t>Wind Turbine Service Technicians</t>
  </si>
  <si>
    <t>Inspect or repair fiberglass turbine blades.</t>
  </si>
  <si>
    <t>Troubleshoot or repair mechanical, hydraulic, or electrical malfunctions related to variable pitch systems, variable speed control systems, converter systems, or related components.</t>
  </si>
  <si>
    <t>Climb wind turbine towers to inspect, maintain, or repair equipment.</t>
  </si>
  <si>
    <t>Diagnose problems involving wind turbine generators or control systems.</t>
  </si>
  <si>
    <t>Perform routine maintenance on wind turbine equipment, underground transmission systems, wind fields substations, or fiber optic sensing and control systems.</t>
  </si>
  <si>
    <t>Start or restart wind turbine generator systems to ensure proper operations.</t>
  </si>
  <si>
    <t>Test electrical components of wind systems with devices, such as voltage testers, multimeters, oscilloscopes, infrared testers, or fiber optic equipment.</t>
  </si>
  <si>
    <t>Test structures, controls, or mechanical, hydraulic, or electrical systems, according to test plans or in coordination with engineers.</t>
  </si>
  <si>
    <t>Assist in assembly of individual wind generators or construction of wind farms.</t>
  </si>
  <si>
    <t>Collect turbine data for testing or research and analysis.</t>
  </si>
  <si>
    <t>Maintain tool and spare parts inventories required for repair, installation, or replacement services.</t>
  </si>
  <si>
    <t>Operate manufacturing equipment to fabricate wind turbines.</t>
  </si>
  <si>
    <t>Train end-users, distributors, installers, or other technicians in wind commissioning, testing, or other technical procedures.</t>
  </si>
  <si>
    <t>51-8099.01</t>
  </si>
  <si>
    <t>Biofuels Processing Technicians</t>
  </si>
  <si>
    <t>Calculate, measure, load, or mix refined feedstock used in biofuels production.</t>
  </si>
  <si>
    <t>Operate chemical processing equipment for the production of biofuels.</t>
  </si>
  <si>
    <t>Operate equipment, such as a centrifuge, to extract biofuels products and secondary by-products or reusable fractions.</t>
  </si>
  <si>
    <t>Operate valves, pumps, engines, or generators to control and adjust biofuels production.</t>
  </si>
  <si>
    <t>Process refined feedstock with additives in fermentation or reaction process vessels.</t>
  </si>
  <si>
    <t>Assess the quality of biofuels additives for reprocessing.</t>
  </si>
  <si>
    <t>Calibrate liquid flow devices and meters, including fuel, chemical, and water meters.</t>
  </si>
  <si>
    <t>Collect biofuels samples and perform routine laboratory tests or analyses to assess biofuels quality.</t>
  </si>
  <si>
    <t>Inspect biofuels plant or processing equipment regularly, recording or reporting damage and mechanical problems.</t>
  </si>
  <si>
    <t>Measure and monitor raw biofuels feedstock.</t>
  </si>
  <si>
    <t>Monitor and record biofuels processing data.</t>
  </si>
  <si>
    <t>Monitor and record flow meter performance.</t>
  </si>
  <si>
    <t>Monitor batch, continuous flow, or hybrid biofuels production processes.</t>
  </si>
  <si>
    <t>Monitor stored biofuels products or secondary by-products until reused or transferred to users.</t>
  </si>
  <si>
    <t>Preprocess feedstock in preparation for physical, chemical, or biological fuel production processes.</t>
  </si>
  <si>
    <t>Clean biofuels processing work area, ensuring compliance with safety regulations.</t>
  </si>
  <si>
    <t>Coordinate raw product sourcing or collection.</t>
  </si>
  <si>
    <t>Perform routine maintenance on mechanical, electrical, or electronic equipment or instruments used in the processing of biofuels.</t>
  </si>
  <si>
    <t>Rebuild, repair, or replace biofuels processing equipment components.</t>
  </si>
  <si>
    <t>Measure and monitor raw biomass feedstock, including wood, waste, or refuse materials.</t>
  </si>
  <si>
    <t>Operate valves, pumps, engines, or generators to control and adjust production of biofuels or biomass-fueled power.</t>
  </si>
  <si>
    <t>Perform routine maintenance or make minor repairs to mechanical, electrical, or electronic equipment in biomass plants.</t>
  </si>
  <si>
    <t>Assess quality of biomass feedstock.</t>
  </si>
  <si>
    <t>Calculate, measure, load, or mix biomass feedstock for power generation.</t>
  </si>
  <si>
    <t>Calibrate liquid flow devices or meters, including fuel, chemical, and water meters.</t>
  </si>
  <si>
    <t>Inspect biomass power plant or processing equipment, recording or reporting damage and mechanical problems.</t>
  </si>
  <si>
    <t>Operate biomass fuel-burning boiler or biomass fuel gasification system equipment in accordance with specifications or instructions.</t>
  </si>
  <si>
    <t>Operate equipment to heat biomass, using knowledge of controls, combustion, and firing mechanisms.</t>
  </si>
  <si>
    <t>Operate equipment to start, stop, or regulate biomass-fueled generators, generator units, boilers, engines, or auxiliary systems.</t>
  </si>
  <si>
    <t>Operate high-pressure steam boiler or water chiller equipment for electrical cogeneration operations.</t>
  </si>
  <si>
    <t>Preprocess feedstock to prepare for biochemical or thermochemical production processes.</t>
  </si>
  <si>
    <t>Record or report operational data, such as readings on meters, instruments, and gauges.</t>
  </si>
  <si>
    <t>Clean work areas to ensure compliance with safety regulations.</t>
  </si>
  <si>
    <t>Read and interpret instruction manuals or technical drawings related to biomass-fueled power or biofuels production equipment or processes.</t>
  </si>
  <si>
    <t>53-7062.04</t>
  </si>
  <si>
    <t>Recycling and Reclamation Workers</t>
  </si>
  <si>
    <t>Cut discarded products, such as appliances and automobiles, into small pieces using saws, blow torches, or other hand or power tools.</t>
  </si>
  <si>
    <t>Extract chemicals from discarded appliances, such as air conditioners or refrigerators, using specialized machinery, such as refrigerant recovery equipment.</t>
  </si>
  <si>
    <t>Sort materials, such as metals, glass, wood, paper or plastics, into appropriate containers for recycling.</t>
  </si>
  <si>
    <t>Collect recyclable materials from curbside for delivery to designated facilities.</t>
  </si>
  <si>
    <t>Deposit recoverable materials into chutes or place materials on conveyor belts.</t>
  </si>
  <si>
    <t>Dismantle wrecked vehicles by removing parts and labeling and sorting parts into containers.</t>
  </si>
  <si>
    <t>Operate automated refuse or manual recycling collection vehicles.</t>
  </si>
  <si>
    <t>Operate balers to compress recyclable materials into bundles or bales.</t>
  </si>
  <si>
    <t>Operate forklifts, pallet jacks, power lifts, or front-end loaders to load bales, bundles, or other heavy items onto trucks for shipping to smelters or other recycled materials processing facilities.</t>
  </si>
  <si>
    <t>Operate processing equipment, such as fiber-sorters and grinders, to sort, crush, or grind recyclable materials.</t>
  </si>
  <si>
    <t>Operate shredders to reclaim steel from discarded appliances.</t>
  </si>
  <si>
    <t>Record logs of recycled materials or waste chemicals removed from products.</t>
  </si>
  <si>
    <t>Sort metals to separate high-grade metals, such as copper, brass, and aluminum, for recycling.</t>
  </si>
  <si>
    <t>Clean materials, such as metals, according to recycling requirements.</t>
  </si>
  <si>
    <t>Clean recycling yard by sweeping, raking, picking up broken glass and loose paper debris, or moving barrels and bins.</t>
  </si>
  <si>
    <t>Collect and sort recyclable construction materials, such as concrete, drywall, plastics, or wood, into containers.</t>
  </si>
  <si>
    <t>Clean, inspect, or lubricate recyclable collection equipment or perform routine maintenance or minor repairs on recycling equipment, such as star gears, finger sorters, destoners, belts, and grinders.</t>
  </si>
  <si>
    <t>Remove copper from circuit boards.</t>
  </si>
  <si>
    <t>53-1042.01</t>
  </si>
  <si>
    <t>Recycling Coordinators</t>
  </si>
  <si>
    <t>Oversee recycling pick-up or drop-off programs to ensure compliance with community ordinances.</t>
  </si>
  <si>
    <t>Supervise recycling technicians, community service workers, or other recycling operations employees or volunteers.</t>
  </si>
  <si>
    <t>Assign truck drivers or recycling technicians to routes.</t>
  </si>
  <si>
    <t>Coordinate recycling collection schedules to optimize service and efficiency.</t>
  </si>
  <si>
    <t>Coordinate shipments of recycling materials with shipping brokers or processing companies.</t>
  </si>
  <si>
    <t>Create or manage recycling operations budgets.</t>
  </si>
  <si>
    <t>Design community solid and hazardous waste management programs.</t>
  </si>
  <si>
    <t>Develop community or corporate recycling plans and goals to minimize waste and conform to resource constraints.</t>
  </si>
  <si>
    <t>Implement grant-funded projects, monitoring and reporting progress in accordance with sponsoring agency requirements.</t>
  </si>
  <si>
    <t>Investigate violations of solid waste or recycling ordinances.</t>
  </si>
  <si>
    <t>Make presentations to educate the public on how to recycle or on the environmental advantages of recycling.</t>
  </si>
  <si>
    <t>Negotiate contracts with waste management or other firms.</t>
  </si>
  <si>
    <t>Operate fork lifts, skid loaders, or trucks to move or store recyclable materials.</t>
  </si>
  <si>
    <t>Operate recycling processing equipment, such as sorters, balers, crushers, and granulators to sort and process materials.</t>
  </si>
  <si>
    <t>Oversee campaigns to promote recycling or waste reduction programs in communities or private companies.</t>
  </si>
  <si>
    <t>Prepare grant applications to fund recycling programs or program enhancements.</t>
  </si>
  <si>
    <t>Schedule movement of recycling materials into and out of storage areas.</t>
  </si>
  <si>
    <t>Identify or investigate new opportunities for materials to be collected and recycled.</t>
  </si>
  <si>
    <t>Inspect physical condition of recycling or hazardous waste facility for compliance with safety, quality, and service standards.</t>
  </si>
  <si>
    <t>Maintain logs of recycling materials received or shipped to processing companies.</t>
  </si>
  <si>
    <t>Prepare bills of lading, statements of shipping records, or customer receipts related to recycling or hazardous material services.</t>
  </si>
  <si>
    <t>Provide training to recycling technicians or community service workers on topics such as safety, solid waste processing, or general recycling operations.</t>
  </si>
  <si>
    <t>Review customer requests for service to determine service needs and deploy appropriate resources to provide service.</t>
  </si>
  <si>
    <t>51-8013.04</t>
  </si>
  <si>
    <t>Hydroelectric Plant Technicians</t>
  </si>
  <si>
    <t>Identify or address malfunctions of hydroelectric plant operational equipment, such as generators, transformers, or turbines.</t>
  </si>
  <si>
    <t>Monitor hydroelectric power plant equipment operation and performance, adjusting to performance specifications, as necessary.</t>
  </si>
  <si>
    <t>Start, adjust, or stop generating units, operating valves, gates, or auxiliary equipment in hydroelectric power generating plants.</t>
  </si>
  <si>
    <t>Communicate status of hydroelectric operating equipment to dispatchers or supervisors.</t>
  </si>
  <si>
    <t>Implement load or switching orders in hydroelectric plants, in accordance with specifications or instructions.</t>
  </si>
  <si>
    <t>Inspect water-powered electric generators or auxiliary equipment in hydroelectric plants to verify proper operation or to determine maintenance or repair needs.</t>
  </si>
  <si>
    <t>Install or calibrate electrical or mechanical equipment, such as motors, engines, switchboards, relays, switch gears, meters, pumps, hydraulics, or flood channels.</t>
  </si>
  <si>
    <t>Maintain logs, reports, work requests, or other records of work performed in hydroelectric plants.</t>
  </si>
  <si>
    <t>Maintain or repair hydroelectric plant electrical, mechanical, or electronic equipment, such as motors, transformers, voltage regulators, generators, relays, battery systems, air compressors, sump pumps, gates, or valves.</t>
  </si>
  <si>
    <t>Operate high voltage switches or related devices in hydropower stations.</t>
  </si>
  <si>
    <t>Operate hydroelectric plant equipment, such as turbines, pumps, valves, gates, fans, electric control boards, or battery banks.</t>
  </si>
  <si>
    <t>Take readings and record data, such as water levels, temperatures, or flow rates.</t>
  </si>
  <si>
    <t>Test and repair or replace electrical equipment, such as circuit breakers, station batteries, cable trays, conduits, or control devices.</t>
  </si>
  <si>
    <t>Change oil, hydraulic fluid, or other lubricants to maintain condition of hydroelectric plant equipment.</t>
  </si>
  <si>
    <t>Connect metal parts or components in hydroelectric plants by welding, soldering, riveting, tapping, bolting, bonding, or screwing.</t>
  </si>
  <si>
    <t>Cut, bend, or shape metal for applications in hydroelectric plants, using equipment such as hydraulic benders or pipe threaders.</t>
  </si>
  <si>
    <t>Erect scaffolds, platforms, or hoisting frames to access hydroelectric plant machinery or infrastructure for repair or replacement.</t>
  </si>
  <si>
    <t>Lift and move loads, using cranes, hoists, and rigging, to install or repair hydroelectric system equipment or infrastructure.</t>
  </si>
  <si>
    <t>Perform preventive or corrective containment or cleanup measures in hydroelectric plants to prevent environmental contamination.</t>
  </si>
  <si>
    <t>Perform tunnel or field inspections of hydroelectric plant facilities or resources.</t>
  </si>
  <si>
    <t>Splice or terminate cables or electrical wiring in hydroelectric plants.</t>
  </si>
  <si>
    <t>49-9099.01</t>
  </si>
  <si>
    <t>Geothermal Technicians</t>
  </si>
  <si>
    <t>Identify and correct malfunctions of geothermal plant equipment, electrical systems, instrumentation, or controls.</t>
  </si>
  <si>
    <t>Install, maintain, or repair ground or water source-coupled heat pumps to heat and cool residential or commercial building air or water.</t>
  </si>
  <si>
    <t>Monitor and adjust operations of geothermal power plant equipment or systems.</t>
  </si>
  <si>
    <t>Adjust power production systems to meet load and distribution demands.</t>
  </si>
  <si>
    <t>Backfill piping trenches to protect pipes from damage.</t>
  </si>
  <si>
    <t>Calculate heat loss and heat gain factors for residential properties to determine heating and cooling required by installed geothermal systems.</t>
  </si>
  <si>
    <t>Design and lay out geothermal heat systems according to property characteristics, heating and cooling requirements, piping and equipment requirements, applicable regulations, or other factors.</t>
  </si>
  <si>
    <t>Determine the type of geothermal loop system most suitable to a specific property and its heating and cooling needs.</t>
  </si>
  <si>
    <t>Dig trenches for system piping to appropriate depths and lay piping in trenches.</t>
  </si>
  <si>
    <t>Prepare newly installed geothermal heat systems for operation by flushing, purging, or other actions.</t>
  </si>
  <si>
    <t>Identify equipment options, such as compressors, and make appropriate selections.</t>
  </si>
  <si>
    <t>Install and maintain geothermal system instrumentation or controls.</t>
  </si>
  <si>
    <t>Maintain electrical switchgear, process controls, transmitters, gauges, and control equipment in accordance with geothermal plant procedures.</t>
  </si>
  <si>
    <t>Maintain, calibrate, or repair plant instrumentation, control, and electronic devices in geothermal plants.</t>
  </si>
  <si>
    <t>Perform pre- and post-installation pressure, flow, and related tests of vertical and horizontal geothermal loop piping.</t>
  </si>
  <si>
    <t>Apply coatings or operate systems to mitigate corrosion of geothermal plant equipment or structures.</t>
  </si>
  <si>
    <t>Collect and record data associated with operating geothermal power plants or well fields.</t>
  </si>
  <si>
    <t>Determine whether emergency or auxiliary systems will be needed to keep properties heated or cooled in extreme weather conditions.</t>
  </si>
  <si>
    <t>Install and maintain geothermal plant electrical protection equipment.</t>
  </si>
  <si>
    <t>Integrate hot water heater systems with geothermal heat exchange systems.</t>
  </si>
  <si>
    <t>Operate equipment, such as excavators, backhoes, rock hammers, trench compactors, pavement saws, grout mixers or pumps, geothermal loop reels, and coil tubing units (CTU).</t>
  </si>
  <si>
    <t>Prepare and maintain logs, reports, or other documentation of work performed.</t>
  </si>
  <si>
    <t>Test water sources for factors, such as flow volume and contaminant presence.</t>
  </si>
  <si>
    <t>Weld piping, such as high density polyethylene (HDPE) piping, using techniques such as butt, socket, side-wall, and electro-fusion welding.</t>
  </si>
  <si>
    <t>29-1141.04</t>
  </si>
  <si>
    <t>Clinical Nurse Specialists</t>
  </si>
  <si>
    <t>Coordinate or conduct educational programs or in-service training sessions on topics, such as clinical procedures.</t>
  </si>
  <si>
    <t>Observe, interview, and assess patients to identify care needs.</t>
  </si>
  <si>
    <t>Evaluate the quality and effectiveness of nursing practice or organizational systems.</t>
  </si>
  <si>
    <t>Provide direct care by performing comprehensive health assessments, developing differential diagnoses, conducting specialized tests, or prescribing medications or treatments.</t>
  </si>
  <si>
    <t>Provide specialized direct and indirect care to inpatients and outpatients within a designated specialty, such as obstetrics, neurology, oncology, or neonatal care.</t>
  </si>
  <si>
    <t>Maintain departmental policies, procedures, objectives, or infection control standards.</t>
  </si>
  <si>
    <t>Collaborate with other health care professionals and service providers to ensure optimal patient care.</t>
  </si>
  <si>
    <t>Develop nursing service philosophies, goals, policies, priorities, or procedures.</t>
  </si>
  <si>
    <t>Develop, implement, or evaluate standards of nursing practice in specialty area, such as pediatrics, acute care, and geriatrics.</t>
  </si>
  <si>
    <t>Develop or assist others in development of care and treatment plans.</t>
  </si>
  <si>
    <t>Make clinical recommendations to physicians, other health care providers, insurance companies, patients, or health care organizations.</t>
  </si>
  <si>
    <t>Plan, evaluate, or modify treatment programs, based on information gathered by observing and interviewing patients or by analyzing patient records.</t>
  </si>
  <si>
    <t>Present clients with information required to make informed health care and treatment decisions.</t>
  </si>
  <si>
    <t>Instruct nursing staff in areas such as the assessment, development, implementation, and evaluation of disability, illness, management, technology, or resources.</t>
  </si>
  <si>
    <t>Direct or supervise nursing care staff in the provision of patient therapy.</t>
  </si>
  <si>
    <t>Identify training needs or conduct training sessions for nursing students or medical staff.</t>
  </si>
  <si>
    <t>Read current literature, talk with colleagues, or participate in professional organizations or conferences to keep abreast of developments in nursing.</t>
  </si>
  <si>
    <t>29-1171.00</t>
  </si>
  <si>
    <t>Nurse Practitioners</t>
  </si>
  <si>
    <t>Monitor or evaluate medical conditions of patients in collaboration with other health care professionals.</t>
  </si>
  <si>
    <t>Participate in clinical research projects, such as by reviewing protocols, reviewing patient records, monitoring compliance, and meeting with regulatory authorities.</t>
  </si>
  <si>
    <t>Perform discharge planning for patients.</t>
  </si>
  <si>
    <t>Prepare reports to document patients' care activities.</t>
  </si>
  <si>
    <t>Write nursing orders.</t>
  </si>
  <si>
    <t>11-9199.01</t>
  </si>
  <si>
    <t>Regulatory Affairs Managers</t>
  </si>
  <si>
    <t>Direct the preparation and submission of regulatory agency applications, reports, or correspondence.</t>
  </si>
  <si>
    <t>Formulate or implement regulatory affairs policies and procedures to ensure that regulatory compliance is maintained or enhanced.</t>
  </si>
  <si>
    <t>Provide regulatory guidance to departments or development project teams regarding design, development, evaluation, or marketing of products.</t>
  </si>
  <si>
    <t>Communicate regulatory information to multiple departments and ensure that information is interpreted correctly.</t>
  </si>
  <si>
    <t>Develop regulatory strategies and implementation plans for the preparation and submission of new products.</t>
  </si>
  <si>
    <t>Establish regulatory priorities or budgets and allocate resources and workloads.</t>
  </si>
  <si>
    <t>Implement or monitor complaint processing systems to ensure effective and timely resolution of all complaint investigations.</t>
  </si>
  <si>
    <t>Investigate product complaints and prepare documentation and submissions to appropriate regulatory agencies as necessary.</t>
  </si>
  <si>
    <t>Maintain current knowledge of relevant regulations, including proposed and final rules.</t>
  </si>
  <si>
    <t>Manage activities such as audits, regulatory agency inspections, or product recalls.</t>
  </si>
  <si>
    <t>Monitor emerging trends regarding industry regulations to determine potential impacts on organizational processes.</t>
  </si>
  <si>
    <t>Participate in the development or implementation of clinical trial protocols.</t>
  </si>
  <si>
    <t>Provide responses to regulatory agencies regarding product information or issues.</t>
  </si>
  <si>
    <t>Represent organizations before domestic or international regulatory agencies on major policy matters or decisions regarding company products.</t>
  </si>
  <si>
    <t>Review all regulatory agency submission materials to ensure timeliness, accuracy, comprehensiveness, or compliance with regulatory standards.</t>
  </si>
  <si>
    <t>Review materials such as marketing literature or user manuals to ensure that regulatory agency requirements are met.</t>
  </si>
  <si>
    <t>Train staff in regulatory policies or procedures.</t>
  </si>
  <si>
    <t>Contribute to the development or implementation of business unit strategic and operating plans.</t>
  </si>
  <si>
    <t>Coordinate internal discoveries and depositions with legal department staff.</t>
  </si>
  <si>
    <t>Develop and maintain standard operating procedures or local working practices.</t>
  </si>
  <si>
    <t>Establish procedures or systems for publishing document submissions in hardcopy or electronic formats.</t>
  </si>
  <si>
    <t>Evaluate new software publishing systems and confer with regulatory agencies concerning news or updates on electronic publishing of submissions.</t>
  </si>
  <si>
    <t>13-1041.07</t>
  </si>
  <si>
    <t>Regulatory Affairs Specialists</t>
  </si>
  <si>
    <t>Communicate with regulatory agencies regarding pre-submission strategies, potential regulatory pathways, compliance test requirements, or clarification and follow-up of submissions under review.</t>
  </si>
  <si>
    <t>Coordinate, prepare, or review regulatory submissions for domestic or international projects.</t>
  </si>
  <si>
    <t>Interpret regulatory rules or rule changes and ensure that they are communicated through corporate policies and procedures.</t>
  </si>
  <si>
    <t>Provide technical review of data or reports to be incorporated into regulatory submissions to assure scientific rigor, accuracy, and clarity of presentation.</t>
  </si>
  <si>
    <t>Review product promotional materials, labeling, batch records, specification sheets, or test methods for compliance with applicable regulations and policies.</t>
  </si>
  <si>
    <t>Advise project teams on subjects such as premarket regulatory requirements, export and labeling requirements, or clinical study compliance issues.</t>
  </si>
  <si>
    <t>Compile and maintain regulatory documentation databases or systems.</t>
  </si>
  <si>
    <t>Coordinate efforts associated with the preparation of regulatory documents or submissions.</t>
  </si>
  <si>
    <t>Determine the types of regulatory submissions or internal documentation that are required in situations such as proposed device changes or labeling changes.</t>
  </si>
  <si>
    <t>Develop or conduct employee regulatory training.</t>
  </si>
  <si>
    <t>Maintain current knowledge base of existing and emerging regulations, standards, or guidance documents.</t>
  </si>
  <si>
    <t>Obtain and distribute updated information regarding domestic or international laws, guidelines, or standards.</t>
  </si>
  <si>
    <t>Participate in internal or external audits.</t>
  </si>
  <si>
    <t>Prepare or direct the preparation of additional information or responses as requested by regulatory agencies.</t>
  </si>
  <si>
    <t>Prepare or maintain technical files as necessary to obtain and sustain product approval.</t>
  </si>
  <si>
    <t>Recommend changes to company procedures in response to changes in regulations or standards.</t>
  </si>
  <si>
    <t>Prepare responses to customer requests for information, such as product data, written regulatory affairs statements, surveys, or questionnaires.</t>
  </si>
  <si>
    <t>Review clinical protocols to ensure collection of data needed for regulatory submissions.</t>
  </si>
  <si>
    <t>Write or update standard operating procedures, work instructions, or policies.</t>
  </si>
  <si>
    <t>Coordinate recall or market withdrawal activities as necessary.</t>
  </si>
  <si>
    <t>Develop or track quality metrics.</t>
  </si>
  <si>
    <t>Direct the collection and preparation of laboratory samples as requested by regulatory agencies.</t>
  </si>
  <si>
    <t>Review adverse drug reactions and file all related reports in accordance with regulatory agency guidelines.</t>
  </si>
  <si>
    <t>47-4011.01</t>
  </si>
  <si>
    <t>Energy Auditors</t>
  </si>
  <si>
    <t>Measure energy usage with devices such as data loggers, universal data recorders, light meters, sling psychrometers, psychrometric charts, flue gas analyzers, amp probes, watt meters, volt meters, thermometers, or utility meters.</t>
  </si>
  <si>
    <t>Perform tests such as blower-door tests to locate air leaks.</t>
  </si>
  <si>
    <t>Inspect or evaluate building envelopes, mechanical systems, electrical systems, or process systems to determine the energy consumption of each system.</t>
  </si>
  <si>
    <t>Prepare audit reports containing energy analysis results or recommendations for energy cost savings.</t>
  </si>
  <si>
    <t>Analyze energy bills, including utility rates or tariffs, to gather historical energy usage data.</t>
  </si>
  <si>
    <t>Analyze technical feasibility of energy-saving measures, using knowledge of engineering, energy production, energy use, construction, maintenance, system operation, or process systems.</t>
  </si>
  <si>
    <t>Calculate potential for energy savings.</t>
  </si>
  <si>
    <t>Collect and analyze field data related to energy usage.</t>
  </si>
  <si>
    <t>Compare existing energy consumption levels to normative data.</t>
  </si>
  <si>
    <t>Determine patterns of building use to show annual or monthly needs for heating, cooling, lighting, or other energy needs.</t>
  </si>
  <si>
    <t>Educate customers on energy efficiency or answer questions on topics such as the costs of running household appliances or the selection of energy-efficient appliances.</t>
  </si>
  <si>
    <t>Identify and prioritize energy-saving measures.</t>
  </si>
  <si>
    <t>Identify opportunities to improve the operation, maintenance, or energy efficiency of building or process systems.</t>
  </si>
  <si>
    <t>Quantify energy consumption to establish baselines for energy use or need.</t>
  </si>
  <si>
    <t>Oversee installation of equipment such as water heater wraps, pipe insulation, weatherstripping, door sweeps, or low-flow showerheads to improve energy efficiency.</t>
  </si>
  <si>
    <t>Prepare job specification sheets for home energy improvements, such as attic insulation, window retrofits, or heating system upgrades.</t>
  </si>
  <si>
    <t>Recommend energy-efficient technologies or alternate energy sources.</t>
  </si>
  <si>
    <t>15-1211.01</t>
  </si>
  <si>
    <t>Health Informatics Specialists</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</si>
  <si>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</si>
  <si>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Disseminate information about nursing informatics science and practice to the profession, other health care professions, nursing students, and the public.</t>
  </si>
  <si>
    <t>Plan, install, repair, or troubleshoot telehealth technology applications or systems in homes.</t>
  </si>
  <si>
    <t>Develop, implement, or evaluate health information technology applications, tools, processes, or structures to assist nurses with data management.</t>
  </si>
  <si>
    <t>Analyze and interpret patient, nursing, or information systems data to improve nursing services.</t>
  </si>
  <si>
    <t>Analyze computer and information technologies to determine applicability to nursing practice, education, administration, and research.</t>
  </si>
  <si>
    <t>Apply knowledge of computer science, information science, nursing, and informatics theory to nursing practice, education, administration, or research, in collaboration with other health informatics specialists.</t>
  </si>
  <si>
    <t>Develop or implement policies or practices to ensure the privacy, confidentiality, or security of patient information.</t>
  </si>
  <si>
    <t>Design, conduct, or provide support to nursing informatics research.</t>
  </si>
  <si>
    <t>Develop or deliver training programs for health information technology, creating operating manuals as needed.</t>
  </si>
  <si>
    <t>Develop strategies, policies or procedures for introducing, evaluating, or modifying information technology applied to nursing practice, administration, education, or research.</t>
  </si>
  <si>
    <t>Read current literature, talk with colleagues, and participate in professional organizations or conferences to keep abreast of developments in informatics.</t>
  </si>
  <si>
    <t>Provide consultation to nurses regarding hardware or software configuration.</t>
  </si>
  <si>
    <t>Inform local, state, national, and international health policies related to information management and communication, confidentiality and security, patient safety, infrastructure development, and economics.</t>
  </si>
  <si>
    <t>17-2112.02</t>
  </si>
  <si>
    <t>Validation Engineers</t>
  </si>
  <si>
    <t>Conduct validation or qualification tests of new or existing processes, equipment, or software in accordance with internal protocols or external standards.</t>
  </si>
  <si>
    <t>Design validation study features, such as sampling, testing, or analytical methodologies.</t>
  </si>
  <si>
    <t>Develop validation master plans, process flow diagrams, test cases, or standard operating procedures.</t>
  </si>
  <si>
    <t>Prepare validation or performance qualification protocols for new or modified manufacturing processes, systems, or equipment for production of pharmaceuticals, electronics, or other products.</t>
  </si>
  <si>
    <t>Analyze validation test data to determine whether systems or processes have met validation criteria or to identify root causes of production problems.</t>
  </si>
  <si>
    <t>Conduct audits of validation or performance qualification processes to ensure compliance with internal or regulatory requirements.</t>
  </si>
  <si>
    <t>Create, populate, or maintain databases for tracking validation activities, test results, or validated systems.</t>
  </si>
  <si>
    <t>Direct validation activities, such as protocol creation or testing.</t>
  </si>
  <si>
    <t>Prepare detailed reports or design statements, based on results of validation and qualification tests or reviews of procedures and protocols.</t>
  </si>
  <si>
    <t>Resolve testing problems by modifying testing methods or revising test objectives and standards.</t>
  </si>
  <si>
    <t>Assist in training equipment operators or other staff on validation protocols and standard operating procedures.</t>
  </si>
  <si>
    <t>Communicate with regulatory agencies regarding compliance documentation or validation results.</t>
  </si>
  <si>
    <t>Coordinate the implementation or scheduling of validation testing with affected departments and personnel.</t>
  </si>
  <si>
    <t>Maintain validation test equipment.</t>
  </si>
  <si>
    <t>Participate in internal or external training programs to maintain knowledge of validation principles, industry trends, or novel technologies.</t>
  </si>
  <si>
    <t>Prepare, maintain, or review validation and compliance documentation, such as engineering change notices, schematics, or protocols.</t>
  </si>
  <si>
    <t>17-2199.03</t>
  </si>
  <si>
    <t>Energy Engineers, Except Wind and Solar</t>
  </si>
  <si>
    <t>Perform energy modeling, measurement, verification, commissioning, or retro-commissioning.</t>
  </si>
  <si>
    <t>Consult with construction or renovation clients or other engineers on topics such as Leadership in Energy and Environmental Design (LEED) or Green Buildings.</t>
  </si>
  <si>
    <t>Inspect or monitor energy systems, including heating, ventilating, and air conditioning (HVAC) or daylighting systems to determine energy use or potential energy savings.</t>
  </si>
  <si>
    <t>Manage the development, design, or construction of energy conservation projects to ensure acceptability of budgets and time lines, conformance to federal and state laws, or adherence to approved specifications.</t>
  </si>
  <si>
    <t>Monitor and analyze energy consumption.</t>
  </si>
  <si>
    <t>Promote awareness or use of alternative or renewable energy sources.</t>
  </si>
  <si>
    <t>Analyze, interpret, or create graphical representations of energy data, using engineering software.</t>
  </si>
  <si>
    <t>Review or negotiate energy purchase agreements.</t>
  </si>
  <si>
    <t>Train personnel or clients on topics such as energy management.</t>
  </si>
  <si>
    <t>17-2112.03</t>
  </si>
  <si>
    <t>Manufacturing Engineers</t>
  </si>
  <si>
    <t>Design layout of equipment or workspaces to achieve maximum efficiency.</t>
  </si>
  <si>
    <t>Communicate manufacturing capabilities, production schedules, or other information to facilitate production processes.</t>
  </si>
  <si>
    <t>Design, install, or troubleshoot manufacturing equipment.</t>
  </si>
  <si>
    <t>Estimate costs, production times, or staffing requirements for new designs.</t>
  </si>
  <si>
    <t>Evaluate manufactured products according to specifications and quality standards.</t>
  </si>
  <si>
    <t>Investigate or resolve operational problems, such as material use variances or bottlenecks.</t>
  </si>
  <si>
    <t>Prepare documentation for new manufacturing processes or engineering procedures.</t>
  </si>
  <si>
    <t>Purchase equipment, materials, or parts.</t>
  </si>
  <si>
    <t>Review product designs for manufacturability or completeness.</t>
  </si>
  <si>
    <t>Troubleshoot new or existing product problems involving designs, materials, or processes.</t>
  </si>
  <si>
    <t>Prepare reports summarizing information or trends related to manufacturing performance.</t>
  </si>
  <si>
    <t>Provide technical expertise or support related to manufacturing.</t>
  </si>
  <si>
    <t>Supervise technicians, technologists, analysts, administrative staff, or other engineers.</t>
  </si>
  <si>
    <t>Train production personnel in new or existing methods.</t>
  </si>
  <si>
    <t>Select, purchase, set up, operate, or troubleshoot state-of-the-art laser cutting equipment.</t>
  </si>
  <si>
    <t>Analyze, fabricate, or test fiber-optic links.</t>
  </si>
  <si>
    <t>Design electro-optical sensing or imaging systems.</t>
  </si>
  <si>
    <t>Design laser machining equipment for purposes such as high-speed ablation.</t>
  </si>
  <si>
    <t>Develop laser-processed designs, such as laser-cut medical devices.</t>
  </si>
  <si>
    <t>Determine commercial, industrial, scientific, or other uses for electro-optical applications or devices.</t>
  </si>
  <si>
    <t>Conduct research on new photonics technologies.</t>
  </si>
  <si>
    <t>Design, integrate, or test photonics systems or components.</t>
  </si>
  <si>
    <t>Analyze system performance or operational requirements.</t>
  </si>
  <si>
    <t>Conduct testing to determine functionality or optimization or to establish limits of photonics systems or components.</t>
  </si>
  <si>
    <t>Design gas lasers, solid state lasers, infrared, or other light emitting or light sensitive devices.</t>
  </si>
  <si>
    <t>Determine applications of photonics appropriate to meet product objectives or features.</t>
  </si>
  <si>
    <t>Develop or test photonic prototypes or models.</t>
  </si>
  <si>
    <t>Develop optical or imaging systems, such as optical imaging products, optical components, image processes, signal process technologies, or optical systems.</t>
  </si>
  <si>
    <t>Assist in the transition of photonic prototypes to production.</t>
  </si>
  <si>
    <t>Create or maintain photonic design histories.</t>
  </si>
  <si>
    <t>Oversee or provide expertise on manufacturing, assembly, or fabrication processes.</t>
  </si>
  <si>
    <t>Train operators, engineers, or other personnel.</t>
  </si>
  <si>
    <t>19-2099.01</t>
  </si>
  <si>
    <t>Remote Sensing Scientists and Technologists</t>
  </si>
  <si>
    <t>Analyze data acquired from aircraft, satellites, or ground-based platforms, using statistical analysis software, image analysis software, or Geographic Information Systems (GIS).</t>
  </si>
  <si>
    <t>Develop or build databases for remote sensing or related geospatial project information.</t>
  </si>
  <si>
    <t>Integrate other geospatial data sources into projects.</t>
  </si>
  <si>
    <t>Prepare or deliver reports or presentations of geospatial project information.</t>
  </si>
  <si>
    <t>Organize and maintain geospatial data and associated documentation.</t>
  </si>
  <si>
    <t>Process aerial or satellite imagery to create products such as land cover maps.</t>
  </si>
  <si>
    <t>Design or implement strategies for collection, analysis, or display of geographic data.</t>
  </si>
  <si>
    <t>Direct all activity associated with implementation, operation, or enhancement of remote sensing hardware or software.</t>
  </si>
  <si>
    <t>Collect supporting data, such as climatic or field survey data, to corroborate remote sensing data analyses.</t>
  </si>
  <si>
    <t>Compile and format image data to increase its usefulness.</t>
  </si>
  <si>
    <t>Conduct research into the application or enhancement of remote sensing technology.</t>
  </si>
  <si>
    <t>Discuss project goals, equipment requirements, or methodologies with colleagues or team members.</t>
  </si>
  <si>
    <t>Develop automated routines to correct for the presence of image distorting artifacts, such as ground vegetation.</t>
  </si>
  <si>
    <t>Develop new analytical techniques or sensor systems.</t>
  </si>
  <si>
    <t>Manage or analyze data obtained from remote sensing systems to obtain meaningful results.</t>
  </si>
  <si>
    <t>Monitor quality of remote sensing data collection operations to determine if procedural or equipment changes are necessary.</t>
  </si>
  <si>
    <t>Direct installation or testing of new remote sensing hardware or software.</t>
  </si>
  <si>
    <t>Attend meetings or seminars or read current literature to maintain knowledge of developments in the field of remote sensing.</t>
  </si>
  <si>
    <t>Participate in fieldwork.</t>
  </si>
  <si>
    <t>Recommend new remote sensing hardware or software acquisitions.</t>
  </si>
  <si>
    <t>Set up or maintain remote sensing data collection systems.</t>
  </si>
  <si>
    <t>Train technicians in the use of remote sensing technology.</t>
  </si>
  <si>
    <t>19-4012.01</t>
  </si>
  <si>
    <t>Precision Agriculture Technicians</t>
  </si>
  <si>
    <t>Program farm equipment, such as variable-rate planting equipment or pesticide sprayers, based on input from crop scouting and analysis of field condition variability.</t>
  </si>
  <si>
    <t>Compare crop yield maps with maps of soil test data, chemical application patterns, or other information to develop site-specific crop management plans.</t>
  </si>
  <si>
    <t>Install, calibrate, or maintain sensors, mechanical controls, GPS-based vehicle guidance systems, or computer settings.</t>
  </si>
  <si>
    <t>Collect information about soil or field attributes, yield data, or field boundaries, using field data recorders and basic geographic information systems (GIS).</t>
  </si>
  <si>
    <t>Identify spatial coordinates, using remote sensing and Global Positioning System (GPS) data.</t>
  </si>
  <si>
    <t>Divide agricultural fields into georeferenced zones, based on soil characteristics and production potentials.</t>
  </si>
  <si>
    <t>Identify areas in need of pesticide treatment by analyzing geospatial data to determine insect movement and damage patterns.</t>
  </si>
  <si>
    <t>Recommend best crop varieties or seeding rates for specific field areas, based on analysis of geospatial data.</t>
  </si>
  <si>
    <t>Create, layer, and analyze maps showing precision agricultural data, such as crop yields, soil characteristics, input applications, terrain, drainage patterns, or field management history.</t>
  </si>
  <si>
    <t>Contact equipment manufacturers for technical assistance, as needed.</t>
  </si>
  <si>
    <t>Analyze remote sensing imagery to identify relationships between soil quality, crop canopy densities, light reflectance, and weather history.</t>
  </si>
  <si>
    <t>Document and maintain records of precision agriculture information.</t>
  </si>
  <si>
    <t>Draw or read maps, such as soil, contour, or plat maps.</t>
  </si>
  <si>
    <t>29-1141.01</t>
  </si>
  <si>
    <t>Acute Care Nurses</t>
  </si>
  <si>
    <t>Analyze the indications, contraindications, risk complications, and cost-benefit tradeoffs of therapeutic interventions.</t>
  </si>
  <si>
    <t>Diagnose acute or chronic conditions that could result in rapid physiological deterioration or life-threatening instability.</t>
  </si>
  <si>
    <t>Distinguish between normal and abnormal developmental and age-related physiological and behavioral changes in acute, critical, and chronic illness.</t>
  </si>
  <si>
    <t>Manage patients' pain relief and sedation by providing pharmacologic and non-pharmacologic interventions, monitoring patients' responses, and changing care plans accordingly.</t>
  </si>
  <si>
    <t>Interpret information obtained from electrocardiograms (EKGs) or radiographs (x-rays).</t>
  </si>
  <si>
    <t>Perform emergency medical procedures, such as basic cardiac life support (BLS), advanced cardiac life support (ACLS), and other condition-stabilizing interventions.</t>
  </si>
  <si>
    <t>Assess urgent and emergent health conditions, using both physiologically and technologically derived data.</t>
  </si>
  <si>
    <t>Adjust settings on patients' assistive devices, such as temporary pacemakers.</t>
  </si>
  <si>
    <t>Assess the impact of illnesses or injuries on patients' health, function, growth, development, nutrition, sleep, rest, quality of life, or family, social and educational relationships.</t>
  </si>
  <si>
    <t>Collaborate with members of multidisciplinary health care teams to plan, manage, or assess patient treatments.</t>
  </si>
  <si>
    <t>Discuss illnesses and treatments with patients and family members.</t>
  </si>
  <si>
    <t>Document data related to patients' care, including assessment results, interventions, medications, patient responses, or treatment changes.</t>
  </si>
  <si>
    <t>Treat wounds or superficial lacerations.</t>
  </si>
  <si>
    <t>Set up, operate, or monitor invasive equipment and devices, such as colostomy or tracheotomy equipment, mechanical ventilators, catheters, gastrointestinal tubes, and central lines.</t>
  </si>
  <si>
    <t>Obtain specimens or samples for laboratory work.</t>
  </si>
  <si>
    <t>Order, perform, or interpret the results of diagnostic tests and screening procedures based on assessment results, differential diagnoses, and knowledge about age, gender and health status of clients.</t>
  </si>
  <si>
    <t>Participate in patients' care meetings and conferences.</t>
  </si>
  <si>
    <t>Prescribe medications and observe patients' reactions, modifying prescriptions as needed.</t>
  </si>
  <si>
    <t>Refer patients for specialty consultations or treatments.</t>
  </si>
  <si>
    <t>Administer blood and blood product transfusions or intravenous infusions, monitoring patients for adverse reactions.</t>
  </si>
  <si>
    <t>Assist patients in organizing their health care system activities.</t>
  </si>
  <si>
    <t>Assess the needs of patients' family members or caregivers.</t>
  </si>
  <si>
    <t>Collaborate with patients to plan for future health care needs or to coordinate transitions and referrals.</t>
  </si>
  <si>
    <t>Read current literature, talk with colleagues, and participate in professional organizations or conferences to keep abreast of developments in acute care.</t>
  </si>
  <si>
    <t>Participate in the development of practice protocols.</t>
  </si>
  <si>
    <t>Perform administrative duties that facilitate admission, transfer, or discharge of patients.</t>
  </si>
  <si>
    <t>Provide formal and informal education to other staff members.</t>
  </si>
  <si>
    <t>29-1141.03</t>
  </si>
  <si>
    <t>Critical Care Nurses</t>
  </si>
  <si>
    <t>Identify patients' age-specific needs and alter care plans as necessary to meet those needs.</t>
  </si>
  <si>
    <t>Provide post-mortem care.</t>
  </si>
  <si>
    <t>Evaluate patients' vital signs or laboratory data to determine emergency intervention needs.</t>
  </si>
  <si>
    <t>Perform approved therapeutic or diagnostic procedures, based upon patients' clinical status.</t>
  </si>
  <si>
    <t>Administer blood and blood products, monitoring patients for signs and symptoms related to transfusion reactions.</t>
  </si>
  <si>
    <t>Administer medications intravenously, by injection, orally, through gastric tubes, or by other methods.</t>
  </si>
  <si>
    <t>Advocate for patients' and families' needs, or provide emotional support for patients and their families.</t>
  </si>
  <si>
    <t>Set up and monitor medical equipment and devices such as cardiac monitors, mechanical ventilators and alarms, oxygen delivery devices, transducers, or pressure lines.</t>
  </si>
  <si>
    <t>Monitor patients' fluid intake and output to detect emerging problems, such as fluid and electrolyte imbalances.</t>
  </si>
  <si>
    <t>Monitor patients for changes in status and indications of conditions such as sepsis or shock and institute appropriate interventions.</t>
  </si>
  <si>
    <t>Assess patients' pain levels or sedation requirements.</t>
  </si>
  <si>
    <t>29-1214.00</t>
  </si>
  <si>
    <t>Emergency Medicine Physicians</t>
  </si>
  <si>
    <t>Assess patients' psychosocial status and needs, including areas such as sleep patterns, anxiety, grief, anger, and support systems.</t>
  </si>
  <si>
    <t>Collaborate with other health care professionals to develop and revise treatment plans, based on identified needs and assessment data.</t>
  </si>
  <si>
    <t>Collect specimens for laboratory tests.</t>
  </si>
  <si>
    <t>Compile and analyze data obtained from monitoring or diagnostic tests.</t>
  </si>
  <si>
    <t>Conduct pulmonary assessments to identify abnormal respiratory patterns or breathing sounds that indicate problems.</t>
  </si>
  <si>
    <t>Document patients' medical histories and assessment findings.</t>
  </si>
  <si>
    <t>Document patients' treatment plans, interventions, outcomes, or plan revisions.</t>
  </si>
  <si>
    <t>Identify patients at risk of complications due to nutritional status.</t>
  </si>
  <si>
    <t>Prioritize nursing care for assigned critically ill patients, based on assessment data or identified needs.</t>
  </si>
  <si>
    <t>Assist physicians with procedures such as bronchoscopy, endoscopy, endotracheal intubation, or elective cardioversion.</t>
  </si>
  <si>
    <t>Ensure that equipment or devices are properly stored after use.</t>
  </si>
  <si>
    <t>Identify malfunctioning equipment or devices.</t>
  </si>
  <si>
    <t>Assess family adaptation levels and coping skills to determine whether intervention is needed.</t>
  </si>
  <si>
    <t>Coordinate patient care conferences.</t>
  </si>
  <si>
    <t>Participate in professional organizations and continuing education to improve practice knowledge and skills.</t>
  </si>
  <si>
    <t>Participate in the development, review, or evaluation of nursing practice protocols.</t>
  </si>
  <si>
    <t>Plan, provide, or evaluate educational programs for nursing staff, interdisciplinary health care team members, or community members.</t>
  </si>
  <si>
    <t>Supervise and monitor unit nursing staff.</t>
  </si>
  <si>
    <t>29-1151.00</t>
  </si>
  <si>
    <t>Nurse Anesthetists</t>
  </si>
  <si>
    <t>Administer post-anesthesia medications or fluids to support patients' cardiovascular systems.</t>
  </si>
  <si>
    <t>Evaluate patients' post-surgical or post-anesthesia responses, taking appropriate corrective actions or requesting consultation if complications occur.</t>
  </si>
  <si>
    <t>Perform pre-anesthetic screenings, including physical evaluations and patient interviews, and document results.</t>
  </si>
  <si>
    <t>Select and prescribe post-anesthesia medications or treatments to patients.</t>
  </si>
  <si>
    <t>Select, order, or administer pre-anesthetic medications.</t>
  </si>
  <si>
    <t>Discharge patients from post-anesthesia care.</t>
  </si>
  <si>
    <t>Perform or evaluate the results of diagnostic tests, such as radiographs (x-rays) and electrocardiograms (EKGs).</t>
  </si>
  <si>
    <t>Manage patients' airway or pulmonary status, using techniques such as endotracheal intubation, mechanical ventilation, pharmacological support, respiratory therapy, and extubation.</t>
  </si>
  <si>
    <t>Monitor patients' responses, including skin color, pupil dilation, pulse, heart rate, blood pressure, respiration, ventilation, or urine output, using invasive and noninvasive techniques.</t>
  </si>
  <si>
    <t>Perform or manage regional anesthetic techniques, such as local, spinal, epidural, caudal, nerve blocks and intravenous blocks.</t>
  </si>
  <si>
    <t>Prepare prescribed solutions and administer local, intravenous, spinal, or other anesthetics, following specified methods and procedures.</t>
  </si>
  <si>
    <t>Respond to emergency situations by providing airway management, administering emergency fluids or drugs, or using basic or advanced cardiac life support techniques.</t>
  </si>
  <si>
    <t>Select, order, or administer anesthetics, adjuvant drugs, accessory drugs, fluids or blood products as necessary.</t>
  </si>
  <si>
    <t>Assess patients' medical histories to predict anesthesia response.</t>
  </si>
  <si>
    <t>Develop anesthesia care plans.</t>
  </si>
  <si>
    <t>Obtain informed consent from patients for anesthesia procedures.</t>
  </si>
  <si>
    <t>Select, prepare, or use equipment, monitors, supplies, or drugs for the administration of anesthetics.</t>
  </si>
  <si>
    <t>Calibrate and test anesthesia equipment.</t>
  </si>
  <si>
    <t>Disassemble and clean anesthesia equipment.</t>
  </si>
  <si>
    <t>Insert arterial catheters or perform arterial punctures to obtain arterial blood samples.</t>
  </si>
  <si>
    <t>Insert peripheral or central intravenous catheters.</t>
  </si>
  <si>
    <t>Instruct nurses, residents, interns, students, or other staff on topics such as anesthetic techniques, pain management and emergency responses.</t>
  </si>
  <si>
    <t>Read current literature, talk with colleagues, and participate in professional organizations or conferences to keep abreast of developments in nursing.</t>
  </si>
  <si>
    <t>Request anesthesia equipment repairs, adjustments, or safety tests.</t>
  </si>
  <si>
    <t>Educate patients about self-management of acute or chronic illnesses, tailoring instructions to patients' individual circumstances.</t>
  </si>
  <si>
    <t>Schedule follow-up visits to monitor patients or evaluate health or illness care.</t>
  </si>
  <si>
    <t>Counsel patients about drug regimens and possible side effects or interactions with other substances, such as food supplements, over-the-counter (OTC) medications, or herbal remedies.</t>
  </si>
  <si>
    <t>Order, perform, or interpret the results of diagnostic tests, such as complete blood counts (CBCs), electrocardiograms (EKGs), and radiographs (x-rays).</t>
  </si>
  <si>
    <t>Analyze and interpret patients' histories, symptoms, physical findings, or diagnostic information to develop appropriate diagnoses.</t>
  </si>
  <si>
    <t>Diagnose or treat acute health care problems, such as illnesses, infections, or injuries.</t>
  </si>
  <si>
    <t>Diagnose or treat chronic health care problems, such as high blood pressure and diabetes.</t>
  </si>
  <si>
    <t>Diagnose or treat complex, unstable, comorbid, episodic, or emergency conditions in collaboration with other health care providers as necessary.</t>
  </si>
  <si>
    <t>Treat or refer patients for primary care conditions, such as headaches, hypertension, urinary tract infections, upper respiratory infections, and dermatological conditions.</t>
  </si>
  <si>
    <t>Consult with, or refer patients to, appropriate specialists when conditions exceed the scope of practice or expertise.</t>
  </si>
  <si>
    <t>Detect and respond to adverse drug reactions, with special attention to vulnerable populations such as infants, children, pregnant and lactating women, or older adults.</t>
  </si>
  <si>
    <t>Develop treatment plans, based on scientific rationale, standards of care, and professional practice guidelines.</t>
  </si>
  <si>
    <t>Perform primary care procedures such as suturing, splinting, administering immunizations, taking cultures, and debriding wounds.</t>
  </si>
  <si>
    <t>Perform routine or annual physical examinations.</t>
  </si>
  <si>
    <t>Prescribe medications based on efficacy, safety, and cost as legally authorized.</t>
  </si>
  <si>
    <t>Provide patients with information needed to promote health, reduce risk factors, or prevent disease or disability.</t>
  </si>
  <si>
    <t>Recommend diagnostic or therapeutic interventions with attention to safety, cost, invasiveness, simplicity, acceptability, adherence, and efficacy.</t>
  </si>
  <si>
    <t>Recommend interventions to modify behavior associated with health risks.</t>
  </si>
  <si>
    <t>Prescribe medication dosages, routes, and frequencies, based on such patient characteristics as age and gender.</t>
  </si>
  <si>
    <t>Advocate for accessible health care that minimizes environmental health risks.</t>
  </si>
  <si>
    <t>Provide patients or caregivers with assistance in locating health care resources.</t>
  </si>
  <si>
    <t>Maintain complete and detailed records of patients' health care plans and prognoses.</t>
  </si>
  <si>
    <t>Keep abreast of regulatory processes and payer systems, such as Medicare, Medicaid, managed care, and private sources.</t>
  </si>
  <si>
    <t>Maintain current knowledge of state legal regulations for nurse practitioner practice, including reimbursement of services.</t>
  </si>
  <si>
    <t>Maintain departmental policies and procedures in areas such as safety and infection control.</t>
  </si>
  <si>
    <t>Supervise or coordinate patient care or support staff activities.</t>
  </si>
  <si>
    <t>29-1299.01</t>
  </si>
  <si>
    <t>Naturopathic Physicians</t>
  </si>
  <si>
    <t>Perform mobilizations and high-velocity adjustments to joints or soft tissues, using principles of massage, stretching, or resistance.</t>
  </si>
  <si>
    <t>Maintain professional development through activities such as postgraduate education, continuing education, preceptorships, and residency programs.</t>
  </si>
  <si>
    <t>Order diagnostic imaging procedures such as radiographs (x-rays), ultrasounds, mammograms, and bone densitometry tests, or refer patients to other health professionals for these procedures.</t>
  </si>
  <si>
    <t>Administer treatments or therapies, such as homeopathy, hydrotherapy, Oriental or Ayurvedic medicine, electrotherapy, and diathermy, using physical agents including air, heat, cold, water, sound, or ultraviolet light to catalyze the body to heal itself.</t>
  </si>
  <si>
    <t>Administer, dispense, or prescribe natural medicines, such as food or botanical extracts, herbs, dietary supplements, vitamins, nutraceuticals, and amino acids.</t>
  </si>
  <si>
    <t>Conduct physical examinations and physiological function tests for diagnostic purposes.</t>
  </si>
  <si>
    <t>Interview patients to document symptoms and health histories.</t>
  </si>
  <si>
    <t>Educate patients about health care management.</t>
  </si>
  <si>
    <t>Advise patients about therapeutic exercise and nutritional medicine regimens.</t>
  </si>
  <si>
    <t>Diagnose health conditions, based on patients' symptoms and health histories, laboratory and diagnostic radiology test results, or other physiological measurements, such as electrocardiograms and electroencephalographs.</t>
  </si>
  <si>
    <t>Perform venipuncture or skin pricking to collect blood samples.</t>
  </si>
  <si>
    <t>Treat minor cuts, abrasions, or contusions.</t>
  </si>
  <si>
    <t>Prescribe synthetic drugs under the supervision of medical doctors or within the allowances of regulatory bodies.</t>
  </si>
  <si>
    <t>Document patients' histories, including identifying data, chief complaints, illnesses, previous medical or family histories, or psychosocial characteristics.</t>
  </si>
  <si>
    <t>Perform minor surgical procedures, such as removing warts, moles, or cysts, sampling tissues for skin cancer or lipomas, and applying or removing sutures.</t>
  </si>
  <si>
    <t>Consult with other health professionals to provide optimal patient care, referring patients to traditional health care professionals as necessary.</t>
  </si>
  <si>
    <t>Report patterns of patients' health conditions, such as disease status and births, to public health agencies.</t>
  </si>
  <si>
    <t>Monitor updates from public health agencies to keep abreast of health trends.</t>
  </si>
  <si>
    <t>Conduct periodic public health maintenance activities such as immunizations and screenings for diseases and disease risk factors.</t>
  </si>
  <si>
    <t>Obtain medical records from previous physicians or other health care providers for the purpose of patient evaluation.</t>
  </si>
  <si>
    <t>29-1299.02</t>
  </si>
  <si>
    <t>Orthoptists</t>
  </si>
  <si>
    <t>Assist ophthalmologists in diagnostic ophthalmic procedures, such as ultrasonography, fundus photography, and tonometry.</t>
  </si>
  <si>
    <t>Provide nonsurgical interventions, including corrective lenses, patches, drops, fusion exercises, or stereograms, to treat conditions such as strabismus, heterophoria, and convergence insufficiency.</t>
  </si>
  <si>
    <t>Develop nonsurgical treatment plans for patients with conditions such as strabismus, nystagmus, and other visual disorders.</t>
  </si>
  <si>
    <t>Perform diagnostic tests or measurements, such as motor testing, visual acuity testing, lensometry, retinoscopy, and color vision testing.</t>
  </si>
  <si>
    <t>Examine patients with problems related to ocular motility, binocular vision, amblyopia, or strabismus.</t>
  </si>
  <si>
    <t>Evaluate, diagnose, or treat disorders of the visual system with an emphasis on binocular vision or abnormal eye movements.</t>
  </si>
  <si>
    <t>Interpret clinical or diagnostic test results.</t>
  </si>
  <si>
    <t>Provide instructions to patients or family members concerning diagnoses or treatment plans.</t>
  </si>
  <si>
    <t>Refer patients to ophthalmic surgeons or other physicians.</t>
  </si>
  <si>
    <t>Develop or use special test and communication techniques to facilitate diagnosis and treatment of children or disabled patients.</t>
  </si>
  <si>
    <t>Collaborate with ophthalmologists, optometrists, or other specialists in the diagnosis, treatment, or management of conditions such as glaucoma, cataracts, and retinal diseases.</t>
  </si>
  <si>
    <t>Prepare diagnostic or treatment reports for other medical practitioners or therapists.</t>
  </si>
  <si>
    <t>Participate in clinical research projects.</t>
  </si>
  <si>
    <t>Present or publish scientific papers.</t>
  </si>
  <si>
    <t>Perform vision screening of children in schools or community health centers.</t>
  </si>
  <si>
    <t>Provide training related to clinical methods or orthoptics to students, resident physicians, or other health professionals.</t>
  </si>
  <si>
    <t>29-1161.00</t>
  </si>
  <si>
    <t>Nurse Midwives</t>
  </si>
  <si>
    <t>Educate patients and family members regarding prenatal, intrapartum, postpartum, newborn, or interconception care.</t>
  </si>
  <si>
    <t>Provide prenatal, intrapartum, postpartum, or newborn care to patients.</t>
  </si>
  <si>
    <t>Document patients' health histories, symptoms, physical conditions, or other diagnostic information.</t>
  </si>
  <si>
    <t>Monitor fetal development by listening to fetal heartbeat, taking external uterine measurements, identifying fetal position, or estimating fetal size and weight.</t>
  </si>
  <si>
    <t>Perform physical examinations by taking vital signs, checking neurological reflexes, examining breasts, or performing pelvic examinations.</t>
  </si>
  <si>
    <t>Consult with or refer patients to appropriate specialists when conditions exceed the scope of practice or expertise.</t>
  </si>
  <si>
    <t>Develop and implement individualized plans for health care management.</t>
  </si>
  <si>
    <t>Document findings of physical examinations.</t>
  </si>
  <si>
    <t>Explain procedures to patients, family members, staff members or others.</t>
  </si>
  <si>
    <t>Initiate emergency interventions to stabilize patients.</t>
  </si>
  <si>
    <t>Manage newborn care during the first weeks of life.</t>
  </si>
  <si>
    <t>Provide primary health care, including pregnancy and childbirth, to women.</t>
  </si>
  <si>
    <t>Order and interpret diagnostic or laboratory tests.</t>
  </si>
  <si>
    <t>Prescribe medications as permitted by state regulations.</t>
  </si>
  <si>
    <t>Provide patients with direct family planning services, such as inserting intrauterine devices, dispensing oral contraceptives, and fitting cervical barriers, including cervical caps or diaphragms.</t>
  </si>
  <si>
    <t>Write information in medical records or provide narrative summaries to communicate patient information to other health care providers.</t>
  </si>
  <si>
    <t>Conduct clinical research on topics such as maternal or infant health care, contraceptive methods, breastfeeding, and gynecological care.</t>
  </si>
  <si>
    <t>Establish practice guidelines for specialty areas such as primary health care of women, care of the childbearing family, and newborn care.</t>
  </si>
  <si>
    <t>Read current literature, talk with colleagues, or participate in professional organizations or conferences to keep abreast of developments in midwifery.</t>
  </si>
  <si>
    <t>Plan, provide, or evaluate educational programs for nursing staff, health care teams, or the community.</t>
  </si>
  <si>
    <t>Provide direct service and support to individuals or clients, such as handling a referral for child advocacy issues, conducting a needs evaluation, or resolving complaints.</t>
  </si>
  <si>
    <t>Implement and evaluate staff, volunteer, or community training programs.</t>
  </si>
  <si>
    <t>17-1012.00</t>
  </si>
  <si>
    <t>Landscape Architects</t>
  </si>
  <si>
    <t>Prepare graphic representations or drawings of proposed plans or designs.</t>
  </si>
  <si>
    <t>Troubleshoot problems with chemical manufacturing processes.</t>
  </si>
  <si>
    <t>Evaluate chemical equipment and processes to identify ways to optimize performance or to ensure compliance with safety and environmental regulations.</t>
  </si>
  <si>
    <t>Perform tests and monitor performance of processes throughout stages of production to determine degree of control over variables such as temperature, density, specific gravity, and pressure.</t>
  </si>
  <si>
    <t>Maintain laboratory instruments to ensure proper working order and troubleshoot malfunctions when needed.</t>
  </si>
  <si>
    <t>Conduct quality control tests.</t>
  </si>
  <si>
    <t>Hold public meetings with government officials, social scientists, lawyers, developers, the public, or special interest groups to formulate, develop, or address issues regarding land use or community plans.</t>
  </si>
  <si>
    <t>Provide and maintain a safe work environment by participating in safety programs, committees, or teams and by conducting laboratory or plant safety audits.</t>
  </si>
  <si>
    <t>Keep records and prepare reports detailing findings, investigative methods, and laboratory techniques.</t>
  </si>
  <si>
    <t>Use chemicals or other substances to examine latent fingerprint evidence and compare developed prints to those of known persons in databases.</t>
  </si>
  <si>
    <t>Train new technicians or other personnel on forensic science techniques.</t>
  </si>
  <si>
    <t>Examine and analyze blood stain patterns at crime scenes.</t>
  </si>
  <si>
    <t>Assess patients for risk of suicide attempts.</t>
  </si>
  <si>
    <t>Fill out and maintain client-related paperwork, including federal- and state-mandated forms, client diagnostic records, and progress notes.</t>
  </si>
  <si>
    <t>Supervise other counselors, social service staff, assistants, or graduate students.</t>
  </si>
  <si>
    <t>Coordinate or direct employee workshops, courses, or training about mental health issues.</t>
  </si>
  <si>
    <t>Interview clients, review records, conduct assessments, or confer with other professionals to evaluate the mental or physical condition of clients or patients.</t>
  </si>
  <si>
    <t>Educate clients or community members about mental or physical illness, abuse, medication, or available community resources.</t>
  </si>
  <si>
    <t>Assist clients in adhering to treatment plans, such as setting up appointments, arranging for transportation to appointments, or providing support.</t>
  </si>
  <si>
    <t>Increase social work knowledge by reviewing current literature, conducting social research, or attending seminars, training workshops, or classes.</t>
  </si>
  <si>
    <t>Prepare affidavits or other documents, such as legal correspondence, and organize and maintain documents in paper or electronic filing system.</t>
  </si>
  <si>
    <t>Prepare for trial by performing tasks such as organizing exhibits.</t>
  </si>
  <si>
    <t>Meet with clients and other professionals to discuss details of case.</t>
  </si>
  <si>
    <t>File pleadings with court clerk.</t>
  </si>
  <si>
    <t>Arbitrate disputes between parties and assist in the real estate closing process, such as by reviewing title searches.</t>
  </si>
  <si>
    <t>Help patrons find and use library resources, such as reference materials, audio-visual equipment, computers, and other electronic resources and provide technical assistance when needed.</t>
  </si>
  <si>
    <t>Answer routine telephone or in-person reference inquiries, referring patrons to librarians for further assistance, when necessary.</t>
  </si>
  <si>
    <t>Catalogue and sort books and other print and non-print materials according to procedure and return them to shelves, files, or other designated storage areas.</t>
  </si>
  <si>
    <t>Maintain and troubleshoot problems with library equipment, including computers, photocopiers, and audio-visual equipment.</t>
  </si>
  <si>
    <t>Order all print and non-print library materials, checking prices, figuring costs, preparing order slips, and making payments.</t>
  </si>
  <si>
    <t>Check for damaged library materials, such as books or audio-visual equipment, and provide replacements or make repairs.</t>
  </si>
  <si>
    <t>Claim missing issues of periodicals and journals.</t>
  </si>
  <si>
    <t>Plan and conduct children's programs, community outreach programs, and other specialized programs, such as library tours.</t>
  </si>
  <si>
    <t>Compile data and create statistical reports on library usage.</t>
  </si>
  <si>
    <t>Coordinate with other professionals, such as contractors, architects, engineers, and plumbers, to ensure job success.</t>
  </si>
  <si>
    <t>Review and detail shop drawings for construction plans.</t>
  </si>
  <si>
    <t>Use computer-aided drafting (CAD) and related software to produce construction documents.</t>
  </si>
  <si>
    <t>Work as part of a team of physicians, nurses, or other healthcare professionals to manage patient care by assisting with medical procedures or related duties.</t>
  </si>
  <si>
    <t>Evaluate hearing or speech and language test results, barium swallow results, or medical or background information to diagnose and plan treatment for speech, language, fluency, voice, or swallowing disorders.</t>
  </si>
  <si>
    <t>Write reports and maintain proper documentation of information, such as client Medicaid or billing records or caseload activities, including the initial evaluation, treatment, progress, and discharge of clients.</t>
  </si>
  <si>
    <t>Develop individual or group activities or programs in schools to deal with behavior, speech, language, or swallowing problems.</t>
  </si>
  <si>
    <t>Participate in and write reports for meetings regarding patients' progress, such as individualized educational planning (IEP) meetings, in-service meetings, or intervention assistance team meetings.</t>
  </si>
  <si>
    <t>Complete administrative responsibilities, such as coordinating paperwork, scheduling case management activities, or writing lesson plans.</t>
  </si>
  <si>
    <t>Educate patients and family members about various topics, such as communication techniques or strategies to cope with or to avoid personal misunderstandings.</t>
  </si>
  <si>
    <t>Participate in conferences, training, continuing education courses, or publish research results to share knowledge of new hearing or speech disorder treatment methods or technologies.</t>
  </si>
  <si>
    <t>Supervise or collaborate with therapy team.</t>
  </si>
  <si>
    <t>Consult with and refer clients to additional medical or educational services.</t>
  </si>
  <si>
    <t>Advise animal owners regarding sanitary measures, feeding, general care, medical conditions, or treatment options.</t>
  </si>
  <si>
    <t>Attend lectures, conferences, or continuing education courses.</t>
  </si>
  <si>
    <t>Perform administrative or business management tasks, such as scheduling appointments, accepting payments from clients, budgeting, or maintaining business records.</t>
  </si>
  <si>
    <t>Set up, maintain, calibrate, clean, and test sterility of medical laboratory equipment.</t>
  </si>
  <si>
    <t>Record and review patient medical histories.</t>
  </si>
  <si>
    <t>Provide clinical services or health education to improve and maintain the oral health of patients or the general public.</t>
  </si>
  <si>
    <t>Maintain dental equipment and sharpen and sterilize dental instruments.</t>
  </si>
  <si>
    <t>Maintain patient recall system.</t>
  </si>
  <si>
    <t>Prepack bulk medicines, fill bottles with prescribed medications, and type and affix labels.</t>
  </si>
  <si>
    <t>Receive and store incoming supplies, verify quantities against invoices, check for outdated medications in current inventory, and inform supervisors of stock needs and shortages.</t>
  </si>
  <si>
    <t>Restock intravenous (IV) supplies and add measured drugs or nutrients to IV solutions under sterile conditions to prepare IV packs for various uses, such as chemotherapy medication.</t>
  </si>
  <si>
    <t>Maintain controlled drug inventory and related log books.</t>
  </si>
  <si>
    <t>Supervise or train veterinary students or other staff members.</t>
  </si>
  <si>
    <t>Monitor medical supplies and place orders when inventory is low.</t>
  </si>
  <si>
    <t>Order and purchase frames and lenses.</t>
  </si>
  <si>
    <t>Order and monitor dental supplies and equipment inventory.</t>
  </si>
  <si>
    <t>Fabricate and fit orthodontic appliances and materials for patients, such as retainers, wires, or bands.</t>
  </si>
  <si>
    <t>Conduct individual in-room visits with residents.</t>
  </si>
  <si>
    <t>Take residents on community outings.</t>
  </si>
  <si>
    <t>Answer customer questions regarding problems with their accounts.</t>
  </si>
  <si>
    <t>Contact insurance companies to check on status of claims payments and write appeal letters for denial on claims.</t>
  </si>
  <si>
    <t>Prepare and process payroll information.</t>
  </si>
  <si>
    <t>Process paperwork for new employees and enter employee information into the payroll system.</t>
  </si>
  <si>
    <t>Keep track of leave time, such as vacation, personal, and sick leave, for employees.</t>
  </si>
  <si>
    <t>Conduct verifications of employment.</t>
  </si>
  <si>
    <t>Confer with customers by telephone or in person to provide information about products or services, take or enter orders, cancel accounts, or obtain details of complaints.</t>
  </si>
  <si>
    <t>Perform bookkeeping activities, such as balancing accounts and conducting nightly audits.</t>
  </si>
  <si>
    <t>Answer inquiries pertaining to hotel services, guest registration, and travel directions, or make recommendations regarding shopping, dining, or entertainment.</t>
  </si>
  <si>
    <t>Clean and maintain lobby and common areas, such as restocking supplies and watering plants.</t>
  </si>
  <si>
    <t>Prepare for basic food service, such as setting up continental breakfast or coffee and tea supplies.</t>
  </si>
  <si>
    <t>Plan, schedule or supervise the work of other employees.</t>
  </si>
  <si>
    <t>Process, verify, and maintain personnel related documentation, including staffing, recruitment, training, grievances, performance evaluations, classifications, and employee leaves of absence.</t>
  </si>
  <si>
    <t>Answer phone calls and direct calls to appropriate parties or take messages.</t>
  </si>
  <si>
    <t>Perform general office duties, such as ordering supplies, maintaining records management database systems, and performing basic bookkeeping work.</t>
  </si>
  <si>
    <t>Prepare agendas and make arrangements, such as coordinating catering for luncheons, for committee, board, and other meetings.</t>
  </si>
  <si>
    <t>Coordinate and direct office services, such as records, departmental finances, budget preparation, personnel issues, and housekeeping, to aid executives.</t>
  </si>
  <si>
    <t>Provide clerical support to other departments.</t>
  </si>
  <si>
    <t>Process payroll information.</t>
  </si>
  <si>
    <t>Supervise and train other clerical staff and arrange for employee training by scheduling training or organizing training material.</t>
  </si>
  <si>
    <t>Inspect repaired vehicles for proper functioning, completion of work, dimensional accuracy, and overall appearance of paint job, and test-drive vehicles to ensure proper alignment and handling.</t>
  </si>
  <si>
    <t>Diagnose and repair vehicle heating and cooling systems.</t>
  </si>
  <si>
    <t>Repair, rewire, and troubleshoot electrical systems.</t>
  </si>
  <si>
    <t>Research, order, and maintain parts inventory for services and repairs.</t>
  </si>
  <si>
    <t>Clean and maintain tanks, filter beds, and other work areas, using hand tools and power tools.</t>
  </si>
  <si>
    <t>Manage sales team, including setting goals, providing incentives, and evaluating employee performance.</t>
  </si>
  <si>
    <t>Plan and lead professional development activities for teachers, administrators, and support staff.</t>
  </si>
  <si>
    <t>Participate in special education-related activities, such as attending meetings and providing support to special educators throughout the district.</t>
  </si>
  <si>
    <t>Plan, coordinate, and oversee school logistics programs, such as bus and food services.</t>
  </si>
  <si>
    <t>Coordinate and direct extracurricular activities and programs, such as after-school events and athletic contests.</t>
  </si>
  <si>
    <t>Mentor and support administrative staff members, such as superintendents and principals.</t>
  </si>
  <si>
    <t>Advise students on issues such as course selection, progress toward graduation, and career decisions.</t>
  </si>
  <si>
    <t>Direct, coordinate, and evaluate the activities of personnel, including support staff engaged in administering academic institutions, departments, or alumni organizations.</t>
  </si>
  <si>
    <t>Formulate strategic plans for the institution.</t>
  </si>
  <si>
    <t>Promote the university by participating in community, state, and national events or meetings, and by developing partnerships with industry and secondary education institutions.</t>
  </si>
  <si>
    <t>Write grants to procure external funding, and supervise grant-funded projects.</t>
  </si>
  <si>
    <t>Oversee facilities management for the university, including construction, repair, and maintenance projects.</t>
  </si>
  <si>
    <t>Monitor the revenue activity of the hotel or facility.</t>
  </si>
  <si>
    <t>Collect payments and record data pertaining to funds and expenditures.</t>
  </si>
  <si>
    <t>Conduct training or in-services to educate clinicians and other personnel on proper use of equipment.</t>
  </si>
  <si>
    <t>Write documents describing protocols, policies, standards for use, maintenance, and repair of medical equipment.</t>
  </si>
  <si>
    <t>Estimate production costs, cost saving methods, and the effects of product design changes on expenditures for management review, action, and control.</t>
  </si>
  <si>
    <t>Coordinate and implement quality control objectives, activities, or procedures to resolve production problems, maximize product reliability, or minimize costs.</t>
  </si>
  <si>
    <t>Confer with clients, vendors, staff, and management personnel regarding purchases, product and production specifications, manufacturing capabilities, or project status.</t>
  </si>
  <si>
    <t>Supervise, train, and evaluate technicians, technologists, survey personnel, engineers, scientists or other mine personnel.</t>
  </si>
  <si>
    <t>Develop new food items for production, based on consumer feedback.</t>
  </si>
  <si>
    <t>Stay up to date on new regulations and current events regarding food science by reviewing scientific literature.</t>
  </si>
  <si>
    <t>Prepare technical and research reports, such as environmental impact reports, and communicate the results to individuals in industry, government, or the general public.</t>
  </si>
  <si>
    <t>Review reports and proposals, such as those relating to land use classifications and recreational development, for accuracy, adequacy, or adherence to policies, regulations, or scientific standards.</t>
  </si>
  <si>
    <t>Inform and respond to public regarding wildlife and conservation issues, such as plant identification, hunting ordinances, and nuisance wildlife.</t>
  </si>
  <si>
    <t>Check for, and ensure compliance with, environmental laws, and notify law enforcement when violations are identified.</t>
  </si>
  <si>
    <t>Develop computer models for hydrologic predictions.</t>
  </si>
  <si>
    <t>19-4044.00</t>
  </si>
  <si>
    <t>Hydrologic Technicians</t>
  </si>
  <si>
    <t>Prepare written and oral reports describing research results, using illustrations, maps, appendices, and other information.</t>
  </si>
  <si>
    <t>Interpret test results and prepare psychological reports for teachers, administrators, and parents.</t>
  </si>
  <si>
    <t>Assess individuals' degree of drug dependency by collecting and analyzing urine samples.</t>
  </si>
  <si>
    <t>Train or supervise student interns or new staff members.</t>
  </si>
  <si>
    <t>Confer with parents or guardians, teachers, administrators, and other professionals to discuss children's progress, resolve behavioral, academic, and other problems, and to determine priorities for students and their resource needs.</t>
  </si>
  <si>
    <t>Evaluate students' or individuals' abilities, interests, and personality characteristics, using tests, records, interviews, or professional sources.</t>
  </si>
  <si>
    <t>Identify cases of domestic abuse or other family problems and encourage students or parents to seek additional assistance from mental health professionals.</t>
  </si>
  <si>
    <t>Counsel students regarding educational issues, such as course and program selection, class scheduling and registration, school adjustment, truancy, study habits, and career planning.</t>
  </si>
  <si>
    <t>Collaborate with teachers and administrators in the development, evaluation, and revision of school programs and in the preparation of master schedules for curriculum offerings.</t>
  </si>
  <si>
    <t>Observe students during classroom and play activities to evaluate students' performance, behavior, social development, and physical health.</t>
  </si>
  <si>
    <t>Plan and promote career and employment-related programs and events, such as career planning presentations, work experience programs, job fairs, and career workshops.</t>
  </si>
  <si>
    <t>Establish and enforce administration policies and rules governing student behavior.</t>
  </si>
  <si>
    <t>Establish contacts with employers to create internship and employment opportunities for students.</t>
  </si>
  <si>
    <t>Plan, direct, and participate in recruitment and enrollment activities.</t>
  </si>
  <si>
    <t>Supervise, train, and direct professional staff and interns.</t>
  </si>
  <si>
    <t>Assist students who need extra help, such as by tutoring and preparing and implementing remedial programs.</t>
  </si>
  <si>
    <t>Meet or correspond with parents or guardians to discuss children's progress and to determine priorities and resource needs.</t>
  </si>
  <si>
    <t>Coordinate and supervise extracurricular activities, such as clubs, student organizations, and academic contests.</t>
  </si>
  <si>
    <t>Plan and organize the acquisition, storage, and exhibition of collections and related materials, including the selection of exhibition themes and designs, and develop or install exhibit materials.</t>
  </si>
  <si>
    <t>Design, organize, or conduct tours, workshops, and instructional or educational sessions to acquaint individuals with an institution's facilities and materials.</t>
  </si>
  <si>
    <t>Direct and supervise curatorial, technical, and student staff in the handling, mounting, care, and storage of art objects.</t>
  </si>
  <si>
    <t>Photograph objects for documentation.</t>
  </si>
  <si>
    <t>Lead tours and teach educational courses to students and the general public.</t>
  </si>
  <si>
    <t>Deliver artwork on courier trips.</t>
  </si>
  <si>
    <t>Install, adjust, and operate electronic equipment to record, edit, and transmit radio and television programs, motion pictures, video conferencing, or multimedia presentations.</t>
  </si>
  <si>
    <t>Diagnose and resolve media system problems.</t>
  </si>
  <si>
    <t>Reserve audio-visual equipment and facilities, such as meeting rooms.</t>
  </si>
  <si>
    <t>Analyze and maintain data logs for audio-visual activities.</t>
  </si>
  <si>
    <t>Monitor and log transmitter readings.</t>
  </si>
  <si>
    <t>Play and record broadcast programs, using automation systems.</t>
  </si>
  <si>
    <t>Set up, operate, and maintain broadcast station computers and networks.</t>
  </si>
  <si>
    <t>Install broadcast equipment, troubleshoot equipment problems, and perform maintenance or minor repairs, using hand tools.</t>
  </si>
  <si>
    <t>Make commercial dubs.</t>
  </si>
  <si>
    <t>Develop employee work schedules.</t>
  </si>
  <si>
    <t>Produce graphics for broadcasts.</t>
  </si>
  <si>
    <t>Tear down equipment after event completion.</t>
  </si>
  <si>
    <t>Convert video and audio recordings into digital formats for editing or archiving.</t>
  </si>
  <si>
    <t>Set up, test, and adjust recording equipment for recording sessions and live performances.</t>
  </si>
  <si>
    <t>Edit video for broadcast productions, including non-linear editing.</t>
  </si>
  <si>
    <t>Set up and perform live shots for broadcast.</t>
  </si>
  <si>
    <t>Assemble studio sets and select and arrange cameras, film stock, audio, or lighting equipment to be used during filming.</t>
  </si>
  <si>
    <t>Test, clean, maintain, and repair broadcast equipment, including testing microphones, to ensure proper working condition.</t>
  </si>
  <si>
    <t>Stay current with new technologies in the field by reading trade magazines.</t>
  </si>
  <si>
    <t>Set up and operate electric news gathering (ENG) microwave vehicles to gather and edit raw footage on location to send to television affiliates for broadcast.</t>
  </si>
  <si>
    <t>Direct studio productions.</t>
  </si>
  <si>
    <t>Design graphics for studio productions.</t>
  </si>
  <si>
    <t>Write new scripts for broadcasts.</t>
  </si>
  <si>
    <t>Counsel and instruct patients and their families in techniques to improve hearing and communication related to hearing loss.</t>
  </si>
  <si>
    <t>Evaluate hearing and balance disorders to determine diagnoses and courses of treatment.</t>
  </si>
  <si>
    <t>Program and monitor cochlear implants to fit the needs of patients.</t>
  </si>
  <si>
    <t>Participate in conferences or training to update or share knowledge of new hearing or balance disorder treatment methods or technologies.</t>
  </si>
  <si>
    <t>Conduct or direct research on hearing or balance topics and report findings to help in the development of procedures, technology, or treatments.</t>
  </si>
  <si>
    <t>Plan and conduct treatment programs for patients' hearing or balance problems, consulting with educators, physicians, nurses, psychologists, speech-language pathologists, and other health care personnel, as necessary.</t>
  </si>
  <si>
    <t>Administer hearing tests and examine patients to collect information on type and degree of impairment, using specialized instruments and electronic equipment.</t>
  </si>
  <si>
    <t>Engage in marketing activities, such as developing marketing plans, to promote business for private practices.</t>
  </si>
  <si>
    <t>Recommend assistive devices according to patients' needs or nature of impairments.</t>
  </si>
  <si>
    <t>Fit, dispense, and repair assistive devices, such as hearing aids.</t>
  </si>
  <si>
    <t>Advise educators or other medical staff on hearing or balance topics.</t>
  </si>
  <si>
    <t>Provide information to the public on hearing or balance topics.</t>
  </si>
  <si>
    <t>Instruct patients, parents, teachers, or employers in communication strategies to maximize effective receptive communication.</t>
  </si>
  <si>
    <t>Work with multidisciplinary teams to assess and rehabilitate recipients of implanted hearing devices through auditory training and counseling.</t>
  </si>
  <si>
    <t>Monitor patients' progress and provide ongoing observation of hearing or balance status.</t>
  </si>
  <si>
    <t>Measure noise levels in workplaces and conduct hearing conservation programs in industry, military, schools, and communities.</t>
  </si>
  <si>
    <t>Refer patients to additional medical or educational services, if needed.</t>
  </si>
  <si>
    <t>Perform administrative tasks, such as managing office functions and finances.</t>
  </si>
  <si>
    <t>Maintain patient records at all stages, including initial and subsequent evaluation and treatment activities.</t>
  </si>
  <si>
    <t>Perform general administrative tasks, such as keeping records or writing reports.</t>
  </si>
  <si>
    <t>File athlete insurance claims and communicate with insurance providers.</t>
  </si>
  <si>
    <t>Teach sports medicine courses to athletic training students.</t>
  </si>
  <si>
    <t>Care for patients by changing bed linens, washing and ironing laundry, cleaning, or assisting with their personal care.</t>
  </si>
  <si>
    <t>Administer prescribed oral medications, under the written direction of physician or as directed by home care nurse or aide, and ensure patients take their medicine.</t>
  </si>
  <si>
    <t>Complete physical checks and monitor patients to detect unusual or harmful behavior and report observations to professional staff.</t>
  </si>
  <si>
    <t>Record and maintain patient information, such as vital signs, eating habits, behavior, progress notes, treatments, or discharge plans.</t>
  </si>
  <si>
    <t>Complete administrative tasks, such as entering orders into computer, answering telephone calls, or maintaining medical or facility information.</t>
  </si>
  <si>
    <t>Communicate and collaborate with other healthcare professionals involved with the care of a patient.</t>
  </si>
  <si>
    <t>Attend continuing education classes.</t>
  </si>
  <si>
    <t>Attend care plan meetings to review patient progress and update care plans.</t>
  </si>
  <si>
    <t>Stock crash carts or other medical supplies.</t>
  </si>
  <si>
    <t>Maintain records of inventory or equipment usage and order medical instruments or supplies when inventory is low.</t>
  </si>
  <si>
    <t>Receive, store, and inventory pharmaceutical supplies or medications, check for out-of-date medications, and notify pharmacist when inventory levels are low.</t>
  </si>
  <si>
    <t>Maintain records of evidence and write and review reports.</t>
  </si>
  <si>
    <t>Submit evidence to supervisors, crime labs, or court officials for legal proceedings.</t>
  </si>
  <si>
    <t>Identify, compare, classify, and file fingerprints, using systems such as Automated Fingerprint Identification System (AFIS) or the Henry Classification System.</t>
  </si>
  <si>
    <t>Serve as technical advisor and coordinate with other law enforcement workers or legal personnel to exchange information on crime scene collection activities.</t>
  </si>
  <si>
    <t>Coordinate or conduct instructional classes or in-services, such as citizen police academy classes and crime scene training for other officers.</t>
  </si>
  <si>
    <t>Interview victims, witnesses, suspects, and other law enforcement personnel.</t>
  </si>
  <si>
    <t>Perform various financial activities, such as cash handling, deposit preparation, and payroll.</t>
  </si>
  <si>
    <t>Supervise and participate in kitchen and dining area cleaning activities.</t>
  </si>
  <si>
    <t>Observe and evaluate workers and work procedures to ensure quality standards and service, and complete disciplinary write-ups.</t>
  </si>
  <si>
    <t>Perform personnel actions, such as hiring and firing staff, providing employee orientation and training, and conducting supervisory activities, such as creating work schedules or organizing employee time sheets.</t>
  </si>
  <si>
    <t>Perform food preparation and serving duties, such as carving meat, preparing flambe dishes, or serving wine and liquor.</t>
  </si>
  <si>
    <t>Record production, operational, and personnel data on specified forms.</t>
  </si>
  <si>
    <t>Conduct meetings and collaborate with other personnel for menu planning, serving arrangements, and related details.</t>
  </si>
  <si>
    <t>Assess nutritional needs of patients, plan special menus, supervise the assembly of regular and special diet trays, and oversee the delivery of food trolleys to hospital patients.</t>
  </si>
  <si>
    <t>Ensure food is stored and cooked at correct temperature by regulating temperature of ovens, broilers, grills, and roasters.</t>
  </si>
  <si>
    <t>Ensure freshness of food and ingredients by checking for quality, keeping track of old and new items, and rotating stock.</t>
  </si>
  <si>
    <t>Restock kitchen supplies, rotate food, and stamp the time and date on food in coolers.</t>
  </si>
  <si>
    <t>Perform food preparation tasks, such as making sandwiches, carving meats, making soups or salads, baking breads or desserts, and brewing coffee or tea.</t>
  </si>
  <si>
    <t>Perform general cleaning activities in kitchen and dining areas.</t>
  </si>
  <si>
    <t>Clean and sanitize work areas, equipment, utensils, dishes, or silverware.</t>
  </si>
  <si>
    <t>Prepare a variety of foods, such as meats, vegetables, or desserts, according to customers' orders or supervisors' instructions, following approved procedures.</t>
  </si>
  <si>
    <t>Take and record temperature of food and food storage areas, such as refrigerators and freezers.</t>
  </si>
  <si>
    <t>Wash, peel, and cut various foods, such as fruits and vegetables, to prepare for cooking or serving.</t>
  </si>
  <si>
    <t>Inform supervisors when equipment is not working properly and when food and supplies are getting low, and order needed items.</t>
  </si>
  <si>
    <t>Operate cash register, handle money, and give correct change.</t>
  </si>
  <si>
    <t>Vacuum dining area and sweep and mop kitchen floor.</t>
  </si>
  <si>
    <t>Stock bar with beer, wine, liquor, and related supplies such as ice, glassware, napkins, or straws.</t>
  </si>
  <si>
    <t>Roll silverware, set up food stations, or set up dining areas to prepare for the next shift or for large parties.</t>
  </si>
  <si>
    <t>Assist host or hostess by answering phones to take reservations or to-go orders, and by greeting, seating, and thanking guests.</t>
  </si>
  <si>
    <t>Perform cleaning duties, such as sweeping and mopping floors, vacuuming carpet, tidying up server station, taking out trash, or checking and cleaning bathroom.</t>
  </si>
  <si>
    <t>Assign patrons to tables suitable for their needs and according to rotation so that servers receive an appropriate number of seatings.</t>
  </si>
  <si>
    <t>Speak with patrons to ensure satisfaction with food and service, to respond to complaints, or to make conversation.</t>
  </si>
  <si>
    <t>Answer telephone calls and respond to inquiries or transfer calls.</t>
  </si>
  <si>
    <t>Inspect dining and serving areas to ensure cleanliness and proper setup.</t>
  </si>
  <si>
    <t>Take and prepare to-go orders.</t>
  </si>
  <si>
    <t>Maintain a safe play environment.</t>
  </si>
  <si>
    <t>Communicate with children's parents or guardians about daily activities, behaviors, and related issues.</t>
  </si>
  <si>
    <t>Assist in preparing food and serving meals and refreshments to children.</t>
  </si>
  <si>
    <t>Create developmentally appropriate lesson plans.</t>
  </si>
  <si>
    <t>Regulate children's rest periods.</t>
  </si>
  <si>
    <t>Perform general administrative tasks, such as taking attendance, editing internal paperwork, and making phone calls.</t>
  </si>
  <si>
    <t>Organize and participate in recreational activities and outings, such as games and field trips.</t>
  </si>
  <si>
    <t>Provide care for mentally disturbed, delinquent, or handicapped children.</t>
  </si>
  <si>
    <t>Perform general personnel functions, such as supervision, training, and scheduling.</t>
  </si>
  <si>
    <t>Assist customers by providing information and resolving their complaints.</t>
  </si>
  <si>
    <t>Maintain clean and orderly checkout areas, and complete other general cleaning duties, such as mopping floors and emptying trash cans.</t>
  </si>
  <si>
    <t>Assist with duties in other areas of the store, such as monitoring fitting rooms or bagging and carrying out customers' items.</t>
  </si>
  <si>
    <t>Supervise others and provide on-the-job training.</t>
  </si>
  <si>
    <t>Open and close library during specified hours and secure library equipment, such as computers and audio-visual equipment.</t>
  </si>
  <si>
    <t>Perform clerical activities, such as answering phones, sorting mail, filing, typing, word processing, and photocopying and mailing out material.</t>
  </si>
  <si>
    <t>Schedule, supervise, and train clerical workers, volunteers, student assistants, and other library employees.</t>
  </si>
  <si>
    <t>Maintain library equipment, such as photocopiers, scanners, and computers, and instruct patrons in proper use of such equipment.</t>
  </si>
  <si>
    <t>Manage reserve materials by placing items on reserve for library patrons, checking items in and out of library, and removing out-of-date items.</t>
  </si>
  <si>
    <t>Lend, reserve, and collect books, periodicals, videotapes, and other materials at circulation desks and process materials for inter-library loans.</t>
  </si>
  <si>
    <t>Perform accounting and bookkeeping activities, such as invoicing, maintaining financial records, budgeting, and handling cash.</t>
  </si>
  <si>
    <t>Repair books using mending tape, paste, and brushes or prepare books to be sent to a bindery for repair.</t>
  </si>
  <si>
    <t>Acquire books, pamphlets, periodicals, audio-visual materials, and other library supplies by checking prices, figuring costs, and preparing appropriate order forms and facilitating the ordering process by providing such information to others.</t>
  </si>
  <si>
    <t>Prepare library statistics reports.</t>
  </si>
  <si>
    <t>Design or maintain library web site and online catalogues.</t>
  </si>
  <si>
    <t>Prepare and distribute invoices to bill clients or pay account expenses.</t>
  </si>
  <si>
    <t>Hire, train, or supervise new employees or apprentices.</t>
  </si>
  <si>
    <t>Perform preventative maintenance on vehicles and heavy equipment.</t>
  </si>
  <si>
    <t>Drive heavy equipment and vehicles with adjustable attachments to sweep debris from paved surfaces, mow grass and weeds, remove snow and ice, and spread salt and sand.</t>
  </si>
  <si>
    <t>Conduct preventative maintenance and repair, and lubricate machines and equipment.</t>
  </si>
  <si>
    <t>Weld, repair, and fabricate equipment or machinery.</t>
  </si>
  <si>
    <t>Fabricate and dismantle parts, equipment, and machines, using a cutting torch or other cutting equipment.</t>
  </si>
  <si>
    <t>Troubleshoot equipment, electrical components, hydraulics, or other mechanical systems.</t>
  </si>
  <si>
    <t>Cut new or duplicate keys, using impressions or code key machines.</t>
  </si>
  <si>
    <t>Set up and maintain master key systems.</t>
  </si>
  <si>
    <t>Install door hardware, such as locks and closers.</t>
  </si>
  <si>
    <t>Install alarm and electronic access systems.</t>
  </si>
  <si>
    <t>Unlock cars and other vehicles.</t>
  </si>
  <si>
    <t>Drive vehicles over specified routes or to specified destinations according to time schedules, complying with traffic regulations to ensure that passengers have a smooth and safe ride.</t>
  </si>
  <si>
    <t>Assist passengers, such as elderly or disabled individuals, on and off bus, ensure they are seated properly, help carry baggage, and answer questions about bus schedules or routes.</t>
  </si>
  <si>
    <t>Handle passenger emergencies or disruptions.</t>
  </si>
  <si>
    <t>Record information, such as cash receipts and ticket fares, and maintain log book.</t>
  </si>
  <si>
    <t>Collect tickets or cash fares from passengers.</t>
  </si>
  <si>
    <t>Maintain cleanliness of bus or motor coach.</t>
  </si>
  <si>
    <t>Attend or make presentations at community events to promote funeral home services or build community relationships.</t>
  </si>
  <si>
    <t>Conduct market research and analyze industry trends.</t>
  </si>
  <si>
    <t>Direct and supervise work of embalmers, funeral attendants, death certificate clerks, cosmetologists, or other staff.</t>
  </si>
  <si>
    <t>Direct or monitor administrative, support, repair, or maintenance services for funeral homes.</t>
  </si>
  <si>
    <t>Monitor funeral service operations to ensure that they comply with applicable policies, regulations, and laws.</t>
  </si>
  <si>
    <t>Negotiate contracts for prearranged funeral services.</t>
  </si>
  <si>
    <t>Offer counsel and comfort to families and friends of the deceased.</t>
  </si>
  <si>
    <t>Plan and implement changes to service offerings to meet community needs or increase funeral home revenues.</t>
  </si>
  <si>
    <t>Plan and implement sales promotions or other marketing strategies and activities for funeral home operations.</t>
  </si>
  <si>
    <t>Respond to customer complaints, legal inquiries, payment negotiations, or other post-service matters.</t>
  </si>
  <si>
    <t>Review financial statements, sales or activity reports, or other performance data to identify opportunities for cost reductions or service improvements.</t>
  </si>
  <si>
    <t>Schedule funerals, burials, or cremations.</t>
  </si>
  <si>
    <t>Sell funeral services, products, or merchandise to clients.</t>
  </si>
  <si>
    <t>Set marketing, sales, or other financial goals for funeral service establishments and monitor progress toward these goals.</t>
  </si>
  <si>
    <t>Set prices or credit terms for funeral products or services.</t>
  </si>
  <si>
    <t>Complete and maintain records, such as state-required documents, tracking documents, or product inventories.</t>
  </si>
  <si>
    <t>Evaluate the performance of vendors, contract employees, or other service providers to ensure quality and cost-efficiency.</t>
  </si>
  <si>
    <t>Explain goals, policies, or procedures to staff members.</t>
  </si>
  <si>
    <t>Identify skill development needs for funeral home staff.</t>
  </si>
  <si>
    <t>Interview and hire new employees.</t>
  </si>
  <si>
    <t>Schedule work hours for funeral home or contract employees.</t>
  </si>
  <si>
    <t>13-1071.00</t>
  </si>
  <si>
    <t>Human Resources Specialists</t>
  </si>
  <si>
    <t>Address employee relations issues, such as harassment allegations, work complaints, or other employee concerns.</t>
  </si>
  <si>
    <t>Analyze employment-related data and prepare required reports.</t>
  </si>
  <si>
    <t>Conduct exit interviews and ensure that necessary employment termination paperwork is completed.</t>
  </si>
  <si>
    <t>Conduct reference or background checks on job applicants.</t>
  </si>
  <si>
    <t>Confer with management to develop or implement personnel policies or procedures.</t>
  </si>
  <si>
    <t>Contact job applicants to inform them of the status of their applications.</t>
  </si>
  <si>
    <t>Develop or implement recruiting strategies to meet current or anticipated staffing needs.</t>
  </si>
  <si>
    <t>Hire employees and process hiring-related paperwork.</t>
  </si>
  <si>
    <t>Inform job applicants of details such as duties and responsibilities, compensation, benefits, schedules, working conditions, or promotion opportunities.</t>
  </si>
  <si>
    <t>Interpret and explain human resources policies, procedures, laws, standards, or regulations.</t>
  </si>
  <si>
    <t>Interview job applicants to obtain information on work history, training, education, or job skills.</t>
  </si>
  <si>
    <t>Maintain and update human resources documents, such as organizational charts, employee handbooks or directories, or performance evaluation forms.</t>
  </si>
  <si>
    <t>Maintain current knowledge of Equal Employment Opportunity (EEO) and affirmative action guidelines and laws, such as the Americans with Disabilities Act (ADA).</t>
  </si>
  <si>
    <t>Perform searches for qualified job candidates, using sources such as computer databases, networking, Internet recruiting resources, media advertisements, job fairs, recruiting firms, or employee referrals.</t>
  </si>
  <si>
    <t>Prepare or maintain employment records related to events, such as hiring, termination, leaves, transfers, or promotions, using human resources management system software.</t>
  </si>
  <si>
    <t>Provide management with information or training related to interviewing, performance appraisals, counseling techniques, or documentation of performance issues.</t>
  </si>
  <si>
    <t>Review employment applications and job orders to match applicants with job requirements.</t>
  </si>
  <si>
    <t>Schedule or administer skill, intelligence, psychological, or drug tests for current or prospective employees.</t>
  </si>
  <si>
    <t>Schedule or conduct new employee orientations.</t>
  </si>
  <si>
    <t>Select qualified job applicants or refer them to managers, making hiring recommendations when appropriate.</t>
  </si>
  <si>
    <t>Advise management on organizing, preparing, or implementing recruiting or retention programs.</t>
  </si>
  <si>
    <t>Coordinate with outside staffing agencies to secure temporary employees, based on departmental needs.</t>
  </si>
  <si>
    <t>Evaluate recruitment or selection criteria to ensure conformance to professional, statistical, or testing standards, recommending revisions, as needed.</t>
  </si>
  <si>
    <t>Evaluate selection or testing techniques by conducting research or follow-up activities and conferring with management or supervisory personnel.</t>
  </si>
  <si>
    <t>Review and evaluate applicant qualifications or eligibility for specified licensing, according to established guidelines and designated licensing codes.</t>
  </si>
  <si>
    <t>13-1075.00</t>
  </si>
  <si>
    <t>Labor Relations Specialists</t>
  </si>
  <si>
    <t>Advise management on matters related to the administration of contracts or employee discipline or grievance procedures.</t>
  </si>
  <si>
    <t>Call or meet with union, company, government, or other interested parties to discuss labor relations matters, such as contract negotiations or grievances.</t>
  </si>
  <si>
    <t>Draft contract proposals or counter-proposals for collective bargaining or other labor negotiations.</t>
  </si>
  <si>
    <t>Draft rules or regulations to govern collective bargaining activities in collaboration with company, government, or employee representatives.</t>
  </si>
  <si>
    <t>Identify alternatives to proposals of unions, employees, companies, or government agencies.</t>
  </si>
  <si>
    <t>Interpret contractual agreements for employers and employees engaged in collective bargaining or other labor relations processes.</t>
  </si>
  <si>
    <t>Investigate and evaluate union complaints or arguments to determine viability.</t>
  </si>
  <si>
    <t>Mediate discussions between employer and employee representatives in attempt to reconcile differences.</t>
  </si>
  <si>
    <t>Monitor company or workforce adherence to labor agreements.</t>
  </si>
  <si>
    <t>Negotiate collective bargaining agreements.</t>
  </si>
  <si>
    <t>Prepare and submit required governmental reports or forms related to labor relations matters, such as equal employment opportunity (EEO) forms, new hire forms, or minority compensation reports.</t>
  </si>
  <si>
    <t>Prepare reports or presentations to communicate employee satisfaction or related data to management.</t>
  </si>
  <si>
    <t>Present the position of the company or of labor during arbitration or other labor negotiations.</t>
  </si>
  <si>
    <t>Propose resolutions for collective bargaining or other labor or contract negotiations.</t>
  </si>
  <si>
    <t>Recommend collective bargaining strategies, goals, or objectives.</t>
  </si>
  <si>
    <t>Review and approve employee disciplinary actions, such as written reprimands, suspensions, or terminations.</t>
  </si>
  <si>
    <t>Review employer practices or employee data to ensure compliance with contracts on matters such as wages, hours, or conditions of employment.</t>
  </si>
  <si>
    <t>Schedule or coordinate the details of grievance hearings or other meetings.</t>
  </si>
  <si>
    <t>Write letters related to labor relations activities, such as letters to amend collective bargaining agreements, letters of dispute or conciliation, or letters to seek clarification of contract terms.</t>
  </si>
  <si>
    <t>Assess risk levels associated with collective bargaining strategies.</t>
  </si>
  <si>
    <t>Assess the impact of union proposals on company or government operations.</t>
  </si>
  <si>
    <t>Develop employee health and safety policies.</t>
  </si>
  <si>
    <t>Develop methods to monitor employee satisfaction with policies or working conditions, including grievance or complaint procedures.</t>
  </si>
  <si>
    <t>Prepare evidence for disciplinary hearings, including preparing witnesses to testify.</t>
  </si>
  <si>
    <t>Provide expert testimony in legal proceedings related to labor relations or labor contracts.</t>
  </si>
  <si>
    <t>Research case law or outcomes of previous case hearings.</t>
  </si>
  <si>
    <t>Select mediators or arbitrators for labor disputes or contract negotiations.</t>
  </si>
  <si>
    <t>Train managers or supervisors on topics related to labor relations, such as working conditions, safety, or equal opportunity practices.</t>
  </si>
  <si>
    <t>13-1131.00</t>
  </si>
  <si>
    <t>Fundraisers</t>
  </si>
  <si>
    <t>Attend community events, meetings, or conferences to promote organizational goals or solicit donations or sponsorships.</t>
  </si>
  <si>
    <t>11-2033.00</t>
  </si>
  <si>
    <t>Fundraising Managers</t>
  </si>
  <si>
    <t>Contact corporate representatives, government officials, or community leaders to increase awareness of organizational causes, activities, or needs.</t>
  </si>
  <si>
    <t>Create or update donor databases.</t>
  </si>
  <si>
    <t>Design or produce materials such as posters, Web sites, or newsletters to promote, market, or advertise fundraising events.</t>
  </si>
  <si>
    <t>Develop corporate fundraising programs, such as employer gift-matching.</t>
  </si>
  <si>
    <t>Develop fundraising activity plans that maximize participation or contributions and minimize costs.</t>
  </si>
  <si>
    <t>Develop or implement fundraising activities, such as annual giving campaigns or direct mail programs.</t>
  </si>
  <si>
    <t>Develop strategies to encourage new or increased contributions.</t>
  </si>
  <si>
    <t>Direct or coordinate Web-based fundraising activities, such as online auctions or donation Web sites.</t>
  </si>
  <si>
    <t>Direct or supervise fundraising staff, including volunteer staff members.</t>
  </si>
  <si>
    <t>Establish fundraising or participation goals for special events or specified time periods.</t>
  </si>
  <si>
    <t>Explain the tax advantages of contributions to potential donors.</t>
  </si>
  <si>
    <t>Identify and build relationships with potential donors.</t>
  </si>
  <si>
    <t>Monitor budgets, expense reports, or other financial data for fundraising organizations.</t>
  </si>
  <si>
    <t>Monitor progress of fundraising drives.</t>
  </si>
  <si>
    <t>Plan and direct special events for fundraising, such as silent auctions, dances, golf events, or walks.</t>
  </si>
  <si>
    <t>Recruit sponsors, participants, or volunteers for fundraising events.</t>
  </si>
  <si>
    <t>Secure commitments of participation or donation from individuals or corporate donors.</t>
  </si>
  <si>
    <t>Solicit cash or in-kind donations or sponsorships from individual, business, or government donors.</t>
  </si>
  <si>
    <t>Write speeches, press releases, or other promotional materials to increase awareness of the causes, missions, or goals of organizations seeking funds.</t>
  </si>
  <si>
    <t>Compile or develop materials to submit to granting or other funding organizations.</t>
  </si>
  <si>
    <t>Conduct research to identify the goals, net worth, charitable donation history, or other data related to potential donors, potential investors, or general donor markets.</t>
  </si>
  <si>
    <t>Coordinate transportation or delivery of materials, supplies, or donations for fundraising events.</t>
  </si>
  <si>
    <t>Develop and maintain media contact lists.</t>
  </si>
  <si>
    <t>Prepare materials such as fundraising envelopes, bid sheets, or gift bags for charitable events.</t>
  </si>
  <si>
    <t>Secure speakers for charitable events, community meetings, or conferences to increase awareness of charitable, nonprofit, or political causes.</t>
  </si>
  <si>
    <t>Write and send letters of thanks to donors.</t>
  </si>
  <si>
    <t>Write reports or prepare presentations to communicate fundraising program data.</t>
  </si>
  <si>
    <t>13-2071.00</t>
  </si>
  <si>
    <t>Credit Counselors</t>
  </si>
  <si>
    <t>Advise clients or respond to inquiries about financial matters in person or via phone, email, Web site, or Internet chat.</t>
  </si>
  <si>
    <t>Assess clients' overall financial situations by reviewing income, assets, debts, expenses, credit reports, or other financial information.</t>
  </si>
  <si>
    <t>Calculate clients' available monthly income to meet debt obligations.</t>
  </si>
  <si>
    <t>Create debt management plans, spending plans, or budgets to assist clients to meet financial goals.</t>
  </si>
  <si>
    <t>Estimate time for debt repayment, given amount of debt, interest rates, and available funds.</t>
  </si>
  <si>
    <t>Explain services or policies to clients, such as debt management program rules, advantages and disadvantages of using services, or creditor concession policies.</t>
  </si>
  <si>
    <t>Interview clients by telephone or in person to gather financial information.</t>
  </si>
  <si>
    <t>Maintain or update records of client account activity, including financial transactions, counseling session notes, correspondence, document images, or client inquiries.</t>
  </si>
  <si>
    <t>Negotiate with creditors on behalf of clients to arrange for payment adjustments, interest rate reductions, time extensions, or payment plans.</t>
  </si>
  <si>
    <t>Prepare written documents to establish contracts with or communicate financial recommendations to clients.</t>
  </si>
  <si>
    <t>Prioritize client debt repayment to avoid dire consequences, such as bankruptcy or foreclosure or to reduce overall costs, such as by paying high-interest or short-term loans first.</t>
  </si>
  <si>
    <t>Recommend educational materials or resources to clients on matters, such as financial planning, budgeting, or credit.</t>
  </si>
  <si>
    <t>Recommend strategies for clients to meet their financial goals, such as borrowing money through loans or loan programs, declaring bankruptcy, making budget adjustments, or enrolling in debt management plans.</t>
  </si>
  <si>
    <t>Refer clients to social service or community resources for needs beyond those of credit or debt counseling.</t>
  </si>
  <si>
    <t>Review changes to financial, family, or employment situations to determine whether changes to existing debt management plans, spending plans, or budgets are needed.</t>
  </si>
  <si>
    <t>Advise clients on housing matters, such as housing rental, homeownership, mortgage delinquency, or foreclosure prevention.</t>
  </si>
  <si>
    <t>Conduct research to help clients avoid repossessions or foreclosures or remove levies or wage garnishments.</t>
  </si>
  <si>
    <t>Create action plans to assist clients in obtaining permanent housing via rent or mortgage programs.</t>
  </si>
  <si>
    <t>Disburse funds from client accounts to creditors.</t>
  </si>
  <si>
    <t>Explain general financial topics to clients, such as credit report ratings, bankruptcy laws, consumer protection laws, wage attachments, or collection actions.</t>
  </si>
  <si>
    <t>Explain loan information to clients, such as available loan types, eligibility requirements, or loan restrictions.</t>
  </si>
  <si>
    <t>Investigate missing checks, payment histories, held funds, returned checks, or other related issues to resolve client or creditor problems.</t>
  </si>
  <si>
    <t>Teach courses or seminars on topics, such as budgeting, management of personal finances, or financial literacy.</t>
  </si>
  <si>
    <t>15-1241.00</t>
  </si>
  <si>
    <t>Computer Network Architects</t>
  </si>
  <si>
    <t>Adjust network sizes to meet volume or capacity demands.</t>
  </si>
  <si>
    <t>Communicate with customers, sales staff, or marketing staff to determine customer needs.</t>
  </si>
  <si>
    <t>Communicate with system users to ensure accounts are set up properly or to diagnose and solve operational problems.</t>
  </si>
  <si>
    <t>Coordinate installation of new equipment.</t>
  </si>
  <si>
    <t>Coordinate network operations, maintenance, repairs, or upgrades.</t>
  </si>
  <si>
    <t>Coordinate network or design activities with designers of associated networks.</t>
  </si>
  <si>
    <t>Design, build, or operate equipment configuration prototypes, including network hardware, software, servers, or server operation systems.</t>
  </si>
  <si>
    <t>Design, organize, and deliver product awareness, skills transfer, or product education sessions for staff or suppliers.</t>
  </si>
  <si>
    <t>Determine specific network hardware or software requirements, such as platforms, interfaces, bandwidths, or routine schemas.</t>
  </si>
  <si>
    <t>Develop and implement solutions for network problems.</t>
  </si>
  <si>
    <t>Develop and write procedures for installation, use, or troubleshooting of communications hardware or software.</t>
  </si>
  <si>
    <t>Develop conceptual, logical, or physical network designs.</t>
  </si>
  <si>
    <t>Develop disaster recovery plans.</t>
  </si>
  <si>
    <t>Develop network-related documentation.</t>
  </si>
  <si>
    <t>Develop or maintain project reporting systems.</t>
  </si>
  <si>
    <t>Develop or recommend network security measures, such as firewalls, network security audits, or automated security probes.</t>
  </si>
  <si>
    <t>Develop plans or budgets for network equipment replacement.</t>
  </si>
  <si>
    <t>Develop procedures to track, project, or report network availability, reliability, capacity, or utilization.</t>
  </si>
  <si>
    <t>Estimate time and materials needed to complete projects.</t>
  </si>
  <si>
    <t>Evaluate network designs to determine whether customer requirements are met efficiently and effectively.</t>
  </si>
  <si>
    <t>Explain design specifications to integration or test engineers.</t>
  </si>
  <si>
    <t>Maintain networks by performing activities such as file addition, deletion, or backup.</t>
  </si>
  <si>
    <t>Maintain or coordinate the maintenance of network peripherals, such as printers.</t>
  </si>
  <si>
    <t>Monitor and analyze network performance and reports on data input or output to detect problems, identify inefficient use of computer resources, or perform capacity planning.</t>
  </si>
  <si>
    <t>Participate in network technology upgrade or expansion projects, including installation of hardware and software and integration testing.</t>
  </si>
  <si>
    <t>Prepare design presentations and proposals for staff or customers.</t>
  </si>
  <si>
    <t>Prepare detailed network specifications, including diagrams, charts, equipment configurations, or recommended technologies.</t>
  </si>
  <si>
    <t>Prepare or monitor project schedules, budgets, or cost control systems.</t>
  </si>
  <si>
    <t>Research and test new or modified hardware or software products to determine performance and interoperability.</t>
  </si>
  <si>
    <t>Supervise engineers or other staff in the design or implementation of network solutions.</t>
  </si>
  <si>
    <t>Use network computer-aided design (CAD) software packages to optimize network designs.</t>
  </si>
  <si>
    <t>Visit vendors, attend conferences or training sessions, or study technical journals to keep up with changes in technology.</t>
  </si>
  <si>
    <t>Communicate with vendors to gather information about products, alert them to future needs, resolve problems, or address system maintenance issues.</t>
  </si>
  <si>
    <t>15-1231.00</t>
  </si>
  <si>
    <t>Computer Network Support Specialists</t>
  </si>
  <si>
    <t>Analyze network data to determine network usage, disk space availability, or server function.</t>
  </si>
  <si>
    <t>Configure and define parameters for installation or testing of local area network (LAN), wide area network (WAN), hubs, routers, switches, controllers, multiplexers, or related networking equipment.</t>
  </si>
  <si>
    <t>Configure security settings or access permissions for groups or individuals.</t>
  </si>
  <si>
    <t>Configure wide area network (WAN) or local area network (LAN) routers or related equipment.</t>
  </si>
  <si>
    <t>Document network support activities.</t>
  </si>
  <si>
    <t>Evaluate local area network (LAN) or wide area network (WAN) performance data to ensure sufficient availability or speed, to identify network problems, or for disaster recovery purposes.</t>
  </si>
  <si>
    <t>Identify the causes of networking problems, using diagnostic testing software and equipment.</t>
  </si>
  <si>
    <t>Install and configure wireless networking equipment.</t>
  </si>
  <si>
    <t>Install network software, including security or firewall software.</t>
  </si>
  <si>
    <t>Install new hardware or software systems or components, ensuring integration with existing network systems.</t>
  </si>
  <si>
    <t>Install or repair network cables, including fiber optic cables.</t>
  </si>
  <si>
    <t>Perform routine maintenance or standard repairs to networking components or equipment.</t>
  </si>
  <si>
    <t>Test computer software or hardware, using standard diagnostic testing equipment and procedures.</t>
  </si>
  <si>
    <t>Troubleshoot network or connectivity problems for users or user groups.</t>
  </si>
  <si>
    <t>Analyze and report computer network security breaches or attempted breaches.</t>
  </si>
  <si>
    <t>Back up network data.</t>
  </si>
  <si>
    <t>Create or revise user instructions, procedures, or manuals.</t>
  </si>
  <si>
    <t>Create or update technical documentation for network installations or changes to existing installations.</t>
  </si>
  <si>
    <t>Document help desk requests and resolutions.</t>
  </si>
  <si>
    <t>Maintain logs of network activity.</t>
  </si>
  <si>
    <t>Provide telephone support related to networking or connectivity issues.</t>
  </si>
  <si>
    <t>Research hardware or software products to meet technical networking or security needs.</t>
  </si>
  <si>
    <t>Run monthly network reports.</t>
  </si>
  <si>
    <t>Test repaired items to ensure proper operation.</t>
  </si>
  <si>
    <t>Train users in procedures related to network applications software or related systems.</t>
  </si>
  <si>
    <t>21-1094.00</t>
  </si>
  <si>
    <t>Community Health Workers</t>
  </si>
  <si>
    <t>Administer immunizations or other basic preventive treatments.</t>
  </si>
  <si>
    <t>Advise clients or community groups on issues related to diagnostic screenings, such as breast cancer screening, pap smears, glaucoma tests, or diabetes screenings.</t>
  </si>
  <si>
    <t>Advise clients or community groups on issues related to improving general health, such as diet or exercise.</t>
  </si>
  <si>
    <t>Advise clients or community groups on issues related to risk or prevention of conditions, such as lead poisoning, human immunodeficiency virus (HIV), prenatal substance abuse, or domestic violence.</t>
  </si>
  <si>
    <t>Advise clients or community groups on issues related to sanitation or hygiene, such as flossing or hand washing.</t>
  </si>
  <si>
    <t>Advise clients or community groups on issues related to self-care, such as diabetes management.</t>
  </si>
  <si>
    <t>Advise clients or community groups on issues related to social or intellectual development, such as education, childcare, or problem solving.</t>
  </si>
  <si>
    <t>Advise clients or community groups to ensure parental understanding of the importance of childhood immunizations and how to access immunization services.</t>
  </si>
  <si>
    <t>Advocate for individual or community health needs with government agencies or health service providers.</t>
  </si>
  <si>
    <t>Attend community meetings or health fairs to understand community issues or build relationships with community members.</t>
  </si>
  <si>
    <t>Conduct home visits for pregnant women, newborn infants, or other high-risk individuals to monitor their progress or assess their needs.</t>
  </si>
  <si>
    <t>Contact clients in person, by phone, or in writing to ensure they have completed required or recommended actions.</t>
  </si>
  <si>
    <t>Distribute flyers, brochures, or other informational or educational documents to inform members of a targeted community.</t>
  </si>
  <si>
    <t>Identify or contact members of high-risk or otherwise targeted groups, such as members of minority populations, low-income populations, or pregnant women.</t>
  </si>
  <si>
    <t>Identify the particular health care needs of individuals in a community or target area.</t>
  </si>
  <si>
    <t>Interpret, translate, or provide cultural mediation related to health services or information for community members.</t>
  </si>
  <si>
    <t>Maintain updated client records with plans, notes, appropriate forms, or related information.</t>
  </si>
  <si>
    <t>Monitor nutrition of children, elderly, or other high-risk groups.</t>
  </si>
  <si>
    <t>Perform basic diagnostic procedures, such as blood pressure screening, breast cancer screening, or communicable disease screening.</t>
  </si>
  <si>
    <t>Provide basic health services, such as first aid.</t>
  </si>
  <si>
    <t>Provide feedback to health service providers regarding improving service accessibility or acceptability.</t>
  </si>
  <si>
    <t>Refer community members to needed health services.</t>
  </si>
  <si>
    <t>Teach appropriate parenting behaviors to individuals or families.</t>
  </si>
  <si>
    <t>Teach classes or otherwise disseminate medical or dental health information to school groups, community groups, or targeted families or individuals, in a manner consistent with cultural norms.</t>
  </si>
  <si>
    <t>Assist families to apply for social services, including Medicaid or Women, Infants, and Children (WIC).</t>
  </si>
  <si>
    <t>Collect information from individuals to compile vital statistics about the general health of community members.</t>
  </si>
  <si>
    <t>Develop plans or formal contracts for individuals, families, or community groups to improve overall health.</t>
  </si>
  <si>
    <t>Report incidences of child or elder abuse, neglect, or threats of harm to authorities, as required.</t>
  </si>
  <si>
    <t>Transport or accompany clients to scheduled health appointments or referral sites.</t>
  </si>
  <si>
    <t>23-1012.00</t>
  </si>
  <si>
    <t>Judicial Law Clerks</t>
  </si>
  <si>
    <t>Attend court sessions to hear oral arguments or record necessary case information.</t>
  </si>
  <si>
    <t>Communicate with counsel regarding case management or procedural requirements.</t>
  </si>
  <si>
    <t>Confer with judges concerning legal questions, construction of documents, or granting of orders.</t>
  </si>
  <si>
    <t>Draft or proofread judicial opinions, decisions, or citations.</t>
  </si>
  <si>
    <t>Keep abreast of changes in the law and inform judges when cases are affected by such changes.</t>
  </si>
  <si>
    <t>Participate in conferences or discussions between trial attorneys and judges.</t>
  </si>
  <si>
    <t>Prepare briefs, legal memoranda, or statements of issues involved in cases, including appropriate suggestions or recommendations.</t>
  </si>
  <si>
    <t>Research laws, court decisions, documents, opinions, briefs, or other information related to cases before the court.</t>
  </si>
  <si>
    <t>Review complaints, petitions, motions, or pleadings that have been filed to determine issues involved or basis for relief.</t>
  </si>
  <si>
    <t>Review dockets of pending litigation to ensure adequate progress.</t>
  </si>
  <si>
    <t>Verify that all files, complaints, or other papers are available and in the proper order.</t>
  </si>
  <si>
    <t>Compile court-related statistics.</t>
  </si>
  <si>
    <t>Coordinate judges' meeting and appointment schedules.</t>
  </si>
  <si>
    <t>Enter information into computerized court calendar, filing, or case management systems.</t>
  </si>
  <si>
    <t>Maintain judges' law libraries by assembling or updating appropriate documents.</t>
  </si>
  <si>
    <t>Perform courtroom duties, including calling calendars, administering oaths, and swearing in jury panels and witnesses.</t>
  </si>
  <si>
    <t>Prepare periodic reports on court proceedings, as required.</t>
  </si>
  <si>
    <t>Respond to questions from judicial officers or court staff on general legal issues.</t>
  </si>
  <si>
    <t>Supervise law students, volunteers, or other personnel assigned to the court.</t>
  </si>
  <si>
    <t>Arrange indoor or outdoor space to facilitate creative play, motor-skill activities, or safety.</t>
  </si>
  <si>
    <t>Attend to children's basic needs by feeding them, dressing them, or changing their diapers.</t>
  </si>
  <si>
    <t>Communicate nonverbally with children to provide them with comfort, encouragement, or positive reinforcement.</t>
  </si>
  <si>
    <t>Confer with parents, guardians, teachers, counselors, or administrators to resolve students' behavioral or academic problems.</t>
  </si>
  <si>
    <t>Develop individual educational plans (IEPs) designed to promote students' educational, physical, or social development.</t>
  </si>
  <si>
    <t>Develop or implement strategies to meet the needs of students with a variety of disabilities.</t>
  </si>
  <si>
    <t>Employ special educational strategies or techniques during instruction to improve the development of sensory- and perceptual-motor skills, language, cognition, or memory.</t>
  </si>
  <si>
    <t>Encourage students to explore learning opportunities or persevere with challenging tasks to prepare them for later grades.</t>
  </si>
  <si>
    <t>Establish and communicate clear objectives for all lessons, units, and projects to students, parents, or guardians.</t>
  </si>
  <si>
    <t>Instruct and monitor students in the use and care of equipment or materials to prevent injuries and damage.</t>
  </si>
  <si>
    <t>Modify the general preschool curriculum for special-needs students.</t>
  </si>
  <si>
    <t>Monitor teachers or teacher assistants to ensure adherence to special education program requirements.</t>
  </si>
  <si>
    <t>Organize and supervise games or other recreational activities to promote physical, mental, or social development.</t>
  </si>
  <si>
    <t>Plan and supervise experiential learning activities, such as class projects, field trips, or demonstrations.</t>
  </si>
  <si>
    <t>Prepare classrooms with a variety of materials or resources for children to explore, manipulate, or use in learning activities or imaginative play.</t>
  </si>
  <si>
    <t>Prepare objectives, outlines, or other materials for courses of study, following curriculum guidelines or requirements.</t>
  </si>
  <si>
    <t>Present information in audio-visual or interactive formats, using computers, television, audio-visual aids, or other equipment, materials, or technologies.</t>
  </si>
  <si>
    <t>Serve meals or snacks in accordance with nutritional guidelines.</t>
  </si>
  <si>
    <t>Teach basic skills, such as color, shape, number and letter recognition, personal hygiene, or social skills, to preschool students with special needs.</t>
  </si>
  <si>
    <t>Teach socially acceptable behavior, employing techniques such as behavior modification or positive reinforcement.</t>
  </si>
  <si>
    <t>Teach students personal development skills, such as goal setting, independence, or self-advocacy.</t>
  </si>
  <si>
    <t>Administer tests to help determine children's developmental levels, needs, or potential.</t>
  </si>
  <si>
    <t>Attend professional meetings, educational conferences, or teacher training workshops to maintain or improve professional competence.</t>
  </si>
  <si>
    <t>Collaborate with other teachers or administrators to develop, evaluate, or revise preschool programs.</t>
  </si>
  <si>
    <t>Confer with parents, administrators, testing specialists, social workers, or other professionals to develop individual education plans (IEPs).</t>
  </si>
  <si>
    <t>Control the inventory or distribution of classroom equipment, materials, or supplies.</t>
  </si>
  <si>
    <t>Maintain accurate and complete student records as required by laws, district policies, or administrative regulations.</t>
  </si>
  <si>
    <t>Meet with parents or guardians to discuss their children's progress, advise them on using community resources, or teach skills for dealing with students' impairments.</t>
  </si>
  <si>
    <t>Organize and display students' work in a manner appropriate for their perceptual skills.</t>
  </si>
  <si>
    <t>Prepare assignments for teacher assistants or volunteers.</t>
  </si>
  <si>
    <t>Provide assistive devices, supportive technology, or assistance accessing facilities, such as restrooms.</t>
  </si>
  <si>
    <t>29-1129.01</t>
  </si>
  <si>
    <t>Art Therapists</t>
  </si>
  <si>
    <t>Analyze data to determine the effectiveness of treatments or therapy approaches.</t>
  </si>
  <si>
    <t>Analyze or synthesize client data to draw conclusions or make recommendations for art therapy.</t>
  </si>
  <si>
    <t>Assess client needs or disorders, using drawing, painting, sculpting, or other artistic processes.</t>
  </si>
  <si>
    <t>Communicate client assessment findings and recommendations in oral, written, audio, video, or other forms.</t>
  </si>
  <si>
    <t>29-1129.02</t>
  </si>
  <si>
    <t>Music Therapists</t>
  </si>
  <si>
    <t>Conduct art therapy sessions, providing guided self-expression experiences to help clients recover from, or cope with, cognitive, emotional, or physical impairments.</t>
  </si>
  <si>
    <t>Confer with other professionals on client's treatment team to develop, coordinate, or integrate treatment plans.</t>
  </si>
  <si>
    <t>Customize art therapy programs for specific client populations, such as those in schools, nursing homes, wellness centers, prisons, shelters, or hospitals.</t>
  </si>
  <si>
    <t>Design art therapy sessions or programs to meet client's goals or objectives.</t>
  </si>
  <si>
    <t>Develop individualized treatment plans that incorporate studio art therapy, counseling, or psychotherapy techniques.</t>
  </si>
  <si>
    <t>Establish goals or objectives for art therapy sessions in consultation with clients or site administrators.</t>
  </si>
  <si>
    <t>Instruct individuals or groups in the use of art media, such as paint, clay, or yarn.</t>
  </si>
  <si>
    <t>Interpret the artistic creations of clients to assess their functioning, needs, or progress.</t>
  </si>
  <si>
    <t>Observe and document client reactions, progress, or other outcomes related to art therapy.</t>
  </si>
  <si>
    <t>Photograph or videotape client artwork for inclusion in client records or for promotional purposes.</t>
  </si>
  <si>
    <t>Talk with clients during art or other therapy sessions to build rapport, acknowledge their progress, or reflect upon their reactions to the artistic process.</t>
  </si>
  <si>
    <t>Write treatment plans, case summaries, or progress or other reports related to individual clients or client groups.</t>
  </si>
  <si>
    <t>Conduct information sharing sessions, such as in-service workshops for other professionals, potential client groups, or the general community.</t>
  </si>
  <si>
    <t>Coordinate art showcases to display artwork produced by clients.</t>
  </si>
  <si>
    <t>Coordinate field trips for client groups to museums or other public displays of art.</t>
  </si>
  <si>
    <t>Gather client information from sources such as case documentation, client observation, or interviews of client or family members.</t>
  </si>
  <si>
    <t>Recommend or purchase needed art supplies or equipment.</t>
  </si>
  <si>
    <t>Review research or literature in art therapy, psychology, or related disciplines.</t>
  </si>
  <si>
    <t>Select or prepare artistic media or related equipment or devices to accomplish therapy session objectives.</t>
  </si>
  <si>
    <t>Supervise staff, volunteers, practicum students, or interns.</t>
  </si>
  <si>
    <t>Teach art therapy techniques or processes to artists, interns, volunteers, or others.</t>
  </si>
  <si>
    <t>Adapt existing or develop new music therapy assessment instruments or procedures to meet an individual client's needs.</t>
  </si>
  <si>
    <t>Analyze data to determine the effectiveness of specific treatments or therapy approaches.</t>
  </si>
  <si>
    <t>Analyze or synthesize client data to draw conclusions or make recommendations for therapy.</t>
  </si>
  <si>
    <t>Assess client functioning levels, strengths, and areas of need in terms of perceptual, sensory, affective, communicative, musical, physical, cognitive, social, spiritual, or other abilities.</t>
  </si>
  <si>
    <t>Confer with professionals on client's treatment team to develop, coordinate, or integrate treatment plans.</t>
  </si>
  <si>
    <t>Customize treatment programs for specific areas of music therapy, such as intellectual or developmental disabilities, educational settings, geriatrics, medical settings, mental health, physical disabilities, or wellness.</t>
  </si>
  <si>
    <t>Design music therapy experiences, using various musical elements to meet client's goals or objectives.</t>
  </si>
  <si>
    <t>Engage clients in music experiences to identify client responses to different styles of music, types of musical experiences, such as improvising or listening, or elements of music, such as tempo or harmony.</t>
  </si>
  <si>
    <t>Establish client goals or objectives for music therapy treatment, considering client needs, capabilities, interests, overall therapeutic program, coordination of treatment, or length of treatment.</t>
  </si>
  <si>
    <t>Gather diagnostic data from sources such as case documentation, observations of clients, or interviews with clients or family members.</t>
  </si>
  <si>
    <t>Improvise instrumentally, vocally, or physically to meet client's therapeutic needs.</t>
  </si>
  <si>
    <t>Observe and document client reactions, progress, or other outcomes related to music therapy.</t>
  </si>
  <si>
    <t>Plan or structure music therapy sessions to achieve appropriate transitions, pacing, sequencing, energy level, or intensity in accordance with treatment plans.</t>
  </si>
  <si>
    <t>Sing or play musical instruments, such as keyboard, guitar, or percussion instruments.</t>
  </si>
  <si>
    <t>Design or provide music therapy experiences to address client needs, such as using music for self-care, adjusting to life changes, improving cognitive functioning, raising self-esteem, communicating, or controlling impulses.</t>
  </si>
  <si>
    <t>Select or adapt musical instruments, musical equipment, or non-musical materials, such as adaptive devices or visual aids, to meet treatment objectives.</t>
  </si>
  <si>
    <t>Communicate with clients to build rapport, acknowledge their progress, or reflect upon their reactions to musical experiences.</t>
  </si>
  <si>
    <t>Document evaluations, treatment plans, case summaries, or progress or other reports related to individual clients or client groups.</t>
  </si>
  <si>
    <t>Assess the risks and benefits of treatment termination for clients.</t>
  </si>
  <si>
    <t>Compose, arrange, or adapt music for music therapy treatments.</t>
  </si>
  <si>
    <t>Conduct, or assist in the conduct of, music therapy research.</t>
  </si>
  <si>
    <t>Identify and respond to emergency physical or mental health situations.</t>
  </si>
  <si>
    <t>Integrate behavioral, developmental, improvisational, medical, or neurological approaches into music therapy treatments.</t>
  </si>
  <si>
    <t>Apply selected research findings to practice.</t>
  </si>
  <si>
    <t>Supervise staff, volunteers, practicum students, or interns engaged in music therapy activities.</t>
  </si>
  <si>
    <t>29-1128.00</t>
  </si>
  <si>
    <t>Exercise Physiologists</t>
  </si>
  <si>
    <t>Conduct stress tests, using electrocardiograph (EKG) machines.</t>
  </si>
  <si>
    <t>Demonstrate correct use of exercise equipment or performance of exercise routines.</t>
  </si>
  <si>
    <t>Develop exercise programs to improve participant strength, flexibility, endurance, or circulatory functioning, in accordance with exercise science standards, regulatory requirements, and credentialing requirements.</t>
  </si>
  <si>
    <t>Explain exercise program or physiological testing procedures to participants.</t>
  </si>
  <si>
    <t>Interpret exercise program participant data to evaluate progress or identify needed program changes.</t>
  </si>
  <si>
    <t>Measure amount of body fat, using such equipment as hydrostatic scale, skinfold calipers, or tape measures.</t>
  </si>
  <si>
    <t>Measure oxygen consumption or lung functioning, using spirometers.</t>
  </si>
  <si>
    <t>Perform routine laboratory tests of blood samples for cholesterol level or glucose tolerance.</t>
  </si>
  <si>
    <t>Prescribe individualized exercise programs, specifying equipment, such as treadmill, exercise bicycle, ergometers, or perceptual goggles.</t>
  </si>
  <si>
    <t>Provide clinical oversight of exercise for participants at all risk levels.</t>
  </si>
  <si>
    <t>Recommend methods to increase lifestyle physical activity.</t>
  </si>
  <si>
    <t>Teach courses or seminars related to exercise or diet for patients, athletes, or community groups.</t>
  </si>
  <si>
    <t>Assess physical performance requirements to aid in the development of individualized recovery or rehabilitation exercise programs.</t>
  </si>
  <si>
    <t>Calibrate exercise or testing equipment.</t>
  </si>
  <si>
    <t>Educate athletes or coaches on techniques to improve athletic performance, such as heart rate monitoring, recovery techniques, hydration strategies, or training limits.</t>
  </si>
  <si>
    <t>Evaluate staff performance in leading group exercise or conducting diagnostic tests.</t>
  </si>
  <si>
    <t>Interview participants to obtain medical history or assess participant goals.</t>
  </si>
  <si>
    <t>Mentor or train staff to lead group exercise.</t>
  </si>
  <si>
    <t>Order or recommend diagnostic procedures, such as stress tests, drug screenings, or urinary tests.</t>
  </si>
  <si>
    <t>Plan or conduct exercise physiology research projects.</t>
  </si>
  <si>
    <t>Present exercise knowledge, program information, or research study findings at professional meetings or conferences.</t>
  </si>
  <si>
    <t>Provide emergency or other appropriate medical care to participants with symptoms or signs of physical distress.</t>
  </si>
  <si>
    <t>Supervise maintenance of exercise or exercise testing equipment.</t>
  </si>
  <si>
    <t>Teach behavior modification classes related to topics such as stress management or weight control.</t>
  </si>
  <si>
    <t>Teach group exercise for low-, medium-, or high-risk clients to improve participant strength, flexibility, endurance, or circulatory functioning.</t>
  </si>
  <si>
    <t>29-2035.00</t>
  </si>
  <si>
    <t>Magnetic Resonance Imaging Technologists</t>
  </si>
  <si>
    <t>Attach physiological monitoring leads to patient's finger, chest, waist, or other body parts.</t>
  </si>
  <si>
    <t>Calibrate magnetic resonance imaging (MRI) console or peripheral hardware.</t>
  </si>
  <si>
    <t>Conduct screening interviews of patients to identify contraindications, such as ferrous objects, pregnancy, prosthetic heart valves, cardiac pacemakers, or tattoos.</t>
  </si>
  <si>
    <t>Connect physiological leads to physiological acquisition control (PAC) units.</t>
  </si>
  <si>
    <t>Create backup copies of images by transferring images from disk to storage media or workstation.</t>
  </si>
  <si>
    <t>Develop or otherwise produce film records of magnetic resonance images.</t>
  </si>
  <si>
    <t>Explain magnetic resonance imaging (MRI) procedures to patients, patient representatives, or family members.</t>
  </si>
  <si>
    <t>Intravenously inject contrast dyes, such as gadolinium contrast, in accordance with scope of practice.</t>
  </si>
  <si>
    <t>Inspect images for quality, using magnetic resonance scanner equipment and laser camera.</t>
  </si>
  <si>
    <t>Operate magnetic resonance imaging (MRI) scanners.</t>
  </si>
  <si>
    <t>Position patients on cradle, attaching immobilization devices, if needed, to ensure appropriate placement for imaging.</t>
  </si>
  <si>
    <t>Provide headphones or earplugs to patients to improve comfort and reduce unpleasant noise.</t>
  </si>
  <si>
    <t>Select appropriate imaging techniques or coils to produce required images.</t>
  </si>
  <si>
    <t>Troubleshoot technical issues related to magnetic resonance imaging (MRI) scanner or peripheral equipment, such as monitors or coils.</t>
  </si>
  <si>
    <t>Conduct inventories to maintain stock of clinical supplies.</t>
  </si>
  <si>
    <t>Instruct medical staff or students in magnetic resonance imaging (MRI) procedures or equipment operation.</t>
  </si>
  <si>
    <t>Operate optical systems to capture dynamic magnetic resonance imaging (MRI) images, such as functional brain imaging, real-time organ motion tracking, or musculoskeletal anatomy and trajectory visualization.</t>
  </si>
  <si>
    <t>Place and secure small, portable magnetic resonance imaging (MRI) scanners on body part to be imaged, such as arm, leg, or head.</t>
  </si>
  <si>
    <t>Request sedatives or other medication from physicians for patients with anxiety or claustrophobia.</t>
  </si>
  <si>
    <t>Schedule appointments for research subjects or clinical patients.</t>
  </si>
  <si>
    <t>Take brief medical histories from patients.</t>
  </si>
  <si>
    <t>Test magnetic resonance imaging (MRI) equipment to ensure proper functioning and performance in accordance with specifications.</t>
  </si>
  <si>
    <t>Write reports or notes to summarize testing procedures or outcomes for physicians or other medical professionals.</t>
  </si>
  <si>
    <t>29-2057.00</t>
  </si>
  <si>
    <t>Ophthalmic Medical Technicians</t>
  </si>
  <si>
    <t>Administer topical ophthalmic or oral medications.</t>
  </si>
  <si>
    <t>29-2099.05</t>
  </si>
  <si>
    <t>Ophthalmic Medical Technologists</t>
  </si>
  <si>
    <t>Assess refractive conditions of eyes, using retinoscopes.</t>
  </si>
  <si>
    <t>Assist patients to insert or remove contact lenses.</t>
  </si>
  <si>
    <t>Call patients to inquire about their post-operative status or recovery.</t>
  </si>
  <si>
    <t>Clean or sterilize ophthalmic or surgical instruments.</t>
  </si>
  <si>
    <t>Conduct ocular motility tests to measure function of eye muscles.</t>
  </si>
  <si>
    <t>Conduct visual field tests to measure field of vision.</t>
  </si>
  <si>
    <t>Instruct patients in the care and use of contact lenses.</t>
  </si>
  <si>
    <t>Maintain ophthalmic instruments or equipment.</t>
  </si>
  <si>
    <t>Measure and record lens power, using lensometers.</t>
  </si>
  <si>
    <t>Measure visual acuity, including near, distance, pinhole, or dynamic visual acuity, using appropriate tests.</t>
  </si>
  <si>
    <t>Operate ophthalmic equipment, such as autorefractors, phoropters, tomographs, or retinoscopes.</t>
  </si>
  <si>
    <t>Take anatomical or functional ocular measurements of the eye or surrounding tissue, such as axial length measurements.</t>
  </si>
  <si>
    <t>Take and document patients' medical histories.</t>
  </si>
  <si>
    <t>Adjust or make minor repairs to spectacles or eyeglasses.</t>
  </si>
  <si>
    <t>Assist patients to select eyewear.</t>
  </si>
  <si>
    <t>Assist physicians in performing ophthalmic procedures, including surgery.</t>
  </si>
  <si>
    <t>Conduct binocular disparity tests to assess depth perception.</t>
  </si>
  <si>
    <t>Conduct tonometry or tonography tests to measure intraocular pressure.</t>
  </si>
  <si>
    <t>Measure corneal curvature with keratometers or ophthalmometers to aid in the diagnosis of conditions, such as astigmatism.</t>
  </si>
  <si>
    <t>Assess abnormalities of color vision, such as amblyopia.</t>
  </si>
  <si>
    <t>Assess refractive condition of eyes, using retinoscope.</t>
  </si>
  <si>
    <t>Calculate corrections for refractive errors.</t>
  </si>
  <si>
    <t>Collect ophthalmic measurements or other diagnostic information, using ultrasound equipment, such as A-scan ultrasound biometry or B-scan ultrasonography equipment.</t>
  </si>
  <si>
    <t>Conduct tests, such as the Amsler Grid test, to measure central visual field used in the early diagnosis of macular degeneration, glaucoma, or diseases of the eye.</t>
  </si>
  <si>
    <t>Create three-dimensional images of the eye, using computed tomography (CT).</t>
  </si>
  <si>
    <t>Measure corneal thickness, using pachymeter or contact ultrasound methods.</t>
  </si>
  <si>
    <t>Measure the thickness of the retinal nerve, using scanning laser polarimetry techniques to aid in diagnosis of glaucoma.</t>
  </si>
  <si>
    <t>Perform advanced ophthalmic procedures, including electrophysiological, electrophysical, or microbial procedures.</t>
  </si>
  <si>
    <t>Perform fluorescein angiography of the eye.</t>
  </si>
  <si>
    <t>Perform slit lamp biomicroscopy procedures to diagnose disorders of the eye, such as retinitis, presbyopia, cataracts, or retinal detachment.</t>
  </si>
  <si>
    <t>Photograph patients' eye areas, using clinical photography techniques, to document retinal or corneal defects.</t>
  </si>
  <si>
    <t>Supervise or instruct ophthalmic staff.</t>
  </si>
  <si>
    <t>Take anatomical or functional ocular measurements, such as axial length measurements, of the eye or surrounding tissue.</t>
  </si>
  <si>
    <t>Conduct low vision blindness tests.</t>
  </si>
  <si>
    <t>29-9093.00</t>
  </si>
  <si>
    <t>Surgical Assistants</t>
  </si>
  <si>
    <t>Adjust and maintain operating room temperature, humidity, or lighting, according to surgeon's specifications.</t>
  </si>
  <si>
    <t>Apply sutures, staples, clips, or other materials to close skin, facia, or subcutaneous wound layers.</t>
  </si>
  <si>
    <t>Assess skin integrity or other body conditions upon completion of the procedure to determine if damage has occurred from body positioning.</t>
  </si>
  <si>
    <t>Assist in the insertion, positioning, or suturing of closed-wound drainage systems.</t>
  </si>
  <si>
    <t>Assist members of surgical team with gowning or gloving.</t>
  </si>
  <si>
    <t>Clamp, ligate, or cauterize blood vessels to control bleeding during surgical entry, using hemostatic clamps, suture ligatures, or electrocautery equipment.</t>
  </si>
  <si>
    <t>Coordinate or participate in the positioning of patients, using body stabilizing equipment or protective padding to provide appropriate exposure for the procedure or to protect against nerve damage or circulation impairment.</t>
  </si>
  <si>
    <t>Coordinate with anesthesia personnel to maintain patient temperature.</t>
  </si>
  <si>
    <t>Discuss with surgeon the nature of the surgical procedure, including operative consent, methods of operative exposure, diagnostic or laboratory data, or patient-advanced directives or other needs.</t>
  </si>
  <si>
    <t>Incise tissue layers in lower extremities to harvest veins.</t>
  </si>
  <si>
    <t>Maintain an unobstructed operative field, using surgical retractors, sponges, or suctioning and irrigating equipment.</t>
  </si>
  <si>
    <t>Monitor and maintain aseptic technique throughout procedures.</t>
  </si>
  <si>
    <t>Monitor patient intra-operative status, including patient position, vital signs, or volume and color of blood.</t>
  </si>
  <si>
    <t>Postoperatively inject a subcutaneous local anesthetic agent to reduce pain.</t>
  </si>
  <si>
    <t>Prepare and apply sterile wound dressings.</t>
  </si>
  <si>
    <t>Assist in applying casts, splints, braces, or similar devices.</t>
  </si>
  <si>
    <t>Assist in volume replacement or autotransfusion techniques.</t>
  </si>
  <si>
    <t>Assist with patient resuscitation during cardiac arrest or other life-threatening events.</t>
  </si>
  <si>
    <t>Cover patients with surgical drapes to create and maintain a sterile operative field.</t>
  </si>
  <si>
    <t>Determine availability of necessary equipment or supplies for operative procedures.</t>
  </si>
  <si>
    <t>Gather, arrange, or assemble instruments or supplies.</t>
  </si>
  <si>
    <t>Insert or remove urinary bladder catheters.</t>
  </si>
  <si>
    <t>Obtain or inspect sterile or non-sterile surgical equipment, instruments, or supplies.</t>
  </si>
  <si>
    <t>Operate sterilizing devices.</t>
  </si>
  <si>
    <t>Pass instruments or supplies to surgeon during procedure.</t>
  </si>
  <si>
    <t>Remove patient hair or disinfect incision sites to prepare patient for surgery.</t>
  </si>
  <si>
    <t>Transport patients to operating room.</t>
  </si>
  <si>
    <t>Verify the identity of patient or operative site.</t>
  </si>
  <si>
    <t>31-1131.00</t>
  </si>
  <si>
    <t>Nursing Assistants</t>
  </si>
  <si>
    <t>Administer medications or treatments, such as catheterizations, suppositories, irrigations, enemas, massages, or douches, as directed by a physician or nurse.</t>
  </si>
  <si>
    <t>Answer patient call signals, signal lights, bells, or intercom systems to determine patients' needs.</t>
  </si>
  <si>
    <t>31-1132.00</t>
  </si>
  <si>
    <t>Orderlies</t>
  </si>
  <si>
    <t>Apply clean dressings, slings, stockings, or support bandages, under direction of nurse or physician.</t>
  </si>
  <si>
    <t>Assist nurses or physicians in the operation of medical equipment or provision of patient care.</t>
  </si>
  <si>
    <t>Change bed linens or make beds.</t>
  </si>
  <si>
    <t>Clean and sanitize patient rooms, bathrooms, examination rooms, or other patient areas.</t>
  </si>
  <si>
    <t>Collect specimens, such as urine, feces, or sputum.</t>
  </si>
  <si>
    <t>Communicate with patients to ascertain feelings or need for assistance or social and emotional support.</t>
  </si>
  <si>
    <t>Document or otherwise report observations of patient behavior, complaints, or physical symptoms to nurses.</t>
  </si>
  <si>
    <t>Feed patients or assist patients to eat or drink.</t>
  </si>
  <si>
    <t>Gather information from caregivers, nurses, or physicians about patient condition, treatment plans, or appropriate activities.</t>
  </si>
  <si>
    <t>Measure and record food and liquid intake or urinary and fecal output, reporting changes to medical or nursing staff.</t>
  </si>
  <si>
    <t>Observe or examine patients to detect symptoms that may require medical attention, such as bruises, open wounds, or blood in urine.</t>
  </si>
  <si>
    <t>Position or hold patients in position for surgical preparation.</t>
  </si>
  <si>
    <t>Prepare or serve food trays.</t>
  </si>
  <si>
    <t>Provide physical support to assist patients to perform daily living activities, such as getting out of bed, bathing, dressing, using the toilet, standing, walking, or exercising.</t>
  </si>
  <si>
    <t>Record height or weight of patients.</t>
  </si>
  <si>
    <t>Record vital signs, such as temperature, blood pressure, pulse, or respiration rate, as directed by medical or nursing staff.</t>
  </si>
  <si>
    <t>Remind patients to take medications or nutritional supplements.</t>
  </si>
  <si>
    <t>Restock patient rooms with personal hygiene items, such as towels, washcloths, soap, or toilet paper.</t>
  </si>
  <si>
    <t>Review patients' dietary restrictions, food allergies, and preferences to ensure patient receives appropriate diet.</t>
  </si>
  <si>
    <t>Set up treating or testing equipment, such as oxygen tents, portable radiograph (x-ray) equipment, or overhead irrigation bottles, as directed by a physician or nurse.</t>
  </si>
  <si>
    <t>Stock or issue medical supplies, such as dressing packs or treatment trays.</t>
  </si>
  <si>
    <t>Supply, collect, or empty bedpans.</t>
  </si>
  <si>
    <t>Transport patients to treatment units, testing units, operating rooms, or other areas, using wheelchairs, stretchers, or moveable beds.</t>
  </si>
  <si>
    <t>Turn or reposition bedridden patients.</t>
  </si>
  <si>
    <t>Undress, wash, and dress patients who are unable to do so for themselves.</t>
  </si>
  <si>
    <t>Wash, groom, shave, or drape patients to prepare them for surgery, treatment, or examination.</t>
  </si>
  <si>
    <t>Exercise patients who are comatose, paralyzed, or have restricted mobility.</t>
  </si>
  <si>
    <t>Explain medical instructions to patients or family members.</t>
  </si>
  <si>
    <t>Lift or assist others to lift patients to move them on or off beds, examination tables, surgical tables, or stretchers.</t>
  </si>
  <si>
    <t>Provide information, such as directions, visiting hours, or patient status information to visitors or callers.</t>
  </si>
  <si>
    <t>Transport specimens, laboratory items, or pharmacy items, ensuring proper documentation and delivery to authorized personnel.</t>
  </si>
  <si>
    <t>Carry messages or documents between departments.</t>
  </si>
  <si>
    <t>Change soiled linens, such as bed linens, drapes, or cubicle curtains.</t>
  </si>
  <si>
    <t>Clean equipment, such as wheelchairs, hospital beds, or portable medical equipment, documenting needed repairs or maintenance.</t>
  </si>
  <si>
    <t>Collect and transport infectious or hazardous waste in closed containers for sterilization or disposal, in accordance with applicable law, standards, or policies.</t>
  </si>
  <si>
    <t>Collect soiled linen or trash.</t>
  </si>
  <si>
    <t>Disinfect or sterilize equipment or supplies, using germicides or sterilizing equipment.</t>
  </si>
  <si>
    <t>Respond to emergency situations, such as emergency medical calls, security calls, or fire alarms.</t>
  </si>
  <si>
    <t>Restrain patients to prevent violence or injury or to assist physicians or nurses to administer treatments.</t>
  </si>
  <si>
    <t>Serve or collect food trays.</t>
  </si>
  <si>
    <t>Stock utility rooms, nonmedical storage rooms, or cleaning carts with supplies.</t>
  </si>
  <si>
    <t>Transport bodies to the morgue.</t>
  </si>
  <si>
    <t>Transport portable medical equipment or medical supplies between rooms or departments.</t>
  </si>
  <si>
    <t>Turn or reposition bedridden patients, alone or with assistance, to prevent bedsores.</t>
  </si>
  <si>
    <t>Provide physical support to patients to assist them to perform daily living activities, such as getting out of bed, bathing, dressing, using the toilet, standing, walking, or exercising.</t>
  </si>
  <si>
    <t>Separate collected materials for disposal, recycling, or reuse, in accordance with environmental policies.</t>
  </si>
  <si>
    <t>Take and record vital signs, such as temperature, blood pressure, pulse rate, or respiration rate, as directed by medical or nursing staff.</t>
  </si>
  <si>
    <t>31-9097.00</t>
  </si>
  <si>
    <t>Phlebotomists</t>
  </si>
  <si>
    <t>Collect fluid or tissue samples, using appropriate collection procedures.</t>
  </si>
  <si>
    <t>Dispose of blood or other biohazard fluids or tissue, in accordance with applicable laws, standards, or policies.</t>
  </si>
  <si>
    <t>Dispose of contaminated sharps, in accordance with applicable laws, standards, and policies.</t>
  </si>
  <si>
    <t>Document route of specimens from collection to laboratory analysis and diagnosis.</t>
  </si>
  <si>
    <t>Draw blood from arteries, using arterial collection techniques.</t>
  </si>
  <si>
    <t>Draw blood from capillaries by dermal puncture, such as heel or finger stick methods.</t>
  </si>
  <si>
    <t>Draw blood from veins by vacuum tube, syringe, or butterfly venipuncture methods.</t>
  </si>
  <si>
    <t>Explain fluid or tissue collection procedures to patients.</t>
  </si>
  <si>
    <t>Match laboratory requisition forms to specimen tubes.</t>
  </si>
  <si>
    <t>Organize or clean blood-drawing trays, ensuring that all instruments are sterile and all needles, syringes, or related items are of first-time use.</t>
  </si>
  <si>
    <t>Administer subcutaneous or intramuscular injects, in accordance with licensing restrictions.</t>
  </si>
  <si>
    <t>Calibrate or maintain machines, such as those used for plasma collection.</t>
  </si>
  <si>
    <t>Collect specimens at specific time intervals for tests, such as those assessing therapeutic drug levels.</t>
  </si>
  <si>
    <t>Conduct hemoglobin tests to ensure donor iron levels are normal.</t>
  </si>
  <si>
    <t>Conduct standards tests, such as blood alcohol, blood culture, oral glucose tolerance, glucose screening, blood smears, or peak and trough drug levels tests.</t>
  </si>
  <si>
    <t>Determine donor suitability, according to interview results, vital signs, and medical history.</t>
  </si>
  <si>
    <t>Enter patient, specimen, insurance, or billing information into computer.</t>
  </si>
  <si>
    <t>Monitor blood or plasma donors during and after procedures to ensure health, safety, and comfort.</t>
  </si>
  <si>
    <t>Perform saline flushes or dispense anticoagulant drugs, such as Heparin, through intravenous (IV) lines, in accordance with licensing restrictions and under the direction of a medical doctor.</t>
  </si>
  <si>
    <t>Process blood or other fluid samples for further analysis by other medical professionals.</t>
  </si>
  <si>
    <t>Provide sample analysis results to physicians to assist diagnosis.</t>
  </si>
  <si>
    <t>Serve refreshments to donors to ensure absorption of sugar into their systems.</t>
  </si>
  <si>
    <t>Train other medical personnel in phlebotomy or laboratory techniques.</t>
  </si>
  <si>
    <t>Transport specimens or fluid samples from collection sites to laboratories.</t>
  </si>
  <si>
    <t>49-2021.00</t>
  </si>
  <si>
    <t>Radio, Cellular, and Tower Equipment Installers and Repairers</t>
  </si>
  <si>
    <t>Bolt equipment into place, using hand or power tools.</t>
  </si>
  <si>
    <t>Check antenna positioning to ensure specified azimuths or mechanical tilts and adjust as necessary.</t>
  </si>
  <si>
    <t>Climb communication towers to install, replace, or repair antennas or auxiliary equipment used to transmit and receive radio waves.</t>
  </si>
  <si>
    <t>Inspect completed work to ensure all hardware is tight, antennas are level, hangers are properly fastened, proper support is in place, or adequate weather proofing has been installed.</t>
  </si>
  <si>
    <t>Install all necessary transmission equipment components, including antennas or antenna mounts, surge arrestors, transmission lines, connectors, or tower-mounted amplifiers (TMAs).</t>
  </si>
  <si>
    <t>Install or repair tower lighting components, including strobes, beacons, or lighting controllers.</t>
  </si>
  <si>
    <t>Install, connect, or test underground or aboveground grounding systems.</t>
  </si>
  <si>
    <t>Lift equipment into position, using cranes and rigging tools or equipment, such as gin poles.</t>
  </si>
  <si>
    <t>Perform maintenance or repair work on existing tower equipment, using hand or power tools.</t>
  </si>
  <si>
    <t>Read work orders, blueprints, plans, datasheets or site drawings to determine work to be done.</t>
  </si>
  <si>
    <t>Replace existing antennas with new antennas as directed.</t>
  </si>
  <si>
    <t>Run appropriate power, ground, or coaxial cables.</t>
  </si>
  <si>
    <t>Test operation of tower transmission components, using sweep testing tools or software.</t>
  </si>
  <si>
    <t>Climb towers to access components, using safety equipment, such as full-body harnesses.</t>
  </si>
  <si>
    <t>Complete reports related to project status, progress, or other work details, using computer software.</t>
  </si>
  <si>
    <t>Locate tower sites where work is to be performed, using mapping software.</t>
  </si>
  <si>
    <t>Take site survey photos or photos of work performed, using digital cameras.</t>
  </si>
  <si>
    <t>Transport equipment to work sites, using utility trucks and equipment trailers.</t>
  </si>
  <si>
    <t>51-5112.00</t>
  </si>
  <si>
    <t>Printing Press Operators</t>
  </si>
  <si>
    <t>Adjust digital files to alter print elements, such as fonts, graphics, or color separations.</t>
  </si>
  <si>
    <t>Adjust ink fountain flow rates.</t>
  </si>
  <si>
    <t>Change press plates, blankets, or cylinders, as required.</t>
  </si>
  <si>
    <t>Clean ink fountains, plates, or printing unit cylinders when press runs are completed.</t>
  </si>
  <si>
    <t>Clean or oil presses or make minor repairs, using hand tools.</t>
  </si>
  <si>
    <t>Collect and inspect random samples during print runs to identify any necessary adjustments.</t>
  </si>
  <si>
    <t>Download or scan files to be printed, using printing production software.</t>
  </si>
  <si>
    <t>Examine job orders to determine quantities to be printed, stock specifications, colors, or special printing instructions.</t>
  </si>
  <si>
    <t>Feed paper through press cylinders and adjust feed and tension controls.</t>
  </si>
  <si>
    <t>Input production job settings into workstation terminals that control automated printing systems.</t>
  </si>
  <si>
    <t>Load presses with paper and make necessary adjustments, according to paper size.</t>
  </si>
  <si>
    <t>Monitor automated press operation systems and respond to fault, error, or alert messages.</t>
  </si>
  <si>
    <t>Obtain or mix inks and fill ink fountains.</t>
  </si>
  <si>
    <t>Secure printing plates to printing units and adjust tolerances.</t>
  </si>
  <si>
    <t>Start presses and pull proofs to check for ink coverage and density, alignment, and registration.</t>
  </si>
  <si>
    <t>Verify that paper and ink meet the specifications for a given job.</t>
  </si>
  <si>
    <t>Control workflow scheduling or job tracking, using computer database software.</t>
  </si>
  <si>
    <t>Direct or monitor work of press crews.</t>
  </si>
  <si>
    <t>Download completed jobs to archive media so that questions can be answered or jobs replicated.</t>
  </si>
  <si>
    <t>Maintain time or production records.</t>
  </si>
  <si>
    <t>Monitor environmental factors, such as humidity and temperature, that may impact equipment performance and make necessary adjustments.</t>
  </si>
  <si>
    <t>Monitor inventory levels on a regular basis, ordering or requesting additional supplies, as necessary.</t>
  </si>
  <si>
    <t>Set up or operate auxiliary equipment, such as cutting, folding, plate-making, drilling, or laminating machines.</t>
  </si>
  <si>
    <t>51-5113.00</t>
  </si>
  <si>
    <t>Print Binding and Finishing Workers</t>
  </si>
  <si>
    <t>Apply color to edges of signatures using brushes, pads, or atomizers.</t>
  </si>
  <si>
    <t>Bind new books, using hand tools such as bone folders, knives, hammers, or brass binding tools.</t>
  </si>
  <si>
    <t>Compress sewed or glued signatures, using hand presses or smashing machines.</t>
  </si>
  <si>
    <t>Cut binder boards to specified dimensions, using board shears, hand cutters, or cutting machines.</t>
  </si>
  <si>
    <t>Cut cover material to specified dimensions, fitting and gluing material to binder boards by hand or machine.</t>
  </si>
  <si>
    <t>Design original or special bindings for limited editions or other custom binding projects.</t>
  </si>
  <si>
    <t>Form book bodies by folding and sewing printed sheets to form signatures and assembling signatures in numerical order.</t>
  </si>
  <si>
    <t>Imprint or emboss lettering, designs, or numbers on book covers, using gold, silver, or colored foil, and stamping machines.</t>
  </si>
  <si>
    <t>Insert book bodies in devices that form back edges of books into convex shapes and produce grooves that facilitate cover attachment.</t>
  </si>
  <si>
    <t>Maintain records, such as daily production records, using specified forms.</t>
  </si>
  <si>
    <t>Meet with clients, printers, or designers to discuss job requirements or binding plans.</t>
  </si>
  <si>
    <t>Monitor machine operations to detect malfunctions or to determine whether adjustments are needed.</t>
  </si>
  <si>
    <t>Perform highly skilled hand finishing binding operations, such as grooving or lettering.</t>
  </si>
  <si>
    <t>Punch holes in and fasten paper sheets, signatures, or other material, using hand or machine punches and staplers.</t>
  </si>
  <si>
    <t>Read work orders to determine instructions and specifications for machine set-up.</t>
  </si>
  <si>
    <t>Repair, restore, or rebind old, rare, or damaged books, using hand tools.</t>
  </si>
  <si>
    <t>Set up or operate bindery machines, such as coil binders, thermal or tape binders, plastic comb binders, or specialty binders.</t>
  </si>
  <si>
    <t>Set up or operate glue machines by filling glue reservoirs, turning switches to activate heating elements, or adjusting glue flow or conveyor speed.</t>
  </si>
  <si>
    <t>Set up or operate machines that perform binding operations, such as pressing, folding, or trimming.</t>
  </si>
  <si>
    <t>Stitch or glue endpapers, bindings, backings, or signatures, using sewing machines, glue machines, or glue and brushes.</t>
  </si>
  <si>
    <t>Trim edges of books to size, using cutting machines, book trimming machines, or hand cutters.</t>
  </si>
  <si>
    <t>Examine stitched, collated, bound, or unbound product samples for defects, such as imperfect bindings, ink spots, torn pages, loose pages, or loose or uncut threads.</t>
  </si>
  <si>
    <t>Install or adjust bindery machine devices, such as knives, guides, rollers, rounding forms, creasing rams, or clamps, to accommodate sheets, signatures, or books of specified sizes.</t>
  </si>
  <si>
    <t>Lubricate, clean, or make minor repairs to machine parts to keep machines in working condition.</t>
  </si>
  <si>
    <t>Prepare finished books for shipping by wrapping or packing books and stacking boxes on pallets.</t>
  </si>
  <si>
    <t>Train workers to set up, operate, and use automatic bindery machines.</t>
  </si>
  <si>
    <t>51-9151.00</t>
  </si>
  <si>
    <t>Photographic Process Workers and Processing Machine Operators</t>
  </si>
  <si>
    <t>Create prints according to customer specifications and laboratory protocols.</t>
  </si>
  <si>
    <t>Examine developed prints for defects, such as broken lines, spots, or blurs.</t>
  </si>
  <si>
    <t>Fill tanks of processing machines with solutions such as developer, dyes, stop-baths, fixers, bleaches, or washes.</t>
  </si>
  <si>
    <t>Immerse film, negatives, paper, or prints in developing solutions, fixing solutions, and water to complete photographic development processes.</t>
  </si>
  <si>
    <t>Insert processed negatives and prints into envelopes for delivery to customers.</t>
  </si>
  <si>
    <t>Load circuit boards, racks or rolls of film, negatives, or printing paper into processing or printing machines.</t>
  </si>
  <si>
    <t>Load digital images onto computers directly from cameras or from storage devices, such as flash memory cards or universal serial bus (USB) devices.</t>
  </si>
  <si>
    <t>Maintain records, such as quantities or types of processing completed, materials used, or customer charges.</t>
  </si>
  <si>
    <t>Measure and mix chemicals to prepare solutions for processing, according to formulas.</t>
  </si>
  <si>
    <t>Monitor equipment operation to detect malfunctions.</t>
  </si>
  <si>
    <t>Operate machines to prepare circuit boards and to expose, develop, etch, fix, wash, dry, or print film or plates.</t>
  </si>
  <si>
    <t>Operate scanners or related computer equipment to digitize negatives, photographic prints, or other images.</t>
  </si>
  <si>
    <t>Operate special equipment to perform tasks such as transferring film to videotape or producing photographic enlargements.</t>
  </si>
  <si>
    <t>Place sensitized paper in frames of projection printers, photostats, or other reproduction machines.</t>
  </si>
  <si>
    <t>Produce color or black-and-white photographs, negatives, or slides, applying standard photographic reproduction techniques and procedures.</t>
  </si>
  <si>
    <t>Read work orders to determine required processes, techniques, materials, or equipment.</t>
  </si>
  <si>
    <t>Reprint originals for enlargement or in sections to be pieced together.</t>
  </si>
  <si>
    <t>Retouch photographic negatives or original prints to correct defects.</t>
  </si>
  <si>
    <t>Review computer-processed digital images for quality.</t>
  </si>
  <si>
    <t>Select digital images for printing, specify number of images to be printed, and direct to printer, using computer software.</t>
  </si>
  <si>
    <t>Set automatic timers, lens openings, and printer carriages to specified focus and exposure times and start exposure to duplicate originals, photographs, or negatives.</t>
  </si>
  <si>
    <t>Set or adjust machine controls, according to specifications, type of operation, or material requirements.</t>
  </si>
  <si>
    <t>Apply paint, using airbrushes, pens, artists' brushes, cotton swabs, or gloved fingers to retouch or enhance negatives or photographs.</t>
  </si>
  <si>
    <t>Clean or maintain photoprocessing or darkroom equipment, using ultrasonic equipment or cleaning and rinsing solutions.</t>
  </si>
  <si>
    <t>Dry prints or negatives using sponges, squeegees, mechanical air dryers, or drying cabinets.</t>
  </si>
  <si>
    <t>Examine drawings, negatives, or photographic prints to determine coloring, shading, accenting, or other changes required for retouching or restoration.</t>
  </si>
  <si>
    <t>Examine quality of film fades or dissolves for potential color corrections, using color analyzers.</t>
  </si>
  <si>
    <t>Produce timed prints with separate densities or color settings for each scene of a production.</t>
  </si>
  <si>
    <t>Shade negatives or photographs with pencils to smooth facial contours, soften highlights, or conceal blemishes, stray hairs, or wrinkles.</t>
  </si>
  <si>
    <t>Splice broken or separated film and mount film on reels.</t>
  </si>
  <si>
    <t>Thread filmstrips through densitometers or sensitometers and expose film to light to determine density of film, necessary color corrections, or light sensitivity.</t>
  </si>
  <si>
    <t>Upload digital images onto Web sites for customers.</t>
  </si>
  <si>
    <t>Implement or oversee environmental management or sustainability programs addressing issues such as recycling, conservation, or waste management.</t>
  </si>
  <si>
    <t>Consult with buying personnel to gain advice regarding environmentally sound or sustainable products.</t>
  </si>
  <si>
    <t>Develop business cases for environmental marketing strategies.</t>
  </si>
  <si>
    <t>Integrate environmental information into product or company marketing strategies, policies, or activities.</t>
  </si>
  <si>
    <t>Recommend modifications to products, packaging, production processes, or other characteristics to improve the environmental soundness or sustainability of products.</t>
  </si>
  <si>
    <t>Apply green building strategies to reduce energy costs or minimize carbon output or other sources of harm to the environment.</t>
  </si>
  <si>
    <t>Develop construction budgets to compare green and non-green construction alternatives, in terms of short-term costs, long-term costs, or environmental impacts.</t>
  </si>
  <si>
    <t>Develop or implement environmental protection programs.</t>
  </si>
  <si>
    <t>Implement training programs on environmentally responsible building topics to update employee skills and knowledge.</t>
  </si>
  <si>
    <t>Inspect or review projects to monitor compliance with environmental regulations.</t>
  </si>
  <si>
    <t>Perform, or contract others to perform, pre-building assessments, such as conceptual cost estimating, rough order of magnitude estimating, feasibility, or energy efficiency, environmental, and sustainability assessments.</t>
  </si>
  <si>
    <t>Secure third-party verification from sources, such as Leadership in Energy Efficient Design (LEED), to ensure responsible design and building activities or to achieve favorable LEED ratings for building projects.</t>
  </si>
  <si>
    <t>Develop or implement programs to improve sustainability or reduce the environmental impacts of engineering or architecture activities or operations.</t>
  </si>
  <si>
    <t>Evaluate environmental regulations or social pressures related to environmental issues to inform strategic or operational decision-making.</t>
  </si>
  <si>
    <t>Evaluate the environmental impacts of engineering, architecture, or research and development activities.</t>
  </si>
  <si>
    <t>Identify environmental threats or opportunities associated with the development and launch of new technologies.</t>
  </si>
  <si>
    <t>Develop relationships with state or federal environmental regulatory agencies to learn about and analyze the potential impacts of proposed environmental policy regulations.</t>
  </si>
  <si>
    <t>Evaluate regulatory affairs aspects that are specifically green, such as the use of toxic substances in packaging, carbon footprinting issues, or green policy implementation.</t>
  </si>
  <si>
    <t>Monitor regulatory affairs activities to ensure their alignment with corporate sustainability or green initiatives.</t>
  </si>
  <si>
    <t>Monitor regulatory affairs trends related to environmental issues.</t>
  </si>
  <si>
    <t>Advise technical professionals on the development or use of environmental compliance or reporting tools.</t>
  </si>
  <si>
    <t>Conduct environmental audits to ensure adherence to environmental standards.</t>
  </si>
  <si>
    <t>Develop or implement environmental compliance plans for programs, such as air quality, storm water, wastewater treatment, hazardous waste management, pollution prevention, or solid waste management.</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</si>
  <si>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</si>
  <si>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Evaluate testing procedures to meet the specifications of environmental monitoring programs.</t>
  </si>
  <si>
    <t>Review or modify policies or operating guidelines to comply with changes to environmental standards or regulations.</t>
  </si>
  <si>
    <t>Conduct or oversee the conduct of life cycle analyses to determine the environmental impacts of products, processes, or systems.</t>
  </si>
  <si>
    <t>Design or implement supply chains that support environmental policies.</t>
  </si>
  <si>
    <t>Design, implement, or oversee product take back or reverse logistics programs to ensure products are recycled, reused, or responsibly disposed.</t>
  </si>
  <si>
    <t>Evaluate and select information or other technology solutions to improve tracking and reporting of materials or products distribution, storage, or inventory.</t>
  </si>
  <si>
    <t>Identify opportunities to reuse or recycle materials to minimize consumption of new materials, minimize waste, or to convert wastes to by-products.</t>
  </si>
  <si>
    <t>Investigate or review the carbon footprints and environmental performance records of current or potential storage and distribution service providers.</t>
  </si>
  <si>
    <t>Locate or select biodegradable, non-toxic, or other environmentally friendly raw materials for manufacturing processes.</t>
  </si>
  <si>
    <t>Review or update supply chain practices in accordance with new or changing environmental policies, standards, regulations, or laws.</t>
  </si>
  <si>
    <t>Analyze environmental aspects of competing merchandise when making buying decisions.</t>
  </si>
  <si>
    <t>Compare transportation options to determine the most energy-efficient options.</t>
  </si>
  <si>
    <t>Develop strategies to advertise green products or merchandise to consumers.</t>
  </si>
  <si>
    <t>Identify opportunities to buy green commodities, such as alternative energy, water, or carbon-neutral products for resale to consumers.</t>
  </si>
  <si>
    <t>Monitor consumer preferences or environmental trends to determine the best way to introduce new green products.</t>
  </si>
  <si>
    <t>Determine regulations or procedures related to the management, collection, reuse, recovery, or recycling of packaging waste.</t>
  </si>
  <si>
    <t>Determine requirements applying to treatment, storage, shipment, or disposal of potentially hazardous production-related waste.</t>
  </si>
  <si>
    <t>Determine the legal implications of the production, supply, or use of ozone-depleting substances or equipment containing such substances.</t>
  </si>
  <si>
    <t>Monitor national or international legislation on ozone-depleting substances or global warming.</t>
  </si>
  <si>
    <t>Obtain clearances for the use of recycled plastics in product packaging.</t>
  </si>
  <si>
    <t>Specialize in regulatory issues related to agriculture, such as the cultivation of green biotechnology crops or the post-market regulation of genetically altered crops.</t>
  </si>
  <si>
    <t>Develop or implement training programs related to efficiency, recycling, or other issues with environmental impacts.</t>
  </si>
  <si>
    <t>Evaluate modes of training delivery, such as in-person or virtual, to optimize training effectiveness, training costs, or environmental impacts.</t>
  </si>
  <si>
    <t>Examine commercial sites to determine the feasibility of installing equipment that allows building management systems to reduce electricity consumption during peak demand periods.</t>
  </si>
  <si>
    <t>Identify any health or safety issues related to planned weatherization projects.</t>
  </si>
  <si>
    <t>Inspect newly installed energy-efficient equipment to ensure that it was installed properly and is performing according to specifications.</t>
  </si>
  <si>
    <t>Verify income eligibility of participants in publicly financed weatherization programs.</t>
  </si>
  <si>
    <t>Recommend environmentally responsible investments, such as cleantech, alternative energy, or conservation technologies, companies, or funds.</t>
  </si>
  <si>
    <t>Analyze pricing or risks of carbon trading products.</t>
  </si>
  <si>
    <t>Assess the potential impact of climate change on business financial issues, such as damage repairs, insurance costs, or potential disruptions of daily activities.</t>
  </si>
  <si>
    <t>Develop methods of assessing or measuring corporate performance in terms of environmental, social, and governance (ESG) issues.</t>
  </si>
  <si>
    <t>Develop solutions to help clients hedge carbon exposure or risk.</t>
  </si>
  <si>
    <t>Develop tools to assess green technologies or green financial products, such as green hedge funds or social responsibility investment funds.</t>
  </si>
  <si>
    <t>Calculate potential energy savings by comparing estimated energy consumption of proposed design to baseline standards.</t>
  </si>
  <si>
    <t>Design environmentally sound structural upgrades to existing buildings, such as natural lighting systems, green roofs, or rainwater collection systems.</t>
  </si>
  <si>
    <t>Design or plan construction of green building projects to minimize adverse environmental impact or conserve energy.</t>
  </si>
  <si>
    <t>Design structures that incorporate environmentally friendly building practices or concepts, such as Leadership in Energy and Environmental Design (LEED) standards.</t>
  </si>
  <si>
    <t>Gather information related to projects' environmental sustainability or operational efficiency.</t>
  </si>
  <si>
    <t>Perform predesign services, such as feasibility or environmental impact studies.</t>
  </si>
  <si>
    <t>Plan or design structures such as residences, office buildings, theatres, factories, or other structural properties in accordance with environmental, safety, or other regulations.</t>
  </si>
  <si>
    <t>Collaborate with architects or related professionals on whole building design to maximize the aesthetic features of structures or surrounding land and to improve energy efficiency.</t>
  </si>
  <si>
    <t>Create landscapes that minimize water consumption such as by incorporating drought-resistant grasses or indigenous plants.</t>
  </si>
  <si>
    <t>Design and integrate rainwater harvesting or gray and reclaimed water systems to conserve water into building or land designs.</t>
  </si>
  <si>
    <t>Identify and select appropriate sustainable materials for use in landscape designs, such as recycled wood or recycled concrete boards for structural elements or recycled tires for playground bedding.</t>
  </si>
  <si>
    <t>Design new or modify existing aerospace systems to reduce polluting emissions, such as nitrogen oxide, carbon monoxide, or smoke emissions.</t>
  </si>
  <si>
    <t>Research new materials to determine quality or conformance to environmental standards.</t>
  </si>
  <si>
    <t>Review aerospace engineering designs to determine how to reduce negative environmental impacts.</t>
  </si>
  <si>
    <t>Analyze manufacturing processes or byproducts to identify engineering solutions to minimize the output of carbon or other pollutants.</t>
  </si>
  <si>
    <t>Design energy-efficient or environmentally sound civil structures.</t>
  </si>
  <si>
    <t>Design or engineer systems to efficiently dispose of chemical, biological, or other toxic wastes.</t>
  </si>
  <si>
    <t>Develop or implement engineering solutions to clean up industrial accidents or other contaminated sites.</t>
  </si>
  <si>
    <t>Direct engineering activities, ensuring compliance with environmental, safety, or other governmental regulations.</t>
  </si>
  <si>
    <t>Identify environmental risks and develop risk management strategies for civil engineering projects.</t>
  </si>
  <si>
    <t>Design or engineer drainage, erosion, or sedimentation control systems for transportation projects.</t>
  </si>
  <si>
    <t>Design transportation systems or structures with sustainable materials or products, such as porous pavement or bioretention structures.</t>
  </si>
  <si>
    <t>Develop plans to deconstruct damaged or obsolete roadways or other transportation structures in a manner that is environmentally sound or prepares the land for sustainable development.</t>
  </si>
  <si>
    <t>Evaluate construction project materials for compliance with environmental standards.</t>
  </si>
  <si>
    <t>Inspect completed transportation projects to ensure compliance with environmental regulations.</t>
  </si>
  <si>
    <t>Design electrical systems or components that minimize electric energy requirements, such as lighting systems designed to account for natural lighting.</t>
  </si>
  <si>
    <t>Develop systems that produce electricity with renewable energy sources, such as wind, solar, or biofuels.</t>
  </si>
  <si>
    <t>Integrate electrical systems with renewable energy systems to improve overall efficiency.</t>
  </si>
  <si>
    <t>Investigate green consumer electronics applications for consumer electronic devices, power saving devices for computers or televisions, or energy efficient power chargers.</t>
  </si>
  <si>
    <t>Research or develop electronics technologies for use in electric-drive vehicles.</t>
  </si>
  <si>
    <t>Research or develop new green electronics technologies, such as lighting, optical data storage devices, or energy efficient televisions.</t>
  </si>
  <si>
    <t>Direct installation or operation of environmental monitoring devices or supervise related data collection programs.</t>
  </si>
  <si>
    <t>Prepare or present public briefings on the status of environmental engineering projects.</t>
  </si>
  <si>
    <t>Write reports or articles for Web sites or newsletters related to environmental engineering issues.</t>
  </si>
  <si>
    <t>Calculate energy losses for buildings, using equipment such as computers, combustion analyzers, or pressure gauges.</t>
  </si>
  <si>
    <t>Design integrated mechanical or alternative systems, such as mechanical cooling systems with natural ventilation systems, to improve energy efficiency.</t>
  </si>
  <si>
    <t>Direct the installation, operation, maintenance, or repair of renewable energy equipment, such as heating, ventilating, and air conditioning (HVAC) or water systems.</t>
  </si>
  <si>
    <t>Evaluate mechanical designs or prototypes for energy performance or environmental impact.</t>
  </si>
  <si>
    <t>Recommend the use of utility or energy services that minimize carbon footprints.</t>
  </si>
  <si>
    <t>Select or install combined heat units, power units, cogeneration equipment, or trigeneration equipment that reduces energy use or pollution.</t>
  </si>
  <si>
    <t>Create design alternatives for vehicle components, such as camless or dual-clutch engines or alternative air-conditioning systems, to increase fuel efficiency.</t>
  </si>
  <si>
    <t>Design vehicles for increased recyclability or use of natural, renewable, or recycled materials in vehicle construction.</t>
  </si>
  <si>
    <t>Design vehicles that use lighter materials, such as aluminum, magnesium alloy, or plastic, to improve fuel efficiency.</t>
  </si>
  <si>
    <t>Develop specifications for vehicles powered by alternative fuels or alternative power methods.</t>
  </si>
  <si>
    <t>Research computerized automotive applications, such as telemetrics, intelligent transportation systems, artificial intelligence, or automatic control.</t>
  </si>
  <si>
    <t>Research or implement green automotive technologies involving alternative fuels, electric or hybrid cars, or lighter or more fuel-efficient vehicles.</t>
  </si>
  <si>
    <t>Conduct environmental studies on topics such as nuclear power generation, nuclear waste disposal, or nuclear weapon deployment.</t>
  </si>
  <si>
    <t>Design fuel cycle models or processes to reduce the quantity of radioactive waste generated from nuclear activities.</t>
  </si>
  <si>
    <t>Develop or contribute to the development of plans to remediate or restore environments affected by nuclear radiation, such as waste disposal sites.</t>
  </si>
  <si>
    <t>Direct environmental compliance activities associated with nuclear plant operations or maintenance.</t>
  </si>
  <si>
    <t>Prepare environmental impact statements, reports, or presentations for regulatory or other agencies.</t>
  </si>
  <si>
    <t>Plan or conduct validation testing of alternative energy products, such as synthetic jet fuels or energy storage systems, such as fuel cells.</t>
  </si>
  <si>
    <t>Validate or characterize sustainable or environmentally friendly products, using electronic testing platforms.</t>
  </si>
  <si>
    <t>Write or install energy management routines for building automation systems.</t>
  </si>
  <si>
    <t>Analyze the financial impacts of sustainable manufacturing processes or sustainable product manufacturing.</t>
  </si>
  <si>
    <t>Develop sustainable manufacturing technologies to reduce greenhouse gas emissions, minimize raw material use, replace toxic materials with non-toxic materials, replace non-renewable materials with renewable materials, or reduce waste.</t>
  </si>
  <si>
    <t>Evaluate current or proposed manufacturing processes or practices for environmental sustainability, considering factors such as greenhouse gas emissions, air pollution, water pollution, energy use, or waste creation.</t>
  </si>
  <si>
    <t>Redesign packaging for manufactured products to minimize raw material use or waste.</t>
  </si>
  <si>
    <t>Design or develop new crystals for photonics applications.</t>
  </si>
  <si>
    <t>Design or redesign optical fibers to minimize energy loss.</t>
  </si>
  <si>
    <t>Design photonics products, such as light sources, displays, or photovoltaics, to achieve increased energy efficiency.</t>
  </si>
  <si>
    <t>Design solar energy photonics or other materials or devices to generate energy.</t>
  </si>
  <si>
    <t>Develop photonics sensing or manufacturing technologies to improve the efficiency of manufacturing or related processes.</t>
  </si>
  <si>
    <t>Design or program robotics systems for environmental clean-up applications to minimize human exposure to toxic or hazardous materials or to improve the quality or speed of clean-up operations.</t>
  </si>
  <si>
    <t>Design robotics applications for manufacturers of green products, such as wind turbines or solar panels, to increase production time, eliminate waste, or reduce costs.</t>
  </si>
  <si>
    <t>Apply nanotechnology to improve the performance or reduce the environmental impact of energy products, such as fuel cells or solar cells.</t>
  </si>
  <si>
    <t>Design nano-based manufacturing processes to minimize water, chemical, or energy use, as well as to reduce waste production.</t>
  </si>
  <si>
    <t>Design nano-enabled products with reduced toxicity, increased durability, or improved energy efficiency.</t>
  </si>
  <si>
    <t>Design nanoparticle catalysts to detect or remove chemical or other pollutants from water, soil, or air.</t>
  </si>
  <si>
    <t>Design nanosystems with components such as nanocatalysts or nanofiltration devices to clean specific pollutants from hazardous waste sites.</t>
  </si>
  <si>
    <t>Develop catalysis or other green chemistry methods to synthesize nanomaterials, such as nanotubes, nanocrystals, nanorods, or nanowires.</t>
  </si>
  <si>
    <t>Develop green building nanocoatings, such as self-cleaning, anti-stain, depolluting, anti-fogging, anti-icing, antimicrobial, moisture-resistant, or ultraviolet protectant coatings.</t>
  </si>
  <si>
    <t>Integrate nanotechnology with antimicrobial properties into products, such as household or medical appliances, to reduce the development of bacteria or other microbes.</t>
  </si>
  <si>
    <t>Reengineer nanomaterials to improve biodegradability.</t>
  </si>
  <si>
    <t>Operate, test, or maintain robotic equipment used for green production applications, such as waste-to-energy conversion systems, minimization of material waste, or replacement of human operators in dangerous work environments.</t>
  </si>
  <si>
    <t>Evaluate the efficiency and reliability of industrial robotic systems, reprogramming or calibrating to achieve maximum quantity and quality.</t>
  </si>
  <si>
    <t>Operate robots to perform customized tasks, such as environmental cleanup or explosive detection operations.</t>
  </si>
  <si>
    <t>Assess the ability of environments to naturally remove or reduce conventional or emerging contaminants from air, water, or soil.</t>
  </si>
  <si>
    <t>Create models to demonstrate or predict the process by which pollutants move through or impact an environment.</t>
  </si>
  <si>
    <t>Decontaminate or test field equipment used to clean or test pollutants from soil, air, or water.</t>
  </si>
  <si>
    <t>Evaluate and select technologies to clean up polluted sites, restore polluted air, water, or soil, or rehabilitate degraded ecosystems.</t>
  </si>
  <si>
    <t>Model biological, chemical, or physical treatment processes to remove or degrade pollutants.</t>
  </si>
  <si>
    <t>Prepare and package environmental samples for shipping or testing.</t>
  </si>
  <si>
    <t>Evaluate industrial operations for compliance with permits or regulations related to the generation, storage, treatment, transportation, or disposal of hazardous materials or waste.</t>
  </si>
  <si>
    <t>Analyze performance of vehicles or components that have been redesigned to increase fuel efficiency, such as camless or dual-clutch engines or alternative types of air-conditioning systems.</t>
  </si>
  <si>
    <t>Improve fuel efficiency by testing vehicles or components that use lighter materials, such as aluminum, magnesium alloy, or plastic.</t>
  </si>
  <si>
    <t>Participate in research or testing of computerized automotive applications, such as telemetrics, intelligent transportation systems, artificial intelligence, or automatic control.</t>
  </si>
  <si>
    <t>Test performance of vehicles that use alternative fuels, such as alcohol blends, natural gas, liquefied petroleum gas, biodiesel, nano diesel, or alternative power methods, such as solar energy or hydrogen fuel cells.</t>
  </si>
  <si>
    <t>Assemble components of energy-efficient optical communications systems involving photonic switches, optical backplanes, or optoelectronic interfaces.</t>
  </si>
  <si>
    <t>Assemble devices or equipment to be used in green technology applications, including solar energy, high efficiency solid state lighting, energy management, smart buildings, or green processes.</t>
  </si>
  <si>
    <t>Build photonics tools to be applied to electrical grids to detect hot spots, such as failing insulators or conductors.</t>
  </si>
  <si>
    <t>Develop solar power sources for lasers used in fiber optics.</t>
  </si>
  <si>
    <t>Fabricate sensors to be used to control wind turbines.</t>
  </si>
  <si>
    <t>Monitor mechanical factors, such as turbine load or strain information.</t>
  </si>
  <si>
    <t>Conduct research into the use of plant species as green fuels or in the production of green fuels.</t>
  </si>
  <si>
    <t>Develop environmentally safe methods or products for controlling or eliminating weeds, crop diseases, or pests.</t>
  </si>
  <si>
    <t>Research technical requirements or environmental impacts of urban green spaces, such as green roof installations.</t>
  </si>
  <si>
    <t>Study ways to improve agricultural sustainability, such as the use of new methods of composting.</t>
  </si>
  <si>
    <t>Analyze climate data sets, using techniques such as geophysical fluid dynamics, data assimilation, or numerical modeling.</t>
  </si>
  <si>
    <t>Conduct wind assessment, integration, or validation studies.</t>
  </si>
  <si>
    <t>Create visualizations to illustrate historical or future changes in the Earth's climate, using paleoclimate or climate geographic information systems (GIS) databases.</t>
  </si>
  <si>
    <t>Estimate or predict the effects of global warming over time for specific geographic regions.</t>
  </si>
  <si>
    <t>Formulate predictions by interpreting environmental data, such as meteorological, atmospheric, oceanic, paleoclimate, climate, or related information.</t>
  </si>
  <si>
    <t>Collaborate with medical or health researchers to address health problems related to geological materials or processes.</t>
  </si>
  <si>
    <t>Determine methods to incorporate geomethane or methane hydrates into global energy production or evaluate the potential environmental impacts of such incorporation.</t>
  </si>
  <si>
    <t>Determine ways to mitigate the negative consequences of mineral dust dispersion.</t>
  </si>
  <si>
    <t>Develop strategies for more environmentally friendly resource extraction and reclamation.</t>
  </si>
  <si>
    <t>Develop ways to capture or use gases burned off as waste during oil production processes.</t>
  </si>
  <si>
    <t>Identify new sources of platinum group elements for industrial applications, such as automotive fuel cells or pollution abatement systems.</t>
  </si>
  <si>
    <t>Identify possible sites for carbon sequestration projects.</t>
  </si>
  <si>
    <t>Locate potential sources of geothermal energy.</t>
  </si>
  <si>
    <t>Provide advice on the safe siting of new nuclear reactor projects or methods of nuclear waste management.</t>
  </si>
  <si>
    <t>Research geomechanical or geochemical processes to be used in carbon sequestration projects.</t>
  </si>
  <si>
    <t>Research ways to reduce the ecological footprint of increasingly prevalent megacities.</t>
  </si>
  <si>
    <t>Review work plans to determine the effectiveness of activities for mitigating soil or groundwater contamination.</t>
  </si>
  <si>
    <t>Study historical climate change indicators found in locations, such as ice sheets or rock formations to develop climate change models.</t>
  </si>
  <si>
    <t>Apply remote sensing data or techniques, such as surface water modeling or dust cloud detection, to address environmental issues.</t>
  </si>
  <si>
    <t>Use remote sensing data for forest or carbon tracking activities to assess the impact of environmental change.</t>
  </si>
  <si>
    <t>Advocate sustainability to community groups, government agencies, the general public, or special interest groups.</t>
  </si>
  <si>
    <t>Develop plans for public or alternative transportation systems for urban or regional locations to reduce carbon output associated with transportation.</t>
  </si>
  <si>
    <t>Evaluate proposals for infrastructure projects or other development for environmental impact or sustainability.</t>
  </si>
  <si>
    <t>Identify opportunities or develop plans for sustainability projects or programs to improve energy efficiency, minimize pollution or waste, or restore natural systems.</t>
  </si>
  <si>
    <t>Collaborate with other professionals to develop sustainable transportation strategies at the local, regional, or national level.</t>
  </si>
  <si>
    <t>Assess comparative soil erosion from various planting or tillage systems, such as conservation tillage with mulch or ridge till systems, no-till systems, or conventional tillage systems with or without moldboard plows.</t>
  </si>
  <si>
    <t>Conduct studies of nitrogen or alternative fertilizer application methods, quantities, or timing to ensure satisfaction of crop needs and minimization of leaching, runoff, or denitrification.</t>
  </si>
  <si>
    <t>Record environmental data from field samples of soil, air, water, or pests to monitor the effectiveness of integrated pest management (IPM) practices.</t>
  </si>
  <si>
    <t>Analyze potential environmental impacts of production process changes, and recommend steps to mitigate negative impacts.</t>
  </si>
  <si>
    <t>Develop or implement site recycling or hazardous waste stream programs.</t>
  </si>
  <si>
    <t>Monitor emission control devices to ensure they are operating properly and comply with state and federal regulations.</t>
  </si>
  <si>
    <t>Advise farmers on upgrading Global Positioning System (GPS) equipment to take advantage of newly installed advanced satellite technology.</t>
  </si>
  <si>
    <t>Apply precision agriculture information to specifically reduce the negative environmental impacts of farming practices.</t>
  </si>
  <si>
    <t>Participate in efforts to advance precision agriculture technology, such as developing advanced weed identification or automated spot spraying systems.</t>
  </si>
  <si>
    <t>Provide advice on the development or application of better boom-spray technology to limit the overapplication of chemicals and to reduce the migration of chemicals beyond the fields being treated.</t>
  </si>
  <si>
    <t>Specialize in the negotiation and resolution of environmental conflicts involving issues such as natural resource allocation or regional development planning.</t>
  </si>
  <si>
    <t>Coordinate public responses to environmental management incidents or conflicts.</t>
  </si>
  <si>
    <t>Develop marketing campaigns for environmental technologies or services.</t>
  </si>
  <si>
    <t>Develop plans or materials to communicate organizational activities that are beneficial to the environment, public safety, or other important social issues.</t>
  </si>
  <si>
    <t>Collect data regarding potential hazards from new equipment or products linked to green practices.</t>
  </si>
  <si>
    <t>Collect data related to ecological or human health risks at brownfield sites.</t>
  </si>
  <si>
    <t>Examine practices at green building sites to determine whether adherence to green building standards alters risks to workers.</t>
  </si>
  <si>
    <t>Perform tests to identify any potential hazards related to recycled products used at green building sites.</t>
  </si>
  <si>
    <t>Test or balance newly installed HVAC systems to determine whether indoor air quality standards are met.</t>
  </si>
  <si>
    <t>Train workers in safety procedures related to green jobs, such as the use of fall protection devices or maintenance of proper ventilation during wind turbine construction.</t>
  </si>
  <si>
    <t>Inform customers about issues related to responsible use and disposal of products, such as waste reduction or product or byproduct recycling or disposal.</t>
  </si>
  <si>
    <t>Present information to customers about the energy efficiency or environmental impact of scientific or technical products.</t>
  </si>
  <si>
    <t>Research and convey information to customers about tax benefits or government rebates associated with energy-efficient scientific or technical products, such as solar panels.</t>
  </si>
  <si>
    <t>Sell technical and scientific products that are environmentally sound or designed for environmental remediation.</t>
  </si>
  <si>
    <t>Compare shipping routes or methods to determine which have the least environmental impact.</t>
  </si>
  <si>
    <t>Apply weather-stripping to reduce energy loss.</t>
  </si>
  <si>
    <t>Perform building weatherization tasks, such as repairing windows, adding insulation, or applying weather-stripping materials.</t>
  </si>
  <si>
    <t>Perform construction laborer duties at green building sites, such as renewable energy plants or wind turbine installations.</t>
  </si>
  <si>
    <t>Perform site activities required of green certified construction practices, such as implementing waste management procedures, identifying materials for reuse, or installing erosion or sedimentation control mechanisms.</t>
  </si>
  <si>
    <t>Apply modular soil- and plant-containing grids over existing roof membranes to create green roofs.</t>
  </si>
  <si>
    <t>Apply reflective roof coatings, such as special paints or single-ply roofing sheets, to existing roofs to reduce solar heat absorption.</t>
  </si>
  <si>
    <t>Attach solar panels to existing roofs, according to specifications and without damaging roofing materials or the structural integrity of buildings.</t>
  </si>
  <si>
    <t>Install attic ventilation systems, such as turbine vents, gable or ridge vents, or conventional or solar-powered exhaust fans.</t>
  </si>
  <si>
    <t>Install layers of vegetation-based green roofs, including protective membranes, drainage, aeration, water retention and filter layers, soil substrates, irrigation materials, and plants.</t>
  </si>
  <si>
    <t>Install skylights on roofs to increase natural light inside structures or to reduce energy costs.</t>
  </si>
  <si>
    <t>Install solar roofing systems that have energy-collecting photovoltaic panels built into roofing membranes, shingles, or tiles.</t>
  </si>
  <si>
    <t>Construct components for high-performance wind turbine systems.</t>
  </si>
  <si>
    <t>Fabricate ducts for high efficiency heating, ventilating, and air conditioning (HVAC) systems to maximize efficiency of systems.</t>
  </si>
  <si>
    <t>Install green architectural sheet metal components, such as cool roofs or hot or cold walls.</t>
  </si>
  <si>
    <t>Perform building commissioning activities by completing mechanical inspections of a building's water, lighting, or heating, ventilating, and air conditioning (HVAC) systems.</t>
  </si>
  <si>
    <t>Perform sheet metal work necessary for solar panel installations.</t>
  </si>
  <si>
    <t>Verify that heating, ventilating, and air conditioning (HVAC) systems are designed, installed, and calibrated in accordance with green certification standards, such as those of Leadership in Energy and Environmental Design (LEED).</t>
  </si>
  <si>
    <t>Conduct environmental hazard inspections to identify or quantify problems, such as asbestos, poor air quality, water contamination, or other environmental hazards.</t>
  </si>
  <si>
    <t>Evaluate project details to ensure adherence to environmental regulations.</t>
  </si>
  <si>
    <t>Inspect facilities or installations to determine their environmental impact.</t>
  </si>
  <si>
    <t>Monitor construction activities to ensure that environmental regulations are not violated.</t>
  </si>
  <si>
    <t>Sample and test air to identify gasses, such as bromine, ozone, or sulfur dioxide, or particulates, such as mold, dust, or allergens.</t>
  </si>
  <si>
    <t>Apply bioremediation techniques to hazardous wastes to allow naturally occurring bacteria to break down toxic substances.</t>
  </si>
  <si>
    <t>Clean mold-contaminated sites by removing damaged porous materials or thoroughly cleaning all contaminated nonporous materials.</t>
  </si>
  <si>
    <t>Identify or separate waste products or materials for recycling or reuse.</t>
  </si>
  <si>
    <t>Process e-waste, such as computer components containing lead or mercury.</t>
  </si>
  <si>
    <t>Remove or limit contamination following emergencies involving hazardous substances.</t>
  </si>
  <si>
    <t>Sort specialized hazardous waste at landfills or disposal centers, following proper disposal procedures.</t>
  </si>
  <si>
    <t>Apply green technologies or techniques, such as the use of coiled tubing, slim-hole drilling, horizontal drilling, hydraulic fracturing, or gas lift systems.</t>
  </si>
  <si>
    <t>Apply new technologies developed to minimize the environmental impact of coal mining.</t>
  </si>
  <si>
    <t>Scrape or wash conveyors, using belt scrapers or belt washers, to minimize dust production.</t>
  </si>
  <si>
    <t>Adjust or repair computer controlled exhaust emissions devices.</t>
  </si>
  <si>
    <t>Follow green operational practices involving conservation of water or energy or reduction of solid waste.</t>
  </si>
  <si>
    <t>Maintain or repair vehicles with alternative fuel systems, including biodiesel, hybrid, or compressed natural gas vehicles.</t>
  </si>
  <si>
    <t>Measure vehicle emissions to determine whether they are within acceptable limits.</t>
  </si>
  <si>
    <t>Assemble boilers at installation sites, using tools such as levels, plumb bobs, hammers, torches, or other hand tools.</t>
  </si>
  <si>
    <t>Install equipment to improve the energy or operational efficiency of residential or commercial buildings.</t>
  </si>
  <si>
    <t>Perform routine maintenance on boilers, such as replacing burners or hoses, installing replacement parts, or reinforcing structural weaknesses to ensure optimal boiler efficiency.</t>
  </si>
  <si>
    <t>Position, attach, or blow insulating materials to prevent energy losses from buildings, pipes, or other structures or objects.</t>
  </si>
  <si>
    <t>Assemble prototypes or integrated-technology demonstrators of new or emerging environmental technologies for aircraft.</t>
  </si>
  <si>
    <t>Capture or segregate waste material, such as aluminum swarf, machine cutting fluid, or solvents, for recycling or environmentally responsible disposal.</t>
  </si>
  <si>
    <t>Clean aircraft structures, parts, or components, using aqueous, semi-aqueous, aliphatic hydrocarbon, or organic solvent cleaning products or techniques to reduce carbon or other harmful emissions.</t>
  </si>
  <si>
    <t>Monitor robotic assembly equipment, such as snake-arm robots, used to assemble, seal, or swage aircraft structures.</t>
  </si>
  <si>
    <t>Dispose of scrap or waste material in accordance with company policies and environmental regulations.</t>
  </si>
  <si>
    <t>Separate scrap waste and related materials for reuse, recycling, or disposal.</t>
  </si>
  <si>
    <t>Authorize actions to correct identified operational inefficiencies or hazards so that operating efficiency is maximized and potential environmental issues are minimized.</t>
  </si>
  <si>
    <t>Direct measurement of the intensity or types of radiation in work areas, equipment, or materials.</t>
  </si>
  <si>
    <t>Direct the collection and testing of air, water, gas, or solid samples to determine radioactivity levels or to ensure appropriate radioactive containment.</t>
  </si>
  <si>
    <t>Identify or direct implementation of appropriate decontamination procedures, based on equipment and the size, nature, and type of contamination.</t>
  </si>
  <si>
    <t>Operate nuclear power reactors in accordance with policies and procedures to protect workers from radiation and to ensure environmental safety.</t>
  </si>
  <si>
    <t>Supervise technicians' work activities to ensure that equipment is operated in accordance with policies and procedures that protect workers from radiation and ensure environmental safety.</t>
  </si>
  <si>
    <t>Operate or maintain distributed power generation equipment, including fuel cells or microturbines, to produce energy on-site for manufacturing or other commercial purposes.</t>
  </si>
  <si>
    <t>Operate, control, or monitor equipment, such as acid or gas carbon dioxide removal units, carbon dioxide compressors, or pipelines, to capture, store, or transport carbon dioxide exhaust.</t>
  </si>
  <si>
    <t>Operate, control, or monitor gasifiers or related equipment, such as coolers, water quenches, water gas shifts reactors, or sulfur recovery units, to produce syngas or electricity from coal.</t>
  </si>
  <si>
    <t>Operate, control, or monitor integrated gasification combined cycle (IGCC) or related equipment, such as air separation units, to generate electricity from coal.</t>
  </si>
  <si>
    <t>Operate machines to process materials in compliance with applicable safety, energy, or environmental regulations.</t>
  </si>
  <si>
    <t>Inspect or test cleantech or green technology parts, products, or installations, such as fuel cells, solar panels, or air quality devices, for conformance to specifications or standards.</t>
  </si>
  <si>
    <t>Inspect or test raw materials, parts, or products to determine compliance with environmental standards.</t>
  </si>
  <si>
    <t>Drive electric or hybrid-electric powered trucks or alternative fuel-powered trucks to transport and deliver products, livestock, or other materials.</t>
  </si>
  <si>
    <t>Operate idle reduction systems or auxiliary power systems to generate power from alternative sources, such as fuel cells, to reduce idling time, to heat or cool truck cabins, or to provide power for other equipment.</t>
  </si>
  <si>
    <t>Plan or adjust routes based on changing conditions, using computer equipment, global positioning systems (GPS) equipment, or other navigation devices, to minimize fuel consumption and carbon emissions.</t>
  </si>
  <si>
    <t>Attach onboard diagnostics (OBD) scanner cables to vehicles to conduct emissions inspections.</t>
  </si>
  <si>
    <t>Compare emissions findings with applicable emissions standards.</t>
  </si>
  <si>
    <t>Conduct remote inspections of motor vehicles, using handheld controllers and remotely directed vehicle inspection devices.</t>
  </si>
  <si>
    <t>Conduct visual inspections of emission control equipment and smoke emitted from gasoline or diesel vehicles.</t>
  </si>
  <si>
    <t>Identify emissions testing procedures and standards appropriate for the age and technology of vehicles.</t>
  </si>
  <si>
    <t>Identify modifications to engines, fuel systems, emissions control equipment, or other vehicle systems to determine the impact of modifications on inspection procedures or conclusions.</t>
  </si>
  <si>
    <t>Monitor or review output from systems, such as Thermal Imaging Units (TIU) or roadside imaging tools, to identify high-risk commercial motor vehicles for follow-up inspections.</t>
  </si>
  <si>
    <t>Perform low-pressure fuel evaluative tests (LPFET) to test for harmful emissions from vehicles without onboard diagnostics (OBD) equipment.</t>
  </si>
  <si>
    <t>Make special pickups of recyclable materials, such as food scraps, used oil, discarded computers, or other electronic items.</t>
  </si>
  <si>
    <t>Prepare test stations, instrumentation, or data acquisition systems for use in specific tests of fuel cell components or systems.</t>
  </si>
  <si>
    <t>Plan or implement fuel cell cost reduction or product improvement projects in collaboration with other engineers, suppliers, support personnel, or customers.</t>
  </si>
  <si>
    <t>Coordinate fuel cell engineering or test schedules with departments outside engineering, such as manufacturing.</t>
  </si>
  <si>
    <t>Authorize release of fuel cell parts, components, or subsystems for production.</t>
  </si>
  <si>
    <t>Manage fuel cell battery hybrid system architecture, including sizing of components, such as fuel cells, energy storage units, or electric drives.</t>
  </si>
  <si>
    <t>Conduct fuel cell testing projects, using fuel cell test stations, analytical instruments, or electrochemical diagnostics, such as cyclic voltammetry or impedance spectroscopy.</t>
  </si>
  <si>
    <t>Define specifications for fuel cell materials.</t>
  </si>
  <si>
    <t>Develop or evaluate systems or methods of hydrogen storage for fuel cell applications.</t>
  </si>
  <si>
    <t>Evaluate the power output, system cost, or environmental impact of new hydrogen or non-hydrogen fuel cell system designs.</t>
  </si>
  <si>
    <t>Recommend methods to protect the environment or minimize environmental damage from industrial production practices.</t>
  </si>
  <si>
    <t>Develop alternative energy investment scenarios to compare economic and environmental costs and benefits.</t>
  </si>
  <si>
    <t>Analyze changes designed to improve the environmental performance of complex systems and avoid unintended negative consequences.</t>
  </si>
  <si>
    <t>Apply new or existing research about natural ecosystems to understand economic and industrial systems in the context of the environment.</t>
  </si>
  <si>
    <t>Conduct analyses to determine the maximum amount of work that can be accomplished for a given amount of energy in a system, such as industrial production systems and waste treatment systems.</t>
  </si>
  <si>
    <t>Conduct environmental sustainability assessments, using material flow analysis (MFA) or substance flow analysis (SFA) techniques.</t>
  </si>
  <si>
    <t>Evaluate the effectiveness of industrial ecology programs, using statistical analysis and applications.</t>
  </si>
  <si>
    <t>Examine local, regional, or global use and flow of materials or energy in industrial production processes.</t>
  </si>
  <si>
    <t>Examine societal issues and their relationship with both technical systems and the environment.</t>
  </si>
  <si>
    <t>Identify environmental impacts caused by products, systems, or projects.</t>
  </si>
  <si>
    <t>Identify or compare the component parts or relationships between the parts of industrial, social, and natural systems.</t>
  </si>
  <si>
    <t>Identify sustainable alternatives to industrial or waste-management practices.</t>
  </si>
  <si>
    <t>Perform analyses to determine how human behavior can affect, and be affected by, changes in the environment.</t>
  </si>
  <si>
    <t>Perform environmentally extended input-output (EE I-O) analyses.</t>
  </si>
  <si>
    <t>Prepare plans to manage renewable resources.</t>
  </si>
  <si>
    <t>Promote use of environmental management systems (EMS) to reduce waste or to improve environmentally sound use of natural resources.</t>
  </si>
  <si>
    <t>Redesign linear, or open-loop, systems into cyclical, or closed-loop, systems so that waste products become inputs for new processes, modeling natural ecosystems.</t>
  </si>
  <si>
    <t>Research environmental effects of land and water use to determine methods of improving environmental conditions or increasing outputs, such as crop yields.</t>
  </si>
  <si>
    <t>Review research literature to maintain knowledge on topics related to industrial ecology, such as physical science, technology, economy, and public policy.</t>
  </si>
  <si>
    <t>Translate the theories of industrial ecology into eco-industrial practices.</t>
  </si>
  <si>
    <t>Develop programs or policy recommendations to achieve environmental goals in cost-effective ways.</t>
  </si>
  <si>
    <t>Assess the costs and benefits of various activities, policies, or regulations that affect the environment or natural resource stocks.</t>
  </si>
  <si>
    <t>Develop programs or policy recommendations to promote sustainability and sustainable development.</t>
  </si>
  <si>
    <t>Evaluate the use of inventory tracking technology, Web-based warehousing software, or intelligent conveyor systems to maximize plant or distribution center efficiency.</t>
  </si>
  <si>
    <t>Develop logistic metrics, internal analysis tools, or key performance indicators for business units.</t>
  </si>
  <si>
    <t>Identify cost-reduction or process-improvement logistic opportunities.</t>
  </si>
  <si>
    <t>Evaluate the use of technologies, such as global positioning systems (GPS), radio-frequency identification (RFID), route navigation software, or satellite linkup systems, to improve transportation efficiency.</t>
  </si>
  <si>
    <t>Prepare logistic strategies or conceptual designs for production facilities.</t>
  </si>
  <si>
    <t>Design comprehensive supply chains that minimize environmental impacts or costs.</t>
  </si>
  <si>
    <t>Develop or document reverse logistics management processes to ensure maximal efficiency of product recycling, reuse, or final disposal.</t>
  </si>
  <si>
    <t>Conduct environmental audits for logistics activities, such as storage, distribution, or transportation.</t>
  </si>
  <si>
    <t>Create models or scenarios to predict the impact of changing circumstances, such as fuel costs, road pricing, energy taxes, or carbon emissions legislation.</t>
  </si>
  <si>
    <t>Review global, national, or regional transportation or logistics reports for ways to improve efficiency or minimize the environmental impact of logistics activities.</t>
  </si>
  <si>
    <t>Determine requirements for compliance with environmental certification standards.</t>
  </si>
  <si>
    <t>Provide logistical facility or capacity planning analyses for distribution or transportation functions.</t>
  </si>
  <si>
    <t>Develop or document procedures to minimize or mitigate carbon output resulting from the movement of materials or products.</t>
  </si>
  <si>
    <t>Assess the environmental impact or energy efficiency of logistics activities, using carbon mitigation software.</t>
  </si>
  <si>
    <t>Remotely monitor the flow of vehicles or inventory, using Web-based logistics information systems to track vehicles or containers.</t>
  </si>
  <si>
    <t>Reorganize shipping schedules to consolidate loads, maximize vehicle usage, or limit the movement of empty vehicles or containers.</t>
  </si>
  <si>
    <t>Route or reroute drivers in real time with remote route navigation software, satellite linkup systems, or global positioning systems (GPS) to improve operational efficiencies.</t>
  </si>
  <si>
    <t>Arrange for sale or lease of excess storage or transport capacity to minimize losses or inefficiencies associated with empty space.</t>
  </si>
  <si>
    <t>Compare locations or environmental policies of carriers or suppliers to make transportation decisions with lower environmental impact.</t>
  </si>
  <si>
    <t>Enter carbon-output or environmental-impact data into spreadsheets or environmental management or auditing software programs.</t>
  </si>
  <si>
    <t>Answer questions from taxpayers and assist them in completing tax forms.</t>
  </si>
  <si>
    <t>Prepare permit applications or review compliance with environmental permits.</t>
  </si>
  <si>
    <t>Review scientific proposals and research papers.</t>
  </si>
  <si>
    <t>Serve on professional panels and committees.</t>
  </si>
  <si>
    <t>Provide litigation support, such as writing reports for expert testimony or testifying as an expert witness.</t>
  </si>
  <si>
    <t>Study the socioeconomic impacts of new public policies, such as proposed legislation, taxes, services, and regulations.</t>
  </si>
  <si>
    <t>Conduct research on economic issues, and disseminate research findings through technical reports or scientific articles in journals.</t>
  </si>
  <si>
    <t>Administer drug and alcohol tests, including random drug screens of offenders, to verify compliance with substance abuse treatment programs.</t>
  </si>
  <si>
    <t>Supervise people on community-based sentences, such as electronically monitored home detention, and provide field supervision of probationers by conducting curfew checks or visits to home, work, or school.</t>
  </si>
  <si>
    <t>Provide information regarding the judicial system or other legal issues through the media and public speeches.</t>
  </si>
  <si>
    <t>Develop and maintain course Web sites.</t>
  </si>
  <si>
    <t>Maintain computer equipment used in instruction.</t>
  </si>
  <si>
    <t>Keep abreast of developments and technological advances in the mathematical field by reading current literature, talking with colleagues, and participating in professional conferences.</t>
  </si>
  <si>
    <t>Prepare materials for laboratory activities and course materials, such as syllabi, homework assignments, and handouts.</t>
  </si>
  <si>
    <t>Assist students who need extra help with their coursework outside of class.</t>
  </si>
  <si>
    <t>Provide students course-related experiences, such as field trips, outside the classroom.</t>
  </si>
  <si>
    <t>Review papers for publication in journals.</t>
  </si>
  <si>
    <t>Participate in campus and community events, such as giving presentations to the public.</t>
  </si>
  <si>
    <t>Review papers for colleagues and scientific journals.</t>
  </si>
  <si>
    <t>Provide information to the public by leading workshops and training programs and by developing educational materials.</t>
  </si>
  <si>
    <t>Purchase and maintain equipment to support research projects.</t>
  </si>
  <si>
    <t>Review papers or serve on editorial boards for scientific journals, and review grant proposals for federal agencies.</t>
  </si>
  <si>
    <t>Answer questions from the public and media.</t>
  </si>
  <si>
    <t>Establish, teach, and monitor students' compliance with safety rules for handling chemicals, equipment, and other hazardous materials.</t>
  </si>
  <si>
    <t>Select, order, and maintain materials and supplies for teaching and research, such as textbooks, chemicals, and laboratory equipment.</t>
  </si>
  <si>
    <t>Serve on committees or in professional societies.</t>
  </si>
  <si>
    <t>Review papers or serve on editorial boards for scientific journals, and review grant proposals for various agencies.</t>
  </si>
  <si>
    <t>Maintain and repair laboratory equipment.</t>
  </si>
  <si>
    <t>Conduct research in a particular field of knowledge and present findings in professional journals, books, electronic media, or at professional conferences.</t>
  </si>
  <si>
    <t>Write grant proposals to procure external research funding and review others' grant proposals.</t>
  </si>
  <si>
    <t>Review manuscripts for publication in books and professional journals.</t>
  </si>
  <si>
    <t>Participate in campus and community events, such as giving public lectures about research.</t>
  </si>
  <si>
    <t>Develop and use multimedia course materials and other current technology, such as online courses.</t>
  </si>
  <si>
    <t>Provide clinical services to clients, such as assessing psychological problems and conducting psychotherapy.</t>
  </si>
  <si>
    <t>Supervise the clinical work of practicum students.</t>
  </si>
  <si>
    <t>Review books and journal articles for potential publication.</t>
  </si>
  <si>
    <t>Mentor junior and adjunct faculty members.</t>
  </si>
  <si>
    <t>Maintain a clinical practice.</t>
  </si>
  <si>
    <t>Serve as a liaison between the university and other governmental and educational agencies.</t>
  </si>
  <si>
    <t>Keep abreast of developments in the field by reading current literature, talking with colleagues, giving presentations at conferences, and serving on committees in professional associations.</t>
  </si>
  <si>
    <t>Develop and teach online courses.</t>
  </si>
  <si>
    <t>Edit manuscripts for professional journals.</t>
  </si>
  <si>
    <t>Keep abreast of developments and technological advances in the communication field by reading current literature, talking with colleagues, and participating in professional conferences.</t>
  </si>
  <si>
    <t>Participate in cultural and literary activities, such as traveling abroad and attending performing arts events.</t>
  </si>
  <si>
    <t>Write original literary pieces.</t>
  </si>
  <si>
    <t>Recruit, train, and supervise department personnel, such as faculty and student writing instructors.</t>
  </si>
  <si>
    <t>Conduct staff performance evaluations.</t>
  </si>
  <si>
    <t>Teach classes using online technology.</t>
  </si>
  <si>
    <t>Develop and maintain Web pages for teaching-related purposes.</t>
  </si>
  <si>
    <t>Organize and direct study abroad programs.</t>
  </si>
  <si>
    <t>Develop, maintain, and teach online courses.</t>
  </si>
  <si>
    <t>Teach community courses and speak to local groups and organizations.</t>
  </si>
  <si>
    <t>Prepare and deliver lectures to undergraduate or graduate students and the community on topics such as ethics, logic, and contemporary religious thought.</t>
  </si>
  <si>
    <t>Write articles and books.</t>
  </si>
  <si>
    <t>Acquire, maintain, and repair laboratory equipment and tools.</t>
  </si>
  <si>
    <t>Provide training direction, encouragement, motivation, and nutritional advice to prepare athletes for games, competitive events, or tours.</t>
  </si>
  <si>
    <t>Teach instructional courses and advise students.</t>
  </si>
  <si>
    <t>Contact the parents of players to provide information and answer questions.</t>
  </si>
  <si>
    <t>Coordinate travel arrangements and travel with team to away contests.</t>
  </si>
  <si>
    <t>Hire, supervise, and work with extended coaching staff.</t>
  </si>
  <si>
    <t>Keep and review paper, computerized, and video records of athlete, team, and opposing team performance.</t>
  </si>
  <si>
    <t>Counsel student athletes on academic, athletic, and personal issues.</t>
  </si>
  <si>
    <t>Perform activities that support a team or a specific sport, such as participating in community outreach activities, meeting with media representatives, and appearing at fundraising events.</t>
  </si>
  <si>
    <t>Monitor the academic eligibility of student athletes.</t>
  </si>
  <si>
    <t>Identify and recruit potential athletes by sending recruitment letters, meeting with recruits, and arranging and offering incentives, such as athletic scholarships.</t>
  </si>
  <si>
    <t>Oversee the development and management of the sports program budget and fundraising activities.</t>
  </si>
  <si>
    <t>Train residents, medical students, and other health care professionals.</t>
  </si>
  <si>
    <t>Prepare government or organizational reports which include birth, death, and disease statistics, workforce evaluations, or medical status of individuals.</t>
  </si>
  <si>
    <t>Treat bone, muscle, and joint disorders affecting the feet and ankles.</t>
  </si>
  <si>
    <t>Screen persons entering courthouse using magnetometers, x-ray machines, and other devices to collect and retain unauthorized firearms and other contraband.</t>
  </si>
  <si>
    <t>Provide security by patrolling interior and exterior of courthouse and escorting judges and other court employees.</t>
  </si>
  <si>
    <t>Check courtroom for security and cleanliness and assure availability of sundry supplies, such as notepads, for use by judge, jurors, and attorneys.</t>
  </si>
  <si>
    <t>Screen, control, and handle evidence and exhibits during court proceedings.</t>
  </si>
  <si>
    <t>Escort prisoners to and from courthouse and maintain custody of prisoners during court proceedings.</t>
  </si>
  <si>
    <t>Maintain court docket.</t>
  </si>
  <si>
    <t>Maintain quality of pool water by testing chemical levels.</t>
  </si>
  <si>
    <t>Check and maintain equipment to ensure that it is in working order.</t>
  </si>
  <si>
    <t>Perform grounds maintenance tasks, such as removing snow and mowing the lawn.</t>
  </si>
  <si>
    <t>Do facility laundry and clean, organize, maintain, and disinfect animal quarters, such as pens and stables, and equipment, such as saddles and bridles.</t>
  </si>
  <si>
    <t>Supervise staff and monitor gambling tables to ensure security of the game.</t>
  </si>
  <si>
    <t>Clean facilities such as floors or locker rooms.</t>
  </si>
  <si>
    <t>Research various topics, including site history, environmental conditions, and clients' skills and abilities to plan appropriate expeditions, instruction, and commentary.</t>
  </si>
  <si>
    <t>Train other guides and volunteers.</t>
  </si>
  <si>
    <t>Develop and coordinate educational programs for residents.</t>
  </si>
  <si>
    <t>Supervise, train, and evaluate residence hall staff, including resident assistants, participants in work-study programs, and other student workers.</t>
  </si>
  <si>
    <t>Oversee departmental budget.</t>
  </si>
  <si>
    <t>Perform minor repairs on slot machines, such as clearing coin jams.</t>
  </si>
  <si>
    <t>Process loan applications.</t>
  </si>
  <si>
    <t>Clean up before and after installation, including vacuuming carpet and discarding remnant pieces.</t>
  </si>
  <si>
    <t>Control traffic.</t>
  </si>
  <si>
    <t>Perform rough-ins, repair and replace fixtures and water heaters, and locate, repair, or remove leaking or broken pipes.</t>
  </si>
  <si>
    <t>Walk flow lines to locate leaks, using electronic detectors and by making visual inspections, and repair the leaks.</t>
  </si>
  <si>
    <t>Test and treat water supply.</t>
  </si>
  <si>
    <t>Adjust, maintain, and repair tools, equipment, and machines, and assist more skilled workers with similar tasks.</t>
  </si>
  <si>
    <t>Order new parts to maintain inventory.</t>
  </si>
  <si>
    <t>Diagnose electrical problems and install and rewire electrical components.</t>
  </si>
  <si>
    <t>Design, weld, and fabricate parts, using blueprints or other mechanical plans.</t>
  </si>
  <si>
    <t>Conduct employee training in equipment operations or work and safety procedures, or assign employee training to experienced workers.</t>
  </si>
  <si>
    <t>Keep records of employees' attendance and hours worked.</t>
  </si>
  <si>
    <t>Recommend or execute personnel actions, such as hirings, evaluations, or promotions.</t>
  </si>
  <si>
    <t>Perform quality checks on products and parts.</t>
  </si>
  <si>
    <t>Package finished products and prepare them for shipment.</t>
  </si>
  <si>
    <t>Shovel, sweep, or otherwise clean work areas.</t>
  </si>
  <si>
    <t>Review work orders and blueprints to ensure work is performed according to specifications.</t>
  </si>
  <si>
    <t>Complete production reports to communicate team production level to management.</t>
  </si>
  <si>
    <t>Maintain production equipment and machinery.</t>
  </si>
  <si>
    <t>Supervise assemblers and train employees on job procedures.</t>
  </si>
  <si>
    <t>Operate machinery and heavy equipment, such as forklifts.</t>
  </si>
  <si>
    <t>Apply current technology to music therapy practices.</t>
  </si>
  <si>
    <t>Collaborate with others to design or implement interdisciplinary treatment programs.</t>
  </si>
  <si>
    <t>Participate in continuing education.</t>
  </si>
  <si>
    <t>Monitor financial activities and details, such as cash flow and reserve levels, to ensure that all legal and regulatory requirements are met.</t>
  </si>
  <si>
    <t>Handle all aspects of employee insurance, benefits, and casualty programs, including monitoring changes in health insurance regulations and creating budgets for benefits and worker's compensation.</t>
  </si>
  <si>
    <t>Manage the coordination and overall integration of technical activities in architecture or engineering projects.</t>
  </si>
  <si>
    <t>Direct, review, or approve project design changes.</t>
  </si>
  <si>
    <t>Prepare budgets, bids, or contracts.</t>
  </si>
  <si>
    <t>Assess project feasibility by analyzing technology, resource needs, or market demand.</t>
  </si>
  <si>
    <t>Direct recruitment, placement, and evaluation of architecture or engineering project staff.</t>
  </si>
  <si>
    <t>Review, recommend, or approve contracts or cost estimates.</t>
  </si>
  <si>
    <t>Develop or implement policies, standards, or procedures for engineering and technical work.</t>
  </si>
  <si>
    <t>Perform administrative functions, such as reviewing or writing reports, approving expenditures, enforcing rules, or purchasing of materials or services.</t>
  </si>
  <si>
    <t>Establish scientific or technical goals within broad outlines provided by top management.</t>
  </si>
  <si>
    <t>Solicit project support by conferring with officials or providing information to the public.</t>
  </si>
  <si>
    <t>Plan, direct, or coordinate survey work with other project activities.</t>
  </si>
  <si>
    <t>Direct activities of workers conducting autopsies, performing pathological and toxicological analyses, and preparing documents for permanent records.</t>
  </si>
  <si>
    <t>Recommend to clients strategies in cash management, insurance coverage, investment planning, or other areas to help them achieve their financial goals.</t>
  </si>
  <si>
    <t>Review clients' accounts and plans regularly to determine whether life changes, economic changes, environmental concerns, or financial performance indicate a need for plan reassessment.</t>
  </si>
  <si>
    <t>Manage client portfolios, keeping client plans up-to-date.</t>
  </si>
  <si>
    <t>Recruit and maintain client bases.</t>
  </si>
  <si>
    <t>Explain to clients the personal financial advisor's responsibilities and the types of services to be provided.</t>
  </si>
  <si>
    <t>Investigate available investment opportunities to determine compatibility with client financial plans.</t>
  </si>
  <si>
    <t>Monitor financial market trends to ensure that client plans are responsive.</t>
  </si>
  <si>
    <t>Recommend financial products, such as stocks, bonds, mutual funds, or insurance.</t>
  </si>
  <si>
    <t>Provide regulatory compliance training to employees.</t>
  </si>
  <si>
    <t>Disseminate research by writing reports, publishing papers, or presenting at professional conferences.</t>
  </si>
  <si>
    <t>Report results of statistical analyses in peer-reviewed papers and technical manuals.</t>
  </si>
  <si>
    <t>Develop software applications or programming for statistical modeling and graphic analysis.</t>
  </si>
  <si>
    <t>Present statistical and nonstatistical results, using charts, bullets, and graphs, in meetings or conferences to audiences such as clients, peers, and students.</t>
  </si>
  <si>
    <t>Collaborate with environmental scientists, planners, hazardous waste technicians, engineers, experts in law or business, or other specialists to address environmental problems.</t>
  </si>
  <si>
    <t>Provide assistance with planning, quality assurance, safety inspection protocols, or sampling as part of a team conducting multimedia inspections at complex facilities.</t>
  </si>
  <si>
    <t>Prepare, maintain, or revise quality assurance documentation or procedures.</t>
  </si>
  <si>
    <t>Plan or supervise waste management programs for composting or farming.</t>
  </si>
  <si>
    <t>Plan or supervise land conservation or reclamation programs for industrial development projects.</t>
  </si>
  <si>
    <t>Conduct research to develop methodologies, instrumentation, and procedures for medical application, analyzing data and presenting findings to the scientific audience and general public.</t>
  </si>
  <si>
    <t>Write and publish articles in scientific journals.</t>
  </si>
  <si>
    <t>Perform managerial duties, such as creating work schedules, creating or implementing staff training, matching staff expertise to situations, or analyzing performance of offices.</t>
  </si>
  <si>
    <t>Consult with other offices, agencies, professionals, or researchers regarding the use and interpretation of climatological information for weather predictions and warnings.</t>
  </si>
  <si>
    <t>Teach college-level courses on topics such as atmospheric and space science, meteorology, or global climate change.</t>
  </si>
  <si>
    <t>Analyze historical climate information, such as precipitation or temperature records, to help predict future weather or climate trends.</t>
  </si>
  <si>
    <t>Prepare weather reports or maps for analysis, distribution, or use in weather broadcasts, using computer graphics.</t>
  </si>
  <si>
    <t>Apply meteorological knowledge to issues such as global warming, pollution control, or ozone depletion.</t>
  </si>
  <si>
    <t>Develop or use mathematical or computer models for weather forecasting.</t>
  </si>
  <si>
    <t>Interpret data, reports, maps, photographs, or charts to predict long- or short-range weather conditions, using computer models and knowledge of climate theory, physics, and mathematics.</t>
  </si>
  <si>
    <t>Conduct meteorological research into the processes or determinants of atmospheric phenomena, weather, or climate.</t>
  </si>
  <si>
    <t>Prepare scientific atmospheric or climate reports, articles, or texts.</t>
  </si>
  <si>
    <t>Research the impact of industrial projects or pollution on climate, air quality, or weather phenomena.</t>
  </si>
  <si>
    <t>Perform experiments and computer modeling to study the nature, structure, and physical and chemical properties of metals and their alloys, and their responses to applied forces.</t>
  </si>
  <si>
    <t>Prepare reports, manuscripts, proposals, and technical manuals for use by other scientists and requestors, such as sponsors and customers.</t>
  </si>
  <si>
    <t>Supervise and monitor production processes to ensure efficient use of equipment, timely changes to specifications, and project completion within time frame and budget.</t>
  </si>
  <si>
    <t>Conduct presentations on research findings for clients or at research meetings.</t>
  </si>
  <si>
    <t>Provide expert testimony in employment lawsuits.</t>
  </si>
  <si>
    <t>Review research literature to remain current on psychological science issues.</t>
  </si>
  <si>
    <t>Conduct individual assessments, including interpreting measures and providing feedback for selection, placement, or promotion.</t>
  </si>
  <si>
    <t>Write articles, white papers, or reports to share research findings and educate others.</t>
  </si>
  <si>
    <t>Develop new business by contacting potential clients, making sales presentations, and writing proposals.</t>
  </si>
  <si>
    <t>Coach senior executives and managers on leadership and performance.</t>
  </si>
  <si>
    <t>Provide advice on best practices and implementation for selection.</t>
  </si>
  <si>
    <t>Develop and implement individualized treatment plans addressing family relationship problems, destructive patterns of behavior, and other personal issues.</t>
  </si>
  <si>
    <t>Confer with other counselors, doctors, and professionals to analyze individual cases and to coordinate counseling services.</t>
  </si>
  <si>
    <t>Manage budgets and direct case service allocations, authorizing expenditures and payments.</t>
  </si>
  <si>
    <t>Develop educational materials and programs for community agencies, local government, and state government.</t>
  </si>
  <si>
    <t>Prepare and distribute health education materials, such as reports, bulletins, and visual aids, to address smoking, vaccines, and other public health concerns.</t>
  </si>
  <si>
    <t>Design and administer training programs for new employees and continuing education for existing employees.</t>
  </si>
  <si>
    <t>Apply relevant laws, regulations, policies, or precedents to reach conclusions.</t>
  </si>
  <si>
    <t>Conduct hearings to obtain information or evidence relative to disposition of claims.</t>
  </si>
  <si>
    <t>Determine extent of liability according to evidence, laws, or administrative or judicial precedents.</t>
  </si>
  <si>
    <t>Select, store, order, issue, inventory, and maintain classroom equipment, materials, and supplies.</t>
  </si>
  <si>
    <t>Research current trends and new technology, such as printing production techniques, computer software, and design trends.</t>
  </si>
  <si>
    <t>Develop or maintain online help documentation.</t>
  </si>
  <si>
    <t>Perform minor cosmetic procedures, such as chin and cheekbone enhancements.</t>
  </si>
  <si>
    <t>Perform minor facial rejuvenation procedures, including the use of Botox and laser technology.</t>
  </si>
  <si>
    <t>Replace missing teeth and associated oral structures with permanent fixtures, such as implant-supported prostheses, crowns and bridges, or removable fixtures, such as dentures.</t>
  </si>
  <si>
    <t>Prepare government or organizational reports of birth, death, and disease statistics, workforce evaluations, or medical status of individuals.</t>
  </si>
  <si>
    <t>Verify availability or monitor use of safety equipment, such as hearing protection or respirators.</t>
  </si>
  <si>
    <t>Evaluate situations or make determinations when a worker has refused to work on the grounds that danger or potential harm exists.</t>
  </si>
  <si>
    <t>Recommend corrective measures to be applied based on results of environmental contaminant analyses.</t>
  </si>
  <si>
    <t>Conduct worker studies to determine whether specific instances of disease or illness are job-related.</t>
  </si>
  <si>
    <t>Inspect fire suppression systems or portable fire systems to ensure proper working order.</t>
  </si>
  <si>
    <t>Provide consultation to organizations or agencies on the workplace application of safety principles, practices, or techniques.</t>
  </si>
  <si>
    <t>Take dictation using shorthand, a stenotype machine, or headsets and transcribing machines.</t>
  </si>
  <si>
    <t>Review offender information to identify issues that require special attention.</t>
  </si>
  <si>
    <t>Remove the deceased from place of death and transport to funeral home.</t>
  </si>
  <si>
    <t>Stay abreast of latest industry trends, products, research, and treatments.</t>
  </si>
  <si>
    <t>Make reservations for patrons, such as for dinner, spa treatments, or golf tee times, and obtain tickets to special events.</t>
  </si>
  <si>
    <t>Provide directions to guests.</t>
  </si>
  <si>
    <t>Provide business services for guests, such as sending or receiving faxes or shipping packages.</t>
  </si>
  <si>
    <t>Plan special events, parties, or meetings, which may include booking musicians or celebrities.</t>
  </si>
  <si>
    <t>Arrange childcare services for guests.</t>
  </si>
  <si>
    <t>Clean and tidy hotel lounge.</t>
  </si>
  <si>
    <t>Provide food and beverage services to guests.</t>
  </si>
  <si>
    <t>Direct and supervise employees engaged in sales, inventory-taking, reconciling cash receipts, or performing specific services.</t>
  </si>
  <si>
    <t>Prepare sales contracts and order forms.</t>
  </si>
  <si>
    <t>Negotiate details of contracts and payments.</t>
  </si>
  <si>
    <t>Track delivery progress of shipments.</t>
  </si>
  <si>
    <t>Notify consignees, passengers, or customers of freight or baggage arrival and arrange for delivery.</t>
  </si>
  <si>
    <t>Check import or export documentation to determine cargo contents and use tariff coding system to classify goods according to fee or tariff group.</t>
  </si>
  <si>
    <t>Prepare manifests showing numbers of airplane passengers and baggage, mail, and freight weights, transmitting data to destinations.</t>
  </si>
  <si>
    <t>Contact vendors or claims adjustment departments to resolve shipment problems or contact service depots to arrange for repairs.</t>
  </si>
  <si>
    <t>Examine shipment contents and compare with records, such as manifests, invoices, or orders, to verify accuracy.</t>
  </si>
  <si>
    <t>Pack, seal, label, or affix postage to prepare materials for shipping, using hand tools, power tools, or postage meter.</t>
  </si>
  <si>
    <t>Deliver or route materials to departments using handtruck, conveyor, or sorting bins.</t>
  </si>
  <si>
    <t>Determine shipping methods, routes, or rates for materials to be shipped.</t>
  </si>
  <si>
    <t>Use computers for various applications, such as database management or word processing.</t>
  </si>
  <si>
    <t>Create, maintain, and enter information into databases.</t>
  </si>
  <si>
    <t>Set up and manage paper or electronic filing systems, recording information, updating paperwork, or maintaining documents, such as attendance records, correspondence, or other material.</t>
  </si>
  <si>
    <t>Operate office equipment, such as fax machines, copiers, or phone systems and arrange for repairs when equipment malfunctions.</t>
  </si>
  <si>
    <t>Compose, type, and distribute meeting notes, routine correspondence, or reports, such as presentations or expense, statistical, or monthly reports.</t>
  </si>
  <si>
    <t>Perform payroll functions, such as maintaining timekeeping information and processing and submitting payroll.</t>
  </si>
  <si>
    <t>Collect and deposit money into accounts, disburse funds from cash accounts to pay bills or invoices, keep records of collections and disbursements, and ensure accounts are balanced.</t>
  </si>
  <si>
    <t>Coordinate conferences, meetings, or special events, such as luncheons or graduation ceremonies.</t>
  </si>
  <si>
    <t>Develop or maintain internal or external company Web sites.</t>
  </si>
  <si>
    <t>Train and assist staff with computer usage.</t>
  </si>
  <si>
    <t>Prepare conference or event materials, such as flyers or invitations.</t>
  </si>
  <si>
    <t>Inspect work progress, equipment, or construction sites to verify safety or to ensure that specifications are met.</t>
  </si>
  <si>
    <t>Calculate dimensions or tolerances, using instruments, such as micrometers or vernier calipers.</t>
  </si>
  <si>
    <t>Set up, adjust, or operate basic or specialized machine tools used to perform precision machining operations.</t>
  </si>
  <si>
    <t>Maintain machine tools in proper operational condition.</t>
  </si>
  <si>
    <t>Study sample parts, blueprints, drawings, or engineering information to determine methods or sequences of operations needed to fabricate products.</t>
  </si>
  <si>
    <t>Diagnose machine tool malfunctions to determine need for adjustments or repairs.</t>
  </si>
  <si>
    <t>Evaluate machining procedures and recommend changes or modifications for improved efficiency or adaptability.</t>
  </si>
  <si>
    <t>Read blueprints, data, manuals, or other materials to determine specifications, inspection and testing procedures, adjustment methods, certification processes, formulas, or measuring instruments required.</t>
  </si>
  <si>
    <t>Notify supervisors or other personnel of production problems.</t>
  </si>
  <si>
    <t>Recommend necessary corrective actions, based on inspection results.</t>
  </si>
  <si>
    <t>Clean, maintain, calibrate, or repair measuring instruments or test equipment, such as dial indicators, fixed gauges, or height gauges.</t>
  </si>
  <si>
    <t>Check arriving materials to ensure that they match purchase orders, submitting discrepancy reports as necessary.</t>
  </si>
  <si>
    <t>Compute defect percentages or averages, using formulas and calculators.</t>
  </si>
  <si>
    <t>Position products, components, or parts for testing.</t>
  </si>
  <si>
    <t>Stack or arrange tested products for further processing, shipping, or packaging.</t>
  </si>
  <si>
    <t>Monitor production operations or equipment to ensure conformance to specifications, making necessary process or assembly adjustments.</t>
  </si>
  <si>
    <t>Monitor machines that automatically measure, sort, or inspect products.</t>
  </si>
  <si>
    <t>Compute usable amounts of items in shipments.</t>
  </si>
  <si>
    <t>Weigh materials, products, containers, or samples to verify packaging weights or ingredient quantities.</t>
  </si>
  <si>
    <t>Disassemble defective parts or components, such as inaccurate or worn gauges or measuring instruments.</t>
  </si>
  <si>
    <t>Administer tests to assess whether engineers or operators are qualified to use equipment.</t>
  </si>
  <si>
    <t>Test and evaluate the performance of new aircraft.</t>
  </si>
  <si>
    <t>Dump refuse or recyclable materials at disposal sites.</t>
  </si>
  <si>
    <t>Interpret insurance data or Health Reimbursement Account (HRA) data to develop programs that address specific needs of target populations.</t>
  </si>
  <si>
    <t>Organize and oversee fitness or wellness programs, such as information presentations, blood drives, or training in first aid or cardiopulmonary resuscitation (CPR).</t>
  </si>
  <si>
    <t>Track cost-containment strategies and programs to evaluate effectiveness.</t>
  </si>
  <si>
    <t>Use computer skills and software to manage Web sites or databases, publish newsletters, or provide webinars.</t>
  </si>
  <si>
    <t>Assist in setting up or optimizing analytics tools for tracking visitors' behaviors.</t>
  </si>
  <si>
    <t>Combine secondary data sources with keyword research to more accurately profile and satisfy user intent.</t>
  </si>
  <si>
    <t>Coordinate with developers to optimize Web site architecture, server configuration, or page construction for search engine consumption and optimal visibility.</t>
  </si>
  <si>
    <t>Create content strategies for digital media.</t>
  </si>
  <si>
    <t>Evaluate new emerging media or technologies and make recommendations for their application within Internet marketing or search marketing campaigns.</t>
  </si>
  <si>
    <t>Execute and manage communications with digital journalists or bloggers.</t>
  </si>
  <si>
    <t>Execute or manage banner, video, or other non-text link ad campaigns.</t>
  </si>
  <si>
    <t>Execute or manage social media campaigns to inform search marketing tactics.</t>
  </si>
  <si>
    <t>Identify appropriate Key Performance Indicators (KPIs) and report key metrics from digital campaigns.</t>
  </si>
  <si>
    <t>Improve search-related activities through ongoing analysis, experimentation, or optimization tests, using A/B or multivariate methods.</t>
  </si>
  <si>
    <t>Manage tracking and reporting of search-related activities and provide analyses to marketing executives.</t>
  </si>
  <si>
    <t>Optimize digital assets, such as text, graphics, or multimedia assets, for search engine optimization (SEO) or for display and usability on internet-connected devices.</t>
  </si>
  <si>
    <t>Optimize shopping cart experience or Web site conversion rates against Key Performance Indicators (KPIs).</t>
  </si>
  <si>
    <t>Purchase or negotiate placement of listings in local search engines, directories, or digital mapping technologies.</t>
  </si>
  <si>
    <t>Plan, schedule, or coordinate construction project activities to meet deadlines.</t>
  </si>
  <si>
    <t>Investigate damage, accidents, or delays at construction sites to ensure that proper construction procedures are being followed.</t>
  </si>
  <si>
    <t>Prepare contracts or negotiate revisions to contractual agreements with architects, consultants, clients, suppliers, or subcontractors.</t>
  </si>
  <si>
    <t>Implement new or modified plans in response to delays, bad weather, or construction site emergencies.</t>
  </si>
  <si>
    <t>Interpret and explain plans and contract terms to representatives of the owner or developer, including administrative staff, workers, or clients.</t>
  </si>
  <si>
    <t>Apply for and obtain all necessary permits or licenses.</t>
  </si>
  <si>
    <t>Evaluate construction methods and determine cost-effectiveness of plans, using computer models.</t>
  </si>
  <si>
    <t>Contract or oversee craft work, such as painting or plumbing.</t>
  </si>
  <si>
    <t>Direct and supervise construction or related workers.</t>
  </si>
  <si>
    <t>Answer questions and provide future tax planning to clients.</t>
  </si>
  <si>
    <t>Explain federal and state tax laws to individuals and companies.</t>
  </si>
  <si>
    <t>Order or maintain inventory of telecommunications equipment for customer premises equipment (CPE), facilities, access networks, or backbone networks.</t>
  </si>
  <si>
    <t>Instruct in use of voice, video, and data communications systems.</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</si>
  <si>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</si>
  <si>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Prepare and record changes to official documents and confirm changes with legal and compliance management staff, including enterprise-wide records management staff.</t>
  </si>
  <si>
    <t>Confer with clients, engineering personnel, or architects on landscape projects.</t>
  </si>
  <si>
    <t>Prepare site plans, specifications, or cost estimates for land development.</t>
  </si>
  <si>
    <t>Analyze data on conditions such as site location, drainage, or structure location for environmental reports or landscaping plans.</t>
  </si>
  <si>
    <t>Develop marketing materials, proposals, or presentations to generate new work opportunities.</t>
  </si>
  <si>
    <t>Inspect landscape work to ensure compliance with specifications, evaluate quality of materials or work, or advise clients or construction personnel.</t>
  </si>
  <si>
    <t>Present project plans or designs to public stakeholders, such as government agencies or community groups.</t>
  </si>
  <si>
    <t>Integrate existing land features or landscaping into designs.</t>
  </si>
  <si>
    <t>Manage the work of subcontractors to ensure quality control.</t>
  </si>
  <si>
    <t>Research latest products, technology, or design trends to stay current in the field.</t>
  </si>
  <si>
    <t>Inspect proposed sites to identify structural elements of land areas or other important site information, such as soil condition, existing landscaping, or the proximity of water management facilities.</t>
  </si>
  <si>
    <t>Develop planting plans to help clients garden productively or to achieve particular aesthetic effects.</t>
  </si>
  <si>
    <t>Collaborate with estimators to cost projects, create project plans, or coordinate bids from landscaping contractors.</t>
  </si>
  <si>
    <t>Prepare conceptual drawings, graphics, or other visual representations of land areas to show predicted growth or development of land areas over time.</t>
  </si>
  <si>
    <t>Provide follow-up consultations for clients to ensure landscape designs are maturing or developing as planned.</t>
  </si>
  <si>
    <t>Prepare and write reports detailing specific fire prevention and protection issues, such as work performed, revised codes or standards, and proposed review schedules.</t>
  </si>
  <si>
    <t>Compute or record photonic test data.</t>
  </si>
  <si>
    <t>Document procedures, such as calibration of optical or fiber optic equipment.</t>
  </si>
  <si>
    <t>Recommend optical or optic equipment design or material changes to reduce costs or processing times.</t>
  </si>
  <si>
    <t>Optimize photonic process parameters by making prototype or production devices.</t>
  </si>
  <si>
    <t>Evaluate laboratory safety procedures to ensure compliance with standards or to make improvements as needed.</t>
  </si>
  <si>
    <t>Purchase laboratory supplies, such as chemicals, when supplies are low or near their expiration date.</t>
  </si>
  <si>
    <t>Locate and review research articles or environmental, historical, or technical reports.</t>
  </si>
  <si>
    <t>Identify risks for natural disasters, such as mudslides, earthquakes, or volcanic eruptions.</t>
  </si>
  <si>
    <t>Inspect construction projects to analyze engineering problems, using test equipment or drilling machinery.</t>
  </si>
  <si>
    <t>Identify deposits of construction materials suitable for use as concrete aggregates, road fill, or other applications.</t>
  </si>
  <si>
    <t>Maintain records of testing results or other documents as required by state or other governing agencies.</t>
  </si>
  <si>
    <t>Monitor and control temperature of products.</t>
  </si>
  <si>
    <t>Perform regular maintenance of laboratory equipment by inspecting, calibrating, cleaning, or sterilizing.</t>
  </si>
  <si>
    <t>Train newly hired laboratory personnel.</t>
  </si>
  <si>
    <t>Prepare or incubate slides with cell cultures.</t>
  </si>
  <si>
    <t>Use photographic or video equipment to document evidence or crime scenes.</t>
  </si>
  <si>
    <t>Review forensic analysts' reports for technical merit.</t>
  </si>
  <si>
    <t>Determine types of bullets and specific weapons used in shootings.</t>
  </si>
  <si>
    <t>Perform crisis interventions with clients.</t>
  </si>
  <si>
    <t>Recommend and arrange for diagnostic procedures, such as blood chemistry tests, saliva tests, x-rays, or other imaging procedures.</t>
  </si>
  <si>
    <t>Offer health promotion or prevention activities, such as training people to use blood pressure devices or diabetes monitors.</t>
  </si>
  <si>
    <t>Contact insurance companies to resolve billing issues.</t>
  </si>
  <si>
    <t>Update or troubleshoot pharmacy information databases.</t>
  </si>
  <si>
    <t>Inform patients and refer to appropriate practitioners when diagnosis reveals findings outside physical therapy.</t>
  </si>
  <si>
    <t>Schedule patients for treatment times.</t>
  </si>
  <si>
    <t>Transport patients to the hospital or within the hospital.</t>
  </si>
  <si>
    <t>Perform endotracheal intubation to maintain open airways for patients who are unable to breathe on their own.</t>
  </si>
  <si>
    <t>Monitor cardiac patients, using electrocardiography devices, such as a holter monitor.</t>
  </si>
  <si>
    <t>Counsel clients about the deaths of their pets or about euthanasia decisions for their pets.</t>
  </si>
  <si>
    <t>Administer medications to patients and monitor patients for reactions or side effects.</t>
  </si>
  <si>
    <t>Provide consultation to other health care providers in areas such as patient discharge, patient care, or clinical procedures.</t>
  </si>
  <si>
    <t>Develop and maintain departmental policies, procedures, objectives, or patient care standards, based on evidence-based practice guidelines or expert opinion.</t>
  </si>
  <si>
    <t>Design evaluation programs regarding the quality and effectiveness of nursing practice or organizational systems.</t>
  </si>
  <si>
    <t>Design patient education programs that include information required to make informed health care and treatment decisions.</t>
  </si>
  <si>
    <t>Lead nursing department implementation of, or compliance with, regulatory or accreditation processes.</t>
  </si>
  <si>
    <t>Chair nursing departments or committees.</t>
  </si>
  <si>
    <t>Teach patient education programs that include information required to make informed health care and treatment decisions.</t>
  </si>
  <si>
    <t>Conduct nutritional assessments of individuals, including obtaining and evaluating individuals' dietary histories, to plan nutritional programs.</t>
  </si>
  <si>
    <t>Restrain animals during exams or procedures.</t>
  </si>
  <si>
    <t>Discuss medical health of pets with clients, such as post-operative status.</t>
  </si>
  <si>
    <t>Schedule appointments and procedures for animals.</t>
  </si>
  <si>
    <t>Perform various data entry or word processing tasks, such as updating phone directories, typing or proofreading documents, or creating schedules.</t>
  </si>
  <si>
    <t>Process incoming or outgoing mail, packages, or deliveries.</t>
  </si>
  <si>
    <t>Perform administrative tasks, such as accepting orders, scheduling appointments or meeting rooms, or sending and receiving faxes.</t>
  </si>
  <si>
    <t>Monitor emergency and code alarms, make emergency announcements, or route emergency calls to the appropriate location.</t>
  </si>
  <si>
    <t>Greet visitors, log them in and out of the facility, assign them security badges, and contact employee escorts.</t>
  </si>
  <si>
    <t>Perform various cash handling tasks, such as collecting payments, making bank deposits, or managing petty cash.</t>
  </si>
  <si>
    <t>Place orders, such as for equipment, supplies, or catering for meetings.</t>
  </si>
  <si>
    <t>Supervise or train other staff members.</t>
  </si>
  <si>
    <t>Perform office duties, such as telemarketing or customer service inquiries, maintaining staff records, billing patients, or receiving payments.</t>
  </si>
  <si>
    <t>Keep information facilities clean during operation.</t>
  </si>
  <si>
    <t>Open or close information facilities.</t>
  </si>
  <si>
    <t>Schedule tests or procedures for patients, such as lab work or x-rays, based on physician orders.</t>
  </si>
  <si>
    <t>Construct or fabricate parts, using hand tools, according to specifications.</t>
  </si>
  <si>
    <t>Drill holes in timbers or lumber.</t>
  </si>
  <si>
    <t>Cut timbers, lumber, or paneling to specified dimensions.</t>
  </si>
  <si>
    <t>Conduct inspections, using survey instruments, metering devices, tape measures, or test equipment.</t>
  </si>
  <si>
    <t>Confer with owners, violators, or authorities to explain regulations or recommend remedial actions.</t>
  </si>
  <si>
    <t>Approve building plans that meet required specifications.</t>
  </si>
  <si>
    <t>Examine lifting or conveying devices, such as elevators, escalators, moving sidewalks, hoists, inclined railways, ski lifts, or amusement rides to ensure safety and proper functioning.</t>
  </si>
  <si>
    <t>Estimate cost of completed work or of needed renovations or upgrades.</t>
  </si>
  <si>
    <t>Evaluate premises for cleanliness, such as proper garbage disposal or lack of vermin infestation.</t>
  </si>
  <si>
    <t>Maintain and perform safety inspections on equipment and tools.</t>
  </si>
  <si>
    <t>Listen to engines, rotary chains, or other equipment to detect faulty operations or unusual well conditions.</t>
  </si>
  <si>
    <t>Install or repair accessories.</t>
  </si>
  <si>
    <t>Repair or adjust seats, doors, or windows.</t>
  </si>
  <si>
    <t>Monitor field work to ensure proper performance and use of materials.</t>
  </si>
  <si>
    <t>Assist in responding to aircraft and medical emergencies.</t>
  </si>
  <si>
    <t>Manage wildlife on and around airport grounds.</t>
  </si>
  <si>
    <t>Create or maintain inclines or ramps.</t>
  </si>
  <si>
    <t>Handle slides, mud, or pit cleanings or maintenance.</t>
  </si>
  <si>
    <t>Review and analyze legislation, laws, or public policy and recommend changes to promote or support interests of the general population or special groups.</t>
  </si>
  <si>
    <t>Market or promote the casino to bring in business.</t>
  </si>
  <si>
    <t>Prepare data to calculate sewer service charges and capacity fees.</t>
  </si>
  <si>
    <t>Design, plan, organize, or direct orientation and training programs for employees or customers.</t>
  </si>
  <si>
    <t>Obtain, organize, or develop training procedure manuals, guides, or course materials, such as handouts or visual materials.</t>
  </si>
  <si>
    <t>Monitor training costs and prepare budget reports to justify expenditures.</t>
  </si>
  <si>
    <t>Supervise, evaluate, or refer instructors to skill development classes.</t>
  </si>
  <si>
    <t>Prepare scale drawings or architectural designs, using computer-aided design or other tools.</t>
  </si>
  <si>
    <t>Direct activities of technicians engaged in preparing drawings or specification documents.</t>
  </si>
  <si>
    <t>Meet with clients to review or discuss architectural drawings.</t>
  </si>
  <si>
    <t>Develop final construction plans that include aesthetic representations of the structure or details for its construction.</t>
  </si>
  <si>
    <t>Conduct periodic on-site observations of construction work to monitor compliance with plans.</t>
  </si>
  <si>
    <t>Monitor the work of specialists, such as electrical engineers, mechanical engineers, interior designers, or sound specialists to ensure optimal form or function of designs or final structures.</t>
  </si>
  <si>
    <t>Plan layouts of structural architectural projects.</t>
  </si>
  <si>
    <t>Inspect proposed building sites to determine suitability for construction.</t>
  </si>
  <si>
    <t>Create three-dimensional or interactive representations of designs, using computer-assisted design software.</t>
  </si>
  <si>
    <t>Provide technical advice to industrial or managerial personnel regarding design, construction, program modifications, or structural repairs.</t>
  </si>
  <si>
    <t>Manage and direct the construction, operations, or maintenance activities at project site.</t>
  </si>
  <si>
    <t>Plan and design transportation or hydraulic systems or structures, using computer-assisted design or drawing tools.</t>
  </si>
  <si>
    <t>Analyze survey reports, maps, drawings, blueprints, aerial photography, or other topographical or geologic data.</t>
  </si>
  <si>
    <t>Determine project material or equipment needs.</t>
  </si>
  <si>
    <t>Evaluate project work to ensure effectiveness, technical adequacy, or compatibility in the resolution of complex electronics engineering problems.</t>
  </si>
  <si>
    <t>Analyze electronics system requirements, capacity, cost, or customer needs to determine project feasibility.</t>
  </si>
  <si>
    <t>Confer with engineers, customers, vendors, or others to discuss existing or potential electronics engineering projects or products.</t>
  </si>
  <si>
    <t>Operate computer-assisted engineering or design software or equipment to perform electronics engineering tasks.</t>
  </si>
  <si>
    <t>Recommend repair or design modifications of electronics components or systems, based on factors such as environment, service, cost, or system capabilities.</t>
  </si>
  <si>
    <t>Provide technical support or instruction to staff or customers regarding electronics equipment standards.</t>
  </si>
  <si>
    <t>Prepare budget or cost estimates for equipment, construction, or installation projects or control expenditures.</t>
  </si>
  <si>
    <t>Record laboratory or field data, including numerical data, test results, photographs, or summaries of visual observations.</t>
  </si>
  <si>
    <t>Collect and analyze pollution samples, such as air or ground water.</t>
  </si>
  <si>
    <t>Test selected products at specified stages in the production process for performance characteristics or adherence to specifications.</t>
  </si>
  <si>
    <t>Verify that equipment is being operated and maintained according to quality assurance standards by observing worker performance.</t>
  </si>
  <si>
    <t>Determine the effects of regulatory limitations on land use projects.</t>
  </si>
  <si>
    <t>Assess the feasibility of land use proposals and identify necessary changes.</t>
  </si>
  <si>
    <t>Investigate property availability for purposes of development.</t>
  </si>
  <si>
    <t>Measure or weigh ingredients used in laboratory testing.</t>
  </si>
  <si>
    <t>Set up laboratory or field equipment as required for site testing.</t>
  </si>
  <si>
    <t>Prepare laboratory samples for analysis, following proper protocols to ensure that they will be stored, prepared, and disposed of efficiently and effectively.</t>
  </si>
  <si>
    <t>Examine animals or crop specimens to determine the presence of diseases or other problems.</t>
  </si>
  <si>
    <t>Collect animal or crop samples.</t>
  </si>
  <si>
    <t>Supervise pest or weed control operations, including locating and identifying pests or weeds, selecting chemicals and application methods, or scheduling application.</t>
  </si>
  <si>
    <t>Respond to general inquiries or requests from the public.</t>
  </si>
  <si>
    <t>Prepare land for cultivated crops, orchards, or vineyards by plowing, discing, leveling, or contouring.</t>
  </si>
  <si>
    <t>Perform laboratory or field testing, using spectrometers, nitrogen determination apparatus, air samplers, centrifuges, or potential hydrogen (pH) meters to perform tests.</t>
  </si>
  <si>
    <t>Perform tests on seeds to evaluate seed viability.</t>
  </si>
  <si>
    <t>Prepare culture media, following standard procedures.</t>
  </si>
  <si>
    <t>Determine the germination rates of seeds planted in specified areas.</t>
  </si>
  <si>
    <t>Train new employees on topics such as the proper operation of laboratory equipment.</t>
  </si>
  <si>
    <t>Brief workers on radiation levels in work areas.</t>
  </si>
  <si>
    <t>Analyze samples, such as air or water samples, for contaminants or other elements.</t>
  </si>
  <si>
    <t>Place radioactive waste, such as sweepings or broken sample bottles, into containers for shipping or disposal.</t>
  </si>
  <si>
    <t>Write press releases or other media communications to promote clients.</t>
  </si>
  <si>
    <t>Plan or direct development or communication of programs to maintain favorable public or stockholder perceptions of an organization's accomplishments, agenda, or environmental responsibility.</t>
  </si>
  <si>
    <t>Prepare or edit organizational publications, such as employee newsletters or stockholders' reports, for internal or external audiences.</t>
  </si>
  <si>
    <t>Transfer photographs to computers for editing, archiving, and electronic transmission.</t>
  </si>
  <si>
    <t>Develop and print exposed film, using chemicals, touch-up tools, and developing and printing equipment.</t>
  </si>
  <si>
    <t>Write photograph captions.</t>
  </si>
  <si>
    <t>Send film to photofinishing laboratories for processing.</t>
  </si>
  <si>
    <t>Use masks, gloves, and safety glasses to protect patients and self from infectious diseases.</t>
  </si>
  <si>
    <t>Use dental air turbines, hand instruments, dental appliances, or surgical implements.</t>
  </si>
  <si>
    <t>Manage business aspects such as employing or supervising staff or handling paperwork or insurance claims.</t>
  </si>
  <si>
    <t>Select appropriate culturing system or procedure based on specimen type and reason for referral.</t>
  </si>
  <si>
    <t>Describe chromosome, FISH and aCGH analysis results in International System of Cytogenetic Nomenclature (ISCN) language.</t>
  </si>
  <si>
    <t>Extract, measure, dilute as appropriate, label, and prepare DNA for array analysis.</t>
  </si>
  <si>
    <t>Input details of specimen processing, analysis, and technical issues into logs or laboratory information systems (LIS).</t>
  </si>
  <si>
    <t>Apply prepared specimen and control to appropriate grid, run instrumentation, and produce analyzable results.</t>
  </si>
  <si>
    <t>Develop, implement, and monitor quality control and quality assurance programs to ensure accurate and precise test performance and reports.</t>
  </si>
  <si>
    <t>Evaluate appropriateness of received specimens for requested tests.</t>
  </si>
  <si>
    <t>Communicate to responsible parties unacceptable specimens and suggest remediation for future submissions.</t>
  </si>
  <si>
    <t>Archive case documentation and study materials as required by regulations and laws.</t>
  </si>
  <si>
    <t>Assist surgeons with vascular procedures, such as preparing balloons and stents.</t>
  </si>
  <si>
    <t>Train or instruct new employees on procedures to follow with psychiatric patients.</t>
  </si>
  <si>
    <t>Escort patients to medical appointments.</t>
  </si>
  <si>
    <t>Bathe patients.</t>
  </si>
  <si>
    <t>Listen and provide emotional support and encouragement to psychiatric patients.</t>
  </si>
  <si>
    <t>Provide customers with information about the uses, effects, or interactions of drugs.</t>
  </si>
  <si>
    <t>Compile and present evidence for court actions.</t>
  </si>
  <si>
    <t>Investigate hunting accidents or reports of fish or game law violations.</t>
  </si>
  <si>
    <t>Issue warnings or citations and file reports as necessary.</t>
  </si>
  <si>
    <t>Serve warrants and make arrests.</t>
  </si>
  <si>
    <t>Participate in search-and-rescue operations.</t>
  </si>
  <si>
    <t>Arrange for disposition of fish or game illegally taken or possessed.</t>
  </si>
  <si>
    <t>Seize equipment used in fish and game law violations.</t>
  </si>
  <si>
    <t>Participate in firefighting efforts.</t>
  </si>
  <si>
    <t>Monitor building security and safety by performing tasks such as locking doors after operating hours or checking electrical appliance use to ensure that hazards are not created.</t>
  </si>
  <si>
    <t>Mow or trim lawns or shrubbery, using mowers or hand or power trimmers, and clear debris from grounds.</t>
  </si>
  <si>
    <t>Drive vans, industrial trucks, or other vehicles required to travel to, or to perform, cleaning work.</t>
  </si>
  <si>
    <t>Conduct training programs to develop or maintain desired animal behaviors for competition, entertainment, obedience, security, riding, or related purposes.</t>
  </si>
  <si>
    <t>Evaluate animals for trainability and ability to perform.</t>
  </si>
  <si>
    <t>Train dogs to work as guides for the visually impaired.</t>
  </si>
  <si>
    <t>Compute and verify amounts won or lost, paying out winnings or referring patrons to workers, such as gaming cashiers, so that winnings can be collected.</t>
  </si>
  <si>
    <t>Transport the deceased to the funeral home.</t>
  </si>
  <si>
    <t>Attend to the needs of the bereaved, such as by offering comfort, counseling, or after-care programs.</t>
  </si>
  <si>
    <t>Perform various administrative tasks, such as typing documents or answering telephone calls.</t>
  </si>
  <si>
    <t>Supervise funeral processions and assist with cemetery parking.</t>
  </si>
  <si>
    <t>Deliver floral arrangements or other items to family members of the deceased.</t>
  </si>
  <si>
    <t>Perform general maintenance tasks for funeral homes, such as maintaining equipment or caring for funeral grounds.</t>
  </si>
  <si>
    <t>Embalm, dress, cosmeticize, and casket the deceased.</t>
  </si>
  <si>
    <t>Manage funeral home finances, including receiving payments, making bank deposits, or performing general bookkeeping duties.</t>
  </si>
  <si>
    <t>Obtain doctors' signatures on death certificate and complete other paperwork, such as insurance claims forms.</t>
  </si>
  <si>
    <t>Meet with family members to plan the funeral.</t>
  </si>
  <si>
    <t>Prepare obituaries for newspapers.</t>
  </si>
  <si>
    <t>Prepare and submit sales contracts for orders.</t>
  </si>
  <si>
    <t>Contact new or existing customers to discuss how specific products or services can meet their needs.</t>
  </si>
  <si>
    <t>Select or assist customers in selecting products based on customer needs, product specifications, and applicable regulations.</t>
  </si>
  <si>
    <t>Verify that delivery schedules meet project deadlines.</t>
  </si>
  <si>
    <t>Identify prospective customers, using business directories, leads from existing clients, participation in organizations, or trade show or conference attendance.</t>
  </si>
  <si>
    <t>Advise customers on product usage to improve production.</t>
  </si>
  <si>
    <t>Study documentation or other information for new scientific or technical products.</t>
  </si>
  <si>
    <t>Attend sales or trade meetings or read related publications to obtain information about market conditions, business trends, environmental regulations, or industry developments.</t>
  </si>
  <si>
    <t>Sell service contracts for technical or scientific products.</t>
  </si>
  <si>
    <t>Demonstrate the operation or use of technical or scientific products.</t>
  </si>
  <si>
    <t>Initiate sales campaigns to meet sales and production expectations.</t>
  </si>
  <si>
    <t>Verify accuracy of materials lists.</t>
  </si>
  <si>
    <t>Verify customer credit ratings.</t>
  </si>
  <si>
    <t>Appraise equipment to determine contract terms or trade-in values.</t>
  </si>
  <si>
    <t>Document security transactions, such as purchases, sales, conversions, redemptions, or payments, using computers, accounting ledgers, or certificate records.</t>
  </si>
  <si>
    <t>Perform clerical tasks, such as answering phones or distributing mail.</t>
  </si>
  <si>
    <t>Input data, such as file numbers, new or updated information, or document information codes into computer systems to support document and information retrieval.</t>
  </si>
  <si>
    <t>Perform general office activities, such as typing, answering telephones, operating office machines, processing mail, or securing confidential materials.</t>
  </si>
  <si>
    <t>Keep records of materials filed or removed, using logbooks or computers and generate computerized reports.</t>
  </si>
  <si>
    <t>Find, retrieve, and make copies of information from files in response to requests and deliver information to authorized users.</t>
  </si>
  <si>
    <t>Complete general financial activities, such as processing accounts payable, reviewing invoices, collecting cash payments, or issuing receipts.</t>
  </si>
  <si>
    <t>Sort tree seedlings, discarding substandard seedlings, according to standard charts or verbal instructions.</t>
  </si>
  <si>
    <t>Determine project requirements, such as scope, assembly sequences, or required methods or materials, using blueprints, drawings, or written or verbal instructions.</t>
  </si>
  <si>
    <t>Lay out, measure, and mark dimensions and reference lines on material, such as roofing panels, using calculators, scribes, dividers, squares, or rulers.</t>
  </si>
  <si>
    <t>Develop or lay out patterns, using computerized metalworking equipment.</t>
  </si>
  <si>
    <t>Maneuver completed roofing units into position for installation.</t>
  </si>
  <si>
    <t>Inspect individual parts, assemblies, or installations, using measuring instruments, such as calipers, scales, or micrometers.</t>
  </si>
  <si>
    <t>Secure metal roof panels in place by interlocking and fastening grooved panel edges.</t>
  </si>
  <si>
    <t>Fasten roof panel edges or machine-made moldings to structures by nailing or welding.</t>
  </si>
  <si>
    <t>Prime all scratches on pinchwelds with primer and allow to dry.</t>
  </si>
  <si>
    <t>Install replacement glass in vehicles.</t>
  </si>
  <si>
    <t>Mount, balance, change, or check condition or pressure of tires.</t>
  </si>
  <si>
    <t>Reassemble frames and reinstall engines after repairs.</t>
  </si>
  <si>
    <t>Hammer out dents and bends in frames and weld tears and breaks.</t>
  </si>
  <si>
    <t>Unbolt and remove wheels from vehicles, using lug wrenches or other hand or power tools.</t>
  </si>
  <si>
    <t>Identify tire size and ply and inflate tires accordingly.</t>
  </si>
  <si>
    <t>Assist mechanics and perform various mechanical duties, such as changing oil or checking and replacing batteries.</t>
  </si>
  <si>
    <t>Clean and tidy up the shop.</t>
  </si>
  <si>
    <t>Roll new rubber treads, known as camelbacks, over tire casings and mold the semi-raw rubber treads onto the buffed casings.</t>
  </si>
  <si>
    <t>Place tire casings and tread rubber assemblies in tire molds for the vulcanization process and exert pressure to ensure good adhesion.</t>
  </si>
  <si>
    <t>Dismantle machines, equipment, or devices to access and remove defective parts, using hoists, cranes, hand tools, or power tools.</t>
  </si>
  <si>
    <t>Perform routine maintenance, such as inspecting drives, motors, or belts, checking fluid levels, replacing filters, or doing other preventive maintenance actions.</t>
  </si>
  <si>
    <t>Repair machines, equipment, or structures, using tools such as hammers, hoists, saws, drills, wrenches, or equipment such as precision measuring instruments or electrical or electronic testing devices.</t>
  </si>
  <si>
    <t>Maintain or repair specialized equipment or machinery located in cafeterias, laundries, hospitals, stores, offices, or factories.</t>
  </si>
  <si>
    <t>Order parts, supplies, or equipment from catalogs or suppliers.</t>
  </si>
  <si>
    <t>Perform general cleaning of buildings or properties.</t>
  </si>
  <si>
    <t>Train or manage maintenance personnel or subcontractors.</t>
  </si>
  <si>
    <t>Provide groundskeeping services, such as landscaping or snow removal.</t>
  </si>
  <si>
    <t>Estimate costs to repair machinery, equipment, or building structures.</t>
  </si>
  <si>
    <t>Design new equipment to aid in the repair or maintenance of machines, mechanical equipment, or building structures.</t>
  </si>
  <si>
    <t>Develop or implement actions such as lockouts, tagouts, or clearances to allow equipment to be safely repaired.</t>
  </si>
  <si>
    <t>Review and edit standard operating procedures.</t>
  </si>
  <si>
    <t>Mix or blend ingredients by starting machines and mixing for specified times.</t>
  </si>
  <si>
    <t>Provide on-the-job training to new air traffic controllers.</t>
  </si>
  <si>
    <t>Inspect loads to ensure that cargo is secure.</t>
  </si>
  <si>
    <t>Check all load-related documentation for completeness and accuracy.</t>
  </si>
  <si>
    <t>Drive trucks to weigh stations before and after loading and along routes in compliance with state regulations.</t>
  </si>
  <si>
    <t>Operate equipment, such as truck cab computers, CB radios, phones, or global positioning systems (GPS) equipment to exchange necessary information with bases, supervisors, or other drivers.</t>
  </si>
  <si>
    <t>Load or unload trucks or help others with loading or unloading, using special loading-related equipment or other equipment as necessary.</t>
  </si>
  <si>
    <t>Wrap and secure goods using pads, packing paper, containers, or straps.</t>
  </si>
  <si>
    <t>Sell products from truck inventory and keep records of sales.</t>
  </si>
  <si>
    <t>Review financial statements, sales or activity reports, or other performance data to measure productivity or goal achievement or to identify areas needing cost reduction or program improvement.</t>
  </si>
  <si>
    <t>Direct administrative activities directly related to making products or providing services.</t>
  </si>
  <si>
    <t>Prepare staff work schedules and assign specific duties.</t>
  </si>
  <si>
    <t>Monitor suppliers to ensure that they efficiently and effectively provide needed goods or services within budgetary limits.</t>
  </si>
  <si>
    <t>Direct or coordinate financial or budget activities to fund operations, maximize investments, or increase efficiency.</t>
  </si>
  <si>
    <t>Establish or implement departmental policies, goals, objectives, or procedures in conjunction with board members, organization officials, or staff members.</t>
  </si>
  <si>
    <t>Perform personnel functions, such as selection, training, or evaluation.</t>
  </si>
  <si>
    <t>Plan or direct activities, such as sales promotions, that require coordination with other department managers.</t>
  </si>
  <si>
    <t>Set prices or credit terms for goods or services, based on forecasts of customer demand.</t>
  </si>
  <si>
    <t>Manage the movement of goods into and out of production facilities to ensure efficiency, effectiveness, or sustainability of operations.</t>
  </si>
  <si>
    <t>Formulate, direct, or coordinate marketing activities or policies to promote products or services, working with advertising or promotion managers.</t>
  </si>
  <si>
    <t>Buy merchandise or commodities for resale to wholesale or retail consumers.</t>
  </si>
  <si>
    <t>Negotiate prices, discount terms, or transportation arrangements with suppliers.</t>
  </si>
  <si>
    <t>Examine, select, order, or purchase merchandise consistent with quality, quantity, specification requirements, or other factors, such as environmental soundness.</t>
  </si>
  <si>
    <t>Recommend mark-up rates, mark-down rates, or merchandise selling prices.</t>
  </si>
  <si>
    <t>Obtain information about customer needs or preferences by conferring with sales or purchasing personnel.</t>
  </si>
  <si>
    <t>Collaborate with vendors to obtain or develop desired products.</t>
  </si>
  <si>
    <t>Inspect merchandise or products to determine quality, value, or yield.</t>
  </si>
  <si>
    <t>Conduct sales meetings to introduce new merchandise.</t>
  </si>
  <si>
    <t>Prepare reports related to investigations of equal opportunity complaints.</t>
  </si>
  <si>
    <t>Interview persons involved in equal opportunity complaints to verify case information.</t>
  </si>
  <si>
    <t>Meet with persons involved in equal opportunity complaints to arbitrate and settle disputes.</t>
  </si>
  <si>
    <t>Develop guidelines for nondiscriminatory employment practices.</t>
  </si>
  <si>
    <t>Monitor the implementation and impact of guidelines for nondiscriminatory employment practices.</t>
  </si>
  <si>
    <t>Formulate conceptual design of aeronautical or aerospace products or systems to meet customer requirements or conform to environmental regulations.</t>
  </si>
  <si>
    <t>Evaluate product data or design from inspections or reports for conformance to engineering principles, customer requirements, environmental regulations, or quality standards.</t>
  </si>
  <si>
    <t>Develop design criteria for aeronautical or aerospace products or systems, including testing methods, production costs, quality standards, environmental standards, or completion dates.</t>
  </si>
  <si>
    <t>Diagnose performance problems by reviewing reports or documentation from customers or field engineers or by inspecting malfunctioning or damaged products.</t>
  </si>
  <si>
    <t>Direct aerospace research and development programs.</t>
  </si>
  <si>
    <t>Estimate labor, material, or construction costs for budget preparation purposes.</t>
  </si>
  <si>
    <t>Investigate customer or public complaints to determine the nature and extent of problems.</t>
  </si>
  <si>
    <t>Inspect completed installations and observe operations to ensure conformance to design and equipment specifications and compliance with operational, safety, or environmental standards.</t>
  </si>
  <si>
    <t>Research, design, evaluate, install, operate, or maintain mechanical products, equipment, systems or processes to meet requirements.</t>
  </si>
  <si>
    <t>Investigate equipment failures or difficulties to diagnose faulty operation and recommend remedial actions.</t>
  </si>
  <si>
    <t>Develop or test models of alternate designs or processing methods to assess feasibility, sustainability, operating condition effects, potential new applications, or necessity of modification.</t>
  </si>
  <si>
    <t>Specify system components or direct modification of products to ensure conformance with engineering design, performance specifications, or environmental regulations.</t>
  </si>
  <si>
    <t>Assist drafters in developing the structural design of products, using drafting tools or computer-assisted drafting equipment or software.</t>
  </si>
  <si>
    <t>Estimate costs or submit bids for engineering, construction, or extraction projects.</t>
  </si>
  <si>
    <t>Perform personnel functions, such as supervision of production workers, technicians, technologists, or other engineers.</t>
  </si>
  <si>
    <t>Solicit new business.</t>
  </si>
  <si>
    <t>Provide technical customer service.</t>
  </si>
  <si>
    <t>Study industrial processes to maximize the efficiency of equipment applications, including equipment placement.</t>
  </si>
  <si>
    <t>Prepare written documentation of electromechanical test results.</t>
  </si>
  <si>
    <t>Conserve and preserve manuscripts, records, and other artifacts.</t>
  </si>
  <si>
    <t>Plan or lead religious education programs.</t>
  </si>
  <si>
    <t>Organize or engage in interfaith, community, civic, educational, or recreational activities sponsored by or related to religious programs.</t>
  </si>
  <si>
    <t>Plan fundraising activities for the church.</t>
  </si>
  <si>
    <t>Deliver arrangements to customers, or oversee employees responsible for deliveries.</t>
  </si>
  <si>
    <t>Consult with store managers, buyers, sales associates, housekeeping staff, or engineering staff to determine appropriate placement of displays or products.</t>
  </si>
  <si>
    <t>Maintain props, products, or mannequins, inspecting them for imperfections, doing touch-ups, cleaning up after customers, or applying preservative coatings as necessary.</t>
  </si>
  <si>
    <t>Assemble or set up displays, furniture, or products in store space, using colors, lights, pictures, or other accessories to display the product.</t>
  </si>
  <si>
    <t>Supervise or train staff members on daily tasks, such as visual merchandising.</t>
  </si>
  <si>
    <t>Store, pack, and maintain inventory records of props, products, or display items.</t>
  </si>
  <si>
    <t>Perform other adjunctive therapies or treatment techniques in addition to massage.</t>
  </si>
  <si>
    <t>Conduct personal background investigations, such as pre-employment checks, to obtain information about an individual's character, financial status, or personal history.</t>
  </si>
  <si>
    <t>Recommend treatment and prevention methods for pest problems to clients.</t>
  </si>
  <si>
    <t>Measure area dimensions requiring treatment, calculate fumigant requirements, and estimate cost for service.</t>
  </si>
  <si>
    <t>Operate vehicles or powered equipment, such as mowers, tractors, twin-axle vehicles, snow blowers, chainsaws, electric clippers, sod cutters, or pruning saws.</t>
  </si>
  <si>
    <t>Identify lawn or plant diseases to determine the appropriate course of treatment.</t>
  </si>
  <si>
    <t>Apply customer feedback to service improvement efforts.</t>
  </si>
  <si>
    <t>Sell or collect admission tickets, passes, or facility memberships from patrons at entertainment events.</t>
  </si>
  <si>
    <t>Clean facilities.</t>
  </si>
  <si>
    <t>Assist patrons by giving directions to points in or outside of the facility or providing information about local attractions.</t>
  </si>
  <si>
    <t>Lead tours and answer visitors' questions about the exhibits.</t>
  </si>
  <si>
    <t>Schedule or manage staff, such as volunteer usher corps.</t>
  </si>
  <si>
    <t>Prepare nail cuticles with water and oil, using cuticle knives to push back cuticles and scissors or nippers to trim cuticles.</t>
  </si>
  <si>
    <t>Prepare customers' nails in soapy water, using swabs, files, and orange sticks.</t>
  </si>
  <si>
    <t>Use rotary abrasive wheels to shape and smooth nails or artificial extensions.</t>
  </si>
  <si>
    <t>Assess the condition of clients' hands, remove dead skin, and massage hands.</t>
  </si>
  <si>
    <t>Treat nails to repair or improve strength and resilience by wrapping.</t>
  </si>
  <si>
    <t>Extend nails using powder, solvent, and paper forms attached to tips of customers' fingers to support and shape artificial nails.</t>
  </si>
  <si>
    <t>Fill customer orders from stock, and place orders when requested items are out of stock.</t>
  </si>
  <si>
    <t>Assist customers, such as responding to customer complaints and updating them about back-ordered parts.</t>
  </si>
  <si>
    <t>Locate and label parts, and maintain inventory of stock.</t>
  </si>
  <si>
    <t>Pick up and deliver parts.</t>
  </si>
  <si>
    <t>Maintain and clean work and inventory areas.</t>
  </si>
  <si>
    <t>Manage shipments by researching shipping methods or costs and tracking packages.</t>
  </si>
  <si>
    <t>Train and supervise subordinates and other staff.</t>
  </si>
  <si>
    <t>Approve and pay bills.</t>
  </si>
  <si>
    <t>Work on high ceilings, using scaffolding or other tools, such as stilts.</t>
  </si>
  <si>
    <t>Cover surfaces such as windows, doors, or sidewalks to protect from splashing.</t>
  </si>
  <si>
    <t>Clean job sites.</t>
  </si>
  <si>
    <t>Set up scaffolds.</t>
  </si>
  <si>
    <t>Determine materials needed to complete the job and place orders accordingly.</t>
  </si>
  <si>
    <t>Estimate materials and labor required to complete roofing jobs.</t>
  </si>
  <si>
    <t>Attach roofing paper to roofs in overlapping strips to form bases for other materials.</t>
  </si>
  <si>
    <t>Hoist steel beams, girders, or columns into place, using cranes or signaling hoisting equipment operators to lift and position structural steel members.</t>
  </si>
  <si>
    <t>Build containment areas prior to beginning abatement or decontamination work.</t>
  </si>
  <si>
    <t>Prepare hazardous material for removal or storage.</t>
  </si>
  <si>
    <t>Weld sections of track together, such as switch points and frogs.</t>
  </si>
  <si>
    <t>Feed cables through access holes, roof spaces, or cavity walls to reach fixture outlets, positioning and terminating cables, wires, or strapping.</t>
  </si>
  <si>
    <t>Test backup batteries, keypad programming, sirens, or other security features to ensure proper functioning or to diagnose malfunctions.</t>
  </si>
  <si>
    <t>Perform routine engine maintenance on motorboats, such as changing oil and filters.</t>
  </si>
  <si>
    <t>Explain proper operation of vehicle systems to customers.</t>
  </si>
  <si>
    <t>Inspect, repair, or replace brake systems.</t>
  </si>
  <si>
    <t>Diagnose and repair furnace or air conditioning systems.</t>
  </si>
  <si>
    <t>Prepare doors for hardware installation, such as drilling holes to install locks.</t>
  </si>
  <si>
    <t>Pull cable through ducts by hand or with winches.</t>
  </si>
  <si>
    <t>Install electrical assemblies and wiring in aircraft camera housings and memory cards or film in cameras, following blueprints and using hand tools and soldering equipment.</t>
  </si>
  <si>
    <t>Inspect the condition of underwater steel or wood structures.</t>
  </si>
  <si>
    <t>Assemble parts, fittings, or subassemblies on aircraft, using layout tools, hand tools, power tools, or fasteners, such as bolts, screws, rivets, or clamps.</t>
  </si>
  <si>
    <t>Read blueprints, illustrations, or specifications to determine layouts, sequences of operations, or identities or relationships of parts.</t>
  </si>
  <si>
    <t>Adjust, repair, rework, or replace parts or assemblies to ensure proper operation.</t>
  </si>
  <si>
    <t>Cut, trim, file, bend, or smooth parts to ensure proper fit and clearance.</t>
  </si>
  <si>
    <t>Manually install structural assemblies or signal crane operators to position assemblies for joining.</t>
  </si>
  <si>
    <t>Place and connect control cables to electronically controlled units, using hand tools, ring locks, cotter keys, threaded connectors, turnbuckles, or related devices.</t>
  </si>
  <si>
    <t>Install mechanical linkages and actuators, using tensiometers to verify tension of cables.</t>
  </si>
  <si>
    <t>Install accessories in swaging machines, using hand tools.</t>
  </si>
  <si>
    <t>Splice cables, using clamps and fittings, or reweave cable strands.</t>
  </si>
  <si>
    <t>Check products for quality, and identify damaged or expired goods.</t>
  </si>
  <si>
    <t>Clean work area.</t>
  </si>
  <si>
    <t>Operate forklifts to deliver materials.</t>
  </si>
  <si>
    <t>Draw up detailed specifications and discuss projects with customers.</t>
  </si>
  <si>
    <t>Grease or oil woodworking machines.</t>
  </si>
  <si>
    <t>Turn valves or move controls to admit, drain, separate, filter, clarify, mix, or transfer materials.</t>
  </si>
  <si>
    <t>Examine samples to verify qualities such as clarity, cleanliness, consistency, dryness, or texture.</t>
  </si>
  <si>
    <t>Start agitators, shakers, conveyors, pumps, or centrifuge machines.</t>
  </si>
  <si>
    <t>Maintain logs of instrument readings, test results, or shift production for entry in computer databases.</t>
  </si>
  <si>
    <t>Assemble fittings, valves, bowls, plates, disks, impeller shafts, or other parts to prepare equipment for operation.</t>
  </si>
  <si>
    <t>Operate electric kilns that heat and mold glass sheets to the shape and curve of metal jigs.</t>
  </si>
  <si>
    <t>Maintain a safe working environment by monitoring safety procedures and equipment.</t>
  </si>
  <si>
    <t>Co-pilot aircraft or perform captain's duties, as required.</t>
  </si>
  <si>
    <t>Issue ticket stubs or place numbered tags on windshields, log tags or attach tag to customers' keys, and give customers matching tags for locating parked vehicles.</t>
  </si>
  <si>
    <t>Perform cash handling tasks, such as making change, balancing and recording cash drawer, or distributing tips.</t>
  </si>
  <si>
    <t>Explain and calculate parking charges, collect fees from customers, and respond to customer complaints.</t>
  </si>
  <si>
    <t>Provide customer assistance and information, such as giving directions or handling wheelchairs.</t>
  </si>
  <si>
    <t>Call emergency responders or the proper authorities and provide motorist assistance, such as giving directions or helping jump start a stalled vehicle.</t>
  </si>
  <si>
    <t>Perform personnel activities, such as supervising or scheduling employees.</t>
  </si>
  <si>
    <t>Secure passengers for transportation by buckling seatbelts or fastening wheelchairs with tie-down straps.</t>
  </si>
  <si>
    <t>Monitor employees' work schedules and attendance for payroll purposes.</t>
  </si>
  <si>
    <t>Inspect government property, such as construction sites or public housing, to ensure compliance with contract specifications or legal requirements.</t>
  </si>
  <si>
    <t>Investigate alleged license or permit violations.</t>
  </si>
  <si>
    <t>Investigate applications for special licenses or permits.</t>
  </si>
  <si>
    <t>Collect historical cost data to estimate costs for current or future products.</t>
  </si>
  <si>
    <t>Perform managerial duties such as hiring and training employees and overseeing facility needs or requirements.</t>
  </si>
  <si>
    <t>Identify and recommend energy savings strategies to achieve more energy-efficient operation.</t>
  </si>
  <si>
    <t>Conduct energy audits to evaluate energy use and to identify conservation and cost reduction measures.</t>
  </si>
  <si>
    <t>Monitor energy related design or construction issues, such as energy engineering, energy management, or sustainable design.</t>
  </si>
  <si>
    <t>Advise clients or colleagues on topics such as climate control systems, energy modeling, data logging, sustainable design, or energy auditing.</t>
  </si>
  <si>
    <t>Verify energy bills and meter readings.</t>
  </si>
  <si>
    <t>Collect data for energy conservation analyses, using jobsite observation, field inspections, or sub-metering.</t>
  </si>
  <si>
    <t>Review architectural, mechanical, or electrical plans or specifications to evaluate energy efficiency.</t>
  </si>
  <si>
    <t>Prepare energy-related project reports or related documentation.</t>
  </si>
  <si>
    <t>Direct the implementation of energy management projects.</t>
  </si>
  <si>
    <t>Research renewable or alternative energy systems or technologies, such as solar thermal or photovoltaic energy.</t>
  </si>
  <si>
    <t>Recommend best fuel for specific sites or circumstances.</t>
  </si>
  <si>
    <t>Write up or orally communicate research findings to the scientific community, producers, and the public.</t>
  </si>
  <si>
    <t>Plan and organize public events at the park.</t>
  </si>
  <si>
    <t>Develop environmental educational programs and curricula for schools.</t>
  </si>
  <si>
    <t>Present research findings at professional meetings.</t>
  </si>
  <si>
    <t>Investigate hazardous conditions or spills or outbreaks of disease or food poisoning, collecting samples for analysis.</t>
  </si>
  <si>
    <t>Direct activities of workers in laboratory.</t>
  </si>
  <si>
    <t>Develop testing procedures.</t>
  </si>
  <si>
    <t>Use geospatial technology to develop soil sampling grids or identify sampling sites for testing characteristics such as nitrogen, phosphorus, or potassium content, pH, or micronutrients.</t>
  </si>
  <si>
    <t>Demonstrate the applications of geospatial technology, such as Global Positioning System (GPS), geographic information systems (GIS), automatic tractor guidance systems, variable rate chemical input applicators, surveying equipment, or computer mapping software.</t>
  </si>
  <si>
    <t>Analyze data from harvester monitors to develop yield maps.</t>
  </si>
  <si>
    <t>Analyze geospatial data to determine agricultural implications of factors such as soil quality, terrain, field productivity, fertilizers, or weather conditions.</t>
  </si>
  <si>
    <t>Prepare reports in graphical or tabular form, summarizing field productivity or profitability.</t>
  </si>
  <si>
    <t>Prepare, draft, and review legal documents, such as wills, deeds, patent applications, mortgages, leases, and contracts.</t>
  </si>
  <si>
    <t>Tutor or mentor students who need additional instruction.</t>
  </si>
  <si>
    <t>Attend lectures given by the supervising instructor.</t>
  </si>
  <si>
    <t>Arrange for supervisors to conduct teaching observations and provide feedback about teaching performance.</t>
  </si>
  <si>
    <t>Plan and attend craft shows to market products.</t>
  </si>
  <si>
    <t>Receive instructions from coaches or other sports staff prior to events and discuss performance afterwards.</t>
  </si>
  <si>
    <t>Identify stations, and introduce or close shows, ad-libbing or using memorized or read scripts.</t>
  </si>
  <si>
    <t>Develop story lines for broadcasts.</t>
  </si>
  <si>
    <t>Write and edit video and scripts for broadcasts.</t>
  </si>
  <si>
    <t>Maintain organization of the music library.</t>
  </si>
  <si>
    <t>Develop discharge plans for patients.</t>
  </si>
  <si>
    <t>Lock doors and gates of entrances and exits to secure buildings.</t>
  </si>
  <si>
    <t>Respond to medical emergencies by administering basic first aid or by obtaining assistance from paramedics.</t>
  </si>
  <si>
    <t>Cool, package, label, and freeze foods for later consumption and provide instructions for reheating.</t>
  </si>
  <si>
    <t>Keep records pertaining to menus, finances, and other business-related issues.</t>
  </si>
  <si>
    <t>Provide dressing assistance to cast members or assign cast dressers to assist specific cast members with costume changes.</t>
  </si>
  <si>
    <t>Order, display, and maintain supplies.</t>
  </si>
  <si>
    <t>Record and maintain information on clients, vendors, and travel packages.</t>
  </si>
  <si>
    <t>Balance cash and payroll accounts.</t>
  </si>
  <si>
    <t>Train employees on organizations' timekeeping systems.</t>
  </si>
  <si>
    <t>Deliver and pick up medical records, lab specimens, and medications to and from hospitals and other medical facilities.</t>
  </si>
  <si>
    <t>Perform preventative maintenance or minor repairs on meters.</t>
  </si>
  <si>
    <t>Order retail items and other supplies for office use.</t>
  </si>
  <si>
    <t>Scan labels on letters or parcels to confirm receipt.</t>
  </si>
  <si>
    <t>Consult with authors and editors regarding manuscript changes and suggestions.</t>
  </si>
  <si>
    <t>Archive documents, conduct research, and read copy, using the internet and various computer programs.</t>
  </si>
  <si>
    <t>Write original content, such as headlines, cutlines, captions, and cover copy.</t>
  </si>
  <si>
    <t>Typeset and measure dimensions, spacing, and positioning of page elements, such as copy and illustrations, to verify conformance to specifications, using printer's ruler or layout software.</t>
  </si>
  <si>
    <t>Hang ventilation tubing and ventilation curtains to ensure that the mining face area is kept properly ventilated.</t>
  </si>
  <si>
    <t>Conduct methane gas checks to ensure breathing quality of air.</t>
  </si>
  <si>
    <t>Check the stability of roof and rib support systems before mining face areas.</t>
  </si>
  <si>
    <t>Install and adjust brakes and brake pads.</t>
  </si>
  <si>
    <t>Help customers select bicycles that fit their body sizes and intended bicycle uses.</t>
  </si>
  <si>
    <t>Sell bicycles and accessories.</t>
  </si>
  <si>
    <t>Install new tires and tubes.</t>
  </si>
  <si>
    <t>Clean and lubricate bicycle parts.</t>
  </si>
  <si>
    <t>Order bicycle parts.</t>
  </si>
  <si>
    <t>Build wheels by cutting and threading new spokes.</t>
  </si>
  <si>
    <t>Perform preventative maintenance or minor repairs on machines.</t>
  </si>
  <si>
    <t>Refill, change, and monitor the level of fluids, such as oil and coolant, in machines.</t>
  </si>
  <si>
    <t>Program computer numerical control (CNC) machines to fabricate model parts.</t>
  </si>
  <si>
    <t>Use computer-aided design (CAD) and computer-aided manufacturing (CAM) software or hardware to fabricate model parts.</t>
  </si>
  <si>
    <t>Fit parts together in pre-assembly to ensure that dimensions are accurate.</t>
  </si>
  <si>
    <t>Generate prepress proofs in digital or other format to approximate the appearance of the final printed piece.</t>
  </si>
  <si>
    <t>Proofread and perform quality control of text and images.</t>
  </si>
  <si>
    <t>Perform "preflight" check of required font, graphic, text and image files to ensure completeness prior to delivery to printer.</t>
  </si>
  <si>
    <t>Input specifications into computers to assist with pattern design and pattern cutting.</t>
  </si>
  <si>
    <t>Make adjustments to patterns after fittings.</t>
  </si>
  <si>
    <t>Create design specifications to provide instructions on garment sewing and assembly.</t>
  </si>
  <si>
    <t>Train new employees in areas such as safety procedures or equipment operation.</t>
  </si>
  <si>
    <t>Load or unload materials, vehicles, or passengers from vessels.</t>
  </si>
  <si>
    <t>Record data in ships' logs, such as weather conditions or distances traveled.</t>
  </si>
  <si>
    <t>Check tire pressure and levels of fuel, motor oil, transmission, radiator, battery, or other fluids, adding air or fluids as required.</t>
  </si>
  <si>
    <t>Clean windshields.</t>
  </si>
  <si>
    <t>Provide traffic information, such as road conditions, to the public.</t>
  </si>
  <si>
    <t>Determine appropriate equipment and staffing levels to load, unload, move, or store materials.</t>
  </si>
  <si>
    <t>Manage activities related to strategic or tactical purchasing, material requirements planning, controlling inventory, warehousing, or receiving.</t>
  </si>
  <si>
    <t>Implement new or improved supply chain processes to improve efficiency or performance.</t>
  </si>
  <si>
    <t>Monitor suppliers' activities to assess performance in meeting quality or delivery requirements.</t>
  </si>
  <si>
    <t>Monitor forecasts and quotas to identify changes and predict effects on supply chain activities.</t>
  </si>
  <si>
    <t>Identify or qualify new suppliers in collaboration with other departments, such as procurement, engineering, or quality assurance.</t>
  </si>
  <si>
    <t>Forecast material costs or develop standard cost lists.</t>
  </si>
  <si>
    <t>Appraise vendor manufacturing capabilities through on-site observations or other measurements.</t>
  </si>
  <si>
    <t>Troubleshoot program and system malfunctions to restore normal functioning.</t>
  </si>
  <si>
    <t>Negotiate terms and conditions of reinsurance with other companies.</t>
  </si>
  <si>
    <t>Present the results of mathematical modeling and data analysis to management or other end users.</t>
  </si>
  <si>
    <t>Educate staff in the use of mathematical models.</t>
  </si>
  <si>
    <t>Testify as an expert witness in court cases on land survey issues, such as property boundaries.</t>
  </si>
  <si>
    <t>Monitor and analyze data from processes and experiments.</t>
  </si>
  <si>
    <t>Prepare technical reports of findings or recommendations, based on synthesized analyses of test results.</t>
  </si>
  <si>
    <t>Design or direct nuclear research projects to develop, test, modify, or discover new uses for theoretical models.</t>
  </si>
  <si>
    <t>Consult with other scientists to determine parameters of experimentation or suitability of analytical models.</t>
  </si>
  <si>
    <t>Discuss construction project proposals with interested parties, such as vendors, contractors, or nuclear facility review boards.</t>
  </si>
  <si>
    <t>Identify opportunities or implement changes to improve manufacturing processes or products or to reduce costs, using knowledge of fabrication processes, tooling and production equipment, assembly methods, quality control standards, or product design, materials and parts.</t>
  </si>
  <si>
    <t>Incorporate new manufacturing methods or processes to improve existing operations.</t>
  </si>
  <si>
    <t>Determine root causes of failures or recommend changes in designs, tolerances, or processing methods, using statistical procedures.</t>
  </si>
  <si>
    <t>Design tests of finished products or process capabilities to establish standards or validate process requirements.</t>
  </si>
  <si>
    <t>Produce three-dimensional models, using computer-aided design (CAD) software.</t>
  </si>
  <si>
    <t>Develop project budgets by estimating the cost of project activities.</t>
  </si>
  <si>
    <t>Interpret data from traffic modeling software, geographic information systems, or associated databases.</t>
  </si>
  <si>
    <t>Design new or improved transport infrastructure, such as junction improvements, pedestrian projects, bus facilities, or car parking areas.</t>
  </si>
  <si>
    <t>Evaluate transportation project needs or costs.</t>
  </si>
  <si>
    <t>Prepare necessary documents to obtain planned project approvals or permits.</t>
  </si>
  <si>
    <t>Evaluate transportation-related consequences of federal or state legislative proposals.</t>
  </si>
  <si>
    <t>Input data into databases.</t>
  </si>
  <si>
    <t>Place orders for laboratory equipment and supplies.</t>
  </si>
  <si>
    <t>Sort and deliver library mail and packages.</t>
  </si>
  <si>
    <t>Market artwork through brochures, mailings, or Web sites.</t>
  </si>
  <si>
    <t>Photograph objects, places, or scenes for reference material.</t>
  </si>
  <si>
    <t>Set up exhibitions of artwork for display or sale.</t>
  </si>
  <si>
    <t>Frame and mat artwork for display or sale.</t>
  </si>
  <si>
    <t>Submit artwork to shows or galleries.</t>
  </si>
  <si>
    <t>Teach artistic techniques to children or adults.</t>
  </si>
  <si>
    <t>Design plans to be safe and to be compliant with the American Disabilities Act (ADA).</t>
  </si>
  <si>
    <t>Inspect construction work on site to ensure its adherence to the design plans.</t>
  </si>
  <si>
    <t>Design spaces to be environmentally friendly, using sustainable, recycled materials when feasible.</t>
  </si>
  <si>
    <t>Research and explore the use of new materials, technologies, and products to incorporate into designs.</t>
  </si>
  <si>
    <t>Write text, such as stories, articles, editorials, or newsletters.</t>
  </si>
  <si>
    <t>Monitor transit areas and conduct security checks to protect railroad properties, patrons, and employees.</t>
  </si>
  <si>
    <t>Enforce traffic laws regarding the transit system and reprimand individuals who violate them.</t>
  </si>
  <si>
    <t>Provide training to the public or law enforcement personnel in railroad safety or security.</t>
  </si>
  <si>
    <t>Assemble meal trays with foods in accordance with patients' diets.</t>
  </si>
  <si>
    <t>Remove deceased remains from place of death.</t>
  </si>
  <si>
    <t>Assess the needs and interests of individuals and groups and plan activities accordingly, given the available equipment or facilities.</t>
  </si>
  <si>
    <t>Document individuals' progress toward meeting their treatment goals.</t>
  </si>
  <si>
    <t>Develop treatment goals for individuals based on their assessments.</t>
  </si>
  <si>
    <t>Prepare and set up for new employee orientations.</t>
  </si>
  <si>
    <t>Manage schedules and set dates, times, and locations for meetings and appointments.</t>
  </si>
  <si>
    <t>Arrange for hauling of logs to appropriate mill sites.</t>
  </si>
  <si>
    <t>Create and lay out designs for drill and blast patterns.</t>
  </si>
  <si>
    <t>Pull down loose rock that cannot be supported.</t>
  </si>
  <si>
    <t>Perform safety checks on equipment before operating.</t>
  </si>
  <si>
    <t>Perform tests to determine if methane gas is present.</t>
  </si>
  <si>
    <t>Perform ventilation tasks, such as hanging ventilation curtains and tubes.</t>
  </si>
  <si>
    <t>Dust rocks after bolting.</t>
  </si>
  <si>
    <t>Install various types of bolts, including truss, glue, and resin bolts, traversing entire ceiling spans.</t>
  </si>
  <si>
    <t>Drill test holes and test bolts for specified tension, using torque wrenches.</t>
  </si>
  <si>
    <t>Calibrate instrumentation, such as meters, gauges, and regulators, for pressure, temperature, flow, and level.</t>
  </si>
  <si>
    <t>Create computer models of patterns or parts, using modeling software.</t>
  </si>
  <si>
    <t>Identify and treat spots on garments.</t>
  </si>
  <si>
    <t>Use computer software to design patterns for engraving.</t>
  </si>
  <si>
    <t>Perform minor maintenance on emergency medical services vehicles, such as ambulances.</t>
  </si>
  <si>
    <t>Clean and wash rigs, ambulances, or equipment.</t>
  </si>
  <si>
    <t>Observe packages moving along conveyors to identify packages, detect defective packaging, and perform quality control.</t>
  </si>
  <si>
    <t>Write grant proposals to obtain funding for biological research.</t>
  </si>
  <si>
    <t>Analyze and process evidence at crime scenes, during autopsies, or in the laboratory, wearing protective equipment and using powders and chemicals.</t>
  </si>
  <si>
    <t>Create sketches and diagrams, by hand or computer software, to depict crime scenes.</t>
  </si>
  <si>
    <t>Develop cost reduction strategies and savings plans.</t>
  </si>
  <si>
    <t>Design or use assessments to monitor student learning outcomes.</t>
  </si>
  <si>
    <t>Prepare reports on academic or institutional data.</t>
  </si>
  <si>
    <t>Examine documents to determine degree of risk from factors such as applicant health, financial standing and value, and condition of property.</t>
  </si>
  <si>
    <t>Develop Web sites.</t>
  </si>
  <si>
    <t>Train users on the use and function of computer programs.</t>
  </si>
  <si>
    <t>Study product characteristics or customer requirements to determine validation objectives and standards.</t>
  </si>
  <si>
    <t>Recommend resolution of identified deviations from established product or process standards.</t>
  </si>
  <si>
    <t>Draw samples of raw materials, intermediate products, or finished products for validation testing.</t>
  </si>
  <si>
    <t>Devise automated lab validation test stations or other test fixtures or equipment.</t>
  </si>
  <si>
    <t>Write reports or proposals related to photonics research or development projects.</t>
  </si>
  <si>
    <t>Document photonics system or component design processes, including objectives, issues, or outcomes.</t>
  </si>
  <si>
    <t>Build, configure, or test robots or robotic applications.</t>
  </si>
  <si>
    <t>Evaluate robotic systems or prototypes.</t>
  </si>
  <si>
    <t>Make repairs to robots or peripheral equipment, such as replacement of defective circuit boards, sensors, controllers, encoders, or servomotors.</t>
  </si>
  <si>
    <t>Maintain inventories of robotic production supplies, such as sensors or cables.</t>
  </si>
  <si>
    <t>Map forest tract data using digital mapping systems.</t>
  </si>
  <si>
    <t>Investigate facts and law of cases and search pertinent sources, such as public records and internet sources, to determine causes of action and to prepare cases.</t>
  </si>
  <si>
    <t>Develop or write Individualized Education Programs (IEPs) for students.</t>
  </si>
  <si>
    <t>Collaborate with other teachers that provide instruction to special education students to ensure that the students receive appropriate support.</t>
  </si>
  <si>
    <t>Enter information about museum collections into computer databases.</t>
  </si>
  <si>
    <t>Assist other restaurant workers by serving food and beverages, or by bussing tables.</t>
  </si>
  <si>
    <t>Shop for groceries, clothing, and other items needed for children's care.</t>
  </si>
  <si>
    <t>Help customers find the location of products.</t>
  </si>
  <si>
    <t>Answer incoming phone calls.</t>
  </si>
  <si>
    <t>Stock shelves, sort and reshelve returned items, and mark prices on items and shelves.</t>
  </si>
  <si>
    <t>Persuade customers to purchase merchandise or services.</t>
  </si>
  <si>
    <t>Answer telephones and assist customers with their questions.</t>
  </si>
  <si>
    <t>Plan or participate in library events and programs, such as story time with children.</t>
  </si>
  <si>
    <t>Prepare, proofread, or process legal documents, such as summonses, subpoenas, complaints, appeals, motions, or pretrial agreements.</t>
  </si>
  <si>
    <t>Make travel arrangements for attorneys.</t>
  </si>
  <si>
    <t>Purchase and stock supplies of feed and medicines.</t>
  </si>
  <si>
    <t>Bathe and groom animals.</t>
  </si>
  <si>
    <t>Exercise animals to keep them in healthy condition.</t>
  </si>
  <si>
    <t>Align machines or equipment, using hoists, jacks, hand tools, squares, rules, micrometers, lasers, or plumb bobs.</t>
  </si>
  <si>
    <t>Order supplies, including replacement parts, for timing instruments.</t>
  </si>
  <si>
    <t>Announce stops to passengers.</t>
  </si>
  <si>
    <t>Read maps to plan bus routes.</t>
  </si>
  <si>
    <t>Direct documentation efforts to ensure compliance with domestic and international regulations and standards.</t>
  </si>
  <si>
    <t>Discuss emerging compliance issues to ensure that management and employees are informed about compliance reporting systems, policies, and practices.</t>
  </si>
  <si>
    <t>Verify that all regulatory policies and procedures have been documented, implemented, and communicated.</t>
  </si>
  <si>
    <t>Keep informed regarding pending industry changes, trends, or best practices.</t>
  </si>
  <si>
    <t>Direct the development or implementation of policies and procedures related to compliance throughout an organization.</t>
  </si>
  <si>
    <t>Develop risk management strategies based on assessment of product, compliance, or operational risks.</t>
  </si>
  <si>
    <t>Oversee internal reporting systems, such as corporate compliance hotlines.</t>
  </si>
  <si>
    <t>Identify relevant guidance documents, international standards, or consensus standards.</t>
  </si>
  <si>
    <t>Provide pre-, ongoing, and post-inspection follow-up assistance to governmental inspectors.</t>
  </si>
  <si>
    <t>Recommend adjudication of product complaints.</t>
  </si>
  <si>
    <t>Administer employee benefit plans.</t>
  </si>
  <si>
    <t>Determine whether statistical methods are appropriate, based on user needs or research questions of interest.</t>
  </si>
  <si>
    <t>Prepare and structure data warehouses for storing data.</t>
  </si>
  <si>
    <t>Design electrical and mechanical systems for avionic instrumentation applications.</t>
  </si>
  <si>
    <t>Speak to the public to discuss weather topics or answer questions.</t>
  </si>
  <si>
    <t>Develop computer programs to collect meteorological data or to present meteorological information.</t>
  </si>
  <si>
    <t>Develop and deliver training on weather topics.</t>
  </si>
  <si>
    <t>Explain economic impact of policies to the public.</t>
  </si>
  <si>
    <t>Write proposals to win new projects.</t>
  </si>
  <si>
    <t>Mentor new faculty.</t>
  </si>
  <si>
    <t>Develop and maintain Web sites for online courses.</t>
  </si>
  <si>
    <t>Develop department and course schedules.</t>
  </si>
  <si>
    <t>Conduct faculty performance evaluations.</t>
  </si>
  <si>
    <t>Review manuscripts for professional journals.</t>
  </si>
  <si>
    <t>Maintain or repair lab equipment.</t>
  </si>
  <si>
    <t>Write letters of recommendation for students.</t>
  </si>
  <si>
    <t>Clean laboratory facilities.</t>
  </si>
  <si>
    <t>Conduct ethnographic field research.</t>
  </si>
  <si>
    <t>Recruit and hire new faculty.</t>
  </si>
  <si>
    <t>Select and invite guest speakers to speak to classes.</t>
  </si>
  <si>
    <t>Maintain or repair studio facilities.</t>
  </si>
  <si>
    <t>Direct theatre productions and projects.</t>
  </si>
  <si>
    <t>Teach writing or communication classes.</t>
  </si>
  <si>
    <t>Schedule courses.</t>
  </si>
  <si>
    <t>Review manuscripts for publication in professional journals.</t>
  </si>
  <si>
    <t>Coach athletic teams.</t>
  </si>
  <si>
    <t>Direct shows, productions, and plays.</t>
  </si>
  <si>
    <t>Teach acting classes.</t>
  </si>
  <si>
    <t>Prepare pointe shoes, by sewing or other means, for use in rehearsals and performance.</t>
  </si>
  <si>
    <t>Analyze incident data to identify trends in injuries, illnesses, accidents, or other hazards.</t>
  </si>
  <si>
    <t>Conduct wildland firefighting training.</t>
  </si>
  <si>
    <t>Educate the public about fire safety and prevention.</t>
  </si>
  <si>
    <t>Develop and maintain log of surveillance observations.</t>
  </si>
  <si>
    <t>Inspect and monitor audio or video surveillance equipment to ensure it is working appropriately.</t>
  </si>
  <si>
    <t>Review video surveillance footage.</t>
  </si>
  <si>
    <t>Monitor and record food temperatures to ensure food safety.</t>
  </si>
  <si>
    <t>Rotate and store food supplies.</t>
  </si>
  <si>
    <t>Advise pet owners on how to care for their pets' health.</t>
  </si>
  <si>
    <t>Greet customers and make them feel welcome.</t>
  </si>
  <si>
    <t>Exchange money, credit, tickets, or casino chips and make change for customers.</t>
  </si>
  <si>
    <t>Check identifications to verify age of players.</t>
  </si>
  <si>
    <t>Clean casino areas.</t>
  </si>
  <si>
    <t>Contact previous clients for prospecting of referral business.</t>
  </si>
  <si>
    <t>Inspect products to ensure that the quality standards and specifications are met.</t>
  </si>
  <si>
    <t>Monitor pumps and flow lines for gas and fluid leaks.</t>
  </si>
  <si>
    <t>Gauge oil and gas production.</t>
  </si>
  <si>
    <t>Change water filters.</t>
  </si>
  <si>
    <t>Manage safety programs at power generation facilities.</t>
  </si>
  <si>
    <t>Send samples of clients' work and other promotional material to potential employers to obtain auditions, sponsorships, or endorsement deals.</t>
  </si>
  <si>
    <t>Contact customers to collect payments on delinquent accounts.</t>
  </si>
  <si>
    <t>Schedule appointments with clients.</t>
  </si>
  <si>
    <t>Evaluate the operation and maintenance of water or wastewater systems to identify ways to improve their efficiency.</t>
  </si>
  <si>
    <t>Present technical information at conferences.</t>
  </si>
  <si>
    <t>Write grant proposals to obtain funding for research.</t>
  </si>
  <si>
    <t>19-3091.00</t>
  </si>
  <si>
    <t>Anthropologists and Archeologists</t>
  </si>
  <si>
    <t>Regulate grazing, such as by issuing permits and checking for compliance with standards, and help ranchers plan and organize grazing systems to manage, improve, protect, and maximize the use of rangelands.</t>
  </si>
  <si>
    <t>Coordinate with federal land managers and other agencies and organizations to manage and protect rangelands.</t>
  </si>
  <si>
    <t>Mentor graduate students and junior colleagues.</t>
  </si>
  <si>
    <t>Supervise students' research on celestial and astronomical phenomena.</t>
  </si>
  <si>
    <t>Conduct question-and-answer presentations on astronomy topics with public audiences.</t>
  </si>
  <si>
    <t>Write research proposals to receive funding.</t>
  </si>
  <si>
    <t>Write research papers for publication in scientific journals.</t>
  </si>
  <si>
    <t>Review environmental, historical, or technical reports and publications for accuracy.</t>
  </si>
  <si>
    <t>Teach courses in environmental economics.</t>
  </si>
  <si>
    <t>Supervise rehabilitation counselors and staff.</t>
  </si>
  <si>
    <t>Assess clients' cognitive abilities and physical and emotional needs to determine appropriate interventions.</t>
  </si>
  <si>
    <t>Develop and implement behavioral management and care plans for clients.</t>
  </si>
  <si>
    <t>Schedule hearings.</t>
  </si>
  <si>
    <t>Issue arrest warrants.</t>
  </si>
  <si>
    <t>Proofread transcripts for correct spelling of words.</t>
  </si>
  <si>
    <t>Log and store exhibits from court proceedings.</t>
  </si>
  <si>
    <t>Type court orders for judges.</t>
  </si>
  <si>
    <t>Collaborate with other educational personnel to provide inclusive activities or programs for children with disabilities.</t>
  </si>
  <si>
    <t>Teach residents or medical students about pediatric topics.</t>
  </si>
  <si>
    <t>Provide coaching and mentoring to other caregivers to help facilitate their professional growth and development.</t>
  </si>
  <si>
    <t>Counsel patients and families on communication strategies and the effects of hearing loss.</t>
  </si>
  <si>
    <t>Perform ophthalmic triage, in the office or by phone, to assess severity of patients' conditions.</t>
  </si>
  <si>
    <t>Educate patients on ophthalmic medical procedures, conditions of the eye, and appropriate use of medications.</t>
  </si>
  <si>
    <t>Document patient information, such as notes on their progress.</t>
  </si>
  <si>
    <t>Instruct patients in proper body mechanics and in ways to improve functional mobility, such as aquatic exercise.</t>
  </si>
  <si>
    <t>Perform therapeutic wound care.</t>
  </si>
  <si>
    <t>Place orders to restock inventory of hospital or laboratory supplies.</t>
  </si>
  <si>
    <t>Conduct evaluations of employees' performance.</t>
  </si>
  <si>
    <t>Arrest persons in court when arrest warrants have been issued.</t>
  </si>
  <si>
    <t>Provide assistance to the public, such as directions to court offices.</t>
  </si>
  <si>
    <t>Analyze intelligence data to identify patterns and trends in criminal activity.</t>
  </si>
  <si>
    <t>Conduct presentations of analytic findings.</t>
  </si>
  <si>
    <t>Perform regular maintenance tasks, such as rotating or replacing xenon bulbs, cleaning projectors and lenses, lubricating machinery, and keeping electrical contacts clean and tight.</t>
  </si>
  <si>
    <t>Clean the projection booth.</t>
  </si>
  <si>
    <t>Order flowers for guests.</t>
  </si>
  <si>
    <t>Test combustible appliances, such as gas appliances.</t>
  </si>
  <si>
    <t>Determine amount of air leakage in buildings, using a blower door machine.</t>
  </si>
  <si>
    <t>Load machines onto trucks to prepare for transportation.</t>
  </si>
  <si>
    <t>Evaluate employee performance.</t>
  </si>
  <si>
    <t>Perform tests of water chemistry in boilers.</t>
  </si>
  <si>
    <t>Operate heavy equipment, such as bulldozers and front-end loaders.</t>
  </si>
  <si>
    <t>Operate gas or electric kilns to fire pottery pieces.</t>
  </si>
  <si>
    <t>Mix and apply glazes to pottery pieces, using tools, such as spray guns.</t>
  </si>
  <si>
    <t>Attach handles to pottery pieces.</t>
  </si>
  <si>
    <t>Pack and ship pottery to stores or galleries for retail sale.</t>
  </si>
  <si>
    <t>Design spaces to display pottery for sale.</t>
  </si>
  <si>
    <t>Buff tires according to specifications for width and undertread depth.</t>
  </si>
  <si>
    <t>Examine and inspect containers, materials, or products to ensure that product quality and packing specifications are met.</t>
  </si>
  <si>
    <t>11-3031.00</t>
  </si>
  <si>
    <t>Financial Managers</t>
  </si>
  <si>
    <t>Establish and maintain relationships with individual or business customers or provide assistance with problems these customers may encounter.</t>
  </si>
  <si>
    <t>Plan, direct, or coordinate the activities of workers in branches, offices, or departments of establishments, such as branch banks, brokerage firms, risk and insurance departments, or credit departments.</t>
  </si>
  <si>
    <t>Recruit staff members.</t>
  </si>
  <si>
    <t>Prepare operational or risk reports for management analysis.</t>
  </si>
  <si>
    <t>Evaluate data pertaining to costs to plan budgets.</t>
  </si>
  <si>
    <t>Oversee training programs.</t>
  </si>
  <si>
    <t>Examine, evaluate, or process loan applications.</t>
  </si>
  <si>
    <t>Approve, reject, or coordinate the approval or rejection of lines of credit or commercial, real estate, or personal loans.</t>
  </si>
  <si>
    <t>Oversee the flow of cash or financial instruments.</t>
  </si>
  <si>
    <t>Prepare financial or regulatory reports required by laws, regulations, or boards of directors.</t>
  </si>
  <si>
    <t>Develop or analyze information to assess the current or future financial status of firms.</t>
  </si>
  <si>
    <t>Communicate with stockholders or other investors to provide information or to raise capital.</t>
  </si>
  <si>
    <t>Evaluate financial reporting systems, accounting or collection procedures, or investment activities and make recommendations for changes to procedures, operating systems, budgets, or other financial control functions.</t>
  </si>
  <si>
    <t>Analyze and classify risks and investments to determine their potential impacts on companies.</t>
  </si>
  <si>
    <t>Network within communities to find and attract new business.</t>
  </si>
  <si>
    <t>Review collection reports to determine the status of collections and the amounts of outstanding balances.</t>
  </si>
  <si>
    <t>Establish procedures for custody or control of assets, records, loan collateral, or securities to ensure safekeeping.</t>
  </si>
  <si>
    <t>Plan, direct, and coordinate risk and insurance programs of establishments to control risks and losses.</t>
  </si>
  <si>
    <t>Review reports of securities transactions or price lists to analyze market conditions.</t>
  </si>
  <si>
    <t>Direct insurance negotiations, select insurance brokers or carriers, and place insurance.</t>
  </si>
  <si>
    <t>Submit delinquent accounts to attorneys or outside agencies for collection.</t>
  </si>
  <si>
    <t>11-3071.00</t>
  </si>
  <si>
    <t>Transportation, Storage, and Distribution Managers</t>
  </si>
  <si>
    <t>Supervise the activities of workers engaged in receiving, storing, testing, and shipping products or materials.</t>
  </si>
  <si>
    <t>Plan, develop, or implement warehouse safety and security programs and activities.</t>
  </si>
  <si>
    <t>Inspect physical conditions of warehouses, vehicle fleets, or equipment and order testing, maintenance, repairs, or replacements.</t>
  </si>
  <si>
    <t>Plan, organize, or manage the work of subordinate staff to ensure that the work is accomplished in a manner consistent with organizational requirements.</t>
  </si>
  <si>
    <t>Collaborate with other departments to integrate logistics with business systems or processes, such as customer sales, order management, accounting, or shipping.</t>
  </si>
  <si>
    <t>Analyze all aspects of corporate logistics to determine the most cost-effective or efficient means of transporting products or supplies.</t>
  </si>
  <si>
    <t>Resolve problems concerning transportation, logistics systems, imports or exports, or customer issues.</t>
  </si>
  <si>
    <t>Develop and document standard and emergency operating procedures for receiving, handling, storing, shipping, or salvaging products or materials.</t>
  </si>
  <si>
    <t>Monitor operations to ensure that staff members comply with administrative policies and procedures, safety rules, union contracts, environmental policies, or government regulations.</t>
  </si>
  <si>
    <t>Analyze the financial impact of proposed logistics changes, such as routing, shipping modes, product volumes or mixes, or carriers.</t>
  </si>
  <si>
    <t>Monitor inventory levels of products or materials in warehouses.</t>
  </si>
  <si>
    <t>Establish or monitor specific supply chain-based performance measurement systems.</t>
  </si>
  <si>
    <t>Prepare and manage departmental budgets.</t>
  </si>
  <si>
    <t>Monitor product import or export processes to ensure compliance with regulatory or legal requirements.</t>
  </si>
  <si>
    <t>Prepare management recommendations, such as proposed fee and tariff increases or schedule changes.</t>
  </si>
  <si>
    <t>Interview, select, and train warehouse and supervisory personnel.</t>
  </si>
  <si>
    <t>Advise sales and billing departments of transportation charges for customers' accounts.</t>
  </si>
  <si>
    <t>Analyze expenditures and other financial information to develop plans, policies, or budgets for increasing profits or improving services.</t>
  </si>
  <si>
    <t>Confer with department heads to coordinate warehouse activities, such as production, sales, records control, or purchasing.</t>
  </si>
  <si>
    <t>Implement specific customer requirements, such as internal reporting or customized transportation metrics.</t>
  </si>
  <si>
    <t>Maintain metrics, reports, process documentation, customer service logs, or training or safety records.</t>
  </si>
  <si>
    <t>Examine invoices and shipping manifests for conformity to tariff and customs regulations.</t>
  </si>
  <si>
    <t>Plan or implement energy saving changes to transportation services, such as reducing routes, optimizing capacities, employing alternate modes of transportation, or minimizing idling.</t>
  </si>
  <si>
    <t>Evaluate contractors or business partners for operational efficiency or safety or environmental performance records.</t>
  </si>
  <si>
    <t>Negotiate with carriers, warehouse operators, or insurance company representatives for services and preferential rates.</t>
  </si>
  <si>
    <t>Develop or implement plans for facility modification or expansion, such as equipment purchase or changes in space allocation or structural design.</t>
  </si>
  <si>
    <t>11-9013.00</t>
  </si>
  <si>
    <t>Farmers, Ranchers, and Other Agricultural Managers</t>
  </si>
  <si>
    <t>Collect and record growth, production, and environmental data.</t>
  </si>
  <si>
    <t>Manage nurseries that grow horticultural plants for sale to trade or retail customers, for display or exhibition, or for research.</t>
  </si>
  <si>
    <t>Direct and monitor trapping and spawning of fish, egg incubation, and fry rearing, applying knowledge of management and fish culturing techniques.</t>
  </si>
  <si>
    <t>Direct and monitor the transfer of mature fish to lakes, ponds, streams, or commercial tanks.</t>
  </si>
  <si>
    <t>Determine how to allocate resources and to respond to unanticipated problems, such as insect infestation, drought, and fire.</t>
  </si>
  <si>
    <t>Determine plant growing conditions, such as greenhouses, hydroponics, or natural settings, and set planting and care schedules.</t>
  </si>
  <si>
    <t>Devise and participate in activities to improve fish hatching and growth rates, and to prevent disease in hatcheries.</t>
  </si>
  <si>
    <t>Position and regulate plant irrigation systems, and program environmental and irrigation control computers.</t>
  </si>
  <si>
    <t>Prepare reports required by state and federal laws.</t>
  </si>
  <si>
    <t>Inspect facilities and equipment for signs of disrepair, and perform necessary maintenance work.</t>
  </si>
  <si>
    <t>Maintain financial, operational, production, or employment records for farms or ranches.</t>
  </si>
  <si>
    <t>Coordinate clerical, record-keeping, inventory, requisitioning, and marketing activities.</t>
  </si>
  <si>
    <t>Direct the breeding or raising of stock, such as cattle, poultry, or honeybees, using recognized breeding practices to ensure stock improvement.</t>
  </si>
  <si>
    <t>Negotiate with buyers for the sale, storage, or shipment of crops or livestock.</t>
  </si>
  <si>
    <t>Coordinate the selection and maintenance of brood stock.</t>
  </si>
  <si>
    <t>Analyze soil to determine types or quantities of fertilizer required for maximum crop production.</t>
  </si>
  <si>
    <t>Provide information to customers on the care of trees, shrubs, flowers, plants, and lawns.</t>
  </si>
  <si>
    <t>Analyze market conditions to determine acreage allocations.</t>
  </si>
  <si>
    <t>Supervise the construction of farm or ranch structures, such as buildings, fences, drainage systems, wells, or roads.</t>
  </si>
  <si>
    <t>Replace chemical insecticides with environmentally friendly practices, such as adding pest-repelling plants to fields.</t>
  </si>
  <si>
    <t>13-1031.00</t>
  </si>
  <si>
    <t>Claims Adjusters, Examiners, and Investigators</t>
  </si>
  <si>
    <t>Examine claims forms and other records to determine insurance coverage.</t>
  </si>
  <si>
    <t>Analyze information gathered by investigation and report findings and recommendations.</t>
  </si>
  <si>
    <t>Review police reports, medical treatment records, medical bills, or physical property damage to determine the extent of liability.</t>
  </si>
  <si>
    <t>Investigate and assess damage to property and create or review property damage estimates.</t>
  </si>
  <si>
    <t>Interview or correspond with agents and claimants to correct errors or omissions and to investigate questionable claims.</t>
  </si>
  <si>
    <t>Interview or correspond with claimants, witnesses, police, physicians, or other relevant parties to determine claim settlement, denial, or review.</t>
  </si>
  <si>
    <t>Investigate, evaluate, and settle claims, applying technical knowledge and human relations skills to effect fair and prompt disposal of cases and to contribute to a reduced loss ratio.</t>
  </si>
  <si>
    <t>Adjust reserves or provide reserve recommendations to ensure that reserve activities are consistent with corporate policies.</t>
  </si>
  <si>
    <t>Resolve complex, severe exposure claims, using high service oriented file handling.</t>
  </si>
  <si>
    <t>Pay and process claims within designated authority level.</t>
  </si>
  <si>
    <t>Examine claims investigated by insurance adjusters, further investigating questionable claims to determine whether to authorize payments.</t>
  </si>
  <si>
    <t>Verify and analyze data used in settling claims to ensure that claims are valid and that settlements are made according to company practices and procedures.</t>
  </si>
  <si>
    <t>Enter claim payments, reserves and new claims on computer system, inputting concise yet sufficient file documentation.</t>
  </si>
  <si>
    <t>Refer questionable claims to investigator or claims adjuster for investigation or settlement.</t>
  </si>
  <si>
    <t>Collect evidence to support contested claims in court.</t>
  </si>
  <si>
    <t>Confer with legal counsel on claims requiring litigation.</t>
  </si>
  <si>
    <t>Contact or interview claimants, doctors, medical specialists, or employers to get additional information.</t>
  </si>
  <si>
    <t>Maintain claim files, such as records of settled claims and an inventory of claims requiring detailed analysis.</t>
  </si>
  <si>
    <t>Present cases and participate in their discussion at claim committee meetings.</t>
  </si>
  <si>
    <t>Supervise claims adjusters to ensure that adjusters have followed proper methods.</t>
  </si>
  <si>
    <t>Conduct detailed bill reviews to implement sound litigation management and expense control.</t>
  </si>
  <si>
    <t>Examine titles to property to determine validity and act as company agent in transactions with property owners.</t>
  </si>
  <si>
    <t>Report overpayments, underpayments, and other irregularities.</t>
  </si>
  <si>
    <t>Communicate with reinsurance brokers to obtain information necessary for processing claims.</t>
  </si>
  <si>
    <t>Prepare reports to be submitted to company's data processing department.</t>
  </si>
  <si>
    <t>Obtain credit information from banks and other credit services.</t>
  </si>
  <si>
    <t>Warn violators of infractions or penalties.</t>
  </si>
  <si>
    <t>Evaluate applications, records, or documents to gather information about eligibility or liability issues.</t>
  </si>
  <si>
    <t>Advise licensees or other individuals or groups concerning licensing, permit, or passport regulations.</t>
  </si>
  <si>
    <t>Prepare reports of activities, evaluations, recommendations, or decisions.</t>
  </si>
  <si>
    <t>Report law or regulation violations to appropriate boards or agencies.</t>
  </si>
  <si>
    <t>Confer with or interview officials, technical or professional specialists, or applicants to obtain information or to clarify facts relevant to licensing decisions.</t>
  </si>
  <si>
    <t>Issue licenses to individuals meeting standards.</t>
  </si>
  <si>
    <t>Collect fees for licenses.</t>
  </si>
  <si>
    <t>Administer oral, written, road, or flight tests to license applicants.</t>
  </si>
  <si>
    <t>Visit establishments to verify that valid licenses or permits are displayed and that licensing standards are being upheld.</t>
  </si>
  <si>
    <t>Score tests and observe equipment operation and control to rate ability of applicants.</t>
  </si>
  <si>
    <t>Prepare correspondence to inform concerned parties of licensing decisions or appeals processes.</t>
  </si>
  <si>
    <t>13-2011.00</t>
  </si>
  <si>
    <t>Accountants and Auditors</t>
  </si>
  <si>
    <t>Prepare detailed reports on audit findings.</t>
  </si>
  <si>
    <t>Report to management about asset utilization and audit results, and recommend changes in operations and financial activities.</t>
  </si>
  <si>
    <t>Collect and analyze data to detect deficient controls, duplicated effort, extravagance, fraud, or non-compliance with laws, regulations, and management policies.</t>
  </si>
  <si>
    <t>Inspect account books and accounting systems for efficiency, effectiveness, and use of accepted accounting procedures to record transactions.</t>
  </si>
  <si>
    <t>Supervise auditing of establishments, and determine scope of investigation required.</t>
  </si>
  <si>
    <t>Confer with company officials about financial and regulatory matters.</t>
  </si>
  <si>
    <t>Examine and evaluate financial and information systems, recommending controls to ensure system reliability and data integrity.</t>
  </si>
  <si>
    <t>Inspect cash on hand, notes receivable and payable, negotiable securities, and canceled checks to confirm records are accurate.</t>
  </si>
  <si>
    <t>Examine records and interview workers to ensure recording of transactions and compliance with laws and regulations.</t>
  </si>
  <si>
    <t>Prepare, examine, or analyze accounting records, financial statements, or other financial reports to assess accuracy, completeness, and conformance to reporting and procedural standards.</t>
  </si>
  <si>
    <t>Prepare adjusting journal entries.</t>
  </si>
  <si>
    <t>Review accounts for discrepancies and reconcile differences.</t>
  </si>
  <si>
    <t>Establish tables of accounts and assign entries to proper accounts.</t>
  </si>
  <si>
    <t>Examine inventory to verify journal and ledger entries.</t>
  </si>
  <si>
    <t>Analyze business operations, trends, costs, revenues, financial commitments, and obligations to project future revenues and expenses or to provide advice.</t>
  </si>
  <si>
    <t>Report to management regarding the finances of establishment.</t>
  </si>
  <si>
    <t>Develop, implement, modify, and document recordkeeping and accounting systems, making use of current computer technology.</t>
  </si>
  <si>
    <t>Evaluate taxpayer finances to determine tax liability, using knowledge of interest and discount rates, annuities, valuation of stocks and bonds, and amortization valuation of depletable assets.</t>
  </si>
  <si>
    <t>Examine whether the organization's objectives are reflected in its management activities, and whether employees understand the objectives.</t>
  </si>
  <si>
    <t>Audit payroll and personnel records to determine unemployment insurance premiums, workers' compensation coverage, liabilities, and compliance with tax laws.</t>
  </si>
  <si>
    <t>Review taxpayer accounts, and conduct audits on-site, by correspondence, or by summoning taxpayer to office.</t>
  </si>
  <si>
    <t>Compute taxes owed and prepare tax returns, ensuring compliance with payment, reporting, or other tax requirements.</t>
  </si>
  <si>
    <t>Advise clients in areas such as compensation, employee health care benefits, the design of accounting or data processing systems, or long-range tax or estate plans.</t>
  </si>
  <si>
    <t>Represent clients before taxing authorities and provide support during litigation involving financial issues.</t>
  </si>
  <si>
    <t>Direct activities of personnel engaged in filing, recording, compiling, and transmitting financial records.</t>
  </si>
  <si>
    <t>Conduct pre-implementation audits to determine if systems and programs under development will work as planned.</t>
  </si>
  <si>
    <t>13-2023.00</t>
  </si>
  <si>
    <t>Appraisers and Assessors of Real Estate</t>
  </si>
  <si>
    <t>Compute final estimation of property values, taking into account such factors as depreciation, replacement costs, value comparisons of similar properties, and income potential.</t>
  </si>
  <si>
    <t>Prepare written reports that estimate property values, outline methods by which the estimations were made, and meet appraisal standards.</t>
  </si>
  <si>
    <t>Inspect new construction and major improvements to existing structures to determine values.</t>
  </si>
  <si>
    <t>Collect and analyze relevant data to identify real estate market trends.</t>
  </si>
  <si>
    <t>Prepare and maintain current data on each parcel assessed, including maps of boundaries, inventories of land and structures, property characteristics, and any applicable exemptions.</t>
  </si>
  <si>
    <t>Explain assessed values to property owners and defend appealed assessments at public hearings.</t>
  </si>
  <si>
    <t>Identify the ownership of each piece of taxable property.</t>
  </si>
  <si>
    <t>Inspect properties, considering factors such as market value, location, and building or replacement costs to determine appraisal value.</t>
  </si>
  <si>
    <t>Complete and maintain assessment rolls that show the assessed values and status of all property in a municipality.</t>
  </si>
  <si>
    <t>Review information about transfers of property to ensure its accuracy, checking basic information on buyers, sellers, and sales prices and making corrections as necessary.</t>
  </si>
  <si>
    <t>Explain real and personal property taxes to property owners.</t>
  </si>
  <si>
    <t>Conduct regular reviews of property within jurisdictions to determine changes in property due to construction or demolition.</t>
  </si>
  <si>
    <t>Establish uniform and equitable systems for assessing all classes and kinds of property.</t>
  </si>
  <si>
    <t>Examine income records and operating costs of income properties.</t>
  </si>
  <si>
    <t>Evaluate land and neighborhoods where properties are situated, considering locations and trends or impending changes that could influence future values.</t>
  </si>
  <si>
    <t>Maintain familiarity with aspects of local real estate markets.</t>
  </si>
  <si>
    <t>Search public records for transactions such as sales, leases, and assessments.</t>
  </si>
  <si>
    <t>Check building codes and zoning bylaws to determine any effects on the properties being appraised.</t>
  </si>
  <si>
    <t>Verify legal descriptions of properties by comparing them to county records.</t>
  </si>
  <si>
    <t>Interview persons familiar with properties and immediate surroundings, such as contractors, home owners, and realtors, to obtain pertinent information.</t>
  </si>
  <si>
    <t>Photograph interiors and exteriors of properties to assist in estimating property value, substantiate findings, and complete appraisal reports.</t>
  </si>
  <si>
    <t>Obtain county land values and sales information about nearby properties to aid in establishment of property values.</t>
  </si>
  <si>
    <t>Examine the type and location of nearby services, such as shopping centers, schools, parks, and other neighborhood features, to evaluate their impact on property values.</t>
  </si>
  <si>
    <t>Estimate building replacement costs, using building valuation manuals and professional cost estimators.</t>
  </si>
  <si>
    <t>Draw land diagrams to be used in appraisal reports to support findings.</t>
  </si>
  <si>
    <t>Testify in court as to the value of a piece of real estate property.</t>
  </si>
  <si>
    <t>Calculate tax bills for properties by multiplying assessed values by jurisdiction tax rates.</t>
  </si>
  <si>
    <t>Approve applications for property tax exemptions or deductions.</t>
  </si>
  <si>
    <t>Analyze trends in sales prices, construction costs, and rents, to assess property values or determine the accuracy of assessments.</t>
  </si>
  <si>
    <t>15-1299.02</t>
  </si>
  <si>
    <t>Geographic Information Systems Technologists and Technicians</t>
  </si>
  <si>
    <t>Produce data layers, maps, tables, or reports, using spatial analysis procedures or Geographic Information Systems (GIS) technology, equipment, or systems.</t>
  </si>
  <si>
    <t>Design or prepare graphic representations of Geographic Information Systems (GIS) data, using GIS hardware or software applications.</t>
  </si>
  <si>
    <t>Maintain or modify existing Geographic Information Systems (GIS) databases.</t>
  </si>
  <si>
    <t>Provide technical expertise in Geographic Information Systems (GIS) technology to clients or users.</t>
  </si>
  <si>
    <t>Perform computer programming, data analysis, or software development for Geographic Information Systems (GIS) applications, including the maintenance of existing systems or research and development for future enhancements.</t>
  </si>
  <si>
    <t>Enter data into Geographic Information Systems (GIS) databases, using techniques such as coordinate geometry, keyboard entry of tabular data, manual digitizing of maps, scanning or automatic conversion to vectors, or conversion of other sources of digital data.</t>
  </si>
  <si>
    <t>Review existing or incoming data for currency, accuracy, usefulness, quality, or completeness of documentation.</t>
  </si>
  <si>
    <t>Perform geospatial data building, modeling, or analysis, using advanced spatial analysis, data manipulation, or cartography software.</t>
  </si>
  <si>
    <t>Design or coordinate the development of integrated Geographic Information Systems (GIS) spatial or non-spatial databases.</t>
  </si>
  <si>
    <t>Perform integrated or computerized Geographic Information Systems (GIS) analyses to address scientific problems.</t>
  </si>
  <si>
    <t>Select cartographic elements needed for effective presentation of information.</t>
  </si>
  <si>
    <t>Provide technical support to users or clients regarding the maintenance, development, or operation of Geographic Information Systems (GIS) databases, equipment, or applications.</t>
  </si>
  <si>
    <t>Collect, compile, or integrate Geographic Information Systems (GIS) data, such as remote sensing or cartographic data for inclusion in map manuscripts.</t>
  </si>
  <si>
    <t>Interpret aerial or ortho photographs.</t>
  </si>
  <si>
    <t>Meet with clients to discuss topics such as technical specifications, customized solutions, or operational problems.</t>
  </si>
  <si>
    <t>Document, design, code, or test Geographic Information Systems (GIS) models, internet mapping solutions, or other applications.</t>
  </si>
  <si>
    <t>Create, analyze, report, convert, or transfer data, using specialized applications program software.</t>
  </si>
  <si>
    <t>Confer with users to analyze, configure, or troubleshoot applications.</t>
  </si>
  <si>
    <t>Design, program, or model Geographic Information Systems (GIS) applications or procedures.</t>
  </si>
  <si>
    <t>Develop specialized computer software routines, internet-based Geographic Information Systems (GIS) databases, or business applications to customize geographic information.</t>
  </si>
  <si>
    <t>Make recommendations regarding upgrades, considering implications of new or revised Geographic Information Systems (GIS) software, equipment, or applications.</t>
  </si>
  <si>
    <t>Assist users in formulating Geographic Information Systems (GIS) requirements or understanding the implications of alternatives.</t>
  </si>
  <si>
    <t>Create visual representations of geospatial data, using complex procedures such as analytical modeling, three-dimensional renderings, or plot creation.</t>
  </si>
  <si>
    <t>Transfer or rescale information from original photographs onto maps or other photographs.</t>
  </si>
  <si>
    <t>Prepare training materials for, or make presentations to, Geographic Information Systems (GIS) users.</t>
  </si>
  <si>
    <t>Apply three-dimensional (3D) or four-dimensional (4D) technologies to geospatial data to allow for new or different analyses or applications.</t>
  </si>
  <si>
    <t>17-2111.00</t>
  </si>
  <si>
    <t>Health and Safety Engineers, Except Mining Safety Engineers and Inspectors</t>
  </si>
  <si>
    <t>Investigate industrial accidents, injuries, or occupational diseases to determine causes and preventive measures.</t>
  </si>
  <si>
    <t>Conduct research to evaluate safety levels for products.</t>
  </si>
  <si>
    <t>Evaluate product designs for safety.</t>
  </si>
  <si>
    <t>Conduct or coordinate worker training in areas such as safety laws and regulations, hazardous condition monitoring, and use of safety equipment.</t>
  </si>
  <si>
    <t>Maintain and apply knowledge of current policies, regulations, and industrial processes.</t>
  </si>
  <si>
    <t>Recommend procedures for detection, prevention, and elimination of physical, chemical, or other product hazards.</t>
  </si>
  <si>
    <t>Report or review findings from accident investigations, facilities inspections, or environmental testing.</t>
  </si>
  <si>
    <t>Evaluate potential health hazards or damage that could occur from product misuse.</t>
  </si>
  <si>
    <t>Evaluate adequacy of actions taken to correct health inspection violations.</t>
  </si>
  <si>
    <t>Interpret safety regulations for others interested in industrial safety, such as safety engineers, labor representatives, and safety inspectors.</t>
  </si>
  <si>
    <t>Review plans and specifications for construction of new machinery or equipment to determine whether all safety requirements have been met.</t>
  </si>
  <si>
    <t>Participate in preparation of product usage and precautionary label instructions.</t>
  </si>
  <si>
    <t>Interview employers and employees to obtain information about work environments and workplace incidents.</t>
  </si>
  <si>
    <t>Provide expert testimony in litigation cases.</t>
  </si>
  <si>
    <t>Review employee safety programs to determine their adequacy.</t>
  </si>
  <si>
    <t>Conduct or direct testing of air quality, noise, temperature, or radiation levels to verify compliance with health and safety regulations.</t>
  </si>
  <si>
    <t>Provide technical advice and guidance to organizations on how to handle health-related problems and make needed changes.</t>
  </si>
  <si>
    <t>Develop industry standards of product safety.</t>
  </si>
  <si>
    <t>Maintain liaisons with outside organizations, such as fire departments, mutual aid societies, and rescue teams, so that emergency responses can be facilitated.</t>
  </si>
  <si>
    <t>Plan and conduct industrial hygiene research.</t>
  </si>
  <si>
    <t>Compile, analyze, and interpret statistical data related to occupational illnesses and accidents.</t>
  </si>
  <si>
    <t>Write and revise safety regulations and codes.</t>
  </si>
  <si>
    <t>Confer with medical professionals to assess health risks and to develop ways to manage health issues and concerns.</t>
  </si>
  <si>
    <t>Design and build safety equipment.</t>
  </si>
  <si>
    <t>Check floors of plants to ensure that they are strong enough to support heavy machinery.</t>
  </si>
  <si>
    <t>17-2121.00</t>
  </si>
  <si>
    <t>Marine Engineers and Naval Architects</t>
  </si>
  <si>
    <t>Design complete hull and superstructure according to specifications and test data, in conformity with standards of safety, efficiency, and economy.</t>
  </si>
  <si>
    <t>Supervise other engineers and crew members and train them for routine and emergency duties.</t>
  </si>
  <si>
    <t>Study design proposals and specifications to establish basic characteristics of craft, such as size, weight, speed, propulsion, displacement, and draft.</t>
  </si>
  <si>
    <t>Perform monitoring activities to ensure that ships comply with international regulations and standards for life-saving equipment and pollution preventatives.</t>
  </si>
  <si>
    <t>Oversee construction and testing of prototype in model basin and develop sectional and waterline curves of hull to establish center of gravity, ideal hull form, and buoyancy and stability data.</t>
  </si>
  <si>
    <t>Evaluate performance of craft during dock and sea trials to determine design changes and conformance with national and international standards.</t>
  </si>
  <si>
    <t>Prepare plans, estimates, design and construction schedules, and contract specifications, including any special provisions.</t>
  </si>
  <si>
    <t>Check, test, and maintain automatic controls and alarm systems.</t>
  </si>
  <si>
    <t>Design layout of craft interior, including cargo space, passenger compartments, ladder wells, and elevators.</t>
  </si>
  <si>
    <t>Evaluate operation of marine equipment during acceptance testing and shakedown cruises.</t>
  </si>
  <si>
    <t>Act as liaisons between ships' captains and shore personnel to ensure that schedules and budgets are maintained, and that ships are operated safely and efficiently.</t>
  </si>
  <si>
    <t>Conduct environmental, operational, or performance tests on marine machinery and equipment.</t>
  </si>
  <si>
    <t>Inspect marine equipment and machinery to draw up work requests and job specifications.</t>
  </si>
  <si>
    <t>Prepare, or direct the preparation of, product or system layouts and detailed drawings and schematics.</t>
  </si>
  <si>
    <t>Investigate and observe tests on machinery and equipment for compliance with standards.</t>
  </si>
  <si>
    <t>Maintain records of engineering department activities, including expense records and details of equipment maintenance and repairs.</t>
  </si>
  <si>
    <t>Coordinate activities with regulatory bodies to ensure repairs and alterations are at minimum cost and consistent with safety.</t>
  </si>
  <si>
    <t>Design and oversee testing, installation, and repair of marine apparatus and equipment.</t>
  </si>
  <si>
    <t>Prepare technical reports for use by engineering, management, or sales personnel.</t>
  </si>
  <si>
    <t>Procure materials needed to repair marine equipment and machinery.</t>
  </si>
  <si>
    <t>Maintain contact with, and formulate reports for, contractors and clients to ensure completion of work at minimum cost.</t>
  </si>
  <si>
    <t>Maintain and coordinate repair of marine machinery and equipment for installation on vessels.</t>
  </si>
  <si>
    <t>Confer with research personnel to clarify or resolve problems and to develop or modify designs.</t>
  </si>
  <si>
    <t>Conduct analytical, environmental, operational, or performance studies to develop designs for products, such as marine engines, equipment, and structures.</t>
  </si>
  <si>
    <t>Determine conditions under which tests are to be conducted, as well as sequences and phases of test operations.</t>
  </si>
  <si>
    <t>Review work requests and compare them with previous work completed on ships to ensure that costs are economically sound.</t>
  </si>
  <si>
    <t>Analyze data to determine feasibility of product proposals.</t>
  </si>
  <si>
    <t>Schedule machine overhauls and the servicing of electrical, heating, ventilation, refrigeration, water, and sewage systems.</t>
  </si>
  <si>
    <t>17-3011.00</t>
  </si>
  <si>
    <t>Architectural and Civil Drafters</t>
  </si>
  <si>
    <t>Produce drawings, using computer-assisted drafting systems (CAD) or drafting machines, or by hand, using compasses, dividers, protractors, triangles, and other drafting devices.</t>
  </si>
  <si>
    <t>Draft plans and detailed drawings for structures, installations, and construction projects, such as highways, sewage disposal systems, and dikes, working from sketches or notes.</t>
  </si>
  <si>
    <t>Coordinate structural, electrical, and mechanical designs and determine a method of presentation to graphically represent building plans.</t>
  </si>
  <si>
    <t>Analyze building codes, by-laws, space and site requirements, and other technical documents and reports to determine their effect on architectural designs.</t>
  </si>
  <si>
    <t>Draw maps, diagrams, and profiles, using cross-sections and surveys, to represent elevations, topographical contours, subsurface formations, and structures.</t>
  </si>
  <si>
    <t>Lay out and plan interior room arrangements for commercial buildings, using computer-assisted drafting (CAD) equipment and software.</t>
  </si>
  <si>
    <t>Supervise and train other technologists, technicians, and drafters.</t>
  </si>
  <si>
    <t>Determine the order of work and method of presentation, such as orthographic or isometric drawing.</t>
  </si>
  <si>
    <t>Finish and duplicate drawings and documentation packages according to required mediums and specifications for reproduction, using blueprinting, photography, or other duplicating methods.</t>
  </si>
  <si>
    <t>Draw rough and detailed scale plans for foundations, buildings, and structures, based on preliminary concepts, sketches, engineering calculations, specification sheets, and other data.</t>
  </si>
  <si>
    <t>Correlate, interpret, and modify data obtained from topographical surveys, well logs, and geophysical prospecting reports.</t>
  </si>
  <si>
    <t>Check dimensions of materials to be used and assign numbers to lists of materials.</t>
  </si>
  <si>
    <t>Determine procedures and instructions to be followed, according to design specifications and quantity of required materials.</t>
  </si>
  <si>
    <t>Supervise or conduct field surveys, inspections, or technical investigations to obtain data required to revise construction drawings.</t>
  </si>
  <si>
    <t>Explain drawings to production or construction teams and provide adjustments as necessary.</t>
  </si>
  <si>
    <t>Obtain and assemble data to complete architectural designs, visiting job sites to compile measurements as necessary.</t>
  </si>
  <si>
    <t>Determine quality, cost, strength, and quantity of required materials, and enter figures on materials lists.</t>
  </si>
  <si>
    <t>Locate and identify symbols on topographical surveys to denote geological and geophysical formations or oil field installations.</t>
  </si>
  <si>
    <t>Create freehand drawings and lettering to accompany drawings.</t>
  </si>
  <si>
    <t>Calculate excavation tonnage and prepare graphs and fill-hauling diagrams for use in earth-moving operations.</t>
  </si>
  <si>
    <t>Prepare colored drawings of landscape and interior designs for presentation to client.</t>
  </si>
  <si>
    <t>Calculate weights, volumes, and stress factors and their implications for technical aspects of designs.</t>
  </si>
  <si>
    <t>Plot characteristics of boreholes for oil and gas wells from photographic subsurface survey recordings and other data, representing depth, degree, and direction of inclination.</t>
  </si>
  <si>
    <t>Reproduce drawings on copy machines or trace copies of plans and drawings, using transparent paper or cloth, ink, pencil, and standard drafting instruments.</t>
  </si>
  <si>
    <t>Calculate heat loss and gain of buildings and structures to determine required equipment specifications, following standard procedures.</t>
  </si>
  <si>
    <t>17-3012.00</t>
  </si>
  <si>
    <t>Electrical and Electronics Drafters</t>
  </si>
  <si>
    <t>Draft working drawings, wiring diagrams, wiring connection specifications, or cross-sections of underground cables, as required for instructions to installation crew.</t>
  </si>
  <si>
    <t>Assemble documentation packages and produce drawing sets to be checked by an engineer or an architect.</t>
  </si>
  <si>
    <t>Consult with engineers to discuss or interpret design concepts, or determine requirements of detailed working drawings.</t>
  </si>
  <si>
    <t>Review completed construction drawings and cost estimates for accuracy and conformity to standards and regulations.</t>
  </si>
  <si>
    <t>Examine electronic schematics and supporting documents to develop, compute, and verify specifications for drafting data, such as configuration of parts, dimensions, or tolerances.</t>
  </si>
  <si>
    <t>Confer with engineering staff and other personnel to resolve problems.</t>
  </si>
  <si>
    <t>Draft detail and assembly drawings of design components, circuitry or printed circuit boards, using computer-assisted equipment or standard drafting techniques and devices.</t>
  </si>
  <si>
    <t>Measure factors that affect installation and arrangement of equipment, such as distances to be spanned by wire and cable.</t>
  </si>
  <si>
    <t>Locate files relating to specified design project in database library, load program into computer, and record completed job data.</t>
  </si>
  <si>
    <t>Design electrical systems, such as lighting systems.</t>
  </si>
  <si>
    <t>Draw master sketches to scale showing relation of proposed installations to existing facilities and exact specifications and dimensions.</t>
  </si>
  <si>
    <t>Study work order requests to determine type of service, such as lighting or power, demanded by installation.</t>
  </si>
  <si>
    <t>Explain drawings to production or construction teams and provide adjustments, as necessary.</t>
  </si>
  <si>
    <t>Review work orders or procedural manuals and confer with vendors or design staff to resolve problems or modify design.</t>
  </si>
  <si>
    <t>Reproduce working drawings on copy machines or trace drawings in ink.</t>
  </si>
  <si>
    <t>Generate computer tapes of final layout design to produce layered photo masks or photo plotting design onto film.</t>
  </si>
  <si>
    <t>Key and program specified commands and engineering specifications into computer system to change functions and test final layout.</t>
  </si>
  <si>
    <t>Supervise and coordinate work activities of workers engaged in drafting, designing layouts, assembling, or testing printed circuit boards.</t>
  </si>
  <si>
    <t>Compare logic element configuration on display screen with engineering schematics and calculate figures to convert, redesign, or modify element.</t>
  </si>
  <si>
    <t>Determine the order of work and the method of presentation, such as orthographic or isometric drawing.</t>
  </si>
  <si>
    <t>Review blueprints to determine customer requirements and consult with assembler regarding schematics, wiring procedures, or conductor paths.</t>
  </si>
  <si>
    <t>Visit proposed installation sites and draw rough sketches of location.</t>
  </si>
  <si>
    <t>Select drill size to drill test head, according to test design and specifications, and submit guide layout to designated department.</t>
  </si>
  <si>
    <t>Plot electrical test points on layout sheets and draw schematics for wiring test fixture heads to frames.</t>
  </si>
  <si>
    <t>Write technical reports and draw charts that display statistics and data.</t>
  </si>
  <si>
    <t>Copy drawings of printed circuit board fabrication using print machine or blueprinting procedure.</t>
  </si>
  <si>
    <t>Train students to use drafting machines and to prepare schematic diagrams, block diagrams, control drawings, logic diagrams, integrated circuit drawings, or interconnection diagrams.</t>
  </si>
  <si>
    <t>17-3023.00</t>
  </si>
  <si>
    <t>Electrical and Electronic Engineering Technologists and Technicians</t>
  </si>
  <si>
    <t>Modify, maintain, or repair electronics equipment or systems to ensure proper functioning.</t>
  </si>
  <si>
    <t>Replace defective components or parts, using hand tools and precision instruments.</t>
  </si>
  <si>
    <t>Set up and operate specialized or standard test equipment to diagnose, test, or analyze the performance of electronic components, assemblies, or systems.</t>
  </si>
  <si>
    <t>Read blueprints, wiring diagrams, schematic drawings, or engineering instructions for assembling electronics units, applying knowledge of electronic theory and components.</t>
  </si>
  <si>
    <t>Identify and resolve equipment malfunctions, working with manufacturers or field representatives as necessary to procure replacement parts.</t>
  </si>
  <si>
    <t>Assemble electrical systems or prototypes, using hand tools or measuring instruments.</t>
  </si>
  <si>
    <t>Review electrical engineering plans to ensure adherence to design specifications and compliance with applicable electrical codes and standards.</t>
  </si>
  <si>
    <t>Assemble, test, or maintain circuitry or electronic components, according to engineering instructions, technical manuals, or knowledge of electronics, using hand or power tools.</t>
  </si>
  <si>
    <t>Review existing electrical engineering criteria to identify necessary revisions, deletions, or amendments to outdated material.</t>
  </si>
  <si>
    <t>Maintain system logs or manuals to document testing or operation of equipment.</t>
  </si>
  <si>
    <t>Select electronics equipment, components, or systems to meet functional specifications.</t>
  </si>
  <si>
    <t>Calculate design specifications or cost, material, and resource estimates, and prepare project schedules and budgets.</t>
  </si>
  <si>
    <t>Educate equipment operators on the proper use of equipment.</t>
  </si>
  <si>
    <t>Supervise the installation or operation of electronic equipment or systems.</t>
  </si>
  <si>
    <t>Compile and maintain records documenting engineering schematics, installed equipment, installation or operational problems, resources used, repairs, or corrective action performed.</t>
  </si>
  <si>
    <t>Modify electrical prototypes, parts, assemblies, or systems to correct functional deviations.</t>
  </si>
  <si>
    <t>Integrate software or hardware components, using computer, microprocessor, or control architecture.</t>
  </si>
  <si>
    <t>Procure parts and maintain inventory and related documentation.</t>
  </si>
  <si>
    <t>Participate in training or continuing education activities to stay abreast of engineering or industry advances.</t>
  </si>
  <si>
    <t>Research equipment or component needs, sources, competitive prices, delivery times, or ongoing operational costs.</t>
  </si>
  <si>
    <t>Provide user applications or engineering support or recommendations for new or existing equipment with regard to installation, upgrades, or enhancements.</t>
  </si>
  <si>
    <t>Specify, coordinate, or conduct quality control or quality assurance programs or procedures.</t>
  </si>
  <si>
    <t>Produce electronics drawings or other graphics representing industrial control, instrumentation, sensors, or analog or digital telecommunications networks, using computer-aided design (CAD) software.</t>
  </si>
  <si>
    <t>Install or maintain electrical control systems, industrial automation systems, or electrical equipment, including control circuits, variable speed drives, or programmable logic controllers.</t>
  </si>
  <si>
    <t>Design or modify engineering schematics for electrical transmission and distribution systems or for electrical installation in residential, commercial, or industrial buildings, using computer-aided design (CAD) software.</t>
  </si>
  <si>
    <t>Interpret test information to resolve design-related problems.</t>
  </si>
  <si>
    <t>17-3026.01</t>
  </si>
  <si>
    <t>Nanotechnology Engineering Technologists and Technicians</t>
  </si>
  <si>
    <t>Operate nanotechnology compounding, testing, processing, or production equipment in accordance with appropriate standard operating procedures, good manufacturing practices, hazardous material restrictions, or health and safety requirements.</t>
  </si>
  <si>
    <t>Maintain work area according to cleanroom or other processing standards.</t>
  </si>
  <si>
    <t>Produce images or measurements, using tools or techniques such as atomic force microscopy, scanning electron microscopy, optical microscopy, particle size analysis, or zeta potential analysis.</t>
  </si>
  <si>
    <t>Collaborate with scientists or engineers to design or conduct experiments for the development of nanotechnology materials, components, devices, or systems.</t>
  </si>
  <si>
    <t>Repair nanotechnology processing or testing equipment or submit work orders for equipment repair.</t>
  </si>
  <si>
    <t>Measure or mix chemicals or compounds in accordance with detailed instructions or formulas.</t>
  </si>
  <si>
    <t>Monitor equipment during operation to ensure adherence to specifications for characteristics such as pressure, temperature, or flow.</t>
  </si>
  <si>
    <t>Collect or compile nanotechnology research or engineering data.</t>
  </si>
  <si>
    <t>Calibrate nanotechnology equipment, such as weighing, testing, or production equipment.</t>
  </si>
  <si>
    <t>Monitor hazardous waste cleanup procedures to ensure proper application of nanocomposites or accomplishment of objectives.</t>
  </si>
  <si>
    <t>Contribute written material or data for grant or patent applications.</t>
  </si>
  <si>
    <t>Inspect or measure thin films of carbon nanotubes, polymers, or inorganic coatings, using a variety of techniques or analytical tools.</t>
  </si>
  <si>
    <t>Compare the performance or environmental impact of nanomaterials by nanoparticle size, shape, or organization.</t>
  </si>
  <si>
    <t>Develop or modify wet chemical or industrial laboratory experimental techniques for nanoscale use.</t>
  </si>
  <si>
    <t>Process nanoparticles or nanostructures, using technologies such as ultraviolet radiation, microwave energy, or catalysis.</t>
  </si>
  <si>
    <t>Implement new or enhanced methods or processes for the processing, testing, or manufacture of nanotechnology materials or products.</t>
  </si>
  <si>
    <t>Prepare detailed verbal or written presentations for scientists, engineers, project managers, or upper management.</t>
  </si>
  <si>
    <t>Perform functional tests of nano-enhanced assemblies, components, or systems, using equipment such as torque gauges or conductivity meters.</t>
  </si>
  <si>
    <t>Maintain accurate record or batch-record documentation of nanoproduction.</t>
  </si>
  <si>
    <t>Assemble components, using techniques such as interference fitting, solvent bonding, adhesive bonding, heat sealing, or ultrasonic welding.</t>
  </si>
  <si>
    <t>Prepare capability data, training materials, or other documentation for transfer of processes to production.</t>
  </si>
  <si>
    <t>Analyze the life cycle of nanomaterials or nano-enabled products to determine environmental impact.</t>
  </si>
  <si>
    <t>Measure emission of nanodust or nanoparticles during nanocomposite or other nano-scale production processes, using systems such as aerosol detection systems.</t>
  </si>
  <si>
    <t>17-3031.00</t>
  </si>
  <si>
    <t>Surveying and Mapping Technicians</t>
  </si>
  <si>
    <t>Position and hold the vertical rods, or targets, that theodolite operators use for sighting to measure angles, distances, and elevations.</t>
  </si>
  <si>
    <t>Check all layers of maps to ensure accuracy, identifying and marking errors and making corrections.</t>
  </si>
  <si>
    <t>Design or develop information databases that include geographic or topographic data.</t>
  </si>
  <si>
    <t>Monitor mapping work or the updating of maps to ensure accuracy, inclusion of new or changed information, or compliance with rules and regulations.</t>
  </si>
  <si>
    <t>Produce or update overlay maps to show information boundaries, water locations, or topographic features on various base maps or at different scales.</t>
  </si>
  <si>
    <t>Determine scales, line sizes, or colors to be used for hard copies of computerized maps, using plotters.</t>
  </si>
  <si>
    <t>Compile information necessary to stake projects for construction, using engineering plans.</t>
  </si>
  <si>
    <t>Identify and compile database information to create requested maps.</t>
  </si>
  <si>
    <t>Operate and manage land-information computer systems, performing tasks such as storing data, making inquiries, and producing plots and reports.</t>
  </si>
  <si>
    <t>Compare survey computations with applicable standards to determine adequacy of data.</t>
  </si>
  <si>
    <t>Analyze aerial photographs to detect and interpret significant military, industrial, resource, or topographical data.</t>
  </si>
  <si>
    <t>Research and combine existing property information to describe property boundaries in relation to adjacent properties, taking into account parcel splits, combinations, or land boundary adjustments.</t>
  </si>
  <si>
    <t>Calculate latitudes, longitudes, angles, areas, or other information for mapmaking, using survey field notes or reference tables.</t>
  </si>
  <si>
    <t>Compare topographical features or contour lines with images from aerial photographs, old maps, or other reference materials to verify the accuracy of their identification.</t>
  </si>
  <si>
    <t>Trace contours or topographic details to generate maps that denote specific land or property locations or geographic attributes.</t>
  </si>
  <si>
    <t>Provide assistance in the development of methods and procedures for conducting field surveys.</t>
  </si>
  <si>
    <t>Trim, align, and join prints to form photographic mosaics, maintaining scaled distances between reference points.</t>
  </si>
  <si>
    <t>Answer questions and provide information to the public or to staff members regarding assessment maps, surveys, boundaries, easements, property ownership, roads, zoning, or similar matters.</t>
  </si>
  <si>
    <t>Complete detailed source and method notes describing the location of routine or complex land parcels.</t>
  </si>
  <si>
    <t>19-1031.00</t>
  </si>
  <si>
    <t>Conservation Scientists</t>
  </si>
  <si>
    <t>Implement soil or water management techniques, such as nutrient management, erosion control, buffers, or filter strips, in accordance with conservation plans.</t>
  </si>
  <si>
    <t>Advise land users, such as farmers or ranchers, on plans, problems, or alternative conservation solutions.</t>
  </si>
  <si>
    <t>Monitor projects during or after construction to ensure projects conform to design specifications.</t>
  </si>
  <si>
    <t>Visit areas affected by erosion problems to identify causes or determine solutions.</t>
  </si>
  <si>
    <t>Develop or maintain working relationships with local government staff or board members.</t>
  </si>
  <si>
    <t>Apply principles of specialized fields of science, such as agronomy, soil science, forestry, or agriculture, to achieve conservation objectives.</t>
  </si>
  <si>
    <t>Gather information from geographic information systems (GIS) databases or applications to formulate land use recommendations.</t>
  </si>
  <si>
    <t>Compute design specifications for implementation of conservation practices, using survey or field information, technical guides or engineering manuals.</t>
  </si>
  <si>
    <t>Participate on work teams to plan, develop, or implement programs or policies for improving environmental habitats, wetlands, or groundwater or soil resources.</t>
  </si>
  <si>
    <t>Conduct fact-finding or mediation sessions among government units, landowners, or other agencies to resolve disputes.</t>
  </si>
  <si>
    <t>Revisit land users to view implemented land use practices or plans.</t>
  </si>
  <si>
    <t>Respond to complaints or questions on wetland jurisdiction, providing information or clarification.</t>
  </si>
  <si>
    <t>Compute cost estimates of different conservation practices, based on needs of land users, maintenance requirements, or life expectancy of practices.</t>
  </si>
  <si>
    <t>Provide information, knowledge, expertise, or training to government agencies at all levels to solve water or soil management problems or to assure coordination of resource protection activities.</t>
  </si>
  <si>
    <t>Analyze results of investigations to determine measures needed to maintain or restore proper soil management.</t>
  </si>
  <si>
    <t>Coordinate or implement technical, financial, or administrative assistance programs for local government units to ensure efficient program implementation or timely responses to requests for assistance.</t>
  </si>
  <si>
    <t>Identify or recommend integrated weed and pest management (IPM) strategies, such as resistant plants, cultural or behavioral controls, soil amendments, insects, natural enemies, barriers, or pesticides.</t>
  </si>
  <si>
    <t>Review proposed wetland restoration easements or provide technical recommendations.</t>
  </si>
  <si>
    <t>Develop, conduct, or participate in surveys, studies, or investigations of various land uses to inform corrective action plans.</t>
  </si>
  <si>
    <t>Manage field offices or involve staff in cooperative ventures.</t>
  </si>
  <si>
    <t>Plan soil management or conservation practices, such as crop rotation, reforestation, permanent vegetation, contour plowing, or terracing, to maintain soil or conserve water.</t>
  </si>
  <si>
    <t>Initiate, schedule, or conduct annual audits or compliance checks of program implementation by local government.</t>
  </si>
  <si>
    <t>Develop water conservation or harvest plans, using weather information systems, irrigation information management systems, or other sources of daily evapotranspiration (ET) data.</t>
  </si>
  <si>
    <t>Review or approve amendments to comprehensive local water plans or conservation district plans.</t>
  </si>
  <si>
    <t>Develop or conduct environmental studies, such as plant material field trials or wildlife habitat impact studies.</t>
  </si>
  <si>
    <t>Enter local soil, water, or other environmental data into adaptive or Web-based decision tools to identify appropriate analyses or techniques.</t>
  </si>
  <si>
    <t>Compile or interpret biodata to determine extent or type of wetlands or to aid in program formulation.</t>
  </si>
  <si>
    <t>Review annual reports of counties, conservation districts, or watershed management organizations, certifying compliance with mandated reporting requirements.</t>
  </si>
  <si>
    <t>Review grant applications or make funding recommendations.</t>
  </si>
  <si>
    <t>19-3033.00</t>
  </si>
  <si>
    <t>Clinical and Counseling Psychologists</t>
  </si>
  <si>
    <t>Collect information about individuals or clients, using interviews, case histories, observational techniques, and other assessment methods.</t>
  </si>
  <si>
    <t>Counsel individuals, groups, or families to help them understand problems, deal with crisis situations, define goals, and develop realistic action plans.</t>
  </si>
  <si>
    <t>Document patient information including session notes, progress notes, recommendations, and treatment plans.</t>
  </si>
  <si>
    <t>Interact with clients to assist them in gaining insight, defining goals, and planning action to achieve effective personal, social, educational, or vocational development and adjustment.</t>
  </si>
  <si>
    <t>Develop therapeutic and treatment plans based on clients' interests, abilities, or needs.</t>
  </si>
  <si>
    <t>Identify psychological, emotional, or behavioral issues and diagnose disorders, using information obtained from interviews, tests, records, or reference materials.</t>
  </si>
  <si>
    <t>Use a variety of treatment methods, such as psychotherapy, hypnosis, behavior modification, stress reduction therapy, psychodrama, or play therapy.</t>
  </si>
  <si>
    <t>Write reports on clients and maintain required paperwork.</t>
  </si>
  <si>
    <t>Consult with or provide consultation to other doctors, therapists, or clinicians regarding patient care.</t>
  </si>
  <si>
    <t>Obtain and study medical, psychological, social, and family histories by interviewing individuals, couples, or families and by reviewing records.</t>
  </si>
  <si>
    <t>Evaluate the effectiveness of counseling or treatments and the accuracy and completeness of diagnoses, modifying plans or diagnoses as necessary.</t>
  </si>
  <si>
    <t>Select, administer, score, and interpret psychological tests to obtain information on individuals' intelligence, achievements, interests, or personalities.</t>
  </si>
  <si>
    <t>Advise clients on how they could be helped by counseling.</t>
  </si>
  <si>
    <t>Develop and implement individual treatment plans, specifying type, frequency, intensity, and duration of therapy.</t>
  </si>
  <si>
    <t>Consult with other professionals, agencies, or universities to discuss therapies, treatments, counseling resources or techniques, and to share occupational information.</t>
  </si>
  <si>
    <t>Refer clients to other specialists, institutions, or support services as necessary.</t>
  </si>
  <si>
    <t>Maintain current knowledge of relevant research.</t>
  </si>
  <si>
    <t>Consult reference material, such as textbooks, manuals, or journals, to identify symptoms, make diagnoses, or develop approaches to treatment.</t>
  </si>
  <si>
    <t>Observe individuals at play, in group interactions, or in other contexts to detect indications of mental deficiency, abnormal behavior, or maladjustment.</t>
  </si>
  <si>
    <t>Provide consulting services, including educational programs, outreach programs, or prevention talks to schools, social service agencies, businesses, or the general public.</t>
  </si>
  <si>
    <t>Provide occupational, educational, or other information to individuals so that they can make educational or vocational plans.</t>
  </si>
  <si>
    <t>Plan and develop accredited psychological service programs in psychiatric centers or hospitals, in collaboration with psychiatrists and other professional staff.</t>
  </si>
  <si>
    <t>Direct, coordinate, and evaluate activities of staff and interns engaged in patient assessment and treatment.</t>
  </si>
  <si>
    <t>Develop, direct, and participate in training programs for staff and students.</t>
  </si>
  <si>
    <t>Provide psychological or administrative services and advice to private firms or community agencies regarding mental health programs or individual cases.</t>
  </si>
  <si>
    <t>Conduct research to develop or improve diagnostic or therapeutic counseling techniques.</t>
  </si>
  <si>
    <t>Plan, supervise, and conduct psychological research and write papers describing research results.</t>
  </si>
  <si>
    <t>Study objects and structures recovered by excavation to identify, date, and authenticate them and to interpret their significance.</t>
  </si>
  <si>
    <t>Collect information and make judgments through observation, interviews, and review of documents.</t>
  </si>
  <si>
    <t>Research, survey, or assess sites of past societies and cultures in search of answers to specific research questions.</t>
  </si>
  <si>
    <t>Write about and present research findings for a variety of specialized and general audiences.</t>
  </si>
  <si>
    <t>Describe artifacts' physical properties or attributes, such as the materials from which artifacts are made and their size, shape, function, and decoration.</t>
  </si>
  <si>
    <t>Plan and direct research to characterize and compare the economic, demographic, health care, social, political, linguistic, and religious institutions of distinct cultural groups, communities, and organizations.</t>
  </si>
  <si>
    <t>Compare findings from one site with archeological data from other sites to find similarities or differences.</t>
  </si>
  <si>
    <t>Record the exact locations and conditions of artifacts uncovered in diggings or surveys, using drawings and photographs as necessary.</t>
  </si>
  <si>
    <t>Assess archeological sites for resource management, development, or conservation purposes and recommend methods for site protection.</t>
  </si>
  <si>
    <t>Gather and analyze artifacts and skeletal remains to increase knowledge of ancient cultures.</t>
  </si>
  <si>
    <t>Collect artifacts made of stone, bone, metal, and other materials, placing them in bags and marking them to show where they were found.</t>
  </si>
  <si>
    <t>Identify culturally specific beliefs and practices affecting health status and access to services for distinct populations and communities, in collaboration with medical and public health officials.</t>
  </si>
  <si>
    <t>Consult site reports, existing artifacts, and topographic maps to identify archeological sites.</t>
  </si>
  <si>
    <t>Train others in the application of ethnographic research methods to solve problems in organizational effectiveness, communications, technology development, policy making, and program planning.</t>
  </si>
  <si>
    <t>Advise government agencies, private organizations, and communities regarding proposed programs, plans, and policies and their potential impacts on cultural institutions, organizations, and communities.</t>
  </si>
  <si>
    <t>Create data records for use in describing and analyzing social patterns and processes, using photography, videography, and audio recordings.</t>
  </si>
  <si>
    <t>Develop intervention procedures, using techniques such as individual and focus group interviews, consultations, and participant observation of social interaction.</t>
  </si>
  <si>
    <t>Develop and test theories concerning the origin and development of past cultures.</t>
  </si>
  <si>
    <t>Lead field training sites and train field staff, students, and volunteers in excavation methods.</t>
  </si>
  <si>
    <t>Collaborate with economic development planners to decide on the implementation of proposed development policies, plans, and programs based on culturally institutionalized barriers and facilitating circumstances.</t>
  </si>
  <si>
    <t>Clean, restore, and preserve artifacts.</t>
  </si>
  <si>
    <t>Conduct participatory action research in communities and organizations to assess how work is done and to design work systems, technologies, and environments.</t>
  </si>
  <si>
    <t>Organize public exhibits and displays to promote public awareness of diverse and distinctive cultural traditions.</t>
  </si>
  <si>
    <t>Formulate general rules that describe and predict the development and behavior of cultures and social institutions.</t>
  </si>
  <si>
    <t>Study archival collections of primary historical sources to help explain the origins and development of cultural patterns.</t>
  </si>
  <si>
    <t>Apply traditional ecological knowledge and assessments of culturally distinctive land and resource management institutions to assist in the resolution of conflicts over habitat protection and resource enhancement.</t>
  </si>
  <si>
    <t>Enhance the cultural sensitivity of elementary and secondary curricula and classroom interactions in collaboration with educators and teachers.</t>
  </si>
  <si>
    <t>Participate in forensic activities, such as tooth and bone structure identification, in conjunction with police departments and pathologists.</t>
  </si>
  <si>
    <t>19-4043.00</t>
  </si>
  <si>
    <t>Geological Technicians, Except Hydrologic Technicians</t>
  </si>
  <si>
    <t>Test and analyze samples to determine their content and characteristics, using laboratory apparatus or testing equipment.</t>
  </si>
  <si>
    <t>Collect or prepare solid or fluid samples for analysis.</t>
  </si>
  <si>
    <t>Compile, log, or record testing or operational data for review and further analysis.</t>
  </si>
  <si>
    <t>Prepare notes, sketches, geological maps, or cross-sections.</t>
  </si>
  <si>
    <t>Participate in geological, geophysical, geochemical, hydrographic, or oceanographic surveys, prospecting field trips, exploratory drilling, well logging, or underground mine survey programs.</t>
  </si>
  <si>
    <t>Prepare or review professional, technical, or other reports regarding sampling, testing, or recommendations of data analysis.</t>
  </si>
  <si>
    <t>Adjust or repair testing, electrical, or mechanical equipment or devices.</t>
  </si>
  <si>
    <t>Read and study reports in order to compile information and data for geological and geophysical prospecting.</t>
  </si>
  <si>
    <t>Interview individuals, and research public databases in order to obtain information.</t>
  </si>
  <si>
    <t>Plot information from aerial photographs, well logs, section descriptions, or other databases.</t>
  </si>
  <si>
    <t>Assemble, maintain, or distribute information for library or record systems.</t>
  </si>
  <si>
    <t>Operate or adjust equipment or apparatus used to obtain geological data.</t>
  </si>
  <si>
    <t>Plan and direct activities of workers who operate equipment to collect data.</t>
  </si>
  <si>
    <t>Set up or direct set-up of instruments used to collect geological data.</t>
  </si>
  <si>
    <t>Record readings in order to compile data used in prospecting for oil or gas.</t>
  </si>
  <si>
    <t>Create photographic recordings of information, using equipment.</t>
  </si>
  <si>
    <t>Measure geological characteristics used in prospecting for oil or gas, using measuring instruments.</t>
  </si>
  <si>
    <t>Participate in the evaluation of possible mining locations.</t>
  </si>
  <si>
    <t>Assess the environmental impacts of development projects on subsurface materials.</t>
  </si>
  <si>
    <t>Evaluate and interpret core samples and cuttings, and other geological data used in prospecting for oil or gas.</t>
  </si>
  <si>
    <t>Supervise well exploration, drilling activities, or well completions.</t>
  </si>
  <si>
    <t>Inspect engines for wear or defective parts, using equipment or measuring devices.</t>
  </si>
  <si>
    <t>Develop and design packing materials and handling procedures for shipping of objects.</t>
  </si>
  <si>
    <t>Collaborate with hydrogeologists to evaluate groundwater or well circulation.</t>
  </si>
  <si>
    <t>Follow nuclear equipment operational policies and procedures that ensure environmental safety.</t>
  </si>
  <si>
    <t>Conduct surveillance testing to determine safety of nuclear equipment.</t>
  </si>
  <si>
    <t>Monitor nuclear reactor equipment performance to identify operational inefficiencies, hazards, or needs for maintenance or repair.</t>
  </si>
  <si>
    <t>Test plant equipment to ensure it is operating properly.</t>
  </si>
  <si>
    <t>Apply safety tags to equipment needing maintenance.</t>
  </si>
  <si>
    <t>Follow policies and procedures for radiation workers to ensure personnel safety.</t>
  </si>
  <si>
    <t>Modify, devise, or maintain nuclear equipment used in operations.</t>
  </si>
  <si>
    <t>Monitor instruments, gauges, or recording devices under direction of nuclear experimenters.</t>
  </si>
  <si>
    <t>Perform testing, maintenance, repair, or upgrading of accelerator systems.</t>
  </si>
  <si>
    <t>Adjust controls of equipment to control particle beam movement, pulse rates, energy or intensity, or radiation, according to specifications.</t>
  </si>
  <si>
    <t>Warn maintenance workers of radiation hazards and direct workers to vacate hazardous areas.</t>
  </si>
  <si>
    <t>Calculate equipment operating factors, such as radiation times, dosages, temperatures, gamma intensities, or pressures, using standard formulas and conversion tables.</t>
  </si>
  <si>
    <t>Measure the intensity and identify the types of radiation in work areas, equipment, or materials, using radiation detectors or other instruments.</t>
  </si>
  <si>
    <t>Communicate with accelerator maintenance personnel to ensure readiness of support systems, such as vacuum, water cooling, or radio frequency power sources.</t>
  </si>
  <si>
    <t>Set control panel switches to route electric power from sources and direct particle beams through injector units.</t>
  </si>
  <si>
    <t>Identify and implement appropriate decontamination procedures, based on equipment and the size, nature, and type of contamination.</t>
  </si>
  <si>
    <t>Decontaminate objects by cleaning them using soap or solvents or by abrading using brushes, buffing machines, or sandblasting machines.</t>
  </si>
  <si>
    <t>Prepare reports to communicate information such as contamination test results, decontamination results, or decontamination procedures.</t>
  </si>
  <si>
    <t>Collect air, water, gas or solid samples for testing to determine radioactivity levels or to ensure appropriate radioactive containment.</t>
  </si>
  <si>
    <t>25-4022.00</t>
  </si>
  <si>
    <t>Librarians and Media Collections Specialists</t>
  </si>
  <si>
    <t>Check books in and out of the library.</t>
  </si>
  <si>
    <t>Teach library patrons basic computer skills, such as searching computerized databases.</t>
  </si>
  <si>
    <t>Review and evaluate materials, using book reviews, catalogs, faculty recommendations, and current holdings to select and order print, audio-visual, and electronic resources.</t>
  </si>
  <si>
    <t>Keep up-to-date records of circulation and materials, maintain inventory, and correct cataloging errors.</t>
  </si>
  <si>
    <t>Search standard reference materials, including online sources and the Internet, to answer patrons' reference questions.</t>
  </si>
  <si>
    <t>Analyze patrons' requests to determine needed information and assist in furnishing or locating that information.</t>
  </si>
  <si>
    <t>Supervise daily library operations, budgeting, planning, and personnel activities, such as hiring, training, scheduling, and performance evaluations.</t>
  </si>
  <si>
    <t>Plan and teach classes on topics such as information literacy, library instruction, and technology use.</t>
  </si>
  <si>
    <t>Confer with colleagues, faculty, and community members and organizations to conduct informational programs, make collection decisions, and determine library services to offer.</t>
  </si>
  <si>
    <t>Respond to customer complaints, taking action as necessary.</t>
  </si>
  <si>
    <t>Plan and deliver client-centered programs and services, such as special services for corporate clients, storytelling for children, newsletters, or programs for special groups.</t>
  </si>
  <si>
    <t>Locate unusual or unique information in response to specific requests.</t>
  </si>
  <si>
    <t>Troubleshoot problems with audio-visual equipment.</t>
  </si>
  <si>
    <t>Develop library policies and procedures.</t>
  </si>
  <si>
    <t>Direct and train library staff in duties, such as receiving, shelving, researching, cataloging, and equipment use.</t>
  </si>
  <si>
    <t>Evaluate materials to determine outdated or unused items to be discarded.</t>
  </si>
  <si>
    <t>Engage in professional development activities, such as taking continuing education classes and attending or participating in conferences, workshops, professional meetings, and associations.</t>
  </si>
  <si>
    <t>Compile lists of books, periodicals, articles, and audio-visual materials on particular subjects.</t>
  </si>
  <si>
    <t>Confer with teachers to select course materials and to determine which training aids are best suited to particular grade levels.</t>
  </si>
  <si>
    <t>Evaluate vendor products and performance, negotiate contracts, and place orders.</t>
  </si>
  <si>
    <t>Arrange for interlibrary loans of materials not available in a particular library.</t>
  </si>
  <si>
    <t>Represent library or institution on internal and external committees.</t>
  </si>
  <si>
    <t>Set up, adjust, and operate audio-visual equipment, such as cameras, film and slide projectors, and recording equipment, for meetings, events, classes, seminars, and video conferences.</t>
  </si>
  <si>
    <t>Assemble and arrange display materials.</t>
  </si>
  <si>
    <t>Maintain inventory of audio-visual equipment.</t>
  </si>
  <si>
    <t>27-2012.00</t>
  </si>
  <si>
    <t>Producers and Directors</t>
  </si>
  <si>
    <t>Write and edit news stories from information collected by reporters and other sources.</t>
  </si>
  <si>
    <t>Plan details such as framing, composition, camera movement, sound, and actor movement for each shot or scene.</t>
  </si>
  <si>
    <t>Communicate to actors the approach, characterization, and movement needed for each scene in such a way that rehearsals and takes are minimized.</t>
  </si>
  <si>
    <t>Direct live broadcasts, films and recordings, or non-broadcast programming for public entertainment or education.</t>
  </si>
  <si>
    <t>Coordinate the activities of writers, directors, managers, and other personnel throughout the production process.</t>
  </si>
  <si>
    <t>Study and research scripts to determine how they should be directed.</t>
  </si>
  <si>
    <t>Supervise and coordinate the work of camera, lighting, design, and sound crew members.</t>
  </si>
  <si>
    <t>Confer with technical directors, managers, crew members, and writers to discuss details of production, such as photography, script, music, sets, and costumes.</t>
  </si>
  <si>
    <t>Research production topics using the internet, video archives, and other informational sources.</t>
  </si>
  <si>
    <t>Review film, recordings, or rehearsals to ensure conformance to production and broadcast standards.</t>
  </si>
  <si>
    <t>Consult with writers, producers, or actors about script changes or "workshop" scripts, through rehearsal with writers and actors to create final drafts.</t>
  </si>
  <si>
    <t>Identify and approve equipment and elements required for productions, such as scenery, lights, props, costumes, choreography, and music.</t>
  </si>
  <si>
    <t>Establish pace of programs and sequences of scenes according to time requirements and cast and set accessibility.</t>
  </si>
  <si>
    <t>Conduct meetings with staff to discuss production progress and to ensure production objectives are attained.</t>
  </si>
  <si>
    <t>Compile scripts, program notes, and other material related to productions.</t>
  </si>
  <si>
    <t>Perform administrative duties, such as preparing operational reports, distributing rehearsal call sheets and script copies, and arranging for rehearsal quarters.</t>
  </si>
  <si>
    <t>Resolve personnel problems that arise during the production process by acting as liaisons between dissenting parties when necessary.</t>
  </si>
  <si>
    <t>Arrange financing for productions.</t>
  </si>
  <si>
    <t>Perform management activities, such as budgeting, scheduling, planning, and marketing.</t>
  </si>
  <si>
    <t>Compose and edit scripts or provide screenwriters with story outlines from which scripts can be written.</t>
  </si>
  <si>
    <t>Negotiate with parties, including independent producers and the distributors and broadcasters who will be handling completed productions.</t>
  </si>
  <si>
    <t>Cut and edit film or tape to integrate component parts into desired sequences.</t>
  </si>
  <si>
    <t>Choose settings and locations for films and determine how scenes will be shot in these settings.</t>
  </si>
  <si>
    <t>Review film daily to check on work in progress and to plan for future filming.</t>
  </si>
  <si>
    <t>Obtain rights to scripts or to such items as existing video footage.</t>
  </si>
  <si>
    <t>Write and submit proposals to bid on contracts for projects.</t>
  </si>
  <si>
    <t>Develop marketing plans for finished products, collaborating with sales associates to supervise product distribution.</t>
  </si>
  <si>
    <t>27-2041.00</t>
  </si>
  <si>
    <t>Music Directors and Composers</t>
  </si>
  <si>
    <t>Use gestures to shape the music being played, communicating desired tempo, phrasing, tone, color, pitch, volume, and other performance aspects.</t>
  </si>
  <si>
    <t>Direct groups at rehearsals and live or recorded performances to achieve desired effects such as tonal and harmonic balance dynamics, rhythm, and tempo.</t>
  </si>
  <si>
    <t>Study scores to learn the music in detail, and to develop interpretations.</t>
  </si>
  <si>
    <t>Apply elements of music theory to create musical and tonal structures, including harmonies and melodies.</t>
  </si>
  <si>
    <t>Consider such factors as ensemble size and abilities, availability of scores, and the need for musical variety, to select music to be performed.</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</si>
  <si>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</si>
  <si>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</si>
  <si>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Transcribe ideas for musical compositions into musical notation, using instruments, pen and paper, or computers.</t>
  </si>
  <si>
    <t>Audition and select performers for musical presentations.</t>
  </si>
  <si>
    <t>Plan and schedule rehearsals and performances, and arrange details such as locations, accompanists, and instrumentalists.</t>
  </si>
  <si>
    <t>Write musical scores for orchestras, bands, choral groups, or individual instrumentalists or vocalists, using knowledge of music theory and of instrumental and vocal capabilities.</t>
  </si>
  <si>
    <t>Position members within groups to obtain balance among instrumental or vocal sections.</t>
  </si>
  <si>
    <t>Perform administrative tasks such as applying for grants, developing budgets, negotiating contracts, and designing and printing programs and other promotional materials.</t>
  </si>
  <si>
    <t>Confer with producers and directors to define the nature and placement of film or television music.</t>
  </si>
  <si>
    <t>Meet with soloists and concertmasters to discuss and prepare for performances.</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</si>
  <si>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</si>
  <si>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</si>
  <si>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</si>
  <si>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</si>
  <si>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</si>
  <si>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Arrange music composed by others, changing the music to achieve desired effects.</t>
  </si>
  <si>
    <t>Assign and review staff work in such areas as scoring, arranging, and copying music, and vocal coaching.</t>
  </si>
  <si>
    <t>Study films or scripts to determine how musical scores can be used to create desired effects or moods.</t>
  </si>
  <si>
    <t>Transcribe musical compositions and melodic lines to adapt them to a particular group, or to create a particular musical style.</t>
  </si>
  <si>
    <t>Create original musical forms, or write within circumscribed musical forms such as sonatas, symphonies, or operas.</t>
  </si>
  <si>
    <t>Collaborate with other colleagues, such as copyists, to complete final scores.</t>
  </si>
  <si>
    <t>Copy parts from scores for individual performers.</t>
  </si>
  <si>
    <t>Coordinate and organize tours, or hire touring companies to arrange concert dates, venues, accommodations, and transportation for longer tours.</t>
  </si>
  <si>
    <t>27-2042.00</t>
  </si>
  <si>
    <t>Musicians and Singers</t>
  </si>
  <si>
    <t>Perform before live audiences in concerts, recitals, educational presentations, and other social gatherings.</t>
  </si>
  <si>
    <t>Sing a cappella or with musical accompaniment.</t>
  </si>
  <si>
    <t>Interpret or modify music, applying knowledge of harmony, melody, rhythm, and voice production to individualize presentations and maintain audience interest.</t>
  </si>
  <si>
    <t>Specialize in playing a specific family of instruments or a particular type of music.</t>
  </si>
  <si>
    <t>Sing as a soloist or as a member of a vocal group.</t>
  </si>
  <si>
    <t>Observe choral leaders or prompters for cues or directions in vocal presentation.</t>
  </si>
  <si>
    <t>Memorize musical selections and routines, or sing following printed text, musical notation, or customer instructions.</t>
  </si>
  <si>
    <t>Play musical instruments as soloists, or as members or guest artists of musical groups such as orchestras, ensembles, or bands.</t>
  </si>
  <si>
    <t>Sight-read musical parts during rehearsals.</t>
  </si>
  <si>
    <t>Play from memory or by following scores.</t>
  </si>
  <si>
    <t>Practice singing exercises and study with vocal coaches to develop voice and skills and to rehearse for upcoming roles.</t>
  </si>
  <si>
    <t>Listen to recordings to master pieces or to maintain and improve skills.</t>
  </si>
  <si>
    <t>Teach music for specific instruments.</t>
  </si>
  <si>
    <t>Provide the musical background for live shows, such as ballets, operas, musical theatre, and cabarets.</t>
  </si>
  <si>
    <t>Audition for orchestras, bands, or other musical groups.</t>
  </si>
  <si>
    <t>Seek out and learn new music suitable for live performance or recording.</t>
  </si>
  <si>
    <t>Make or participate in recordings in music studios.</t>
  </si>
  <si>
    <t>Promote their own or their group's music by participating in media interviews and other activities.</t>
  </si>
  <si>
    <t>Make or participate in recordings.</t>
  </si>
  <si>
    <t>Research particular roles to find out more about a character, or the time and place in which a piece is set.</t>
  </si>
  <si>
    <t>Learn acting, dancing, and other skills required for dramatic singing roles.</t>
  </si>
  <si>
    <t>Transpose music to alternate keys, or to fit individual styles or purposes.</t>
  </si>
  <si>
    <t>Direct bands or orchestras.</t>
  </si>
  <si>
    <t>Compose songs or create vocal arrangements.</t>
  </si>
  <si>
    <t>Arrange and edit music to fit style and purpose.</t>
  </si>
  <si>
    <t>Improvise music during performances.</t>
  </si>
  <si>
    <t>Collaborate with a manager or agent who handles administrative details, finds work, and negotiates contracts.</t>
  </si>
  <si>
    <t>Compose original music, such as popular songs, symphonies, or sonatas.</t>
  </si>
  <si>
    <t>27-3023.00</t>
  </si>
  <si>
    <t>News Analysts, Reporters, and Journalists</t>
  </si>
  <si>
    <t>Write commentaries, columns, or scripts, using computers.</t>
  </si>
  <si>
    <t>Coordinate and serve as an anchor on news broadcast programs.</t>
  </si>
  <si>
    <t>Examine news items of local, national, and international significance to determine topics to address, or obtain assignments from editorial staff members.</t>
  </si>
  <si>
    <t>Analyze and interpret news and information received from various sources to broadcast the information.</t>
  </si>
  <si>
    <t>Receive assignments or evaluate leads or tips to develop story ideas.</t>
  </si>
  <si>
    <t>Research a story's background information to provide complete and accurate information.</t>
  </si>
  <si>
    <t>Arrange interviews with people who can provide information about a story.</t>
  </si>
  <si>
    <t>Gather information and develop perspectives about news subjects through research, interviews, observation, and experience.</t>
  </si>
  <si>
    <t>Select material most pertinent to presentation, and organize this material into appropriate formats.</t>
  </si>
  <si>
    <t>Present news stories, and introduce in-depth videotaped segments or live transmissions from on-the-scene reporters.</t>
  </si>
  <si>
    <t>Establish and maintain relationships with individuals who are credible sources of information.</t>
  </si>
  <si>
    <t>Report news stories for publication or broadcast, describing the background and details of events.</t>
  </si>
  <si>
    <t>Revise work to meet editorial approval or to fit time or space requirements.</t>
  </si>
  <si>
    <t>Review and evaluate notes taken about news events to isolate pertinent facts and details.</t>
  </si>
  <si>
    <t>Investigate breaking news developments, such as disasters, crimes, or human-interest stories.</t>
  </si>
  <si>
    <t>Review written, audio, or video copy, and correct errors in content, grammar, or punctuation, following prescribed editorial style and formatting guidelines.</t>
  </si>
  <si>
    <t>Report on specialized fields such as medicine, green technology, environmental issues, science, politics, sports, arts, consumer affairs, business, religion, crime, or education.</t>
  </si>
  <si>
    <t>Determine a published or broadcasted story's emphasis, length, and format, organizing material accordingly.</t>
  </si>
  <si>
    <t>Transmit news stories or reporting information from remote locations, using equipment such as satellite phones, telephones, fax machines, or modems.</t>
  </si>
  <si>
    <t>Check reference materials, such as books, news files, or public records, to obtain relevant facts.</t>
  </si>
  <si>
    <t>Discuss issues with editors to establish priorities or positions.</t>
  </si>
  <si>
    <t>Photograph or videotape news events.</t>
  </si>
  <si>
    <t>Present live or recorded commentary via broadcast media.</t>
  </si>
  <si>
    <t>Take pictures or video, and process them for inclusion in a story.</t>
  </si>
  <si>
    <t>Conduct taped or filmed interviews or narratives.</t>
  </si>
  <si>
    <t>Develop ideas or material for columns or commentaries by analyzing and interpreting news, current issues, or personal experiences.</t>
  </si>
  <si>
    <t>Communicate with readers, viewers, advertisers, or the general public via mail, email, or telephone.</t>
  </si>
  <si>
    <t>Write online blog entries that address news developments or offer additional information, opinions, or commentary on news events.</t>
  </si>
  <si>
    <t>Assign stories to other reporters or duties to production staff.</t>
  </si>
  <si>
    <t>Write columns, editorials, commentaries, or reviews that interpret events or offer opinions.</t>
  </si>
  <si>
    <t>Discuss with the client the product, advertising themes and methods, and any changes that should be made in advertising copy.</t>
  </si>
  <si>
    <t>Present drafts and ideas to clients.</t>
  </si>
  <si>
    <t>Vary language and tone of messages based on product and medium.</t>
  </si>
  <si>
    <t>Develop advertising campaigns for a wide range of clients, working with an advertising agency's creative director and art director to determine the best way to present advertising information.</t>
  </si>
  <si>
    <t>Write articles, bulletins, sales letters, speeches, and other related informative, marketing and promotional material.</t>
  </si>
  <si>
    <t>Conduct research and interviews to determine which of a product's selling features should be promoted.</t>
  </si>
  <si>
    <t>Invent names for products and write the slogans that appear on packaging, brochures and other promotional material.</t>
  </si>
  <si>
    <t>Review advertising trends, consumer surveys, and other data regarding marketing of goods and services to determine the best way to promote products.</t>
  </si>
  <si>
    <t>29-2034.00</t>
  </si>
  <si>
    <t>Radiologic Technologists and Technicians</t>
  </si>
  <si>
    <t>Review and evaluate developed x-rays, video tape, or computer-generated information to determine if images are satisfactory for diagnostic purposes.</t>
  </si>
  <si>
    <t>Operate or oversee operation of radiologic or magnetic imaging equipment to produce images of the body for diagnostic purposes.</t>
  </si>
  <si>
    <t>Position patient on examining table and set up and adjust equipment to obtain optimum view of specific body area as requested by physician.</t>
  </si>
  <si>
    <t>Process exposed radiographs using film processors or computer generated methods.</t>
  </si>
  <si>
    <t>Use radiation safety measures and protection devices to comply with government regulations and to ensure safety of patients and staff.</t>
  </si>
  <si>
    <t>Position imaging equipment and adjust controls to set exposure time and distance, according to specification of examination.</t>
  </si>
  <si>
    <t>Explain procedures and observe patients to ensure safety and comfort during scan.</t>
  </si>
  <si>
    <t>Determine patients' x-ray needs by reading requests or instructions from physicians.</t>
  </si>
  <si>
    <t>Key commands and data into computer to document and specify scan sequences, adjust transmitters and receivers, or photograph certain images.</t>
  </si>
  <si>
    <t>Take thorough and accurate patient medical histories.</t>
  </si>
  <si>
    <t>Make exposures necessary for the requested procedures, rejecting and repeating work that does not meet established standards.</t>
  </si>
  <si>
    <t>Set up examination rooms, ensuring that all necessary equipment is ready.</t>
  </si>
  <si>
    <t>Operate digital picture archiving communications systems.</t>
  </si>
  <si>
    <t>Transport patients to or from exam rooms.</t>
  </si>
  <si>
    <t>Monitor patients' conditions and reactions, reporting abnormal signs to physician.</t>
  </si>
  <si>
    <t>Provide assistance to physicians or other technologists in the performance of more complex procedures.</t>
  </si>
  <si>
    <t>Operate mobile x-ray equipment in operating room, emergency room, or at patient's bedside.</t>
  </si>
  <si>
    <t>Record, process, and maintain patient data or treatment records and prepare reports.</t>
  </si>
  <si>
    <t>Perform procedures, such as linear tomography, mammography, sonograms, joint and cyst aspirations, routine contrast studies, routine fluoroscopy, or examinations of the head, trunk, or extremities under supervision of physician.</t>
  </si>
  <si>
    <t>Provide assistance in dressing or changing seriously ill, injured, or disabled patients.</t>
  </si>
  <si>
    <t>Complete quality control activities, monitor equipment operation, and report malfunctioning equipment to supervisor.</t>
  </si>
  <si>
    <t>Maintain a current file of examination protocols.</t>
  </si>
  <si>
    <t>Perform general administrative tasks, such as answering phones, scheduling patient appointments, or pulling and filing films.</t>
  </si>
  <si>
    <t>Assist with on-the-job training of new employees or students or provide input to supervisors regarding training performance.</t>
  </si>
  <si>
    <t>Prepare contrast material, radiopharmaceuticals, or anesthetic or antispasmodic drugs under the direction of a radiologist.</t>
  </si>
  <si>
    <t>Operate fluoroscope to aid physician to view and guide wire or catheter through blood vessels to area of interest.</t>
  </si>
  <si>
    <t>Assign duties to radiologic staff to maintain patient flows and achieve production goals.</t>
  </si>
  <si>
    <t>33-1021.00</t>
  </si>
  <si>
    <t>First-Line Supervisors of Firefighting and Prevention Workers</t>
  </si>
  <si>
    <t>Assign firefighters to jobs at strategic locations to facilitate rescue of persons and maximize application of extinguishing agents.</t>
  </si>
  <si>
    <t>Provide emergency medical services as required, and perform light to heavy rescue functions at emergencies.</t>
  </si>
  <si>
    <t>Assess nature and extent of fire, condition of building, danger to adjacent buildings, and water supply status to determine crew or company requirements.</t>
  </si>
  <si>
    <t>Communicate fire details to superiors, subordinates, or interagency dispatch centers, using two-way radios.</t>
  </si>
  <si>
    <t>Serve as a working leader of an engine, hand, helicopter, or prescribed fire crew of three or more firefighters.</t>
  </si>
  <si>
    <t>Instruct and drill fire department personnel in assigned duties, including firefighting, medical care, hazardous materials response, fire prevention, and related subjects.</t>
  </si>
  <si>
    <t>Maintain fire suppression equipment in good condition, checking equipment periodically to ensure that it is ready for use.</t>
  </si>
  <si>
    <t>Evaluate the performance of assigned firefighting personnel.</t>
  </si>
  <si>
    <t>Direct the training of firefighters, assigning of instructors to training classes, and providing of supervisors with reports on training progress and status.</t>
  </si>
  <si>
    <t>Perform maintenance and minor repairs on firefighting equipment, including vehicles, and write and submit proposals to modify, replace, and repair equipment.</t>
  </si>
  <si>
    <t>Schedule employee work assignments and set work priorities.</t>
  </si>
  <si>
    <t>Monitor fire suppression expenditures to ensure that they are necessary and reasonable.</t>
  </si>
  <si>
    <t>Participate in creating fire safety guidelines and evacuation schemes for nonresidential buildings.</t>
  </si>
  <si>
    <t>Maintain required maps and records.</t>
  </si>
  <si>
    <t>Drive crew carriers to transport firefighters to fire sites.</t>
  </si>
  <si>
    <t>Inspect stations, uniforms, equipment, or recreation areas to ensure compliance with safety standards, taking corrective action as necessary.</t>
  </si>
  <si>
    <t>Evaluate fire station procedures to ensure efficiency and enforcement of departmental regulations.</t>
  </si>
  <si>
    <t>Direct firefighters in station maintenance duties, and participate in these duties.</t>
  </si>
  <si>
    <t>Recommend personnel actions related to disciplinary procedures, performance, leaves of absence, and grievances.</t>
  </si>
  <si>
    <t>Perform administrative duties, such as compiling and maintaining records, completing forms, preparing reports, or composing correspondence.</t>
  </si>
  <si>
    <t>Direct investigation of cases of suspected arson, hazards, and false alarms and submit reports outlining findings.</t>
  </si>
  <si>
    <t>Recommend equipment modifications or new equipment purchases.</t>
  </si>
  <si>
    <t>Supervise and participate in the inspection of properties to ensure that they are in compliance with applicable fire codes, ordinances, laws, regulations, and standards.</t>
  </si>
  <si>
    <t>Inspect and test new and existing fire protection systems, fire detection systems, and fire safety equipment to ensure that they are operating properly.</t>
  </si>
  <si>
    <t>Study and interpret fire safety codes to establish procedures for issuing permits to handle hazardous or flammable substances.</t>
  </si>
  <si>
    <t>33-2011.00</t>
  </si>
  <si>
    <t>Firefighters</t>
  </si>
  <si>
    <t>Rescue victims from burning buildings, accident sites, and water hazards.</t>
  </si>
  <si>
    <t>Dress with equipment such as fire-resistant clothing and breathing apparatus.</t>
  </si>
  <si>
    <t>Assess fires and situations and report conditions to superiors to receive instructions, using two-way radios.</t>
  </si>
  <si>
    <t>Move toward the source of a fire, using knowledge of types of fires, construction design, building materials, and physical layout of properties.</t>
  </si>
  <si>
    <t>Respond to fire alarms and other calls for assistance, such as automobile and industrial accidents.</t>
  </si>
  <si>
    <t>Create openings in buildings for ventilation or entrance, using axes, chisels, crowbars, electric saws, or core cutters.</t>
  </si>
  <si>
    <t>Drive and operate fire fighting vehicles and equipment.</t>
  </si>
  <si>
    <t>Inspect fire sites after flames have been extinguished to ensure that there is no further danger.</t>
  </si>
  <si>
    <t>Position and climb ladders to gain access to upper levels of buildings, or to rescue individuals from burning structures.</t>
  </si>
  <si>
    <t>Select and attach hose nozzles, depending on fire type, and direct streams of water or chemicals onto fires.</t>
  </si>
  <si>
    <t>Maintain contact with fire dispatchers at all times to notify them of the need for additional firefighters and supplies, or to detail any difficulties encountered.</t>
  </si>
  <si>
    <t>Collaborate with other firefighters as a member of a firefighting crew.</t>
  </si>
  <si>
    <t>Patrol burned areas after fires to locate and eliminate hot spots that may restart fires.</t>
  </si>
  <si>
    <t>Collaborate with police to respond to accidents, disasters, and arson investigation calls.</t>
  </si>
  <si>
    <t>Participate in fire drills and demonstrations of fire fighting techniques.</t>
  </si>
  <si>
    <t>Maintain knowledge of current firefighting practices by participating in drills and by attending seminars, conventions, and conferences.</t>
  </si>
  <si>
    <t>Prepare written reports that detail specifics of fire incidents.</t>
  </si>
  <si>
    <t>Participate in physical training activities to maintain a high level of physical fitness.</t>
  </si>
  <si>
    <t>Protect property from water and smoke, using waterproof salvage covers, smoke ejectors, and deodorants.</t>
  </si>
  <si>
    <t>Inform and educate the public on fire prevention.</t>
  </si>
  <si>
    <t>Salvage property by removing broken glass, pumping out water, and ventilating buildings to remove smoke.</t>
  </si>
  <si>
    <t>Orient self in relation to fire, using compass and map, and collect supplies and equipment dropped by parachute.</t>
  </si>
  <si>
    <t>Clean and maintain fire stations and fire fighting equipment and apparatus.</t>
  </si>
  <si>
    <t>Inspect buildings for fire hazards and compliance with fire prevention ordinances, testing and checking smoke alarms and fire suppression equipment as necessary.</t>
  </si>
  <si>
    <t>Take action to contain any hazardous chemicals that could catch fire, leak, or spill.</t>
  </si>
  <si>
    <t>Extinguish flames and embers to suppress fires, using shovels or engine- or hand-driven water or chemical pumps.</t>
  </si>
  <si>
    <t>33-2021.00</t>
  </si>
  <si>
    <t>Fire Inspectors and Investigators</t>
  </si>
  <si>
    <t>Prepare and maintain reports of investigation results, and records of convicted arsonists and arson suspects.</t>
  </si>
  <si>
    <t>Testify in court cases involving fires, suspected arson, and false alarms.</t>
  </si>
  <si>
    <t>Package collected pieces of evidence in securely closed containers, such as bags, crates, or boxes, to protect them.</t>
  </si>
  <si>
    <t>Conduct inspections and acceptance testing of newly installed fire protection systems.</t>
  </si>
  <si>
    <t>Analyze evidence and other information to determine probable cause of fire or explosion.</t>
  </si>
  <si>
    <t>Photograph damage and evidence related to causes of fires or explosions to document investigation findings.</t>
  </si>
  <si>
    <t>Examine fire sites and collect evidence such as glass, metal fragments, charred wood, and accelerant residue for use in determining the cause of a fire.</t>
  </si>
  <si>
    <t>Inspect buildings to locate hazardous conditions and fire code violations, such as accumulations of combustible material, electrical wiring problems, and inadequate or non-functional fire exits.</t>
  </si>
  <si>
    <t>Instruct children about the dangers of fire.</t>
  </si>
  <si>
    <t>Conduct fire code compliance follow-ups to ensure that corrective actions have been taken in cases where violations were found.</t>
  </si>
  <si>
    <t>Inspect properties that store, handle, and use hazardous materials to ensure compliance with laws, codes, and regulations, and issue hazardous materials permits to facilities found in compliance.</t>
  </si>
  <si>
    <t>Write detailed reports of fire inspections performed, fire code violations observed, and corrective recommendations offered.</t>
  </si>
  <si>
    <t>Identify corrective actions necessary to bring properties into compliance with applicable fire codes, laws, regulations, and standards, and explain these measures to property owners or their representatives.</t>
  </si>
  <si>
    <t>Develop or review fire exit plans.</t>
  </si>
  <si>
    <t>Inspect and test fire protection or fire detection systems to verify that such systems are installed in accordance with appropriate laws, codes, ordinances, regulations, and standards.</t>
  </si>
  <si>
    <t>Coordinate efforts with other organizations, such as law enforcement agencies.</t>
  </si>
  <si>
    <t>Attend training classes to maintain current knowledge of fire prevention, safety, and firefighting procedures.</t>
  </si>
  <si>
    <t>Review blueprints and plans for new or remodeled buildings to ensure the structures meet fire safety codes.</t>
  </si>
  <si>
    <t>Teach fire investigation techniques to other firefighter personnel.</t>
  </si>
  <si>
    <t>Conduct fire exit drills to monitor and evaluate evacuation procedures.</t>
  </si>
  <si>
    <t>Teach public education programs on fire safety and prevention.</t>
  </si>
  <si>
    <t>Recommend changes to fire prevention, inspection, and fire code endorsement procedures.</t>
  </si>
  <si>
    <t>Subpoena and interview witnesses, property owners, and building occupants to obtain information and sworn testimony.</t>
  </si>
  <si>
    <t>Conduct internal investigation to determine negligence and violation of laws and regulations by fire department employees.</t>
  </si>
  <si>
    <t>Test sites and materials to establish facts, such as burn patterns and flash points of materials, using test equipment.</t>
  </si>
  <si>
    <t>Dust evidence or portions of fire scenes for latent fingerprints.</t>
  </si>
  <si>
    <t>Arrange for the replacement of defective fire fighting equipment and for repair of fire alarm and sprinkler systems, making minor repairs such as servicing fire extinguishers when feasible.</t>
  </si>
  <si>
    <t>Issue permits for public assemblies.</t>
  </si>
  <si>
    <t>Supervise staff, training them, planning their work, and evaluating their performance.</t>
  </si>
  <si>
    <t>Develop and coordinate fire prevention programs, such as false alarm billing, fire inspection reporting, and hazardous materials management.</t>
  </si>
  <si>
    <t>33-3021.00</t>
  </si>
  <si>
    <t>Detectives and Criminal Investigators</t>
  </si>
  <si>
    <t>Check victims for signs of life, such as breathing and pulse.</t>
  </si>
  <si>
    <t>Obtain facts or statements from complainants, witnesses, and accused persons and record interviews, using recording device.</t>
  </si>
  <si>
    <t>Secure deceased body and obtain evidence from it, preventing bystanders from tampering with it prior to medical examiner's arrival.</t>
  </si>
  <si>
    <t>Record progress of investigation, maintain informational files on suspects, and submit reports to commanding officer or magistrate to authorize warrants.</t>
  </si>
  <si>
    <t>Prepare charges or responses to charges, or information for court cases, according to formalized procedures.</t>
  </si>
  <si>
    <t>Preserve, process, and analyze items of evidence obtained from crime scenes and suspects, placing them in proper containers and destroying evidence no longer needed.</t>
  </si>
  <si>
    <t>Obtain summary of incident from officer in charge at crime scene, taking care to avoid disturbing evidence.</t>
  </si>
  <si>
    <t>Note, mark, and photograph location of objects found, such as footprints, tire tracks, bullets and bloodstains, and take measurements of the scene.</t>
  </si>
  <si>
    <t>Prepare reports that detail investigation findings.</t>
  </si>
  <si>
    <t>Examine records and governmental agency files to find identifying data about suspects.</t>
  </si>
  <si>
    <t>Secure persons at scene, keeping witnesses from conversing or leaving the scene before investigators arrive.</t>
  </si>
  <si>
    <t>Provide information to lab personnel concerning the source of an item of evidence and tests to be performed.</t>
  </si>
  <si>
    <t>Analyze completed police reports to determine what additional information and investigative work is needed.</t>
  </si>
  <si>
    <t>Obtain and verify evidence by interviewing and observing suspects and witnesses or by analyzing records.</t>
  </si>
  <si>
    <t>Prepare and serve search and arrest warrants.</t>
  </si>
  <si>
    <t>Question individuals or observe persons and establishments to confirm information given to patrol officers.</t>
  </si>
  <si>
    <t>Identify case issues and evidence needed, based on analysis of charges, complaints, or allegations of law violations.</t>
  </si>
  <si>
    <t>Participate or assist in raids and arrests.</t>
  </si>
  <si>
    <t>Organize scene search, assigning specific tasks and areas of search to individual officers and obtaining adequate lighting as necessary.</t>
  </si>
  <si>
    <t>Summon medical help for injured individuals and alert medical personnel to take statements from them.</t>
  </si>
  <si>
    <t>Notify command of situation and request assistance.</t>
  </si>
  <si>
    <t>Testify before grand juries concerning criminal activity investigations.</t>
  </si>
  <si>
    <t>Block or rope off scene and check perimeter to ensure that entire scene is secured.</t>
  </si>
  <si>
    <t>Notify, or request notification of, medical examiner or district attorney representative.</t>
  </si>
  <si>
    <t>Search for and collect evidence, such as fingerprints, using investigative equipment.</t>
  </si>
  <si>
    <t>Determine scope, timing, and direction of investigations.</t>
  </si>
  <si>
    <t>Maintain surveillance of establishments to obtain identifying information on suspects.</t>
  </si>
  <si>
    <t>Collaborate with other offices and agencies to exchange information and coordinate activities.</t>
  </si>
  <si>
    <t>Perform undercover assignments and maintain surveillance, including monitoring authorized wiretaps.</t>
  </si>
  <si>
    <t>Examine records to locate links in chains of evidence or information.</t>
  </si>
  <si>
    <t>33-3051.00</t>
  </si>
  <si>
    <t>Police and Sheriff's Patrol Officers</t>
  </si>
  <si>
    <t>Identify, pursue, and arrest suspects and perpetrators of criminal acts.</t>
  </si>
  <si>
    <t>Provide for public safety by maintaining order, responding to emergencies, protecting people and property, enforcing motor vehicle and criminal laws, and promoting good community relations.</t>
  </si>
  <si>
    <t>Record facts to prepare reports that document incidents and activities.</t>
  </si>
  <si>
    <t>Render aid to accident victims and other persons requiring first aid for physical injuries.</t>
  </si>
  <si>
    <t>Investigate illegal or suspicious activities.</t>
  </si>
  <si>
    <t>Review facts of incidents to determine if criminal act or statute violations were involved.</t>
  </si>
  <si>
    <t>Monitor, note, report, and investigate suspicious persons and situations, safety hazards, and unusual or illegal activity in patrol area.</t>
  </si>
  <si>
    <t>Testify in court to present evidence or act as witness in traffic and criminal cases.</t>
  </si>
  <si>
    <t>Drive vehicles or patrol specific areas to detect law violators, issue citations, and make arrests.</t>
  </si>
  <si>
    <t>Monitor traffic to ensure motorists observe traffic regulations and exhibit safe driving procedures.</t>
  </si>
  <si>
    <t>Relay complaint and emergency-request information to appropriate agency dispatchers.</t>
  </si>
  <si>
    <t>Verify that the proper legal charges have been made against law offenders.</t>
  </si>
  <si>
    <t>Photograph or draw diagrams of crime or accident scenes and interview principals and eyewitnesses.</t>
  </si>
  <si>
    <t>Evaluate complaint and emergency-request information to determine response requirements.</t>
  </si>
  <si>
    <t>Execute arrest warrants, locating and taking persons into custody.</t>
  </si>
  <si>
    <t>Patrol specific area on foot, horseback, or motorized conveyance, responding promptly to calls for assistance.</t>
  </si>
  <si>
    <t>Investigate traffic accidents and other accidents to determine causes and to determine if a crime has been committed.</t>
  </si>
  <si>
    <t>Direct traffic flow and reroute traffic in case of emergencies.</t>
  </si>
  <si>
    <t>Notify patrol units to take violators into custody or to provide needed assistance or medical aid.</t>
  </si>
  <si>
    <t>Serve statements of claims, subpoenas, summonses, jury summonses, orders to pay alimony, and other court orders.</t>
  </si>
  <si>
    <t>Question individuals entering secured areas to determine their business, directing and rerouting individuals as necessary.</t>
  </si>
  <si>
    <t>Patrol and guard courthouses, grand jury rooms, or assigned areas to provide security, enforce laws, maintain order, and arrest violators.</t>
  </si>
  <si>
    <t>Transport or escort prisoners and defendants en route to courtrooms, prisons or jails, attorneys' offices, or medical facilities.</t>
  </si>
  <si>
    <t>Inform citizens of community services and recommend options to facilitate longer-term problem resolution.</t>
  </si>
  <si>
    <t>Locate and confiscate real or personal property, as directed by court order.</t>
  </si>
  <si>
    <t>Provide road information to assist motorists.</t>
  </si>
  <si>
    <t>Process prisoners, and prepare and maintain records of prisoner bookings and prisoner status during booking and pre-trial process.</t>
  </si>
  <si>
    <t>Supervise law enforcement staff, such as jail staff, officers, and deputy sheriffs.</t>
  </si>
  <si>
    <t>Place people in protective custody.</t>
  </si>
  <si>
    <t>35-3023.00</t>
  </si>
  <si>
    <t>Fast Food and Counter Workers</t>
  </si>
  <si>
    <t>Communicate with customers regarding orders, comments, and complaints.</t>
  </si>
  <si>
    <t>Accept payment from customers, and make change as necessary.</t>
  </si>
  <si>
    <t>Scrub and polish counters, steam tables, and other equipment, and clean glasses, dishes, and fountain equipment.</t>
  </si>
  <si>
    <t>Balance receipts and payments in cash registers.</t>
  </si>
  <si>
    <t>Serve food, beverages, or desserts to customers in such settings as take-out counters of restaurants or lunchrooms, business or industrial establishments, hotel rooms, and cars.</t>
  </si>
  <si>
    <t>Prepare daily food items, and cook simple foods and beverages, such as sandwiches, salads, soups, pizza, or coffee, using proper safety precautions and sanitary measures.</t>
  </si>
  <si>
    <t>Clean and organize eating, service, and kitchen areas.</t>
  </si>
  <si>
    <t>Brew coffee and tea, and fill containers with requested beverages.</t>
  </si>
  <si>
    <t>Serve customers in eating places that specialize in fast service and inexpensive carry-out food.</t>
  </si>
  <si>
    <t>Collect and return dirty dishes to the kitchen for washing.</t>
  </si>
  <si>
    <t>Wash dishes, glassware, and silverware after meals.</t>
  </si>
  <si>
    <t>Notify kitchen personnel of shortages or special orders.</t>
  </si>
  <si>
    <t>Select food items from serving or storage areas and place them in dishes, on serving trays, or in take-out bags.</t>
  </si>
  <si>
    <t>Replenish foods at serving stations.</t>
  </si>
  <si>
    <t>Take customers' orders and write ordered items on tickets, giving ticket stubs to customers when needed to identify filled orders.</t>
  </si>
  <si>
    <t>Distribute food to servers.</t>
  </si>
  <si>
    <t>Add relishes and garnishes to food orders, according to instructions.</t>
  </si>
  <si>
    <t>Deliver orders to kitchens, and pick up and serve food when it is ready.</t>
  </si>
  <si>
    <t>Arrange tables and decorations according to instructions.</t>
  </si>
  <si>
    <t>Plan, prepare, and deliver meals to individuals with special dietary needs.</t>
  </si>
  <si>
    <t>Arrange reservations for patrons of dining establishments.</t>
  </si>
  <si>
    <t>Monitor game operations to ensure that house rules are followed, that tribal, state, and federal regulations are adhered to, and that employees provide prompt and courteous service.</t>
  </si>
  <si>
    <t>Respond to and resolve patrons' complaints.</t>
  </si>
  <si>
    <t>Observe gamblers' behavior for signs of cheating, such as marking, switching, or counting cards, and notify security staff of suspected cheating.</t>
  </si>
  <si>
    <t>Perform minor repairs or make adjustments to slot machines, resolving problems such as machine tilts and coin jams.</t>
  </si>
  <si>
    <t>Monitor payment of hand-delivered jackpots to ensure promptness.</t>
  </si>
  <si>
    <t>Greet customers and ask about the quality of service they are receiving.</t>
  </si>
  <si>
    <t>Perform paperwork required for monetary transactions.</t>
  </si>
  <si>
    <t>Explain and interpret house rules, such as game rules or betting limits, for patrons.</t>
  </si>
  <si>
    <t>Maintain familiarity with the games at a facility and with strategies or tricks used by cheaters at such games.</t>
  </si>
  <si>
    <t>Reset slot machines after payoffs.</t>
  </si>
  <si>
    <t>Answer patrons' questions about gaming machine functions and payouts.</t>
  </si>
  <si>
    <t>Record the specifics of malfunctioning machines and document malfunctions needing repair.</t>
  </si>
  <si>
    <t>Report customer-related incidents occurring in gaming areas to supervisors.</t>
  </si>
  <si>
    <t>Establish and maintain banks and table limits for each game.</t>
  </si>
  <si>
    <t>Attach "out of order" signs to malfunctioning machines, and notify technicians when machines need to be repaired or removed.</t>
  </si>
  <si>
    <t>Enforce safety rules, and report or remove safety hazards as well as guests who are underage, intoxicated, disruptive, or cheating.</t>
  </si>
  <si>
    <t>Exchange currency for customers, converting currency into requested combinations of bills and coins.</t>
  </si>
  <si>
    <t>Monitor stations and games and move dealers from game to game to ensure adequate staffing.</t>
  </si>
  <si>
    <t>Clean and maintain slot machines and surrounding areas.</t>
  </si>
  <si>
    <t>Evaluate workers' performance and prepare written performance evaluations.</t>
  </si>
  <si>
    <t>Monitor patrons for signs of compulsive gambling, offering assistance if necessary.</t>
  </si>
  <si>
    <t>Record, issue receipts for, and pay off bets.</t>
  </si>
  <si>
    <t>Monitor functioning of slot machine coin dispensers and fill coin hoppers when necessary.</t>
  </si>
  <si>
    <t>Determine how many gaming tables to open each day and schedule staff accordingly.</t>
  </si>
  <si>
    <t>Direct workers compiling summary sheets for each race or event to record amounts wagered and amounts to be paid to winners.</t>
  </si>
  <si>
    <t>Supervise the distribution of complimentary meals, hotel rooms, discounts, or other items given to players, based on length of play and amount bet.</t>
  </si>
  <si>
    <t>Establish policies on types of gambling offered, odds, or extension of credit.</t>
  </si>
  <si>
    <t>41-3031.00</t>
  </si>
  <si>
    <t>Securities, Commodities, and Financial Services Sales Agents</t>
  </si>
  <si>
    <t>Make bids or offers to buy or sell securities.</t>
  </si>
  <si>
    <t>Monitor markets or positions.</t>
  </si>
  <si>
    <t>Agree on buying or selling prices at optimal levels for clients.</t>
  </si>
  <si>
    <t>Keep accurate records of transactions.</t>
  </si>
  <si>
    <t>Buy or sell stocks, bonds, commodity futures, foreign currencies, or other securities on behalf of investment dealers.</t>
  </si>
  <si>
    <t>Complete sales order tickets and submit for processing of client-requested transactions.</t>
  </si>
  <si>
    <t>Report all positions or trading results.</t>
  </si>
  <si>
    <t>Interview clients to determine clients' assets, liabilities, cash flow, insurance coverage, tax status, or financial objectives.</t>
  </si>
  <si>
    <t>Discuss financial options with clients and keep them informed about transactions.</t>
  </si>
  <si>
    <t>Determine customers' financial services needs and prepare proposals to sell services that address these needs.</t>
  </si>
  <si>
    <t>Sell services or equipment, such as trusts, investments, or check processing services.</t>
  </si>
  <si>
    <t>Identify opportunities or develop channels for purchase or sale of securities or commodities.</t>
  </si>
  <si>
    <t>Develop financial plans, based on analysis of clients' financial status.</t>
  </si>
  <si>
    <t>Review all securities transactions to ensure accuracy of information and conformance to governing agency regulations.</t>
  </si>
  <si>
    <t>Contact prospective customers to present information and explain available services.</t>
  </si>
  <si>
    <t>Devise trading, option, or hedge strategies.</t>
  </si>
  <si>
    <t>Track and analyze factors that affect price movement, such as trade policies, weather conditions, political developments, or supply and demand changes.</t>
  </si>
  <si>
    <t>Inform other traders, managers, or customers of market conditions, including volume, price, competition, or dynamics.</t>
  </si>
  <si>
    <t>Offer advice on the purchase or sale of particular securities.</t>
  </si>
  <si>
    <t>Evaluate costs and revenue of agreements to determine continued profitability.</t>
  </si>
  <si>
    <t>Explain stock market terms or trading practices to clients.</t>
  </si>
  <si>
    <t>Calculate costs for billings or commissions.</t>
  </si>
  <si>
    <t>Prepare financial reports to monitor client or corporate finances.</t>
  </si>
  <si>
    <t>Supply the latest price quotes on any security, as well as information on the activities or financial positions of the corporations issuing these securities.</t>
  </si>
  <si>
    <t>Supervise support staff and ensure proper execution of contracts.</t>
  </si>
  <si>
    <t>Relay buy or sell orders to securities exchanges or to firm trading departments.</t>
  </si>
  <si>
    <t>43-3021.00</t>
  </si>
  <si>
    <t>Billing and Posting Clerks</t>
  </si>
  <si>
    <t>Post stop-payment notices to prevent payment of protested checks.</t>
  </si>
  <si>
    <t>Verify accuracy of billing data and revise any errors.</t>
  </si>
  <si>
    <t>Verify signatures and required information on checks.</t>
  </si>
  <si>
    <t>Prepare itemized statements, bills, or invoices and record amounts due for items purchased or services rendered.</t>
  </si>
  <si>
    <t>Perform bookkeeping work, including posting data or keeping other records concerning costs of goods or services or the shipment of goods.</t>
  </si>
  <si>
    <t>Operate typing, adding, calculating, or billing machines.</t>
  </si>
  <si>
    <t>Resolve discrepancies in accounting records.</t>
  </si>
  <si>
    <t>Contact customers to obtain or relay account information.</t>
  </si>
  <si>
    <t>Review documents, such as purchase orders, sales tickets, charge slips, or hospital records, to compute fees or charges due.</t>
  </si>
  <si>
    <t>Keep records of invoices and support documents.</t>
  </si>
  <si>
    <t>Route statements for mailing or over-the-counter delivery to customers.</t>
  </si>
  <si>
    <t>Monitor equipment to ensure proper operation.</t>
  </si>
  <si>
    <t>Fix minor problems, such as equipment jams, and notify repair personnel of major equipment problems.</t>
  </si>
  <si>
    <t>Weigh envelopes containing statements to determine correct postage and affix postage, using stamps or metering equipment.</t>
  </si>
  <si>
    <t>Compare previously prepared bank statements with canceled checks and reconcile discrepancies.</t>
  </si>
  <si>
    <t>Match statements with batches of canceled checks by account numbers.</t>
  </si>
  <si>
    <t>Take orders for imprinted checks.</t>
  </si>
  <si>
    <t>Encode and cancel checks, using bank machines.</t>
  </si>
  <si>
    <t>Consult sources, such as rate books, manuals, or insurance company representatives, to determine specific charges or information such as rules, regulations, or government tax and tariff information.</t>
  </si>
  <si>
    <t>Track accumulated hours and dollar amounts charged to each client job to calculate client fees for professional services, such as legal or accounting services.</t>
  </si>
  <si>
    <t>Update manuals when rates, rules, or regulations are amended.</t>
  </si>
  <si>
    <t>Compute credit terms, discounts, shipment charges, or rates for goods or services to complete billing documents.</t>
  </si>
  <si>
    <t>Load machines with statements, cancelled checks, or envelopes to prepare statements for distribution to customers or stuff envelopes by hand.</t>
  </si>
  <si>
    <t>Review compiled data on operating costs and revenues to set rates.</t>
  </si>
  <si>
    <t>Estimate market value of products or services.</t>
  </si>
  <si>
    <t>43-4031.00</t>
  </si>
  <si>
    <t>Court, Municipal, and License Clerks</t>
  </si>
  <si>
    <t>Evaluate information on applications to verify completeness and accuracy and to determine whether applicants are qualified to obtain desired licenses.</t>
  </si>
  <si>
    <t>Verify the authenticity of documents, such as foreign identification or immigration documents.</t>
  </si>
  <si>
    <t>Record and edit the minutes of meetings and distribute to appropriate officials or staff members.</t>
  </si>
  <si>
    <t>Question applicants to obtain required information, such as name, address, or age, and record data on prescribed forms.</t>
  </si>
  <si>
    <t>Issue public notification of all official activities or meetings.</t>
  </si>
  <si>
    <t>Record and maintain all vital and fiscal records and accounts.</t>
  </si>
  <si>
    <t>Answer questions or provide advice to the public regarding licensing policies, procedures, or regulations.</t>
  </si>
  <si>
    <t>Prepare meeting agendas or packets of related information.</t>
  </si>
  <si>
    <t>Prepare and issue orders of the court, such as probation orders, release documentation, sentencing information, or summonses.</t>
  </si>
  <si>
    <t>Prepare ordinances, resolutions, or proclamations so that they can be executed, recorded, archived, or distributed.</t>
  </si>
  <si>
    <t>Code information on license applications for entry into computers.</t>
  </si>
  <si>
    <t>Record case dispositions, court orders, or arrangements made for payment of court fees.</t>
  </si>
  <si>
    <t>Perform budgeting duties, such as assisting in budget preparation, expenditure review, or budget administration.</t>
  </si>
  <si>
    <t>Perform record checks on past or current licensees, as required by investigations.</t>
  </si>
  <si>
    <t>Prepare documents recording the outcomes of court proceedings.</t>
  </si>
  <si>
    <t>Examine legal documents submitted to courts for adherence to laws or court procedures.</t>
  </si>
  <si>
    <t>Perform general office duties, such as taking or transcribing dictation, typing or proofreading correspondence, distributing or filing official forms, or scheduling appointments.</t>
  </si>
  <si>
    <t>Perform administrative tasks, such as answering telephone calls, filing court documents, or maintaining office supplies or equipment.</t>
  </si>
  <si>
    <t>Respond to requests for information from the public, other municipalities, state officials, or state and federal legislative offices.</t>
  </si>
  <si>
    <t>Search files and contact witnesses, attorneys, or litigants to obtain information for the court.</t>
  </si>
  <si>
    <t>Coordinate or maintain office tracking systems for correspondence or follow-up actions.</t>
  </si>
  <si>
    <t>Answer inquiries from the general public regarding judicial procedures, court appearances, trial dates, adjournments, outstanding warrants, summonses, subpoenas, witness fees, or payment of fines.</t>
  </si>
  <si>
    <t>Train other workers or coordinate their work, as necessary.</t>
  </si>
  <si>
    <t>Instruct parties about timing of court appearances.</t>
  </si>
  <si>
    <t>Research information in the municipal archives upon request of public officials or private citizens.</t>
  </si>
  <si>
    <t>Perform contract administration duties, assisting with bid openings or the awarding of contracts.</t>
  </si>
  <si>
    <t>Participate in the administration of municipal elections, such as preparation or distribution of ballots, appointment or training of election officers, or tabulation or certification of results.</t>
  </si>
  <si>
    <t>Keep records of customers' charges and payments.</t>
  </si>
  <si>
    <t>Compile and analyze credit information gathered by investigation.</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</si>
  <si>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</si>
  <si>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</si>
  <si>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Evaluate customers' computerized credit records and payment histories to decide whether to approve new credit, based on predetermined standards.</t>
  </si>
  <si>
    <t>File sales slips in customers' ledgers for billing purposes.</t>
  </si>
  <si>
    <t>Receive charge slips or credit applications by mail, or receive information from salespeople or merchants by telephone.</t>
  </si>
  <si>
    <t>Mail charge statements to customers.</t>
  </si>
  <si>
    <t>Examine city directories and public records to verify residence property ownership, bankruptcies, liens, arrest record, or unpaid taxes of applicants.</t>
  </si>
  <si>
    <t>Relay credit report information to subscribers by mail or by telephone.</t>
  </si>
  <si>
    <t>Prepare credit cards or charge account plates.</t>
  </si>
  <si>
    <t>43-9041.00</t>
  </si>
  <si>
    <t>Insurance Claims and Policy Processing Clerks</t>
  </si>
  <si>
    <t>Prepare insurance claim forms or related documents, and review them for completeness.</t>
  </si>
  <si>
    <t>Calculate amount of claim.</t>
  </si>
  <si>
    <t>Post or attach information to claim file.</t>
  </si>
  <si>
    <t>Transmit claims for payment or further investigation.</t>
  </si>
  <si>
    <t>Contact insured or other involved persons to obtain missing information.</t>
  </si>
  <si>
    <t>Review insurance policy to determine coverage.</t>
  </si>
  <si>
    <t>Process and record new insurance policies and claims.</t>
  </si>
  <si>
    <t>Organize or work with detailed office or warehouse records, using computers to enter, access, search or retrieve data.</t>
  </si>
  <si>
    <t>Provide customer service, such as limited instructions on proceeding with claims or referrals to auto repair facilities or local contractors.</t>
  </si>
  <si>
    <t>Correspond with insured or agent to obtain information or to inform them of account status or changes.</t>
  </si>
  <si>
    <t>Review and verify data, such as age, name, address, and principal sum and value of property, on insurance applications and policies.</t>
  </si>
  <si>
    <t>Compare information from application to criteria for policy reinstatement, and approve reinstatement when criteria are met.</t>
  </si>
  <si>
    <t>Examine letters from policyholders or agents, original insurance applications, and other company documents to determine if changes are needed and effects of changes.</t>
  </si>
  <si>
    <t>Transcribe data to worksheets, and enter data into computer for use in preparing documents and adjusting accounts.</t>
  </si>
  <si>
    <t>Notify insurance agent and accounting department of policy cancellation.</t>
  </si>
  <si>
    <t>Pay small claims.</t>
  </si>
  <si>
    <t>Process, prepare, and submit business or government forms, such as submitting applications for coverage to insurance carriers.</t>
  </si>
  <si>
    <t>Collect initial premiums and issue receipts.</t>
  </si>
  <si>
    <t>Check computations of interest accrued, premiums due, and settlement surrender on loan values.</t>
  </si>
  <si>
    <t>Interview clients and take their calls to provide customer service and obtain information on claims.</t>
  </si>
  <si>
    <t>Obtain computer printout of policy cancellations, or retrieve cancellation cards from file.</t>
  </si>
  <si>
    <t>Compose business correspondence for supervisors, managers, and professionals.</t>
  </si>
  <si>
    <t>Apply insurance rating systems.</t>
  </si>
  <si>
    <t>45-1011.00</t>
  </si>
  <si>
    <t>First-Line Supervisors of Farming, Fishing, and Forestry Workers</t>
  </si>
  <si>
    <t>Assign tasks such as feeding and treatment of animals, and cleaning and maintenance of animal quarters.</t>
  </si>
  <si>
    <t>Record the numbers and types of fish or shellfish reared, harvested, released, sold, and shipped.</t>
  </si>
  <si>
    <t>Monitor workers to ensure that safety regulations are followed, warning or disciplining those who violate safety regulations.</t>
  </si>
  <si>
    <t>Observe animals for signs of illness, injury, or unusual behavior, notifying veterinarians or managers as warranted.</t>
  </si>
  <si>
    <t>Observe fish and beds or ponds to detect diseases, monitor fish growth, determine quality of fish, or determine completeness of harvesting.</t>
  </si>
  <si>
    <t>Train workers in tree felling or bucking, operation of tractors or loading machines, yarding or loading techniques, or safety regulations.</t>
  </si>
  <si>
    <t>Treat animal illnesses or injuries, following experience or instructions of veterinarians.</t>
  </si>
  <si>
    <t>Train workers in spawning, rearing, cultivating, and harvesting methods, and in the use of equipment.</t>
  </si>
  <si>
    <t>Train workers in techniques such as planting, harvesting, weeding, or insect identification and in the use of safety measures.</t>
  </si>
  <si>
    <t>Confer with managers to evaluate weather or soil conditions, to develop plans or procedures, or to discuss issues such as changes in fertilizers, herbicides, or cultivating techniques.</t>
  </si>
  <si>
    <t>Communicate with forestry personnel regarding forest harvesting or forest management plans, procedures, or schedules.</t>
  </si>
  <si>
    <t>Inspect crops, fields, or plant stock to determine conditions and need for cultivating, spraying, weeding, or harvesting.</t>
  </si>
  <si>
    <t>Coordinate dismantling, moving, and setting up equipment at new work sites.</t>
  </si>
  <si>
    <t>Coordinate the selection and movement of logs from storage areas, according to transportation schedules or production requirements.</t>
  </si>
  <si>
    <t>Schedule work crews, equipment, or transportation for several different work locations.</t>
  </si>
  <si>
    <t>Drive or operate farm machinery, such as trucks, tractors, or self-propelled harvesters, to transport workers or supplies or to cultivate or harvest fields.</t>
  </si>
  <si>
    <t>Perform both supervisory and management functions, such as accounting, marketing, and personnel work.</t>
  </si>
  <si>
    <t>Transport or arrange for transport of animals, equipment, food, animal feed, and other supplies to and from work sites.</t>
  </si>
  <si>
    <t>Inspect buildings, fences, fields or ranges, supplies, and equipment to determine work to be performed.</t>
  </si>
  <si>
    <t>Read inventory records, customer orders, or shipping schedules to determine required activities.</t>
  </si>
  <si>
    <t>Inspect facilities to determine maintenance needs.</t>
  </si>
  <si>
    <t>Confer with managers to determine production requirements, conditions of equipment and supplies, and work schedules.</t>
  </si>
  <si>
    <t>Prepare and maintain time or payroll reports, as well as details of personnel actions, such as performance evaluations, hires, promotions, or disciplinary actions.</t>
  </si>
  <si>
    <t>Requisition or purchase supplies, such as insecticides, machine parts or lubricants, or tools.</t>
  </si>
  <si>
    <t>Monitor or oversee construction projects, such as horticultural buildings or irrigation systems.</t>
  </si>
  <si>
    <t>Issue equipment, such as farm implements, machinery, ladders, or containers to workers, and collect equipment when work is complete.</t>
  </si>
  <si>
    <t>Calculate or monitor budgets for maintenance or development of collections, grounds, or infrastructure.</t>
  </si>
  <si>
    <t>45-2092.00</t>
  </si>
  <si>
    <t>Farmworkers and Laborers, Crop, Nursery, and Greenhouse</t>
  </si>
  <si>
    <t>Harvest plants, and transplant or pot and label them.</t>
  </si>
  <si>
    <t>Operate tractors, tractor-drawn machinery, and self-propelled machinery to plow, harrow and fertilize soil, or to plant, cultivate, spray and harvest crops.</t>
  </si>
  <si>
    <t>Set up and operate irrigation equipment.</t>
  </si>
  <si>
    <t>Repair and maintain farm vehicles, implements, and mechanical equipment.</t>
  </si>
  <si>
    <t>Harvest fruits and vegetables by hand.</t>
  </si>
  <si>
    <t>Clean work areas, and maintain grounds and landscaping.</t>
  </si>
  <si>
    <t>Sell and deliver plants and flowers to customers.</t>
  </si>
  <si>
    <t>Sow grass seed, or plant plugs of grass.</t>
  </si>
  <si>
    <t>Inform farmers or farm managers of crop progress.</t>
  </si>
  <si>
    <t>Direct and monitor the work of casual and seasonal help during planting and harvesting.</t>
  </si>
  <si>
    <t>Identify plants, pests, and weeds to determine the selection and application of pesticides and fertilizers.</t>
  </si>
  <si>
    <t>Regulate greenhouse conditions, and indoor and outdoor irrigation systems.</t>
  </si>
  <si>
    <t>Cut, roll, and stack sod.</t>
  </si>
  <si>
    <t>Feel plants' leaves and note their coloring to detect the presence of insects or disease.</t>
  </si>
  <si>
    <t>Provide information and advice to the public regarding the selection, purchase, and care of products.</t>
  </si>
  <si>
    <t>Maintain and repair irrigation and climate control systems.</t>
  </si>
  <si>
    <t>Dig, cut, and transplant seedlings, cuttings, trees, and shrubs.</t>
  </si>
  <si>
    <t>Record information about crops, such as pesticide use, yields, or costs.</t>
  </si>
  <si>
    <t>Repair farm buildings, fences, and other structures.</t>
  </si>
  <si>
    <t>Maintain inventory, ordering materials as required.</t>
  </si>
  <si>
    <t>Record information about plants and plant growth.</t>
  </si>
  <si>
    <t>Dig, rake, and screen soil, filling cold frames and hot beds in preparation for planting.</t>
  </si>
  <si>
    <t>Participate in the inspection, grading, sorting, storage, and post-harvest treatment of crops.</t>
  </si>
  <si>
    <t>Inspect plants and bud ties to assess quality.</t>
  </si>
  <si>
    <t>Trap and destroy pests, such as moles, gophers, and mice, using pesticides.</t>
  </si>
  <si>
    <t>Move containerized shrubs, plants, and trees, using wheelbarrows or tractors.</t>
  </si>
  <si>
    <t>Tie and bunch flowers, plants, shrubs, and trees, wrap their roots, and pack them into boxes to fill orders.</t>
  </si>
  <si>
    <t>Load agricultural products into trucks, and drive trucks to market or storage facilities.</t>
  </si>
  <si>
    <t>Haul and spread topsoil, fertilizer, peat moss, and other materials to condition soil, using wheelbarrows or carts and shovels.</t>
  </si>
  <si>
    <t>45-3031.00</t>
  </si>
  <si>
    <t>Fishing and Hunting Workers</t>
  </si>
  <si>
    <t>Patrol trap lines or nets to inspect settings, remove catch, and reset or relocate traps.</t>
  </si>
  <si>
    <t>Obtain permission from landowners to hunt or trap on their land.</t>
  </si>
  <si>
    <t>Travel on foot, by vehicle, or by equipment such as boats, snowmobiles, helicopters, snowshoes, or skis to reach hunting areas.</t>
  </si>
  <si>
    <t>Steer vessels and operate navigational instruments.</t>
  </si>
  <si>
    <t>Skin quarry, using knives, and stretch pelts on frames to be cured.</t>
  </si>
  <si>
    <t>Maintain and repair trapping equipment.</t>
  </si>
  <si>
    <t>Scrape fat, blubber, or flesh from skin sides of pelts with knives or hand scrapers.</t>
  </si>
  <si>
    <t>Put fishing equipment into the water and anchor or tow equipment, according to the fishing method used.</t>
  </si>
  <si>
    <t>Maintain engines, fishing gear, and other on-board equipment and perform minor repairs.</t>
  </si>
  <si>
    <t>Sort, pack, and store catch in holds with salt and ice.</t>
  </si>
  <si>
    <t>Remove catches from fishing equipment and measure them to ensure compliance with legal size.</t>
  </si>
  <si>
    <t>Locate fish, using fish-finding equipment.</t>
  </si>
  <si>
    <t>Obtain required approvals for using poisons or traps, and notify persons in areas where traps and poison are set.</t>
  </si>
  <si>
    <t>Track animals by checking for signs such as droppings or destruction of vegetation.</t>
  </si>
  <si>
    <t>Compute positions and plot courses on charts to navigate vessels, using instruments such as compasses, sextants, and charts.</t>
  </si>
  <si>
    <t>Select, bait, and set traps, and lay poison along trails, according to species, size, habits, and environs of birds or animals and reasons for trapping them.</t>
  </si>
  <si>
    <t>Attach nets, slings, hooks, blades, or lifting devices to cables, booms, hoists, or dredges.</t>
  </si>
  <si>
    <t>Participate in animal damage control, wildlife management, disease control, and research activities.</t>
  </si>
  <si>
    <t>Transport fish to processing plants or to buyers.</t>
  </si>
  <si>
    <t>Interpret weather and vessel conditions to determine appropriate responses.</t>
  </si>
  <si>
    <t>Release quarry from traps or nets and transfer to cages.</t>
  </si>
  <si>
    <t>Kill or stun trapped quarry, using clubs, poisons, guns, or drowning methods.</t>
  </si>
  <si>
    <t>Wash and sort pelts according to species, color, and quality.</t>
  </si>
  <si>
    <t>Wash decks, conveyors, knives, and other equipment, using brushes, detergents, and water.</t>
  </si>
  <si>
    <t>Connect accessories such as floats, weights, flags, lights, or markers to nets, lines, or traps.</t>
  </si>
  <si>
    <t>Teach or guide individuals or groups unfamiliar with specific hunting methods or types of prey.</t>
  </si>
  <si>
    <t>Load and unload vessel equipment and supplies, by hand or using hoisting equipment.</t>
  </si>
  <si>
    <t>Harvest marine life for human or animal consumption, using diving or dredging equipment, traps, barges, rods, reels, or tackle.</t>
  </si>
  <si>
    <t>47-2031.00</t>
  </si>
  <si>
    <t>Carpenters</t>
  </si>
  <si>
    <t>Follow established safety rules and regulations and maintain a safe and clean environment.</t>
  </si>
  <si>
    <t>Study specifications in blueprints, sketches, or building plans to prepare project layout and determine dimensions and materials required.</t>
  </si>
  <si>
    <t>Measure and mark cutting lines on materials, using a ruler, pencil, chalk, and marking gauge.</t>
  </si>
  <si>
    <t>Shape or cut materials to specified measurements, using hand tools, machines, or power saws.</t>
  </si>
  <si>
    <t>Install structures or fixtures, such as windows, frames, floorings, trim, or hardware, using carpenters' hand or power tools.</t>
  </si>
  <si>
    <t>Verify trueness of structure, using plumb bob and level.</t>
  </si>
  <si>
    <t>Select and order lumber or other required materials.</t>
  </si>
  <si>
    <t>Arrange for subcontractors to deal with special areas, such as heating or electrical wiring work.</t>
  </si>
  <si>
    <t>Maintain records, document actions, and present written progress reports.</t>
  </si>
  <si>
    <t>Build or repair cabinets, doors, frameworks, floors, or other wooden fixtures used in buildings, using woodworking machines, carpenter's hand tools, or power tools.</t>
  </si>
  <si>
    <t>Erect scaffolding or ladders for assembling structures above ground level.</t>
  </si>
  <si>
    <t>Anchor and brace forms and other structures in place, using nails, bolts, anchor rods, steel cables, planks, wedges, and timbers.</t>
  </si>
  <si>
    <t>Inspect ceiling or floor tile, wall coverings, siding, glass, or woodwork to detect broken or damaged structures.</t>
  </si>
  <si>
    <t>Assemble and fasten materials to make frameworks or props, using hand tools and wood screws, nails, dowel pins, or glue.</t>
  </si>
  <si>
    <t>Bore boltholes in timber, masonry or concrete walls, using power drill.</t>
  </si>
  <si>
    <t>Maintain job records and schedule work crew.</t>
  </si>
  <si>
    <t>Remove damaged or defective parts or sections of structures and repair or replace, using hand tools.</t>
  </si>
  <si>
    <t>Install rough door and window frames, subflooring, fixtures, or temporary supports in structures undergoing construction or repair.</t>
  </si>
  <si>
    <t>Finish surfaces of woodwork or wallboard in houses or buildings, using paint, hand tools, or paneling.</t>
  </si>
  <si>
    <t>Examine structural timbers and supports to detect decay, and replace timbers as required, using hand tools, nuts, and bolts.</t>
  </si>
  <si>
    <t>Apply shock-absorbing, sound-deadening, or decorative paneling to ceilings or walls.</t>
  </si>
  <si>
    <t>Cover subfloors with building paper to keep out moisture and lay hardwood, parquet, or wood-strip-block floors by nailing floors to subfloor or cementing them to mastic or asphalt base.</t>
  </si>
  <si>
    <t>Fill cracks or other defects in plaster or plasterboard and sand patch, using patching plaster, trowel, and sanding tool.</t>
  </si>
  <si>
    <t>Perform minor plumbing, welding, or concrete mixing work.</t>
  </si>
  <si>
    <t>Prepare cost estimates for clients or employers.</t>
  </si>
  <si>
    <t>Construct forms or chutes for pouring concrete.</t>
  </si>
  <si>
    <t>Build sleds from logs and timbers for use in hauling camp buildings and machinery through wooded areas.</t>
  </si>
  <si>
    <t>Work with or remove hazardous material.</t>
  </si>
  <si>
    <t>Dig or direct digging of post holes and set poles to support structures.</t>
  </si>
  <si>
    <t>47-2152.00</t>
  </si>
  <si>
    <t>Plumbers, Pipefitters, and Steamfitters</t>
  </si>
  <si>
    <t>Cut, thread, or hammer pipes to specifications, using tools such as saws, cutting torches, pipe threaders, or pipe benders.</t>
  </si>
  <si>
    <t>Lay out full scale drawings of pipe systems, supports, or related equipment, according to blueprints.</t>
  </si>
  <si>
    <t>Inspect, examine, or test installed systems or pipe lines, using pressure gauge, hydrostatic testing, observation, or other methods.</t>
  </si>
  <si>
    <t>Plan pipe system layout, installation, or repair, according to specifications.</t>
  </si>
  <si>
    <t>Attach pipes to walls, structures, or fixtures, such as radiators or tanks, using brackets, clamps, tools, or welding equipment.</t>
  </si>
  <si>
    <t>Modify, clean, or maintain pipe systems, units, fittings, or related machines or equipment, using hand or power tools.</t>
  </si>
  <si>
    <t>Select pipe sizes, types, or related materials, such as supports, hangers, or hydraulic cylinders, according to specifications.</t>
  </si>
  <si>
    <t>Assemble pipe sections, tubing, or fittings, using couplings, clamps, screws, bolts, cement, plastic solvent, caulking, or soldering, brazing, or welding equipment.</t>
  </si>
  <si>
    <t>Install pipe assemblies, fittings, valves, appliances such as dishwashers or water heaters, or fixtures such as sinks or toilets, using hand or power tools.</t>
  </si>
  <si>
    <t>Install automatic controls to regulate pipe systems.</t>
  </si>
  <si>
    <t>Shut off steam, water, or other gases or liquids from pipe sections, using valve keys or wrenches.</t>
  </si>
  <si>
    <t>Keep records of work assignments.</t>
  </si>
  <si>
    <t>Direct helpers engaged in pipe cutting, preassembly, or installation of plumbing systems or components.</t>
  </si>
  <si>
    <t>Fill pipes or plumbing fixtures with water or air and observe pressure gauges to detect and locate leaks.</t>
  </si>
  <si>
    <t>Maintain or repair plumbing by replacing defective washers, replacing or mending broken pipes, or opening clogged drains.</t>
  </si>
  <si>
    <t>Locate and mark the position of pipe installations, connections, passage holes, or fixtures in structures, using measuring instruments such as rulers or levels.</t>
  </si>
  <si>
    <t>Review blueprints, building codes, or specifications to determine work details or procedures.</t>
  </si>
  <si>
    <t>Anchor steel supports from ceiling joists to hold pipes in place.</t>
  </si>
  <si>
    <t>Estimate time, material, or labor costs for use in project plans.</t>
  </si>
  <si>
    <t>Install underground storm, sanitary, or water piping systems, extending piping as needed to connect fixtures and plumbing.</t>
  </si>
  <si>
    <t>Inspect structures to assess material or equipment needs, to establish the sequence of pipe installations, or to plan installation around obstructions, such as electrical wiring.</t>
  </si>
  <si>
    <t>Install green plumbing equipment, such as faucet flow restrictors, dual-flush or pressure-assisted flush toilets, or tankless hot water heaters.</t>
  </si>
  <si>
    <t>Cut openings in structures to accommodate pipes or pipe fittings, using hand or power tools.</t>
  </si>
  <si>
    <t>Inspect work sites for obstructions or holes that could cause structural weakness.</t>
  </si>
  <si>
    <t>Install fixtures, appliances, or equipment designed to reduce water or energy consumption.</t>
  </si>
  <si>
    <t>Install pipe systems to support alternative energy-fueled systems, such as geothermal heating or cooling systems.</t>
  </si>
  <si>
    <t>Weld small pipes or special piping, using specialized techniques, equipment, or materials, such as computer-assisted welding or microchip fabrication.</t>
  </si>
  <si>
    <t>Operate motorized pumps to remove water from flooded manholes, basements, or facility floors.</t>
  </si>
  <si>
    <t>Test drive vehicles and test components and systems, using equipment such as infrared engine analyzers, compression gauges, and computerized diagnostic devices.</t>
  </si>
  <si>
    <t>Inspect vehicles for damage and record findings so that necessary repairs can be made.</t>
  </si>
  <si>
    <t>Test and adjust repaired systems to meet manufacturers' performance specifications.</t>
  </si>
  <si>
    <t>Repair, reline, replace, and adjust brakes.</t>
  </si>
  <si>
    <t>Estimate costs of vehicle repair.</t>
  </si>
  <si>
    <t>Review work orders and discuss work with supervisors.</t>
  </si>
  <si>
    <t>Troubleshoot fuel, ignition, and emissions control systems, using electronic testing equipment.</t>
  </si>
  <si>
    <t>Confer with customers to obtain descriptions of vehicle problems and to discuss work to be performed and future repair requirements.</t>
  </si>
  <si>
    <t>Align vehicles' front ends.</t>
  </si>
  <si>
    <t>Test electronic computer components in automobiles to ensure proper operation.</t>
  </si>
  <si>
    <t>Tear down, repair, and rebuild faulty assemblies, such as power systems, steering systems, and linkages.</t>
  </si>
  <si>
    <t>Perform routine and scheduled maintenance services, such as oil changes, lubrications, and tune-ups.</t>
  </si>
  <si>
    <t>Follow checklists to ensure all important parts are examined, including belts, hoses, steering systems, spark plugs, brake and fuel systems, wheel bearings, and other potentially troublesome areas.</t>
  </si>
  <si>
    <t>Plan work procedures, using charts, technical manuals, and experience.</t>
  </si>
  <si>
    <t>Maintain cleanliness of work area.</t>
  </si>
  <si>
    <t>Align wheels, axles, frames, torsion bars, and steering mechanisms of automobiles, using special alignment equipment and wheel-balancing machines.</t>
  </si>
  <si>
    <t>Tune automobile engines to ensure proper and efficient functioning.</t>
  </si>
  <si>
    <t>Repair, replace, or adjust defective fuel injectors, carburetor parts, and gasoline filters.</t>
  </si>
  <si>
    <t>Repair and service air conditioning, heating, engine cooling, and electrical systems.</t>
  </si>
  <si>
    <t>Disassemble units and inspect parts for wear, using micrometers, calipers, and gauges.</t>
  </si>
  <si>
    <t>Change spark plugs, fuel filters, air filters, and batteries in hybrid electric vehicles.</t>
  </si>
  <si>
    <t>Overhaul or replace carburetors, blowers, generators, distributors, starters, and pumps.</t>
  </si>
  <si>
    <t>Repair or replace parts such as pistons, rods, gears, valves, and bearings.</t>
  </si>
  <si>
    <t>Install, adjust, or repair hydraulic or electromagnetic automatic lift mechanisms used to raise and lower automobile windows, seats, and tops.</t>
  </si>
  <si>
    <t>Rebuild parts, such as crankshafts and cylinder blocks.</t>
  </si>
  <si>
    <t>Conduct visual inspections of compressed natural gas fuel systems to identify cracks, gouges, abrasions, discoloration, broken fibers, loose brackets, damaged gaskets, or other problems.</t>
  </si>
  <si>
    <t>Diagnose and replace or repair engine management systems or related sensors for flexible fuel vehicles (FFVs) with ignition timing, fuel rate, alcohol concentration, or air-to-fuel ratio malfunctions.</t>
  </si>
  <si>
    <t>49-9021.00</t>
  </si>
  <si>
    <t>Heating, Air Conditioning, and Refrigeration Mechanics and Installers</t>
  </si>
  <si>
    <t>Test electrical circuits or components for continuity, using electrical test equipment.</t>
  </si>
  <si>
    <t>Repair or replace defective equipment, components, or wiring.</t>
  </si>
  <si>
    <t>Discuss heating or cooling system malfunctions with users to isolate problems or to verify that repairs corrected malfunctions.</t>
  </si>
  <si>
    <t>Connect heating or air conditioning equipment to fuel, water, or refrigerant source to form complete circuit.</t>
  </si>
  <si>
    <t>Install, connect, or adjust thermostats, humidistats, or timers.</t>
  </si>
  <si>
    <t>Comply with all applicable standards, policies, or procedures, such as safety procedures or the maintenance of a clean work area.</t>
  </si>
  <si>
    <t>Study blueprints, design specifications, or manufacturers' recommendations to ascertain the configuration of heating or cooling equipment components and to ensure the proper installation of components.</t>
  </si>
  <si>
    <t>Install auxiliary components to heating or cooling equipment, such as expansion or discharge valves, air ducts, pipes, blowers, dampers, flues, or stokers.</t>
  </si>
  <si>
    <t>Braze or solder parts to repair defective joints and leaks.</t>
  </si>
  <si>
    <t>Lay out and connect electrical wiring between controls and equipment, according to wiring diagrams, using electrician's hand tools.</t>
  </si>
  <si>
    <t>Inspect and test systems to verify system compliance with plans and specifications or to detect and locate malfunctions.</t>
  </si>
  <si>
    <t>Record and report time, materials, faults, deficiencies, or other unusual occurrences on work orders.</t>
  </si>
  <si>
    <t>Perform mechanical overhauls and refrigerant reclaiming.</t>
  </si>
  <si>
    <t>Adjust system controls to settings recommended by manufacturer to balance system.</t>
  </si>
  <si>
    <t>Install expansion and control valves, using acetylene torches and wrenches.</t>
  </si>
  <si>
    <t>Install dehumidifiers or related equipment for spaces that require cool, dry air to operate efficiently, such as computer rooms.</t>
  </si>
  <si>
    <t>Recommend, develop, or perform preventive or general maintenance procedures, such as cleaning, power-washing, or vacuuming equipment, oiling parts, or changing filters.</t>
  </si>
  <si>
    <t>Cut or drill holes in floors, walls, or roof to install equipment, using power saws or drills.</t>
  </si>
  <si>
    <t>Mount compressor, condenser, and other components in specified locations on frames, using hand tools and acetylene welding equipment.</t>
  </si>
  <si>
    <t>Measure, cut, thread, or bend pipe or tubing, using pipe fitter's tools.</t>
  </si>
  <si>
    <t>Keep records of repairs and replacements made and causes of malfunctions.</t>
  </si>
  <si>
    <t>Install or repair air purification systems, such as specialized filters or ultraviolet (UV) light purification systems.</t>
  </si>
  <si>
    <t>Estimate, order, pick up, deliver, and install materials and supplies needed to maintain equipment in good working condition.</t>
  </si>
  <si>
    <t>Schedule work with customers and initiate work orders, house requisitions, and orders from stock.</t>
  </si>
  <si>
    <t>Supervise and instruct assistants.</t>
  </si>
  <si>
    <t>Lay out reference points for installation of structural and functional components, using measuring instruments.</t>
  </si>
  <si>
    <t>Lift and align components into position, using hoist or block and tackle.</t>
  </si>
  <si>
    <t>Install or repair self-contained ground source heat pumps or hybrid ground or air source heat pumps to minimize carbon-based energy consumption and reduce carbon emissions.</t>
  </si>
  <si>
    <t>51-4121.00</t>
  </si>
  <si>
    <t>Welders, Cutters, Solderers, and Brazers</t>
  </si>
  <si>
    <t>Weld components in flat, vertical, or overhead positions.</t>
  </si>
  <si>
    <t>Operate safety equipment and use safe work habits.</t>
  </si>
  <si>
    <t>Examine workpieces for defects and measure workpieces with straightedges or templates to ensure conformance with specifications.</t>
  </si>
  <si>
    <t>Recognize, set up, and operate hand and power tools common to the welding trade, such as shielded metal arc and gas metal arc welding equipment.</t>
  </si>
  <si>
    <t>Weld separately or in combination, using aluminum, stainless steel, cast iron, and other alloys.</t>
  </si>
  <si>
    <t>Select and install torches, torch tips, filler rods, and flux, according to welding chart specifications or types and thicknesses of metals.</t>
  </si>
  <si>
    <t>Ignite torches or start power supplies and strike arcs by touching electrodes to metals being welded, completing electrical circuits.</t>
  </si>
  <si>
    <t>Connect and turn regulator valves to activate and adjust gas flow and pressure so that desired flames are obtained.</t>
  </si>
  <si>
    <t>Determine required equipment and welding methods, applying knowledge of metallurgy, geometry, and welding techniques.</t>
  </si>
  <si>
    <t>Monitor the fitting, burning, and welding processes to avoid overheating of parts or warping, shrinking, distortion, or expansion of material.</t>
  </si>
  <si>
    <t>Mark or tag material with proper job number, piece marks, and other identifying marks as required.</t>
  </si>
  <si>
    <t>Chip or grind off excess weld, slag, or spatter, using hand scrapers or power chippers, portable grinders, or arc-cutting equipment.</t>
  </si>
  <si>
    <t>Prepare all material surfaces to be welded, ensuring that there is no loose or thick scale, slag, rust, moisture, grease, or other foreign matter.</t>
  </si>
  <si>
    <t>Preheat workpieces prior to welding or bending, using torches or heating furnaces.</t>
  </si>
  <si>
    <t>Align and clamp workpieces together, using rules, squares, or hand tools, or position items in fixtures, jigs, or vises.</t>
  </si>
  <si>
    <t>Develop templates and models for welding projects, using mathematical calculations based on blueprint information.</t>
  </si>
  <si>
    <t>Guide and direct flames or electrodes on or across workpieces to straighten, bend, melt, or build up metal.</t>
  </si>
  <si>
    <t>Position and secure workpieces, using hoists, cranes, wire, and banding machines or hand tools.</t>
  </si>
  <si>
    <t>Detect faulty operation of equipment or defective materials and notify supervisors.</t>
  </si>
  <si>
    <t>Clean or degrease parts, using wire brushes, portable grinders, or chemical baths.</t>
  </si>
  <si>
    <t>Melt and apply solder along adjoining edges of workpieces to solder joints, using soldering irons, gas torches, or electric-ultrasonic equipment.</t>
  </si>
  <si>
    <t>Grind, cut, buff, or bend edges of workpieces to be joined to ensure snug fit, using power grinders and hand tools.</t>
  </si>
  <si>
    <t>Repair products by dismantling, straightening, reshaping, and reassembling parts, using cutting torches, straightening presses, and hand tools.</t>
  </si>
  <si>
    <t>Check grooves, angles, or gap allowances, using micrometers, calipers, and precision measuring instruments.</t>
  </si>
  <si>
    <t>Operate metal shaping, straightening, and bending machines, such as brakes and shears.</t>
  </si>
  <si>
    <t>Set up and use ladders and scaffolding as necessary to complete work.</t>
  </si>
  <si>
    <t>Hammer out bulges or bends in metal workpieces.</t>
  </si>
  <si>
    <t>Melt and apply solder to fill holes, indentations, or seams of fabricated metal products, using soldering equipment.</t>
  </si>
  <si>
    <t>Use fire suppression methods in industrial emergencies.</t>
  </si>
  <si>
    <t>51-9071.00</t>
  </si>
  <si>
    <t>Jewelers and Precious Stone and Metal Workers</t>
  </si>
  <si>
    <t>Position stones and metal pieces, and set, mount, and secure items in place, using setting and hand tools.</t>
  </si>
  <si>
    <t>Smooth soldered joints and rough spots, using hand files and emery paper, and polish smoothed areas with polishing wheels or buffing wire.</t>
  </si>
  <si>
    <t>Create jewelry from materials such as gold, silver, platinum, and precious or semiprecious stones.</t>
  </si>
  <si>
    <t>Make repairs, such as enlarging or reducing ring sizes, soldering pieces of jewelry together, and replacing broken clasps and mountings.</t>
  </si>
  <si>
    <t>Clean and polish metal items and jewelry pieces, using jewelers' tools, polishing wheels, and chemical baths.</t>
  </si>
  <si>
    <t>Cut and file pieces of jewelry such as rings, brooches, bracelets, and lockets.</t>
  </si>
  <si>
    <t>Select and acquire metals and gems for designs.</t>
  </si>
  <si>
    <t>Compute costs of labor and materials in order to determine production costs of products and articles.</t>
  </si>
  <si>
    <t>Examine assembled or finished products to ensure conformance to specifications, using magnifying glasses or precision measuring instruments.</t>
  </si>
  <si>
    <t>Pierce and cut open designs in ornamentation, using hand drills and scroll saws.</t>
  </si>
  <si>
    <t>Construct preliminary models of wax, metal, clay, or plaster, and form sample castings in molds.</t>
  </si>
  <si>
    <t>Pour molten metal alloys or other materials into molds in order to cast models of jewelry.</t>
  </si>
  <si>
    <t>Shape and straighten damaged or twisted articles by hand or using pliers.</t>
  </si>
  <si>
    <t>Soften metal to be used in designs by heating it with a gas torch and shape it, using hammers and dies.</t>
  </si>
  <si>
    <t>Determine appraised values of diamonds and other gemstones based on price guides, market fluctuations, and stone grades and rarity.</t>
  </si>
  <si>
    <t>Grade stones based on their color, perfection, and quality of cut.</t>
  </si>
  <si>
    <t>Plate articles such as jewelry pieces and watch dials, using silver, gold, nickel, or other metals.</t>
  </si>
  <si>
    <t>Write or modify design specifications such as the metal contents and weights of items.</t>
  </si>
  <si>
    <t>Create new jewelry designs and modify existing designs, using computers as necessary.</t>
  </si>
  <si>
    <t>Buy and sell jewelry, or serve as agents between buyers and sellers.</t>
  </si>
  <si>
    <t>Record the weights and processing times of finished pieces.</t>
  </si>
  <si>
    <t>Lay out designs on metal stock, and cut along markings to fabricate pieces used to cast metal molds.</t>
  </si>
  <si>
    <t>Mark, engrave, or emboss designs on metal pieces such as castings, wire, or jewelry, following specifications.</t>
  </si>
  <si>
    <t>Cut designs in molds or other materials to be used as models in the fabrication of metal and jewelry products.</t>
  </si>
  <si>
    <t>Design and fabricate molds, models, and machine accessories, and modify hand tools used to cast metal and jewelry pieces.</t>
  </si>
  <si>
    <t>Research and analyze reference materials, and consult with interested parties in order to develop new products or modify existing designs.</t>
  </si>
  <si>
    <t>Anneal precious metal objects such as coffeepots, tea sets, and trays in gas ovens for prescribed times to soften metal for reworking.</t>
  </si>
  <si>
    <t>Weigh, mix, and melt metal alloys or materials needed for jewelry models.</t>
  </si>
  <si>
    <t>Rotate molds to distribute alloys and to prevent formation of air pockets.</t>
  </si>
  <si>
    <t>Rout out locations where parts are to be joined to items, using routing machines.</t>
  </si>
  <si>
    <t>51-9195.00</t>
  </si>
  <si>
    <t>Molders, Shapers, and Casters, Except Metal and Plastic</t>
  </si>
  <si>
    <t>Read work orders or examine parts to determine parts or sections of products to be produced.</t>
  </si>
  <si>
    <t>Trim or remove excess material, using scrapers, knives, or band saws.</t>
  </si>
  <si>
    <t>Brush or spray mold surfaces with parting agents or insert paper into molds to ensure smoothness and prevent sticking or seepage.</t>
  </si>
  <si>
    <t>Engrave or stamp identifying symbols, letters, or numbers on products.</t>
  </si>
  <si>
    <t>Assemble, insert, and adjust wires, tubes, cores, fittings, rods, or patterns into molds, using hand tools and depth gauges.</t>
  </si>
  <si>
    <t>Clean, finish, and lubricate molds and mold parts.</t>
  </si>
  <si>
    <t>Separate models or patterns from molds and examine products for accuracy.</t>
  </si>
  <si>
    <t>Set the proper operating temperature for each casting.</t>
  </si>
  <si>
    <t>Load or stack filled molds in ovens, dryers, or curing boxes, or on storage racks or carts.</t>
  </si>
  <si>
    <t>Align and assemble parts to produce completed products, using gauges and hand tools.</t>
  </si>
  <si>
    <t>Operate and adjust controls of heating equipment to melt material or to cure, dry, or bake filled molds.</t>
  </si>
  <si>
    <t>Select sizes and types of molds according to instructions.</t>
  </si>
  <si>
    <t>Patch broken edges or fractures, using clay or plaster.</t>
  </si>
  <si>
    <t>Withdraw cores or other loose mold members after castings solidify.</t>
  </si>
  <si>
    <t>Repair mold defects, such as cracks or broken edges, using patterns, mold boxes, or hand tools.</t>
  </si>
  <si>
    <t>Measure and cut products to specified dimensions, using measuring and cutting instruments.</t>
  </si>
  <si>
    <t>Smooth surfaces of molds, using scraping tools or sandpaper.</t>
  </si>
  <si>
    <t>Measure ingredients and mix molding, casting material, or sealing compounds to prescribed consistencies, according to formulas.</t>
  </si>
  <si>
    <t>Remove excess materials and level and smooth wet mold mixtures.</t>
  </si>
  <si>
    <t>Operate molding machines that compact sand in flasks to form molds.</t>
  </si>
  <si>
    <t>Place forms around models and separately immerse each half portion of a model in plaster, wax, or other mold-making materials.</t>
  </si>
  <si>
    <t>Verify dimensions of products, using measuring instruments, such as calipers, vernier gauges, or protractors.</t>
  </si>
  <si>
    <t>Bore holes or cut grates, risers, or pouring spouts in molds, using power tools.</t>
  </si>
  <si>
    <t>Locate and scribe parting lines on patterns, using measuring instruments, such as calipers, squares, or depth gauges.</t>
  </si>
  <si>
    <t>Tap or tilt molds to ensure uniform distribution of materials.</t>
  </si>
  <si>
    <t>Observe train signals along routes and verify their meanings for engineers.</t>
  </si>
  <si>
    <t>Signal locomotive engineers to start or stop trains when coupling or uncoupling cars, using hand signals, lanterns, or radio communication.</t>
  </si>
  <si>
    <t>Pull or push track switches to reroute cars.</t>
  </si>
  <si>
    <t>Observe signals from other crew members so that work activities can be coordinated.</t>
  </si>
  <si>
    <t>Monitor trains as they go around curves to detect dragging equipment and smoking journal boxes.</t>
  </si>
  <si>
    <t>Inspect couplings, air hoses, journal boxes, and handbrakes to ensure that they are securely fastened and functioning properly.</t>
  </si>
  <si>
    <t>Observe tracks from left sides of locomotives to detect obstructions on tracks.</t>
  </si>
  <si>
    <t>Operate locomotives in emergency situations.</t>
  </si>
  <si>
    <t>Raise levers to couple and uncouple cars for makeup and breakup of trains.</t>
  </si>
  <si>
    <t>Climb ladders to tops of cars to set brakes.</t>
  </si>
  <si>
    <t>Receive oral or written instructions from yardmasters or yard conductors indicating track assignments and cars to be switched.</t>
  </si>
  <si>
    <t>Inspect locomotives to detect damaged or worn parts.</t>
  </si>
  <si>
    <t>Signal other workers to set brakes and to throw track switches when switching cars from trains to way stations.</t>
  </si>
  <si>
    <t>Check to see that trains are equipped with supplies such as fuel, water, and sand.</t>
  </si>
  <si>
    <t>Monitor oil, temperature, and pressure gauges on dashboards to determine if engines are operating safely and efficiently.</t>
  </si>
  <si>
    <t>Set flares, flags, lanterns, or torpedoes in front and at rear of trains during emergency stops to warn oncoming trains.</t>
  </si>
  <si>
    <t>Inspect tracks, cars, and engines for defects and to determine service needs, sending engines and cars for repairs as necessary.</t>
  </si>
  <si>
    <t>Start diesel engines to warm engines before runs.</t>
  </si>
  <si>
    <t>Make minor repairs to couplings, air hoses, and journal boxes, using hand tools.</t>
  </si>
  <si>
    <t>Connect air hoses to cars, using wrenches.</t>
  </si>
  <si>
    <t>Operate and drive locomotives, diesel switch engines, dinkey engines, flatcars, and railcars in train yards and at industrial sites.</t>
  </si>
  <si>
    <t>Refuel and lubricate engines.</t>
  </si>
  <si>
    <t>Ride atop cars that have been shunted, and turn handwheels to control speeds or stop cars at specified positions.</t>
  </si>
  <si>
    <t>Adjust controls to regulate air-conditioning, heating, and lighting on trains for comfort of passengers.</t>
  </si>
  <si>
    <t>Provide passengers with assistance entering and exiting trains.</t>
  </si>
  <si>
    <t>Answer questions from passengers concerning train rules, stations, and timetable information.</t>
  </si>
  <si>
    <t>53-5021.00</t>
  </si>
  <si>
    <t>Captains, Mates, and Pilots of Water Vessels</t>
  </si>
  <si>
    <t>Direct courses and speeds of ships, based on specialized knowledge of local winds, weather, water depths, tides, currents, and hazards.</t>
  </si>
  <si>
    <t>Prevent ships under navigational control from engaging in unsafe operations.</t>
  </si>
  <si>
    <t>Serve as a vessel's docking master upon arrival at a port or at a berth.</t>
  </si>
  <si>
    <t>Consult maps, charts, weather reports, or navigation equipment to determine and direct ship movements.</t>
  </si>
  <si>
    <t>Steer and operate vessels, using radios, depth finders, radars, lights, buoys, or lighthouses.</t>
  </si>
  <si>
    <t>Operate ship-to-shore radios to exchange information needed for ship operations.</t>
  </si>
  <si>
    <t>Dock or undock vessels, sometimes maneuvering through narrow spaces, such as locks.</t>
  </si>
  <si>
    <t>Stand watches on vessels during specified periods while vessels are under way.</t>
  </si>
  <si>
    <t>Inspect vessels to ensure efficient and safe operation of vessels and equipment and conformance to regulations.</t>
  </si>
  <si>
    <t>Read gauges to verify sufficient levels of hydraulic fluid, air pressure, or oxygen.</t>
  </si>
  <si>
    <t>Report to appropriate authorities any violations of federal or state pilotage laws.</t>
  </si>
  <si>
    <t>Provide assistance in maritime rescue operations.</t>
  </si>
  <si>
    <t>Signal passing vessels, using whistles, flashing lights, flags, or radios.</t>
  </si>
  <si>
    <t>Measure depths of water, using depth-measuring equipment.</t>
  </si>
  <si>
    <t>Maintain boats or equipment on board, such as engines, winches, navigational systems, fire extinguishers, or life preservers.</t>
  </si>
  <si>
    <t>Signal crew members or deckhands to rig tow lines, open or close gates or ramps, or pull guard chains across entries.</t>
  </si>
  <si>
    <t>Advise ships' masters on harbor rules and customs procedures.</t>
  </si>
  <si>
    <t>Maintain records of daily activities, personnel reports, ship positions and movements, ports of call, weather and sea conditions, pollution control efforts, or cargo or passenger status.</t>
  </si>
  <si>
    <t>Observe loading or unloading of cargo or equipment to ensure that handling and storage are performed according to specifications.</t>
  </si>
  <si>
    <t>Calculate sightings of land, using electronic sounding devices and following contour lines on charts.</t>
  </si>
  <si>
    <t>Learn to operate new technology systems and procedures through instruction, simulators, or models.</t>
  </si>
  <si>
    <t>Direct or coordinate crew members or workers performing activities such as loading or unloading cargo, steering vessels, operating engines, or operating, maintaining, or repairing ship equipment.</t>
  </si>
  <si>
    <t>Arrange for ships to be fueled, restocked with supplies, or repaired.</t>
  </si>
  <si>
    <t>Supervise crews in cleaning or maintaining decks, superstructures, or bridges.</t>
  </si>
  <si>
    <t>Purchase supplies or equipment.</t>
  </si>
  <si>
    <t>Tow and maneuver barges or signal tugboats to tow barges to destinations.</t>
  </si>
  <si>
    <t>Perform various marine duties, such as checking for oil spills or other pollutants around ports or harbors or patrolling beaches.</t>
  </si>
  <si>
    <t>Assign watches or living quarters to crew members.</t>
  </si>
  <si>
    <t>Interview and hire crew members.</t>
  </si>
  <si>
    <t>53-6051.00</t>
  </si>
  <si>
    <t>Transportation Inspectors</t>
  </si>
  <si>
    <t>Prepare and submit reports after completion of freight shipments.</t>
  </si>
  <si>
    <t>Inspect shipments to ensure that freight is securely braced and blocked.</t>
  </si>
  <si>
    <t>Record details about freight conditions, handling of freight, and any problems encountered.</t>
  </si>
  <si>
    <t>Advise crews in techniques of stowing dangerous and heavy cargo.</t>
  </si>
  <si>
    <t>Observe loading of freight to ensure that crews comply with procedures.</t>
  </si>
  <si>
    <t>Recommend remedial procedures to correct any violations found during inspections.</t>
  </si>
  <si>
    <t>Inspect loaded cargo, cargo lashed to decks or in storage facilities, and cargo handling devices to determine compliance with health and safety regulations and need for maintenance.</t>
  </si>
  <si>
    <t>Notify workers of any special treatment required for shipments.</t>
  </si>
  <si>
    <t>Direct crews to reload freight or to insert additional bracing or packing as necessary.</t>
  </si>
  <si>
    <t>Check temperatures and humidities of shipping and storage areas to ensure that they are at appropriate levels to protect cargo.</t>
  </si>
  <si>
    <t>Determine cargo transportation capabilities by reading documents that set forth cargo loading and securing procedures, capacities, and stability factors.</t>
  </si>
  <si>
    <t>Read draft markings to determine depths of vessels in water.</t>
  </si>
  <si>
    <t>Issue certificates of compliance for vessels without violations.</t>
  </si>
  <si>
    <t>Write certificates of admeasurement that list details such as designs, lengths, depths, and breadths of vessels, and methods of propulsion.</t>
  </si>
  <si>
    <t>Post warning signs on vehicles containing explosives or flammable or radioactive materials.</t>
  </si>
  <si>
    <t>Measure heights and widths of loads to ensure they will pass over bridges or through tunnels on scheduled routes.</t>
  </si>
  <si>
    <t>Time rolls of ships, using stopwatches.</t>
  </si>
  <si>
    <t>Determine types of licenses and safety equipment required, and compute applicable fees such as tolls and wharfage fees.</t>
  </si>
  <si>
    <t>Complete order receipts.</t>
  </si>
  <si>
    <t>Obtain merchandise from bins or shelves.</t>
  </si>
  <si>
    <t>Read orders to ascertain catalog numbers, sizes, colors, and quantities of merchandise.</t>
  </si>
  <si>
    <t>Pack and unpack items to be stocked on shelves in stockrooms, warehouses, or storage yards.</t>
  </si>
  <si>
    <t>Store items in an orderly and accessible manner in warehouses, tool rooms, supply rooms, or other areas.</t>
  </si>
  <si>
    <t>Examine and inspect stock items for wear or defects, reporting any damage to supervisors.</t>
  </si>
  <si>
    <t>Answer customers' questions about merchandise and advise customers on merchandise selection.</t>
  </si>
  <si>
    <t>Receive and count stock items, and record data manually or on computer.</t>
  </si>
  <si>
    <t>Stamp, attach, or change price tags on merchandise, referring to price list.</t>
  </si>
  <si>
    <t>Stock shelves, racks, cases, bins, and tables with new or transferred merchandise.</t>
  </si>
  <si>
    <t>Compare merchandise invoices to items actually received to ensure that shipments are correct.</t>
  </si>
  <si>
    <t>Itemize and total customer merchandise selection at checkout counter, using cash register, and accept cash or charge card for purchases.</t>
  </si>
  <si>
    <t>Mark stock items, using identification tags, stamps, electric marking tools, or other labeling equipment.</t>
  </si>
  <si>
    <t>Take inventory or examine merchandise to identify items to be reordered or replenished.</t>
  </si>
  <si>
    <t>Issue or distribute materials, products, parts, and supplies to customers or coworkers, based on information from incoming requisitions.</t>
  </si>
  <si>
    <t>Provide assistance or direction to other stockroom, warehouse, or storage yard workers.</t>
  </si>
  <si>
    <t>Clean display cases, shelves, and aisles.</t>
  </si>
  <si>
    <t>Design and set up advertising signs and displays of merchandise on shelves, counters, or tables to attract customers and promote sales.</t>
  </si>
  <si>
    <t>Pack customer purchases in bags or cartons.</t>
  </si>
  <si>
    <t>Dispose of damaged or defective items, or return them to vendors.</t>
  </si>
  <si>
    <t>Clean and maintain supplies, tools, equipment, and storage areas to ensure compliance with safety regulations.</t>
  </si>
  <si>
    <t>Recommend disposal of excess, defective, or obsolete stock.</t>
  </si>
  <si>
    <t>Keep records on the use or damage of stock or stock-handling equipment.</t>
  </si>
  <si>
    <t>Keep records of out-going orders.</t>
  </si>
  <si>
    <t>Compute prices of items or groups of items.</t>
  </si>
  <si>
    <t>Requisition merchandise from supplier, based on available space, merchandise on hand, customer demand, or advertised specials.</t>
  </si>
  <si>
    <t>Determine proper storage methods, identification, and stock location, based on turnover, environmental factors, and physical capabilities of facilities.</t>
  </si>
  <si>
    <t>Identify and apply for project funding.</t>
  </si>
  <si>
    <t>Direct the purchase, modification, installation, testing, maintenance, and operation of fire prevention and protection systems.</t>
  </si>
  <si>
    <t>Conduct experiments to investigate the underlying mechanisms of plant growth and response to the environment.</t>
  </si>
  <si>
    <t>Write grant applications to obtain funding.</t>
  </si>
  <si>
    <t>Prepare or review reports, manuscripts, or meeting presentations.</t>
  </si>
  <si>
    <t>Write applications for research grants.</t>
  </si>
  <si>
    <t>Write grants to obtain funding for restoration projects.</t>
  </si>
  <si>
    <t>Perform crisis interventions to help ensure the safety of the patients and others.</t>
  </si>
  <si>
    <t>Collaborate with mental health professionals and other staff members to perform clinical assessments or develop treatment plans.</t>
  </si>
  <si>
    <t>Educate clients about end-of-life symptoms and options to assist them in making informed decisions.</t>
  </si>
  <si>
    <t>Mentor new faculty members.</t>
  </si>
  <si>
    <t>Inspect game sites for compliance with regulations or safety requirements.</t>
  </si>
  <si>
    <t>Evaluate laboratory tests in preparing nutrition recommendations.</t>
  </si>
  <si>
    <t>Incorporate patient cultural, ethnic, or religious preferences and needs in the development of nutrition plans.</t>
  </si>
  <si>
    <t>Record and evaluate patient and family health and food history, including symptoms, environmental toxic exposure, allergies, medication factors, and preventive health-care measures.</t>
  </si>
  <si>
    <t>Develop recipes and menus to address special nutrition needs, such as low glycemic, low histamine, or gluten- or allergen-free.</t>
  </si>
  <si>
    <t>Plan, conduct, and evaluate nutrigenomic or nutrigenetic research.</t>
  </si>
  <si>
    <t>Teach self-advocacy skills to clients.</t>
  </si>
  <si>
    <t>Instruct student nurse midwives, medical students, or residents on the birthing process.</t>
  </si>
  <si>
    <t>Direct or support quality improvement projects or safety programs.</t>
  </si>
  <si>
    <t>Attend continuing education courses to maintain or update skills.</t>
  </si>
  <si>
    <t>Observe and monitor patient food intake and body weight, and report changes, progress, and dietary problems to dietician.</t>
  </si>
  <si>
    <t>Attend interdisciplinary meetings with other health care professionals to discuss patient care.</t>
  </si>
  <si>
    <t>Enter prescription information into computer databases.</t>
  </si>
  <si>
    <t>Clean and sanitize athletic training rooms.</t>
  </si>
  <si>
    <t>Provide patients with contraceptive and family planning information.</t>
  </si>
  <si>
    <t>Perform annual gynecologic exams, including pap smears and breast exams.</t>
  </si>
  <si>
    <t>Maintain massage areas by restocking supplies or sanitizing equipment.</t>
  </si>
  <si>
    <t>Greet and seat customers.</t>
  </si>
  <si>
    <t>Clean and disinfect areas in which bodies are prepared and embalmed.</t>
  </si>
  <si>
    <t>Pose for artists and photographers, with or without clothes.</t>
  </si>
  <si>
    <t>Recruit participants for focus groups.</t>
  </si>
  <si>
    <t>Buff and vacuum floors to ensure their cleanliness prior to the application of finish.</t>
  </si>
  <si>
    <t>Install motorcycle accessories.</t>
  </si>
  <si>
    <t>Assign schedules to work crews.</t>
  </si>
  <si>
    <t>Test and repair track circuits.</t>
  </si>
  <si>
    <t>Write programs for computer numerical control (CNC) machines to cut metal and plastic materials.</t>
  </si>
  <si>
    <t>Fit and assemble parts to make, repair, or modify dies, jigs, gauges, and tools, using machine tools, hand tools, or welders.</t>
  </si>
  <si>
    <t>Inspect airfield conditions to ensure compliance with federal regulatory requirements.</t>
  </si>
  <si>
    <t>Conduct inspections of the airport property and perimeter to maintain controlled access to airfields.</t>
  </si>
  <si>
    <t>Initiate or conduct airport-wide coordination of snow removal on runways and taxiways.</t>
  </si>
  <si>
    <t>Monitor passenger behavior to identify threats to the safety of the crew and other passengers.</t>
  </si>
  <si>
    <t>11-1031.00</t>
  </si>
  <si>
    <t>Legislators</t>
  </si>
  <si>
    <t>Analyze and understand the local and national implications of proposed legislation.</t>
  </si>
  <si>
    <t>Appoint nominees to leadership posts, or approve such appointments.</t>
  </si>
  <si>
    <t>Confer with colleagues to formulate positions and strategies pertaining to pending issues.</t>
  </si>
  <si>
    <t>Debate the merits of proposals and bill amendments during floor sessions, following the appropriate rules of procedure.</t>
  </si>
  <si>
    <t>Develop expertise in subject matters related to committee assignments.</t>
  </si>
  <si>
    <t>Hear testimony from constituents, representatives of interest groups, board and commission members, and others with an interest in bills or issues under consideration.</t>
  </si>
  <si>
    <t>Keep abreast of the issues affecting constituents by making personal visits and phone calls, reading local newspapers, and viewing or listening to local broadcasts.</t>
  </si>
  <si>
    <t>Maintain knowledge of relevant national and international current events.</t>
  </si>
  <si>
    <t>Make decisions that balance the perspectives of private citizens, public officials, and party leaders.</t>
  </si>
  <si>
    <t>Negotiate with colleagues or members of other political parties in order to reconcile differing interests, and to create policies and agreements.</t>
  </si>
  <si>
    <t>Prepare drafts of amendments, government policies, laws, rules, regulations, budgets, programs and procedures.</t>
  </si>
  <si>
    <t>Read and review concerns of constituents or the general public and determine if governmental action is necessary.</t>
  </si>
  <si>
    <t>Represent their parties in negotiations with political executives or members of other parties, and when speaking with the media.</t>
  </si>
  <si>
    <t>Review bills in committee, and make recommendations about their future.</t>
  </si>
  <si>
    <t>Seek federal funding for local projects and programs.</t>
  </si>
  <si>
    <t>Serve on commissions, investigative panels, study groups, and committees in order to examine specialized areas and recommend action.</t>
  </si>
  <si>
    <t>Vote on motions, amendments, and decisions on whether or not to report a bill out from committee to the assembly floor.</t>
  </si>
  <si>
    <t>Write, prepare, and deliver statements for the Congressional Record.</t>
  </si>
  <si>
    <t>Alert constituents of government actions and programs by way of newsletters, personal appearances at town meetings, phone calls, and individual meetings.</t>
  </si>
  <si>
    <t>Attend receptions, dinners, and conferences to meet people, exchange views and information, and develop working relationships.</t>
  </si>
  <si>
    <t>Conduct "head counts" to help predict the outcome of upcoming votes.</t>
  </si>
  <si>
    <t>Determine campaign strategies for media advertising, positions on issues, and public appearances.</t>
  </si>
  <si>
    <t>Encourage and support party candidates for political office.</t>
  </si>
  <si>
    <t>Establish personal offices in local districts or states, and manage office staff.</t>
  </si>
  <si>
    <t>Evaluate the structure, efficiency, activities, and performance of government agencies.</t>
  </si>
  <si>
    <t>Organize and maintain campaign organizations and fundraisers, in order to raise money for election or re-election.</t>
  </si>
  <si>
    <t>Oversee expense allowances, ensuring that accounts are balanced at the end of each fiscal year.</t>
  </si>
  <si>
    <t>Promote the industries and products of their electoral districts.</t>
  </si>
  <si>
    <t>Represent their government at local, national, and international meetings and conferences.</t>
  </si>
  <si>
    <t>Speak to students to encourage and support the development of future political leaders.</t>
  </si>
  <si>
    <t>Analyze marketing or sales trends to forecast future conditions.</t>
  </si>
  <si>
    <t>Analyze the effectiveness of marketing tactics or channels.</t>
  </si>
  <si>
    <t>Attend or participate in conferences, community events, and promotional events related to products or technologies.</t>
  </si>
  <si>
    <t>Conduct research on consumer opinions and buying habits, and identify target audiences for products, services, or technologies.</t>
  </si>
  <si>
    <t>Coordinate with marketing team members, graphic artists, and other workers to develop and implement marketing programs.</t>
  </si>
  <si>
    <t>Develop communications materials, advertisements, presentations, or public relations initiatives to promote awareness of products and services.</t>
  </si>
  <si>
    <t>Develop comprehensive marketing strategies, using knowledge of products and technologies, markets, and regulations.</t>
  </si>
  <si>
    <t>Devise or evaluate methods and procedures for collecting data, such as surveys, opinion polls, and questionnaires.</t>
  </si>
  <si>
    <t>Maintain portfolios of marketing campaigns, strategies, and other marketing products or ideas.</t>
  </si>
  <si>
    <t>Direct and coordinate activities involving sales of manufactured products, services, commodities, real estate, or other subjects of sale.</t>
  </si>
  <si>
    <t>Direct, coordinate, and review sales and service accounting and record-keeping, as well as receiving and shipping.</t>
  </si>
  <si>
    <t>Confer with potential customers regarding equipment needs, and advise customers on types of equipment to purchase.</t>
  </si>
  <si>
    <t>11-2032.00</t>
  </si>
  <si>
    <t>Public Relations Managers</t>
  </si>
  <si>
    <t>Assign, supervise, and review the activities of public relations staff.</t>
  </si>
  <si>
    <t>Confer with labor relations managers to develop internal communications that keep employees informed of company activities.</t>
  </si>
  <si>
    <t>Design and edit promotional publications, such as brochures.</t>
  </si>
  <si>
    <t>Develop and maintain the company's corporate image and identity, which includes the use of logos and signage.</t>
  </si>
  <si>
    <t>Develop, implement, or maintain crisis communication plans.</t>
  </si>
  <si>
    <t>Direct activities of external agencies, establishments, or departments that develop and implement communication strategies and information programs.</t>
  </si>
  <si>
    <t>Draft speeches for company executives and arrange interviews and other forms of contact for them.</t>
  </si>
  <si>
    <t>Establish and maintain effective working relationships with clients, government officials, and media representatives and use these relationships to develop new business opportunities.</t>
  </si>
  <si>
    <t>Evaluate advertising and promotion programs for compatibility with public relations efforts.</t>
  </si>
  <si>
    <t>Facilitate consumer relations or the relationship between parts of the company, such as the managers and employees, or different branch offices.</t>
  </si>
  <si>
    <t>Formulate policies and procedures related to public information programs, working with public relations executives.</t>
  </si>
  <si>
    <t>Identify main client groups and audiences, determine the best way to communicate publicity information to them, and develop and implement a communication plan.</t>
  </si>
  <si>
    <t>Maintain company archives.</t>
  </si>
  <si>
    <t>Manage communications budgets.</t>
  </si>
  <si>
    <t>Manage in-house communication courses.</t>
  </si>
  <si>
    <t>Manage special events, such as sponsorship of races, parties introducing new products, or other activities the firm supports, to gain public attention through the media without advertising directly.</t>
  </si>
  <si>
    <t>Observe and report on social, economic, and political trends that might affect employers.</t>
  </si>
  <si>
    <t>Produce films and other video products, regulate their distribution, and operate film library.</t>
  </si>
  <si>
    <t>Respond to requests for information about employers' activities or status.</t>
  </si>
  <si>
    <t>Write interesting and effective press releases, prepare information for media kits, and develop and maintain company internet or intranet web pages.</t>
  </si>
  <si>
    <t>Assign, supervise, and review the activities of fundraising staff.</t>
  </si>
  <si>
    <t>Direct activities of external agencies, establishments, or departments that develop and implement fundraising strategies and programs.</t>
  </si>
  <si>
    <t>Establish and maintain effective working relationships with clients, government officials, and media representatives and use these relationships to develop new fundraising opportunities.</t>
  </si>
  <si>
    <t>Establish goals for soliciting funds, develop policies for collection and safeguarding of contributions, and coordinate disbursement of funds.</t>
  </si>
  <si>
    <t>Evaluate advertising and promotion programs for compatibility with fundraising efforts.</t>
  </si>
  <si>
    <t>Formulate policies and procedures related to fundraising programs.</t>
  </si>
  <si>
    <t>Manage fundraising budgets.</t>
  </si>
  <si>
    <t>Write interesting and effective press releases, prepare information for media kits, and develop and maintain company internet or intranet Web pages.</t>
  </si>
  <si>
    <t>Communicate with and provide guidance for external vendors and service providers to ensure the organization, department, or work unit's business needs are met.</t>
  </si>
  <si>
    <t>Develop operational standards and procedures for the work unit or department.</t>
  </si>
  <si>
    <t>Establish work procedures or schedules to organize the daily work of administrative staff.</t>
  </si>
  <si>
    <t>Manage paper or electronic filing systems by recording information, updating paperwork, or maintaining documents, such as attendance records or correspondence.</t>
  </si>
  <si>
    <t>Meet with other departmental leaders to establish organizational goals, strategic plans, and objectives, as well as make decisions about personnel, resources, and space or equipment needs.</t>
  </si>
  <si>
    <t>Oversee payroll functions, such as maintaining timekeeping information and processing and submitting payroll.</t>
  </si>
  <si>
    <t>Read through contracts, regulations, and procedural guidelines to ensure comprehension and compliance.</t>
  </si>
  <si>
    <t>Represent work unit at meetings or conferences and serve as liaison for requests or complaints.</t>
  </si>
  <si>
    <t>Supervise administrative staff and provide training and orientation to new staff.</t>
  </si>
  <si>
    <t>Dispose of, or oversee the disposal of, surplus or unclaimed property.</t>
  </si>
  <si>
    <t>Manage leasing of facility space.</t>
  </si>
  <si>
    <t>Monitor the facility to ensure that it remains safe, secure, and well-maintained.</t>
  </si>
  <si>
    <t>Oversee construction and renovation projects to improve efficiency and to ensure that facilities meet environmental, health, and security standards, and comply with government regulations.</t>
  </si>
  <si>
    <t>Oversee the maintenance and repair of machinery, equipment, and electrical and mechanical systems.</t>
  </si>
  <si>
    <t>Participate in architectural and engineering planning and design, including space and installation management.</t>
  </si>
  <si>
    <t>11-3013.01</t>
  </si>
  <si>
    <t>Security Managers</t>
  </si>
  <si>
    <t>Analyze and evaluate security operations to identify risks or opportunities for improvement through auditing, review, or assessment.</t>
  </si>
  <si>
    <t>Assess risks to mitigate potential consequences of incidents and develop a plan to respond to incidents.</t>
  </si>
  <si>
    <t>Attend meetings, professional seminars, or conferences to keep abreast of changes in executive legislative directives or new technologies impacting security operations.</t>
  </si>
  <si>
    <t>Communicate security status, updates, and actual or potential problems, using established protocols.</t>
  </si>
  <si>
    <t>Conduct physical examinations of property to ensure compliance with security policies and regulations.</t>
  </si>
  <si>
    <t>Conduct threat or vulnerability analyses to determine probable frequency, criticality, consequence, or severity of natural or man-made disasters or criminal activity on the organization's profitability or delivery of products or services.</t>
  </si>
  <si>
    <t>Coordinate security operations or activities with public law enforcement, fire and other agencies.</t>
  </si>
  <si>
    <t>Create or implement security standards, policies, and procedures.</t>
  </si>
  <si>
    <t>Develop budgets for security operations.</t>
  </si>
  <si>
    <t>Develop or manage investigation programs, including collection and preservation of video and notes of surveillance processes or investigative interviews.</t>
  </si>
  <si>
    <t>Develop, arrange for, perform, or assess executive protection activities to reduce security risks.</t>
  </si>
  <si>
    <t>Develop, conduct, support, or assist in governmental reviews, internal corporate evaluations, or assessments of the overall effectiveness of facility and personnel security processes.</t>
  </si>
  <si>
    <t>Develop, implement, manage, or evaluate policies and methods to protect personnel against harassment, threats, or violence.</t>
  </si>
  <si>
    <t>Develop, recommend, or manage security procedures for operations or processes, such as security call centers, access control, and reporting tools.</t>
  </si>
  <si>
    <t>Direct or participate in emergency management and contingency planning.</t>
  </si>
  <si>
    <t>Identify, investigate, or resolve security breaches.</t>
  </si>
  <si>
    <t>Monitor and ensure a sound, ethical environment.</t>
  </si>
  <si>
    <t>Monitor security policies, programs or procedures to ensure compliance with internal security policies, or applicable government security requirements, policies, and directives.</t>
  </si>
  <si>
    <t>Plan security for special and high-risk events.</t>
  </si>
  <si>
    <t>Plan, direct, or coordinate security activities to safeguard company employees, guests, or others on company property.</t>
  </si>
  <si>
    <t>Prepare reports or make presentations on internal investigations, losses, or violations of regulations, policies and procedures.</t>
  </si>
  <si>
    <t>Purchase security-related supplies, equipment, or technology.</t>
  </si>
  <si>
    <t>Respond to medical emergencies, bomb threats, fire alarms, or intrusion alarms, following emergency response procedures.</t>
  </si>
  <si>
    <t>Review financial reports to ensure efficiency and quality of security operations.</t>
  </si>
  <si>
    <t>Supervise or provide leadership to subordinate security professionals, performing activities such as hiring, investigating applicants' backgrounds, training, assigning work, evaluating performance, or disciplining.</t>
  </si>
  <si>
    <t>Support efforts to reduce substance abuse or other illegal activities in the workplace.</t>
  </si>
  <si>
    <t>Train subordinate security professionals or other organization members in security rules and procedures.</t>
  </si>
  <si>
    <t>Write or review security-related documents, such as incident reports, proposals, and tactical or strategic initiatives.</t>
  </si>
  <si>
    <t>Conduct site audits to ensure adherence to safety and environmental regulations.</t>
  </si>
  <si>
    <t>Develop or enforce procedures for normal operation of manufacturing systems.</t>
  </si>
  <si>
    <t>Implement operational and emergency procedures.</t>
  </si>
  <si>
    <t>Maintain records to demonstrate compliance with safety and environmental laws, regulations, or policies.</t>
  </si>
  <si>
    <t>Monitor permit requirements for updates.</t>
  </si>
  <si>
    <t>Optimize operational costs and productivity consistent with safety and environmental rules and regulations.</t>
  </si>
  <si>
    <t>Prepare reports on operations and system productivity or efficiency.</t>
  </si>
  <si>
    <t>Supervise subordinate employees.</t>
  </si>
  <si>
    <t>Direct inbound or outbound operations, such as transportation or warehouse activities, safety performance, and logistics quality management.</t>
  </si>
  <si>
    <t>Plan or implement improvements to internal or external systems or processes.</t>
  </si>
  <si>
    <t>Recommend or authorize capital expenditures for acquisition of new equipment or property to increase efficiency and services.</t>
  </si>
  <si>
    <t>Review invoices, work orders, consumption reports, or demand forecasts to estimate peak performance periods and to issue work assignments.</t>
  </si>
  <si>
    <t>Coordinate established courses with technical and professional courses provided by community schools, and designate training procedures.</t>
  </si>
  <si>
    <t>Conduct inspections to determine crop maturity or condition or to detect disease or insect infestation.</t>
  </si>
  <si>
    <t>Conduct or supervise stock examinations to identify diseases or parasites.</t>
  </si>
  <si>
    <t>Determine types or quantities of crops, plants, or livestock to be grown and raised, based on budgets, federal incentives, market conditions, executive directives, projected sales volumes, or soil conditions.</t>
  </si>
  <si>
    <t>Determine, administer, and execute policies relating to operations administration and standards, facility maintenance, and safety.</t>
  </si>
  <si>
    <t>Direct crop production operations, such as planning, tilling, planting, fertilizing, cultivating, spraying, and harvesting.</t>
  </si>
  <si>
    <t>Evaluate marketing or sales alternatives for products.</t>
  </si>
  <si>
    <t>Hire, supervise, and train support workers.</t>
  </si>
  <si>
    <t>Monitor activities, such as irrigation, chemical application, harvesting, milking, breeding, and grading, to ensure adherence to safety regulations or standards.</t>
  </si>
  <si>
    <t>Monitor environments to ensure maintenance of optimum animal or plant life.</t>
  </si>
  <si>
    <t>Obtain financing for and purchase necessary machinery, land, supplies, or livestock.</t>
  </si>
  <si>
    <t>Evaluate curricula, teaching methods, and programs to determine their effectiveness, efficiency, and use, and to ensure compliance with federal, state, and local regulations.</t>
  </si>
  <si>
    <t>Observe teaching methods and examine learning materials to evaluate and standardize curricula and teaching techniques and to determine areas for improvement.</t>
  </si>
  <si>
    <t>Confer with parents and staff to discuss educational activities, policies, and student behavior or learning problems.</t>
  </si>
  <si>
    <t>Create school improvement plans, using student performance data.</t>
  </si>
  <si>
    <t>Meet with federal, state, and local agencies to stay abreast of policies and to discuss improvements for education programs.</t>
  </si>
  <si>
    <t>Administer first aid in emergency situations.</t>
  </si>
  <si>
    <t>Assign tasks and work hours to staff.</t>
  </si>
  <si>
    <t>Calculate and record department expenses and revenue.</t>
  </si>
  <si>
    <t>Clean equipment and areas of amusement park, cruise ship, or other recreational facility.</t>
  </si>
  <si>
    <t>Explain rules and regulations of facilities and entertainment attractions to customers.</t>
  </si>
  <si>
    <t>Inspect equipment, such as rides, games, and vehicles, to detect wear and damage.</t>
  </si>
  <si>
    <t>Interview and hire associates to fill staff vacancies.</t>
  </si>
  <si>
    <t>Operate, drive, or explain the use of mechanical equipment in amusement parks, cruise ships, or other recreational facilities.</t>
  </si>
  <si>
    <t>Plan programs of events or schedules of activities.</t>
  </si>
  <si>
    <t>Plan, organize, or lead group activities for customers, such as exercise routines, athletic events, or arts and crafts.</t>
  </si>
  <si>
    <t>Store and retrieve equipment, such as vehicles, radios, and ride components.</t>
  </si>
  <si>
    <t>Talk to coworkers using electronic devices, such as computers and radios.</t>
  </si>
  <si>
    <t>Talk to customers to convey information about events or activities.</t>
  </si>
  <si>
    <t>Train workers in company procedures or policy.</t>
  </si>
  <si>
    <t>Write and present strategies for recreational facility programming using customer or employee data.</t>
  </si>
  <si>
    <t>Write budgets to plan recreational activities or programs.</t>
  </si>
  <si>
    <t>Keep informed of activities or changes that could affect the likelihood of an emergency, response efforts, or plan implementation.</t>
  </si>
  <si>
    <t>Apply for federal funding for emergency-management-related needs, and administer and report on the progress of such grants.</t>
  </si>
  <si>
    <t>Propose alteration of emergency response procedures, based on regulatory changes, technological changes, or knowledge gained from outcomes of previous emergency situations.</t>
  </si>
  <si>
    <t>Keep informed of federal, state, and local regulations affecting emergency plans, and ensure that plans adhere to those regulations.</t>
  </si>
  <si>
    <t>Provide communities with assistance in applying for federal funding for emergency management facilities, radiological instrumentation, and related items.</t>
  </si>
  <si>
    <t>Conduct surveys to determine the types of emergency-related needs to be addressed in disaster planning, or provide technical support to others conducting such surveys.</t>
  </si>
  <si>
    <t>Evaluate fitness and wellness programs to determine their effectiveness.</t>
  </si>
  <si>
    <t>Attend mediations or trials.</t>
  </si>
  <si>
    <t>Communicate with former associates to verify employment record or to obtain background information regarding persons or businesses applying for credit.</t>
  </si>
  <si>
    <t>Negotiate claim settlements or recommend litigation when settlement cannot be negotiated.</t>
  </si>
  <si>
    <t>Verify that all firm and regulatory policies and procedures have been documented, implemented, and communicated.</t>
  </si>
  <si>
    <t>Assign duties or responsibilities to project personnel.</t>
  </si>
  <si>
    <t>Communicate with key stakeholders to determine project requirements and objectives.</t>
  </si>
  <si>
    <t>Create project status presentations for delivery to customers or project personnel.</t>
  </si>
  <si>
    <t>Develop or update project plans including information such as objectives, technologies, schedules, funding, and staffing.</t>
  </si>
  <si>
    <t>Identify project needs such as resources, staff, or finances by reviewing project objectives and schedules.</t>
  </si>
  <si>
    <t>Monitor costs incurred by project staff to identify budget issues.</t>
  </si>
  <si>
    <t>Monitor project milestones and deliverables.</t>
  </si>
  <si>
    <t>Monitor the performance of project team members to provide performance feedback.</t>
  </si>
  <si>
    <t>Plan, schedule, or coordinate project activities to meet deadlines.</t>
  </si>
  <si>
    <t>Produce and distribute project documents.</t>
  </si>
  <si>
    <t>Propose, review, or approve modifications to project plans.</t>
  </si>
  <si>
    <t>Recruit or hire project personnel.</t>
  </si>
  <si>
    <t>Report project status, such as budget, resources, technical issues, or customer satisfaction, to managers.</t>
  </si>
  <si>
    <t>Request and review project updates to ensure deadlines are met.</t>
  </si>
  <si>
    <t>Schedule or facilitate project meetings.</t>
  </si>
  <si>
    <t>Submit project deliverables to clients, ensuring adherence to quality standards.</t>
  </si>
  <si>
    <t>Conduct or oversee collection of corporate intelligence to avoid fraud, financial crime, cyber attack, terrorism, and infrastructure failure.</t>
  </si>
  <si>
    <t>13-1199.07</t>
  </si>
  <si>
    <t>Security Management Specialists</t>
  </si>
  <si>
    <t>Assess the nature and level of physical security threats so that the scope of the problem can be determined.</t>
  </si>
  <si>
    <t>Budget and schedule security design work.</t>
  </si>
  <si>
    <t>Conduct security audits to identify potential vulnerabilities related to physical security or staff safety.</t>
  </si>
  <si>
    <t>Design security policies, programs, or practices to ensure adequate security relating to alarm response, access card use, and other security needs.</t>
  </si>
  <si>
    <t>Design, implement, or establish requirements for security systems, video surveillance, motion detection, or closed-circuit television systems to ensure proper installation and operation.</t>
  </si>
  <si>
    <t>Develop conceptual designs of security systems.</t>
  </si>
  <si>
    <t>Develop or review specifications for design or construction of security systems.</t>
  </si>
  <si>
    <t>Engineer, install, maintain, or repair security systems, programmable logic controls, or other security-related electronic systems.</t>
  </si>
  <si>
    <t>Inspect fire, intruder detection, or other security systems.</t>
  </si>
  <si>
    <t>Inspect physical security design features, installations, or programs to ensure compliance with applicable standards or regulations.</t>
  </si>
  <si>
    <t>Interview witnesses or suspects to identify persons responsible for security breaches or to establish losses, pursue prosecutions, or obtain restitution.</t>
  </si>
  <si>
    <t>Monitor tapes or digital recordings to identify the source of losses.</t>
  </si>
  <si>
    <t>Monitor the work of contractors in the design, construction, and startup phases of security systems.</t>
  </si>
  <si>
    <t>Outline system security criteria for pre-bid meetings with clients and companies to ensure comprehensiveness and appropriateness for implementation.</t>
  </si>
  <si>
    <t>Perform risk analyses so that appropriate countermeasures can be developed.</t>
  </si>
  <si>
    <t>Prepare documentation for case reports or court proceedings.</t>
  </si>
  <si>
    <t>Prepare, maintain, or update security procedures, security system drawings, or related documentation.</t>
  </si>
  <si>
    <t>Provide system design and integration recommendations.</t>
  </si>
  <si>
    <t>Recommend improvements in security systems or procedures.</t>
  </si>
  <si>
    <t>Respond to emergency situations on an on-call basis.</t>
  </si>
  <si>
    <t>Review design drawings or technical documents for completeness, correctness, or appropriateness.</t>
  </si>
  <si>
    <t>Test security measures for final acceptance and implement or provide procedures for ongoing monitoring and evaluation of the measures.</t>
  </si>
  <si>
    <t>Train personnel in security procedures or use of security equipment.</t>
  </si>
  <si>
    <t>Develop, maintain, or analyze budgets, preparing periodic reports that compare budgeted costs to actual costs.</t>
  </si>
  <si>
    <t>Prepare, analyze, or verify annual reports, financial statements, and other records, using accepted accounting and statistical procedures to assess financial condition and facilitate financial planning.</t>
  </si>
  <si>
    <t>Process invoices for payment.</t>
  </si>
  <si>
    <t>Review data about material assets, net worth, liabilities, capital stock, surplus, income, or expenditures.</t>
  </si>
  <si>
    <t>13-2022.00</t>
  </si>
  <si>
    <t>Appraisers of Personal and Business Property</t>
  </si>
  <si>
    <t>Calculate the value of property based on comparisons to recent sales, estimated cost to reproduce, and anticipated property income streams.</t>
  </si>
  <si>
    <t>Create and maintain a database of completed appraisals.</t>
  </si>
  <si>
    <t>Determine the appropriate type of valuation to make, such as fair market, replacement, or liquidation, based on the needs of the property owner.</t>
  </si>
  <si>
    <t>Document physical characteristics of property such as measurements, quality, and design.</t>
  </si>
  <si>
    <t>Forecast the value of property.</t>
  </si>
  <si>
    <t>Inspect personal or business property.</t>
  </si>
  <si>
    <t>Locate and record data on sales of comparable property using specialized software, internet searches, or personal records.</t>
  </si>
  <si>
    <t>Recommend loan amounts based on the value of property being used as collateral.</t>
  </si>
  <si>
    <t>Take photographs of property.</t>
  </si>
  <si>
    <t>Testify in court as to the value of a piece of tangible property.</t>
  </si>
  <si>
    <t>Update appraisals when property has been improved, damaged, or has otherwise changed.</t>
  </si>
  <si>
    <t>Verify that property matches legal descriptions or certifications.</t>
  </si>
  <si>
    <t>Write and submit appraisal reports for property, such as jewelry, art, antiques, collectibles, and equipment.</t>
  </si>
  <si>
    <t>Write descriptions of the property being appraised.</t>
  </si>
  <si>
    <t>Determine taxability of properties, using methods such as field inspection, structural measurement, calculation, sales analysis, market trend studies, and income and expense analysis.</t>
  </si>
  <si>
    <t>13-2051.00</t>
  </si>
  <si>
    <t>Financial and Investment Analysts</t>
  </si>
  <si>
    <t>Advise clients on aspects of capitalization, such as amounts, sources, or timing.</t>
  </si>
  <si>
    <t>Analyze financial or operational performance of companies facing financial difficulties to identify or recommend remedies.</t>
  </si>
  <si>
    <t>Assess companies as investments for clients by examining company facilities.</t>
  </si>
  <si>
    <t>Collaborate on projects with other professionals, such as lawyers, accountants, or public relations experts.</t>
  </si>
  <si>
    <t>Collaborate with investment bankers to attract new corporate clients.</t>
  </si>
  <si>
    <t>Conduct financial analyses related to investments in green construction or green retrofitting projects.</t>
  </si>
  <si>
    <t>Confer with clients to restructure debt, refinance debt, or raise new debt.</t>
  </si>
  <si>
    <t>Create client presentations of plan details.</t>
  </si>
  <si>
    <t>Determine the prices at which securities should be syndicated and offered to the public.</t>
  </si>
  <si>
    <t>Develop and maintain client relationships.</t>
  </si>
  <si>
    <t>Draw charts and graphs, using computer spreadsheets, to illustrate technical reports.</t>
  </si>
  <si>
    <t>13-2054.00</t>
  </si>
  <si>
    <t>Financial Risk Specialists</t>
  </si>
  <si>
    <t>Employ financial models to develop solutions to financial problems or to assess the financial or capital impact of transactions.</t>
  </si>
  <si>
    <t>Evaluate and compare the relative quality of various securities in a given industry.</t>
  </si>
  <si>
    <t>Evaluate capital needs of clients and assess market conditions to inform structuring of financial packages.</t>
  </si>
  <si>
    <t>Inform investment decisions by analyzing financial information to forecast business, industry, or economic conditions.</t>
  </si>
  <si>
    <t>Interpret data on price, yield, stability, future investment-risk trends, economic influences, and other factors affecting investment programs.</t>
  </si>
  <si>
    <t>Monitor developments in the fields of industrial technology, business, finance, and economic theory.</t>
  </si>
  <si>
    <t>Monitor fundamental economic, industrial, and corporate developments by analyzing information from financial publications and services, investment banking firms, government agencies, trade publications, company sources, or personal interviews.</t>
  </si>
  <si>
    <t>Perform securities valuation or pricing.</t>
  </si>
  <si>
    <t>Prepare all materials for transactions or execution of deals.</t>
  </si>
  <si>
    <t>Prepare plans of action for investment, using financial analyses.</t>
  </si>
  <si>
    <t>Present oral or written reports on general economic trends, individual corporations, and entire industries.</t>
  </si>
  <si>
    <t>Purchase investments for companies in accordance with company policy.</t>
  </si>
  <si>
    <t>Recommend investments and investment timing to companies, investment firm staff, or the public.</t>
  </si>
  <si>
    <t>Specialize in green financial instruments, such as socially responsible mutual funds or exchange-traded funds (ETF) that are comprised of green companies.</t>
  </si>
  <si>
    <t>Supervise, train, or mentor junior team members.</t>
  </si>
  <si>
    <t>Implement financial planning recommendations, or refer clients to someone who can assist them with plan implementation.</t>
  </si>
  <si>
    <t>Open accounts for clients, and disburse funds from accounts to creditors as agent for clients.</t>
  </si>
  <si>
    <t>Inform clients about tax benefits, government rebates, or other financial benefits of alternative-fuel vehicle purchases or energy-efficient home construction, improvements, or remodeling.</t>
  </si>
  <si>
    <t>Analyze areas of potential risk to the assets, earning capacity, or success of organizations.</t>
  </si>
  <si>
    <t>Analyze new legislation to determine impact on risk exposure.</t>
  </si>
  <si>
    <t>Conduct statistical analyses to quantify risk, using statistical analysis software or econometric models.</t>
  </si>
  <si>
    <t>Confer with traders to identify and communicate risks associated with specific trading strategies or positions.</t>
  </si>
  <si>
    <t>Consult financial literature to ensure use of the latest models or statistical techniques.</t>
  </si>
  <si>
    <t>Contribute to development of risk management systems.</t>
  </si>
  <si>
    <t>Determine potential environmental impacts of new products or processes on long-term growth and profitability.</t>
  </si>
  <si>
    <t>Develop contingency plans to deal with emergencies.</t>
  </si>
  <si>
    <t>Develop or implement risk-assessment models or methodologies.</t>
  </si>
  <si>
    <t>Devise scenario analyses reflecting possible severe market events.</t>
  </si>
  <si>
    <t>Devise systems or processes to monitor validity of risk assessments.</t>
  </si>
  <si>
    <t>Document, and ensure communication of, key risks.</t>
  </si>
  <si>
    <t>Evaluate the risks and benefits involved in implementing green building technologies.</t>
  </si>
  <si>
    <t>Evaluate the risks related to green investments, such as renewable energy company stocks.</t>
  </si>
  <si>
    <t>Gather risk-related data from internal or external resources.</t>
  </si>
  <si>
    <t>Identify key risks and mitigating factors of potential investments, such as asset types and values, legal and ownership structures, professional reputations, customer bases, or industry segments.</t>
  </si>
  <si>
    <t>Inform financial decisions by analyzing financial information to forecast business, industry, or economic conditions.</t>
  </si>
  <si>
    <t>Maintain input or data quality of risk management systems.</t>
  </si>
  <si>
    <t>Meet with clients to answer queries on subjects such as risk exposure, market scenarios, or values-at-risk calculations.</t>
  </si>
  <si>
    <t>Produce reports or presentations that outline findings, explain risk positions, or recommend changes.</t>
  </si>
  <si>
    <t>Provide statistical modeling advice to other departments.</t>
  </si>
  <si>
    <t>Recommend ways to control or reduce risk.</t>
  </si>
  <si>
    <t>Review or draft risk disclosures for offer documents.</t>
  </si>
  <si>
    <t>Track, measure, or report on aspects of market risk for traded issues.</t>
  </si>
  <si>
    <t>Assist in selection of financial award candidates using electronic databases to certify loan eligibility.</t>
  </si>
  <si>
    <t>Authorize or sign mail collection letters.</t>
  </si>
  <si>
    <t>Calculate amount of debt and funds available to plan methods of payoff and to estimate time for debt liquidation.</t>
  </si>
  <si>
    <t>Confer with underwriters to resolve mortgage application problems.</t>
  </si>
  <si>
    <t>Contact applicants or creditors to resolve questions about applications or to assist with completion of paperwork.</t>
  </si>
  <si>
    <t>Contact borrowers with delinquent accounts to obtain payment in full or to negotiate repayment plans.</t>
  </si>
  <si>
    <t>Counsel clients on personal and family financial problems, such as excessive spending or borrowing of funds.</t>
  </si>
  <si>
    <t>Establish payment priorities according to credit terms and interest rates to reduce clients' overall costs.</t>
  </si>
  <si>
    <t>Inform individuals and groups about the financial assistance available to college or university students.</t>
  </si>
  <si>
    <t>Maintain and review account records, updating and recategorizing them according to status changes.</t>
  </si>
  <si>
    <t>Match individuals' needs and eligibility with available financial aid programs to provide informed recommendations.</t>
  </si>
  <si>
    <t>Review accounts to determine write-offs for collection agencies.</t>
  </si>
  <si>
    <t>Review billing for accuracy.</t>
  </si>
  <si>
    <t>Translate nursing practice information between nurses and systems engineers, analysts, or designers, using object-oriented models or other techniques.</t>
  </si>
  <si>
    <t>Identify, collect, record, or analyze data relevant to the nursing care of patients.</t>
  </si>
  <si>
    <t>Use informatics science to design or implement health information technology applications for resolution of clinical or health care administrative problems.</t>
  </si>
  <si>
    <t>Monitor industry Web sites or publications for information about patches, releases, viruses, or potential problem identification.</t>
  </si>
  <si>
    <t>Test changes to database applications or systems.</t>
  </si>
  <si>
    <t>Design databases to support business applications, ensuring system scalability, security, performance, and reliability.</t>
  </si>
  <si>
    <t>Develop data model describing data elements and their use, following procedures and using pen, template or computer software.</t>
  </si>
  <si>
    <t>Develop methods for integrating different products so they work properly together, such as customizing commercial databases to fit specific needs.</t>
  </si>
  <si>
    <t>Establish and calculate optimum values for database parameters, using manuals and calculator.</t>
  </si>
  <si>
    <t>Review project requests describing database user needs to estimate time and cost required to accomplish project.</t>
  </si>
  <si>
    <t>Work as part of a project team to coordinate database development and determine project scope and limitations.</t>
  </si>
  <si>
    <t>Write and code logical and physical database descriptions, and specify identifiers of database to management system or direct others in coding descriptions.</t>
  </si>
  <si>
    <t>Maintain and administer computer networks and related computing environments, including computer hardware, systems software, applications software, and all configurations.</t>
  </si>
  <si>
    <t>Operate master consoles to monitor the performance of computer systems and networks and to coordinate computer network access and use.</t>
  </si>
  <si>
    <t>Monitor network performance to determine whether adjustments are needed and where changes will be needed in the future.</t>
  </si>
  <si>
    <t>Confer with network users about solutions to existing system problems.</t>
  </si>
  <si>
    <t>Analyze information to determine, recommend, and plan installation of a new system or modification of an existing system.</t>
  </si>
  <si>
    <t>Analyze user needs and software requirements to determine feasibility of design within time and cost constraints.</t>
  </si>
  <si>
    <t>Confer with data processing or project managers to obtain information on limitations or capabilities for data processing projects.</t>
  </si>
  <si>
    <t>Confer with systems analysts, engineers, programmers and others to design systems and to obtain information on project limitations and capabilities, performance requirements and interfaces.</t>
  </si>
  <si>
    <t>Consult with customers or other departments on project status, proposals, or technical issues, such as software system design or maintenance.</t>
  </si>
  <si>
    <t>Coordinate installation of software system.</t>
  </si>
  <si>
    <t>Design, develop and modify software systems, using scientific analysis and mathematical models to predict and measure outcomes and consequences of design.</t>
  </si>
  <si>
    <t>Determine system performance standards.</t>
  </si>
  <si>
    <t>Develop or direct software system testing or validation procedures, programming, or documentation.</t>
  </si>
  <si>
    <t>Modify existing software to correct errors, adapt it to new hardware, or upgrade interfaces and improve performance.</t>
  </si>
  <si>
    <t>Monitor functioning of equipment to ensure system operates in conformance with specifications.</t>
  </si>
  <si>
    <t>Obtain and evaluate information on factors such as reporting formats required, costs, or security needs to determine hardware configuration.</t>
  </si>
  <si>
    <t>Prepare reports or correspondence concerning project specifications, activities, or status.</t>
  </si>
  <si>
    <t>Recommend purchase of equipment to control dust, temperature, or humidity in area of system installation.</t>
  </si>
  <si>
    <t>Specify power supply requirements and configuration.</t>
  </si>
  <si>
    <t>Supervise and assign work to programmers, designers, technologists, technicians, or other engineering or scientific personnel.</t>
  </si>
  <si>
    <t>Supervise the work of programmers, technologists and technicians and other engineering and scientific personnel.</t>
  </si>
  <si>
    <t>Train users to use new or modified equipment.</t>
  </si>
  <si>
    <t>Modify existing software to correct errors, allow it to adapt to new hardware, or to improve its performance.</t>
  </si>
  <si>
    <t>Design and implement Web site security measures, such as firewalls and message encryption.</t>
  </si>
  <si>
    <t>Incorporate technical considerations into Web site design plans, such as budgets, equipment, performance requirements, and legal issues including accessibility and privacy.</t>
  </si>
  <si>
    <t>Collaborate with web development professionals, such as front-end or back-end developers, to complete the full scope of Web development projects.</t>
  </si>
  <si>
    <t>Conduct user research to determine design requirements and analyze user feedback to improve design quality.</t>
  </si>
  <si>
    <t>Create searchable indices for Web page content.</t>
  </si>
  <si>
    <t>Develop and document style guidelines for Web site content.</t>
  </si>
  <si>
    <t>Develop new visual design concepts and modify concepts based on stakeholder feedback.</t>
  </si>
  <si>
    <t>Develop Web site maps, application models, image templates, or page templates that meet project goals, user needs, or industry standards.</t>
  </si>
  <si>
    <t>Develop, validate, and document test routines and schedules to ensure that test cases mimic external interfaces and address all browser and device types.</t>
  </si>
  <si>
    <t>Direct and execute pre-production activities, such as creating moodboards or storyboards and establishing a project timeline.</t>
  </si>
  <si>
    <t>Identify or maintain links to and from other Web sites and check links to ensure proper functioning.</t>
  </si>
  <si>
    <t>Identify problems uncovered by testing or customer feedback, and correct problems or refer problems to appropriate personnel for correction.</t>
  </si>
  <si>
    <t>Incorporate technical considerations into Web site design plans, such as budgets, equipment, performance requirements, or legal issues including accessibility and privacy.</t>
  </si>
  <si>
    <t>Register Web sites with search engines to increase Web site traffic.</t>
  </si>
  <si>
    <t>Research and apply innovative solutions for product design, visuals, and user experience to meet the needs of individual Web development projects.</t>
  </si>
  <si>
    <t>Write and edit technical documentation for digital interface products and designs, such as user manuals, testing protocols, and reports.</t>
  </si>
  <si>
    <t>Conduct research, data analysis, systems design, or support for software such as Geographic Information Systems (GIS) or Global Positioning Systems (GPS) mapping software.</t>
  </si>
  <si>
    <t>Read current literature, talk with colleagues, continue education, or participate in professional organizations or conferences to keep abreast of developments in Geographic Information Systems (GIS) technology, equipment, or systems.</t>
  </si>
  <si>
    <t>Recommend procedures, equipment, or software upgrades to increase data accessibility or ease of use.</t>
  </si>
  <si>
    <t>15-1299.04</t>
  </si>
  <si>
    <t>Penetration Testers</t>
  </si>
  <si>
    <t>Assess the physical security of servers, systems, or network devices to identify vulnerability to temperature, vandalism, or natural disasters.</t>
  </si>
  <si>
    <t>Collect stakeholder data to evaluate risk and to develop mitigation strategies.</t>
  </si>
  <si>
    <t>Conduct network and security system audits, using established criteria.</t>
  </si>
  <si>
    <t>Configure information systems to incorporate principles of least functionality and least access.</t>
  </si>
  <si>
    <t>Design security solutions to address known device vulnerabilities.</t>
  </si>
  <si>
    <t>Develop and execute tests that simulate the techniques of known cyber threat actors.</t>
  </si>
  <si>
    <t>Develop infiltration tests that exploit device vulnerabilities.</t>
  </si>
  <si>
    <t>Develop presentations on threat intelligence.</t>
  </si>
  <si>
    <t>Develop security penetration testing processes, such as wireless, data networks, and telecommunication security tests.</t>
  </si>
  <si>
    <t>Discuss security solutions with information technology teams or management.</t>
  </si>
  <si>
    <t>Document penetration test findings.</t>
  </si>
  <si>
    <t>Evaluate vulnerability assessments of local computing environments, networks, infrastructures, or enclave boundaries.</t>
  </si>
  <si>
    <t>Gather cyber intelligence to identify vulnerabilities.</t>
  </si>
  <si>
    <t>Identify new threat tactics, techniques, or procedures used by cyber threat actors.</t>
  </si>
  <si>
    <t>Identify security system weaknesses, using penetration tests.</t>
  </si>
  <si>
    <t>15-1299.05</t>
  </si>
  <si>
    <t>Information Security Engineers</t>
  </si>
  <si>
    <t>Investigate security incidents, using computer forensics, network forensics, root cause analysis, or malware analysis.</t>
  </si>
  <si>
    <t>Keep up with new penetration testing tools and methods.</t>
  </si>
  <si>
    <t>Maintain up-to-date knowledge of hacking trends.</t>
  </si>
  <si>
    <t>Prepare and submit reports describing the results of security fixes.</t>
  </si>
  <si>
    <t>Test the security of systems by attempting to gain access to networks, Web-based applications, or computers.</t>
  </si>
  <si>
    <t>Update corporate policies to improve cyber security.</t>
  </si>
  <si>
    <t>Write audit reports to communicate technical and procedural findings and recommend solutions.</t>
  </si>
  <si>
    <t>Assess the quality of security controls, using performance indicators.</t>
  </si>
  <si>
    <t>Conduct investigations of information security breaches to identify vulnerabilities and evaluate the damage.</t>
  </si>
  <si>
    <t>Coordinate documentation of computer security or emergency measure policies, procedures, or tests.</t>
  </si>
  <si>
    <t>Coordinate monitoring of networks or systems for security breaches or intrusions.</t>
  </si>
  <si>
    <t>Coordinate vulnerability assessments or analysis of information security systems.</t>
  </si>
  <si>
    <t>Develop information security standards and best practices.</t>
  </si>
  <si>
    <t>Develop or implement software tools to assist in the detection, prevention, and analysis of security threats.</t>
  </si>
  <si>
    <t>Develop or install software, such as firewalls and data encryption programs, to protect sensitive information.</t>
  </si>
  <si>
    <t>Develop response and recovery strategies for security breaches.</t>
  </si>
  <si>
    <t>Identify or implement solutions to information security problems.</t>
  </si>
  <si>
    <t>Oversee development of plans to safeguard computer files against accidental or unauthorized modification, destruction, or disclosure or to meet emergency data processing needs.</t>
  </si>
  <si>
    <t>Oversee performance of risk assessment or execution of system tests to ensure the functioning of data processing activities or security measures.</t>
  </si>
  <si>
    <t>Provide technical support to computer users for installation and use of security products.</t>
  </si>
  <si>
    <t>Recommend information security enhancements to management.</t>
  </si>
  <si>
    <t>Review security assessments for computing environments or check for compliance with cybersecurity standards and regulations.</t>
  </si>
  <si>
    <t>Scan networks, using vulnerability assessment tools to identify vulnerabilities.</t>
  </si>
  <si>
    <t>Train staff on, and oversee the use of, information security standards, policies, and best practices.</t>
  </si>
  <si>
    <t>Troubleshoot security and network problems.</t>
  </si>
  <si>
    <t>Write reports regarding investigations of information security breaches or network evaluations.</t>
  </si>
  <si>
    <t>15-1299.06</t>
  </si>
  <si>
    <t>Digital Forensics Analysts</t>
  </si>
  <si>
    <t>Adhere to legal policies and procedures related to handling digital media.</t>
  </si>
  <si>
    <t>Analyze log files or other digital information to identify the perpetrators of network intrusions.</t>
  </si>
  <si>
    <t>Conduct predictive or reactive analyses on security measures to support cyber security initiatives.</t>
  </si>
  <si>
    <t>Create system images or capture network settings from information technology environments to preserve as evidence.</t>
  </si>
  <si>
    <t>Develop plans for investigating alleged computer crimes, violations, or suspicious activity.</t>
  </si>
  <si>
    <t>Develop policies or requirements for data collection, processing, or reporting.</t>
  </si>
  <si>
    <t>Duplicate digital evidence to use for data recovery and analysis procedures.</t>
  </si>
  <si>
    <t>Identify or develop reverse-engineering tools to improve system capabilities or detect vulnerabilities.</t>
  </si>
  <si>
    <t>Maintain cyber defense software or hardware to support responses to cyber incidents.</t>
  </si>
  <si>
    <t>Maintain knowledge of laws, regulations, policies or other issuances pertaining to digital forensics or information privacy.</t>
  </si>
  <si>
    <t>Perform file signature analysis to verify files on storage media or discover potential hidden files.</t>
  </si>
  <si>
    <t>Perform forensic investigations of operating or file systems.</t>
  </si>
  <si>
    <t>Perform web service network traffic analysis or waveform analysis to detect anomalies, such as unusual events or trends.</t>
  </si>
  <si>
    <t>Preserve and maintain digital forensic evidence for analysis.</t>
  </si>
  <si>
    <t>Recommend cyber defense software or hardware to support responses to cyber incidents.</t>
  </si>
  <si>
    <t>Recover data or decrypt seized data.</t>
  </si>
  <si>
    <t>Write and execute scripts to automate tasks, such as parsing large data files.</t>
  </si>
  <si>
    <t>Write cyber defense recommendations, reports, or white papers using research or experience.</t>
  </si>
  <si>
    <t>Write reports, sign affidavits, or give depositions for legal proceedings.</t>
  </si>
  <si>
    <t>Write technical summaries to report findings.</t>
  </si>
  <si>
    <t>15-1299.07</t>
  </si>
  <si>
    <t>Blockchain Engineers</t>
  </si>
  <si>
    <t>Assess blockchain threats, such as untested code and unprotected keys.</t>
  </si>
  <si>
    <t>Automate the deployment of software updates over geographically distributed network nodes.</t>
  </si>
  <si>
    <t>Design and deploy blockchain design patterns to make transactions secure, transparent, and immutable.</t>
  </si>
  <si>
    <t>Design and develop blockchain technologies for industries such as finance and music.</t>
  </si>
  <si>
    <t>Design and implement dashboard and data visualizations to meet customer reporting needs.</t>
  </si>
  <si>
    <t>Design and implement data repositories to integrate data.</t>
  </si>
  <si>
    <t>Design and verify cryptographic protocols to protect private information.</t>
  </si>
  <si>
    <t>Determine specifications for, or implement, logging.</t>
  </si>
  <si>
    <t>Develop a maintainable code base using object-oriented design principles, practices, or patterns.</t>
  </si>
  <si>
    <t>Discuss and plan systems with solution architects, system engineers, or cybersecurity experts to meet customer requirements.</t>
  </si>
  <si>
    <t>Discuss data needs with engineers, product managers, or data scientists to identify blockchain requirements.</t>
  </si>
  <si>
    <t>Evaluate blockchain processes or risks based on security assessments or control matrix reviews.</t>
  </si>
  <si>
    <t>Evaluate new blockchain technologies and vendor products.</t>
  </si>
  <si>
    <t>Implement catastrophic failure handlers to identify security breaches and prevent serious damage.</t>
  </si>
  <si>
    <t>Run infrastructure tests to examine the behavior of large peer-to-peer networks.</t>
  </si>
  <si>
    <t>Test the security and performance of blockchain infrastructures.</t>
  </si>
  <si>
    <t>Update client and server applications responsible for integration and business logic.</t>
  </si>
  <si>
    <t>Assemble sets of assumptions, and explore the consequences of each set.</t>
  </si>
  <si>
    <t>Perform validation and testing of models to ensure adequacy, and reformulate models, as necessary.</t>
  </si>
  <si>
    <t>Define data requirements, and gather and validate information, applying judgment and statistical tests.</t>
  </si>
  <si>
    <t>Observe the current system in operation, and gather and analyze information about each of the component problems, using a variety of sources.</t>
  </si>
  <si>
    <t>15-2051.00</t>
  </si>
  <si>
    <t>Data Scientists</t>
  </si>
  <si>
    <t>Analyze, manipulate, or process large sets of data using statistical software.</t>
  </si>
  <si>
    <t>Apply feature selection algorithms to models predicting outcomes of interest, such as sales, attrition, and healthcare use.</t>
  </si>
  <si>
    <t>Apply sampling techniques to determine groups to be surveyed or use complete enumeration methods.</t>
  </si>
  <si>
    <t>Clean and manipulate raw data using statistical software.</t>
  </si>
  <si>
    <t>Compare models using statistical performance metrics, such as loss functions or proportion of explained variance.</t>
  </si>
  <si>
    <t>Create graphs, charts, or other visualizations to convey the results of data analysis using specialized software.</t>
  </si>
  <si>
    <t>Deliver oral or written presentations of the results of mathematical modeling and data analysis to management or other end users.</t>
  </si>
  <si>
    <t>Design surveys, opinion polls, or other instruments to collect data.</t>
  </si>
  <si>
    <t>Identify business problems or management objectives that can be addressed through data analysis.</t>
  </si>
  <si>
    <t>Identify relationships and trends or any factors that could affect the results of research.</t>
  </si>
  <si>
    <t>Identify solutions to business problems, such as budgeting, staffing, and marketing decisions, using the results of data analysis.</t>
  </si>
  <si>
    <t>Propose solutions in engineering, the sciences, and other fields using mathematical theories and techniques.</t>
  </si>
  <si>
    <t>Read scientific articles, conference papers, or other sources of research to identify emerging analytic trends and technologies.</t>
  </si>
  <si>
    <t>Recommend data-driven solutions to key stakeholders.</t>
  </si>
  <si>
    <t>Test, validate, and reformulate models to ensure accurate prediction of outcomes of interest.</t>
  </si>
  <si>
    <t>Write new functions or applications in programming languages to conduct analyses.</t>
  </si>
  <si>
    <t>Design or engineer filtration systems that reduce harmful emissions.</t>
  </si>
  <si>
    <t>Evaluate biofuel performance specifications to determine feasibility for aerospace applications.</t>
  </si>
  <si>
    <t>Advise manufacturing staff regarding problems with fermentation, filtration, or other bioproduction processes.</t>
  </si>
  <si>
    <t>Collaborate with manufacturing or quality assurance staff to prepare product specification or safety sheets, standard operating procedures, user manuals, or qualification and validation reports.</t>
  </si>
  <si>
    <t>Communicate with bioregulatory authorities regarding licensing or compliance responsibilities.</t>
  </si>
  <si>
    <t>Communicate with suppliers regarding the design or specifications of bioproduction equipment, instrumentation, or materials.</t>
  </si>
  <si>
    <t>Confer with research and biomanufacturing personnel to ensure the compatibility of design and production.</t>
  </si>
  <si>
    <t>Consult with chemists or biologists to develop or evaluate novel technologies.</t>
  </si>
  <si>
    <t>Design and deliver technology, such as prosthetic devices, to assist people with disabilities.</t>
  </si>
  <si>
    <t>Design or conduct follow-up experimentation, based on generated data, to meet established process objectives.</t>
  </si>
  <si>
    <t>Design or develop medical diagnostic or clinical instrumentation, equipment, or procedures, using the principles of engineering and biobehavioral sciences.</t>
  </si>
  <si>
    <t>Design or direct bench or pilot production experiments to determine the scale of production methods that optimize product yield and minimize production costs.</t>
  </si>
  <si>
    <t>Develop bioremediation processes to reduce pollution, protect the environment, or treat waste products.</t>
  </si>
  <si>
    <t>Develop methodologies for transferring procedures or biological processes from laboratories to commercial-scale manufacturing production.</t>
  </si>
  <si>
    <t>Develop statistical models or simulations, using statistical or modeling software.</t>
  </si>
  <si>
    <t>Lead studies to examine or recommend changes in process sequences or operation protocols.</t>
  </si>
  <si>
    <t>Maintain databases of experiment characteristics or results.</t>
  </si>
  <si>
    <t>Manage teams of engineers by creating schedules, tracking inventory, creating or using budgets, or overseeing contract obligations or deadlines.</t>
  </si>
  <si>
    <t>Prepare project plans for equipment or facility improvements, including time lines, budgetary estimates, or capital spending requests.</t>
  </si>
  <si>
    <t>Prepare technical reports, data summary documents, or research articles for scientific publication, regulatory submissions, or patent applications.</t>
  </si>
  <si>
    <t>Read current scientific or trade literature to stay abreast of scientific, industrial, or technological advances.</t>
  </si>
  <si>
    <t>Recommend process formulas, instrumentation, or equipment specifications, based on results of bench or pilot experimentation.</t>
  </si>
  <si>
    <t>Review existing manufacturing processes to identify opportunities for yield improvement or reduced process variation.</t>
  </si>
  <si>
    <t>Inspect facilities, machinery, or safety equipment to identify and correct potential hazards, and to ensure safety regulation compliance.</t>
  </si>
  <si>
    <t>Install safety devices on machinery or direct device installation.</t>
  </si>
  <si>
    <t>Apply continuous improvement methods, such as lean manufacturing, to enhance manufacturing quality, reliability, or cost-effectiveness.</t>
  </si>
  <si>
    <t>Read current literature, talk with colleagues, participate in educational programs, attend meetings or workshops, or participate in professional organizations or conferences to keep abreast of developments in the manufacturing field.</t>
  </si>
  <si>
    <t>Conduct analyses of ships, such as stability, structural, weight, and vibration analyses.</t>
  </si>
  <si>
    <t>Establish arrangement of boiler room equipment and propulsion machinery, heating and ventilating systems, refrigeration equipment, piping, and other functional equipment.</t>
  </si>
  <si>
    <t>Monitor material performance, and evaluate its deterioration.</t>
  </si>
  <si>
    <t>Review new product plans, and make recommendations for material selection, based on design objectives such as strength, weight, heat resistance, electrical conductivity, and cost.</t>
  </si>
  <si>
    <t>Plan and evaluate new projects, consulting with other engineers and corporate executives, as necessary.</t>
  </si>
  <si>
    <t>Replicate the characteristics of materials and their components, using computers.</t>
  </si>
  <si>
    <t>Identify materials appropriate for mechatronic system designs.</t>
  </si>
  <si>
    <t>Create mechanical models to simulate mechatronic design concepts.</t>
  </si>
  <si>
    <t>Determine the feasibility, costs, or performance benefits of new mechatronic equipment.</t>
  </si>
  <si>
    <t>Monitor or calibrate automated systems, industrial control systems, or system components to maximize efficiency of production.</t>
  </si>
  <si>
    <t>Design self-monitoring mechanical systems, such as gear systems that monitor loading or condition of systems to detect and prevent failures.</t>
  </si>
  <si>
    <t>Design or develop automated control systems for environmental applications, such as waste processing, air quality, or water quality systems.</t>
  </si>
  <si>
    <t>Consider environmental issues when proposing product designs involving microelectromechanical systems (MEMS) technology.</t>
  </si>
  <si>
    <t>Design or develop energy products using nanomaterials or nanoprocesses, such as micro-nano machining.</t>
  </si>
  <si>
    <t>Design or develop industrial air quality microsystems, such as carbon dioxide fixing devices.</t>
  </si>
  <si>
    <t>Design or develop sensors to reduce the energy or resource requirements to operate appliances, such as washing machines or dishwashing machines.</t>
  </si>
  <si>
    <t>Design sensors or switches that require little or no power to operate for environmental monitoring or industrial metering applications.</t>
  </si>
  <si>
    <t>Research or develop emerging microelectromechanical (MEMS) systems to convert nontraditional energy sources into power, such as ambient energy harvesters that convert environmental vibrations into usable energy.</t>
  </si>
  <si>
    <t>Prepare cost estimates, contracts, bidding documents, and technical reports for specific projects under an architect's or engineer's supervision.</t>
  </si>
  <si>
    <t>Represent architect or engineer on construction site, ensuring builder compliance with design specifications and advising on design corrections, under supervision.</t>
  </si>
  <si>
    <t>Review rough sketches, drawings, specifications, and other engineering data to ensure that they conform to design concepts.</t>
  </si>
  <si>
    <t>Prepare and interpret specifications, calculating weights, volumes, or stress factors.</t>
  </si>
  <si>
    <t>Supervise or train other technologists, technicians, or drafters.</t>
  </si>
  <si>
    <t>Use computer-aided drafting equipment or conventional drafting stations, technical handbooks, tables, calculators, or traditional drafting tools, such as boards, pencils, protractors, or T-squares.</t>
  </si>
  <si>
    <t>Calculate dimensions, square footage, profile and component specifications, and material quantities, using calculator or computer.</t>
  </si>
  <si>
    <t>Draft detailed dimensional drawings and design layouts for projects to ensure conformance to specifications.</t>
  </si>
  <si>
    <t>Conduct materials test and analysis, using tools and equipment and applying engineering knowledge.</t>
  </si>
  <si>
    <t>Negotiate with contractors on prices for new contracts or modifications to existing contracts.</t>
  </si>
  <si>
    <t>Conduct statistical studies to analyze or compare production costs for sustainable or nonsustainable designs.</t>
  </si>
  <si>
    <t>Construct and evaluate electrical components for consumer electronics applications such as fuel cells for consumer electronic devices, power saving devices for computers or televisions, or energy efficient power chargers.</t>
  </si>
  <si>
    <t>Participate in the development or testing of electrical aspects of new green technologies, such as lighting, optical data storage devices, and energy efficient televisions.</t>
  </si>
  <si>
    <t>Review, develop, or prepare maintenance standards.</t>
  </si>
  <si>
    <t>Install or program computer hardware or machine or instrumentation software in microprocessor-based systems.</t>
  </si>
  <si>
    <t>Modify, maintain, or repair electrical, electronic, or mechanical components, equipment, or systems to ensure proper functioning.</t>
  </si>
  <si>
    <t>Fabricate or assemble mechanical, electrical, or electronic components or assemblies.</t>
  </si>
  <si>
    <t>Produce electrical, electronic, or mechanical drawings or other related documents or graphics necessary for electromechanical design, using computer-aided design (CAD) software.</t>
  </si>
  <si>
    <t>Select electromechanical equipment, materials, components, or systems to meet functional specifications.</t>
  </si>
  <si>
    <t>Establish and maintain inventory, records, or documentation systems.</t>
  </si>
  <si>
    <t>Select and use laboratory, operational, or diagnostic techniques or test equipment to assess electromechanical circuits, equipment, processes, systems, or subsystems.</t>
  </si>
  <si>
    <t>Determine whether selected electromechanical components comply with environmental standards and regulations.</t>
  </si>
  <si>
    <t>Develop or implement programs related to the environmental impact of engineering activities.</t>
  </si>
  <si>
    <t>Analyze engineering designs of logic or digital circuitry, motor controls, instrumentation, or data acquisition for implementation into new or existing automated, servomechanical, or other electromechanical systems.</t>
  </si>
  <si>
    <t>Conduct statistical studies to analyze or compare production costs for sustainable and nonsustainable designs.</t>
  </si>
  <si>
    <t>Specify, coordinate, or conduct quality-control or quality-assurance programs and procedures.</t>
  </si>
  <si>
    <t>Translate electromechanical drawings into design specifications, applying principles of engineering, thermal or fluid sciences, mathematics, or statistics.</t>
  </si>
  <si>
    <t>Identify energy-conserving production or fabrication methods, such as by bending metal rather than cutting and welding or casting metal.</t>
  </si>
  <si>
    <t>Test and analyze thermodynamic systems for renewable energy applications, such as solar or wind, to maximize energy production.</t>
  </si>
  <si>
    <t>Assist engineers to implement electromechanical designs in industrial or other settings.</t>
  </si>
  <si>
    <t>Consult with machinists to ensure that electromechanical equipment or systems meet design specifications.</t>
  </si>
  <si>
    <t>Adhere to all applicable regulations, policies, and procedures for health, safety, and environmental compliance.</t>
  </si>
  <si>
    <t>Analyze, estimate, or report production costs.</t>
  </si>
  <si>
    <t>Assist engineers in developing, building, or testing prototypes or new products, processes, or procedures.</t>
  </si>
  <si>
    <t>Calibrate or adjust equipment to ensure quality production, using tools such as calipers, micrometers, height gauges, protractors, or ring gauges.</t>
  </si>
  <si>
    <t>Coordinate equipment purchases, installations, or transfers.</t>
  </si>
  <si>
    <t>Create or interpret engineering drawings, schematic diagrams, formulas, or blueprints for management or engineering staff.</t>
  </si>
  <si>
    <t>Design plant layouts or production facilities.</t>
  </si>
  <si>
    <t>Develop manufacturing infrastructure to integrate or deploy new manufacturing processes.</t>
  </si>
  <si>
    <t>Develop or implement programs to address problems related to production, materials, safety, or quality.</t>
  </si>
  <si>
    <t>Develop production, inventory, or quality assurance programs.</t>
  </si>
  <si>
    <t>Identify opportunities for improvements in quality, cost, or efficiency of automation equipment.</t>
  </si>
  <si>
    <t>Monitor and adjust production processes or equipment for quality and productivity.</t>
  </si>
  <si>
    <t>Oversee equipment start-up, characterization, qualification, or release.</t>
  </si>
  <si>
    <t>Oversee or inspect production processes.</t>
  </si>
  <si>
    <t>Prepare layouts, drawings, or sketches of machinery or equipment, such as shop tooling, scale layouts, or new equipment design, using drafting equipment or computer-aided design (CAD) software.</t>
  </si>
  <si>
    <t>Prepare production documents, such as standard operating procedures, manufacturing batch records, inventory reports, or productivity reports.</t>
  </si>
  <si>
    <t>Provide advice or training to other technicians.</t>
  </si>
  <si>
    <t>Recommend corrective or preventive actions to assure or improve product quality or reliability.</t>
  </si>
  <si>
    <t>Select cleaning materials, tools, or equipment.</t>
  </si>
  <si>
    <t>Select material quantities or processing methods needed to achieve efficient production.</t>
  </si>
  <si>
    <t>Set up and operate production equipment in accordance with current good manufacturing practices and standard operating procedures.</t>
  </si>
  <si>
    <t>Assist nanoscientists or engineers in processing or characterizing materials according to physical or chemical properties.</t>
  </si>
  <si>
    <t>Assist nanoscientists or engineers in writing process specifications or documentation.</t>
  </si>
  <si>
    <t>Assemble or disassemble complex mechanical systems.</t>
  </si>
  <si>
    <t>Interpret engineering sketches, specifications, or drawings.</t>
  </si>
  <si>
    <t>Provide technical support to other employees regarding mechanical design, fabrication, testing, or documentation.</t>
  </si>
  <si>
    <t>Test machines, components, materials, or products to determine characteristics such as performance, strength, or response to stress.</t>
  </si>
  <si>
    <t>Prepare specifications, designs, or sketches for machines, components, or systems related to the generation, transmission, or use of mechanical or fluid energy.</t>
  </si>
  <si>
    <t>Design molds, tools, dies, jigs, or fixtures for use in manufacturing processes.</t>
  </si>
  <si>
    <t>Design specialized or customized equipment, machines, or structures.</t>
  </si>
  <si>
    <t>Conduct failure analyses, document results, and recommend corrective actions.</t>
  </si>
  <si>
    <t>Assist engineers to design, develop, test, or manufacture industrial machinery, consumer products, or other equipment.</t>
  </si>
  <si>
    <t>Prepare layouts of machinery, tools, plants, or equipment.</t>
  </si>
  <si>
    <t>Prepare equipment inspection schedules, reliability schedules, work plans, or other records.</t>
  </si>
  <si>
    <t>Analyze energy requirements and distribution systems to maximize the use of intermittent or inflexible renewable energy sources, such as wind or nuclear.</t>
  </si>
  <si>
    <t>Assist mechanical engineers in product testing through activities such as setting up instrumentation for automobile crash tests.</t>
  </si>
  <si>
    <t>Analyze or estimate production costs, such as labor, equipment, and plant space.</t>
  </si>
  <si>
    <t>Devise, fabricate, or assemble new or modified mechanical components for products such as industrial machinery or equipment, and measuring instruments.</t>
  </si>
  <si>
    <t>Discuss changes in design, method of manufacture and assembly, or drafting techniques and procedures with staff and coordinate corrections.</t>
  </si>
  <si>
    <t>Monitor, inspect, or test mechanical equipment.</t>
  </si>
  <si>
    <t>Analyze test data to identify defects or determine calibration requirements.</t>
  </si>
  <si>
    <t>Attend conferences, workshops, or other training sessions to learn about new tools or methods.</t>
  </si>
  <si>
    <t>Calibrate devices by comparing measurements of pressure, temperature, humidity, or other environmental conditions to known standards.</t>
  </si>
  <si>
    <t>Conduct calibration tests to determine performance or reliability of mechanical, structural, or electromechanical equipment.</t>
  </si>
  <si>
    <t>Develop new calibration methods or techniques based on measurement science, analyses, or calibration requirements.</t>
  </si>
  <si>
    <t>Disassemble and reassemble equipment for inspection.</t>
  </si>
  <si>
    <t>Draw plans for developing jigs, fixtures, instruments, or other devices.</t>
  </si>
  <si>
    <t>Maintain or repair measurement devices or equipment used for calibration testing.</t>
  </si>
  <si>
    <t>Order replacement parts for malfunctioning equipment.</t>
  </si>
  <si>
    <t>Plan sequences of calibration tests according to equipment specifications and scientific principles.</t>
  </si>
  <si>
    <t>Read blueprints, schematics, diagrams, or technical orders.</t>
  </si>
  <si>
    <t>Verify part dimensions or clearances using precision measuring instruments to ensure conformance to specifications.</t>
  </si>
  <si>
    <t>Visually inspect equipment to detect surface defects.</t>
  </si>
  <si>
    <t>Write and submit reports about the results of calibration tests.</t>
  </si>
  <si>
    <t>Adjust and operate surveying instruments such as prisms, theodolites, electronic distance measuring equipment, or electronic data collectors.</t>
  </si>
  <si>
    <t>Collect information needed to carry out new surveys, using source maps, previous survey data, photographs, computer records, or other relevant information.</t>
  </si>
  <si>
    <t>Conduct surveys to ascertain the locations of natural features and man-made structures on the Earth's surface, underground, and underwater, using electronic distance-measuring equipment, such as GPS, and other surveying instruments.</t>
  </si>
  <si>
    <t>Enter Global Positioning System (GPS) data, legal deeds, field notes, or land survey reports into geographic information system (GIS) workstations so that information can be transformed into graphic land descriptions, such as maps and drawings.</t>
  </si>
  <si>
    <t>Perform calculations to determine earth curvature corrections, atmospheric impacts on measurements, traverse closures or adjustments, azimuths, level runs, or placement of markers.</t>
  </si>
  <si>
    <t>Prepare cost estimates for mapping projects.</t>
  </si>
  <si>
    <t>Prepare topographic or contour maps of land surveyed, including site features and other relevant information, such as charts, drawings, and survey notes.</t>
  </si>
  <si>
    <t>Record survey measurements or descriptive data, using notes, drawings, sketches, or inked tracings.</t>
  </si>
  <si>
    <t>Search for section corners, property irons, or survey points.</t>
  </si>
  <si>
    <t>Set out and recover stakes, marks, or other monumentation.</t>
  </si>
  <si>
    <t>Supervise or coordinate activities of workers engaged in surveying, plotting data, drafting maps, or producing blueprints, photostats, or photographs.</t>
  </si>
  <si>
    <t>Develop soil maps.</t>
  </si>
  <si>
    <t>Train clients to administer human resources functions, including testing, selection, and performance management.</t>
  </si>
  <si>
    <t>Observe and interview workers to obtain information about the physical, mental, and educational requirements of jobs, as well as information about aspects such as job satisfaction.</t>
  </si>
  <si>
    <t>Conduct assessments of patients' risk for harm to self or others.</t>
  </si>
  <si>
    <t>Supervise and train interns, clinicians in training, and other counselors.</t>
  </si>
  <si>
    <t>Prepare written evaluations of individuals' psychological competence for court hearings.</t>
  </si>
  <si>
    <t>19-3039.02</t>
  </si>
  <si>
    <t>Neuropsychologists</t>
  </si>
  <si>
    <t>Conduct neuropsychological evaluations such as assessments of intelligence, academic ability, attention, concentration, sensorimotor function, language, learning, and memory.</t>
  </si>
  <si>
    <t>19-3039.03</t>
  </si>
  <si>
    <t>Clinical Neuropsychologists</t>
  </si>
  <si>
    <t>Conduct research on neuropsychological disorders.</t>
  </si>
  <si>
    <t>Consult with other professionals about patients' neurological conditions.</t>
  </si>
  <si>
    <t>Design or implement rehabilitation plans for patients with cognitive dysfunction.</t>
  </si>
  <si>
    <t>Diagnose and treat conditions involving injury to the central nervous system, such as cerebrovascular accidents, neoplasms, infectious or inflammatory diseases, degenerative diseases, head traumas, demyelinating diseases, and various forms of dementing illnesses.</t>
  </si>
  <si>
    <t>Diagnose and treat conditions such as chemical dependency, alcohol dependency, Acquired Immune Deficiency Syndrome (AIDS) dementia, and environmental toxin exposure.</t>
  </si>
  <si>
    <t>Diagnose and treat pediatric populations for conditions such as learning disabilities with developmental or organic bases.</t>
  </si>
  <si>
    <t>Educate and supervise practicum students, psychology interns, or hospital staff.</t>
  </si>
  <si>
    <t>Establish neurobehavioral baseline measures for monitoring progressive cerebral disease or recovery.</t>
  </si>
  <si>
    <t>Interview patients to obtain comprehensive medical histories.</t>
  </si>
  <si>
    <t>Participate in educational programs, in-service training, or workshops to remain current in methods and techniques.</t>
  </si>
  <si>
    <t>Provide education or counseling to individuals and families.</t>
  </si>
  <si>
    <t>Read current literature, talk with colleagues, and participate in professional organizations or conferences to keep abreast of developments in neuropsychology.</t>
  </si>
  <si>
    <t>Write or prepare detailed clinical neuropsychological reports, using data from psychological or neuropsychological tests, self-report measures, rating scales, direct observations, or interviews.</t>
  </si>
  <si>
    <t>Compare patients' progress before and after pharmacologic, surgical, or behavioral interventions.</t>
  </si>
  <si>
    <t>Diagnose and treat neural and psychological conditions in medical and surgical populations, such as patients with early dementing illness or chronic pain with a neurological basis.</t>
  </si>
  <si>
    <t>Diagnose and treat psychiatric populations for conditions such as somatoform disorder, dementias, and psychoses.</t>
  </si>
  <si>
    <t>Distinguish between psychogenic and neurogenic syndromes, two or more suspected etiologies of cerebral dysfunction, or between disorders involving complex seizures.</t>
  </si>
  <si>
    <t>Identify and communicate risks associated with specific neurological surgical procedures, such as epilepsy surgery.</t>
  </si>
  <si>
    <t>Provide psychotherapy, behavior therapy, or other counseling interventions to patients with neurological disorders.</t>
  </si>
  <si>
    <t>Conduct interviews, surveys and site inspections concerning factors that affect land usage, such as zoning, traffic flow and housing.</t>
  </si>
  <si>
    <t>Prepare reports, using statistics, charts, and graphs, to illustrate planning studies in areas such as population, land use, or zoning.</t>
  </si>
  <si>
    <t>Prepare, develop and maintain maps and databases.</t>
  </si>
  <si>
    <t>Prepare, maintain and update files and records, including land use data and statistics.</t>
  </si>
  <si>
    <t>Research, compile, analyze and organize information from maps, reports, investigations, and books for use in reports and special projects.</t>
  </si>
  <si>
    <t>Respond to public inquiries and complaints.</t>
  </si>
  <si>
    <t>Teach or mentor undergraduate and graduate students in anthropology or archeology.</t>
  </si>
  <si>
    <t>Advise political science students.</t>
  </si>
  <si>
    <t>Serve on committees.</t>
  </si>
  <si>
    <t>Supervise other food science technicians.</t>
  </si>
  <si>
    <t>Apply new technologies, such as improved seismic imaging techniques, to locate untapped oil or natural gas deposits.</t>
  </si>
  <si>
    <t>Collect data on underground areas, such as reservoirs, that could be used in carbon sequestration operations.</t>
  </si>
  <si>
    <t>Collect geological data from potential geothermal energy plant sites.</t>
  </si>
  <si>
    <t>Compile data used to address environmental issues, such as the suitability of potential landfill sites.</t>
  </si>
  <si>
    <t>Conduct geophysical surveys of potential sites for wind farms or solar installations to determine their suitability.</t>
  </si>
  <si>
    <t>Evaluate and interpret seismic data with the aid of computers.</t>
  </si>
  <si>
    <t>Analyze ecological data about the impact of pollution, erosion, floods, and other environmental problems on bodies of water.</t>
  </si>
  <si>
    <t>Answer technical questions from hydrologists, policymakers, or other customers developing water conservation plans.</t>
  </si>
  <si>
    <t>Apply research findings to minimize the environmental impacts of pollution, waterborne diseases, erosion, or sedimentation.</t>
  </si>
  <si>
    <t>Assist in designing programs to ensure the proper sealing of abandoned wells.</t>
  </si>
  <si>
    <t>Collect water and soil samples to test for physical, chemical, or biological properties, such as pH, oxygen level, temperature, and pollution.</t>
  </si>
  <si>
    <t>Estimate the costs and benefits of municipal projects, such as hydroelectric power plants, irrigation systems, and wastewater treatment facilities.</t>
  </si>
  <si>
    <t>Investigate complaints or conflicts related to the alteration of public waters by gathering information, recommending alternatives, or preparing legal documents.</t>
  </si>
  <si>
    <t>Investigate the properties, origins, or activities of glaciers, ice, snow, or permafrost.</t>
  </si>
  <si>
    <t>Locate and deliver information or data as requested by customers, such as contractors, government entities, and members of the public.</t>
  </si>
  <si>
    <t>Measure the properties of bodies of water, such as water levels, volume, and flow.</t>
  </si>
  <si>
    <t>Perform quality control checks on data to be used by hydrologists.</t>
  </si>
  <si>
    <t>Prepare, install, maintain, or repair equipment used for hydrologic study, such as water level recorders, stream flow gauges, and water analyzers.</t>
  </si>
  <si>
    <t>Provide real time data to emergency management and weather service personnel during flood events.</t>
  </si>
  <si>
    <t>Write groundwater contamination reports on known, suspected, or potential hazardous waste sites.</t>
  </si>
  <si>
    <t>Write materials for research publications, such as maps, tables, and reports, to disseminate findings.</t>
  </si>
  <si>
    <t>Collaborate with agricultural workers to apply remote sensing information to efforts to reduce negative environmental impacts of farming practices.</t>
  </si>
  <si>
    <t>Collect remote sensing data for forest or carbon tracking activities involved in assessing the impact of environmental change.</t>
  </si>
  <si>
    <t>Provide remote sensing data for use in addressing environmental issues, such as surface water modeling or dust cloud detection.</t>
  </si>
  <si>
    <t>Attend meetings, educational conferences, and training workshops, and serve on committees.</t>
  </si>
  <si>
    <t>Review transcripts to ensure that students meet graduation or college entrance requirements, and write letters of recommendation.</t>
  </si>
  <si>
    <t>Provide students with information on topics such as college degree programs and admission requirements, financial aid opportunities, trade and technical schools, and apprenticeship programs.</t>
  </si>
  <si>
    <t>Establish and supervise peer-counseling and peer-tutoring programs.</t>
  </si>
  <si>
    <t>Establish and enforce rules for behavior and procedures for maintaining order among the students.</t>
  </si>
  <si>
    <t>Instruct students individually and in groups, using teaching methods such as lectures, discussions, and demonstrations.</t>
  </si>
  <si>
    <t>Guide and counsel students with adjustment or academic problems or with special academic interests.</t>
  </si>
  <si>
    <t>Administer standardized ability and achievement tests, and interpret results to determine student strengths and needs.</t>
  </si>
  <si>
    <t>Perform administrative duties, such as school library assistance, hall and cafeteria monitoring, and bus loading and unloading.</t>
  </si>
  <si>
    <t>Plan and supervise class projects, field trips, visits by guest speakers, or other experiential activities, and guide students in learning from such activities.</t>
  </si>
  <si>
    <t>Establish clear objectives for all lessons, units, and projects, and communicate those objectives to students.</t>
  </si>
  <si>
    <t>Guide and counsel students with adjustments, academic problems, or special academic interests.</t>
  </si>
  <si>
    <t>Prepare for assigned classes, and show written evidence of preparation upon request of immediate supervisors.</t>
  </si>
  <si>
    <t>Administer standardized ability and achievement tests, and interpret results to determine students' strengths and needs.</t>
  </si>
  <si>
    <t>Place students in jobs, or make referrals to job placement services.</t>
  </si>
  <si>
    <t>Administer standardized ability and achievement tests to kindergarten students with special needs.</t>
  </si>
  <si>
    <t>Collaborate with other teachers or administrators to develop, evaluate, or revise kindergarten programs.</t>
  </si>
  <si>
    <t>Confer with other staff members to plan, schedule, or conduct activities for a balanced program of instruction, demonstration, and work time that provides students with opportunities to observe, question, and investigate.</t>
  </si>
  <si>
    <t>Confer with parents, administrators, testing specialists, social workers, or other professionals to develop individual educational plans (IEPs) for students' educational, physical, or social development.</t>
  </si>
  <si>
    <t>Instruct special needs students in academic subjects, using a variety of techniques, such as phonetics, multisensory learning, or repetition to reinforce learning and meet students' varying needs.</t>
  </si>
  <si>
    <t>Interpret or transcribe classroom materials into Braille or sign language.</t>
  </si>
  <si>
    <t>Modify the general kindergarten education curriculum for special-needs students.</t>
  </si>
  <si>
    <t>Plan or supervise experiential learning activities, such as class projects, field trips, demonstrations, or visits by guest speakers.</t>
  </si>
  <si>
    <t>Prepare objectives, outlines, or other materials for courses of study, following curriculum guidelines or school or state requirements.</t>
  </si>
  <si>
    <t>Prepare, administer, or grade assignments to evaluate students' progress.</t>
  </si>
  <si>
    <t>Present information in audio-visual or interactive formats, using computers, televisions, audio-visual aids, or other equipment, materials, or technologies.</t>
  </si>
  <si>
    <t>Visit schools to tutor students with sensory impairments or to consult with teachers regarding students' special needs.</t>
  </si>
  <si>
    <t>Administer standardized ability and achievement tests to elementary students with special needs.</t>
  </si>
  <si>
    <t>Collaborate with other teachers or administrators to develop, evaluate, or revise elementary school programs.</t>
  </si>
  <si>
    <t>Confer with other staff members to plan or schedule lessons promoting learning, following approved curricula.</t>
  </si>
  <si>
    <t>Establish and communicate clear objectives for all lessons, units, and projects to students.</t>
  </si>
  <si>
    <t>Guide or counsel students with adjustment problems, academic problems, or special academic interests.</t>
  </si>
  <si>
    <t>Instruct students in daily living skills required for independent maintenance and self-sufficiency, such as hygiene, safety, or food preparation.</t>
  </si>
  <si>
    <t>Interpret the results of standardized tests to determine students' strengths and areas of need.</t>
  </si>
  <si>
    <t>Modify the general elementary education curriculum for special-needs students.</t>
  </si>
  <si>
    <t>Plan or conduct activities for a balanced program of instruction, demonstration, and work time that provides students with opportunities to observe, question, and investigate.</t>
  </si>
  <si>
    <t>Prepare, administer, or grade tests or assignments to evaluate students' progress.</t>
  </si>
  <si>
    <t>Modify the general education curriculum for special-needs students, based upon a variety of instructional techniques and instructional technology.</t>
  </si>
  <si>
    <t>Confer with parents, administrators, testing specialists, social workers, and professionals to develop individual educational plans (IEPs) for students' educational, physical, and social development.</t>
  </si>
  <si>
    <t>Confer with parents, administrators, testing specialists, social workers, or other professionals to develop individual educational plans (IEPs) for students' educational, physical, and social development.</t>
  </si>
  <si>
    <t>25-3031.00</t>
  </si>
  <si>
    <t>Substitute Teachers, Short-Term</t>
  </si>
  <si>
    <t>Answer students' questions.</t>
  </si>
  <si>
    <t>Assist students with boarding or exiting school buses.</t>
  </si>
  <si>
    <t>Attend professional meetings, educational conferences, or teacher training workshops to improve professional competence.</t>
  </si>
  <si>
    <t>Counsel students with adjustment or academic problems.</t>
  </si>
  <si>
    <t>Distribute or collect tests or homework assignments.</t>
  </si>
  <si>
    <t>Distribute teaching materials, such as textbooks, workbooks, papers, and pencils, to students.</t>
  </si>
  <si>
    <t>Enforce school and class rules to maintain order in the classroom.</t>
  </si>
  <si>
    <t>Follow lesson plans designed by absent teachers.</t>
  </si>
  <si>
    <t>Grade students' assignments and exams.</t>
  </si>
  <si>
    <t>Operate equipment such as computers or audio-visual aids to supplement presentations.</t>
  </si>
  <si>
    <t>Organize and supervise games or other recreational activities.</t>
  </si>
  <si>
    <t>Provide disabled students with assistive devices, supportive technology, or assistance accessing facilities, such as restrooms.</t>
  </si>
  <si>
    <t>Restock teaching materials or supplies.</t>
  </si>
  <si>
    <t>Supervise students during activities outside the classroom, such as recess, lunch, and field trips.</t>
  </si>
  <si>
    <t>Take class attendance and maintain attendance records.</t>
  </si>
  <si>
    <t>Teach a variety of subjects, such as English, mathematics, and social studies.</t>
  </si>
  <si>
    <t>Teach social skills to students, such as communication, conflict resolution, and etiquette.</t>
  </si>
  <si>
    <t>Tutor or assist students individually or in small groups.</t>
  </si>
  <si>
    <t>Code, classify, and catalog books, publications, films, audio-visual aids, and other library materials, based on subject matter or standard library classification systems.</t>
  </si>
  <si>
    <t>Explain use of library facilities, resources, equipment, and services, and provide information about library policies.</t>
  </si>
  <si>
    <t>Develop, maintain, and troubleshoot information access aids, such as databases, annotated bibliographies, Web pages, electronic pathfinders, software programs, and online tutorials.</t>
  </si>
  <si>
    <t>Maintain hardware and software, including computers, media equipment, scanners, color copiers, and color laser printers.</t>
  </si>
  <si>
    <t>Train faculty and media staff on the use of software and audio-visual equipment.</t>
  </si>
  <si>
    <t>Adapt instructional content or delivery methods for different levels or types of learners.</t>
  </si>
  <si>
    <t>Analyze performance data to determine effectiveness of instructional systems, courses, or instructional materials.</t>
  </si>
  <si>
    <t>Assess effectiveness and efficiency of instruction according to ease of instructional technology use and student learning, knowledge transfer, and satisfaction.</t>
  </si>
  <si>
    <t>Conduct needs assessments and strategic learning assessments to develop the basis for curriculum development or to update curricula.</t>
  </si>
  <si>
    <t>Define instructional, learning, or performance objectives.</t>
  </si>
  <si>
    <t>Design instructional aids for stand-alone or instructor-led classroom or online use.</t>
  </si>
  <si>
    <t>Design learning products, including Web-based aids or electronic performance support systems.</t>
  </si>
  <si>
    <t>Develop instructional materials, such as lesson plans, handouts, or examinations.</t>
  </si>
  <si>
    <t>Develop master course documentation or manuals according to applicable accreditation, certification, or other requirements.</t>
  </si>
  <si>
    <t>Develop measurement tools to evaluate the effectiveness of instruction or training interventions.</t>
  </si>
  <si>
    <t>Edit instructional materials, such as books, simulation exercises, lesson plans, instructor guides, and tests.</t>
  </si>
  <si>
    <t>Interview subject-matter experts or conduct other research to develop instructional content.</t>
  </si>
  <si>
    <t>Present and make recommendations regarding course design, technology, and instruction delivery options.</t>
  </si>
  <si>
    <t>Provide analytical support for the design and development of training curricula, learning strategies, educational policies, or courseware standards.</t>
  </si>
  <si>
    <t>Recommend changes to curricula or delivery methods, based on information such as instructional effectiveness data, current or future performance requirements, feasibility, and costs.</t>
  </si>
  <si>
    <t>Research and evaluate emerging instructional technologies or methods.</t>
  </si>
  <si>
    <t>Teach instructors to use instructional technology or to integrate technology with teaching.</t>
  </si>
  <si>
    <t>Assist in bus loading and unloading.</t>
  </si>
  <si>
    <t>Assist librarians in school libraries.</t>
  </si>
  <si>
    <t>Clean classrooms.</t>
  </si>
  <si>
    <t>Collect money from students for school-related projects.</t>
  </si>
  <si>
    <t>Conduct demonstrations to teach skills, such as sports, dancing, and handicrafts.</t>
  </si>
  <si>
    <t>Discuss assigned duties with classroom teachers to coordinate instructional efforts.</t>
  </si>
  <si>
    <t>Distribute tests and homework assignments and collect them when they are completed.</t>
  </si>
  <si>
    <t>Grade homework and tests, and compute and record results, using answer sheets or electronic marking devices.</t>
  </si>
  <si>
    <t>Laminate teaching materials to increase their durability under repeated use.</t>
  </si>
  <si>
    <t>Maintain computers in classrooms and laboratories, and assist students with hardware and software use.</t>
  </si>
  <si>
    <t>Observe students' performance, and record relevant data to assess progress.</t>
  </si>
  <si>
    <t>Organize and label materials and display students' work in a manner appropriate for their eye levels and perceptual skills.</t>
  </si>
  <si>
    <t>Participate in teacher-parent conferences regarding students' progress or problems.</t>
  </si>
  <si>
    <t>Plan, prepare, and develop various teaching aids, such as bibliographies, charts, and graphs.</t>
  </si>
  <si>
    <t>Prepare lesson materials, bulletin board displays, exhibits, equipment, and demonstrations.</t>
  </si>
  <si>
    <t>Prepare lesson outlines and plans in assigned subject areas and submit outlines to teachers for review.</t>
  </si>
  <si>
    <t>Present subject matter to students under the direction and guidance of teachers, using lectures, discussions, supervised role-playing methods, or by reading aloud.</t>
  </si>
  <si>
    <t>Requisition and stock teaching materials and supplies.</t>
  </si>
  <si>
    <t>Supervise students in classrooms, halls, cafeterias, school yards, and gymnasiums, or on field trips.</t>
  </si>
  <si>
    <t>Teach social skills to students.</t>
  </si>
  <si>
    <t>Tutor and assist children individually or in small groups to help them master assignments and to reinforce learning concepts presented by teachers.</t>
  </si>
  <si>
    <t>Type, file, and duplicate materials.</t>
  </si>
  <si>
    <t>Carry out therapeutic regimens, such as behavior modification and personal development programs, under the supervision of special education instructors, psychologists, or speech-language pathologists.</t>
  </si>
  <si>
    <t>Provide assistance to students with special needs.</t>
  </si>
  <si>
    <t>Hire principal cast members and crew members, such as art directors, cinematographers, and costume designers.</t>
  </si>
  <si>
    <t>Hold auditions for parts or negotiate contracts with actors determined suitable for specific roles.</t>
  </si>
  <si>
    <t>Select plays, scripts, books, news content, or ideas to be produced.</t>
  </si>
  <si>
    <t>Direct rehearsals to instruct dancers in dance steps and in techniques to achieve desired effects.</t>
  </si>
  <si>
    <t>Advise dancers on standing and moving properly, teaching correct dance techniques to help prevent injuries.</t>
  </si>
  <si>
    <t>Seek influences from other art forms, such as theatre, the visual arts, and architecture.</t>
  </si>
  <si>
    <t>Produce recordings of music.</t>
  </si>
  <si>
    <t>Stay abreast of the latest trends in music and music technology.</t>
  </si>
  <si>
    <t>Perform in television, radio, or movie productions.</t>
  </si>
  <si>
    <t>Practice performances, individually or in rehearsal with other musicians, to master individual pieces of music or to maintain and improve skills.</t>
  </si>
  <si>
    <t>Accept music requests from event guests.</t>
  </si>
  <si>
    <t>Adhere to schedules to keep events running on time.</t>
  </si>
  <si>
    <t>Advertise services using media such as internet advertising and brochures.</t>
  </si>
  <si>
    <t>Assemble audio and video equipment.</t>
  </si>
  <si>
    <t>Communicate with clients or venue owners to determine event information, such as music preferences, scheduling, and anticipated attendance.</t>
  </si>
  <si>
    <t>Conduct sound checks to ensure equipment is working and appropriate for the venue.</t>
  </si>
  <si>
    <t>Create itemized invoices to record amounts due for services rendered.</t>
  </si>
  <si>
    <t>Create tailored playlists by aligning music with event functions.</t>
  </si>
  <si>
    <t>Develop written contracts for bookings.</t>
  </si>
  <si>
    <t>Encourage guests to dance using group dances, competitions, or other party games.</t>
  </si>
  <si>
    <t>Lead party games, such as dance-offs or prize giveaways.</t>
  </si>
  <si>
    <t>Listen to music before playing at events to ensure recordings are appropriate and meet quality standards.</t>
  </si>
  <si>
    <t>Maintain up-to-date knowledge of music releases and trends.</t>
  </si>
  <si>
    <t>Mix, cut, or sample recorded music using DJ controllers, CDJs, or DJ mixers.</t>
  </si>
  <si>
    <t>Operate disc jockey controller and other equipment, such as microphones.</t>
  </si>
  <si>
    <t>Operate visual effects equipment, such as lights, fog machines, or lasers.</t>
  </si>
  <si>
    <t>Organize music libraries or playlists.</t>
  </si>
  <si>
    <t>Select and play music incorporating crowd preferences and mood.</t>
  </si>
  <si>
    <t>Post and update content on the company's Web site and social media outlets.</t>
  </si>
  <si>
    <t>Consult with sales, media and marketing representatives to obtain information on product or service and discuss style and length of advertising written material.</t>
  </si>
  <si>
    <t>Edit or rewrite existing written material as necessary, and submit written material for approval by supervisor, editor, or publisher.</t>
  </si>
  <si>
    <t>Work with staff to develop script, story, or advertising concepts.</t>
  </si>
  <si>
    <t>Write advertising material for use by publication, broadcast, or internet media to promote the sale of goods and services.</t>
  </si>
  <si>
    <t>Write to customers in their terms and on their level so that the script, story, or advertisement message is more readily received.</t>
  </si>
  <si>
    <t>27-4015.00</t>
  </si>
  <si>
    <t>Lighting Technicians</t>
  </si>
  <si>
    <t>Assess safety of wiring or equipment set-up to determine the risk of fire or electrical shock.</t>
  </si>
  <si>
    <t>Consult with lighting director or production staff to determine lighting requirements.</t>
  </si>
  <si>
    <t>Disassemble and store equipment after performances.</t>
  </si>
  <si>
    <t>Install color effects or image patterns, such as color filters, onto lighting fixtures.</t>
  </si>
  <si>
    <t>Install electrical cables or wire fixtures.</t>
  </si>
  <si>
    <t>Load, unload, or position lighting equipment.</t>
  </si>
  <si>
    <t>Match light fixture settings, such as brightness and color, to lighting design plans.</t>
  </si>
  <si>
    <t>Notify supervisors when major lighting equipment repairs are needed.</t>
  </si>
  <si>
    <t>Operate manual or automated systems to control lighting throughout productions.</t>
  </si>
  <si>
    <t>Patch or wire lights to dimmers or other electronic consoles.</t>
  </si>
  <si>
    <t>Perform minor repairs or routine maintenance on lighting equipment, such as replacing lamps or damaged color filters.</t>
  </si>
  <si>
    <t>Program lighting consoles or load automated lighting control systems onto consoles.</t>
  </si>
  <si>
    <t>Set up and focus light fixtures to meet requirements of television, theater, concerts, or other productions.</t>
  </si>
  <si>
    <t>Set up scaffolding or cranes to assist with setting up of lighting equipment.</t>
  </si>
  <si>
    <t>Test lighting equipment function and desired lighting effects.</t>
  </si>
  <si>
    <t>Visit and assess structural and electrical layout of locations before setting up lighting equipment.</t>
  </si>
  <si>
    <t>Perform surgery to prepare the mouth for dental implants and to aid in the regeneration of deficient bone and gum tissues.</t>
  </si>
  <si>
    <t>Perform surgery on the mouth and jaws to treat conditions such as cleft lip, cleft palate, and jaw growth problems.</t>
  </si>
  <si>
    <t>Assay radiopharmaceuticals, verify rates of disintegration, and calculate the volume required to produce the desired results, to ensure proper dosages.</t>
  </si>
  <si>
    <t>Supervise students or assistants.</t>
  </si>
  <si>
    <t>Evaluate oral motor function in infants.</t>
  </si>
  <si>
    <t>Administer emergency cardiac care for life-threatening heart problems, such as cardiac arrest and heart attack.</t>
  </si>
  <si>
    <t>Advise patients and community members concerning diet, activity, hygiene, or disease prevention.</t>
  </si>
  <si>
    <t>Answer questions that patients have about their health and well-being.</t>
  </si>
  <si>
    <t>Calculate valve areas from blood flow velocity measurements.</t>
  </si>
  <si>
    <t>Compare measurements of heart wall thickness and chamber sizes to standards to identify abnormalities, using the results of an echocardiogram.</t>
  </si>
  <si>
    <t>Conduct electrocardiogram (EKG), phonocardiogram, echocardiogram, or other cardiovascular tests to record patients' cardiac activity, using specialized electronic test equipment, recording devices, or laboratory instruments.</t>
  </si>
  <si>
    <t>Conduct exercise electrocardiogram tests to monitor cardiovascular activity under stress.</t>
  </si>
  <si>
    <t>Conduct research to develop or test medications, treatments, or procedures that prevent or control disease or injury.</t>
  </si>
  <si>
    <t>Conduct tests of the pulmonary system, using a spirometer or other respiratory testing equipment.</t>
  </si>
  <si>
    <t>Design and explain treatment plans, based on patient information such as medical history, reports, and examination results.</t>
  </si>
  <si>
    <t>Diagnose cardiovascular conditions, using cardiac catheterization.</t>
  </si>
  <si>
    <t>Diagnose medical conditions of patients, using records, reports, test results, or examination information.</t>
  </si>
  <si>
    <t>Inject contrast media into patients' blood vessels.</t>
  </si>
  <si>
    <t>Monitor patient progress following cardiac surgery.</t>
  </si>
  <si>
    <t>Monitor patients' conditions and progress, and reevaluate treatments, as necessary.</t>
  </si>
  <si>
    <t>Observe ultrasound display screen, and listen to signals to record vascular information, such as blood pressure, limb volume changes, oxygen saturation, and cerebral circulation.</t>
  </si>
  <si>
    <t>Obtain and record patient information, including patient identification, medical history, and examination results.</t>
  </si>
  <si>
    <t>Operate diagnostic imaging equipment to produce contrast-enhanced radiographs of heart and cardiovascular system.</t>
  </si>
  <si>
    <t>Order medical tests, such as echocardiograms, electrocardiograms, and angiograms.</t>
  </si>
  <si>
    <t>Perform minimally invasive surgical procedures, such as implanting pacemakers and defibrillators.</t>
  </si>
  <si>
    <t>Perform vascular procedures, such as balloon angioplasty and stents.</t>
  </si>
  <si>
    <t>Prescribe heart medication to treat or prevent heart problems.</t>
  </si>
  <si>
    <t>Recommend surgeons or surgical procedures.</t>
  </si>
  <si>
    <t>Supervise or train cardiology technologists or students.</t>
  </si>
  <si>
    <t>Talk to other physicians about patients to create a treatment plan.</t>
  </si>
  <si>
    <t>Analyze records, examination information, or test results to diagnose medical conditions.</t>
  </si>
  <si>
    <t>Collect and record patient information, such as medical history or examination results, in electronic or handwritten medical records.</t>
  </si>
  <si>
    <t>Communicate likely outcomes of medical diseases or traumatic conditions to patients or their representatives.</t>
  </si>
  <si>
    <t>Conduct primary patient assessments that include information from prior medical care.</t>
  </si>
  <si>
    <t>Consult with hospitalists and other professionals, such as social workers, regarding patients' hospital admission, continued observation, transition of care, or discharge.</t>
  </si>
  <si>
    <t>Direct and coordinate activities of nurses, assistants, specialists, residents, and other medical staff.</t>
  </si>
  <si>
    <t>29-1243.00</t>
  </si>
  <si>
    <t>Pediatric Surgeons</t>
  </si>
  <si>
    <t>Discuss patients' treatment plans with physicians and other medical professionals.</t>
  </si>
  <si>
    <t>Evaluate patients' vital signs or laboratory data to determine emergency intervention needs and priority of treatment.</t>
  </si>
  <si>
    <t>Identify factors that may affect patient management, such as age, gender, barriers to communication, and underlying disease.</t>
  </si>
  <si>
    <t>Monitor patients' conditions, and reevaluate treatments, as necessary.</t>
  </si>
  <si>
    <t>Perform emergency resuscitations on patients.</t>
  </si>
  <si>
    <t>Perform such medical procedures as emergent cricothyrotomy, endotracheal intubation, and emergency thoracotomy.</t>
  </si>
  <si>
    <t>Refer patients to specialists or other practitioners.</t>
  </si>
  <si>
    <t>Select and prescribe medications to address patient needs.</t>
  </si>
  <si>
    <t>Select, request, perform, or interpret diagnostic procedures, such as laboratory tests, electrocardiograms, emergency ultrasounds, and radiographs.</t>
  </si>
  <si>
    <t>Stabilize patients in critical condition.</t>
  </si>
  <si>
    <t>Administer radioisotopes to clinical patients or research subjects.</t>
  </si>
  <si>
    <t>Advise other physicians of the clinical indications, limitations, assessments, or risks of diagnostic and therapeutic applications of radioactive materials.</t>
  </si>
  <si>
    <t>Calculate, measure, or prepare radioisotope dosages.</t>
  </si>
  <si>
    <t>Check and approve the quality of diagnostic images before patients are discharged.</t>
  </si>
  <si>
    <t>Compare nuclear medicine procedures with other types of procedures, such as computed tomography, ultrasonography, nuclear magnetic resonance imaging, and angiography.</t>
  </si>
  <si>
    <t>Direct nuclear medicine technologists or technicians regarding desired dosages, techniques, positions, and projections.</t>
  </si>
  <si>
    <t>Establish and enforce radiation protection standards for patients and staff.</t>
  </si>
  <si>
    <t>Formulate plans and procedures for nuclear medicine departments.</t>
  </si>
  <si>
    <t>Monitor handling of radioactive materials to ensure that established procedures are followed.</t>
  </si>
  <si>
    <t>Prescribe radionuclides and dosages to be administered to individual patients.</t>
  </si>
  <si>
    <t>Review procedure requests and patients' medical histories to determine applicability of procedures and radioisotopes to be used.</t>
  </si>
  <si>
    <t>Teach nuclear medicine, diagnostic radiology, or other specialties at graduate educational level.</t>
  </si>
  <si>
    <t>Test dosage evaluation instruments and survey meters to ensure they are operating properly.</t>
  </si>
  <si>
    <t>Assess characteristics of patients' pain, such as intensity, location, or duration, using standardized clinical measures.</t>
  </si>
  <si>
    <t>Monitor effectiveness of pain management interventions, such as medication or spinal injections.</t>
  </si>
  <si>
    <t>Develop comprehensive plans for immediate and long-term rehabilitation, including therapeutic exercise, speech and occupational therapy, counseling, cognitive retraining, patient, family or caregiver education, or community reintegration.</t>
  </si>
  <si>
    <t>Perform electrodiagnosis, including electromyography, nerve conduction studies, or somatosensory evoked potentials of neuromuscular disorders or damage.</t>
  </si>
  <si>
    <t>Consult or coordinate with other rehabilitative professionals, including physical and occupational therapists, rehabilitation nurses, speech pathologists, neuropsychologists, behavioral psychologists, social workers, or medical technicians.</t>
  </si>
  <si>
    <t>Diagnose or treat performance-related conditions, such as sports injuries or repetitive-motion injuries.</t>
  </si>
  <si>
    <t>Conduct physical tests, such as functional capacity evaluations, to determine injured workers' capabilities to perform the physical demands of their jobs.</t>
  </si>
  <si>
    <t>Record athletes' medical care information, and maintain medical records.</t>
  </si>
  <si>
    <t>Record athletes' medical histories, and perform physical examinations.</t>
  </si>
  <si>
    <t>Coordinate sports care activities with other experts, including specialty physicians and surgeons, athletic trainers, physical therapists, or coaches.</t>
  </si>
  <si>
    <t>Advise coaches, trainers, or physical therapists on the proper use of exercises and other therapeutic techniques, and alert them to potentially dangerous practices.</t>
  </si>
  <si>
    <t>Develop and prescribe exercise programs, such as off-season conditioning regimens.</t>
  </si>
  <si>
    <t>Advise athletes on ways that substances, such as herbal remedies, could affect drug testing results.</t>
  </si>
  <si>
    <t>Analyze patient's medical history, medication allergies, physical condition, and examination results to verify operation's necessity and to determine best procedure.</t>
  </si>
  <si>
    <t>Conduct research to develop and test surgical techniques that can improve operating procedures and outcomes related to musculoskeletal injuries and diseases.</t>
  </si>
  <si>
    <t>Diagnose bodily disorders and orthopedic conditions, and provide treatments, such as medicines and surgeries, in clinics, hospital wards, or operating rooms.</t>
  </si>
  <si>
    <t>Examine instruments, equipment, and operating room to ensure sterility.</t>
  </si>
  <si>
    <t>Examine patient to obtain information on medical condition and surgical risk.</t>
  </si>
  <si>
    <t>Follow established surgical techniques during the operation.</t>
  </si>
  <si>
    <t>Manage surgery services, including planning, scheduling and coordination, determination of procedures, or procurement of supplies and equipment.</t>
  </si>
  <si>
    <t>Operate on patient's musculoskeletal system to correct deformities, repair injuries, prevent and treat diseases, or improve or restore patient's functions.</t>
  </si>
  <si>
    <t>Prepare case histories.</t>
  </si>
  <si>
    <t>Prescribe preoperative and postoperative treatments and procedures, such as sedatives, diets, antibiotics, or preparation and treatment of the patient's operative area.</t>
  </si>
  <si>
    <t>Provide consultation and surgical assistance to other physicians and surgeons.</t>
  </si>
  <si>
    <t>Refer patient to medical specialist or other practitioners when necessary.</t>
  </si>
  <si>
    <t>Conduct research to develop and test surgical techniques that can improve operating procedures and outcomes.</t>
  </si>
  <si>
    <t>Consult with patient's other medical care specialists, such as cardiologist and endocrinologist, to determine if surgery is necessary.</t>
  </si>
  <si>
    <t>Describe preoperative and postoperative treatments and procedures, such as sedatives, diets, antibiotics, or preparation and treatment of the patient's operative area, to parents or guardians of the patient.</t>
  </si>
  <si>
    <t>Examine fetuses, infants, children, and adolescents, and diagnose health issues to determine need for intervention, such as surgery.</t>
  </si>
  <si>
    <t>Inform parents and guardians of child's health problems and surgical procedures through various channels, such as in-person and telecommunication systems.</t>
  </si>
  <si>
    <t>Interpret results of preoperative tests and physical examinations.</t>
  </si>
  <si>
    <t>Monitor patient's recovery, making follow-up visits and using postoperative assessment techniques, such as blood and imaging tests.</t>
  </si>
  <si>
    <t>Operate on fetuses, infants, children, and adolescents to correct deformities, repair injuries, prevent and treat diseases, or improve or restore patients' functions.</t>
  </si>
  <si>
    <t>Perform transplantation operations, such as organ transplants, on fetuses, infants, children, and adolescents.</t>
  </si>
  <si>
    <t>29-2011.04</t>
  </si>
  <si>
    <t>Histotechnologists</t>
  </si>
  <si>
    <t>Compile and maintain records of preventive maintenance and instrument performance checks according to schedule and regulations.</t>
  </si>
  <si>
    <t>Compile materials for distribution to pathologists, such as surgical working drafts, requisitions, and slides.</t>
  </si>
  <si>
    <t>Cut sections of body tissues for microscopic examination, using microtomes.</t>
  </si>
  <si>
    <t>29-2012.01</t>
  </si>
  <si>
    <t>Histology Technicians</t>
  </si>
  <si>
    <t>Embed tissue specimens into paraffin wax blocks, or infiltrate tissue specimens with wax.</t>
  </si>
  <si>
    <t>Examine slides under microscopes to ensure tissue preparation meets laboratory requirements.</t>
  </si>
  <si>
    <t>Identify tissue structures or cell components to be used in the diagnosis, prevention, or treatment of diseases.</t>
  </si>
  <si>
    <t>Operate computerized laboratory equipment to dehydrate, decalcify, or microincinerate tissue samples.</t>
  </si>
  <si>
    <t>Perform electron microscopy or mass spectrometry to analyze specimens.</t>
  </si>
  <si>
    <t>Perform procedures associated with histochemistry to prepare specimens for immunofluorescence or microscopy.</t>
  </si>
  <si>
    <t>Perform tests by following physician instructions.</t>
  </si>
  <si>
    <t>Prepare or use prepared tissue specimens for teaching, research or diagnostic purposes.</t>
  </si>
  <si>
    <t>Prepare substances, such as reagents and dilution, and stains for histological specimens according to protocols.</t>
  </si>
  <si>
    <t>Resolve problems with laboratory equipment and instruments, such as microscopes, mass spectrometers, microtomes, immunostainers, tissue processors, embedding centers, and water baths.</t>
  </si>
  <si>
    <t>Stain tissue specimens with dyes or other chemicals to make cell details visible under microscopes.</t>
  </si>
  <si>
    <t>Supervise histology laboratory activities.</t>
  </si>
  <si>
    <t>Teach students or other staff.</t>
  </si>
  <si>
    <t>Archive diagnostic material, such as histologic slides and blocks.</t>
  </si>
  <si>
    <t>Freeze tissue specimens.</t>
  </si>
  <si>
    <t>Maintain laboratory equipment, such as microscopes, mass spectrometers, microtomes, immunostainers, tissue processors, embedding centers, and water baths.</t>
  </si>
  <si>
    <t>Mount tissue specimens on glass slides.</t>
  </si>
  <si>
    <t>Coordinate work with clerical personnel or other technologists and technicians.</t>
  </si>
  <si>
    <t>Perform supervisory duties, such as developing departmental operating budget, coordinating purchases of supplies or equipment, or preparing work schedules.</t>
  </si>
  <si>
    <t>Provide students or other technicians and technologists with suggestions of additional views, alternate positioning, or improved techniques to ensure the images produced are of the highest quality.</t>
  </si>
  <si>
    <t>29-2036.00</t>
  </si>
  <si>
    <t>Medical Dosimetrists</t>
  </si>
  <si>
    <t>Advise oncology team members on use of beam modifying or immobilization devices in radiation treatment plans.</t>
  </si>
  <si>
    <t>Calculate, or verify calculations of, prescribed radiation doses.</t>
  </si>
  <si>
    <t>Calculate the delivery of radiation treatment, such as the amount or extent of radiation per session, based on the prescribed course of radiation therapy.</t>
  </si>
  <si>
    <t>Conduct radiation oncology-related research, such as improving computer treatment planning systems or developing new treatment devices.</t>
  </si>
  <si>
    <t>Create and transfer reference images and localization markers for treatment delivery, using image-guided radiation therapy.</t>
  </si>
  <si>
    <t>Design the arrangement of radiation fields to reduce exposure to critical patient structures, such as organs, using computers, manuals, and guides.</t>
  </si>
  <si>
    <t>Develop radiation treatment plans in consultation with members of the radiation oncology team.</t>
  </si>
  <si>
    <t>Develop requirements for the use of patient immobilization devices and positioning aides, such as molds or casts, as part of treatment plans to ensure accurate delivery of radiation and comfort of patient.</t>
  </si>
  <si>
    <t>Develop treatment plans, and calculate doses for brachytherapy procedures.</t>
  </si>
  <si>
    <t>Educate patients regarding treatment plans, physiological reactions to treatment, or post-treatment care.</t>
  </si>
  <si>
    <t>Fabricate beam modifying devices, such as compensators, shields, and wedge filters.</t>
  </si>
  <si>
    <t>Fabricate patient immobilization devices, such as molds or casts, for radiation delivery.</t>
  </si>
  <si>
    <t>Identify and outline bodily structures, using imaging procedures, such as x-ray, magnetic resonance imaging, computed tomography, or positron emission tomography.</t>
  </si>
  <si>
    <t>Load, receive, or ship radioactive materials.</t>
  </si>
  <si>
    <t>Measure the amount of radioactivity in patients or equipment, using radiation monitoring devices.</t>
  </si>
  <si>
    <t>Perform quality assurance system checks, such as calibrations, on treatment planning computers.</t>
  </si>
  <si>
    <t>Plan the use of beam modifying devices, such as compensators, shields, and wedge filters, to ensure safe and effective delivery of radiation treatment.</t>
  </si>
  <si>
    <t>Record patient information, such as radiation doses administered, in patient records.</t>
  </si>
  <si>
    <t>Supervise or perform simulations for tumor localizations, using imaging methods such as magnetic resonance imaging, computed tomography, or positron emission tomography scans.</t>
  </si>
  <si>
    <t>Teach medical dosimetry, including its application, to students, radiation therapists, or residents.</t>
  </si>
  <si>
    <t>29-2042.00</t>
  </si>
  <si>
    <t>Emergency Medical Technicians</t>
  </si>
  <si>
    <t>Administer first aid treatment or life support care to sick or injured persons in prehospital settings.</t>
  </si>
  <si>
    <t>29-2043.00</t>
  </si>
  <si>
    <t>Paramedics</t>
  </si>
  <si>
    <t>Assess nature and extent of illness or injury to establish and prioritize medical procedures.</t>
  </si>
  <si>
    <t>Attend training classes to maintain certification licensure, keep abreast of new developments in the field, or maintain existing knowledge.</t>
  </si>
  <si>
    <t>Comfort and reassure patients.</t>
  </si>
  <si>
    <t>Communicate with dispatchers or treatment center personnel to provide information about situation, to arrange reception of victims, or to receive instructions for further treatment.</t>
  </si>
  <si>
    <t>Coordinate work with other emergency medical team members or police or fire department personnel.</t>
  </si>
  <si>
    <t>Decontaminate ambulance interior following treatment of patient with infectious disease, and report case to proper authorities.</t>
  </si>
  <si>
    <t>Drive mobile intensive care unit to specified location, following instructions from emergency medical dispatcher.</t>
  </si>
  <si>
    <t>Immobilize patient for placement on stretcher and ambulance transport, using backboard or other spinal immobilization device.</t>
  </si>
  <si>
    <t>Maintain vehicles and medical and communication equipment, and replenish first aid equipment and supplies.</t>
  </si>
  <si>
    <t>Observe, record, and report to physician the patient's condition or injury, the treatment provided, and reactions to drugs or treatment.</t>
  </si>
  <si>
    <t>Perform emergency diagnostic and treatment procedures, such as stomach suction, airway management, or heart monitoring, during ambulance ride.</t>
  </si>
  <si>
    <t>Administer drugs, orally or by injection, or perform intravenous procedures.</t>
  </si>
  <si>
    <t>Coordinate with treatment center personnel to obtain patients' vital statistics and medical history, to determine the circumstances of the emergency, and to administer emergency treatment.</t>
  </si>
  <si>
    <t>Instruct emergency medical response team about emergency interventions to ensure correct application of procedures.</t>
  </si>
  <si>
    <t>Operate equipment, such as electrocardiograms (EKGs), external defibrillators, or bag valve mask resuscitators, in advanced life support environments.</t>
  </si>
  <si>
    <t>Perform emergency cardiac care, such as cardioversion and manual defibrillation.</t>
  </si>
  <si>
    <t>Perform emergency invasive intervention before delivering patient to an acute care facility.</t>
  </si>
  <si>
    <t>Perform emergency pharmacological interventions.</t>
  </si>
  <si>
    <t>29-2072.00</t>
  </si>
  <si>
    <t>Medical Records Specialists</t>
  </si>
  <si>
    <t>Assign the patient to diagnosis-related groups (DRGs), using appropriate computer software.</t>
  </si>
  <si>
    <t>29-9021.00</t>
  </si>
  <si>
    <t>Health Information Technologists and Medical Registrars</t>
  </si>
  <si>
    <t>Compile and maintain patients' medical records to document condition and treatment and to provide data for research or cost control and care improvement efforts.</t>
  </si>
  <si>
    <t>Consult classification manuals to locate information about disease processes.</t>
  </si>
  <si>
    <t>Enter data, such as demographic characteristics, history and extent of disease, diagnostic procedures, or treatment into computer.</t>
  </si>
  <si>
    <t>Identify, compile, abstract, and code patient data, using standard classification systems.</t>
  </si>
  <si>
    <t>Maintain or operate a variety of health record indexes or storage and retrieval systems to collect, classify, store, or analyze information.</t>
  </si>
  <si>
    <t>Post medical insurance billings.</t>
  </si>
  <si>
    <t>Process and prepare business or government forms.</t>
  </si>
  <si>
    <t>Process patient admission or discharge documents.</t>
  </si>
  <si>
    <t>Protect the security of medical records to ensure that confidentiality is maintained.</t>
  </si>
  <si>
    <t>Release information to persons or agencies according to regulations.</t>
  </si>
  <si>
    <t>Resolve or clarify codes or diagnoses with conflicting, missing, or unclear information by consulting with doctors or others or by participating in the coding team's regular meetings.</t>
  </si>
  <si>
    <t>Retrieve patient medical records for physicians, technicians, or other medical personnel.</t>
  </si>
  <si>
    <t>Review records for completeness, accuracy, and compliance with regulations.</t>
  </si>
  <si>
    <t>Scan patients' health records into electronic formats.</t>
  </si>
  <si>
    <t>Schedule medical appointments for patients.</t>
  </si>
  <si>
    <t>Transcribe medical reports.</t>
  </si>
  <si>
    <t>Compile medical care and census data for statistical reports on diseases treated, surgery performed, or use of hospital beds.</t>
  </si>
  <si>
    <t>Design databases to support healthcare applications, ensuring security, performance and reliability.</t>
  </si>
  <si>
    <t>Develop in-service educational materials.</t>
  </si>
  <si>
    <t>Evaluate and recommend upgrades or improvements to existing computerized healthcare systems.</t>
  </si>
  <si>
    <t>Facilitate and promote activities, such as lunches, seminars, or tours, to foster healthcare information privacy or security awareness within the organization.</t>
  </si>
  <si>
    <t>Manage the department or supervise clerical workers, directing or controlling activities of personnel in the medical records department.</t>
  </si>
  <si>
    <t>Monitor changes in legislation and accreditation standards that affect information security or privacy in the computerized healthcare system.</t>
  </si>
  <si>
    <t>Plan, develop, maintain, or operate a variety of health record indexes or storage and retrieval systems to collect, classify, store, or analyze information.</t>
  </si>
  <si>
    <t>Prepare statistical reports, narrative reports, or graphic presentations of information, such as tumor registry data for use by hospital staff, researchers, or other users.</t>
  </si>
  <si>
    <t>Train medical records staff.</t>
  </si>
  <si>
    <t>Write or maintain archived procedures, procedural codes, or queries for applications.</t>
  </si>
  <si>
    <t>Analyze burn conditions and results, and prepare postburn reports.</t>
  </si>
  <si>
    <t>Evaluate size, location, and condition of fires.</t>
  </si>
  <si>
    <t>Maintain knowledge of fire laws and fire prevention techniques and tactics.</t>
  </si>
  <si>
    <t>Plan, direct, and supervise prescribed burn projects.</t>
  </si>
  <si>
    <t>Recruit or hire firefighting personnel.</t>
  </si>
  <si>
    <t>33-1091.00</t>
  </si>
  <si>
    <t>First-Line Supervisors of Security Workers</t>
  </si>
  <si>
    <t>Advise employees in handling problems or resolving complaints from customers, tenants, detainees, or other persons.</t>
  </si>
  <si>
    <t>Apprehend or evict trespassers, rule violators, or other security threats from the premises.</t>
  </si>
  <si>
    <t>Assign security personnel to posts or patrols.</t>
  </si>
  <si>
    <t>Call police or fire departments in cases of emergency, such as fire, bomb threats, and presence of unauthorized persons.</t>
  </si>
  <si>
    <t>Develop and document security procedures, policies, or standards.</t>
  </si>
  <si>
    <t>Explain company policies and procedures to staff using oral or written communication.</t>
  </si>
  <si>
    <t>Inspect and adjust security equipment to ensure it is operational or to detect evidence of tampering.</t>
  </si>
  <si>
    <t>Investigate disturbances on the premises, such as security alarms, altercations, and suspicious activity.</t>
  </si>
  <si>
    <t>Log items distributed to persons, such as keys and key cards.</t>
  </si>
  <si>
    <t>Monitor and authorize entry of employees, visitors, or other persons.</t>
  </si>
  <si>
    <t>Monitor closed-circuit television cameras.</t>
  </si>
  <si>
    <t>Monitor the behavior of security employees to ensure adherence to quality standards, deadlines, or procedures.</t>
  </si>
  <si>
    <t>Order materials or supplies, such as keys, uniforms, and badges.</t>
  </si>
  <si>
    <t>Patrol the premises to prevent or detect intrusion, protect property, or preserve order.</t>
  </si>
  <si>
    <t>Recruit, interview, and hire security personnel.</t>
  </si>
  <si>
    <t>Schedule training or drills for emergencies, such as fires, bombs, and other threats.</t>
  </si>
  <si>
    <t>Screen individuals and belongings to prevent passage of prohibited materials using walkthrough detectors, wands, or bag searches.</t>
  </si>
  <si>
    <t>Secure entrances and exits by locking doors and gates.</t>
  </si>
  <si>
    <t>Train security personnel on protective procedures, first aid, fire safety, and other duties.</t>
  </si>
  <si>
    <t>Write and present department budgets to upper management or other stakeholders.</t>
  </si>
  <si>
    <t>Write reports documenting observations made while on patrol.</t>
  </si>
  <si>
    <t>Operate pumps connected to high-pressure hoses.</t>
  </si>
  <si>
    <t>Administer first aid and cardiopulmonary resuscitation to injured persons or provide emergency medical care such as basic or advanced life support.</t>
  </si>
  <si>
    <t>Search to locate fire victims.</t>
  </si>
  <si>
    <t>Train new employees to control and suppress fires.</t>
  </si>
  <si>
    <t>Conduct community programs for all ages concerning topics such as drugs and violence.</t>
  </si>
  <si>
    <t>33-9094.00</t>
  </si>
  <si>
    <t>School Bus Monitors</t>
  </si>
  <si>
    <t>Announce routes or stops.</t>
  </si>
  <si>
    <t>Assist disabled children or children with psychological, emotional, or behavioral issues with boarding and exiting the school bus.</t>
  </si>
  <si>
    <t>Buckle seatbelts or fasten wheelchair tie-down straps to secure passengers for transportation.</t>
  </si>
  <si>
    <t>Clean school bus interiors by picking up waste, wiping down windows, or vacuuming.</t>
  </si>
  <si>
    <t>Direct students boarding and exiting the school bus.</t>
  </si>
  <si>
    <t>Direct students evacuating the bus during safety drills.</t>
  </si>
  <si>
    <t>Escort young children across roads or highways.</t>
  </si>
  <si>
    <t>Evacuate students from the school bus in emergency situations.</t>
  </si>
  <si>
    <t>Guide the driver when the bus is moving in reverse gear.</t>
  </si>
  <si>
    <t>Monitor for trains at railroad crossings and signal the bus driver when it is safe to proceed.</t>
  </si>
  <si>
    <t>Monitor the conduct of students to maintain discipline and safety.</t>
  </si>
  <si>
    <t>Open and close school bus doors for students.</t>
  </si>
  <si>
    <t>Operate a wheelchair lift to load or unload wheelchairs.</t>
  </si>
  <si>
    <t>Prevent or defuse altercations between students.</t>
  </si>
  <si>
    <t>Report delays, accidents, or other traffic and transportation situations to dispatchers or other bus drivers, using phones or mobile two-way radios.</t>
  </si>
  <si>
    <t>Respond to students' questions, requests, or complaints.</t>
  </si>
  <si>
    <t>Talk to children's parents or guardians about problematic behaviors, emotional or developmental problems, or related issues.</t>
  </si>
  <si>
    <t>Write and submit reports that include data such as the number of passengers or trips, hours worked, mileage driven, or fuel consumed.</t>
  </si>
  <si>
    <t>Cook and package batches of food, such as hamburgers or fried chicken, prepared to order or kept warm until sold.</t>
  </si>
  <si>
    <t>Measure ingredients required for specific food items.</t>
  </si>
  <si>
    <t>Inspect and clean food preparation areas, such as equipment, work surfaces, and serving areas, to ensure safe and sanitary food-handling practices.</t>
  </si>
  <si>
    <t>Portion and wrap food, or place it directly on plates for service to patrons.</t>
  </si>
  <si>
    <t>Prepare and serve a variety of beverages, such as coffee, tea, and soft drinks.</t>
  </si>
  <si>
    <t>Perform cleaning duties, such as sweeping, mopping, and washing dishes, to keep equipment and facilities sanitary.</t>
  </si>
  <si>
    <t>Request and record customer orders, and compute bills, using cash registers, multi-counting machines, or pencil and paper.</t>
  </si>
  <si>
    <t>Monitor and order supplies or food items, and restock as necessary to maintain inventory.</t>
  </si>
  <si>
    <t>Wrap menu items such as sandwiches, hot entrees, and desserts for serving or for takeout.</t>
  </si>
  <si>
    <t>Prepare and serve cold drinks, frozen milk drinks, or desserts, using drink-dispensing, milkshake, or frozen-custard machines.</t>
  </si>
  <si>
    <t>Perform personnel activities, such as supervising and training employees.</t>
  </si>
  <si>
    <t>Set up dining areas for meals, and clear them following meals.</t>
  </si>
  <si>
    <t>Check with customers to ensure that they are enjoying their meals, and take action to correct any problems.</t>
  </si>
  <si>
    <t>Remove dishes and glasses from tables or counters, and take them to kitchen for cleaning.</t>
  </si>
  <si>
    <t>Perform food preparation duties, such as preparing salads, appetizers, and cold dishes, portioning desserts, and brewing coffee.</t>
  </si>
  <si>
    <t>Provide guests with information about local areas, including directions.</t>
  </si>
  <si>
    <t>Inspect restrooms for cleanliness and availability of supplies, and clean restrooms when necessary.</t>
  </si>
  <si>
    <t>Direct patrons to coatrooms and waiting areas, such as lounges.</t>
  </si>
  <si>
    <t>Train, supervise, schedule, and evaluate workers.</t>
  </si>
  <si>
    <t>Analyze and record personnel or operational data and write related activity reports.</t>
  </si>
  <si>
    <t>Collaborate with staff members to plan or develop programs of events or schedules of activities.</t>
  </si>
  <si>
    <t>Direct or coordinate the activities of entertainment and recreation related workers.</t>
  </si>
  <si>
    <t>Furnish customers with information on events or activities.</t>
  </si>
  <si>
    <t>Meet with managers or other supervisors to stay informed of changes affecting workers or operations.</t>
  </si>
  <si>
    <t>Plan, direct, or supervise recreational and entertainment activities led by staff, such as sports, aquatics, games, or performing arts.</t>
  </si>
  <si>
    <t>Requisition supplies and equipment necessary for workers to facilitate recreational or entertainment activities, such as safety harnesses, flash lights, or first aid kits.</t>
  </si>
  <si>
    <t>Serve as a point of contact between managerial staff and leaders of recreational or entertainment activities.</t>
  </si>
  <si>
    <t>Arrange worker breaks to ensure services are adequately staffed throughout each shift.</t>
  </si>
  <si>
    <t>Direct or coordinate the activities of workers, such as hotel staff or hair stylists.</t>
  </si>
  <si>
    <t>Inform management about problems, such as employee disputes.</t>
  </si>
  <si>
    <t>Investigate employee complaints and resolve problems following management rules and regulations.</t>
  </si>
  <si>
    <t>Clean the crematorium, including tables, floors, and equipment.</t>
  </si>
  <si>
    <t>Document divided remains to ensure parts are not misplaced.</t>
  </si>
  <si>
    <t>Embalm, dress, or otherwise prepare the deceased for viewing.</t>
  </si>
  <si>
    <t>Explain the cremation process to family or friends of the deceased.</t>
  </si>
  <si>
    <t>Pick up and handle human or pet remains in a respectful manner.</t>
  </si>
  <si>
    <t>Place corpses into crematory machines to reduce remains to bone fragments using flame, heat, or alkaline hydrolysis.</t>
  </si>
  <si>
    <t>Pulverize remaining bone fragments into smaller pieces, using specialized equipment, such as a cremulator or grinder.</t>
  </si>
  <si>
    <t>Read documentation to confirm the identity of the deceased.</t>
  </si>
  <si>
    <t>Remove jewelry, watches, or other personal items from the deceased prior to cremation.</t>
  </si>
  <si>
    <t>Sweep or vacuum the cremation chamber to retrieve remains for storage in an urn or other container.</t>
  </si>
  <si>
    <t>Transport the deceased to a funeral home or crematory using a van, hearse, or other vehicle.</t>
  </si>
  <si>
    <t>Negotiate prices or contracts for securities or commodities sales or purchases.</t>
  </si>
  <si>
    <t>Prepare and send requests for price quotations to all companies in a particular market.</t>
  </si>
  <si>
    <t>Price securities or commodities based on market conditions.</t>
  </si>
  <si>
    <t>Purchase or sell financial derivatives for customers.</t>
  </si>
  <si>
    <t>Answer customers' questions about services, prices, availability, or credit terms.</t>
  </si>
  <si>
    <t>Attend sales or trade meetings or read related publications to obtain information about market conditions, business trends, regulations, or industry developments.</t>
  </si>
  <si>
    <t>Compute and compare costs of services.</t>
  </si>
  <si>
    <t>Consult with clients after sales or contract signings to resolve problems and provide ongoing support.</t>
  </si>
  <si>
    <t>Contact prospective or existing customers to discuss how services can meet their needs.</t>
  </si>
  <si>
    <t>Create forms or agreements to complete sales.</t>
  </si>
  <si>
    <t>Develop sales presentations or proposals to explain service specifications.</t>
  </si>
  <si>
    <t>Distribute promotional materials at meetings, conferences, or trade shows.</t>
  </si>
  <si>
    <t>Emphasize or recommend service features based on knowledge of customers' needs and vendor capabilities and limitations.</t>
  </si>
  <si>
    <t>Identify prospective customers using business directories, leads from clients, or information from conferences or trade shows.</t>
  </si>
  <si>
    <t>Inform customers of contracts or other information pertaining to purchased services.</t>
  </si>
  <si>
    <t>Maintain customer records using automated systems.</t>
  </si>
  <si>
    <t>Monitor market conditions, innovations, and competitors' services, prices, and sales.</t>
  </si>
  <si>
    <t>Quote prices, credit terms, contract terms, or fulfillment dates for services.</t>
  </si>
  <si>
    <t>Answer inquiries regarding rates, routing, or procedures.</t>
  </si>
  <si>
    <t>Compile reports of cost factors, such as labor, production, storage, and equipment.</t>
  </si>
  <si>
    <t>Create billing documents, shipping labels, credit memorandums, or credit forms.</t>
  </si>
  <si>
    <t>Perform general administrative tasks, such as answering telephones, scheduling appointments, and ordering supplies or equipment.</t>
  </si>
  <si>
    <t>Return checks to customers or retrieve checks returned to customers in error, adjusting accounts and answering inquiries about errors as necessary.</t>
  </si>
  <si>
    <t>Prepare and file payroll tax returns.</t>
  </si>
  <si>
    <t>Issue various permits and licenses, such as marriage, fishing, hunting, and dog licenses, and collect appropriate fees.</t>
  </si>
  <si>
    <t>Plan or direct the maintenance, filing, safekeeping, or computerization of all municipal documents.</t>
  </si>
  <si>
    <t>Prepare dockets or calendars of cases to be called.</t>
  </si>
  <si>
    <t>Call customers to collect payment on delinquent accounts.</t>
  </si>
  <si>
    <t>Consult with customers to resolve complaints or verify financial or credit transactions.</t>
  </si>
  <si>
    <t>Contact former employers and other acquaintances to verify applicants' references, employment, health history, or social behavior.</t>
  </si>
  <si>
    <t>Prepare reports of findings and recommendations.</t>
  </si>
  <si>
    <t>Analyze shipping routes to determine how to minimize environmental impact.</t>
  </si>
  <si>
    <t>Arrange for transport, using a variety of modes, such as rail, short sea shipping, air, or roadways, to minimize carbon emissions or other environmental impacts.</t>
  </si>
  <si>
    <t>Consider environmental sustainability factors when determining merchandise packing methods.</t>
  </si>
  <si>
    <t>Recommend shipping solutions to minimize cost or environmental impacts.</t>
  </si>
  <si>
    <t>Review the environmental records of freight carriers to inform shipping decisions.</t>
  </si>
  <si>
    <t>Calculate premiums, refunds, commissions, adjustments, or new reserve requirements, using insurance rate standards.</t>
  </si>
  <si>
    <t>Enter insurance- and claims-related information into database systems.</t>
  </si>
  <si>
    <t>Modify, update, or process existing policies and claims to reflect any change in beneficiary, amount of coverage, or type of insurance.</t>
  </si>
  <si>
    <t>Organize or work with detailed office or warehouse records, maintaining files for each policyholder, including policies that are to be reinstated or cancelled.</t>
  </si>
  <si>
    <t>Direct or assist with the adjustment or repair of equipment or machinery.</t>
  </si>
  <si>
    <t>Monitor operations to identify and solve problems, improve work methods, and ensure compliance with safety, company, and government regulations.</t>
  </si>
  <si>
    <t>Plan work schedules according to personnel and equipment availability.</t>
  </si>
  <si>
    <t>Plant, spray, weed, fertilize, water, and prune plants, shrubs, and trees, using gardening tools.</t>
  </si>
  <si>
    <t>Direct fishing or hunting operations, and supervise crew members.</t>
  </si>
  <si>
    <t>Oversee the purchase of supplies, gear, and equipment.</t>
  </si>
  <si>
    <t>Communicate with coworkers by signals to direct log movement.</t>
  </si>
  <si>
    <t>Repair or remove and replace system components.</t>
  </si>
  <si>
    <t>Repair hydraulic or air pumps.</t>
  </si>
  <si>
    <t>Become familiar with digging plans, machine capabilities and limitations, and efficient and safe digging procedures in a given application.</t>
  </si>
  <si>
    <t>Monitor drilling operations, by checking gauges and listening to equipment to assess drilling conditions and to determine the need to adjust drilling or alter equipment.</t>
  </si>
  <si>
    <t>Set up and operate equipment such as hoists, jackhammers, and drills, in order to bore charge holes.</t>
  </si>
  <si>
    <t>Handle high voltage sources and hang electrical cables.</t>
  </si>
  <si>
    <t>Drive loaded shuttle cars to ramps and move controls to discharge loads into mine cars or onto conveyors.</t>
  </si>
  <si>
    <t>Control conveyors that run the entire length of shuttle cars to distribute loads as loading progresses.</t>
  </si>
  <si>
    <t>Observe hand signals, grade stakes, or other markings when operating machines.</t>
  </si>
  <si>
    <t>Examine roadway and clear obstructions from the path of travel.</t>
  </si>
  <si>
    <t>Clean, fuel, service, and perform safety checks on all equipment, and repair and replace parts as necessary.</t>
  </si>
  <si>
    <t>Monitor loading processes to ensure that materials are loaded according to specifications.</t>
  </si>
  <si>
    <t>Measure, weigh, or verify levels of rock, gravel, or other excavated material to prevent equipment overloads.</t>
  </si>
  <si>
    <t>Move mine cars into position for loading and unloading, using pinchbars inserted under car wheels to position cars under loading spouts.</t>
  </si>
  <si>
    <t>Guide and stop cars by switching, applying brakes, or placing scotches, or wooden wedges, between wheels and rails.</t>
  </si>
  <si>
    <t>Read written instructions or confer with supervisors about schedules and materials to be moved.</t>
  </si>
  <si>
    <t>Maintain records of materials moved.</t>
  </si>
  <si>
    <t>Direct other workers to move stakes, place blocks, position anchors or cables, or move materials.</t>
  </si>
  <si>
    <t>Push or ride cars down slopes, or hook cars to cables and control cable drum brakes, to ease cars down inclines.</t>
  </si>
  <si>
    <t>Open and close bottom doors of cars to dump contents.</t>
  </si>
  <si>
    <t>Calibrate and align components, using scales, gauges, and other measuring instruments.</t>
  </si>
  <si>
    <t>Examine malfunctioning radio equipment to locate defects such as loose connections, broken wires, or burned-out components, using schematic diagrams and test equipment.</t>
  </si>
  <si>
    <t>Insert plugs into receptacles and bolt or screw leads to terminals to connect equipment to power sources, using hand tools.</t>
  </si>
  <si>
    <t>Install, adjust, and repair stationary and mobile radio transmitting and receiving equipment and two-way radio communication systems.</t>
  </si>
  <si>
    <t>Monitor radio range stations to detect transmission flaws and adjust controls to eliminate flaws.</t>
  </si>
  <si>
    <t>Mount equipment on transmission towers and in vehicles such as ships or ambulances.</t>
  </si>
  <si>
    <t>Remove and replace defective components and parts such as conductors, resistors, semiconductors, and integrated circuits, using soldering irons, wire cutters, and hand tools.</t>
  </si>
  <si>
    <t>Repair circuits, wiring, and soldering, using soldering irons and hand tools to install parts and adjust connections.</t>
  </si>
  <si>
    <t>Test batteries, using hydrometers and ammeters, and charge batteries as necessary.</t>
  </si>
  <si>
    <t>Test emergency transmitters to ensure their readiness for immediate use.</t>
  </si>
  <si>
    <t>Test equipment functions such as signal strength and quality, transmission capacity, interference, and signal delay, using equipment such as oscilloscopes, circuit analyzers, frequency meters, and wattmeters.</t>
  </si>
  <si>
    <t>Turn setscrews to adjust receivers for maximum sensitivity and transmitters for maximum output.</t>
  </si>
  <si>
    <t>Repair or rebuild transmissions.</t>
  </si>
  <si>
    <t>Retrofit vehicle fuel systems with aftermarket products, such as vapor transfer devices, evaporation control devices, swirlers, lean burn devices, and friction reduction devices, to enhance combustion and fuel efficiency.</t>
  </si>
  <si>
    <t>Dismount, mount, and repair or replace tires.</t>
  </si>
  <si>
    <t>Repair or service heating, ventilating, and air conditioning (HVAC) systems to improve efficiency, such as by changing filters, cleaning ducts, and refilling non-toxic refrigerants.</t>
  </si>
  <si>
    <t>Test pipes, lines, components, and connections for leaks.</t>
  </si>
  <si>
    <t>Analyze engineering drawings, blueprints, specifications, sketches, work orders, and material safety data sheets to plan layout, assembly, and operations.</t>
  </si>
  <si>
    <t>Sharpen blades, or replace defective or worn blades or bands, using hand tools.</t>
  </si>
  <si>
    <t>Unload and roll logs from trucks to sawmill decks or to carriages, or move logs in ponds, using pike poles.</t>
  </si>
  <si>
    <t>Analyze the layout, instrumentation, or function of electrical generation or transmission facilities.</t>
  </si>
  <si>
    <t>Diagnose or troubleshoot problems with gas collection systems.</t>
  </si>
  <si>
    <t>Monitor well fields periodically to ensure proper functioning and performance.</t>
  </si>
  <si>
    <t>Operate landfill gas, methane, or natural gas fueled electrical generation systems.</t>
  </si>
  <si>
    <t>Prepare and submit compliance, operational, and safety forms or reports.</t>
  </si>
  <si>
    <t>Repair or replace gas piping.</t>
  </si>
  <si>
    <t>Trace electrical circuitry to ensure compliance of electrical systems with applicable codes or laws.</t>
  </si>
  <si>
    <t>Verify that well field monitoring data conforms to applicable regulations.</t>
  </si>
  <si>
    <t>Place tooth models on an apparatus that mimics bite and movement of patient's jaw to evaluate functionality of model.</t>
  </si>
  <si>
    <t>Melt metals or mix plaster, porcelain, or acrylic pastes and pour materials into molds or over frameworks to form dental prostheses or apparatuses.</t>
  </si>
  <si>
    <t>Dispose of hazardous waste in an appropriate manner.</t>
  </si>
  <si>
    <t>Spray prepared surfaces with specified amounts of primers and decorative or finish coatings.</t>
  </si>
  <si>
    <t>Monitor painting operations to identify flaws, such as blisters or streaks, and correct their causes.</t>
  </si>
  <si>
    <t>Disassemble, clean, and reassemble sprayers or power equipment, using solvents, wire brushes, and cloths.</t>
  </si>
  <si>
    <t>Clean equipment and work areas.</t>
  </si>
  <si>
    <t>Apply rust-resistant undercoats and caulk and seal seams.</t>
  </si>
  <si>
    <t>Buff and wax the finished paintwork.</t>
  </si>
  <si>
    <t>Use brush to hand-paint areas in need of retouching or unreachable with a spray gun.</t>
  </si>
  <si>
    <t>Operate lifting or moving devices to move equipment or materials to access areas to be painted.</t>
  </si>
  <si>
    <t>Set up portable equipment, such as ventilators, exhaust units, ladders, or scaffolding.</t>
  </si>
  <si>
    <t>Adjust controls on infrared ovens, heat lamps, portable ventilators, or exhaust units to speed the drying of surfaces between coats.</t>
  </si>
  <si>
    <t>Apply primer over any repairs made to surfaces.</t>
  </si>
  <si>
    <t>Fill small dents or scratches with body fillers and smooth surfaces to prepare for painting.</t>
  </si>
  <si>
    <t>Mix paints to match color specifications or original colors, stirring or thinning paints, using spatulas or power mixing equipment.</t>
  </si>
  <si>
    <t>Remove grease, dirt, paint, or rust from surfaces in preparation for paint application, using abrasives, solvents, brushes, blowtorches, washing tanks, or sandblasters.</t>
  </si>
  <si>
    <t>Sand and apply sealer to properly dried finish.</t>
  </si>
  <si>
    <t>Construct or form molds for use in casting clay or plaster objects, using plaster, fiberglass, rubber, casting machines, patterns, or flasks.</t>
  </si>
  <si>
    <t>Pour, pack, spread, or press plaster, concrete, or other materials into or around models or molds.</t>
  </si>
  <si>
    <t>Assist workers in tasks, such as loading vehicles.</t>
  </si>
  <si>
    <t>Direct workers in transportation or related services, such as pumping, moving, storing, or loading or unloading of materials.</t>
  </si>
  <si>
    <t>Plan and establish schedules.</t>
  </si>
  <si>
    <t>Compute or estimate cash, payroll, transportation, or personnel requirements.</t>
  </si>
  <si>
    <t>Direct or coordinate the activities of workers, such as flight or car attendants.</t>
  </si>
  <si>
    <t>Inspect materials, stock, vehicles, equipment, or facilities to ensure that they are safe, free of defects, and consistent with specifications.</t>
  </si>
  <si>
    <t>Recommend and implement measures to improve worker motivation, work methods, or customer services.</t>
  </si>
  <si>
    <t>Place patients on stretchers, and load stretchers into ambulances, usually with assistance from other attendants.</t>
  </si>
  <si>
    <t>Perform basic vehicle maintenance tasks, such as adding oil, fuel, or radiator fluid, performing minor repairs, or washing trucks.</t>
  </si>
  <si>
    <t>53-3051.00</t>
  </si>
  <si>
    <t>Bus Drivers, School</t>
  </si>
  <si>
    <t>Check the condition of a vehicle's tires, brakes, windshield wipers, lights, oil, fuel, water, and safety equipment to ensure that everything is in working order.</t>
  </si>
  <si>
    <t>53-3053.00</t>
  </si>
  <si>
    <t>Shuttle Drivers and Chauffeurs</t>
  </si>
  <si>
    <t>Comply with traffic regulations to operate vehicles in a safe and courteous manner.</t>
  </si>
  <si>
    <t>Drive gasoline, diesel, or electrically powered multi-passenger vehicles to transport students between neighborhoods, schools, and school activities.</t>
  </si>
  <si>
    <t>Escort small children across roads and highways.</t>
  </si>
  <si>
    <t>Follow safety rules as students board and exit buses or cross streets near bus stops.</t>
  </si>
  <si>
    <t>Keep bus interiors clean for students.</t>
  </si>
  <si>
    <t>Maintain knowledge of first-aid procedures.</t>
  </si>
  <si>
    <t>Maintain order among students during trips to ensure safety.</t>
  </si>
  <si>
    <t>Make minor repairs to vehicles.</t>
  </si>
  <si>
    <t>Pick up and drop off students at regularly scheduled neighborhood locations, following strict time schedules.</t>
  </si>
  <si>
    <t>Prepare and submit reports that may include the number of students or trips, hours worked, mileage, or fuel consumption.</t>
  </si>
  <si>
    <t>Read maps and follow written and verbal geographic directions.</t>
  </si>
  <si>
    <t>Record bus routes.</t>
  </si>
  <si>
    <t>Regulate heating, lighting, and ventilation systems for student comfort.</t>
  </si>
  <si>
    <t>Report any bus malfunctions or needed repairs.</t>
  </si>
  <si>
    <t>Report delays, accidents, or other traffic and transportation situations, using telephones or mobile two-way radios.</t>
  </si>
  <si>
    <t>Report delinquent student behaviors to school administration.</t>
  </si>
  <si>
    <t>Arrange to pick up particular customers or groups on a regular schedule.</t>
  </si>
  <si>
    <t>Collect fares or vouchers from passengers, and make change or issue receipts as necessary.</t>
  </si>
  <si>
    <t>53-3054.00</t>
  </si>
  <si>
    <t>Taxi Drivers</t>
  </si>
  <si>
    <t>Communicate with dispatchers by radio, telephone, or computer to exchange information and receive requests for passenger service.</t>
  </si>
  <si>
    <t>Complete accident reports when necessary.</t>
  </si>
  <si>
    <t>Drive shuttle busses, limousines, company cars, or privately owned vehicles to transport passengers.</t>
  </si>
  <si>
    <t>Follow relevant safety regulations and state laws governing vehicle operation, and ensure that passengers follow safety regulations.</t>
  </si>
  <si>
    <t>Notify dispatchers or company mechanics of vehicle problems.</t>
  </si>
  <si>
    <t>Operate vehicles with specialized equipment, such as wheelchair lifts, to transport and secure passengers with special needs.</t>
  </si>
  <si>
    <t>Perform errands for customers or employers, such as delivering or picking up mail and packages.</t>
  </si>
  <si>
    <t>Perform minor vehicle repairs, such as cleaning spark plugs, or take vehicles to mechanics for servicing.</t>
  </si>
  <si>
    <t>Perform routine vehicle maintenance, such as regulating tire pressure and adding gasoline, oil, and water.</t>
  </si>
  <si>
    <t>Pick up and drop off passengers at regularly scheduled neighborhood locations, following strict time schedules.</t>
  </si>
  <si>
    <t>Pick up or meet passengers according to requests, appointments, or schedules.</t>
  </si>
  <si>
    <t>Prepare and submit reports that may include the number of passengers or trips, hours worked, mileage driven fuel consumed, or fares received.</t>
  </si>
  <si>
    <t>Provide passengers with assistance entering and exiting vehicles, and help them with any luggage.</t>
  </si>
  <si>
    <t>Provide passengers with information or advice about the local area, points of interest, hotels, or restaurants.</t>
  </si>
  <si>
    <t>Record vehicle routes.</t>
  </si>
  <si>
    <t>Regulate heating, lighting, and ventilation systems for passenger comfort.</t>
  </si>
  <si>
    <t>Report any vehicle malfunctions or needed repairs.</t>
  </si>
  <si>
    <t>Test vehicle equipment, such as lights, brakes, horns, or windshield wipers, to ensure proper operation.</t>
  </si>
  <si>
    <t>Vacuum and clean interiors, and wash and polish exteriors of automobiles.</t>
  </si>
  <si>
    <t>Determine fares based on trip distances and times, using taximeters and fee schedules, and announce fares to passengers.</t>
  </si>
  <si>
    <t>Drive taxicabs or privately owned vehicles to transport passengers.</t>
  </si>
  <si>
    <t>Pick up passengers at prearranged locations, at taxi stands, or by cruising streets in high-traffic areas.</t>
  </si>
  <si>
    <t>Report to taxicab services or garages to receive vehicle assignments.</t>
  </si>
  <si>
    <t>Turn the taximeter on when passengers enter the cab, and turn it off when they reach the final destination.</t>
  </si>
  <si>
    <t>Vacuum and clean interiors and wash and polish exteriors of automobiles.</t>
  </si>
  <si>
    <t>Conduct brake tests to determine the condition of brakes on trains.</t>
  </si>
  <si>
    <t>Conduct safety drills such as man overboard or fire drills.</t>
  </si>
  <si>
    <t>53-6032.00</t>
  </si>
  <si>
    <t>Aircraft Service Attendants</t>
  </si>
  <si>
    <t>Apply de-icing fluid to aircraft from baskets lifted by truck-mounted cranes.</t>
  </si>
  <si>
    <t>Change aircraft oil, coolant, or other fluids.</t>
  </si>
  <si>
    <t>Clean aircraft interiors by picking up waste, wiping down windows, or vacuuming.</t>
  </si>
  <si>
    <t>Climb ladders to reach aircraft surfaces to be cleaned.</t>
  </si>
  <si>
    <t>Complete forms describing tasks completed.</t>
  </si>
  <si>
    <t>De-grease aircraft exteriors.</t>
  </si>
  <si>
    <t>Empty aircraft lavatory systems or refill them with sanitizer fluid.</t>
  </si>
  <si>
    <t>Guide aircraft to designated areas using hand signals, batons, or other methods.</t>
  </si>
  <si>
    <t>Inspect aircraft components to locate cracks, breaks, leaks, or other problems.</t>
  </si>
  <si>
    <t>Load baggage or cargo for crew or passengers.</t>
  </si>
  <si>
    <t>Mix cleaning compounds or solutions.</t>
  </si>
  <si>
    <t>Polish aircraft exteriors.</t>
  </si>
  <si>
    <t>Radio to flight dispatchers or other personnel to discuss incoming or outgoing aircraft.</t>
  </si>
  <si>
    <t>Refill aircraft potable water tanks.</t>
  </si>
  <si>
    <t>Refuel aircraft using hoses connected to fuel trucks.</t>
  </si>
  <si>
    <t>Remove exhaust stains from aircraft using cleaning fluids.</t>
  </si>
  <si>
    <t>Tow aircraft to gates or hangars using tugs, tractors, or other vehicles.</t>
  </si>
  <si>
    <t>Wash the aircraft exteriors using lifts, cranes, detergent, or other equipment.</t>
  </si>
  <si>
    <t>Calculate gross and net tonnage, hold capacities, volumes of stored fuel and water, cargo weights, and vessel stability factors, using mathematical formulas.</t>
  </si>
  <si>
    <t>Measure vessels' holds and depths of fuel and water in tanks, using sounding lines and tape measures.</t>
  </si>
  <si>
    <t>Visually inspect cargo for damage upon arrival or discharge.</t>
  </si>
  <si>
    <t>Operate equipment such as forklifts.</t>
  </si>
  <si>
    <t>Receive, unload, open, unpack, or issue sales floor merchandise.</t>
  </si>
  <si>
    <t>occupation code</t>
  </si>
  <si>
    <t>job title</t>
  </si>
  <si>
    <t>task id</t>
  </si>
  <si>
    <t>task description</t>
  </si>
  <si>
    <t>E1=2x productivity gain expected from using GPT-4 like tools via chatbot alone
E2=2x productivity gain expected from GPT-4 + integration into complementary software
E0 = Not exposed</t>
  </si>
  <si>
    <t>see slack message for rating info</t>
  </si>
  <si>
    <t>Numeric conversions of the human_labels. E0=0, E2=0.5, E1=1</t>
  </si>
  <si>
    <t>Numeric conversions of the gpt4_3_exposure labels. E0=0, E2=0.5, E1=1</t>
  </si>
  <si>
    <t>Numeric conversion of the gpt4 automation scores. T0=0, T1=0.25, T2=0.5, T3=0.75, T4=1</t>
  </si>
</sst>
</file>

<file path=xl/styles.xml><?xml version="1.0" encoding="utf-8"?>
<styleSheet xmlns="http://schemas.openxmlformats.org/spreadsheetml/2006/main" xmlns:x14ac="http://schemas.microsoft.com/office/spreadsheetml/2009/9/ac" xmlns:mc="http://schemas.openxmlformats.org/markup-compatibility/2006">
  <fonts count="4">
    <font>
      <sz val="12.0"/>
      <color theme="1"/>
      <name val="Aptos narrow"/>
      <scheme val="minor"/>
    </font>
    <font>
      <color theme="1"/>
      <name val="Aptos narrow"/>
      <scheme val="minor"/>
    </font>
    <font>
      <sz val="10.0"/>
      <color theme="1"/>
      <name val="Arimo"/>
    </font>
    <font>
      <sz val="10.0"/>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Font="1"/>
    <xf borderId="0" fillId="0" fontId="2" numFmtId="0" xfId="0" applyFont="1"/>
    <xf borderId="0" fillId="0" fontId="3" numFmtId="0" xfId="0" applyFont="1"/>
    <xf borderId="0" fillId="0" fontId="3"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0.56"/>
    <col customWidth="1" min="2" max="2" width="84.33"/>
    <col customWidth="1" min="3" max="10" width="10.56"/>
  </cols>
  <sheetData>
    <row r="1" ht="15.75" customHeight="1">
      <c r="A1" s="1" t="s">
        <v>0</v>
      </c>
      <c r="B1" s="1" t="s">
        <v>1</v>
      </c>
      <c r="C1" s="1" t="s">
        <v>2</v>
      </c>
      <c r="D1" s="1" t="s">
        <v>3</v>
      </c>
      <c r="E1" s="1" t="s">
        <v>4</v>
      </c>
      <c r="F1" s="1" t="s">
        <v>5</v>
      </c>
      <c r="G1" s="1" t="s">
        <v>6</v>
      </c>
      <c r="H1" s="1" t="s">
        <v>7</v>
      </c>
      <c r="I1" s="1" t="s">
        <v>8</v>
      </c>
      <c r="J1" s="1" t="s">
        <v>9</v>
      </c>
    </row>
    <row r="2" ht="15.75" customHeight="1">
      <c r="A2" s="1" t="s">
        <v>10</v>
      </c>
      <c r="B2" s="1" t="s">
        <v>11</v>
      </c>
      <c r="C2" s="1">
        <v>1.0</v>
      </c>
      <c r="D2" s="1" t="s">
        <v>12</v>
      </c>
      <c r="E2" s="1" t="s">
        <v>13</v>
      </c>
      <c r="F2" s="1" t="s">
        <v>14</v>
      </c>
      <c r="G2" s="1" t="s">
        <v>15</v>
      </c>
      <c r="H2" s="1">
        <f t="shared" ref="H2:I2" si="1">IF(E2="E0", 0, IF(E2="E1", 1, IF(E2="E2", 0.5, "")))</f>
        <v>1</v>
      </c>
      <c r="I2" s="1">
        <f t="shared" si="1"/>
        <v>0.5</v>
      </c>
      <c r="J2" s="2">
        <f t="shared" ref="J2:J19266" si="3">IF(G2="T0", 0, IF(G2="T1", 0.25, IF(G2="T2", 0.5, IF(G2="T3", 0.75, IF(G2="T4", 1, "")))))</f>
        <v>0.5</v>
      </c>
    </row>
    <row r="3" ht="15.75" customHeight="1">
      <c r="A3" s="1" t="s">
        <v>10</v>
      </c>
      <c r="B3" s="1" t="s">
        <v>11</v>
      </c>
      <c r="C3" s="1">
        <v>2.0</v>
      </c>
      <c r="D3" s="1" t="s">
        <v>16</v>
      </c>
      <c r="E3" s="1" t="s">
        <v>14</v>
      </c>
      <c r="F3" s="1" t="s">
        <v>14</v>
      </c>
      <c r="G3" s="1" t="s">
        <v>15</v>
      </c>
      <c r="H3" s="1">
        <f t="shared" ref="H3:I3" si="2">IF(E3="E0", 0, IF(E3="E1", 1, IF(E3="E2", 0.5, "")))</f>
        <v>0.5</v>
      </c>
      <c r="I3" s="1">
        <f t="shared" si="2"/>
        <v>0.5</v>
      </c>
      <c r="J3" s="2">
        <f t="shared" si="3"/>
        <v>0.5</v>
      </c>
    </row>
    <row r="4" ht="15.75" customHeight="1">
      <c r="A4" s="1" t="s">
        <v>10</v>
      </c>
      <c r="B4" s="1" t="s">
        <v>11</v>
      </c>
      <c r="C4" s="1">
        <v>4.0</v>
      </c>
      <c r="D4" s="1" t="s">
        <v>17</v>
      </c>
      <c r="E4" s="1" t="s">
        <v>14</v>
      </c>
      <c r="F4" s="1" t="s">
        <v>14</v>
      </c>
      <c r="G4" s="1" t="s">
        <v>18</v>
      </c>
      <c r="H4" s="1">
        <f t="shared" ref="H4:I4" si="4">IF(E4="E0", 0, IF(E4="E1", 1, IF(E4="E2", 0.5, "")))</f>
        <v>0.5</v>
      </c>
      <c r="I4" s="1">
        <f t="shared" si="4"/>
        <v>0.5</v>
      </c>
      <c r="J4" s="2">
        <f t="shared" si="3"/>
        <v>0.75</v>
      </c>
    </row>
    <row r="5" ht="15.75" customHeight="1">
      <c r="A5" s="1" t="s">
        <v>10</v>
      </c>
      <c r="B5" s="1" t="s">
        <v>11</v>
      </c>
      <c r="C5" s="1">
        <v>5.0</v>
      </c>
      <c r="D5" s="1" t="s">
        <v>19</v>
      </c>
      <c r="E5" s="1" t="s">
        <v>14</v>
      </c>
      <c r="F5" s="1" t="s">
        <v>14</v>
      </c>
      <c r="G5" s="1" t="s">
        <v>18</v>
      </c>
      <c r="H5" s="1">
        <f t="shared" ref="H5:I5" si="5">IF(E5="E0", 0, IF(E5="E1", 1, IF(E5="E2", 0.5, "")))</f>
        <v>0.5</v>
      </c>
      <c r="I5" s="1">
        <f t="shared" si="5"/>
        <v>0.5</v>
      </c>
      <c r="J5" s="2">
        <f t="shared" si="3"/>
        <v>0.75</v>
      </c>
    </row>
    <row r="6" ht="15.75" customHeight="1">
      <c r="A6" s="1" t="s">
        <v>10</v>
      </c>
      <c r="B6" s="1" t="s">
        <v>11</v>
      </c>
      <c r="C6" s="1">
        <v>7.0</v>
      </c>
      <c r="D6" s="1" t="s">
        <v>20</v>
      </c>
      <c r="E6" s="1" t="s">
        <v>14</v>
      </c>
      <c r="F6" s="1" t="s">
        <v>14</v>
      </c>
      <c r="G6" s="1" t="s">
        <v>21</v>
      </c>
      <c r="H6" s="1">
        <f t="shared" ref="H6:I6" si="6">IF(E6="E0", 0, IF(E6="E1", 1, IF(E6="E2", 0.5, "")))</f>
        <v>0.5</v>
      </c>
      <c r="I6" s="1">
        <f t="shared" si="6"/>
        <v>0.5</v>
      </c>
      <c r="J6" s="2">
        <f t="shared" si="3"/>
        <v>0.25</v>
      </c>
    </row>
    <row r="7" ht="15.75" customHeight="1">
      <c r="A7" s="1" t="s">
        <v>10</v>
      </c>
      <c r="B7" s="1" t="s">
        <v>11</v>
      </c>
      <c r="C7" s="1">
        <v>8.0</v>
      </c>
      <c r="D7" s="1" t="s">
        <v>22</v>
      </c>
      <c r="E7" s="1" t="s">
        <v>14</v>
      </c>
      <c r="F7" s="1" t="s">
        <v>14</v>
      </c>
      <c r="G7" s="1" t="s">
        <v>21</v>
      </c>
      <c r="H7" s="1">
        <f t="shared" ref="H7:I7" si="7">IF(E7="E0", 0, IF(E7="E1", 1, IF(E7="E2", 0.5, "")))</f>
        <v>0.5</v>
      </c>
      <c r="I7" s="1">
        <f t="shared" si="7"/>
        <v>0.5</v>
      </c>
      <c r="J7" s="2">
        <f t="shared" si="3"/>
        <v>0.25</v>
      </c>
    </row>
    <row r="8" ht="15.75" customHeight="1">
      <c r="A8" s="1" t="s">
        <v>10</v>
      </c>
      <c r="B8" s="1" t="s">
        <v>11</v>
      </c>
      <c r="C8" s="1">
        <v>9.0</v>
      </c>
      <c r="D8" s="1" t="s">
        <v>23</v>
      </c>
      <c r="E8" s="1" t="s">
        <v>14</v>
      </c>
      <c r="F8" s="1" t="s">
        <v>14</v>
      </c>
      <c r="G8" s="1" t="s">
        <v>15</v>
      </c>
      <c r="H8" s="1">
        <f t="shared" ref="H8:I8" si="8">IF(E8="E0", 0, IF(E8="E1", 1, IF(E8="E2", 0.5, "")))</f>
        <v>0.5</v>
      </c>
      <c r="I8" s="1">
        <f t="shared" si="8"/>
        <v>0.5</v>
      </c>
      <c r="J8" s="2">
        <f t="shared" si="3"/>
        <v>0.5</v>
      </c>
    </row>
    <row r="9" ht="15.75" customHeight="1">
      <c r="A9" s="1" t="s">
        <v>24</v>
      </c>
      <c r="B9" s="1" t="s">
        <v>25</v>
      </c>
      <c r="C9" s="1">
        <v>3245.0</v>
      </c>
      <c r="D9" s="1" t="s">
        <v>26</v>
      </c>
      <c r="E9" s="1" t="s">
        <v>27</v>
      </c>
      <c r="F9" s="1" t="s">
        <v>27</v>
      </c>
      <c r="G9" s="1" t="s">
        <v>21</v>
      </c>
      <c r="H9" s="1">
        <f t="shared" ref="H9:I9" si="9">IF(E9="E0", 0, IF(E9="E1", 1, IF(E9="E2", 0.5, "")))</f>
        <v>0</v>
      </c>
      <c r="I9" s="1">
        <f t="shared" si="9"/>
        <v>0</v>
      </c>
      <c r="J9" s="2">
        <f t="shared" si="3"/>
        <v>0.25</v>
      </c>
    </row>
    <row r="10" ht="15.75" customHeight="1">
      <c r="A10" s="1" t="s">
        <v>10</v>
      </c>
      <c r="B10" s="1" t="s">
        <v>11</v>
      </c>
      <c r="C10" s="1">
        <v>10.0</v>
      </c>
      <c r="D10" s="1" t="s">
        <v>26</v>
      </c>
      <c r="E10" s="1" t="s">
        <v>27</v>
      </c>
      <c r="F10" s="1" t="s">
        <v>27</v>
      </c>
      <c r="G10" s="1" t="s">
        <v>21</v>
      </c>
      <c r="H10" s="1">
        <f t="shared" ref="H10:I10" si="10">IF(E10="E0", 0, IF(E10="E1", 1, IF(E10="E2", 0.5, "")))</f>
        <v>0</v>
      </c>
      <c r="I10" s="1">
        <f t="shared" si="10"/>
        <v>0</v>
      </c>
      <c r="J10" s="2">
        <f t="shared" si="3"/>
        <v>0.25</v>
      </c>
    </row>
    <row r="11" ht="15.75" customHeight="1">
      <c r="A11" s="1" t="s">
        <v>10</v>
      </c>
      <c r="B11" s="1" t="s">
        <v>11</v>
      </c>
      <c r="C11" s="1">
        <v>11.0</v>
      </c>
      <c r="D11" s="1" t="s">
        <v>28</v>
      </c>
      <c r="E11" s="1" t="s">
        <v>27</v>
      </c>
      <c r="F11" s="1" t="s">
        <v>14</v>
      </c>
      <c r="G11" s="1" t="s">
        <v>21</v>
      </c>
      <c r="H11" s="1">
        <f t="shared" ref="H11:I11" si="11">IF(E11="E0", 0, IF(E11="E1", 1, IF(E11="E2", 0.5, "")))</f>
        <v>0</v>
      </c>
      <c r="I11" s="1">
        <f t="shared" si="11"/>
        <v>0.5</v>
      </c>
      <c r="J11" s="2">
        <f t="shared" si="3"/>
        <v>0.25</v>
      </c>
    </row>
    <row r="12" ht="15.75" customHeight="1">
      <c r="A12" s="1" t="s">
        <v>10</v>
      </c>
      <c r="B12" s="1" t="s">
        <v>11</v>
      </c>
      <c r="C12" s="1">
        <v>12.0</v>
      </c>
      <c r="D12" s="1" t="s">
        <v>29</v>
      </c>
      <c r="E12" s="1" t="s">
        <v>14</v>
      </c>
      <c r="F12" s="1" t="s">
        <v>27</v>
      </c>
      <c r="G12" s="1" t="s">
        <v>21</v>
      </c>
      <c r="H12" s="1">
        <f t="shared" ref="H12:I12" si="12">IF(E12="E0", 0, IF(E12="E1", 1, IF(E12="E2", 0.5, "")))</f>
        <v>0.5</v>
      </c>
      <c r="I12" s="1">
        <f t="shared" si="12"/>
        <v>0</v>
      </c>
      <c r="J12" s="2">
        <f t="shared" si="3"/>
        <v>0.25</v>
      </c>
    </row>
    <row r="13" ht="15.75" customHeight="1">
      <c r="A13" s="1" t="s">
        <v>10</v>
      </c>
      <c r="B13" s="1" t="s">
        <v>11</v>
      </c>
      <c r="C13" s="1">
        <v>14.0</v>
      </c>
      <c r="D13" s="1" t="s">
        <v>30</v>
      </c>
      <c r="E13" s="1" t="s">
        <v>14</v>
      </c>
      <c r="F13" s="1" t="s">
        <v>14</v>
      </c>
      <c r="G13" s="1" t="s">
        <v>21</v>
      </c>
      <c r="H13" s="1">
        <f t="shared" ref="H13:I13" si="13">IF(E13="E0", 0, IF(E13="E1", 1, IF(E13="E2", 0.5, "")))</f>
        <v>0.5</v>
      </c>
      <c r="I13" s="1">
        <f t="shared" si="13"/>
        <v>0.5</v>
      </c>
      <c r="J13" s="2">
        <f t="shared" si="3"/>
        <v>0.25</v>
      </c>
    </row>
    <row r="14" ht="15.75" customHeight="1">
      <c r="A14" s="1" t="s">
        <v>10</v>
      </c>
      <c r="B14" s="1" t="s">
        <v>11</v>
      </c>
      <c r="C14" s="1">
        <v>15.0</v>
      </c>
      <c r="D14" s="1" t="s">
        <v>31</v>
      </c>
      <c r="E14" s="1" t="s">
        <v>14</v>
      </c>
      <c r="F14" s="1" t="s">
        <v>14</v>
      </c>
      <c r="G14" s="1" t="s">
        <v>18</v>
      </c>
      <c r="H14" s="1">
        <f t="shared" ref="H14:I14" si="14">IF(E14="E0", 0, IF(E14="E1", 1, IF(E14="E2", 0.5, "")))</f>
        <v>0.5</v>
      </c>
      <c r="I14" s="1">
        <f t="shared" si="14"/>
        <v>0.5</v>
      </c>
      <c r="J14" s="2">
        <f t="shared" si="3"/>
        <v>0.75</v>
      </c>
    </row>
    <row r="15" ht="15.75" customHeight="1">
      <c r="A15" s="1" t="s">
        <v>10</v>
      </c>
      <c r="B15" s="1" t="s">
        <v>11</v>
      </c>
      <c r="C15" s="1">
        <v>16.0</v>
      </c>
      <c r="D15" s="1" t="s">
        <v>32</v>
      </c>
      <c r="E15" s="1" t="s">
        <v>14</v>
      </c>
      <c r="F15" s="1" t="s">
        <v>14</v>
      </c>
      <c r="G15" s="1" t="s">
        <v>21</v>
      </c>
      <c r="H15" s="1">
        <f t="shared" ref="H15:I15" si="15">IF(E15="E0", 0, IF(E15="E1", 1, IF(E15="E2", 0.5, "")))</f>
        <v>0.5</v>
      </c>
      <c r="I15" s="1">
        <f t="shared" si="15"/>
        <v>0.5</v>
      </c>
      <c r="J15" s="2">
        <f t="shared" si="3"/>
        <v>0.25</v>
      </c>
    </row>
    <row r="16" ht="15.75" customHeight="1">
      <c r="A16" s="1" t="s">
        <v>10</v>
      </c>
      <c r="B16" s="1" t="s">
        <v>11</v>
      </c>
      <c r="C16" s="1">
        <v>17.0</v>
      </c>
      <c r="D16" s="1" t="s">
        <v>33</v>
      </c>
      <c r="E16" s="1" t="s">
        <v>14</v>
      </c>
      <c r="F16" s="1" t="s">
        <v>14</v>
      </c>
      <c r="G16" s="1" t="s">
        <v>15</v>
      </c>
      <c r="H16" s="1">
        <f t="shared" ref="H16:I16" si="16">IF(E16="E0", 0, IF(E16="E1", 1, IF(E16="E2", 0.5, "")))</f>
        <v>0.5</v>
      </c>
      <c r="I16" s="1">
        <f t="shared" si="16"/>
        <v>0.5</v>
      </c>
      <c r="J16" s="2">
        <f t="shared" si="3"/>
        <v>0.5</v>
      </c>
    </row>
    <row r="17" ht="15.75" customHeight="1">
      <c r="A17" s="1" t="s">
        <v>34</v>
      </c>
      <c r="B17" s="1" t="s">
        <v>35</v>
      </c>
      <c r="C17" s="1">
        <v>19.0</v>
      </c>
      <c r="D17" s="1" t="s">
        <v>36</v>
      </c>
      <c r="E17" s="1" t="s">
        <v>13</v>
      </c>
      <c r="F17" s="1" t="s">
        <v>14</v>
      </c>
      <c r="G17" s="1" t="s">
        <v>15</v>
      </c>
      <c r="H17" s="1">
        <f t="shared" ref="H17:I17" si="17">IF(E17="E0", 0, IF(E17="E1", 1, IF(E17="E2", 0.5, "")))</f>
        <v>1</v>
      </c>
      <c r="I17" s="1">
        <f t="shared" si="17"/>
        <v>0.5</v>
      </c>
      <c r="J17" s="2">
        <f t="shared" si="3"/>
        <v>0.5</v>
      </c>
    </row>
    <row r="18" ht="15.75" customHeight="1">
      <c r="A18" s="1" t="s">
        <v>34</v>
      </c>
      <c r="B18" s="1" t="s">
        <v>35</v>
      </c>
      <c r="C18" s="1">
        <v>20.0</v>
      </c>
      <c r="D18" s="1" t="s">
        <v>37</v>
      </c>
      <c r="E18" s="1" t="s">
        <v>13</v>
      </c>
      <c r="F18" s="1" t="s">
        <v>14</v>
      </c>
      <c r="G18" s="1" t="s">
        <v>21</v>
      </c>
      <c r="H18" s="1">
        <f t="shared" ref="H18:I18" si="18">IF(E18="E0", 0, IF(E18="E1", 1, IF(E18="E2", 0.5, "")))</f>
        <v>1</v>
      </c>
      <c r="I18" s="1">
        <f t="shared" si="18"/>
        <v>0.5</v>
      </c>
      <c r="J18" s="2">
        <f t="shared" si="3"/>
        <v>0.25</v>
      </c>
    </row>
    <row r="19" ht="15.75" customHeight="1">
      <c r="A19" s="1" t="s">
        <v>38</v>
      </c>
      <c r="B19" s="1" t="s">
        <v>39</v>
      </c>
      <c r="C19" s="1">
        <v>21282.0</v>
      </c>
      <c r="D19" s="1" t="s">
        <v>37</v>
      </c>
      <c r="E19" s="1" t="s">
        <v>13</v>
      </c>
      <c r="F19" s="1" t="s">
        <v>14</v>
      </c>
      <c r="G19" s="1" t="s">
        <v>21</v>
      </c>
      <c r="H19" s="1">
        <f t="shared" ref="H19:I19" si="19">IF(E19="E0", 0, IF(E19="E1", 1, IF(E19="E2", 0.5, "")))</f>
        <v>1</v>
      </c>
      <c r="I19" s="1">
        <f t="shared" si="19"/>
        <v>0.5</v>
      </c>
      <c r="J19" s="2">
        <f t="shared" si="3"/>
        <v>0.25</v>
      </c>
    </row>
    <row r="20" ht="15.75" customHeight="1">
      <c r="A20" s="1" t="s">
        <v>34</v>
      </c>
      <c r="B20" s="1" t="s">
        <v>35</v>
      </c>
      <c r="C20" s="1">
        <v>21.0</v>
      </c>
      <c r="D20" s="1" t="s">
        <v>40</v>
      </c>
      <c r="E20" s="1" t="s">
        <v>14</v>
      </c>
      <c r="F20" s="1" t="s">
        <v>14</v>
      </c>
      <c r="G20" s="1" t="s">
        <v>18</v>
      </c>
      <c r="H20" s="1">
        <f t="shared" ref="H20:I20" si="20">IF(E20="E0", 0, IF(E20="E1", 1, IF(E20="E2", 0.5, "")))</f>
        <v>0.5</v>
      </c>
      <c r="I20" s="1">
        <f t="shared" si="20"/>
        <v>0.5</v>
      </c>
      <c r="J20" s="2">
        <f t="shared" si="3"/>
        <v>0.75</v>
      </c>
    </row>
    <row r="21" ht="15.75" customHeight="1">
      <c r="A21" s="1" t="s">
        <v>38</v>
      </c>
      <c r="B21" s="1" t="s">
        <v>39</v>
      </c>
      <c r="C21" s="1">
        <v>21281.0</v>
      </c>
      <c r="D21" s="1" t="s">
        <v>40</v>
      </c>
      <c r="E21" s="1" t="s">
        <v>14</v>
      </c>
      <c r="F21" s="1" t="s">
        <v>14</v>
      </c>
      <c r="G21" s="1" t="s">
        <v>18</v>
      </c>
      <c r="H21" s="1">
        <f t="shared" ref="H21:I21" si="21">IF(E21="E0", 0, IF(E21="E1", 1, IF(E21="E2", 0.5, "")))</f>
        <v>0.5</v>
      </c>
      <c r="I21" s="1">
        <f t="shared" si="21"/>
        <v>0.5</v>
      </c>
      <c r="J21" s="2">
        <f t="shared" si="3"/>
        <v>0.75</v>
      </c>
    </row>
    <row r="22" ht="15.75" customHeight="1">
      <c r="A22" s="1" t="s">
        <v>34</v>
      </c>
      <c r="B22" s="1" t="s">
        <v>35</v>
      </c>
      <c r="C22" s="1">
        <v>22.0</v>
      </c>
      <c r="D22" s="1" t="s">
        <v>41</v>
      </c>
      <c r="E22" s="1" t="s">
        <v>14</v>
      </c>
      <c r="F22" s="1" t="s">
        <v>14</v>
      </c>
      <c r="G22" s="1" t="s">
        <v>15</v>
      </c>
      <c r="H22" s="1">
        <f t="shared" ref="H22:I22" si="22">IF(E22="E0", 0, IF(E22="E1", 1, IF(E22="E2", 0.5, "")))</f>
        <v>0.5</v>
      </c>
      <c r="I22" s="1">
        <f t="shared" si="22"/>
        <v>0.5</v>
      </c>
      <c r="J22" s="2">
        <f t="shared" si="3"/>
        <v>0.5</v>
      </c>
    </row>
    <row r="23" ht="15.75" customHeight="1">
      <c r="A23" s="1" t="s">
        <v>34</v>
      </c>
      <c r="B23" s="1" t="s">
        <v>35</v>
      </c>
      <c r="C23" s="1">
        <v>23.0</v>
      </c>
      <c r="D23" s="1" t="s">
        <v>42</v>
      </c>
      <c r="E23" s="1" t="s">
        <v>27</v>
      </c>
      <c r="F23" s="1" t="s">
        <v>27</v>
      </c>
      <c r="G23" s="1" t="s">
        <v>21</v>
      </c>
      <c r="H23" s="1">
        <f t="shared" ref="H23:I23" si="23">IF(E23="E0", 0, IF(E23="E1", 1, IF(E23="E2", 0.5, "")))</f>
        <v>0</v>
      </c>
      <c r="I23" s="1">
        <f t="shared" si="23"/>
        <v>0</v>
      </c>
      <c r="J23" s="2">
        <f t="shared" si="3"/>
        <v>0.25</v>
      </c>
    </row>
    <row r="24" ht="15.75" customHeight="1">
      <c r="A24" s="1" t="s">
        <v>38</v>
      </c>
      <c r="B24" s="1" t="s">
        <v>39</v>
      </c>
      <c r="C24" s="1">
        <v>21272.0</v>
      </c>
      <c r="D24" s="1" t="s">
        <v>42</v>
      </c>
      <c r="E24" s="1" t="s">
        <v>27</v>
      </c>
      <c r="F24" s="1" t="s">
        <v>14</v>
      </c>
      <c r="G24" s="1" t="s">
        <v>21</v>
      </c>
      <c r="H24" s="1">
        <f t="shared" ref="H24:I24" si="24">IF(E24="E0", 0, IF(E24="E1", 1, IF(E24="E2", 0.5, "")))</f>
        <v>0</v>
      </c>
      <c r="I24" s="1">
        <f t="shared" si="24"/>
        <v>0.5</v>
      </c>
      <c r="J24" s="2">
        <f t="shared" si="3"/>
        <v>0.25</v>
      </c>
    </row>
    <row r="25" ht="15.75" customHeight="1">
      <c r="A25" s="1" t="s">
        <v>34</v>
      </c>
      <c r="B25" s="1" t="s">
        <v>35</v>
      </c>
      <c r="C25" s="1">
        <v>24.0</v>
      </c>
      <c r="D25" s="1" t="s">
        <v>43</v>
      </c>
      <c r="E25" s="1" t="s">
        <v>14</v>
      </c>
      <c r="F25" s="1" t="s">
        <v>14</v>
      </c>
      <c r="G25" s="1" t="s">
        <v>15</v>
      </c>
      <c r="H25" s="1">
        <f t="shared" ref="H25:I25" si="25">IF(E25="E0", 0, IF(E25="E1", 1, IF(E25="E2", 0.5, "")))</f>
        <v>0.5</v>
      </c>
      <c r="I25" s="1">
        <f t="shared" si="25"/>
        <v>0.5</v>
      </c>
      <c r="J25" s="2">
        <f t="shared" si="3"/>
        <v>0.5</v>
      </c>
    </row>
    <row r="26" ht="15.75" customHeight="1">
      <c r="A26" s="1" t="s">
        <v>38</v>
      </c>
      <c r="B26" s="1" t="s">
        <v>39</v>
      </c>
      <c r="C26" s="1">
        <v>21280.0</v>
      </c>
      <c r="D26" s="1" t="s">
        <v>43</v>
      </c>
      <c r="E26" s="1" t="s">
        <v>14</v>
      </c>
      <c r="F26" s="1" t="s">
        <v>14</v>
      </c>
      <c r="G26" s="1" t="s">
        <v>15</v>
      </c>
      <c r="H26" s="1">
        <f t="shared" ref="H26:I26" si="26">IF(E26="E0", 0, IF(E26="E1", 1, IF(E26="E2", 0.5, "")))</f>
        <v>0.5</v>
      </c>
      <c r="I26" s="1">
        <f t="shared" si="26"/>
        <v>0.5</v>
      </c>
      <c r="J26" s="2">
        <f t="shared" si="3"/>
        <v>0.5</v>
      </c>
    </row>
    <row r="27" ht="15.75" customHeight="1">
      <c r="A27" s="1" t="s">
        <v>34</v>
      </c>
      <c r="B27" s="1" t="s">
        <v>35</v>
      </c>
      <c r="C27" s="1">
        <v>26.0</v>
      </c>
      <c r="D27" s="1" t="s">
        <v>44</v>
      </c>
      <c r="E27" s="1" t="s">
        <v>27</v>
      </c>
      <c r="F27" s="1" t="s">
        <v>14</v>
      </c>
      <c r="G27" s="1" t="s">
        <v>21</v>
      </c>
      <c r="H27" s="1">
        <f t="shared" ref="H27:I27" si="27">IF(E27="E0", 0, IF(E27="E1", 1, IF(E27="E2", 0.5, "")))</f>
        <v>0</v>
      </c>
      <c r="I27" s="1">
        <f t="shared" si="27"/>
        <v>0.5</v>
      </c>
      <c r="J27" s="2">
        <f t="shared" si="3"/>
        <v>0.25</v>
      </c>
    </row>
    <row r="28" ht="15.75" customHeight="1">
      <c r="A28" s="1" t="s">
        <v>34</v>
      </c>
      <c r="B28" s="1" t="s">
        <v>35</v>
      </c>
      <c r="C28" s="1">
        <v>30.0</v>
      </c>
      <c r="D28" s="1" t="s">
        <v>45</v>
      </c>
      <c r="E28" s="1" t="s">
        <v>14</v>
      </c>
      <c r="F28" s="1" t="s">
        <v>27</v>
      </c>
      <c r="G28" s="1" t="s">
        <v>21</v>
      </c>
      <c r="H28" s="1">
        <f t="shared" ref="H28:I28" si="28">IF(E28="E0", 0, IF(E28="E1", 1, IF(E28="E2", 0.5, "")))</f>
        <v>0.5</v>
      </c>
      <c r="I28" s="1">
        <f t="shared" si="28"/>
        <v>0</v>
      </c>
      <c r="J28" s="2">
        <f t="shared" si="3"/>
        <v>0.25</v>
      </c>
    </row>
    <row r="29" ht="15.75" customHeight="1">
      <c r="A29" s="1" t="s">
        <v>38</v>
      </c>
      <c r="B29" s="1" t="s">
        <v>39</v>
      </c>
      <c r="C29" s="1">
        <v>21273.0</v>
      </c>
      <c r="D29" s="1" t="s">
        <v>45</v>
      </c>
      <c r="E29" s="1" t="s">
        <v>14</v>
      </c>
      <c r="F29" s="1" t="s">
        <v>27</v>
      </c>
      <c r="G29" s="1" t="s">
        <v>21</v>
      </c>
      <c r="H29" s="1">
        <f t="shared" ref="H29:I29" si="29">IF(E29="E0", 0, IF(E29="E1", 1, IF(E29="E2", 0.5, "")))</f>
        <v>0.5</v>
      </c>
      <c r="I29" s="1">
        <f t="shared" si="29"/>
        <v>0</v>
      </c>
      <c r="J29" s="2">
        <f t="shared" si="3"/>
        <v>0.25</v>
      </c>
    </row>
    <row r="30" ht="15.75" customHeight="1">
      <c r="A30" s="1" t="s">
        <v>46</v>
      </c>
      <c r="B30" s="1" t="s">
        <v>47</v>
      </c>
      <c r="C30" s="1">
        <v>32.0</v>
      </c>
      <c r="D30" s="1" t="s">
        <v>48</v>
      </c>
      <c r="E30" s="1" t="s">
        <v>14</v>
      </c>
      <c r="F30" s="1" t="s">
        <v>14</v>
      </c>
      <c r="G30" s="1" t="s">
        <v>15</v>
      </c>
      <c r="H30" s="1">
        <f t="shared" ref="H30:I30" si="30">IF(E30="E0", 0, IF(E30="E1", 1, IF(E30="E2", 0.5, "")))</f>
        <v>0.5</v>
      </c>
      <c r="I30" s="1">
        <f t="shared" si="30"/>
        <v>0.5</v>
      </c>
      <c r="J30" s="2">
        <f t="shared" si="3"/>
        <v>0.5</v>
      </c>
    </row>
    <row r="31" ht="15.75" customHeight="1">
      <c r="A31" s="1" t="s">
        <v>46</v>
      </c>
      <c r="B31" s="1" t="s">
        <v>47</v>
      </c>
      <c r="C31" s="1">
        <v>33.0</v>
      </c>
      <c r="D31" s="1" t="s">
        <v>49</v>
      </c>
      <c r="E31" s="1" t="s">
        <v>27</v>
      </c>
      <c r="F31" s="1" t="s">
        <v>14</v>
      </c>
      <c r="G31" s="1" t="s">
        <v>15</v>
      </c>
      <c r="H31" s="1">
        <f t="shared" ref="H31:I31" si="31">IF(E31="E0", 0, IF(E31="E1", 1, IF(E31="E2", 0.5, "")))</f>
        <v>0</v>
      </c>
      <c r="I31" s="1">
        <f t="shared" si="31"/>
        <v>0.5</v>
      </c>
      <c r="J31" s="2">
        <f t="shared" si="3"/>
        <v>0.5</v>
      </c>
    </row>
    <row r="32" ht="15.75" customHeight="1">
      <c r="A32" s="1" t="s">
        <v>46</v>
      </c>
      <c r="B32" s="1" t="s">
        <v>47</v>
      </c>
      <c r="C32" s="1">
        <v>34.0</v>
      </c>
      <c r="D32" s="1" t="s">
        <v>50</v>
      </c>
      <c r="E32" s="1" t="s">
        <v>14</v>
      </c>
      <c r="F32" s="1" t="s">
        <v>14</v>
      </c>
      <c r="G32" s="1" t="s">
        <v>15</v>
      </c>
      <c r="H32" s="1">
        <f t="shared" ref="H32:I32" si="32">IF(E32="E0", 0, IF(E32="E1", 1, IF(E32="E2", 0.5, "")))</f>
        <v>0.5</v>
      </c>
      <c r="I32" s="1">
        <f t="shared" si="32"/>
        <v>0.5</v>
      </c>
      <c r="J32" s="2">
        <f t="shared" si="3"/>
        <v>0.5</v>
      </c>
    </row>
    <row r="33" ht="15.75" customHeight="1">
      <c r="A33" s="1" t="s">
        <v>46</v>
      </c>
      <c r="B33" s="1" t="s">
        <v>47</v>
      </c>
      <c r="C33" s="1">
        <v>35.0</v>
      </c>
      <c r="D33" s="1" t="s">
        <v>51</v>
      </c>
      <c r="E33" s="1" t="s">
        <v>27</v>
      </c>
      <c r="F33" s="1" t="s">
        <v>14</v>
      </c>
      <c r="G33" s="1" t="s">
        <v>15</v>
      </c>
      <c r="H33" s="1">
        <f t="shared" ref="H33:I33" si="33">IF(E33="E0", 0, IF(E33="E1", 1, IF(E33="E2", 0.5, "")))</f>
        <v>0</v>
      </c>
      <c r="I33" s="1">
        <f t="shared" si="33"/>
        <v>0.5</v>
      </c>
      <c r="J33" s="2">
        <f t="shared" si="3"/>
        <v>0.5</v>
      </c>
    </row>
    <row r="34" ht="15.75" customHeight="1">
      <c r="A34" s="1" t="s">
        <v>46</v>
      </c>
      <c r="B34" s="1" t="s">
        <v>47</v>
      </c>
      <c r="C34" s="1">
        <v>36.0</v>
      </c>
      <c r="D34" s="1" t="s">
        <v>52</v>
      </c>
      <c r="E34" s="1" t="s">
        <v>27</v>
      </c>
      <c r="F34" s="1" t="s">
        <v>27</v>
      </c>
      <c r="G34" s="1" t="s">
        <v>21</v>
      </c>
      <c r="H34" s="1">
        <f t="shared" ref="H34:I34" si="34">IF(E34="E0", 0, IF(E34="E1", 1, IF(E34="E2", 0.5, "")))</f>
        <v>0</v>
      </c>
      <c r="I34" s="1">
        <f t="shared" si="34"/>
        <v>0</v>
      </c>
      <c r="J34" s="2">
        <f t="shared" si="3"/>
        <v>0.25</v>
      </c>
    </row>
    <row r="35" ht="15.75" customHeight="1">
      <c r="A35" s="1" t="s">
        <v>46</v>
      </c>
      <c r="B35" s="1" t="s">
        <v>47</v>
      </c>
      <c r="C35" s="1">
        <v>37.0</v>
      </c>
      <c r="D35" s="1" t="s">
        <v>53</v>
      </c>
      <c r="E35" s="1" t="s">
        <v>27</v>
      </c>
      <c r="F35" s="1" t="s">
        <v>14</v>
      </c>
      <c r="G35" s="1" t="s">
        <v>15</v>
      </c>
      <c r="H35" s="1">
        <f t="shared" ref="H35:I35" si="35">IF(E35="E0", 0, IF(E35="E1", 1, IF(E35="E2", 0.5, "")))</f>
        <v>0</v>
      </c>
      <c r="I35" s="1">
        <f t="shared" si="35"/>
        <v>0.5</v>
      </c>
      <c r="J35" s="2">
        <f t="shared" si="3"/>
        <v>0.5</v>
      </c>
    </row>
    <row r="36" ht="15.75" customHeight="1">
      <c r="A36" s="1" t="s">
        <v>46</v>
      </c>
      <c r="B36" s="1" t="s">
        <v>47</v>
      </c>
      <c r="C36" s="1">
        <v>38.0</v>
      </c>
      <c r="D36" s="1" t="s">
        <v>54</v>
      </c>
      <c r="E36" s="1" t="s">
        <v>14</v>
      </c>
      <c r="F36" s="1" t="s">
        <v>13</v>
      </c>
      <c r="G36" s="1" t="s">
        <v>18</v>
      </c>
      <c r="H36" s="1">
        <f t="shared" ref="H36:I36" si="36">IF(E36="E0", 0, IF(E36="E1", 1, IF(E36="E2", 0.5, "")))</f>
        <v>0.5</v>
      </c>
      <c r="I36" s="1">
        <f t="shared" si="36"/>
        <v>1</v>
      </c>
      <c r="J36" s="2">
        <f t="shared" si="3"/>
        <v>0.75</v>
      </c>
    </row>
    <row r="37" ht="15.75" customHeight="1">
      <c r="A37" s="1" t="s">
        <v>46</v>
      </c>
      <c r="B37" s="1" t="s">
        <v>47</v>
      </c>
      <c r="C37" s="1">
        <v>39.0</v>
      </c>
      <c r="D37" s="1" t="s">
        <v>55</v>
      </c>
      <c r="E37" s="1" t="s">
        <v>27</v>
      </c>
      <c r="F37" s="1" t="s">
        <v>14</v>
      </c>
      <c r="G37" s="1" t="s">
        <v>21</v>
      </c>
      <c r="H37" s="1">
        <f t="shared" ref="H37:I37" si="37">IF(E37="E0", 0, IF(E37="E1", 1, IF(E37="E2", 0.5, "")))</f>
        <v>0</v>
      </c>
      <c r="I37" s="1">
        <f t="shared" si="37"/>
        <v>0.5</v>
      </c>
      <c r="J37" s="2">
        <f t="shared" si="3"/>
        <v>0.25</v>
      </c>
    </row>
    <row r="38" ht="15.75" customHeight="1">
      <c r="A38" s="1" t="s">
        <v>46</v>
      </c>
      <c r="B38" s="1" t="s">
        <v>47</v>
      </c>
      <c r="C38" s="1">
        <v>40.0</v>
      </c>
      <c r="D38" s="1" t="s">
        <v>56</v>
      </c>
      <c r="E38" s="1" t="s">
        <v>13</v>
      </c>
      <c r="F38" s="1" t="s">
        <v>14</v>
      </c>
      <c r="G38" s="1" t="s">
        <v>15</v>
      </c>
      <c r="H38" s="1">
        <f t="shared" ref="H38:I38" si="38">IF(E38="E0", 0, IF(E38="E1", 1, IF(E38="E2", 0.5, "")))</f>
        <v>1</v>
      </c>
      <c r="I38" s="1">
        <f t="shared" si="38"/>
        <v>0.5</v>
      </c>
      <c r="J38" s="2">
        <f t="shared" si="3"/>
        <v>0.5</v>
      </c>
    </row>
    <row r="39" ht="15.75" customHeight="1">
      <c r="A39" s="1" t="s">
        <v>46</v>
      </c>
      <c r="B39" s="1" t="s">
        <v>47</v>
      </c>
      <c r="C39" s="1">
        <v>41.0</v>
      </c>
      <c r="D39" s="1" t="s">
        <v>57</v>
      </c>
      <c r="E39" s="1" t="s">
        <v>13</v>
      </c>
      <c r="F39" s="1" t="s">
        <v>14</v>
      </c>
      <c r="G39" s="1" t="s">
        <v>21</v>
      </c>
      <c r="H39" s="1">
        <f t="shared" ref="H39:I39" si="39">IF(E39="E0", 0, IF(E39="E1", 1, IF(E39="E2", 0.5, "")))</f>
        <v>1</v>
      </c>
      <c r="I39" s="1">
        <f t="shared" si="39"/>
        <v>0.5</v>
      </c>
      <c r="J39" s="2">
        <f t="shared" si="3"/>
        <v>0.25</v>
      </c>
    </row>
    <row r="40" ht="15.75" customHeight="1">
      <c r="A40" s="1" t="s">
        <v>46</v>
      </c>
      <c r="B40" s="1" t="s">
        <v>47</v>
      </c>
      <c r="C40" s="1">
        <v>43.0</v>
      </c>
      <c r="D40" s="1" t="s">
        <v>58</v>
      </c>
      <c r="E40" s="1" t="s">
        <v>27</v>
      </c>
      <c r="F40" s="1" t="s">
        <v>14</v>
      </c>
      <c r="G40" s="1" t="s">
        <v>21</v>
      </c>
      <c r="H40" s="1">
        <f t="shared" ref="H40:I40" si="40">IF(E40="E0", 0, IF(E40="E1", 1, IF(E40="E2", 0.5, "")))</f>
        <v>0</v>
      </c>
      <c r="I40" s="1">
        <f t="shared" si="40"/>
        <v>0.5</v>
      </c>
      <c r="J40" s="2">
        <f t="shared" si="3"/>
        <v>0.25</v>
      </c>
    </row>
    <row r="41" ht="15.75" customHeight="1">
      <c r="A41" s="1" t="s">
        <v>46</v>
      </c>
      <c r="B41" s="1" t="s">
        <v>47</v>
      </c>
      <c r="C41" s="1">
        <v>44.0</v>
      </c>
      <c r="D41" s="1" t="s">
        <v>59</v>
      </c>
      <c r="E41" s="1" t="s">
        <v>14</v>
      </c>
      <c r="F41" s="1" t="s">
        <v>14</v>
      </c>
      <c r="G41" s="1" t="s">
        <v>18</v>
      </c>
      <c r="H41" s="1">
        <f t="shared" ref="H41:I41" si="41">IF(E41="E0", 0, IF(E41="E1", 1, IF(E41="E2", 0.5, "")))</f>
        <v>0.5</v>
      </c>
      <c r="I41" s="1">
        <f t="shared" si="41"/>
        <v>0.5</v>
      </c>
      <c r="J41" s="2">
        <f t="shared" si="3"/>
        <v>0.75</v>
      </c>
    </row>
    <row r="42" ht="15.75" customHeight="1">
      <c r="A42" s="1" t="s">
        <v>46</v>
      </c>
      <c r="B42" s="1" t="s">
        <v>47</v>
      </c>
      <c r="C42" s="1">
        <v>45.0</v>
      </c>
      <c r="D42" s="1" t="s">
        <v>60</v>
      </c>
      <c r="E42" s="1" t="s">
        <v>14</v>
      </c>
      <c r="F42" s="1" t="s">
        <v>14</v>
      </c>
      <c r="G42" s="1" t="s">
        <v>18</v>
      </c>
      <c r="H42" s="1">
        <f t="shared" ref="H42:I42" si="42">IF(E42="E0", 0, IF(E42="E1", 1, IF(E42="E2", 0.5, "")))</f>
        <v>0.5</v>
      </c>
      <c r="I42" s="1">
        <f t="shared" si="42"/>
        <v>0.5</v>
      </c>
      <c r="J42" s="2">
        <f t="shared" si="3"/>
        <v>0.75</v>
      </c>
    </row>
    <row r="43" ht="15.75" customHeight="1">
      <c r="A43" s="1" t="s">
        <v>61</v>
      </c>
      <c r="B43" s="1" t="s">
        <v>62</v>
      </c>
      <c r="C43" s="1">
        <v>46.0</v>
      </c>
      <c r="D43" s="1" t="s">
        <v>63</v>
      </c>
      <c r="E43" s="1" t="s">
        <v>27</v>
      </c>
      <c r="F43" s="1" t="s">
        <v>14</v>
      </c>
      <c r="G43" s="1" t="s">
        <v>21</v>
      </c>
      <c r="H43" s="1">
        <f t="shared" ref="H43:I43" si="43">IF(E43="E0", 0, IF(E43="E1", 1, IF(E43="E2", 0.5, "")))</f>
        <v>0</v>
      </c>
      <c r="I43" s="1">
        <f t="shared" si="43"/>
        <v>0.5</v>
      </c>
      <c r="J43" s="2">
        <f t="shared" si="3"/>
        <v>0.25</v>
      </c>
    </row>
    <row r="44" ht="15.75" customHeight="1">
      <c r="A44" s="1" t="s">
        <v>61</v>
      </c>
      <c r="B44" s="1" t="s">
        <v>62</v>
      </c>
      <c r="C44" s="1">
        <v>47.0</v>
      </c>
      <c r="D44" s="1" t="s">
        <v>64</v>
      </c>
      <c r="E44" s="1" t="s">
        <v>13</v>
      </c>
      <c r="F44" s="1" t="s">
        <v>14</v>
      </c>
      <c r="G44" s="1" t="s">
        <v>15</v>
      </c>
      <c r="H44" s="1">
        <f t="shared" ref="H44:I44" si="44">IF(E44="E0", 0, IF(E44="E1", 1, IF(E44="E2", 0.5, "")))</f>
        <v>1</v>
      </c>
      <c r="I44" s="1">
        <f t="shared" si="44"/>
        <v>0.5</v>
      </c>
      <c r="J44" s="2">
        <f t="shared" si="3"/>
        <v>0.5</v>
      </c>
    </row>
    <row r="45" ht="15.75" customHeight="1">
      <c r="A45" s="1" t="s">
        <v>61</v>
      </c>
      <c r="B45" s="1" t="s">
        <v>62</v>
      </c>
      <c r="C45" s="1">
        <v>48.0</v>
      </c>
      <c r="D45" s="1" t="s">
        <v>65</v>
      </c>
      <c r="E45" s="1" t="s">
        <v>27</v>
      </c>
      <c r="F45" s="1" t="s">
        <v>14</v>
      </c>
      <c r="G45" s="1" t="s">
        <v>15</v>
      </c>
      <c r="H45" s="1">
        <f t="shared" ref="H45:I45" si="45">IF(E45="E0", 0, IF(E45="E1", 1, IF(E45="E2", 0.5, "")))</f>
        <v>0</v>
      </c>
      <c r="I45" s="1">
        <f t="shared" si="45"/>
        <v>0.5</v>
      </c>
      <c r="J45" s="2">
        <f t="shared" si="3"/>
        <v>0.5</v>
      </c>
    </row>
    <row r="46" ht="15.75" customHeight="1">
      <c r="A46" s="1" t="s">
        <v>61</v>
      </c>
      <c r="B46" s="1" t="s">
        <v>62</v>
      </c>
      <c r="C46" s="1">
        <v>49.0</v>
      </c>
      <c r="D46" s="1" t="s">
        <v>66</v>
      </c>
      <c r="E46" s="1" t="s">
        <v>14</v>
      </c>
      <c r="F46" s="1" t="s">
        <v>14</v>
      </c>
      <c r="G46" s="1" t="s">
        <v>18</v>
      </c>
      <c r="H46" s="1">
        <f t="shared" ref="H46:I46" si="46">IF(E46="E0", 0, IF(E46="E1", 1, IF(E46="E2", 0.5, "")))</f>
        <v>0.5</v>
      </c>
      <c r="I46" s="1">
        <f t="shared" si="46"/>
        <v>0.5</v>
      </c>
      <c r="J46" s="2">
        <f t="shared" si="3"/>
        <v>0.75</v>
      </c>
    </row>
    <row r="47" ht="15.75" customHeight="1">
      <c r="A47" s="1" t="s">
        <v>61</v>
      </c>
      <c r="B47" s="1" t="s">
        <v>62</v>
      </c>
      <c r="C47" s="1">
        <v>50.0</v>
      </c>
      <c r="D47" s="1" t="s">
        <v>67</v>
      </c>
      <c r="E47" s="1" t="s">
        <v>13</v>
      </c>
      <c r="F47" s="1" t="s">
        <v>14</v>
      </c>
      <c r="G47" s="1" t="s">
        <v>15</v>
      </c>
      <c r="H47" s="1">
        <f t="shared" ref="H47:I47" si="47">IF(E47="E0", 0, IF(E47="E1", 1, IF(E47="E2", 0.5, "")))</f>
        <v>1</v>
      </c>
      <c r="I47" s="1">
        <f t="shared" si="47"/>
        <v>0.5</v>
      </c>
      <c r="J47" s="2">
        <f t="shared" si="3"/>
        <v>0.5</v>
      </c>
    </row>
    <row r="48" ht="15.75" customHeight="1">
      <c r="A48" s="1" t="s">
        <v>61</v>
      </c>
      <c r="B48" s="1" t="s">
        <v>62</v>
      </c>
      <c r="C48" s="1">
        <v>51.0</v>
      </c>
      <c r="D48" s="1" t="s">
        <v>68</v>
      </c>
      <c r="E48" s="1" t="s">
        <v>27</v>
      </c>
      <c r="F48" s="1" t="s">
        <v>14</v>
      </c>
      <c r="G48" s="1" t="s">
        <v>15</v>
      </c>
      <c r="H48" s="1">
        <f t="shared" ref="H48:I48" si="48">IF(E48="E0", 0, IF(E48="E1", 1, IF(E48="E2", 0.5, "")))</f>
        <v>0</v>
      </c>
      <c r="I48" s="1">
        <f t="shared" si="48"/>
        <v>0.5</v>
      </c>
      <c r="J48" s="2">
        <f t="shared" si="3"/>
        <v>0.5</v>
      </c>
    </row>
    <row r="49" ht="15.75" customHeight="1">
      <c r="A49" s="1" t="s">
        <v>61</v>
      </c>
      <c r="B49" s="1" t="s">
        <v>62</v>
      </c>
      <c r="C49" s="1">
        <v>52.0</v>
      </c>
      <c r="D49" s="1" t="s">
        <v>69</v>
      </c>
      <c r="E49" s="1" t="s">
        <v>14</v>
      </c>
      <c r="F49" s="1" t="s">
        <v>14</v>
      </c>
      <c r="G49" s="1" t="s">
        <v>15</v>
      </c>
      <c r="H49" s="1">
        <f t="shared" ref="H49:I49" si="49">IF(E49="E0", 0, IF(E49="E1", 1, IF(E49="E2", 0.5, "")))</f>
        <v>0.5</v>
      </c>
      <c r="I49" s="1">
        <f t="shared" si="49"/>
        <v>0.5</v>
      </c>
      <c r="J49" s="2">
        <f t="shared" si="3"/>
        <v>0.5</v>
      </c>
    </row>
    <row r="50" ht="15.75" customHeight="1">
      <c r="A50" s="1" t="s">
        <v>61</v>
      </c>
      <c r="B50" s="1" t="s">
        <v>62</v>
      </c>
      <c r="C50" s="1">
        <v>53.0</v>
      </c>
      <c r="D50" s="1" t="s">
        <v>70</v>
      </c>
      <c r="E50" s="1" t="s">
        <v>27</v>
      </c>
      <c r="F50" s="1" t="s">
        <v>27</v>
      </c>
      <c r="G50" s="1" t="s">
        <v>21</v>
      </c>
      <c r="H50" s="1">
        <f t="shared" ref="H50:I50" si="50">IF(E50="E0", 0, IF(E50="E1", 1, IF(E50="E2", 0.5, "")))</f>
        <v>0</v>
      </c>
      <c r="I50" s="1">
        <f t="shared" si="50"/>
        <v>0</v>
      </c>
      <c r="J50" s="2">
        <f t="shared" si="3"/>
        <v>0.25</v>
      </c>
    </row>
    <row r="51" ht="15.75" customHeight="1">
      <c r="A51" s="1" t="s">
        <v>61</v>
      </c>
      <c r="B51" s="1" t="s">
        <v>62</v>
      </c>
      <c r="C51" s="1">
        <v>54.0</v>
      </c>
      <c r="D51" s="1" t="s">
        <v>71</v>
      </c>
      <c r="E51" s="1" t="s">
        <v>27</v>
      </c>
      <c r="F51" s="1" t="s">
        <v>14</v>
      </c>
      <c r="G51" s="1" t="s">
        <v>15</v>
      </c>
      <c r="H51" s="1">
        <f t="shared" ref="H51:I51" si="51">IF(E51="E0", 0, IF(E51="E1", 1, IF(E51="E2", 0.5, "")))</f>
        <v>0</v>
      </c>
      <c r="I51" s="1">
        <f t="shared" si="51"/>
        <v>0.5</v>
      </c>
      <c r="J51" s="2">
        <f t="shared" si="3"/>
        <v>0.5</v>
      </c>
    </row>
    <row r="52" ht="15.75" customHeight="1">
      <c r="A52" s="1" t="s">
        <v>61</v>
      </c>
      <c r="B52" s="1" t="s">
        <v>62</v>
      </c>
      <c r="C52" s="1">
        <v>55.0</v>
      </c>
      <c r="D52" s="1" t="s">
        <v>72</v>
      </c>
      <c r="E52" s="1" t="s">
        <v>14</v>
      </c>
      <c r="F52" s="1" t="s">
        <v>14</v>
      </c>
      <c r="G52" s="1" t="s">
        <v>15</v>
      </c>
      <c r="H52" s="1">
        <f t="shared" ref="H52:I52" si="52">IF(E52="E0", 0, IF(E52="E1", 1, IF(E52="E2", 0.5, "")))</f>
        <v>0.5</v>
      </c>
      <c r="I52" s="1">
        <f t="shared" si="52"/>
        <v>0.5</v>
      </c>
      <c r="J52" s="2">
        <f t="shared" si="3"/>
        <v>0.5</v>
      </c>
    </row>
    <row r="53" ht="15.75" customHeight="1">
      <c r="A53" s="1" t="s">
        <v>61</v>
      </c>
      <c r="B53" s="1" t="s">
        <v>62</v>
      </c>
      <c r="C53" s="1">
        <v>56.0</v>
      </c>
      <c r="D53" s="1" t="s">
        <v>73</v>
      </c>
      <c r="E53" s="1" t="s">
        <v>14</v>
      </c>
      <c r="F53" s="1" t="s">
        <v>14</v>
      </c>
      <c r="G53" s="1" t="s">
        <v>21</v>
      </c>
      <c r="H53" s="1">
        <f t="shared" ref="H53:I53" si="53">IF(E53="E0", 0, IF(E53="E1", 1, IF(E53="E2", 0.5, "")))</f>
        <v>0.5</v>
      </c>
      <c r="I53" s="1">
        <f t="shared" si="53"/>
        <v>0.5</v>
      </c>
      <c r="J53" s="2">
        <f t="shared" si="3"/>
        <v>0.25</v>
      </c>
    </row>
    <row r="54" ht="15.75" customHeight="1">
      <c r="A54" s="1" t="s">
        <v>61</v>
      </c>
      <c r="B54" s="1" t="s">
        <v>62</v>
      </c>
      <c r="C54" s="1">
        <v>57.0</v>
      </c>
      <c r="D54" s="1" t="s">
        <v>74</v>
      </c>
      <c r="E54" s="1" t="s">
        <v>14</v>
      </c>
      <c r="F54" s="1" t="s">
        <v>14</v>
      </c>
      <c r="G54" s="1" t="s">
        <v>15</v>
      </c>
      <c r="H54" s="1">
        <f t="shared" ref="H54:I54" si="54">IF(E54="E0", 0, IF(E54="E1", 1, IF(E54="E2", 0.5, "")))</f>
        <v>0.5</v>
      </c>
      <c r="I54" s="1">
        <f t="shared" si="54"/>
        <v>0.5</v>
      </c>
      <c r="J54" s="2">
        <f t="shared" si="3"/>
        <v>0.5</v>
      </c>
    </row>
    <row r="55" ht="15.75" customHeight="1">
      <c r="A55" s="1" t="s">
        <v>61</v>
      </c>
      <c r="B55" s="1" t="s">
        <v>62</v>
      </c>
      <c r="C55" s="1">
        <v>58.0</v>
      </c>
      <c r="D55" s="1" t="s">
        <v>75</v>
      </c>
      <c r="E55" s="1" t="s">
        <v>14</v>
      </c>
      <c r="F55" s="1" t="s">
        <v>14</v>
      </c>
      <c r="G55" s="1" t="s">
        <v>21</v>
      </c>
      <c r="H55" s="1">
        <f t="shared" ref="H55:I55" si="55">IF(E55="E0", 0, IF(E55="E1", 1, IF(E55="E2", 0.5, "")))</f>
        <v>0.5</v>
      </c>
      <c r="I55" s="1">
        <f t="shared" si="55"/>
        <v>0.5</v>
      </c>
      <c r="J55" s="2">
        <f t="shared" si="3"/>
        <v>0.25</v>
      </c>
    </row>
    <row r="56" ht="15.75" customHeight="1">
      <c r="A56" s="1" t="s">
        <v>61</v>
      </c>
      <c r="B56" s="1" t="s">
        <v>62</v>
      </c>
      <c r="C56" s="1">
        <v>59.0</v>
      </c>
      <c r="D56" s="1" t="s">
        <v>76</v>
      </c>
      <c r="E56" s="1" t="s">
        <v>27</v>
      </c>
      <c r="F56" s="1" t="s">
        <v>27</v>
      </c>
      <c r="G56" s="1" t="s">
        <v>21</v>
      </c>
      <c r="H56" s="1">
        <f t="shared" ref="H56:I56" si="56">IF(E56="E0", 0, IF(E56="E1", 1, IF(E56="E2", 0.5, "")))</f>
        <v>0</v>
      </c>
      <c r="I56" s="1">
        <f t="shared" si="56"/>
        <v>0</v>
      </c>
      <c r="J56" s="2">
        <f t="shared" si="3"/>
        <v>0.25</v>
      </c>
    </row>
    <row r="57" ht="15.75" customHeight="1">
      <c r="A57" s="1" t="s">
        <v>61</v>
      </c>
      <c r="B57" s="1" t="s">
        <v>62</v>
      </c>
      <c r="C57" s="1">
        <v>60.0</v>
      </c>
      <c r="D57" s="1" t="s">
        <v>77</v>
      </c>
      <c r="E57" s="1" t="s">
        <v>27</v>
      </c>
      <c r="F57" s="1" t="s">
        <v>27</v>
      </c>
      <c r="G57" s="1" t="s">
        <v>21</v>
      </c>
      <c r="H57" s="1">
        <f t="shared" ref="H57:I57" si="57">IF(E57="E0", 0, IF(E57="E1", 1, IF(E57="E2", 0.5, "")))</f>
        <v>0</v>
      </c>
      <c r="I57" s="1">
        <f t="shared" si="57"/>
        <v>0</v>
      </c>
      <c r="J57" s="2">
        <f t="shared" si="3"/>
        <v>0.25</v>
      </c>
    </row>
    <row r="58" ht="15.75" customHeight="1">
      <c r="A58" s="1" t="s">
        <v>61</v>
      </c>
      <c r="B58" s="1" t="s">
        <v>62</v>
      </c>
      <c r="C58" s="1">
        <v>61.0</v>
      </c>
      <c r="D58" s="1" t="s">
        <v>78</v>
      </c>
      <c r="E58" s="1" t="s">
        <v>14</v>
      </c>
      <c r="F58" s="1" t="s">
        <v>14</v>
      </c>
      <c r="G58" s="1" t="s">
        <v>15</v>
      </c>
      <c r="H58" s="1">
        <f t="shared" ref="H58:I58" si="58">IF(E58="E0", 0, IF(E58="E1", 1, IF(E58="E2", 0.5, "")))</f>
        <v>0.5</v>
      </c>
      <c r="I58" s="1">
        <f t="shared" si="58"/>
        <v>0.5</v>
      </c>
      <c r="J58" s="2">
        <f t="shared" si="3"/>
        <v>0.5</v>
      </c>
    </row>
    <row r="59" ht="15.75" customHeight="1">
      <c r="A59" s="1" t="s">
        <v>61</v>
      </c>
      <c r="B59" s="1" t="s">
        <v>62</v>
      </c>
      <c r="C59" s="1">
        <v>62.0</v>
      </c>
      <c r="D59" s="1" t="s">
        <v>79</v>
      </c>
      <c r="E59" s="1" t="s">
        <v>14</v>
      </c>
      <c r="F59" s="1" t="s">
        <v>14</v>
      </c>
      <c r="G59" s="1" t="s">
        <v>21</v>
      </c>
      <c r="H59" s="1">
        <f t="shared" ref="H59:I59" si="59">IF(E59="E0", 0, IF(E59="E1", 1, IF(E59="E2", 0.5, "")))</f>
        <v>0.5</v>
      </c>
      <c r="I59" s="1">
        <f t="shared" si="59"/>
        <v>0.5</v>
      </c>
      <c r="J59" s="2">
        <f t="shared" si="3"/>
        <v>0.25</v>
      </c>
    </row>
    <row r="60" ht="15.75" customHeight="1">
      <c r="A60" s="1" t="s">
        <v>61</v>
      </c>
      <c r="B60" s="1" t="s">
        <v>62</v>
      </c>
      <c r="C60" s="1">
        <v>63.0</v>
      </c>
      <c r="D60" s="1" t="s">
        <v>80</v>
      </c>
      <c r="E60" s="1" t="s">
        <v>14</v>
      </c>
      <c r="F60" s="1" t="s">
        <v>14</v>
      </c>
      <c r="G60" s="1" t="s">
        <v>15</v>
      </c>
      <c r="H60" s="1">
        <f t="shared" ref="H60:I60" si="60">IF(E60="E0", 0, IF(E60="E1", 1, IF(E60="E2", 0.5, "")))</f>
        <v>0.5</v>
      </c>
      <c r="I60" s="1">
        <f t="shared" si="60"/>
        <v>0.5</v>
      </c>
      <c r="J60" s="2">
        <f t="shared" si="3"/>
        <v>0.5</v>
      </c>
    </row>
    <row r="61" ht="15.75" customHeight="1">
      <c r="A61" s="1" t="s">
        <v>81</v>
      </c>
      <c r="B61" s="1" t="s">
        <v>82</v>
      </c>
      <c r="C61" s="1">
        <v>66.0</v>
      </c>
      <c r="D61" s="1" t="s">
        <v>83</v>
      </c>
      <c r="E61" s="1" t="s">
        <v>14</v>
      </c>
      <c r="F61" s="1" t="s">
        <v>14</v>
      </c>
      <c r="G61" s="1" t="s">
        <v>18</v>
      </c>
      <c r="H61" s="1">
        <f t="shared" ref="H61:I61" si="61">IF(E61="E0", 0, IF(E61="E1", 1, IF(E61="E2", 0.5, "")))</f>
        <v>0.5</v>
      </c>
      <c r="I61" s="1">
        <f t="shared" si="61"/>
        <v>0.5</v>
      </c>
      <c r="J61" s="2">
        <f t="shared" si="3"/>
        <v>0.75</v>
      </c>
    </row>
    <row r="62" ht="15.75" customHeight="1">
      <c r="A62" s="1" t="s">
        <v>81</v>
      </c>
      <c r="B62" s="1" t="s">
        <v>82</v>
      </c>
      <c r="C62" s="1">
        <v>68.0</v>
      </c>
      <c r="D62" s="1" t="s">
        <v>84</v>
      </c>
      <c r="E62" s="1" t="s">
        <v>14</v>
      </c>
      <c r="F62" s="1" t="s">
        <v>14</v>
      </c>
      <c r="G62" s="1" t="s">
        <v>18</v>
      </c>
      <c r="H62" s="1">
        <f t="shared" ref="H62:I62" si="62">IF(E62="E0", 0, IF(E62="E1", 1, IF(E62="E2", 0.5, "")))</f>
        <v>0.5</v>
      </c>
      <c r="I62" s="1">
        <f t="shared" si="62"/>
        <v>0.5</v>
      </c>
      <c r="J62" s="2">
        <f t="shared" si="3"/>
        <v>0.75</v>
      </c>
    </row>
    <row r="63" ht="15.75" customHeight="1">
      <c r="A63" s="1" t="s">
        <v>81</v>
      </c>
      <c r="B63" s="1" t="s">
        <v>82</v>
      </c>
      <c r="C63" s="1">
        <v>72.0</v>
      </c>
      <c r="D63" s="1" t="s">
        <v>85</v>
      </c>
      <c r="E63" s="1" t="s">
        <v>14</v>
      </c>
      <c r="F63" s="1" t="s">
        <v>14</v>
      </c>
      <c r="G63" s="1" t="s">
        <v>21</v>
      </c>
      <c r="H63" s="1">
        <f t="shared" ref="H63:I63" si="63">IF(E63="E0", 0, IF(E63="E1", 1, IF(E63="E2", 0.5, "")))</f>
        <v>0.5</v>
      </c>
      <c r="I63" s="1">
        <f t="shared" si="63"/>
        <v>0.5</v>
      </c>
      <c r="J63" s="2">
        <f t="shared" si="3"/>
        <v>0.25</v>
      </c>
    </row>
    <row r="64" ht="15.75" customHeight="1">
      <c r="A64" s="1" t="s">
        <v>81</v>
      </c>
      <c r="B64" s="1" t="s">
        <v>82</v>
      </c>
      <c r="C64" s="1">
        <v>76.0</v>
      </c>
      <c r="D64" s="1" t="s">
        <v>86</v>
      </c>
      <c r="E64" s="1" t="s">
        <v>27</v>
      </c>
      <c r="F64" s="1" t="s">
        <v>27</v>
      </c>
      <c r="G64" s="1" t="s">
        <v>21</v>
      </c>
      <c r="H64" s="1">
        <f t="shared" ref="H64:I64" si="64">IF(E64="E0", 0, IF(E64="E1", 1, IF(E64="E2", 0.5, "")))</f>
        <v>0</v>
      </c>
      <c r="I64" s="1">
        <f t="shared" si="64"/>
        <v>0</v>
      </c>
      <c r="J64" s="2">
        <f t="shared" si="3"/>
        <v>0.25</v>
      </c>
    </row>
    <row r="65" ht="15.75" customHeight="1">
      <c r="A65" s="1" t="s">
        <v>81</v>
      </c>
      <c r="B65" s="1" t="s">
        <v>82</v>
      </c>
      <c r="C65" s="1">
        <v>77.0</v>
      </c>
      <c r="D65" s="1" t="s">
        <v>87</v>
      </c>
      <c r="E65" s="1" t="s">
        <v>14</v>
      </c>
      <c r="F65" s="1" t="s">
        <v>13</v>
      </c>
      <c r="G65" s="1" t="s">
        <v>18</v>
      </c>
      <c r="H65" s="1">
        <f t="shared" ref="H65:I65" si="65">IF(E65="E0", 0, IF(E65="E1", 1, IF(E65="E2", 0.5, "")))</f>
        <v>0.5</v>
      </c>
      <c r="I65" s="1">
        <f t="shared" si="65"/>
        <v>1</v>
      </c>
      <c r="J65" s="2">
        <f t="shared" si="3"/>
        <v>0.75</v>
      </c>
    </row>
    <row r="66" ht="15.75" customHeight="1">
      <c r="A66" s="1" t="s">
        <v>81</v>
      </c>
      <c r="B66" s="1" t="s">
        <v>82</v>
      </c>
      <c r="C66" s="1">
        <v>78.0</v>
      </c>
      <c r="D66" s="1" t="s">
        <v>88</v>
      </c>
      <c r="E66" s="1" t="s">
        <v>14</v>
      </c>
      <c r="F66" s="1" t="s">
        <v>14</v>
      </c>
      <c r="G66" s="1" t="s">
        <v>15</v>
      </c>
      <c r="H66" s="1">
        <f t="shared" ref="H66:I66" si="66">IF(E66="E0", 0, IF(E66="E1", 1, IF(E66="E2", 0.5, "")))</f>
        <v>0.5</v>
      </c>
      <c r="I66" s="1">
        <f t="shared" si="66"/>
        <v>0.5</v>
      </c>
      <c r="J66" s="2">
        <f t="shared" si="3"/>
        <v>0.5</v>
      </c>
    </row>
    <row r="67" ht="15.75" customHeight="1">
      <c r="A67" s="1" t="s">
        <v>81</v>
      </c>
      <c r="B67" s="1" t="s">
        <v>82</v>
      </c>
      <c r="C67" s="1">
        <v>79.0</v>
      </c>
      <c r="D67" s="1" t="s">
        <v>89</v>
      </c>
      <c r="E67" s="1" t="s">
        <v>14</v>
      </c>
      <c r="F67" s="1" t="s">
        <v>14</v>
      </c>
      <c r="G67" s="1" t="s">
        <v>18</v>
      </c>
      <c r="H67" s="1">
        <f t="shared" ref="H67:I67" si="67">IF(E67="E0", 0, IF(E67="E1", 1, IF(E67="E2", 0.5, "")))</f>
        <v>0.5</v>
      </c>
      <c r="I67" s="1">
        <f t="shared" si="67"/>
        <v>0.5</v>
      </c>
      <c r="J67" s="2">
        <f t="shared" si="3"/>
        <v>0.75</v>
      </c>
    </row>
    <row r="68" ht="15.75" customHeight="1">
      <c r="A68" s="1" t="s">
        <v>90</v>
      </c>
      <c r="B68" s="1" t="s">
        <v>91</v>
      </c>
      <c r="C68" s="1">
        <v>80.0</v>
      </c>
      <c r="D68" s="1" t="s">
        <v>92</v>
      </c>
      <c r="E68" s="1" t="s">
        <v>14</v>
      </c>
      <c r="F68" s="1" t="s">
        <v>14</v>
      </c>
      <c r="G68" s="1" t="s">
        <v>15</v>
      </c>
      <c r="H68" s="1">
        <f t="shared" ref="H68:I68" si="68">IF(E68="E0", 0, IF(E68="E1", 1, IF(E68="E2", 0.5, "")))</f>
        <v>0.5</v>
      </c>
      <c r="I68" s="1">
        <f t="shared" si="68"/>
        <v>0.5</v>
      </c>
      <c r="J68" s="2">
        <f t="shared" si="3"/>
        <v>0.5</v>
      </c>
    </row>
    <row r="69" ht="15.75" customHeight="1">
      <c r="A69" s="1" t="s">
        <v>90</v>
      </c>
      <c r="B69" s="1" t="s">
        <v>91</v>
      </c>
      <c r="C69" s="1">
        <v>81.0</v>
      </c>
      <c r="D69" s="1" t="s">
        <v>93</v>
      </c>
      <c r="E69" s="1" t="s">
        <v>14</v>
      </c>
      <c r="F69" s="1" t="s">
        <v>14</v>
      </c>
      <c r="G69" s="1" t="s">
        <v>15</v>
      </c>
      <c r="H69" s="1">
        <f t="shared" ref="H69:I69" si="69">IF(E69="E0", 0, IF(E69="E1", 1, IF(E69="E2", 0.5, "")))</f>
        <v>0.5</v>
      </c>
      <c r="I69" s="1">
        <f t="shared" si="69"/>
        <v>0.5</v>
      </c>
      <c r="J69" s="2">
        <f t="shared" si="3"/>
        <v>0.5</v>
      </c>
    </row>
    <row r="70" ht="15.75" customHeight="1">
      <c r="A70" s="1" t="s">
        <v>90</v>
      </c>
      <c r="B70" s="1" t="s">
        <v>91</v>
      </c>
      <c r="C70" s="1">
        <v>82.0</v>
      </c>
      <c r="D70" s="1" t="s">
        <v>94</v>
      </c>
      <c r="E70" s="1" t="s">
        <v>14</v>
      </c>
      <c r="F70" s="1" t="s">
        <v>14</v>
      </c>
      <c r="G70" s="1" t="s">
        <v>21</v>
      </c>
      <c r="H70" s="1">
        <f t="shared" ref="H70:I70" si="70">IF(E70="E0", 0, IF(E70="E1", 1, IF(E70="E2", 0.5, "")))</f>
        <v>0.5</v>
      </c>
      <c r="I70" s="1">
        <f t="shared" si="70"/>
        <v>0.5</v>
      </c>
      <c r="J70" s="2">
        <f t="shared" si="3"/>
        <v>0.25</v>
      </c>
    </row>
    <row r="71" ht="15.75" customHeight="1">
      <c r="A71" s="1" t="s">
        <v>90</v>
      </c>
      <c r="B71" s="1" t="s">
        <v>91</v>
      </c>
      <c r="C71" s="1">
        <v>83.0</v>
      </c>
      <c r="D71" s="1" t="s">
        <v>95</v>
      </c>
      <c r="E71" s="1" t="s">
        <v>27</v>
      </c>
      <c r="F71" s="1" t="s">
        <v>14</v>
      </c>
      <c r="G71" s="1" t="s">
        <v>21</v>
      </c>
      <c r="H71" s="1">
        <f t="shared" ref="H71:I71" si="71">IF(E71="E0", 0, IF(E71="E1", 1, IF(E71="E2", 0.5, "")))</f>
        <v>0</v>
      </c>
      <c r="I71" s="1">
        <f t="shared" si="71"/>
        <v>0.5</v>
      </c>
      <c r="J71" s="2">
        <f t="shared" si="3"/>
        <v>0.25</v>
      </c>
    </row>
    <row r="72" ht="15.75" customHeight="1">
      <c r="A72" s="1" t="s">
        <v>90</v>
      </c>
      <c r="B72" s="1" t="s">
        <v>91</v>
      </c>
      <c r="C72" s="1">
        <v>84.0</v>
      </c>
      <c r="D72" s="1" t="s">
        <v>96</v>
      </c>
      <c r="E72" s="1" t="s">
        <v>14</v>
      </c>
      <c r="F72" s="1" t="s">
        <v>14</v>
      </c>
      <c r="G72" s="1" t="s">
        <v>18</v>
      </c>
      <c r="H72" s="1">
        <f t="shared" ref="H72:I72" si="72">IF(E72="E0", 0, IF(E72="E1", 1, IF(E72="E2", 0.5, "")))</f>
        <v>0.5</v>
      </c>
      <c r="I72" s="1">
        <f t="shared" si="72"/>
        <v>0.5</v>
      </c>
      <c r="J72" s="2">
        <f t="shared" si="3"/>
        <v>0.75</v>
      </c>
    </row>
    <row r="73" ht="15.75" customHeight="1">
      <c r="A73" s="1" t="s">
        <v>90</v>
      </c>
      <c r="B73" s="1" t="s">
        <v>91</v>
      </c>
      <c r="C73" s="1">
        <v>85.0</v>
      </c>
      <c r="D73" s="1" t="s">
        <v>97</v>
      </c>
      <c r="E73" s="1" t="s">
        <v>14</v>
      </c>
      <c r="F73" s="1" t="s">
        <v>14</v>
      </c>
      <c r="G73" s="1" t="s">
        <v>18</v>
      </c>
      <c r="H73" s="1">
        <f t="shared" ref="H73:I73" si="73">IF(E73="E0", 0, IF(E73="E1", 1, IF(E73="E2", 0.5, "")))</f>
        <v>0.5</v>
      </c>
      <c r="I73" s="1">
        <f t="shared" si="73"/>
        <v>0.5</v>
      </c>
      <c r="J73" s="2">
        <f t="shared" si="3"/>
        <v>0.75</v>
      </c>
    </row>
    <row r="74" ht="15.75" customHeight="1">
      <c r="A74" s="1" t="s">
        <v>90</v>
      </c>
      <c r="B74" s="1" t="s">
        <v>91</v>
      </c>
      <c r="C74" s="1">
        <v>86.0</v>
      </c>
      <c r="D74" s="1" t="s">
        <v>98</v>
      </c>
      <c r="E74" s="1" t="s">
        <v>27</v>
      </c>
      <c r="F74" s="1" t="s">
        <v>14</v>
      </c>
      <c r="G74" s="1" t="s">
        <v>15</v>
      </c>
      <c r="H74" s="1">
        <f t="shared" ref="H74:I74" si="74">IF(E74="E0", 0, IF(E74="E1", 1, IF(E74="E2", 0.5, "")))</f>
        <v>0</v>
      </c>
      <c r="I74" s="1">
        <f t="shared" si="74"/>
        <v>0.5</v>
      </c>
      <c r="J74" s="2">
        <f t="shared" si="3"/>
        <v>0.5</v>
      </c>
    </row>
    <row r="75" ht="15.75" customHeight="1">
      <c r="A75" s="1" t="s">
        <v>90</v>
      </c>
      <c r="B75" s="1" t="s">
        <v>91</v>
      </c>
      <c r="C75" s="1">
        <v>87.0</v>
      </c>
      <c r="D75" s="1" t="s">
        <v>99</v>
      </c>
      <c r="E75" s="1" t="s">
        <v>14</v>
      </c>
      <c r="F75" s="1" t="s">
        <v>14</v>
      </c>
      <c r="G75" s="1" t="s">
        <v>18</v>
      </c>
      <c r="H75" s="1">
        <f t="shared" ref="H75:I75" si="75">IF(E75="E0", 0, IF(E75="E1", 1, IF(E75="E2", 0.5, "")))</f>
        <v>0.5</v>
      </c>
      <c r="I75" s="1">
        <f t="shared" si="75"/>
        <v>0.5</v>
      </c>
      <c r="J75" s="2">
        <f t="shared" si="3"/>
        <v>0.75</v>
      </c>
    </row>
    <row r="76" ht="15.75" customHeight="1">
      <c r="A76" s="1" t="s">
        <v>90</v>
      </c>
      <c r="B76" s="1" t="s">
        <v>91</v>
      </c>
      <c r="C76" s="1">
        <v>88.0</v>
      </c>
      <c r="D76" s="1" t="s">
        <v>100</v>
      </c>
      <c r="E76" s="1" t="s">
        <v>13</v>
      </c>
      <c r="F76" s="1" t="s">
        <v>14</v>
      </c>
      <c r="G76" s="1" t="s">
        <v>18</v>
      </c>
      <c r="H76" s="1">
        <f t="shared" ref="H76:I76" si="76">IF(E76="E0", 0, IF(E76="E1", 1, IF(E76="E2", 0.5, "")))</f>
        <v>1</v>
      </c>
      <c r="I76" s="1">
        <f t="shared" si="76"/>
        <v>0.5</v>
      </c>
      <c r="J76" s="2">
        <f t="shared" si="3"/>
        <v>0.75</v>
      </c>
    </row>
    <row r="77" ht="15.75" customHeight="1">
      <c r="A77" s="1" t="s">
        <v>90</v>
      </c>
      <c r="B77" s="1" t="s">
        <v>91</v>
      </c>
      <c r="C77" s="1">
        <v>89.0</v>
      </c>
      <c r="D77" s="1" t="s">
        <v>101</v>
      </c>
      <c r="E77" s="1" t="s">
        <v>14</v>
      </c>
      <c r="F77" s="1" t="s">
        <v>14</v>
      </c>
      <c r="G77" s="1" t="s">
        <v>15</v>
      </c>
      <c r="H77" s="1">
        <f t="shared" ref="H77:I77" si="77">IF(E77="E0", 0, IF(E77="E1", 1, IF(E77="E2", 0.5, "")))</f>
        <v>0.5</v>
      </c>
      <c r="I77" s="1">
        <f t="shared" si="77"/>
        <v>0.5</v>
      </c>
      <c r="J77" s="2">
        <f t="shared" si="3"/>
        <v>0.5</v>
      </c>
    </row>
    <row r="78" ht="15.75" customHeight="1">
      <c r="A78" s="1" t="s">
        <v>90</v>
      </c>
      <c r="B78" s="1" t="s">
        <v>91</v>
      </c>
      <c r="C78" s="1">
        <v>90.0</v>
      </c>
      <c r="D78" s="1" t="s">
        <v>102</v>
      </c>
      <c r="E78" s="1" t="s">
        <v>13</v>
      </c>
      <c r="F78" s="1" t="s">
        <v>14</v>
      </c>
      <c r="G78" s="1" t="s">
        <v>15</v>
      </c>
      <c r="H78" s="1">
        <f t="shared" ref="H78:I78" si="78">IF(E78="E0", 0, IF(E78="E1", 1, IF(E78="E2", 0.5, "")))</f>
        <v>1</v>
      </c>
      <c r="I78" s="1">
        <f t="shared" si="78"/>
        <v>0.5</v>
      </c>
      <c r="J78" s="2">
        <f t="shared" si="3"/>
        <v>0.5</v>
      </c>
    </row>
    <row r="79" ht="15.75" customHeight="1">
      <c r="A79" s="1" t="s">
        <v>90</v>
      </c>
      <c r="B79" s="1" t="s">
        <v>91</v>
      </c>
      <c r="C79" s="1">
        <v>91.0</v>
      </c>
      <c r="D79" s="1" t="s">
        <v>103</v>
      </c>
      <c r="E79" s="1" t="s">
        <v>14</v>
      </c>
      <c r="F79" s="1" t="s">
        <v>14</v>
      </c>
      <c r="G79" s="1" t="s">
        <v>15</v>
      </c>
      <c r="H79" s="1">
        <f t="shared" ref="H79:I79" si="79">IF(E79="E0", 0, IF(E79="E1", 1, IF(E79="E2", 0.5, "")))</f>
        <v>0.5</v>
      </c>
      <c r="I79" s="1">
        <f t="shared" si="79"/>
        <v>0.5</v>
      </c>
      <c r="J79" s="2">
        <f t="shared" si="3"/>
        <v>0.5</v>
      </c>
    </row>
    <row r="80" ht="15.75" customHeight="1">
      <c r="A80" s="1" t="s">
        <v>90</v>
      </c>
      <c r="B80" s="1" t="s">
        <v>91</v>
      </c>
      <c r="C80" s="1">
        <v>92.0</v>
      </c>
      <c r="D80" s="1" t="s">
        <v>104</v>
      </c>
      <c r="E80" s="1" t="s">
        <v>27</v>
      </c>
      <c r="F80" s="1" t="s">
        <v>14</v>
      </c>
      <c r="G80" s="1" t="s">
        <v>21</v>
      </c>
      <c r="H80" s="1">
        <f t="shared" ref="H80:I80" si="80">IF(E80="E0", 0, IF(E80="E1", 1, IF(E80="E2", 0.5, "")))</f>
        <v>0</v>
      </c>
      <c r="I80" s="1">
        <f t="shared" si="80"/>
        <v>0.5</v>
      </c>
      <c r="J80" s="2">
        <f t="shared" si="3"/>
        <v>0.25</v>
      </c>
    </row>
    <row r="81" ht="15.75" customHeight="1">
      <c r="A81" s="1" t="s">
        <v>105</v>
      </c>
      <c r="B81" s="1" t="s">
        <v>106</v>
      </c>
      <c r="C81" s="1">
        <v>93.0</v>
      </c>
      <c r="D81" s="1" t="s">
        <v>107</v>
      </c>
      <c r="E81" s="1" t="s">
        <v>14</v>
      </c>
      <c r="F81" s="1" t="s">
        <v>14</v>
      </c>
      <c r="G81" s="1" t="s">
        <v>18</v>
      </c>
      <c r="H81" s="1">
        <f t="shared" ref="H81:I81" si="81">IF(E81="E0", 0, IF(E81="E1", 1, IF(E81="E2", 0.5, "")))</f>
        <v>0.5</v>
      </c>
      <c r="I81" s="1">
        <f t="shared" si="81"/>
        <v>0.5</v>
      </c>
      <c r="J81" s="2">
        <f t="shared" si="3"/>
        <v>0.75</v>
      </c>
    </row>
    <row r="82" ht="15.75" customHeight="1">
      <c r="A82" s="1" t="s">
        <v>105</v>
      </c>
      <c r="B82" s="1" t="s">
        <v>106</v>
      </c>
      <c r="C82" s="1">
        <v>94.0</v>
      </c>
      <c r="D82" s="1" t="s">
        <v>108</v>
      </c>
      <c r="E82" s="1" t="s">
        <v>13</v>
      </c>
      <c r="F82" s="1" t="s">
        <v>14</v>
      </c>
      <c r="G82" s="1" t="s">
        <v>21</v>
      </c>
      <c r="H82" s="1">
        <f t="shared" ref="H82:I82" si="82">IF(E82="E0", 0, IF(E82="E1", 1, IF(E82="E2", 0.5, "")))</f>
        <v>1</v>
      </c>
      <c r="I82" s="1">
        <f t="shared" si="82"/>
        <v>0.5</v>
      </c>
      <c r="J82" s="2">
        <f t="shared" si="3"/>
        <v>0.25</v>
      </c>
    </row>
    <row r="83" ht="15.75" customHeight="1">
      <c r="A83" s="1" t="s">
        <v>105</v>
      </c>
      <c r="B83" s="1" t="s">
        <v>106</v>
      </c>
      <c r="C83" s="1">
        <v>95.0</v>
      </c>
      <c r="D83" s="1" t="s">
        <v>109</v>
      </c>
      <c r="E83" s="1" t="s">
        <v>27</v>
      </c>
      <c r="F83" s="1" t="s">
        <v>14</v>
      </c>
      <c r="G83" s="1" t="s">
        <v>18</v>
      </c>
      <c r="H83" s="1">
        <f t="shared" ref="H83:I83" si="83">IF(E83="E0", 0, IF(E83="E1", 1, IF(E83="E2", 0.5, "")))</f>
        <v>0</v>
      </c>
      <c r="I83" s="1">
        <f t="shared" si="83"/>
        <v>0.5</v>
      </c>
      <c r="J83" s="2">
        <f t="shared" si="3"/>
        <v>0.75</v>
      </c>
    </row>
    <row r="84" ht="15.75" customHeight="1">
      <c r="A84" s="1" t="s">
        <v>105</v>
      </c>
      <c r="B84" s="1" t="s">
        <v>106</v>
      </c>
      <c r="C84" s="1">
        <v>97.0</v>
      </c>
      <c r="D84" s="1" t="s">
        <v>110</v>
      </c>
      <c r="E84" s="1" t="s">
        <v>13</v>
      </c>
      <c r="F84" s="1" t="s">
        <v>14</v>
      </c>
      <c r="G84" s="1" t="s">
        <v>15</v>
      </c>
      <c r="H84" s="1">
        <f t="shared" ref="H84:I84" si="84">IF(E84="E0", 0, IF(E84="E1", 1, IF(E84="E2", 0.5, "")))</f>
        <v>1</v>
      </c>
      <c r="I84" s="1">
        <f t="shared" si="84"/>
        <v>0.5</v>
      </c>
      <c r="J84" s="2">
        <f t="shared" si="3"/>
        <v>0.5</v>
      </c>
    </row>
    <row r="85" ht="15.75" customHeight="1">
      <c r="A85" s="1" t="s">
        <v>105</v>
      </c>
      <c r="B85" s="1" t="s">
        <v>106</v>
      </c>
      <c r="C85" s="1">
        <v>98.0</v>
      </c>
      <c r="D85" s="1" t="s">
        <v>111</v>
      </c>
      <c r="E85" s="1" t="s">
        <v>14</v>
      </c>
      <c r="F85" s="1" t="s">
        <v>14</v>
      </c>
      <c r="G85" s="1" t="s">
        <v>15</v>
      </c>
      <c r="H85" s="1">
        <f t="shared" ref="H85:I85" si="85">IF(E85="E0", 0, IF(E85="E1", 1, IF(E85="E2", 0.5, "")))</f>
        <v>0.5</v>
      </c>
      <c r="I85" s="1">
        <f t="shared" si="85"/>
        <v>0.5</v>
      </c>
      <c r="J85" s="2">
        <f t="shared" si="3"/>
        <v>0.5</v>
      </c>
    </row>
    <row r="86" ht="15.75" customHeight="1">
      <c r="A86" s="1" t="s">
        <v>105</v>
      </c>
      <c r="B86" s="1" t="s">
        <v>106</v>
      </c>
      <c r="C86" s="1">
        <v>99.0</v>
      </c>
      <c r="D86" s="1" t="s">
        <v>112</v>
      </c>
      <c r="E86" s="1" t="s">
        <v>14</v>
      </c>
      <c r="F86" s="1" t="s">
        <v>14</v>
      </c>
      <c r="G86" s="1" t="s">
        <v>21</v>
      </c>
      <c r="H86" s="1">
        <f t="shared" ref="H86:I86" si="86">IF(E86="E0", 0, IF(E86="E1", 1, IF(E86="E2", 0.5, "")))</f>
        <v>0.5</v>
      </c>
      <c r="I86" s="1">
        <f t="shared" si="86"/>
        <v>0.5</v>
      </c>
      <c r="J86" s="2">
        <f t="shared" si="3"/>
        <v>0.25</v>
      </c>
    </row>
    <row r="87" ht="15.75" customHeight="1">
      <c r="A87" s="1" t="s">
        <v>105</v>
      </c>
      <c r="B87" s="1" t="s">
        <v>106</v>
      </c>
      <c r="C87" s="1">
        <v>100.0</v>
      </c>
      <c r="D87" s="1" t="s">
        <v>113</v>
      </c>
      <c r="E87" s="1" t="s">
        <v>27</v>
      </c>
      <c r="F87" s="1" t="s">
        <v>14</v>
      </c>
      <c r="G87" s="1" t="s">
        <v>15</v>
      </c>
      <c r="H87" s="1">
        <f t="shared" ref="H87:I87" si="87">IF(E87="E0", 0, IF(E87="E1", 1, IF(E87="E2", 0.5, "")))</f>
        <v>0</v>
      </c>
      <c r="I87" s="1">
        <f t="shared" si="87"/>
        <v>0.5</v>
      </c>
      <c r="J87" s="2">
        <f t="shared" si="3"/>
        <v>0.5</v>
      </c>
    </row>
    <row r="88" ht="15.75" customHeight="1">
      <c r="A88" s="1" t="s">
        <v>105</v>
      </c>
      <c r="B88" s="1" t="s">
        <v>106</v>
      </c>
      <c r="C88" s="1">
        <v>101.0</v>
      </c>
      <c r="D88" s="1" t="s">
        <v>114</v>
      </c>
      <c r="E88" s="1" t="s">
        <v>13</v>
      </c>
      <c r="F88" s="1" t="s">
        <v>13</v>
      </c>
      <c r="G88" s="1" t="s">
        <v>18</v>
      </c>
      <c r="H88" s="1">
        <f t="shared" ref="H88:I88" si="88">IF(E88="E0", 0, IF(E88="E1", 1, IF(E88="E2", 0.5, "")))</f>
        <v>1</v>
      </c>
      <c r="I88" s="1">
        <f t="shared" si="88"/>
        <v>1</v>
      </c>
      <c r="J88" s="2">
        <f t="shared" si="3"/>
        <v>0.75</v>
      </c>
    </row>
    <row r="89" ht="15.75" customHeight="1">
      <c r="A89" s="1" t="s">
        <v>105</v>
      </c>
      <c r="B89" s="1" t="s">
        <v>106</v>
      </c>
      <c r="C89" s="1">
        <v>102.0</v>
      </c>
      <c r="D89" s="1" t="s">
        <v>115</v>
      </c>
      <c r="E89" s="1" t="s">
        <v>13</v>
      </c>
      <c r="F89" s="1" t="s">
        <v>14</v>
      </c>
      <c r="G89" s="1" t="s">
        <v>21</v>
      </c>
      <c r="H89" s="1">
        <f t="shared" ref="H89:I89" si="89">IF(E89="E0", 0, IF(E89="E1", 1, IF(E89="E2", 0.5, "")))</f>
        <v>1</v>
      </c>
      <c r="I89" s="1">
        <f t="shared" si="89"/>
        <v>0.5</v>
      </c>
      <c r="J89" s="2">
        <f t="shared" si="3"/>
        <v>0.25</v>
      </c>
    </row>
    <row r="90" ht="15.75" customHeight="1">
      <c r="A90" s="1" t="s">
        <v>105</v>
      </c>
      <c r="B90" s="1" t="s">
        <v>106</v>
      </c>
      <c r="C90" s="1">
        <v>103.0</v>
      </c>
      <c r="D90" s="1" t="s">
        <v>116</v>
      </c>
      <c r="E90" s="1" t="s">
        <v>27</v>
      </c>
      <c r="F90" s="1" t="s">
        <v>14</v>
      </c>
      <c r="G90" s="1" t="s">
        <v>15</v>
      </c>
      <c r="H90" s="1">
        <f t="shared" ref="H90:I90" si="90">IF(E90="E0", 0, IF(E90="E1", 1, IF(E90="E2", 0.5, "")))</f>
        <v>0</v>
      </c>
      <c r="I90" s="1">
        <f t="shared" si="90"/>
        <v>0.5</v>
      </c>
      <c r="J90" s="2">
        <f t="shared" si="3"/>
        <v>0.5</v>
      </c>
    </row>
    <row r="91" ht="15.75" customHeight="1">
      <c r="A91" s="1" t="s">
        <v>105</v>
      </c>
      <c r="B91" s="1" t="s">
        <v>106</v>
      </c>
      <c r="C91" s="1">
        <v>105.0</v>
      </c>
      <c r="D91" s="1" t="s">
        <v>117</v>
      </c>
      <c r="E91" s="1" t="s">
        <v>13</v>
      </c>
      <c r="F91" s="1" t="s">
        <v>14</v>
      </c>
      <c r="G91" s="1" t="s">
        <v>15</v>
      </c>
      <c r="H91" s="1">
        <f t="shared" ref="H91:I91" si="91">IF(E91="E0", 0, IF(E91="E1", 1, IF(E91="E2", 0.5, "")))</f>
        <v>1</v>
      </c>
      <c r="I91" s="1">
        <f t="shared" si="91"/>
        <v>0.5</v>
      </c>
      <c r="J91" s="2">
        <f t="shared" si="3"/>
        <v>0.5</v>
      </c>
    </row>
    <row r="92" ht="15.75" customHeight="1">
      <c r="A92" s="1" t="s">
        <v>105</v>
      </c>
      <c r="B92" s="1" t="s">
        <v>106</v>
      </c>
      <c r="C92" s="1">
        <v>106.0</v>
      </c>
      <c r="D92" s="1" t="s">
        <v>118</v>
      </c>
      <c r="E92" s="1" t="s">
        <v>13</v>
      </c>
      <c r="F92" s="1" t="s">
        <v>14</v>
      </c>
      <c r="G92" s="1" t="s">
        <v>15</v>
      </c>
      <c r="H92" s="1">
        <f t="shared" ref="H92:I92" si="92">IF(E92="E0", 0, IF(E92="E1", 1, IF(E92="E2", 0.5, "")))</f>
        <v>1</v>
      </c>
      <c r="I92" s="1">
        <f t="shared" si="92"/>
        <v>0.5</v>
      </c>
      <c r="J92" s="2">
        <f t="shared" si="3"/>
        <v>0.5</v>
      </c>
    </row>
    <row r="93" ht="15.75" customHeight="1">
      <c r="A93" s="1" t="s">
        <v>105</v>
      </c>
      <c r="B93" s="1" t="s">
        <v>106</v>
      </c>
      <c r="C93" s="1">
        <v>108.0</v>
      </c>
      <c r="D93" s="1" t="s">
        <v>119</v>
      </c>
      <c r="E93" s="1" t="s">
        <v>14</v>
      </c>
      <c r="F93" s="1" t="s">
        <v>14</v>
      </c>
      <c r="G93" s="1" t="s">
        <v>21</v>
      </c>
      <c r="H93" s="1">
        <f t="shared" ref="H93:I93" si="93">IF(E93="E0", 0, IF(E93="E1", 1, IF(E93="E2", 0.5, "")))</f>
        <v>0.5</v>
      </c>
      <c r="I93" s="1">
        <f t="shared" si="93"/>
        <v>0.5</v>
      </c>
      <c r="J93" s="2">
        <f t="shared" si="3"/>
        <v>0.25</v>
      </c>
    </row>
    <row r="94" ht="15.75" customHeight="1">
      <c r="A94" s="1" t="s">
        <v>105</v>
      </c>
      <c r="B94" s="1" t="s">
        <v>106</v>
      </c>
      <c r="C94" s="1">
        <v>111.0</v>
      </c>
      <c r="D94" s="1" t="s">
        <v>120</v>
      </c>
      <c r="E94" s="1" t="s">
        <v>14</v>
      </c>
      <c r="F94" s="1" t="s">
        <v>14</v>
      </c>
      <c r="G94" s="1" t="s">
        <v>21</v>
      </c>
      <c r="H94" s="1">
        <f t="shared" ref="H94:I94" si="94">IF(E94="E0", 0, IF(E94="E1", 1, IF(E94="E2", 0.5, "")))</f>
        <v>0.5</v>
      </c>
      <c r="I94" s="1">
        <f t="shared" si="94"/>
        <v>0.5</v>
      </c>
      <c r="J94" s="2">
        <f t="shared" si="3"/>
        <v>0.25</v>
      </c>
    </row>
    <row r="95" ht="15.75" customHeight="1">
      <c r="A95" s="1" t="s">
        <v>121</v>
      </c>
      <c r="B95" s="1" t="s">
        <v>122</v>
      </c>
      <c r="C95" s="1">
        <v>130.0</v>
      </c>
      <c r="D95" s="1" t="s">
        <v>123</v>
      </c>
      <c r="E95" s="1" t="s">
        <v>14</v>
      </c>
      <c r="F95" s="1" t="s">
        <v>14</v>
      </c>
      <c r="G95" s="1" t="s">
        <v>15</v>
      </c>
      <c r="H95" s="1">
        <f t="shared" ref="H95:I95" si="95">IF(E95="E0", 0, IF(E95="E1", 1, IF(E95="E2", 0.5, "")))</f>
        <v>0.5</v>
      </c>
      <c r="I95" s="1">
        <f t="shared" si="95"/>
        <v>0.5</v>
      </c>
      <c r="J95" s="2">
        <f t="shared" si="3"/>
        <v>0.5</v>
      </c>
    </row>
    <row r="96" ht="15.75" customHeight="1">
      <c r="A96" s="1" t="s">
        <v>121</v>
      </c>
      <c r="B96" s="1" t="s">
        <v>122</v>
      </c>
      <c r="C96" s="1">
        <v>131.0</v>
      </c>
      <c r="D96" s="1" t="s">
        <v>124</v>
      </c>
      <c r="E96" s="1" t="s">
        <v>27</v>
      </c>
      <c r="F96" s="1" t="s">
        <v>27</v>
      </c>
      <c r="G96" s="1" t="s">
        <v>21</v>
      </c>
      <c r="H96" s="1">
        <f t="shared" ref="H96:I96" si="96">IF(E96="E0", 0, IF(E96="E1", 1, IF(E96="E2", 0.5, "")))</f>
        <v>0</v>
      </c>
      <c r="I96" s="1">
        <f t="shared" si="96"/>
        <v>0</v>
      </c>
      <c r="J96" s="2">
        <f t="shared" si="3"/>
        <v>0.25</v>
      </c>
    </row>
    <row r="97" ht="15.75" customHeight="1">
      <c r="A97" s="1" t="s">
        <v>121</v>
      </c>
      <c r="B97" s="1" t="s">
        <v>122</v>
      </c>
      <c r="C97" s="1">
        <v>134.0</v>
      </c>
      <c r="D97" s="1" t="s">
        <v>125</v>
      </c>
      <c r="E97" s="1" t="s">
        <v>13</v>
      </c>
      <c r="F97" s="1" t="s">
        <v>14</v>
      </c>
      <c r="G97" s="1" t="s">
        <v>15</v>
      </c>
      <c r="H97" s="1">
        <f t="shared" ref="H97:I97" si="97">IF(E97="E0", 0, IF(E97="E1", 1, IF(E97="E2", 0.5, "")))</f>
        <v>1</v>
      </c>
      <c r="I97" s="1">
        <f t="shared" si="97"/>
        <v>0.5</v>
      </c>
      <c r="J97" s="2">
        <f t="shared" si="3"/>
        <v>0.5</v>
      </c>
    </row>
    <row r="98" ht="15.75" customHeight="1">
      <c r="A98" s="1" t="s">
        <v>121</v>
      </c>
      <c r="B98" s="1" t="s">
        <v>122</v>
      </c>
      <c r="C98" s="1">
        <v>136.0</v>
      </c>
      <c r="D98" s="1" t="s">
        <v>126</v>
      </c>
      <c r="E98" s="1" t="s">
        <v>14</v>
      </c>
      <c r="F98" s="1" t="s">
        <v>14</v>
      </c>
      <c r="G98" s="1" t="s">
        <v>15</v>
      </c>
      <c r="H98" s="1">
        <f t="shared" ref="H98:I98" si="98">IF(E98="E0", 0, IF(E98="E1", 1, IF(E98="E2", 0.5, "")))</f>
        <v>0.5</v>
      </c>
      <c r="I98" s="1">
        <f t="shared" si="98"/>
        <v>0.5</v>
      </c>
      <c r="J98" s="2">
        <f t="shared" si="3"/>
        <v>0.5</v>
      </c>
    </row>
    <row r="99" ht="15.75" customHeight="1">
      <c r="A99" s="1" t="s">
        <v>121</v>
      </c>
      <c r="B99" s="1" t="s">
        <v>122</v>
      </c>
      <c r="C99" s="1">
        <v>138.0</v>
      </c>
      <c r="D99" s="1" t="s">
        <v>127</v>
      </c>
      <c r="E99" s="1" t="s">
        <v>13</v>
      </c>
      <c r="F99" s="1" t="s">
        <v>14</v>
      </c>
      <c r="G99" s="1" t="s">
        <v>15</v>
      </c>
      <c r="H99" s="1">
        <f t="shared" ref="H99:I99" si="99">IF(E99="E0", 0, IF(E99="E1", 1, IF(E99="E2", 0.5, "")))</f>
        <v>1</v>
      </c>
      <c r="I99" s="1">
        <f t="shared" si="99"/>
        <v>0.5</v>
      </c>
      <c r="J99" s="2">
        <f t="shared" si="3"/>
        <v>0.5</v>
      </c>
    </row>
    <row r="100" ht="15.75" customHeight="1">
      <c r="A100" s="1" t="s">
        <v>121</v>
      </c>
      <c r="B100" s="1" t="s">
        <v>122</v>
      </c>
      <c r="C100" s="1">
        <v>139.0</v>
      </c>
      <c r="D100" s="1" t="s">
        <v>128</v>
      </c>
      <c r="E100" s="1" t="s">
        <v>13</v>
      </c>
      <c r="F100" s="1" t="s">
        <v>14</v>
      </c>
      <c r="G100" s="1" t="s">
        <v>21</v>
      </c>
      <c r="H100" s="1">
        <f t="shared" ref="H100:I100" si="100">IF(E100="E0", 0, IF(E100="E1", 1, IF(E100="E2", 0.5, "")))</f>
        <v>1</v>
      </c>
      <c r="I100" s="1">
        <f t="shared" si="100"/>
        <v>0.5</v>
      </c>
      <c r="J100" s="2">
        <f t="shared" si="3"/>
        <v>0.25</v>
      </c>
    </row>
    <row r="101" ht="15.75" customHeight="1">
      <c r="A101" s="1" t="s">
        <v>121</v>
      </c>
      <c r="B101" s="1" t="s">
        <v>122</v>
      </c>
      <c r="C101" s="1">
        <v>140.0</v>
      </c>
      <c r="D101" s="1" t="s">
        <v>129</v>
      </c>
      <c r="E101" s="1" t="s">
        <v>13</v>
      </c>
      <c r="F101" s="1" t="s">
        <v>13</v>
      </c>
      <c r="G101" s="1" t="s">
        <v>18</v>
      </c>
      <c r="H101" s="1">
        <f t="shared" ref="H101:I101" si="101">IF(E101="E0", 0, IF(E101="E1", 1, IF(E101="E2", 0.5, "")))</f>
        <v>1</v>
      </c>
      <c r="I101" s="1">
        <f t="shared" si="101"/>
        <v>1</v>
      </c>
      <c r="J101" s="2">
        <f t="shared" si="3"/>
        <v>0.75</v>
      </c>
    </row>
    <row r="102" ht="15.75" customHeight="1">
      <c r="A102" s="1" t="s">
        <v>130</v>
      </c>
      <c r="B102" s="1" t="s">
        <v>131</v>
      </c>
      <c r="C102" s="1">
        <v>147.0</v>
      </c>
      <c r="D102" s="1" t="s">
        <v>132</v>
      </c>
      <c r="E102" s="1" t="s">
        <v>27</v>
      </c>
      <c r="F102" s="1" t="s">
        <v>14</v>
      </c>
      <c r="G102" s="1" t="s">
        <v>18</v>
      </c>
      <c r="H102" s="1">
        <f t="shared" ref="H102:I102" si="102">IF(E102="E0", 0, IF(E102="E1", 1, IF(E102="E2", 0.5, "")))</f>
        <v>0</v>
      </c>
      <c r="I102" s="1">
        <f t="shared" si="102"/>
        <v>0.5</v>
      </c>
      <c r="J102" s="2">
        <f t="shared" si="3"/>
        <v>0.75</v>
      </c>
    </row>
    <row r="103" ht="15.75" customHeight="1">
      <c r="A103" s="1" t="s">
        <v>130</v>
      </c>
      <c r="B103" s="1" t="s">
        <v>131</v>
      </c>
      <c r="C103" s="1">
        <v>148.0</v>
      </c>
      <c r="D103" s="1" t="s">
        <v>133</v>
      </c>
      <c r="E103" s="1" t="s">
        <v>27</v>
      </c>
      <c r="F103" s="1" t="s">
        <v>27</v>
      </c>
      <c r="G103" s="1" t="s">
        <v>21</v>
      </c>
      <c r="H103" s="1">
        <f t="shared" ref="H103:I103" si="103">IF(E103="E0", 0, IF(E103="E1", 1, IF(E103="E2", 0.5, "")))</f>
        <v>0</v>
      </c>
      <c r="I103" s="1">
        <f t="shared" si="103"/>
        <v>0</v>
      </c>
      <c r="J103" s="2">
        <f t="shared" si="3"/>
        <v>0.25</v>
      </c>
    </row>
    <row r="104" ht="15.75" customHeight="1">
      <c r="A104" s="1" t="s">
        <v>130</v>
      </c>
      <c r="B104" s="1" t="s">
        <v>131</v>
      </c>
      <c r="C104" s="1">
        <v>150.0</v>
      </c>
      <c r="D104" s="1" t="s">
        <v>134</v>
      </c>
      <c r="E104" s="1" t="s">
        <v>27</v>
      </c>
      <c r="F104" s="1" t="s">
        <v>14</v>
      </c>
      <c r="G104" s="1" t="s">
        <v>21</v>
      </c>
      <c r="H104" s="1">
        <f t="shared" ref="H104:I104" si="104">IF(E104="E0", 0, IF(E104="E1", 1, IF(E104="E2", 0.5, "")))</f>
        <v>0</v>
      </c>
      <c r="I104" s="1">
        <f t="shared" si="104"/>
        <v>0.5</v>
      </c>
      <c r="J104" s="2">
        <f t="shared" si="3"/>
        <v>0.25</v>
      </c>
    </row>
    <row r="105" ht="15.75" customHeight="1">
      <c r="A105" s="1" t="s">
        <v>130</v>
      </c>
      <c r="B105" s="1" t="s">
        <v>131</v>
      </c>
      <c r="C105" s="1">
        <v>151.0</v>
      </c>
      <c r="D105" s="1" t="s">
        <v>135</v>
      </c>
      <c r="E105" s="1" t="s">
        <v>14</v>
      </c>
      <c r="F105" s="1" t="s">
        <v>14</v>
      </c>
      <c r="G105" s="1" t="s">
        <v>18</v>
      </c>
      <c r="H105" s="1">
        <f t="shared" ref="H105:I105" si="105">IF(E105="E0", 0, IF(E105="E1", 1, IF(E105="E2", 0.5, "")))</f>
        <v>0.5</v>
      </c>
      <c r="I105" s="1">
        <f t="shared" si="105"/>
        <v>0.5</v>
      </c>
      <c r="J105" s="2">
        <f t="shared" si="3"/>
        <v>0.75</v>
      </c>
    </row>
    <row r="106" ht="15.75" customHeight="1">
      <c r="A106" s="1" t="s">
        <v>130</v>
      </c>
      <c r="B106" s="1" t="s">
        <v>131</v>
      </c>
      <c r="C106" s="1">
        <v>152.0</v>
      </c>
      <c r="D106" s="1" t="s">
        <v>136</v>
      </c>
      <c r="E106" s="1" t="s">
        <v>13</v>
      </c>
      <c r="F106" s="1" t="s">
        <v>13</v>
      </c>
      <c r="G106" s="1" t="s">
        <v>18</v>
      </c>
      <c r="H106" s="1">
        <f t="shared" ref="H106:I106" si="106">IF(E106="E0", 0, IF(E106="E1", 1, IF(E106="E2", 0.5, "")))</f>
        <v>1</v>
      </c>
      <c r="I106" s="1">
        <f t="shared" si="106"/>
        <v>1</v>
      </c>
      <c r="J106" s="2">
        <f t="shared" si="3"/>
        <v>0.75</v>
      </c>
    </row>
    <row r="107" ht="15.75" customHeight="1">
      <c r="A107" s="1" t="s">
        <v>130</v>
      </c>
      <c r="B107" s="1" t="s">
        <v>131</v>
      </c>
      <c r="C107" s="1">
        <v>153.0</v>
      </c>
      <c r="D107" s="1" t="s">
        <v>137</v>
      </c>
      <c r="E107" s="1" t="s">
        <v>27</v>
      </c>
      <c r="F107" s="1" t="s">
        <v>27</v>
      </c>
      <c r="G107" s="1" t="s">
        <v>138</v>
      </c>
      <c r="H107" s="1">
        <f t="shared" ref="H107:I107" si="107">IF(E107="E0", 0, IF(E107="E1", 1, IF(E107="E2", 0.5, "")))</f>
        <v>0</v>
      </c>
      <c r="I107" s="1">
        <f t="shared" si="107"/>
        <v>0</v>
      </c>
      <c r="J107" s="2">
        <f t="shared" si="3"/>
        <v>0</v>
      </c>
    </row>
    <row r="108" ht="15.75" customHeight="1">
      <c r="A108" s="1" t="s">
        <v>130</v>
      </c>
      <c r="B108" s="1" t="s">
        <v>131</v>
      </c>
      <c r="C108" s="1">
        <v>155.0</v>
      </c>
      <c r="D108" s="1" t="s">
        <v>139</v>
      </c>
      <c r="E108" s="1" t="s">
        <v>14</v>
      </c>
      <c r="F108" s="1" t="s">
        <v>14</v>
      </c>
      <c r="G108" s="1" t="s">
        <v>15</v>
      </c>
      <c r="H108" s="1">
        <f t="shared" ref="H108:I108" si="108">IF(E108="E0", 0, IF(E108="E1", 1, IF(E108="E2", 0.5, "")))</f>
        <v>0.5</v>
      </c>
      <c r="I108" s="1">
        <f t="shared" si="108"/>
        <v>0.5</v>
      </c>
      <c r="J108" s="2">
        <f t="shared" si="3"/>
        <v>0.5</v>
      </c>
    </row>
    <row r="109" ht="15.75" customHeight="1">
      <c r="A109" s="1" t="s">
        <v>140</v>
      </c>
      <c r="B109" s="1" t="s">
        <v>141</v>
      </c>
      <c r="C109" s="1">
        <v>173.0</v>
      </c>
      <c r="D109" s="1" t="s">
        <v>142</v>
      </c>
      <c r="E109" s="1" t="s">
        <v>27</v>
      </c>
      <c r="F109" s="1" t="s">
        <v>27</v>
      </c>
      <c r="G109" s="1" t="s">
        <v>21</v>
      </c>
      <c r="H109" s="1">
        <f t="shared" ref="H109:I109" si="109">IF(E109="E0", 0, IF(E109="E1", 1, IF(E109="E2", 0.5, "")))</f>
        <v>0</v>
      </c>
      <c r="I109" s="1">
        <f t="shared" si="109"/>
        <v>0</v>
      </c>
      <c r="J109" s="2">
        <f t="shared" si="3"/>
        <v>0.25</v>
      </c>
    </row>
    <row r="110" ht="15.75" customHeight="1">
      <c r="A110" s="1" t="s">
        <v>140</v>
      </c>
      <c r="B110" s="1" t="s">
        <v>141</v>
      </c>
      <c r="C110" s="1">
        <v>174.0</v>
      </c>
      <c r="D110" s="1" t="s">
        <v>143</v>
      </c>
      <c r="E110" s="1" t="s">
        <v>13</v>
      </c>
      <c r="F110" s="1" t="s">
        <v>13</v>
      </c>
      <c r="G110" s="1" t="s">
        <v>18</v>
      </c>
      <c r="H110" s="1">
        <f t="shared" ref="H110:I110" si="110">IF(E110="E0", 0, IF(E110="E1", 1, IF(E110="E2", 0.5, "")))</f>
        <v>1</v>
      </c>
      <c r="I110" s="1">
        <f t="shared" si="110"/>
        <v>1</v>
      </c>
      <c r="J110" s="2">
        <f t="shared" si="3"/>
        <v>0.75</v>
      </c>
    </row>
    <row r="111" ht="15.75" customHeight="1">
      <c r="A111" s="1" t="s">
        <v>140</v>
      </c>
      <c r="B111" s="1" t="s">
        <v>141</v>
      </c>
      <c r="C111" s="1">
        <v>175.0</v>
      </c>
      <c r="D111" s="1" t="s">
        <v>144</v>
      </c>
      <c r="E111" s="1" t="s">
        <v>27</v>
      </c>
      <c r="F111" s="1" t="s">
        <v>14</v>
      </c>
      <c r="G111" s="1" t="s">
        <v>21</v>
      </c>
      <c r="H111" s="1">
        <f t="shared" ref="H111:I111" si="111">IF(E111="E0", 0, IF(E111="E1", 1, IF(E111="E2", 0.5, "")))</f>
        <v>0</v>
      </c>
      <c r="I111" s="1">
        <f t="shared" si="111"/>
        <v>0.5</v>
      </c>
      <c r="J111" s="2">
        <f t="shared" si="3"/>
        <v>0.25</v>
      </c>
    </row>
    <row r="112" ht="15.75" customHeight="1">
      <c r="A112" s="1" t="s">
        <v>140</v>
      </c>
      <c r="B112" s="1" t="s">
        <v>141</v>
      </c>
      <c r="C112" s="1">
        <v>176.0</v>
      </c>
      <c r="D112" s="1" t="s">
        <v>145</v>
      </c>
      <c r="E112" s="1" t="s">
        <v>27</v>
      </c>
      <c r="F112" s="1" t="s">
        <v>14</v>
      </c>
      <c r="G112" s="1" t="s">
        <v>21</v>
      </c>
      <c r="H112" s="1">
        <f t="shared" ref="H112:I112" si="112">IF(E112="E0", 0, IF(E112="E1", 1, IF(E112="E2", 0.5, "")))</f>
        <v>0</v>
      </c>
      <c r="I112" s="1">
        <f t="shared" si="112"/>
        <v>0.5</v>
      </c>
      <c r="J112" s="2">
        <f t="shared" si="3"/>
        <v>0.25</v>
      </c>
    </row>
    <row r="113" ht="15.75" customHeight="1">
      <c r="A113" s="1" t="s">
        <v>140</v>
      </c>
      <c r="B113" s="1" t="s">
        <v>141</v>
      </c>
      <c r="C113" s="1">
        <v>177.0</v>
      </c>
      <c r="D113" s="1" t="s">
        <v>146</v>
      </c>
      <c r="E113" s="1" t="s">
        <v>14</v>
      </c>
      <c r="F113" s="1" t="s">
        <v>13</v>
      </c>
      <c r="G113" s="1" t="s">
        <v>15</v>
      </c>
      <c r="H113" s="1">
        <f t="shared" ref="H113:I113" si="113">IF(E113="E0", 0, IF(E113="E1", 1, IF(E113="E2", 0.5, "")))</f>
        <v>0.5</v>
      </c>
      <c r="I113" s="1">
        <f t="shared" si="113"/>
        <v>1</v>
      </c>
      <c r="J113" s="2">
        <f t="shared" si="3"/>
        <v>0.5</v>
      </c>
    </row>
    <row r="114" ht="15.75" customHeight="1">
      <c r="A114" s="1" t="s">
        <v>140</v>
      </c>
      <c r="B114" s="1" t="s">
        <v>141</v>
      </c>
      <c r="C114" s="1">
        <v>178.0</v>
      </c>
      <c r="D114" s="1" t="s">
        <v>147</v>
      </c>
      <c r="E114" s="1" t="s">
        <v>27</v>
      </c>
      <c r="F114" s="1" t="s">
        <v>14</v>
      </c>
      <c r="G114" s="1" t="s">
        <v>21</v>
      </c>
      <c r="H114" s="1">
        <f t="shared" ref="H114:I114" si="114">IF(E114="E0", 0, IF(E114="E1", 1, IF(E114="E2", 0.5, "")))</f>
        <v>0</v>
      </c>
      <c r="I114" s="1">
        <f t="shared" si="114"/>
        <v>0.5</v>
      </c>
      <c r="J114" s="2">
        <f t="shared" si="3"/>
        <v>0.25</v>
      </c>
    </row>
    <row r="115" ht="15.75" customHeight="1">
      <c r="A115" s="1" t="s">
        <v>140</v>
      </c>
      <c r="B115" s="1" t="s">
        <v>141</v>
      </c>
      <c r="C115" s="1">
        <v>180.0</v>
      </c>
      <c r="D115" s="1" t="s">
        <v>148</v>
      </c>
      <c r="E115" s="1" t="s">
        <v>27</v>
      </c>
      <c r="F115" s="1" t="s">
        <v>27</v>
      </c>
      <c r="G115" s="1" t="s">
        <v>21</v>
      </c>
      <c r="H115" s="1">
        <f t="shared" ref="H115:I115" si="115">IF(E115="E0", 0, IF(E115="E1", 1, IF(E115="E2", 0.5, "")))</f>
        <v>0</v>
      </c>
      <c r="I115" s="1">
        <f t="shared" si="115"/>
        <v>0</v>
      </c>
      <c r="J115" s="2">
        <f t="shared" si="3"/>
        <v>0.25</v>
      </c>
    </row>
    <row r="116" ht="15.75" customHeight="1">
      <c r="A116" s="1" t="s">
        <v>140</v>
      </c>
      <c r="B116" s="1" t="s">
        <v>141</v>
      </c>
      <c r="C116" s="1">
        <v>181.0</v>
      </c>
      <c r="D116" s="1" t="s">
        <v>149</v>
      </c>
      <c r="E116" s="1" t="s">
        <v>13</v>
      </c>
      <c r="F116" s="1" t="s">
        <v>14</v>
      </c>
      <c r="G116" s="1" t="s">
        <v>21</v>
      </c>
      <c r="H116" s="1">
        <f t="shared" ref="H116:I116" si="116">IF(E116="E0", 0, IF(E116="E1", 1, IF(E116="E2", 0.5, "")))</f>
        <v>1</v>
      </c>
      <c r="I116" s="1">
        <f t="shared" si="116"/>
        <v>0.5</v>
      </c>
      <c r="J116" s="2">
        <f t="shared" si="3"/>
        <v>0.25</v>
      </c>
    </row>
    <row r="117" ht="15.75" customHeight="1">
      <c r="A117" s="1" t="s">
        <v>140</v>
      </c>
      <c r="B117" s="1" t="s">
        <v>141</v>
      </c>
      <c r="C117" s="1">
        <v>182.0</v>
      </c>
      <c r="D117" s="1" t="s">
        <v>150</v>
      </c>
      <c r="E117" s="1" t="s">
        <v>13</v>
      </c>
      <c r="F117" s="1" t="s">
        <v>14</v>
      </c>
      <c r="G117" s="1" t="s">
        <v>21</v>
      </c>
      <c r="H117" s="1">
        <f t="shared" ref="H117:I117" si="117">IF(E117="E0", 0, IF(E117="E1", 1, IF(E117="E2", 0.5, "")))</f>
        <v>1</v>
      </c>
      <c r="I117" s="1">
        <f t="shared" si="117"/>
        <v>0.5</v>
      </c>
      <c r="J117" s="2">
        <f t="shared" si="3"/>
        <v>0.25</v>
      </c>
    </row>
    <row r="118" ht="15.75" customHeight="1">
      <c r="A118" s="1" t="s">
        <v>140</v>
      </c>
      <c r="B118" s="1" t="s">
        <v>141</v>
      </c>
      <c r="C118" s="1">
        <v>184.0</v>
      </c>
      <c r="D118" s="1" t="s">
        <v>151</v>
      </c>
      <c r="E118" s="1" t="s">
        <v>27</v>
      </c>
      <c r="F118" s="1" t="s">
        <v>14</v>
      </c>
      <c r="G118" s="1" t="s">
        <v>21</v>
      </c>
      <c r="H118" s="1">
        <f t="shared" ref="H118:I118" si="118">IF(E118="E0", 0, IF(E118="E1", 1, IF(E118="E2", 0.5, "")))</f>
        <v>0</v>
      </c>
      <c r="I118" s="1">
        <f t="shared" si="118"/>
        <v>0.5</v>
      </c>
      <c r="J118" s="2">
        <f t="shared" si="3"/>
        <v>0.25</v>
      </c>
    </row>
    <row r="119" ht="15.75" customHeight="1">
      <c r="A119" s="1" t="s">
        <v>140</v>
      </c>
      <c r="B119" s="1" t="s">
        <v>141</v>
      </c>
      <c r="C119" s="1">
        <v>185.0</v>
      </c>
      <c r="D119" s="1" t="s">
        <v>152</v>
      </c>
      <c r="E119" s="1" t="s">
        <v>27</v>
      </c>
      <c r="F119" s="1" t="s">
        <v>14</v>
      </c>
      <c r="G119" s="1" t="s">
        <v>21</v>
      </c>
      <c r="H119" s="1">
        <f t="shared" ref="H119:I119" si="119">IF(E119="E0", 0, IF(E119="E1", 1, IF(E119="E2", 0.5, "")))</f>
        <v>0</v>
      </c>
      <c r="I119" s="1">
        <f t="shared" si="119"/>
        <v>0.5</v>
      </c>
      <c r="J119" s="2">
        <f t="shared" si="3"/>
        <v>0.25</v>
      </c>
    </row>
    <row r="120" ht="15.75" customHeight="1">
      <c r="A120" s="1" t="s">
        <v>140</v>
      </c>
      <c r="B120" s="1" t="s">
        <v>141</v>
      </c>
      <c r="C120" s="1">
        <v>186.0</v>
      </c>
      <c r="D120" s="1" t="s">
        <v>153</v>
      </c>
      <c r="E120" s="1" t="s">
        <v>27</v>
      </c>
      <c r="F120" s="1" t="s">
        <v>27</v>
      </c>
      <c r="G120" s="1" t="s">
        <v>21</v>
      </c>
      <c r="H120" s="1">
        <f t="shared" ref="H120:I120" si="120">IF(E120="E0", 0, IF(E120="E1", 1, IF(E120="E2", 0.5, "")))</f>
        <v>0</v>
      </c>
      <c r="I120" s="1">
        <f t="shared" si="120"/>
        <v>0</v>
      </c>
      <c r="J120" s="2">
        <f t="shared" si="3"/>
        <v>0.25</v>
      </c>
    </row>
    <row r="121" ht="15.75" customHeight="1">
      <c r="A121" s="1" t="s">
        <v>140</v>
      </c>
      <c r="B121" s="1" t="s">
        <v>141</v>
      </c>
      <c r="C121" s="1">
        <v>187.0</v>
      </c>
      <c r="D121" s="1" t="s">
        <v>154</v>
      </c>
      <c r="E121" s="1" t="s">
        <v>27</v>
      </c>
      <c r="F121" s="1" t="s">
        <v>14</v>
      </c>
      <c r="G121" s="1" t="s">
        <v>21</v>
      </c>
      <c r="H121" s="1">
        <f t="shared" ref="H121:I121" si="121">IF(E121="E0", 0, IF(E121="E1", 1, IF(E121="E2", 0.5, "")))</f>
        <v>0</v>
      </c>
      <c r="I121" s="1">
        <f t="shared" si="121"/>
        <v>0.5</v>
      </c>
      <c r="J121" s="2">
        <f t="shared" si="3"/>
        <v>0.25</v>
      </c>
    </row>
    <row r="122" ht="15.75" customHeight="1">
      <c r="A122" s="1" t="s">
        <v>140</v>
      </c>
      <c r="B122" s="1" t="s">
        <v>141</v>
      </c>
      <c r="C122" s="1">
        <v>188.0</v>
      </c>
      <c r="D122" s="1" t="s">
        <v>155</v>
      </c>
      <c r="E122" s="1" t="s">
        <v>27</v>
      </c>
      <c r="F122" s="1" t="s">
        <v>14</v>
      </c>
      <c r="G122" s="1" t="s">
        <v>21</v>
      </c>
      <c r="H122" s="1">
        <f t="shared" ref="H122:I122" si="122">IF(E122="E0", 0, IF(E122="E1", 1, IF(E122="E2", 0.5, "")))</f>
        <v>0</v>
      </c>
      <c r="I122" s="1">
        <f t="shared" si="122"/>
        <v>0.5</v>
      </c>
      <c r="J122" s="2">
        <f t="shared" si="3"/>
        <v>0.25</v>
      </c>
    </row>
    <row r="123" ht="15.75" customHeight="1">
      <c r="A123" s="1" t="s">
        <v>140</v>
      </c>
      <c r="B123" s="1" t="s">
        <v>141</v>
      </c>
      <c r="C123" s="1">
        <v>189.0</v>
      </c>
      <c r="D123" s="1" t="s">
        <v>156</v>
      </c>
      <c r="E123" s="1" t="s">
        <v>13</v>
      </c>
      <c r="F123" s="1" t="s">
        <v>13</v>
      </c>
      <c r="G123" s="1" t="s">
        <v>15</v>
      </c>
      <c r="H123" s="1">
        <f t="shared" ref="H123:I123" si="123">IF(E123="E0", 0, IF(E123="E1", 1, IF(E123="E2", 0.5, "")))</f>
        <v>1</v>
      </c>
      <c r="I123" s="1">
        <f t="shared" si="123"/>
        <v>1</v>
      </c>
      <c r="J123" s="2">
        <f t="shared" si="3"/>
        <v>0.5</v>
      </c>
    </row>
    <row r="124" ht="15.75" customHeight="1">
      <c r="A124" s="1" t="s">
        <v>140</v>
      </c>
      <c r="B124" s="1" t="s">
        <v>141</v>
      </c>
      <c r="C124" s="1">
        <v>191.0</v>
      </c>
      <c r="D124" s="1" t="s">
        <v>157</v>
      </c>
      <c r="E124" s="1" t="s">
        <v>14</v>
      </c>
      <c r="F124" s="1" t="s">
        <v>14</v>
      </c>
      <c r="G124" s="1" t="s">
        <v>15</v>
      </c>
      <c r="H124" s="1">
        <f t="shared" ref="H124:I124" si="124">IF(E124="E0", 0, IF(E124="E1", 1, IF(E124="E2", 0.5, "")))</f>
        <v>0.5</v>
      </c>
      <c r="I124" s="1">
        <f t="shared" si="124"/>
        <v>0.5</v>
      </c>
      <c r="J124" s="2">
        <f t="shared" si="3"/>
        <v>0.5</v>
      </c>
    </row>
    <row r="125" ht="15.75" customHeight="1">
      <c r="A125" s="1" t="s">
        <v>140</v>
      </c>
      <c r="B125" s="1" t="s">
        <v>141</v>
      </c>
      <c r="C125" s="1">
        <v>192.0</v>
      </c>
      <c r="D125" s="1" t="s">
        <v>158</v>
      </c>
      <c r="E125" s="1" t="s">
        <v>27</v>
      </c>
      <c r="F125" s="1" t="s">
        <v>27</v>
      </c>
      <c r="G125" s="1" t="s">
        <v>138</v>
      </c>
      <c r="H125" s="1">
        <f t="shared" ref="H125:I125" si="125">IF(E125="E0", 0, IF(E125="E1", 1, IF(E125="E2", 0.5, "")))</f>
        <v>0</v>
      </c>
      <c r="I125" s="1">
        <f t="shared" si="125"/>
        <v>0</v>
      </c>
      <c r="J125" s="2">
        <f t="shared" si="3"/>
        <v>0</v>
      </c>
    </row>
    <row r="126" ht="15.75" customHeight="1">
      <c r="A126" s="1" t="s">
        <v>140</v>
      </c>
      <c r="B126" s="1" t="s">
        <v>141</v>
      </c>
      <c r="C126" s="1">
        <v>193.0</v>
      </c>
      <c r="D126" s="1" t="s">
        <v>159</v>
      </c>
      <c r="E126" s="1" t="s">
        <v>14</v>
      </c>
      <c r="F126" s="1" t="s">
        <v>14</v>
      </c>
      <c r="G126" s="1" t="s">
        <v>21</v>
      </c>
      <c r="H126" s="1">
        <f t="shared" ref="H126:I126" si="126">IF(E126="E0", 0, IF(E126="E1", 1, IF(E126="E2", 0.5, "")))</f>
        <v>0.5</v>
      </c>
      <c r="I126" s="1">
        <f t="shared" si="126"/>
        <v>0.5</v>
      </c>
      <c r="J126" s="2">
        <f t="shared" si="3"/>
        <v>0.25</v>
      </c>
    </row>
    <row r="127" ht="15.75" customHeight="1">
      <c r="A127" s="1" t="s">
        <v>140</v>
      </c>
      <c r="B127" s="1" t="s">
        <v>141</v>
      </c>
      <c r="C127" s="1">
        <v>194.0</v>
      </c>
      <c r="D127" s="1" t="s">
        <v>160</v>
      </c>
      <c r="E127" s="1" t="s">
        <v>27</v>
      </c>
      <c r="F127" s="1" t="s">
        <v>14</v>
      </c>
      <c r="G127" s="1" t="s">
        <v>15</v>
      </c>
      <c r="H127" s="1">
        <f t="shared" ref="H127:I127" si="127">IF(E127="E0", 0, IF(E127="E1", 1, IF(E127="E2", 0.5, "")))</f>
        <v>0</v>
      </c>
      <c r="I127" s="1">
        <f t="shared" si="127"/>
        <v>0.5</v>
      </c>
      <c r="J127" s="2">
        <f t="shared" si="3"/>
        <v>0.5</v>
      </c>
    </row>
    <row r="128" ht="15.75" customHeight="1">
      <c r="A128" s="1" t="s">
        <v>161</v>
      </c>
      <c r="B128" s="1" t="s">
        <v>162</v>
      </c>
      <c r="C128" s="1">
        <v>195.0</v>
      </c>
      <c r="D128" s="1" t="s">
        <v>163</v>
      </c>
      <c r="E128" s="1" t="s">
        <v>14</v>
      </c>
      <c r="F128" s="1" t="s">
        <v>14</v>
      </c>
      <c r="G128" s="1" t="s">
        <v>21</v>
      </c>
      <c r="H128" s="1">
        <f t="shared" ref="H128:I128" si="128">IF(E128="E0", 0, IF(E128="E1", 1, IF(E128="E2", 0.5, "")))</f>
        <v>0.5</v>
      </c>
      <c r="I128" s="1">
        <f t="shared" si="128"/>
        <v>0.5</v>
      </c>
      <c r="J128" s="2">
        <f t="shared" si="3"/>
        <v>0.25</v>
      </c>
    </row>
    <row r="129" ht="15.75" customHeight="1">
      <c r="A129" s="1" t="s">
        <v>161</v>
      </c>
      <c r="B129" s="1" t="s">
        <v>162</v>
      </c>
      <c r="C129" s="1">
        <v>196.0</v>
      </c>
      <c r="D129" s="1" t="s">
        <v>164</v>
      </c>
      <c r="E129" s="1" t="s">
        <v>14</v>
      </c>
      <c r="F129" s="1" t="s">
        <v>14</v>
      </c>
      <c r="G129" s="1" t="s">
        <v>21</v>
      </c>
      <c r="H129" s="1">
        <f t="shared" ref="H129:I129" si="129">IF(E129="E0", 0, IF(E129="E1", 1, IF(E129="E2", 0.5, "")))</f>
        <v>0.5</v>
      </c>
      <c r="I129" s="1">
        <f t="shared" si="129"/>
        <v>0.5</v>
      </c>
      <c r="J129" s="2">
        <f t="shared" si="3"/>
        <v>0.25</v>
      </c>
    </row>
    <row r="130" ht="15.75" customHeight="1">
      <c r="A130" s="1" t="s">
        <v>161</v>
      </c>
      <c r="B130" s="1" t="s">
        <v>162</v>
      </c>
      <c r="C130" s="1">
        <v>197.0</v>
      </c>
      <c r="D130" s="1" t="s">
        <v>165</v>
      </c>
      <c r="E130" s="1" t="s">
        <v>27</v>
      </c>
      <c r="F130" s="1" t="s">
        <v>27</v>
      </c>
      <c r="G130" s="1" t="s">
        <v>21</v>
      </c>
      <c r="H130" s="1">
        <f t="shared" ref="H130:I130" si="130">IF(E130="E0", 0, IF(E130="E1", 1, IF(E130="E2", 0.5, "")))</f>
        <v>0</v>
      </c>
      <c r="I130" s="1">
        <f t="shared" si="130"/>
        <v>0</v>
      </c>
      <c r="J130" s="2">
        <f t="shared" si="3"/>
        <v>0.25</v>
      </c>
    </row>
    <row r="131" ht="15.75" customHeight="1">
      <c r="A131" s="1" t="s">
        <v>161</v>
      </c>
      <c r="B131" s="1" t="s">
        <v>162</v>
      </c>
      <c r="C131" s="1">
        <v>198.0</v>
      </c>
      <c r="D131" s="1" t="s">
        <v>166</v>
      </c>
      <c r="E131" s="1" t="s">
        <v>27</v>
      </c>
      <c r="F131" s="1" t="s">
        <v>27</v>
      </c>
      <c r="G131" s="1" t="s">
        <v>138</v>
      </c>
      <c r="H131" s="1">
        <f t="shared" ref="H131:I131" si="131">IF(E131="E0", 0, IF(E131="E1", 1, IF(E131="E2", 0.5, "")))</f>
        <v>0</v>
      </c>
      <c r="I131" s="1">
        <f t="shared" si="131"/>
        <v>0</v>
      </c>
      <c r="J131" s="2">
        <f t="shared" si="3"/>
        <v>0</v>
      </c>
    </row>
    <row r="132" ht="15.75" customHeight="1">
      <c r="A132" s="1" t="s">
        <v>161</v>
      </c>
      <c r="B132" s="1" t="s">
        <v>162</v>
      </c>
      <c r="C132" s="1">
        <v>199.0</v>
      </c>
      <c r="D132" s="1" t="s">
        <v>167</v>
      </c>
      <c r="E132" s="1" t="s">
        <v>27</v>
      </c>
      <c r="F132" s="1" t="s">
        <v>14</v>
      </c>
      <c r="G132" s="1" t="s">
        <v>21</v>
      </c>
      <c r="H132" s="1">
        <f t="shared" ref="H132:I132" si="132">IF(E132="E0", 0, IF(E132="E1", 1, IF(E132="E2", 0.5, "")))</f>
        <v>0</v>
      </c>
      <c r="I132" s="1">
        <f t="shared" si="132"/>
        <v>0.5</v>
      </c>
      <c r="J132" s="2">
        <f t="shared" si="3"/>
        <v>0.25</v>
      </c>
    </row>
    <row r="133" ht="15.75" customHeight="1">
      <c r="A133" s="1" t="s">
        <v>161</v>
      </c>
      <c r="B133" s="1" t="s">
        <v>162</v>
      </c>
      <c r="C133" s="1">
        <v>200.0</v>
      </c>
      <c r="D133" s="1" t="s">
        <v>168</v>
      </c>
      <c r="E133" s="1" t="s">
        <v>27</v>
      </c>
      <c r="F133" s="1" t="s">
        <v>14</v>
      </c>
      <c r="G133" s="1" t="s">
        <v>21</v>
      </c>
      <c r="H133" s="1">
        <f t="shared" ref="H133:I133" si="133">IF(E133="E0", 0, IF(E133="E1", 1, IF(E133="E2", 0.5, "")))</f>
        <v>0</v>
      </c>
      <c r="I133" s="1">
        <f t="shared" si="133"/>
        <v>0.5</v>
      </c>
      <c r="J133" s="2">
        <f t="shared" si="3"/>
        <v>0.25</v>
      </c>
    </row>
    <row r="134" ht="15.75" customHeight="1">
      <c r="A134" s="1" t="s">
        <v>161</v>
      </c>
      <c r="B134" s="1" t="s">
        <v>162</v>
      </c>
      <c r="C134" s="1">
        <v>201.0</v>
      </c>
      <c r="D134" s="1" t="s">
        <v>169</v>
      </c>
      <c r="E134" s="1" t="s">
        <v>27</v>
      </c>
      <c r="F134" s="1" t="s">
        <v>27</v>
      </c>
      <c r="G134" s="1" t="s">
        <v>138</v>
      </c>
      <c r="H134" s="1">
        <f t="shared" ref="H134:I134" si="134">IF(E134="E0", 0, IF(E134="E1", 1, IF(E134="E2", 0.5, "")))</f>
        <v>0</v>
      </c>
      <c r="I134" s="1">
        <f t="shared" si="134"/>
        <v>0</v>
      </c>
      <c r="J134" s="2">
        <f t="shared" si="3"/>
        <v>0</v>
      </c>
    </row>
    <row r="135" ht="15.75" customHeight="1">
      <c r="A135" s="1" t="s">
        <v>161</v>
      </c>
      <c r="B135" s="1" t="s">
        <v>162</v>
      </c>
      <c r="C135" s="1">
        <v>202.0</v>
      </c>
      <c r="D135" s="1" t="s">
        <v>170</v>
      </c>
      <c r="E135" s="1" t="s">
        <v>13</v>
      </c>
      <c r="F135" s="1" t="s">
        <v>14</v>
      </c>
      <c r="G135" s="1" t="s">
        <v>21</v>
      </c>
      <c r="H135" s="1">
        <f t="shared" ref="H135:I135" si="135">IF(E135="E0", 0, IF(E135="E1", 1, IF(E135="E2", 0.5, "")))</f>
        <v>1</v>
      </c>
      <c r="I135" s="1">
        <f t="shared" si="135"/>
        <v>0.5</v>
      </c>
      <c r="J135" s="2">
        <f t="shared" si="3"/>
        <v>0.25</v>
      </c>
    </row>
    <row r="136" ht="15.75" customHeight="1">
      <c r="A136" s="1" t="s">
        <v>161</v>
      </c>
      <c r="B136" s="1" t="s">
        <v>162</v>
      </c>
      <c r="C136" s="1">
        <v>203.0</v>
      </c>
      <c r="D136" s="1" t="s">
        <v>171</v>
      </c>
      <c r="E136" s="1" t="s">
        <v>13</v>
      </c>
      <c r="F136" s="1" t="s">
        <v>14</v>
      </c>
      <c r="G136" s="1" t="s">
        <v>15</v>
      </c>
      <c r="H136" s="1">
        <f t="shared" ref="H136:I136" si="136">IF(E136="E0", 0, IF(E136="E1", 1, IF(E136="E2", 0.5, "")))</f>
        <v>1</v>
      </c>
      <c r="I136" s="1">
        <f t="shared" si="136"/>
        <v>0.5</v>
      </c>
      <c r="J136" s="2">
        <f t="shared" si="3"/>
        <v>0.5</v>
      </c>
    </row>
    <row r="137" ht="15.75" customHeight="1">
      <c r="A137" s="1" t="s">
        <v>161</v>
      </c>
      <c r="B137" s="1" t="s">
        <v>162</v>
      </c>
      <c r="C137" s="1">
        <v>204.0</v>
      </c>
      <c r="D137" s="1" t="s">
        <v>172</v>
      </c>
      <c r="E137" s="1" t="s">
        <v>14</v>
      </c>
      <c r="F137" s="1" t="s">
        <v>14</v>
      </c>
      <c r="G137" s="1" t="s">
        <v>21</v>
      </c>
      <c r="H137" s="1">
        <f t="shared" ref="H137:I137" si="137">IF(E137="E0", 0, IF(E137="E1", 1, IF(E137="E2", 0.5, "")))</f>
        <v>0.5</v>
      </c>
      <c r="I137" s="1">
        <f t="shared" si="137"/>
        <v>0.5</v>
      </c>
      <c r="J137" s="2">
        <f t="shared" si="3"/>
        <v>0.25</v>
      </c>
    </row>
    <row r="138" ht="15.75" customHeight="1">
      <c r="A138" s="1" t="s">
        <v>161</v>
      </c>
      <c r="B138" s="1" t="s">
        <v>162</v>
      </c>
      <c r="C138" s="1">
        <v>205.0</v>
      </c>
      <c r="D138" s="1" t="s">
        <v>173</v>
      </c>
      <c r="E138" s="1" t="s">
        <v>14</v>
      </c>
      <c r="F138" s="1" t="s">
        <v>14</v>
      </c>
      <c r="G138" s="1" t="s">
        <v>21</v>
      </c>
      <c r="H138" s="1">
        <f t="shared" ref="H138:I138" si="138">IF(E138="E0", 0, IF(E138="E1", 1, IF(E138="E2", 0.5, "")))</f>
        <v>0.5</v>
      </c>
      <c r="I138" s="1">
        <f t="shared" si="138"/>
        <v>0.5</v>
      </c>
      <c r="J138" s="2">
        <f t="shared" si="3"/>
        <v>0.25</v>
      </c>
    </row>
    <row r="139" ht="15.75" customHeight="1">
      <c r="A139" s="1" t="s">
        <v>161</v>
      </c>
      <c r="B139" s="1" t="s">
        <v>162</v>
      </c>
      <c r="C139" s="1">
        <v>206.0</v>
      </c>
      <c r="D139" s="1" t="s">
        <v>174</v>
      </c>
      <c r="E139" s="1" t="s">
        <v>13</v>
      </c>
      <c r="F139" s="1" t="s">
        <v>14</v>
      </c>
      <c r="G139" s="1" t="s">
        <v>15</v>
      </c>
      <c r="H139" s="1">
        <f t="shared" ref="H139:I139" si="139">IF(E139="E0", 0, IF(E139="E1", 1, IF(E139="E2", 0.5, "")))</f>
        <v>1</v>
      </c>
      <c r="I139" s="1">
        <f t="shared" si="139"/>
        <v>0.5</v>
      </c>
      <c r="J139" s="2">
        <f t="shared" si="3"/>
        <v>0.5</v>
      </c>
    </row>
    <row r="140" ht="15.75" customHeight="1">
      <c r="A140" s="1" t="s">
        <v>161</v>
      </c>
      <c r="B140" s="1" t="s">
        <v>162</v>
      </c>
      <c r="C140" s="1">
        <v>207.0</v>
      </c>
      <c r="D140" s="1" t="s">
        <v>175</v>
      </c>
      <c r="E140" s="1" t="s">
        <v>14</v>
      </c>
      <c r="F140" s="1" t="s">
        <v>14</v>
      </c>
      <c r="G140" s="1" t="s">
        <v>21</v>
      </c>
      <c r="H140" s="1">
        <f t="shared" ref="H140:I140" si="140">IF(E140="E0", 0, IF(E140="E1", 1, IF(E140="E2", 0.5, "")))</f>
        <v>0.5</v>
      </c>
      <c r="I140" s="1">
        <f t="shared" si="140"/>
        <v>0.5</v>
      </c>
      <c r="J140" s="2">
        <f t="shared" si="3"/>
        <v>0.25</v>
      </c>
    </row>
    <row r="141" ht="15.75" customHeight="1">
      <c r="A141" s="1" t="s">
        <v>161</v>
      </c>
      <c r="B141" s="1" t="s">
        <v>162</v>
      </c>
      <c r="C141" s="1">
        <v>208.0</v>
      </c>
      <c r="D141" s="1" t="s">
        <v>176</v>
      </c>
      <c r="E141" s="1" t="s">
        <v>14</v>
      </c>
      <c r="F141" s="1" t="s">
        <v>14</v>
      </c>
      <c r="G141" s="1" t="s">
        <v>21</v>
      </c>
      <c r="H141" s="1">
        <f t="shared" ref="H141:I141" si="141">IF(E141="E0", 0, IF(E141="E1", 1, IF(E141="E2", 0.5, "")))</f>
        <v>0.5</v>
      </c>
      <c r="I141" s="1">
        <f t="shared" si="141"/>
        <v>0.5</v>
      </c>
      <c r="J141" s="2">
        <f t="shared" si="3"/>
        <v>0.25</v>
      </c>
    </row>
    <row r="142" ht="15.75" customHeight="1">
      <c r="A142" s="1" t="s">
        <v>161</v>
      </c>
      <c r="B142" s="1" t="s">
        <v>162</v>
      </c>
      <c r="C142" s="1">
        <v>209.0</v>
      </c>
      <c r="D142" s="1" t="s">
        <v>177</v>
      </c>
      <c r="E142" s="1" t="s">
        <v>27</v>
      </c>
      <c r="F142" s="1" t="s">
        <v>27</v>
      </c>
      <c r="G142" s="1" t="s">
        <v>21</v>
      </c>
      <c r="H142" s="1">
        <f t="shared" ref="H142:I142" si="142">IF(E142="E0", 0, IF(E142="E1", 1, IF(E142="E2", 0.5, "")))</f>
        <v>0</v>
      </c>
      <c r="I142" s="1">
        <f t="shared" si="142"/>
        <v>0</v>
      </c>
      <c r="J142" s="2">
        <f t="shared" si="3"/>
        <v>0.25</v>
      </c>
    </row>
    <row r="143" ht="15.75" customHeight="1">
      <c r="A143" s="1" t="s">
        <v>161</v>
      </c>
      <c r="B143" s="1" t="s">
        <v>162</v>
      </c>
      <c r="C143" s="1">
        <v>210.0</v>
      </c>
      <c r="D143" s="1" t="s">
        <v>178</v>
      </c>
      <c r="E143" s="1" t="s">
        <v>27</v>
      </c>
      <c r="F143" s="1" t="s">
        <v>27</v>
      </c>
      <c r="G143" s="1" t="s">
        <v>21</v>
      </c>
      <c r="H143" s="1">
        <f t="shared" ref="H143:I143" si="143">IF(E143="E0", 0, IF(E143="E1", 1, IF(E143="E2", 0.5, "")))</f>
        <v>0</v>
      </c>
      <c r="I143" s="1">
        <f t="shared" si="143"/>
        <v>0</v>
      </c>
      <c r="J143" s="2">
        <f t="shared" si="3"/>
        <v>0.25</v>
      </c>
    </row>
    <row r="144" ht="15.75" customHeight="1">
      <c r="A144" s="1" t="s">
        <v>161</v>
      </c>
      <c r="B144" s="1" t="s">
        <v>162</v>
      </c>
      <c r="C144" s="1">
        <v>211.0</v>
      </c>
      <c r="D144" s="1" t="s">
        <v>179</v>
      </c>
      <c r="E144" s="1" t="s">
        <v>27</v>
      </c>
      <c r="F144" s="1" t="s">
        <v>27</v>
      </c>
      <c r="G144" s="1" t="s">
        <v>21</v>
      </c>
      <c r="H144" s="1">
        <f t="shared" ref="H144:I144" si="144">IF(E144="E0", 0, IF(E144="E1", 1, IF(E144="E2", 0.5, "")))</f>
        <v>0</v>
      </c>
      <c r="I144" s="1">
        <f t="shared" si="144"/>
        <v>0</v>
      </c>
      <c r="J144" s="2">
        <f t="shared" si="3"/>
        <v>0.25</v>
      </c>
    </row>
    <row r="145" ht="15.75" customHeight="1">
      <c r="A145" s="1" t="s">
        <v>161</v>
      </c>
      <c r="B145" s="1" t="s">
        <v>162</v>
      </c>
      <c r="C145" s="1">
        <v>212.0</v>
      </c>
      <c r="D145" s="1" t="s">
        <v>180</v>
      </c>
      <c r="E145" s="1" t="s">
        <v>14</v>
      </c>
      <c r="F145" s="1" t="s">
        <v>14</v>
      </c>
      <c r="G145" s="1" t="s">
        <v>21</v>
      </c>
      <c r="H145" s="1">
        <f t="shared" ref="H145:I145" si="145">IF(E145="E0", 0, IF(E145="E1", 1, IF(E145="E2", 0.5, "")))</f>
        <v>0.5</v>
      </c>
      <c r="I145" s="1">
        <f t="shared" si="145"/>
        <v>0.5</v>
      </c>
      <c r="J145" s="2">
        <f t="shared" si="3"/>
        <v>0.25</v>
      </c>
    </row>
    <row r="146" ht="15.75" customHeight="1">
      <c r="A146" s="1" t="s">
        <v>161</v>
      </c>
      <c r="B146" s="1" t="s">
        <v>162</v>
      </c>
      <c r="C146" s="1">
        <v>213.0</v>
      </c>
      <c r="D146" s="1" t="s">
        <v>181</v>
      </c>
      <c r="E146" s="1" t="s">
        <v>14</v>
      </c>
      <c r="F146" s="1" t="s">
        <v>14</v>
      </c>
      <c r="G146" s="1" t="s">
        <v>21</v>
      </c>
      <c r="H146" s="1">
        <f t="shared" ref="H146:I146" si="146">IF(E146="E0", 0, IF(E146="E1", 1, IF(E146="E2", 0.5, "")))</f>
        <v>0.5</v>
      </c>
      <c r="I146" s="1">
        <f t="shared" si="146"/>
        <v>0.5</v>
      </c>
      <c r="J146" s="2">
        <f t="shared" si="3"/>
        <v>0.25</v>
      </c>
    </row>
    <row r="147" ht="15.75" customHeight="1">
      <c r="A147" s="1" t="s">
        <v>161</v>
      </c>
      <c r="B147" s="1" t="s">
        <v>162</v>
      </c>
      <c r="C147" s="1">
        <v>214.0</v>
      </c>
      <c r="D147" s="1" t="s">
        <v>182</v>
      </c>
      <c r="E147" s="1" t="s">
        <v>27</v>
      </c>
      <c r="F147" s="1" t="s">
        <v>14</v>
      </c>
      <c r="G147" s="1" t="s">
        <v>21</v>
      </c>
      <c r="H147" s="1">
        <f t="shared" ref="H147:I147" si="147">IF(E147="E0", 0, IF(E147="E1", 1, IF(E147="E2", 0.5, "")))</f>
        <v>0</v>
      </c>
      <c r="I147" s="1">
        <f t="shared" si="147"/>
        <v>0.5</v>
      </c>
      <c r="J147" s="2">
        <f t="shared" si="3"/>
        <v>0.25</v>
      </c>
    </row>
    <row r="148" ht="15.75" customHeight="1">
      <c r="A148" s="1" t="s">
        <v>161</v>
      </c>
      <c r="B148" s="1" t="s">
        <v>162</v>
      </c>
      <c r="C148" s="1">
        <v>215.0</v>
      </c>
      <c r="D148" s="1" t="s">
        <v>183</v>
      </c>
      <c r="E148" s="1" t="s">
        <v>27</v>
      </c>
      <c r="F148" s="1" t="s">
        <v>14</v>
      </c>
      <c r="G148" s="1" t="s">
        <v>21</v>
      </c>
      <c r="H148" s="1">
        <f t="shared" ref="H148:I148" si="148">IF(E148="E0", 0, IF(E148="E1", 1, IF(E148="E2", 0.5, "")))</f>
        <v>0</v>
      </c>
      <c r="I148" s="1">
        <f t="shared" si="148"/>
        <v>0.5</v>
      </c>
      <c r="J148" s="2">
        <f t="shared" si="3"/>
        <v>0.25</v>
      </c>
    </row>
    <row r="149" ht="15.75" customHeight="1">
      <c r="A149" s="1" t="s">
        <v>161</v>
      </c>
      <c r="B149" s="1" t="s">
        <v>162</v>
      </c>
      <c r="C149" s="1">
        <v>216.0</v>
      </c>
      <c r="D149" s="1" t="s">
        <v>184</v>
      </c>
      <c r="E149" s="1" t="s">
        <v>13</v>
      </c>
      <c r="F149" s="1" t="s">
        <v>14</v>
      </c>
      <c r="G149" s="1" t="s">
        <v>21</v>
      </c>
      <c r="H149" s="1">
        <f t="shared" ref="H149:I149" si="149">IF(E149="E0", 0, IF(E149="E1", 1, IF(E149="E2", 0.5, "")))</f>
        <v>1</v>
      </c>
      <c r="I149" s="1">
        <f t="shared" si="149"/>
        <v>0.5</v>
      </c>
      <c r="J149" s="2">
        <f t="shared" si="3"/>
        <v>0.25</v>
      </c>
    </row>
    <row r="150" ht="15.75" customHeight="1">
      <c r="A150" s="1" t="s">
        <v>161</v>
      </c>
      <c r="B150" s="1" t="s">
        <v>162</v>
      </c>
      <c r="C150" s="1">
        <v>217.0</v>
      </c>
      <c r="D150" s="1" t="s">
        <v>185</v>
      </c>
      <c r="E150" s="1" t="s">
        <v>27</v>
      </c>
      <c r="F150" s="1" t="s">
        <v>14</v>
      </c>
      <c r="G150" s="1" t="s">
        <v>21</v>
      </c>
      <c r="H150" s="1">
        <f t="shared" ref="H150:I150" si="150">IF(E150="E0", 0, IF(E150="E1", 1, IF(E150="E2", 0.5, "")))</f>
        <v>0</v>
      </c>
      <c r="I150" s="1">
        <f t="shared" si="150"/>
        <v>0.5</v>
      </c>
      <c r="J150" s="2">
        <f t="shared" si="3"/>
        <v>0.25</v>
      </c>
    </row>
    <row r="151" ht="15.75" customHeight="1">
      <c r="A151" s="1" t="s">
        <v>161</v>
      </c>
      <c r="B151" s="1" t="s">
        <v>162</v>
      </c>
      <c r="C151" s="1">
        <v>218.0</v>
      </c>
      <c r="D151" s="1" t="s">
        <v>186</v>
      </c>
      <c r="E151" s="1" t="s">
        <v>14</v>
      </c>
      <c r="F151" s="1" t="s">
        <v>14</v>
      </c>
      <c r="G151" s="1" t="s">
        <v>21</v>
      </c>
      <c r="H151" s="1">
        <f t="shared" ref="H151:I151" si="151">IF(E151="E0", 0, IF(E151="E1", 1, IF(E151="E2", 0.5, "")))</f>
        <v>0.5</v>
      </c>
      <c r="I151" s="1">
        <f t="shared" si="151"/>
        <v>0.5</v>
      </c>
      <c r="J151" s="2">
        <f t="shared" si="3"/>
        <v>0.25</v>
      </c>
    </row>
    <row r="152" ht="15.75" customHeight="1">
      <c r="A152" s="1" t="s">
        <v>161</v>
      </c>
      <c r="B152" s="1" t="s">
        <v>162</v>
      </c>
      <c r="C152" s="1">
        <v>219.0</v>
      </c>
      <c r="D152" s="1" t="s">
        <v>187</v>
      </c>
      <c r="E152" s="1" t="s">
        <v>14</v>
      </c>
      <c r="F152" s="1" t="s">
        <v>14</v>
      </c>
      <c r="G152" s="1" t="s">
        <v>21</v>
      </c>
      <c r="H152" s="1">
        <f t="shared" ref="H152:I152" si="152">IF(E152="E0", 0, IF(E152="E1", 1, IF(E152="E2", 0.5, "")))</f>
        <v>0.5</v>
      </c>
      <c r="I152" s="1">
        <f t="shared" si="152"/>
        <v>0.5</v>
      </c>
      <c r="J152" s="2">
        <f t="shared" si="3"/>
        <v>0.25</v>
      </c>
    </row>
    <row r="153" ht="15.75" customHeight="1">
      <c r="A153" s="1" t="s">
        <v>188</v>
      </c>
      <c r="B153" s="1" t="s">
        <v>189</v>
      </c>
      <c r="C153" s="1">
        <v>220.0</v>
      </c>
      <c r="D153" s="1" t="s">
        <v>190</v>
      </c>
      <c r="E153" s="1" t="s">
        <v>14</v>
      </c>
      <c r="F153" s="1" t="s">
        <v>14</v>
      </c>
      <c r="G153" s="1" t="s">
        <v>15</v>
      </c>
      <c r="H153" s="1">
        <f t="shared" ref="H153:I153" si="153">IF(E153="E0", 0, IF(E153="E1", 1, IF(E153="E2", 0.5, "")))</f>
        <v>0.5</v>
      </c>
      <c r="I153" s="1">
        <f t="shared" si="153"/>
        <v>0.5</v>
      </c>
      <c r="J153" s="2">
        <f t="shared" si="3"/>
        <v>0.5</v>
      </c>
    </row>
    <row r="154" ht="15.75" customHeight="1">
      <c r="A154" s="1" t="s">
        <v>188</v>
      </c>
      <c r="B154" s="1" t="s">
        <v>189</v>
      </c>
      <c r="C154" s="1">
        <v>222.0</v>
      </c>
      <c r="D154" s="1" t="s">
        <v>191</v>
      </c>
      <c r="E154" s="1" t="s">
        <v>14</v>
      </c>
      <c r="F154" s="1" t="s">
        <v>14</v>
      </c>
      <c r="G154" s="1" t="s">
        <v>15</v>
      </c>
      <c r="H154" s="1">
        <f t="shared" ref="H154:I154" si="154">IF(E154="E0", 0, IF(E154="E1", 1, IF(E154="E2", 0.5, "")))</f>
        <v>0.5</v>
      </c>
      <c r="I154" s="1">
        <f t="shared" si="154"/>
        <v>0.5</v>
      </c>
      <c r="J154" s="2">
        <f t="shared" si="3"/>
        <v>0.5</v>
      </c>
    </row>
    <row r="155" ht="15.75" customHeight="1">
      <c r="A155" s="1" t="s">
        <v>188</v>
      </c>
      <c r="B155" s="1" t="s">
        <v>189</v>
      </c>
      <c r="C155" s="1">
        <v>225.0</v>
      </c>
      <c r="D155" s="1" t="s">
        <v>192</v>
      </c>
      <c r="E155" s="1" t="s">
        <v>13</v>
      </c>
      <c r="F155" s="1" t="s">
        <v>14</v>
      </c>
      <c r="G155" s="1" t="s">
        <v>18</v>
      </c>
      <c r="H155" s="1">
        <f t="shared" ref="H155:I155" si="155">IF(E155="E0", 0, IF(E155="E1", 1, IF(E155="E2", 0.5, "")))</f>
        <v>1</v>
      </c>
      <c r="I155" s="1">
        <f t="shared" si="155"/>
        <v>0.5</v>
      </c>
      <c r="J155" s="2">
        <f t="shared" si="3"/>
        <v>0.75</v>
      </c>
    </row>
    <row r="156" ht="15.75" customHeight="1">
      <c r="A156" s="1" t="s">
        <v>188</v>
      </c>
      <c r="B156" s="1" t="s">
        <v>189</v>
      </c>
      <c r="C156" s="1">
        <v>226.0</v>
      </c>
      <c r="D156" s="1" t="s">
        <v>193</v>
      </c>
      <c r="E156" s="1" t="s">
        <v>14</v>
      </c>
      <c r="F156" s="1" t="s">
        <v>14</v>
      </c>
      <c r="G156" s="1" t="s">
        <v>15</v>
      </c>
      <c r="H156" s="1">
        <f t="shared" ref="H156:I156" si="156">IF(E156="E0", 0, IF(E156="E1", 1, IF(E156="E2", 0.5, "")))</f>
        <v>0.5</v>
      </c>
      <c r="I156" s="1">
        <f t="shared" si="156"/>
        <v>0.5</v>
      </c>
      <c r="J156" s="2">
        <f t="shared" si="3"/>
        <v>0.5</v>
      </c>
    </row>
    <row r="157" ht="15.75" customHeight="1">
      <c r="A157" s="1" t="s">
        <v>188</v>
      </c>
      <c r="B157" s="1" t="s">
        <v>189</v>
      </c>
      <c r="C157" s="1">
        <v>227.0</v>
      </c>
      <c r="D157" s="1" t="s">
        <v>194</v>
      </c>
      <c r="E157" s="1" t="s">
        <v>13</v>
      </c>
      <c r="F157" s="1" t="s">
        <v>14</v>
      </c>
      <c r="G157" s="1" t="s">
        <v>15</v>
      </c>
      <c r="H157" s="1">
        <f t="shared" ref="H157:I157" si="157">IF(E157="E0", 0, IF(E157="E1", 1, IF(E157="E2", 0.5, "")))</f>
        <v>1</v>
      </c>
      <c r="I157" s="1">
        <f t="shared" si="157"/>
        <v>0.5</v>
      </c>
      <c r="J157" s="2">
        <f t="shared" si="3"/>
        <v>0.5</v>
      </c>
    </row>
    <row r="158" ht="15.75" customHeight="1">
      <c r="A158" s="1" t="s">
        <v>188</v>
      </c>
      <c r="B158" s="1" t="s">
        <v>189</v>
      </c>
      <c r="C158" s="1">
        <v>228.0</v>
      </c>
      <c r="D158" s="1" t="s">
        <v>195</v>
      </c>
      <c r="E158" s="1" t="s">
        <v>14</v>
      </c>
      <c r="F158" s="1" t="s">
        <v>14</v>
      </c>
      <c r="G158" s="1" t="s">
        <v>21</v>
      </c>
      <c r="H158" s="1">
        <f t="shared" ref="H158:I158" si="158">IF(E158="E0", 0, IF(E158="E1", 1, IF(E158="E2", 0.5, "")))</f>
        <v>0.5</v>
      </c>
      <c r="I158" s="1">
        <f t="shared" si="158"/>
        <v>0.5</v>
      </c>
      <c r="J158" s="2">
        <f t="shared" si="3"/>
        <v>0.25</v>
      </c>
    </row>
    <row r="159" ht="15.75" customHeight="1">
      <c r="A159" s="1" t="s">
        <v>188</v>
      </c>
      <c r="B159" s="1" t="s">
        <v>189</v>
      </c>
      <c r="C159" s="1">
        <v>229.0</v>
      </c>
      <c r="D159" s="1" t="s">
        <v>196</v>
      </c>
      <c r="E159" s="1" t="s">
        <v>14</v>
      </c>
      <c r="F159" s="1" t="s">
        <v>14</v>
      </c>
      <c r="G159" s="1" t="s">
        <v>15</v>
      </c>
      <c r="H159" s="1">
        <f t="shared" ref="H159:I159" si="159">IF(E159="E0", 0, IF(E159="E1", 1, IF(E159="E2", 0.5, "")))</f>
        <v>0.5</v>
      </c>
      <c r="I159" s="1">
        <f t="shared" si="159"/>
        <v>0.5</v>
      </c>
      <c r="J159" s="2">
        <f t="shared" si="3"/>
        <v>0.5</v>
      </c>
    </row>
    <row r="160" ht="15.75" customHeight="1">
      <c r="A160" s="1" t="s">
        <v>188</v>
      </c>
      <c r="B160" s="1" t="s">
        <v>189</v>
      </c>
      <c r="C160" s="1">
        <v>230.0</v>
      </c>
      <c r="D160" s="1" t="s">
        <v>197</v>
      </c>
      <c r="E160" s="1" t="s">
        <v>14</v>
      </c>
      <c r="F160" s="1" t="s">
        <v>14</v>
      </c>
      <c r="G160" s="1" t="s">
        <v>21</v>
      </c>
      <c r="H160" s="1">
        <f t="shared" ref="H160:I160" si="160">IF(E160="E0", 0, IF(E160="E1", 1, IF(E160="E2", 0.5, "")))</f>
        <v>0.5</v>
      </c>
      <c r="I160" s="1">
        <f t="shared" si="160"/>
        <v>0.5</v>
      </c>
      <c r="J160" s="2">
        <f t="shared" si="3"/>
        <v>0.25</v>
      </c>
    </row>
    <row r="161" ht="15.75" customHeight="1">
      <c r="A161" s="1" t="s">
        <v>188</v>
      </c>
      <c r="B161" s="1" t="s">
        <v>189</v>
      </c>
      <c r="C161" s="1">
        <v>231.0</v>
      </c>
      <c r="D161" s="1" t="s">
        <v>198</v>
      </c>
      <c r="E161" s="1" t="s">
        <v>14</v>
      </c>
      <c r="F161" s="1" t="s">
        <v>14</v>
      </c>
      <c r="G161" s="1" t="s">
        <v>21</v>
      </c>
      <c r="H161" s="1">
        <f t="shared" ref="H161:I161" si="161">IF(E161="E0", 0, IF(E161="E1", 1, IF(E161="E2", 0.5, "")))</f>
        <v>0.5</v>
      </c>
      <c r="I161" s="1">
        <f t="shared" si="161"/>
        <v>0.5</v>
      </c>
      <c r="J161" s="2">
        <f t="shared" si="3"/>
        <v>0.25</v>
      </c>
    </row>
    <row r="162" ht="15.75" customHeight="1">
      <c r="A162" s="1" t="s">
        <v>188</v>
      </c>
      <c r="B162" s="1" t="s">
        <v>189</v>
      </c>
      <c r="C162" s="1">
        <v>232.0</v>
      </c>
      <c r="D162" s="1" t="s">
        <v>199</v>
      </c>
      <c r="E162" s="1" t="s">
        <v>14</v>
      </c>
      <c r="F162" s="1" t="s">
        <v>14</v>
      </c>
      <c r="G162" s="1" t="s">
        <v>15</v>
      </c>
      <c r="H162" s="1">
        <f t="shared" ref="H162:I162" si="162">IF(E162="E0", 0, IF(E162="E1", 1, IF(E162="E2", 0.5, "")))</f>
        <v>0.5</v>
      </c>
      <c r="I162" s="1">
        <f t="shared" si="162"/>
        <v>0.5</v>
      </c>
      <c r="J162" s="2">
        <f t="shared" si="3"/>
        <v>0.5</v>
      </c>
    </row>
    <row r="163" ht="15.75" customHeight="1">
      <c r="A163" s="1" t="s">
        <v>188</v>
      </c>
      <c r="B163" s="1" t="s">
        <v>189</v>
      </c>
      <c r="C163" s="1">
        <v>233.0</v>
      </c>
      <c r="D163" s="1" t="s">
        <v>200</v>
      </c>
      <c r="E163" s="1" t="s">
        <v>14</v>
      </c>
      <c r="F163" s="1" t="s">
        <v>14</v>
      </c>
      <c r="G163" s="1" t="s">
        <v>21</v>
      </c>
      <c r="H163" s="1">
        <f t="shared" ref="H163:I163" si="163">IF(E163="E0", 0, IF(E163="E1", 1, IF(E163="E2", 0.5, "")))</f>
        <v>0.5</v>
      </c>
      <c r="I163" s="1">
        <f t="shared" si="163"/>
        <v>0.5</v>
      </c>
      <c r="J163" s="2">
        <f t="shared" si="3"/>
        <v>0.25</v>
      </c>
    </row>
    <row r="164" ht="15.75" customHeight="1">
      <c r="A164" s="1" t="s">
        <v>201</v>
      </c>
      <c r="B164" s="1" t="s">
        <v>202</v>
      </c>
      <c r="C164" s="1">
        <v>235.0</v>
      </c>
      <c r="D164" s="1" t="s">
        <v>203</v>
      </c>
      <c r="E164" s="1" t="s">
        <v>27</v>
      </c>
      <c r="F164" s="1" t="s">
        <v>27</v>
      </c>
      <c r="G164" s="1" t="s">
        <v>21</v>
      </c>
      <c r="H164" s="1">
        <f t="shared" ref="H164:I164" si="164">IF(E164="E0", 0, IF(E164="E1", 1, IF(E164="E2", 0.5, "")))</f>
        <v>0</v>
      </c>
      <c r="I164" s="1">
        <f t="shared" si="164"/>
        <v>0</v>
      </c>
      <c r="J164" s="2">
        <f t="shared" si="3"/>
        <v>0.25</v>
      </c>
    </row>
    <row r="165" ht="15.75" customHeight="1">
      <c r="A165" s="1" t="s">
        <v>201</v>
      </c>
      <c r="B165" s="1" t="s">
        <v>202</v>
      </c>
      <c r="C165" s="1">
        <v>236.0</v>
      </c>
      <c r="D165" s="1" t="s">
        <v>204</v>
      </c>
      <c r="E165" s="1" t="s">
        <v>14</v>
      </c>
      <c r="F165" s="1" t="s">
        <v>27</v>
      </c>
      <c r="G165" s="1" t="s">
        <v>21</v>
      </c>
      <c r="H165" s="1">
        <f t="shared" ref="H165:I165" si="165">IF(E165="E0", 0, IF(E165="E1", 1, IF(E165="E2", 0.5, "")))</f>
        <v>0.5</v>
      </c>
      <c r="I165" s="1">
        <f t="shared" si="165"/>
        <v>0</v>
      </c>
      <c r="J165" s="2">
        <f t="shared" si="3"/>
        <v>0.25</v>
      </c>
    </row>
    <row r="166" ht="15.75" customHeight="1">
      <c r="A166" s="1" t="s">
        <v>201</v>
      </c>
      <c r="B166" s="1" t="s">
        <v>202</v>
      </c>
      <c r="C166" s="1">
        <v>237.0</v>
      </c>
      <c r="D166" s="1" t="s">
        <v>205</v>
      </c>
      <c r="E166" s="1" t="s">
        <v>14</v>
      </c>
      <c r="F166" s="1" t="s">
        <v>13</v>
      </c>
      <c r="G166" s="1" t="s">
        <v>18</v>
      </c>
      <c r="H166" s="1">
        <f t="shared" ref="H166:I166" si="166">IF(E166="E0", 0, IF(E166="E1", 1, IF(E166="E2", 0.5, "")))</f>
        <v>0.5</v>
      </c>
      <c r="I166" s="1">
        <f t="shared" si="166"/>
        <v>1</v>
      </c>
      <c r="J166" s="2">
        <f t="shared" si="3"/>
        <v>0.75</v>
      </c>
    </row>
    <row r="167" ht="15.75" customHeight="1">
      <c r="A167" s="1" t="s">
        <v>201</v>
      </c>
      <c r="B167" s="1" t="s">
        <v>202</v>
      </c>
      <c r="C167" s="1">
        <v>238.0</v>
      </c>
      <c r="D167" s="1" t="s">
        <v>206</v>
      </c>
      <c r="E167" s="1" t="s">
        <v>13</v>
      </c>
      <c r="F167" s="1" t="s">
        <v>14</v>
      </c>
      <c r="G167" s="1" t="s">
        <v>21</v>
      </c>
      <c r="H167" s="1">
        <f t="shared" ref="H167:I167" si="167">IF(E167="E0", 0, IF(E167="E1", 1, IF(E167="E2", 0.5, "")))</f>
        <v>1</v>
      </c>
      <c r="I167" s="1">
        <f t="shared" si="167"/>
        <v>0.5</v>
      </c>
      <c r="J167" s="2">
        <f t="shared" si="3"/>
        <v>0.25</v>
      </c>
    </row>
    <row r="168" ht="15.75" customHeight="1">
      <c r="A168" s="1" t="s">
        <v>201</v>
      </c>
      <c r="B168" s="1" t="s">
        <v>202</v>
      </c>
      <c r="C168" s="1">
        <v>239.0</v>
      </c>
      <c r="D168" s="1" t="s">
        <v>207</v>
      </c>
      <c r="E168" s="1" t="s">
        <v>27</v>
      </c>
      <c r="F168" s="1" t="s">
        <v>27</v>
      </c>
      <c r="G168" s="1" t="s">
        <v>21</v>
      </c>
      <c r="H168" s="1">
        <f t="shared" ref="H168:I168" si="168">IF(E168="E0", 0, IF(E168="E1", 1, IF(E168="E2", 0.5, "")))</f>
        <v>0</v>
      </c>
      <c r="I168" s="1">
        <f t="shared" si="168"/>
        <v>0</v>
      </c>
      <c r="J168" s="2">
        <f t="shared" si="3"/>
        <v>0.25</v>
      </c>
    </row>
    <row r="169" ht="15.75" customHeight="1">
      <c r="A169" s="1" t="s">
        <v>201</v>
      </c>
      <c r="B169" s="1" t="s">
        <v>202</v>
      </c>
      <c r="C169" s="1">
        <v>240.0</v>
      </c>
      <c r="D169" s="1" t="s">
        <v>208</v>
      </c>
      <c r="E169" s="1" t="s">
        <v>14</v>
      </c>
      <c r="F169" s="1" t="s">
        <v>27</v>
      </c>
      <c r="G169" s="1" t="s">
        <v>21</v>
      </c>
      <c r="H169" s="1">
        <f t="shared" ref="H169:I169" si="169">IF(E169="E0", 0, IF(E169="E1", 1, IF(E169="E2", 0.5, "")))</f>
        <v>0.5</v>
      </c>
      <c r="I169" s="1">
        <f t="shared" si="169"/>
        <v>0</v>
      </c>
      <c r="J169" s="2">
        <f t="shared" si="3"/>
        <v>0.25</v>
      </c>
    </row>
    <row r="170" ht="15.75" customHeight="1">
      <c r="A170" s="1" t="s">
        <v>201</v>
      </c>
      <c r="B170" s="1" t="s">
        <v>202</v>
      </c>
      <c r="C170" s="1">
        <v>241.0</v>
      </c>
      <c r="D170" s="1" t="s">
        <v>209</v>
      </c>
      <c r="E170" s="1" t="s">
        <v>27</v>
      </c>
      <c r="F170" s="1" t="s">
        <v>14</v>
      </c>
      <c r="G170" s="1" t="s">
        <v>15</v>
      </c>
      <c r="H170" s="1">
        <f t="shared" ref="H170:I170" si="170">IF(E170="E0", 0, IF(E170="E1", 1, IF(E170="E2", 0.5, "")))</f>
        <v>0</v>
      </c>
      <c r="I170" s="1">
        <f t="shared" si="170"/>
        <v>0.5</v>
      </c>
      <c r="J170" s="2">
        <f t="shared" si="3"/>
        <v>0.5</v>
      </c>
    </row>
    <row r="171" ht="15.75" customHeight="1">
      <c r="A171" s="1" t="s">
        <v>201</v>
      </c>
      <c r="B171" s="1" t="s">
        <v>202</v>
      </c>
      <c r="C171" s="1">
        <v>242.0</v>
      </c>
      <c r="D171" s="1" t="s">
        <v>210</v>
      </c>
      <c r="E171" s="1" t="s">
        <v>14</v>
      </c>
      <c r="F171" s="1" t="s">
        <v>14</v>
      </c>
      <c r="G171" s="1" t="s">
        <v>15</v>
      </c>
      <c r="H171" s="1">
        <f t="shared" ref="H171:I171" si="171">IF(E171="E0", 0, IF(E171="E1", 1, IF(E171="E2", 0.5, "")))</f>
        <v>0.5</v>
      </c>
      <c r="I171" s="1">
        <f t="shared" si="171"/>
        <v>0.5</v>
      </c>
      <c r="J171" s="2">
        <f t="shared" si="3"/>
        <v>0.5</v>
      </c>
    </row>
    <row r="172" ht="15.75" customHeight="1">
      <c r="A172" s="1" t="s">
        <v>201</v>
      </c>
      <c r="B172" s="1" t="s">
        <v>202</v>
      </c>
      <c r="C172" s="1">
        <v>243.0</v>
      </c>
      <c r="D172" s="1" t="s">
        <v>211</v>
      </c>
      <c r="E172" s="1" t="s">
        <v>27</v>
      </c>
      <c r="F172" s="1" t="s">
        <v>27</v>
      </c>
      <c r="G172" s="1" t="s">
        <v>21</v>
      </c>
      <c r="H172" s="1">
        <f t="shared" ref="H172:I172" si="172">IF(E172="E0", 0, IF(E172="E1", 1, IF(E172="E2", 0.5, "")))</f>
        <v>0</v>
      </c>
      <c r="I172" s="1">
        <f t="shared" si="172"/>
        <v>0</v>
      </c>
      <c r="J172" s="2">
        <f t="shared" si="3"/>
        <v>0.25</v>
      </c>
    </row>
    <row r="173" ht="15.75" customHeight="1">
      <c r="A173" s="1" t="s">
        <v>201</v>
      </c>
      <c r="B173" s="1" t="s">
        <v>202</v>
      </c>
      <c r="C173" s="1">
        <v>244.0</v>
      </c>
      <c r="D173" s="1" t="s">
        <v>212</v>
      </c>
      <c r="E173" s="1" t="s">
        <v>27</v>
      </c>
      <c r="F173" s="1" t="s">
        <v>27</v>
      </c>
      <c r="G173" s="1" t="s">
        <v>21</v>
      </c>
      <c r="H173" s="1">
        <f t="shared" ref="H173:I173" si="173">IF(E173="E0", 0, IF(E173="E1", 1, IF(E173="E2", 0.5, "")))</f>
        <v>0</v>
      </c>
      <c r="I173" s="1">
        <f t="shared" si="173"/>
        <v>0</v>
      </c>
      <c r="J173" s="2">
        <f t="shared" si="3"/>
        <v>0.25</v>
      </c>
    </row>
    <row r="174" ht="15.75" customHeight="1">
      <c r="A174" s="1" t="s">
        <v>201</v>
      </c>
      <c r="B174" s="1" t="s">
        <v>202</v>
      </c>
      <c r="C174" s="1">
        <v>245.0</v>
      </c>
      <c r="D174" s="1" t="s">
        <v>213</v>
      </c>
      <c r="E174" s="1" t="s">
        <v>13</v>
      </c>
      <c r="F174" s="1" t="s">
        <v>14</v>
      </c>
      <c r="G174" s="1" t="s">
        <v>18</v>
      </c>
      <c r="H174" s="1">
        <f t="shared" ref="H174:I174" si="174">IF(E174="E0", 0, IF(E174="E1", 1, IF(E174="E2", 0.5, "")))</f>
        <v>1</v>
      </c>
      <c r="I174" s="1">
        <f t="shared" si="174"/>
        <v>0.5</v>
      </c>
      <c r="J174" s="2">
        <f t="shared" si="3"/>
        <v>0.75</v>
      </c>
    </row>
    <row r="175" ht="15.75" customHeight="1">
      <c r="A175" s="1" t="s">
        <v>201</v>
      </c>
      <c r="B175" s="1" t="s">
        <v>202</v>
      </c>
      <c r="C175" s="1">
        <v>246.0</v>
      </c>
      <c r="D175" s="1" t="s">
        <v>214</v>
      </c>
      <c r="E175" s="1" t="s">
        <v>13</v>
      </c>
      <c r="F175" s="1" t="s">
        <v>14</v>
      </c>
      <c r="G175" s="1" t="s">
        <v>21</v>
      </c>
      <c r="H175" s="1">
        <f t="shared" ref="H175:I175" si="175">IF(E175="E0", 0, IF(E175="E1", 1, IF(E175="E2", 0.5, "")))</f>
        <v>1</v>
      </c>
      <c r="I175" s="1">
        <f t="shared" si="175"/>
        <v>0.5</v>
      </c>
      <c r="J175" s="2">
        <f t="shared" si="3"/>
        <v>0.25</v>
      </c>
    </row>
    <row r="176" ht="15.75" customHeight="1">
      <c r="A176" s="1" t="s">
        <v>201</v>
      </c>
      <c r="B176" s="1" t="s">
        <v>202</v>
      </c>
      <c r="C176" s="1">
        <v>247.0</v>
      </c>
      <c r="D176" s="1" t="s">
        <v>215</v>
      </c>
      <c r="E176" s="1" t="s">
        <v>27</v>
      </c>
      <c r="F176" s="1" t="s">
        <v>27</v>
      </c>
      <c r="G176" s="1" t="s">
        <v>21</v>
      </c>
      <c r="H176" s="1">
        <f t="shared" ref="H176:I176" si="176">IF(E176="E0", 0, IF(E176="E1", 1, IF(E176="E2", 0.5, "")))</f>
        <v>0</v>
      </c>
      <c r="I176" s="1">
        <f t="shared" si="176"/>
        <v>0</v>
      </c>
      <c r="J176" s="2">
        <f t="shared" si="3"/>
        <v>0.25</v>
      </c>
    </row>
    <row r="177" ht="15.75" customHeight="1">
      <c r="A177" s="1" t="s">
        <v>201</v>
      </c>
      <c r="B177" s="1" t="s">
        <v>202</v>
      </c>
      <c r="C177" s="1">
        <v>248.0</v>
      </c>
      <c r="D177" s="1" t="s">
        <v>216</v>
      </c>
      <c r="E177" s="1" t="s">
        <v>27</v>
      </c>
      <c r="F177" s="1" t="s">
        <v>14</v>
      </c>
      <c r="G177" s="1" t="s">
        <v>15</v>
      </c>
      <c r="H177" s="1">
        <f t="shared" ref="H177:I177" si="177">IF(E177="E0", 0, IF(E177="E1", 1, IF(E177="E2", 0.5, "")))</f>
        <v>0</v>
      </c>
      <c r="I177" s="1">
        <f t="shared" si="177"/>
        <v>0.5</v>
      </c>
      <c r="J177" s="2">
        <f t="shared" si="3"/>
        <v>0.5</v>
      </c>
    </row>
    <row r="178" ht="15.75" customHeight="1">
      <c r="A178" s="1" t="s">
        <v>201</v>
      </c>
      <c r="B178" s="1" t="s">
        <v>202</v>
      </c>
      <c r="C178" s="1">
        <v>249.0</v>
      </c>
      <c r="D178" s="1" t="s">
        <v>217</v>
      </c>
      <c r="E178" s="1" t="s">
        <v>27</v>
      </c>
      <c r="F178" s="1" t="s">
        <v>27</v>
      </c>
      <c r="G178" s="1" t="s">
        <v>21</v>
      </c>
      <c r="H178" s="1">
        <f t="shared" ref="H178:I178" si="178">IF(E178="E0", 0, IF(E178="E1", 1, IF(E178="E2", 0.5, "")))</f>
        <v>0</v>
      </c>
      <c r="I178" s="1">
        <f t="shared" si="178"/>
        <v>0</v>
      </c>
      <c r="J178" s="2">
        <f t="shared" si="3"/>
        <v>0.25</v>
      </c>
    </row>
    <row r="179" ht="15.75" customHeight="1">
      <c r="A179" s="1" t="s">
        <v>201</v>
      </c>
      <c r="B179" s="1" t="s">
        <v>202</v>
      </c>
      <c r="C179" s="1">
        <v>250.0</v>
      </c>
      <c r="D179" s="1" t="s">
        <v>218</v>
      </c>
      <c r="E179" s="1" t="s">
        <v>27</v>
      </c>
      <c r="F179" s="1" t="s">
        <v>27</v>
      </c>
      <c r="G179" s="1" t="s">
        <v>21</v>
      </c>
      <c r="H179" s="1">
        <f t="shared" ref="H179:I179" si="179">IF(E179="E0", 0, IF(E179="E1", 1, IF(E179="E2", 0.5, "")))</f>
        <v>0</v>
      </c>
      <c r="I179" s="1">
        <f t="shared" si="179"/>
        <v>0</v>
      </c>
      <c r="J179" s="2">
        <f t="shared" si="3"/>
        <v>0.25</v>
      </c>
    </row>
    <row r="180" ht="15.75" customHeight="1">
      <c r="A180" s="1" t="s">
        <v>201</v>
      </c>
      <c r="B180" s="1" t="s">
        <v>202</v>
      </c>
      <c r="C180" s="1">
        <v>251.0</v>
      </c>
      <c r="D180" s="1" t="s">
        <v>219</v>
      </c>
      <c r="E180" s="1" t="s">
        <v>27</v>
      </c>
      <c r="F180" s="1" t="s">
        <v>27</v>
      </c>
      <c r="G180" s="1" t="s">
        <v>21</v>
      </c>
      <c r="H180" s="1">
        <f t="shared" ref="H180:I180" si="180">IF(E180="E0", 0, IF(E180="E1", 1, IF(E180="E2", 0.5, "")))</f>
        <v>0</v>
      </c>
      <c r="I180" s="1">
        <f t="shared" si="180"/>
        <v>0</v>
      </c>
      <c r="J180" s="2">
        <f t="shared" si="3"/>
        <v>0.25</v>
      </c>
    </row>
    <row r="181" ht="15.75" customHeight="1">
      <c r="A181" s="1" t="s">
        <v>201</v>
      </c>
      <c r="B181" s="1" t="s">
        <v>202</v>
      </c>
      <c r="C181" s="1">
        <v>252.0</v>
      </c>
      <c r="D181" s="1" t="s">
        <v>220</v>
      </c>
      <c r="E181" s="1" t="s">
        <v>27</v>
      </c>
      <c r="F181" s="1" t="s">
        <v>27</v>
      </c>
      <c r="G181" s="1" t="s">
        <v>21</v>
      </c>
      <c r="H181" s="1">
        <f t="shared" ref="H181:I181" si="181">IF(E181="E0", 0, IF(E181="E1", 1, IF(E181="E2", 0.5, "")))</f>
        <v>0</v>
      </c>
      <c r="I181" s="1">
        <f t="shared" si="181"/>
        <v>0</v>
      </c>
      <c r="J181" s="2">
        <f t="shared" si="3"/>
        <v>0.25</v>
      </c>
    </row>
    <row r="182" ht="15.75" customHeight="1">
      <c r="A182" s="1" t="s">
        <v>201</v>
      </c>
      <c r="B182" s="1" t="s">
        <v>202</v>
      </c>
      <c r="C182" s="1">
        <v>253.0</v>
      </c>
      <c r="D182" s="1" t="s">
        <v>221</v>
      </c>
      <c r="E182" s="1" t="s">
        <v>27</v>
      </c>
      <c r="F182" s="1" t="s">
        <v>27</v>
      </c>
      <c r="G182" s="1" t="s">
        <v>21</v>
      </c>
      <c r="H182" s="1">
        <f t="shared" ref="H182:I182" si="182">IF(E182="E0", 0, IF(E182="E1", 1, IF(E182="E2", 0.5, "")))</f>
        <v>0</v>
      </c>
      <c r="I182" s="1">
        <f t="shared" si="182"/>
        <v>0</v>
      </c>
      <c r="J182" s="2">
        <f t="shared" si="3"/>
        <v>0.25</v>
      </c>
    </row>
    <row r="183" ht="15.75" customHeight="1">
      <c r="A183" s="1" t="s">
        <v>201</v>
      </c>
      <c r="B183" s="1" t="s">
        <v>202</v>
      </c>
      <c r="C183" s="1">
        <v>254.0</v>
      </c>
      <c r="D183" s="1" t="s">
        <v>222</v>
      </c>
      <c r="E183" s="1" t="s">
        <v>27</v>
      </c>
      <c r="F183" s="1" t="s">
        <v>14</v>
      </c>
      <c r="G183" s="1" t="s">
        <v>18</v>
      </c>
      <c r="H183" s="1">
        <f t="shared" ref="H183:I183" si="183">IF(E183="E0", 0, IF(E183="E1", 1, IF(E183="E2", 0.5, "")))</f>
        <v>0</v>
      </c>
      <c r="I183" s="1">
        <f t="shared" si="183"/>
        <v>0.5</v>
      </c>
      <c r="J183" s="2">
        <f t="shared" si="3"/>
        <v>0.75</v>
      </c>
    </row>
    <row r="184" ht="15.75" customHeight="1">
      <c r="A184" s="1" t="s">
        <v>201</v>
      </c>
      <c r="B184" s="1" t="s">
        <v>202</v>
      </c>
      <c r="C184" s="1">
        <v>255.0</v>
      </c>
      <c r="D184" s="1" t="s">
        <v>223</v>
      </c>
      <c r="E184" s="1" t="s">
        <v>14</v>
      </c>
      <c r="F184" s="1" t="s">
        <v>14</v>
      </c>
      <c r="G184" s="1" t="s">
        <v>15</v>
      </c>
      <c r="H184" s="1">
        <f t="shared" ref="H184:I184" si="184">IF(E184="E0", 0, IF(E184="E1", 1, IF(E184="E2", 0.5, "")))</f>
        <v>0.5</v>
      </c>
      <c r="I184" s="1">
        <f t="shared" si="184"/>
        <v>0.5</v>
      </c>
      <c r="J184" s="2">
        <f t="shared" si="3"/>
        <v>0.5</v>
      </c>
    </row>
    <row r="185" ht="15.75" customHeight="1">
      <c r="A185" s="1" t="s">
        <v>201</v>
      </c>
      <c r="B185" s="1" t="s">
        <v>202</v>
      </c>
      <c r="C185" s="1">
        <v>256.0</v>
      </c>
      <c r="D185" s="1" t="s">
        <v>224</v>
      </c>
      <c r="E185" s="1" t="s">
        <v>27</v>
      </c>
      <c r="F185" s="1" t="s">
        <v>27</v>
      </c>
      <c r="G185" s="1" t="s">
        <v>21</v>
      </c>
      <c r="H185" s="1">
        <f t="shared" ref="H185:I185" si="185">IF(E185="E0", 0, IF(E185="E1", 1, IF(E185="E2", 0.5, "")))</f>
        <v>0</v>
      </c>
      <c r="I185" s="1">
        <f t="shared" si="185"/>
        <v>0</v>
      </c>
      <c r="J185" s="2">
        <f t="shared" si="3"/>
        <v>0.25</v>
      </c>
    </row>
    <row r="186" ht="15.75" customHeight="1">
      <c r="A186" s="1" t="s">
        <v>201</v>
      </c>
      <c r="B186" s="1" t="s">
        <v>202</v>
      </c>
      <c r="C186" s="1">
        <v>257.0</v>
      </c>
      <c r="D186" s="1" t="s">
        <v>225</v>
      </c>
      <c r="E186" s="1" t="s">
        <v>13</v>
      </c>
      <c r="F186" s="1" t="s">
        <v>14</v>
      </c>
      <c r="G186" s="1" t="s">
        <v>21</v>
      </c>
      <c r="H186" s="1">
        <f t="shared" ref="H186:I186" si="186">IF(E186="E0", 0, IF(E186="E1", 1, IF(E186="E2", 0.5, "")))</f>
        <v>1</v>
      </c>
      <c r="I186" s="1">
        <f t="shared" si="186"/>
        <v>0.5</v>
      </c>
      <c r="J186" s="2">
        <f t="shared" si="3"/>
        <v>0.25</v>
      </c>
    </row>
    <row r="187" ht="15.75" customHeight="1">
      <c r="A187" s="1" t="s">
        <v>226</v>
      </c>
      <c r="B187" s="1" t="s">
        <v>227</v>
      </c>
      <c r="C187" s="1">
        <v>258.0</v>
      </c>
      <c r="D187" s="1" t="s">
        <v>228</v>
      </c>
      <c r="E187" s="1" t="s">
        <v>13</v>
      </c>
      <c r="F187" s="1" t="s">
        <v>14</v>
      </c>
      <c r="G187" s="1" t="s">
        <v>21</v>
      </c>
      <c r="H187" s="1">
        <f t="shared" ref="H187:I187" si="187">IF(E187="E0", 0, IF(E187="E1", 1, IF(E187="E2", 0.5, "")))</f>
        <v>1</v>
      </c>
      <c r="I187" s="1">
        <f t="shared" si="187"/>
        <v>0.5</v>
      </c>
      <c r="J187" s="2">
        <f t="shared" si="3"/>
        <v>0.25</v>
      </c>
    </row>
    <row r="188" ht="15.75" customHeight="1">
      <c r="A188" s="1" t="s">
        <v>226</v>
      </c>
      <c r="B188" s="1" t="s">
        <v>227</v>
      </c>
      <c r="C188" s="1">
        <v>259.0</v>
      </c>
      <c r="D188" s="1" t="s">
        <v>229</v>
      </c>
      <c r="E188" s="1" t="s">
        <v>27</v>
      </c>
      <c r="F188" s="1" t="s">
        <v>27</v>
      </c>
      <c r="G188" s="1" t="s">
        <v>21</v>
      </c>
      <c r="H188" s="1">
        <f t="shared" ref="H188:I188" si="188">IF(E188="E0", 0, IF(E188="E1", 1, IF(E188="E2", 0.5, "")))</f>
        <v>0</v>
      </c>
      <c r="I188" s="1">
        <f t="shared" si="188"/>
        <v>0</v>
      </c>
      <c r="J188" s="2">
        <f t="shared" si="3"/>
        <v>0.25</v>
      </c>
    </row>
    <row r="189" ht="15.75" customHeight="1">
      <c r="A189" s="1" t="s">
        <v>226</v>
      </c>
      <c r="B189" s="1" t="s">
        <v>227</v>
      </c>
      <c r="C189" s="1">
        <v>260.0</v>
      </c>
      <c r="D189" s="1" t="s">
        <v>230</v>
      </c>
      <c r="E189" s="1" t="s">
        <v>13</v>
      </c>
      <c r="F189" s="1" t="s">
        <v>14</v>
      </c>
      <c r="G189" s="1" t="s">
        <v>15</v>
      </c>
      <c r="H189" s="1">
        <f t="shared" ref="H189:I189" si="189">IF(E189="E0", 0, IF(E189="E1", 1, IF(E189="E2", 0.5, "")))</f>
        <v>1</v>
      </c>
      <c r="I189" s="1">
        <f t="shared" si="189"/>
        <v>0.5</v>
      </c>
      <c r="J189" s="2">
        <f t="shared" si="3"/>
        <v>0.5</v>
      </c>
    </row>
    <row r="190" ht="15.75" customHeight="1">
      <c r="A190" s="1" t="s">
        <v>226</v>
      </c>
      <c r="B190" s="1" t="s">
        <v>227</v>
      </c>
      <c r="C190" s="1">
        <v>261.0</v>
      </c>
      <c r="D190" s="1" t="s">
        <v>231</v>
      </c>
      <c r="E190" s="1" t="s">
        <v>27</v>
      </c>
      <c r="F190" s="1" t="s">
        <v>27</v>
      </c>
      <c r="G190" s="1" t="s">
        <v>21</v>
      </c>
      <c r="H190" s="1">
        <f t="shared" ref="H190:I190" si="190">IF(E190="E0", 0, IF(E190="E1", 1, IF(E190="E2", 0.5, "")))</f>
        <v>0</v>
      </c>
      <c r="I190" s="1">
        <f t="shared" si="190"/>
        <v>0</v>
      </c>
      <c r="J190" s="2">
        <f t="shared" si="3"/>
        <v>0.25</v>
      </c>
    </row>
    <row r="191" ht="15.75" customHeight="1">
      <c r="A191" s="1" t="s">
        <v>226</v>
      </c>
      <c r="B191" s="1" t="s">
        <v>227</v>
      </c>
      <c r="C191" s="1">
        <v>262.0</v>
      </c>
      <c r="D191" s="1" t="s">
        <v>232</v>
      </c>
      <c r="E191" s="1" t="s">
        <v>27</v>
      </c>
      <c r="F191" s="1" t="s">
        <v>27</v>
      </c>
      <c r="G191" s="1" t="s">
        <v>21</v>
      </c>
      <c r="H191" s="1">
        <f t="shared" ref="H191:I191" si="191">IF(E191="E0", 0, IF(E191="E1", 1, IF(E191="E2", 0.5, "")))</f>
        <v>0</v>
      </c>
      <c r="I191" s="1">
        <f t="shared" si="191"/>
        <v>0</v>
      </c>
      <c r="J191" s="2">
        <f t="shared" si="3"/>
        <v>0.25</v>
      </c>
    </row>
    <row r="192" ht="15.75" customHeight="1">
      <c r="A192" s="1" t="s">
        <v>226</v>
      </c>
      <c r="B192" s="1" t="s">
        <v>227</v>
      </c>
      <c r="C192" s="1">
        <v>263.0</v>
      </c>
      <c r="D192" s="1" t="s">
        <v>233</v>
      </c>
      <c r="E192" s="1" t="s">
        <v>27</v>
      </c>
      <c r="F192" s="1" t="s">
        <v>27</v>
      </c>
      <c r="G192" s="1" t="s">
        <v>21</v>
      </c>
      <c r="H192" s="1">
        <f t="shared" ref="H192:I192" si="192">IF(E192="E0", 0, IF(E192="E1", 1, IF(E192="E2", 0.5, "")))</f>
        <v>0</v>
      </c>
      <c r="I192" s="1">
        <f t="shared" si="192"/>
        <v>0</v>
      </c>
      <c r="J192" s="2">
        <f t="shared" si="3"/>
        <v>0.25</v>
      </c>
    </row>
    <row r="193" ht="15.75" customHeight="1">
      <c r="A193" s="1" t="s">
        <v>226</v>
      </c>
      <c r="B193" s="1" t="s">
        <v>227</v>
      </c>
      <c r="C193" s="1">
        <v>264.0</v>
      </c>
      <c r="D193" s="1" t="s">
        <v>234</v>
      </c>
      <c r="E193" s="1" t="s">
        <v>14</v>
      </c>
      <c r="F193" s="1" t="s">
        <v>14</v>
      </c>
      <c r="G193" s="1" t="s">
        <v>15</v>
      </c>
      <c r="H193" s="1">
        <f t="shared" ref="H193:I193" si="193">IF(E193="E0", 0, IF(E193="E1", 1, IF(E193="E2", 0.5, "")))</f>
        <v>0.5</v>
      </c>
      <c r="I193" s="1">
        <f t="shared" si="193"/>
        <v>0.5</v>
      </c>
      <c r="J193" s="2">
        <f t="shared" si="3"/>
        <v>0.5</v>
      </c>
    </row>
    <row r="194" ht="15.75" customHeight="1">
      <c r="A194" s="1" t="s">
        <v>226</v>
      </c>
      <c r="B194" s="1" t="s">
        <v>227</v>
      </c>
      <c r="C194" s="1">
        <v>265.0</v>
      </c>
      <c r="D194" s="1" t="s">
        <v>235</v>
      </c>
      <c r="E194" s="1" t="s">
        <v>14</v>
      </c>
      <c r="F194" s="1" t="s">
        <v>14</v>
      </c>
      <c r="G194" s="1" t="s">
        <v>21</v>
      </c>
      <c r="H194" s="1">
        <f t="shared" ref="H194:I194" si="194">IF(E194="E0", 0, IF(E194="E1", 1, IF(E194="E2", 0.5, "")))</f>
        <v>0.5</v>
      </c>
      <c r="I194" s="1">
        <f t="shared" si="194"/>
        <v>0.5</v>
      </c>
      <c r="J194" s="2">
        <f t="shared" si="3"/>
        <v>0.25</v>
      </c>
    </row>
    <row r="195" ht="15.75" customHeight="1">
      <c r="A195" s="1" t="s">
        <v>226</v>
      </c>
      <c r="B195" s="1" t="s">
        <v>227</v>
      </c>
      <c r="C195" s="1">
        <v>266.0</v>
      </c>
      <c r="D195" s="1" t="s">
        <v>236</v>
      </c>
      <c r="E195" s="1" t="s">
        <v>14</v>
      </c>
      <c r="F195" s="1" t="s">
        <v>14</v>
      </c>
      <c r="G195" s="1" t="s">
        <v>21</v>
      </c>
      <c r="H195" s="1">
        <f t="shared" ref="H195:I195" si="195">IF(E195="E0", 0, IF(E195="E1", 1, IF(E195="E2", 0.5, "")))</f>
        <v>0.5</v>
      </c>
      <c r="I195" s="1">
        <f t="shared" si="195"/>
        <v>0.5</v>
      </c>
      <c r="J195" s="2">
        <f t="shared" si="3"/>
        <v>0.25</v>
      </c>
    </row>
    <row r="196" ht="15.75" customHeight="1">
      <c r="A196" s="1" t="s">
        <v>226</v>
      </c>
      <c r="B196" s="1" t="s">
        <v>227</v>
      </c>
      <c r="C196" s="1">
        <v>267.0</v>
      </c>
      <c r="D196" s="1" t="s">
        <v>237</v>
      </c>
      <c r="E196" s="1" t="s">
        <v>14</v>
      </c>
      <c r="F196" s="1" t="s">
        <v>14</v>
      </c>
      <c r="G196" s="1" t="s">
        <v>15</v>
      </c>
      <c r="H196" s="1">
        <f t="shared" ref="H196:I196" si="196">IF(E196="E0", 0, IF(E196="E1", 1, IF(E196="E2", 0.5, "")))</f>
        <v>0.5</v>
      </c>
      <c r="I196" s="1">
        <f t="shared" si="196"/>
        <v>0.5</v>
      </c>
      <c r="J196" s="2">
        <f t="shared" si="3"/>
        <v>0.5</v>
      </c>
    </row>
    <row r="197" ht="15.75" customHeight="1">
      <c r="A197" s="1" t="s">
        <v>226</v>
      </c>
      <c r="B197" s="1" t="s">
        <v>227</v>
      </c>
      <c r="C197" s="1">
        <v>268.0</v>
      </c>
      <c r="D197" s="1" t="s">
        <v>238</v>
      </c>
      <c r="E197" s="1" t="s">
        <v>27</v>
      </c>
      <c r="F197" s="1" t="s">
        <v>27</v>
      </c>
      <c r="G197" s="1" t="s">
        <v>21</v>
      </c>
      <c r="H197" s="1">
        <f t="shared" ref="H197:I197" si="197">IF(E197="E0", 0, IF(E197="E1", 1, IF(E197="E2", 0.5, "")))</f>
        <v>0</v>
      </c>
      <c r="I197" s="1">
        <f t="shared" si="197"/>
        <v>0</v>
      </c>
      <c r="J197" s="2">
        <f t="shared" si="3"/>
        <v>0.25</v>
      </c>
    </row>
    <row r="198" ht="15.75" customHeight="1">
      <c r="A198" s="1" t="s">
        <v>226</v>
      </c>
      <c r="B198" s="1" t="s">
        <v>227</v>
      </c>
      <c r="C198" s="1">
        <v>269.0</v>
      </c>
      <c r="D198" s="1" t="s">
        <v>239</v>
      </c>
      <c r="E198" s="1" t="s">
        <v>13</v>
      </c>
      <c r="F198" s="1" t="s">
        <v>14</v>
      </c>
      <c r="G198" s="1" t="s">
        <v>21</v>
      </c>
      <c r="H198" s="1">
        <f t="shared" ref="H198:I198" si="198">IF(E198="E0", 0, IF(E198="E1", 1, IF(E198="E2", 0.5, "")))</f>
        <v>1</v>
      </c>
      <c r="I198" s="1">
        <f t="shared" si="198"/>
        <v>0.5</v>
      </c>
      <c r="J198" s="2">
        <f t="shared" si="3"/>
        <v>0.25</v>
      </c>
    </row>
    <row r="199" ht="15.75" customHeight="1">
      <c r="A199" s="1" t="s">
        <v>226</v>
      </c>
      <c r="B199" s="1" t="s">
        <v>227</v>
      </c>
      <c r="C199" s="1">
        <v>270.0</v>
      </c>
      <c r="D199" s="1" t="s">
        <v>240</v>
      </c>
      <c r="E199" s="1" t="s">
        <v>14</v>
      </c>
      <c r="F199" s="1" t="s">
        <v>13</v>
      </c>
      <c r="G199" s="1" t="s">
        <v>18</v>
      </c>
      <c r="H199" s="1">
        <f t="shared" ref="H199:I199" si="199">IF(E199="E0", 0, IF(E199="E1", 1, IF(E199="E2", 0.5, "")))</f>
        <v>0.5</v>
      </c>
      <c r="I199" s="1">
        <f t="shared" si="199"/>
        <v>1</v>
      </c>
      <c r="J199" s="2">
        <f t="shared" si="3"/>
        <v>0.75</v>
      </c>
    </row>
    <row r="200" ht="15.75" customHeight="1">
      <c r="A200" s="1" t="s">
        <v>226</v>
      </c>
      <c r="B200" s="1" t="s">
        <v>227</v>
      </c>
      <c r="C200" s="1">
        <v>271.0</v>
      </c>
      <c r="D200" s="1" t="s">
        <v>241</v>
      </c>
      <c r="E200" s="1" t="s">
        <v>14</v>
      </c>
      <c r="F200" s="1" t="s">
        <v>14</v>
      </c>
      <c r="G200" s="1" t="s">
        <v>15</v>
      </c>
      <c r="H200" s="1">
        <f t="shared" ref="H200:I200" si="200">IF(E200="E0", 0, IF(E200="E1", 1, IF(E200="E2", 0.5, "")))</f>
        <v>0.5</v>
      </c>
      <c r="I200" s="1">
        <f t="shared" si="200"/>
        <v>0.5</v>
      </c>
      <c r="J200" s="2">
        <f t="shared" si="3"/>
        <v>0.5</v>
      </c>
    </row>
    <row r="201" ht="15.75" customHeight="1">
      <c r="A201" s="1" t="s">
        <v>226</v>
      </c>
      <c r="B201" s="1" t="s">
        <v>227</v>
      </c>
      <c r="C201" s="1">
        <v>272.0</v>
      </c>
      <c r="D201" s="1" t="s">
        <v>242</v>
      </c>
      <c r="E201" s="1" t="s">
        <v>14</v>
      </c>
      <c r="F201" s="1" t="s">
        <v>14</v>
      </c>
      <c r="G201" s="1" t="s">
        <v>21</v>
      </c>
      <c r="H201" s="1">
        <f t="shared" ref="H201:I201" si="201">IF(E201="E0", 0, IF(E201="E1", 1, IF(E201="E2", 0.5, "")))</f>
        <v>0.5</v>
      </c>
      <c r="I201" s="1">
        <f t="shared" si="201"/>
        <v>0.5</v>
      </c>
      <c r="J201" s="2">
        <f t="shared" si="3"/>
        <v>0.25</v>
      </c>
    </row>
    <row r="202" ht="15.75" customHeight="1">
      <c r="A202" s="1" t="s">
        <v>243</v>
      </c>
      <c r="B202" s="1" t="s">
        <v>244</v>
      </c>
      <c r="C202" s="1">
        <v>273.0</v>
      </c>
      <c r="D202" s="1" t="s">
        <v>245</v>
      </c>
      <c r="E202" s="1" t="s">
        <v>27</v>
      </c>
      <c r="F202" s="1" t="s">
        <v>27</v>
      </c>
      <c r="G202" s="1" t="s">
        <v>21</v>
      </c>
      <c r="H202" s="1">
        <f t="shared" ref="H202:I202" si="202">IF(E202="E0", 0, IF(E202="E1", 1, IF(E202="E2", 0.5, "")))</f>
        <v>0</v>
      </c>
      <c r="I202" s="1">
        <f t="shared" si="202"/>
        <v>0</v>
      </c>
      <c r="J202" s="2">
        <f t="shared" si="3"/>
        <v>0.25</v>
      </c>
    </row>
    <row r="203" ht="15.75" customHeight="1">
      <c r="A203" s="1" t="s">
        <v>243</v>
      </c>
      <c r="B203" s="1" t="s">
        <v>244</v>
      </c>
      <c r="C203" s="1">
        <v>275.0</v>
      </c>
      <c r="D203" s="1" t="s">
        <v>246</v>
      </c>
      <c r="E203" s="1" t="s">
        <v>27</v>
      </c>
      <c r="F203" s="1" t="s">
        <v>27</v>
      </c>
      <c r="G203" s="1" t="s">
        <v>21</v>
      </c>
      <c r="H203" s="1">
        <f t="shared" ref="H203:I203" si="203">IF(E203="E0", 0, IF(E203="E1", 1, IF(E203="E2", 0.5, "")))</f>
        <v>0</v>
      </c>
      <c r="I203" s="1">
        <f t="shared" si="203"/>
        <v>0</v>
      </c>
      <c r="J203" s="2">
        <f t="shared" si="3"/>
        <v>0.25</v>
      </c>
    </row>
    <row r="204" ht="15.75" customHeight="1">
      <c r="A204" s="1" t="s">
        <v>243</v>
      </c>
      <c r="B204" s="1" t="s">
        <v>244</v>
      </c>
      <c r="C204" s="1">
        <v>276.0</v>
      </c>
      <c r="D204" s="1" t="s">
        <v>247</v>
      </c>
      <c r="E204" s="1" t="s">
        <v>14</v>
      </c>
      <c r="F204" s="1" t="s">
        <v>14</v>
      </c>
      <c r="G204" s="1" t="s">
        <v>15</v>
      </c>
      <c r="H204" s="1">
        <f t="shared" ref="H204:I204" si="204">IF(E204="E0", 0, IF(E204="E1", 1, IF(E204="E2", 0.5, "")))</f>
        <v>0.5</v>
      </c>
      <c r="I204" s="1">
        <f t="shared" si="204"/>
        <v>0.5</v>
      </c>
      <c r="J204" s="2">
        <f t="shared" si="3"/>
        <v>0.5</v>
      </c>
    </row>
    <row r="205" ht="15.75" customHeight="1">
      <c r="A205" s="1" t="s">
        <v>243</v>
      </c>
      <c r="B205" s="1" t="s">
        <v>244</v>
      </c>
      <c r="C205" s="1">
        <v>277.0</v>
      </c>
      <c r="D205" s="1" t="s">
        <v>248</v>
      </c>
      <c r="E205" s="1" t="s">
        <v>13</v>
      </c>
      <c r="F205" s="1" t="s">
        <v>14</v>
      </c>
      <c r="G205" s="1" t="s">
        <v>15</v>
      </c>
      <c r="H205" s="1">
        <f t="shared" ref="H205:I205" si="205">IF(E205="E0", 0, IF(E205="E1", 1, IF(E205="E2", 0.5, "")))</f>
        <v>1</v>
      </c>
      <c r="I205" s="1">
        <f t="shared" si="205"/>
        <v>0.5</v>
      </c>
      <c r="J205" s="2">
        <f t="shared" si="3"/>
        <v>0.5</v>
      </c>
    </row>
    <row r="206" ht="15.75" customHeight="1">
      <c r="A206" s="1" t="s">
        <v>243</v>
      </c>
      <c r="B206" s="1" t="s">
        <v>244</v>
      </c>
      <c r="C206" s="1">
        <v>278.0</v>
      </c>
      <c r="D206" s="1" t="s">
        <v>249</v>
      </c>
      <c r="E206" s="1" t="s">
        <v>27</v>
      </c>
      <c r="F206" s="1" t="s">
        <v>27</v>
      </c>
      <c r="G206" s="1" t="s">
        <v>21</v>
      </c>
      <c r="H206" s="1">
        <f t="shared" ref="H206:I206" si="206">IF(E206="E0", 0, IF(E206="E1", 1, IF(E206="E2", 0.5, "")))</f>
        <v>0</v>
      </c>
      <c r="I206" s="1">
        <f t="shared" si="206"/>
        <v>0</v>
      </c>
      <c r="J206" s="2">
        <f t="shared" si="3"/>
        <v>0.25</v>
      </c>
    </row>
    <row r="207" ht="15.75" customHeight="1">
      <c r="A207" s="1" t="s">
        <v>243</v>
      </c>
      <c r="B207" s="1" t="s">
        <v>244</v>
      </c>
      <c r="C207" s="1">
        <v>279.0</v>
      </c>
      <c r="D207" s="1" t="s">
        <v>250</v>
      </c>
      <c r="E207" s="1" t="s">
        <v>14</v>
      </c>
      <c r="F207" s="1" t="s">
        <v>14</v>
      </c>
      <c r="G207" s="1" t="s">
        <v>21</v>
      </c>
      <c r="H207" s="1">
        <f t="shared" ref="H207:I207" si="207">IF(E207="E0", 0, IF(E207="E1", 1, IF(E207="E2", 0.5, "")))</f>
        <v>0.5</v>
      </c>
      <c r="I207" s="1">
        <f t="shared" si="207"/>
        <v>0.5</v>
      </c>
      <c r="J207" s="2">
        <f t="shared" si="3"/>
        <v>0.25</v>
      </c>
    </row>
    <row r="208" ht="15.75" customHeight="1">
      <c r="A208" s="1" t="s">
        <v>243</v>
      </c>
      <c r="B208" s="1" t="s">
        <v>244</v>
      </c>
      <c r="C208" s="1">
        <v>280.0</v>
      </c>
      <c r="D208" s="1" t="s">
        <v>251</v>
      </c>
      <c r="E208" s="1" t="s">
        <v>14</v>
      </c>
      <c r="F208" s="1" t="s">
        <v>14</v>
      </c>
      <c r="G208" s="1" t="s">
        <v>21</v>
      </c>
      <c r="H208" s="1">
        <f t="shared" ref="H208:I208" si="208">IF(E208="E0", 0, IF(E208="E1", 1, IF(E208="E2", 0.5, "")))</f>
        <v>0.5</v>
      </c>
      <c r="I208" s="1">
        <f t="shared" si="208"/>
        <v>0.5</v>
      </c>
      <c r="J208" s="2">
        <f t="shared" si="3"/>
        <v>0.25</v>
      </c>
    </row>
    <row r="209" ht="15.75" customHeight="1">
      <c r="A209" s="1" t="s">
        <v>243</v>
      </c>
      <c r="B209" s="1" t="s">
        <v>244</v>
      </c>
      <c r="C209" s="1">
        <v>281.0</v>
      </c>
      <c r="D209" s="1" t="s">
        <v>252</v>
      </c>
      <c r="E209" s="1" t="s">
        <v>27</v>
      </c>
      <c r="F209" s="1" t="s">
        <v>27</v>
      </c>
      <c r="G209" s="1" t="s">
        <v>21</v>
      </c>
      <c r="H209" s="1">
        <f t="shared" ref="H209:I209" si="209">IF(E209="E0", 0, IF(E209="E1", 1, IF(E209="E2", 0.5, "")))</f>
        <v>0</v>
      </c>
      <c r="I209" s="1">
        <f t="shared" si="209"/>
        <v>0</v>
      </c>
      <c r="J209" s="2">
        <f t="shared" si="3"/>
        <v>0.25</v>
      </c>
    </row>
    <row r="210" ht="15.75" customHeight="1">
      <c r="A210" s="1" t="s">
        <v>243</v>
      </c>
      <c r="B210" s="1" t="s">
        <v>244</v>
      </c>
      <c r="C210" s="1">
        <v>282.0</v>
      </c>
      <c r="D210" s="1" t="s">
        <v>253</v>
      </c>
      <c r="E210" s="1" t="s">
        <v>27</v>
      </c>
      <c r="F210" s="1" t="s">
        <v>27</v>
      </c>
      <c r="G210" s="1" t="s">
        <v>21</v>
      </c>
      <c r="H210" s="1">
        <f t="shared" ref="H210:I210" si="210">IF(E210="E0", 0, IF(E210="E1", 1, IF(E210="E2", 0.5, "")))</f>
        <v>0</v>
      </c>
      <c r="I210" s="1">
        <f t="shared" si="210"/>
        <v>0</v>
      </c>
      <c r="J210" s="2">
        <f t="shared" si="3"/>
        <v>0.25</v>
      </c>
    </row>
    <row r="211" ht="15.75" customHeight="1">
      <c r="A211" s="1" t="s">
        <v>254</v>
      </c>
      <c r="B211" s="1" t="s">
        <v>255</v>
      </c>
      <c r="C211" s="1">
        <v>284.0</v>
      </c>
      <c r="D211" s="1" t="s">
        <v>256</v>
      </c>
      <c r="E211" s="1" t="s">
        <v>14</v>
      </c>
      <c r="F211" s="1" t="s">
        <v>14</v>
      </c>
      <c r="G211" s="1" t="s">
        <v>15</v>
      </c>
      <c r="H211" s="1">
        <f t="shared" ref="H211:I211" si="211">IF(E211="E0", 0, IF(E211="E1", 1, IF(E211="E2", 0.5, "")))</f>
        <v>0.5</v>
      </c>
      <c r="I211" s="1">
        <f t="shared" si="211"/>
        <v>0.5</v>
      </c>
      <c r="J211" s="2">
        <f t="shared" si="3"/>
        <v>0.5</v>
      </c>
    </row>
    <row r="212" ht="15.75" customHeight="1">
      <c r="A212" s="1" t="s">
        <v>254</v>
      </c>
      <c r="B212" s="1" t="s">
        <v>255</v>
      </c>
      <c r="C212" s="1">
        <v>285.0</v>
      </c>
      <c r="D212" s="1" t="s">
        <v>257</v>
      </c>
      <c r="E212" s="1" t="s">
        <v>14</v>
      </c>
      <c r="F212" s="1" t="s">
        <v>13</v>
      </c>
      <c r="G212" s="1" t="s">
        <v>15</v>
      </c>
      <c r="H212" s="1">
        <f t="shared" ref="H212:I212" si="212">IF(E212="E0", 0, IF(E212="E1", 1, IF(E212="E2", 0.5, "")))</f>
        <v>0.5</v>
      </c>
      <c r="I212" s="1">
        <f t="shared" si="212"/>
        <v>1</v>
      </c>
      <c r="J212" s="2">
        <f t="shared" si="3"/>
        <v>0.5</v>
      </c>
    </row>
    <row r="213" ht="15.75" customHeight="1">
      <c r="A213" s="1" t="s">
        <v>254</v>
      </c>
      <c r="B213" s="1" t="s">
        <v>255</v>
      </c>
      <c r="C213" s="1">
        <v>286.0</v>
      </c>
      <c r="D213" s="1" t="s">
        <v>258</v>
      </c>
      <c r="E213" s="1" t="s">
        <v>13</v>
      </c>
      <c r="F213" s="1" t="s">
        <v>14</v>
      </c>
      <c r="G213" s="1" t="s">
        <v>21</v>
      </c>
      <c r="H213" s="1">
        <f t="shared" ref="H213:I213" si="213">IF(E213="E0", 0, IF(E213="E1", 1, IF(E213="E2", 0.5, "")))</f>
        <v>1</v>
      </c>
      <c r="I213" s="1">
        <f t="shared" si="213"/>
        <v>0.5</v>
      </c>
      <c r="J213" s="2">
        <f t="shared" si="3"/>
        <v>0.25</v>
      </c>
    </row>
    <row r="214" ht="15.75" customHeight="1">
      <c r="A214" s="1" t="s">
        <v>254</v>
      </c>
      <c r="B214" s="1" t="s">
        <v>255</v>
      </c>
      <c r="C214" s="1">
        <v>287.0</v>
      </c>
      <c r="D214" s="1" t="s">
        <v>259</v>
      </c>
      <c r="E214" s="1" t="s">
        <v>14</v>
      </c>
      <c r="F214" s="1" t="s">
        <v>27</v>
      </c>
      <c r="G214" s="1" t="s">
        <v>21</v>
      </c>
      <c r="H214" s="1">
        <f t="shared" ref="H214:I214" si="214">IF(E214="E0", 0, IF(E214="E1", 1, IF(E214="E2", 0.5, "")))</f>
        <v>0.5</v>
      </c>
      <c r="I214" s="1">
        <f t="shared" si="214"/>
        <v>0</v>
      </c>
      <c r="J214" s="2">
        <f t="shared" si="3"/>
        <v>0.25</v>
      </c>
    </row>
    <row r="215" ht="15.75" customHeight="1">
      <c r="A215" s="1" t="s">
        <v>254</v>
      </c>
      <c r="B215" s="1" t="s">
        <v>255</v>
      </c>
      <c r="C215" s="1">
        <v>288.0</v>
      </c>
      <c r="D215" s="1" t="s">
        <v>260</v>
      </c>
      <c r="E215" s="1" t="s">
        <v>14</v>
      </c>
      <c r="F215" s="1" t="s">
        <v>14</v>
      </c>
      <c r="G215" s="1" t="s">
        <v>21</v>
      </c>
      <c r="H215" s="1">
        <f t="shared" ref="H215:I215" si="215">IF(E215="E0", 0, IF(E215="E1", 1, IF(E215="E2", 0.5, "")))</f>
        <v>0.5</v>
      </c>
      <c r="I215" s="1">
        <f t="shared" si="215"/>
        <v>0.5</v>
      </c>
      <c r="J215" s="2">
        <f t="shared" si="3"/>
        <v>0.25</v>
      </c>
    </row>
    <row r="216" ht="15.75" customHeight="1">
      <c r="A216" s="1" t="s">
        <v>254</v>
      </c>
      <c r="B216" s="1" t="s">
        <v>255</v>
      </c>
      <c r="C216" s="1">
        <v>289.0</v>
      </c>
      <c r="D216" s="1" t="s">
        <v>261</v>
      </c>
      <c r="E216" s="1" t="s">
        <v>14</v>
      </c>
      <c r="F216" s="1" t="s">
        <v>14</v>
      </c>
      <c r="G216" s="1" t="s">
        <v>21</v>
      </c>
      <c r="H216" s="1">
        <f t="shared" ref="H216:I216" si="216">IF(E216="E0", 0, IF(E216="E1", 1, IF(E216="E2", 0.5, "")))</f>
        <v>0.5</v>
      </c>
      <c r="I216" s="1">
        <f t="shared" si="216"/>
        <v>0.5</v>
      </c>
      <c r="J216" s="2">
        <f t="shared" si="3"/>
        <v>0.25</v>
      </c>
    </row>
    <row r="217" ht="15.75" customHeight="1">
      <c r="A217" s="1" t="s">
        <v>254</v>
      </c>
      <c r="B217" s="1" t="s">
        <v>255</v>
      </c>
      <c r="C217" s="1">
        <v>290.0</v>
      </c>
      <c r="D217" s="1" t="s">
        <v>262</v>
      </c>
      <c r="E217" s="1" t="s">
        <v>27</v>
      </c>
      <c r="F217" s="1" t="s">
        <v>14</v>
      </c>
      <c r="G217" s="1" t="s">
        <v>21</v>
      </c>
      <c r="H217" s="1">
        <f t="shared" ref="H217:I217" si="217">IF(E217="E0", 0, IF(E217="E1", 1, IF(E217="E2", 0.5, "")))</f>
        <v>0</v>
      </c>
      <c r="I217" s="1">
        <f t="shared" si="217"/>
        <v>0.5</v>
      </c>
      <c r="J217" s="2">
        <f t="shared" si="3"/>
        <v>0.25</v>
      </c>
    </row>
    <row r="218" ht="15.75" customHeight="1">
      <c r="A218" s="1" t="s">
        <v>254</v>
      </c>
      <c r="B218" s="1" t="s">
        <v>255</v>
      </c>
      <c r="C218" s="1">
        <v>291.0</v>
      </c>
      <c r="D218" s="1" t="s">
        <v>263</v>
      </c>
      <c r="E218" s="1" t="s">
        <v>14</v>
      </c>
      <c r="F218" s="1" t="s">
        <v>14</v>
      </c>
      <c r="G218" s="1" t="s">
        <v>21</v>
      </c>
      <c r="H218" s="1">
        <f t="shared" ref="H218:I218" si="218">IF(E218="E0", 0, IF(E218="E1", 1, IF(E218="E2", 0.5, "")))</f>
        <v>0.5</v>
      </c>
      <c r="I218" s="1">
        <f t="shared" si="218"/>
        <v>0.5</v>
      </c>
      <c r="J218" s="2">
        <f t="shared" si="3"/>
        <v>0.25</v>
      </c>
    </row>
    <row r="219" ht="15.75" customHeight="1">
      <c r="A219" s="1" t="s">
        <v>254</v>
      </c>
      <c r="B219" s="1" t="s">
        <v>255</v>
      </c>
      <c r="C219" s="1">
        <v>292.0</v>
      </c>
      <c r="D219" s="1" t="s">
        <v>264</v>
      </c>
      <c r="E219" s="1" t="s">
        <v>14</v>
      </c>
      <c r="F219" s="1" t="s">
        <v>14</v>
      </c>
      <c r="G219" s="1" t="s">
        <v>18</v>
      </c>
      <c r="H219" s="1">
        <f t="shared" ref="H219:I219" si="219">IF(E219="E0", 0, IF(E219="E1", 1, IF(E219="E2", 0.5, "")))</f>
        <v>0.5</v>
      </c>
      <c r="I219" s="1">
        <f t="shared" si="219"/>
        <v>0.5</v>
      </c>
      <c r="J219" s="2">
        <f t="shared" si="3"/>
        <v>0.75</v>
      </c>
    </row>
    <row r="220" ht="15.75" customHeight="1">
      <c r="A220" s="1" t="s">
        <v>254</v>
      </c>
      <c r="B220" s="1" t="s">
        <v>255</v>
      </c>
      <c r="C220" s="1">
        <v>293.0</v>
      </c>
      <c r="D220" s="1" t="s">
        <v>265</v>
      </c>
      <c r="E220" s="1" t="s">
        <v>27</v>
      </c>
      <c r="F220" s="1" t="s">
        <v>14</v>
      </c>
      <c r="G220" s="1" t="s">
        <v>21</v>
      </c>
      <c r="H220" s="1">
        <f t="shared" ref="H220:I220" si="220">IF(E220="E0", 0, IF(E220="E1", 1, IF(E220="E2", 0.5, "")))</f>
        <v>0</v>
      </c>
      <c r="I220" s="1">
        <f t="shared" si="220"/>
        <v>0.5</v>
      </c>
      <c r="J220" s="2">
        <f t="shared" si="3"/>
        <v>0.25</v>
      </c>
    </row>
    <row r="221" ht="15.75" customHeight="1">
      <c r="A221" s="1" t="s">
        <v>254</v>
      </c>
      <c r="B221" s="1" t="s">
        <v>255</v>
      </c>
      <c r="C221" s="1">
        <v>294.0</v>
      </c>
      <c r="D221" s="1" t="s">
        <v>266</v>
      </c>
      <c r="E221" s="1" t="s">
        <v>14</v>
      </c>
      <c r="F221" s="1" t="s">
        <v>14</v>
      </c>
      <c r="G221" s="1" t="s">
        <v>18</v>
      </c>
      <c r="H221" s="1">
        <f t="shared" ref="H221:I221" si="221">IF(E221="E0", 0, IF(E221="E1", 1, IF(E221="E2", 0.5, "")))</f>
        <v>0.5</v>
      </c>
      <c r="I221" s="1">
        <f t="shared" si="221"/>
        <v>0.5</v>
      </c>
      <c r="J221" s="2">
        <f t="shared" si="3"/>
        <v>0.75</v>
      </c>
    </row>
    <row r="222" ht="15.75" customHeight="1">
      <c r="A222" s="1" t="s">
        <v>254</v>
      </c>
      <c r="B222" s="1" t="s">
        <v>255</v>
      </c>
      <c r="C222" s="1">
        <v>295.0</v>
      </c>
      <c r="D222" s="1" t="s">
        <v>267</v>
      </c>
      <c r="E222" s="1" t="s">
        <v>14</v>
      </c>
      <c r="F222" s="1" t="s">
        <v>14</v>
      </c>
      <c r="G222" s="1" t="s">
        <v>18</v>
      </c>
      <c r="H222" s="1">
        <f t="shared" ref="H222:I222" si="222">IF(E222="E0", 0, IF(E222="E1", 1, IF(E222="E2", 0.5, "")))</f>
        <v>0.5</v>
      </c>
      <c r="I222" s="1">
        <f t="shared" si="222"/>
        <v>0.5</v>
      </c>
      <c r="J222" s="2">
        <f t="shared" si="3"/>
        <v>0.75</v>
      </c>
    </row>
    <row r="223" ht="15.75" customHeight="1">
      <c r="A223" s="1" t="s">
        <v>254</v>
      </c>
      <c r="B223" s="1" t="s">
        <v>255</v>
      </c>
      <c r="C223" s="1">
        <v>296.0</v>
      </c>
      <c r="D223" s="1" t="s">
        <v>268</v>
      </c>
      <c r="E223" s="1" t="s">
        <v>27</v>
      </c>
      <c r="F223" s="1" t="s">
        <v>14</v>
      </c>
      <c r="G223" s="1" t="s">
        <v>21</v>
      </c>
      <c r="H223" s="1">
        <f t="shared" ref="H223:I223" si="223">IF(E223="E0", 0, IF(E223="E1", 1, IF(E223="E2", 0.5, "")))</f>
        <v>0</v>
      </c>
      <c r="I223" s="1">
        <f t="shared" si="223"/>
        <v>0.5</v>
      </c>
      <c r="J223" s="2">
        <f t="shared" si="3"/>
        <v>0.25</v>
      </c>
    </row>
    <row r="224" ht="15.75" customHeight="1">
      <c r="A224" s="1" t="s">
        <v>254</v>
      </c>
      <c r="B224" s="1" t="s">
        <v>255</v>
      </c>
      <c r="C224" s="1">
        <v>297.0</v>
      </c>
      <c r="D224" s="1" t="s">
        <v>269</v>
      </c>
      <c r="E224" s="1" t="s">
        <v>14</v>
      </c>
      <c r="F224" s="1" t="s">
        <v>14</v>
      </c>
      <c r="G224" s="1" t="s">
        <v>21</v>
      </c>
      <c r="H224" s="1">
        <f t="shared" ref="H224:I224" si="224">IF(E224="E0", 0, IF(E224="E1", 1, IF(E224="E2", 0.5, "")))</f>
        <v>0.5</v>
      </c>
      <c r="I224" s="1">
        <f t="shared" si="224"/>
        <v>0.5</v>
      </c>
      <c r="J224" s="2">
        <f t="shared" si="3"/>
        <v>0.25</v>
      </c>
    </row>
    <row r="225" ht="15.75" customHeight="1">
      <c r="A225" s="1" t="s">
        <v>254</v>
      </c>
      <c r="B225" s="1" t="s">
        <v>255</v>
      </c>
      <c r="C225" s="1">
        <v>298.0</v>
      </c>
      <c r="D225" s="1" t="s">
        <v>270</v>
      </c>
      <c r="E225" s="1" t="s">
        <v>14</v>
      </c>
      <c r="F225" s="1" t="s">
        <v>14</v>
      </c>
      <c r="G225" s="1" t="s">
        <v>15</v>
      </c>
      <c r="H225" s="1">
        <f t="shared" ref="H225:I225" si="225">IF(E225="E0", 0, IF(E225="E1", 1, IF(E225="E2", 0.5, "")))</f>
        <v>0.5</v>
      </c>
      <c r="I225" s="1">
        <f t="shared" si="225"/>
        <v>0.5</v>
      </c>
      <c r="J225" s="2">
        <f t="shared" si="3"/>
        <v>0.5</v>
      </c>
    </row>
    <row r="226" ht="15.75" customHeight="1">
      <c r="A226" s="1" t="s">
        <v>271</v>
      </c>
      <c r="B226" s="1" t="s">
        <v>272</v>
      </c>
      <c r="C226" s="1">
        <v>299.0</v>
      </c>
      <c r="D226" s="1" t="s">
        <v>273</v>
      </c>
      <c r="E226" s="1" t="s">
        <v>14</v>
      </c>
      <c r="F226" s="1" t="s">
        <v>14</v>
      </c>
      <c r="G226" s="1" t="s">
        <v>15</v>
      </c>
      <c r="H226" s="1">
        <f t="shared" ref="H226:I226" si="226">IF(E226="E0", 0, IF(E226="E1", 1, IF(E226="E2", 0.5, "")))</f>
        <v>0.5</v>
      </c>
      <c r="I226" s="1">
        <f t="shared" si="226"/>
        <v>0.5</v>
      </c>
      <c r="J226" s="2">
        <f t="shared" si="3"/>
        <v>0.5</v>
      </c>
    </row>
    <row r="227" ht="15.75" customHeight="1">
      <c r="A227" s="1" t="s">
        <v>271</v>
      </c>
      <c r="B227" s="1" t="s">
        <v>272</v>
      </c>
      <c r="C227" s="1">
        <v>300.0</v>
      </c>
      <c r="D227" s="1" t="s">
        <v>274</v>
      </c>
      <c r="E227" s="1" t="s">
        <v>27</v>
      </c>
      <c r="F227" s="1" t="s">
        <v>14</v>
      </c>
      <c r="G227" s="1" t="s">
        <v>18</v>
      </c>
      <c r="H227" s="1">
        <f t="shared" ref="H227:I227" si="227">IF(E227="E0", 0, IF(E227="E1", 1, IF(E227="E2", 0.5, "")))</f>
        <v>0</v>
      </c>
      <c r="I227" s="1">
        <f t="shared" si="227"/>
        <v>0.5</v>
      </c>
      <c r="J227" s="2">
        <f t="shared" si="3"/>
        <v>0.75</v>
      </c>
    </row>
    <row r="228" ht="15.75" customHeight="1">
      <c r="A228" s="1" t="s">
        <v>271</v>
      </c>
      <c r="B228" s="1" t="s">
        <v>272</v>
      </c>
      <c r="C228" s="1">
        <v>301.0</v>
      </c>
      <c r="D228" s="1" t="s">
        <v>275</v>
      </c>
      <c r="E228" s="1" t="s">
        <v>14</v>
      </c>
      <c r="F228" s="1" t="s">
        <v>14</v>
      </c>
      <c r="G228" s="1" t="s">
        <v>18</v>
      </c>
      <c r="H228" s="1">
        <f t="shared" ref="H228:I228" si="228">IF(E228="E0", 0, IF(E228="E1", 1, IF(E228="E2", 0.5, "")))</f>
        <v>0.5</v>
      </c>
      <c r="I228" s="1">
        <f t="shared" si="228"/>
        <v>0.5</v>
      </c>
      <c r="J228" s="2">
        <f t="shared" si="3"/>
        <v>0.75</v>
      </c>
    </row>
    <row r="229" ht="15.75" customHeight="1">
      <c r="A229" s="1" t="s">
        <v>271</v>
      </c>
      <c r="B229" s="1" t="s">
        <v>272</v>
      </c>
      <c r="C229" s="1">
        <v>302.0</v>
      </c>
      <c r="D229" s="1" t="s">
        <v>276</v>
      </c>
      <c r="E229" s="1" t="s">
        <v>27</v>
      </c>
      <c r="F229" s="1" t="s">
        <v>14</v>
      </c>
      <c r="G229" s="1" t="s">
        <v>18</v>
      </c>
      <c r="H229" s="1">
        <f t="shared" ref="H229:I229" si="229">IF(E229="E0", 0, IF(E229="E1", 1, IF(E229="E2", 0.5, "")))</f>
        <v>0</v>
      </c>
      <c r="I229" s="1">
        <f t="shared" si="229"/>
        <v>0.5</v>
      </c>
      <c r="J229" s="2">
        <f t="shared" si="3"/>
        <v>0.75</v>
      </c>
    </row>
    <row r="230" ht="15.75" customHeight="1">
      <c r="A230" s="1" t="s">
        <v>271</v>
      </c>
      <c r="B230" s="1" t="s">
        <v>272</v>
      </c>
      <c r="C230" s="1">
        <v>303.0</v>
      </c>
      <c r="D230" s="1" t="s">
        <v>277</v>
      </c>
      <c r="E230" s="1" t="s">
        <v>14</v>
      </c>
      <c r="F230" s="1" t="s">
        <v>14</v>
      </c>
      <c r="G230" s="1" t="s">
        <v>18</v>
      </c>
      <c r="H230" s="1">
        <f t="shared" ref="H230:I230" si="230">IF(E230="E0", 0, IF(E230="E1", 1, IF(E230="E2", 0.5, "")))</f>
        <v>0.5</v>
      </c>
      <c r="I230" s="1">
        <f t="shared" si="230"/>
        <v>0.5</v>
      </c>
      <c r="J230" s="2">
        <f t="shared" si="3"/>
        <v>0.75</v>
      </c>
    </row>
    <row r="231" ht="15.75" customHeight="1">
      <c r="A231" s="1" t="s">
        <v>271</v>
      </c>
      <c r="B231" s="1" t="s">
        <v>272</v>
      </c>
      <c r="C231" s="1">
        <v>304.0</v>
      </c>
      <c r="D231" s="1" t="s">
        <v>278</v>
      </c>
      <c r="E231" s="1" t="s">
        <v>14</v>
      </c>
      <c r="F231" s="1" t="s">
        <v>14</v>
      </c>
      <c r="G231" s="1" t="s">
        <v>18</v>
      </c>
      <c r="H231" s="1">
        <f t="shared" ref="H231:I231" si="231">IF(E231="E0", 0, IF(E231="E1", 1, IF(E231="E2", 0.5, "")))</f>
        <v>0.5</v>
      </c>
      <c r="I231" s="1">
        <f t="shared" si="231"/>
        <v>0.5</v>
      </c>
      <c r="J231" s="2">
        <f t="shared" si="3"/>
        <v>0.75</v>
      </c>
    </row>
    <row r="232" ht="15.75" customHeight="1">
      <c r="A232" s="1" t="s">
        <v>271</v>
      </c>
      <c r="B232" s="1" t="s">
        <v>272</v>
      </c>
      <c r="C232" s="1">
        <v>305.0</v>
      </c>
      <c r="D232" s="1" t="s">
        <v>279</v>
      </c>
      <c r="E232" s="1" t="s">
        <v>14</v>
      </c>
      <c r="F232" s="1" t="s">
        <v>14</v>
      </c>
      <c r="G232" s="1" t="s">
        <v>21</v>
      </c>
      <c r="H232" s="1">
        <f t="shared" ref="H232:I232" si="232">IF(E232="E0", 0, IF(E232="E1", 1, IF(E232="E2", 0.5, "")))</f>
        <v>0.5</v>
      </c>
      <c r="I232" s="1">
        <f t="shared" si="232"/>
        <v>0.5</v>
      </c>
      <c r="J232" s="2">
        <f t="shared" si="3"/>
        <v>0.25</v>
      </c>
    </row>
    <row r="233" ht="15.75" customHeight="1">
      <c r="A233" s="1" t="s">
        <v>271</v>
      </c>
      <c r="B233" s="1" t="s">
        <v>272</v>
      </c>
      <c r="C233" s="1">
        <v>306.0</v>
      </c>
      <c r="D233" s="1" t="s">
        <v>280</v>
      </c>
      <c r="E233" s="1" t="s">
        <v>14</v>
      </c>
      <c r="F233" s="1" t="s">
        <v>14</v>
      </c>
      <c r="G233" s="1" t="s">
        <v>15</v>
      </c>
      <c r="H233" s="1">
        <f t="shared" ref="H233:I233" si="233">IF(E233="E0", 0, IF(E233="E1", 1, IF(E233="E2", 0.5, "")))</f>
        <v>0.5</v>
      </c>
      <c r="I233" s="1">
        <f t="shared" si="233"/>
        <v>0.5</v>
      </c>
      <c r="J233" s="2">
        <f t="shared" si="3"/>
        <v>0.5</v>
      </c>
    </row>
    <row r="234" ht="15.75" customHeight="1">
      <c r="A234" s="1" t="s">
        <v>271</v>
      </c>
      <c r="B234" s="1" t="s">
        <v>272</v>
      </c>
      <c r="C234" s="1">
        <v>307.0</v>
      </c>
      <c r="D234" s="1" t="s">
        <v>281</v>
      </c>
      <c r="E234" s="1" t="s">
        <v>14</v>
      </c>
      <c r="F234" s="1" t="s">
        <v>14</v>
      </c>
      <c r="G234" s="1" t="s">
        <v>18</v>
      </c>
      <c r="H234" s="1">
        <f t="shared" ref="H234:I234" si="234">IF(E234="E0", 0, IF(E234="E1", 1, IF(E234="E2", 0.5, "")))</f>
        <v>0.5</v>
      </c>
      <c r="I234" s="1">
        <f t="shared" si="234"/>
        <v>0.5</v>
      </c>
      <c r="J234" s="2">
        <f t="shared" si="3"/>
        <v>0.75</v>
      </c>
    </row>
    <row r="235" ht="15.75" customHeight="1">
      <c r="A235" s="1" t="s">
        <v>271</v>
      </c>
      <c r="B235" s="1" t="s">
        <v>272</v>
      </c>
      <c r="C235" s="1">
        <v>308.0</v>
      </c>
      <c r="D235" s="1" t="s">
        <v>282</v>
      </c>
      <c r="E235" s="1" t="s">
        <v>14</v>
      </c>
      <c r="F235" s="1" t="s">
        <v>14</v>
      </c>
      <c r="G235" s="1" t="s">
        <v>15</v>
      </c>
      <c r="H235" s="1">
        <f t="shared" ref="H235:I235" si="235">IF(E235="E0", 0, IF(E235="E1", 1, IF(E235="E2", 0.5, "")))</f>
        <v>0.5</v>
      </c>
      <c r="I235" s="1">
        <f t="shared" si="235"/>
        <v>0.5</v>
      </c>
      <c r="J235" s="2">
        <f t="shared" si="3"/>
        <v>0.5</v>
      </c>
    </row>
    <row r="236" ht="15.75" customHeight="1">
      <c r="A236" s="1" t="s">
        <v>271</v>
      </c>
      <c r="B236" s="1" t="s">
        <v>272</v>
      </c>
      <c r="C236" s="1">
        <v>309.0</v>
      </c>
      <c r="D236" s="1" t="s">
        <v>283</v>
      </c>
      <c r="E236" s="1" t="s">
        <v>14</v>
      </c>
      <c r="F236" s="1" t="s">
        <v>14</v>
      </c>
      <c r="G236" s="1" t="s">
        <v>15</v>
      </c>
      <c r="H236" s="1">
        <f t="shared" ref="H236:I236" si="236">IF(E236="E0", 0, IF(E236="E1", 1, IF(E236="E2", 0.5, "")))</f>
        <v>0.5</v>
      </c>
      <c r="I236" s="1">
        <f t="shared" si="236"/>
        <v>0.5</v>
      </c>
      <c r="J236" s="2">
        <f t="shared" si="3"/>
        <v>0.5</v>
      </c>
    </row>
    <row r="237" ht="15.75" customHeight="1">
      <c r="A237" s="1" t="s">
        <v>271</v>
      </c>
      <c r="B237" s="1" t="s">
        <v>272</v>
      </c>
      <c r="C237" s="1">
        <v>310.0</v>
      </c>
      <c r="D237" s="1" t="s">
        <v>284</v>
      </c>
      <c r="E237" s="1" t="s">
        <v>27</v>
      </c>
      <c r="F237" s="1" t="s">
        <v>14</v>
      </c>
      <c r="G237" s="1" t="s">
        <v>18</v>
      </c>
      <c r="H237" s="1">
        <f t="shared" ref="H237:I237" si="237">IF(E237="E0", 0, IF(E237="E1", 1, IF(E237="E2", 0.5, "")))</f>
        <v>0</v>
      </c>
      <c r="I237" s="1">
        <f t="shared" si="237"/>
        <v>0.5</v>
      </c>
      <c r="J237" s="2">
        <f t="shared" si="3"/>
        <v>0.75</v>
      </c>
    </row>
    <row r="238" ht="15.75" customHeight="1">
      <c r="A238" s="1" t="s">
        <v>271</v>
      </c>
      <c r="B238" s="1" t="s">
        <v>272</v>
      </c>
      <c r="C238" s="1">
        <v>312.0</v>
      </c>
      <c r="D238" s="1" t="s">
        <v>285</v>
      </c>
      <c r="E238" s="1" t="s">
        <v>27</v>
      </c>
      <c r="F238" s="1" t="s">
        <v>14</v>
      </c>
      <c r="G238" s="1" t="s">
        <v>21</v>
      </c>
      <c r="H238" s="1">
        <f t="shared" ref="H238:I238" si="238">IF(E238="E0", 0, IF(E238="E1", 1, IF(E238="E2", 0.5, "")))</f>
        <v>0</v>
      </c>
      <c r="I238" s="1">
        <f t="shared" si="238"/>
        <v>0.5</v>
      </c>
      <c r="J238" s="2">
        <f t="shared" si="3"/>
        <v>0.25</v>
      </c>
    </row>
    <row r="239" ht="15.75" customHeight="1">
      <c r="A239" s="1" t="s">
        <v>271</v>
      </c>
      <c r="B239" s="1" t="s">
        <v>272</v>
      </c>
      <c r="C239" s="1">
        <v>313.0</v>
      </c>
      <c r="D239" s="1" t="s">
        <v>286</v>
      </c>
      <c r="E239" s="1" t="s">
        <v>14</v>
      </c>
      <c r="F239" s="1" t="s">
        <v>14</v>
      </c>
      <c r="G239" s="1" t="s">
        <v>15</v>
      </c>
      <c r="H239" s="1">
        <f t="shared" ref="H239:I239" si="239">IF(E239="E0", 0, IF(E239="E1", 1, IF(E239="E2", 0.5, "")))</f>
        <v>0.5</v>
      </c>
      <c r="I239" s="1">
        <f t="shared" si="239"/>
        <v>0.5</v>
      </c>
      <c r="J239" s="2">
        <f t="shared" si="3"/>
        <v>0.5</v>
      </c>
    </row>
    <row r="240" ht="15.75" customHeight="1">
      <c r="A240" s="1" t="s">
        <v>287</v>
      </c>
      <c r="B240" s="1" t="s">
        <v>288</v>
      </c>
      <c r="C240" s="1">
        <v>314.0</v>
      </c>
      <c r="D240" s="1" t="s">
        <v>289</v>
      </c>
      <c r="E240" s="1" t="s">
        <v>14</v>
      </c>
      <c r="F240" s="1" t="s">
        <v>14</v>
      </c>
      <c r="G240" s="1" t="s">
        <v>15</v>
      </c>
      <c r="H240" s="1">
        <f t="shared" ref="H240:I240" si="240">IF(E240="E0", 0, IF(E240="E1", 1, IF(E240="E2", 0.5, "")))</f>
        <v>0.5</v>
      </c>
      <c r="I240" s="1">
        <f t="shared" si="240"/>
        <v>0.5</v>
      </c>
      <c r="J240" s="2">
        <f t="shared" si="3"/>
        <v>0.5</v>
      </c>
    </row>
    <row r="241" ht="15.75" customHeight="1">
      <c r="A241" s="1" t="s">
        <v>287</v>
      </c>
      <c r="B241" s="1" t="s">
        <v>288</v>
      </c>
      <c r="C241" s="1">
        <v>315.0</v>
      </c>
      <c r="D241" s="1" t="s">
        <v>290</v>
      </c>
      <c r="E241" s="1" t="s">
        <v>14</v>
      </c>
      <c r="F241" s="1" t="s">
        <v>14</v>
      </c>
      <c r="G241" s="1" t="s">
        <v>15</v>
      </c>
      <c r="H241" s="1">
        <f t="shared" ref="H241:I241" si="241">IF(E241="E0", 0, IF(E241="E1", 1, IF(E241="E2", 0.5, "")))</f>
        <v>0.5</v>
      </c>
      <c r="I241" s="1">
        <f t="shared" si="241"/>
        <v>0.5</v>
      </c>
      <c r="J241" s="2">
        <f t="shared" si="3"/>
        <v>0.5</v>
      </c>
    </row>
    <row r="242" ht="15.75" customHeight="1">
      <c r="A242" s="1" t="s">
        <v>287</v>
      </c>
      <c r="B242" s="1" t="s">
        <v>288</v>
      </c>
      <c r="C242" s="1">
        <v>316.0</v>
      </c>
      <c r="D242" s="1" t="s">
        <v>291</v>
      </c>
      <c r="E242" s="1" t="s">
        <v>27</v>
      </c>
      <c r="F242" s="1" t="s">
        <v>14</v>
      </c>
      <c r="G242" s="1" t="s">
        <v>15</v>
      </c>
      <c r="H242" s="1">
        <f t="shared" ref="H242:I242" si="242">IF(E242="E0", 0, IF(E242="E1", 1, IF(E242="E2", 0.5, "")))</f>
        <v>0</v>
      </c>
      <c r="I242" s="1">
        <f t="shared" si="242"/>
        <v>0.5</v>
      </c>
      <c r="J242" s="2">
        <f t="shared" si="3"/>
        <v>0.5</v>
      </c>
    </row>
    <row r="243" ht="15.75" customHeight="1">
      <c r="A243" s="1" t="s">
        <v>287</v>
      </c>
      <c r="B243" s="1" t="s">
        <v>288</v>
      </c>
      <c r="C243" s="1">
        <v>317.0</v>
      </c>
      <c r="D243" s="1" t="s">
        <v>292</v>
      </c>
      <c r="E243" s="1" t="s">
        <v>27</v>
      </c>
      <c r="F243" s="1" t="s">
        <v>14</v>
      </c>
      <c r="G243" s="1" t="s">
        <v>21</v>
      </c>
      <c r="H243" s="1">
        <f t="shared" ref="H243:I243" si="243">IF(E243="E0", 0, IF(E243="E1", 1, IF(E243="E2", 0.5, "")))</f>
        <v>0</v>
      </c>
      <c r="I243" s="1">
        <f t="shared" si="243"/>
        <v>0.5</v>
      </c>
      <c r="J243" s="2">
        <f t="shared" si="3"/>
        <v>0.25</v>
      </c>
    </row>
    <row r="244" ht="15.75" customHeight="1">
      <c r="A244" s="1" t="s">
        <v>287</v>
      </c>
      <c r="B244" s="1" t="s">
        <v>288</v>
      </c>
      <c r="C244" s="1">
        <v>318.0</v>
      </c>
      <c r="D244" s="1" t="s">
        <v>293</v>
      </c>
      <c r="E244" s="1" t="s">
        <v>14</v>
      </c>
      <c r="F244" s="1" t="s">
        <v>14</v>
      </c>
      <c r="G244" s="1" t="s">
        <v>21</v>
      </c>
      <c r="H244" s="1">
        <f t="shared" ref="H244:I244" si="244">IF(E244="E0", 0, IF(E244="E1", 1, IF(E244="E2", 0.5, "")))</f>
        <v>0.5</v>
      </c>
      <c r="I244" s="1">
        <f t="shared" si="244"/>
        <v>0.5</v>
      </c>
      <c r="J244" s="2">
        <f t="shared" si="3"/>
        <v>0.25</v>
      </c>
    </row>
    <row r="245" ht="15.75" customHeight="1">
      <c r="A245" s="1" t="s">
        <v>287</v>
      </c>
      <c r="B245" s="1" t="s">
        <v>288</v>
      </c>
      <c r="C245" s="1">
        <v>319.0</v>
      </c>
      <c r="D245" s="1" t="s">
        <v>294</v>
      </c>
      <c r="E245" s="1" t="s">
        <v>14</v>
      </c>
      <c r="F245" s="1" t="s">
        <v>14</v>
      </c>
      <c r="G245" s="1" t="s">
        <v>15</v>
      </c>
      <c r="H245" s="1">
        <f t="shared" ref="H245:I245" si="245">IF(E245="E0", 0, IF(E245="E1", 1, IF(E245="E2", 0.5, "")))</f>
        <v>0.5</v>
      </c>
      <c r="I245" s="1">
        <f t="shared" si="245"/>
        <v>0.5</v>
      </c>
      <c r="J245" s="2">
        <f t="shared" si="3"/>
        <v>0.5</v>
      </c>
    </row>
    <row r="246" ht="15.75" customHeight="1">
      <c r="A246" s="1" t="s">
        <v>287</v>
      </c>
      <c r="B246" s="1" t="s">
        <v>288</v>
      </c>
      <c r="C246" s="1">
        <v>320.0</v>
      </c>
      <c r="D246" s="1" t="s">
        <v>295</v>
      </c>
      <c r="E246" s="1" t="s">
        <v>13</v>
      </c>
      <c r="F246" s="1" t="s">
        <v>14</v>
      </c>
      <c r="G246" s="1" t="s">
        <v>15</v>
      </c>
      <c r="H246" s="1">
        <f t="shared" ref="H246:I246" si="246">IF(E246="E0", 0, IF(E246="E1", 1, IF(E246="E2", 0.5, "")))</f>
        <v>1</v>
      </c>
      <c r="I246" s="1">
        <f t="shared" si="246"/>
        <v>0.5</v>
      </c>
      <c r="J246" s="2">
        <f t="shared" si="3"/>
        <v>0.5</v>
      </c>
    </row>
    <row r="247" ht="15.75" customHeight="1">
      <c r="A247" s="1" t="s">
        <v>287</v>
      </c>
      <c r="B247" s="1" t="s">
        <v>288</v>
      </c>
      <c r="C247" s="1">
        <v>321.0</v>
      </c>
      <c r="D247" s="1" t="s">
        <v>296</v>
      </c>
      <c r="E247" s="1" t="s">
        <v>14</v>
      </c>
      <c r="F247" s="1" t="s">
        <v>14</v>
      </c>
      <c r="G247" s="1" t="s">
        <v>21</v>
      </c>
      <c r="H247" s="1">
        <f t="shared" ref="H247:I247" si="247">IF(E247="E0", 0, IF(E247="E1", 1, IF(E247="E2", 0.5, "")))</f>
        <v>0.5</v>
      </c>
      <c r="I247" s="1">
        <f t="shared" si="247"/>
        <v>0.5</v>
      </c>
      <c r="J247" s="2">
        <f t="shared" si="3"/>
        <v>0.25</v>
      </c>
    </row>
    <row r="248" ht="15.75" customHeight="1">
      <c r="A248" s="1" t="s">
        <v>287</v>
      </c>
      <c r="B248" s="1" t="s">
        <v>288</v>
      </c>
      <c r="C248" s="1">
        <v>322.0</v>
      </c>
      <c r="D248" s="1" t="s">
        <v>297</v>
      </c>
      <c r="E248" s="1" t="s">
        <v>13</v>
      </c>
      <c r="F248" s="1" t="s">
        <v>13</v>
      </c>
      <c r="G248" s="1" t="s">
        <v>15</v>
      </c>
      <c r="H248" s="1">
        <f t="shared" ref="H248:I248" si="248">IF(E248="E0", 0, IF(E248="E1", 1, IF(E248="E2", 0.5, "")))</f>
        <v>1</v>
      </c>
      <c r="I248" s="1">
        <f t="shared" si="248"/>
        <v>1</v>
      </c>
      <c r="J248" s="2">
        <f t="shared" si="3"/>
        <v>0.5</v>
      </c>
    </row>
    <row r="249" ht="15.75" customHeight="1">
      <c r="A249" s="1" t="s">
        <v>287</v>
      </c>
      <c r="B249" s="1" t="s">
        <v>288</v>
      </c>
      <c r="C249" s="1">
        <v>323.0</v>
      </c>
      <c r="D249" s="1" t="s">
        <v>298</v>
      </c>
      <c r="E249" s="1" t="s">
        <v>14</v>
      </c>
      <c r="F249" s="1" t="s">
        <v>14</v>
      </c>
      <c r="G249" s="1" t="s">
        <v>18</v>
      </c>
      <c r="H249" s="1">
        <f t="shared" ref="H249:I249" si="249">IF(E249="E0", 0, IF(E249="E1", 1, IF(E249="E2", 0.5, "")))</f>
        <v>0.5</v>
      </c>
      <c r="I249" s="1">
        <f t="shared" si="249"/>
        <v>0.5</v>
      </c>
      <c r="J249" s="2">
        <f t="shared" si="3"/>
        <v>0.75</v>
      </c>
    </row>
    <row r="250" ht="15.75" customHeight="1">
      <c r="A250" s="1" t="s">
        <v>287</v>
      </c>
      <c r="B250" s="1" t="s">
        <v>288</v>
      </c>
      <c r="C250" s="1">
        <v>324.0</v>
      </c>
      <c r="D250" s="1" t="s">
        <v>299</v>
      </c>
      <c r="E250" s="1" t="s">
        <v>27</v>
      </c>
      <c r="F250" s="1" t="s">
        <v>27</v>
      </c>
      <c r="G250" s="1" t="s">
        <v>21</v>
      </c>
      <c r="H250" s="1">
        <f t="shared" ref="H250:I250" si="250">IF(E250="E0", 0, IF(E250="E1", 1, IF(E250="E2", 0.5, "")))</f>
        <v>0</v>
      </c>
      <c r="I250" s="1">
        <f t="shared" si="250"/>
        <v>0</v>
      </c>
      <c r="J250" s="2">
        <f t="shared" si="3"/>
        <v>0.25</v>
      </c>
    </row>
    <row r="251" ht="15.75" customHeight="1">
      <c r="A251" s="1" t="s">
        <v>287</v>
      </c>
      <c r="B251" s="1" t="s">
        <v>288</v>
      </c>
      <c r="C251" s="1">
        <v>325.0</v>
      </c>
      <c r="D251" s="1" t="s">
        <v>300</v>
      </c>
      <c r="E251" s="1" t="s">
        <v>27</v>
      </c>
      <c r="F251" s="1" t="s">
        <v>14</v>
      </c>
      <c r="G251" s="1" t="s">
        <v>21</v>
      </c>
      <c r="H251" s="1">
        <f t="shared" ref="H251:I251" si="251">IF(E251="E0", 0, IF(E251="E1", 1, IF(E251="E2", 0.5, "")))</f>
        <v>0</v>
      </c>
      <c r="I251" s="1">
        <f t="shared" si="251"/>
        <v>0.5</v>
      </c>
      <c r="J251" s="2">
        <f t="shared" si="3"/>
        <v>0.25</v>
      </c>
    </row>
    <row r="252" ht="15.75" customHeight="1">
      <c r="A252" s="1" t="s">
        <v>287</v>
      </c>
      <c r="B252" s="1" t="s">
        <v>288</v>
      </c>
      <c r="C252" s="1">
        <v>326.0</v>
      </c>
      <c r="D252" s="1" t="s">
        <v>301</v>
      </c>
      <c r="E252" s="1" t="s">
        <v>14</v>
      </c>
      <c r="F252" s="1" t="s">
        <v>14</v>
      </c>
      <c r="G252" s="1" t="s">
        <v>21</v>
      </c>
      <c r="H252" s="1">
        <f t="shared" ref="H252:I252" si="252">IF(E252="E0", 0, IF(E252="E1", 1, IF(E252="E2", 0.5, "")))</f>
        <v>0.5</v>
      </c>
      <c r="I252" s="1">
        <f t="shared" si="252"/>
        <v>0.5</v>
      </c>
      <c r="J252" s="2">
        <f t="shared" si="3"/>
        <v>0.25</v>
      </c>
    </row>
    <row r="253" ht="15.75" customHeight="1">
      <c r="A253" s="1" t="s">
        <v>287</v>
      </c>
      <c r="B253" s="1" t="s">
        <v>288</v>
      </c>
      <c r="C253" s="1">
        <v>327.0</v>
      </c>
      <c r="D253" s="1" t="s">
        <v>302</v>
      </c>
      <c r="E253" s="1" t="s">
        <v>14</v>
      </c>
      <c r="F253" s="1" t="s">
        <v>14</v>
      </c>
      <c r="G253" s="1" t="s">
        <v>21</v>
      </c>
      <c r="H253" s="1">
        <f t="shared" ref="H253:I253" si="253">IF(E253="E0", 0, IF(E253="E1", 1, IF(E253="E2", 0.5, "")))</f>
        <v>0.5</v>
      </c>
      <c r="I253" s="1">
        <f t="shared" si="253"/>
        <v>0.5</v>
      </c>
      <c r="J253" s="2">
        <f t="shared" si="3"/>
        <v>0.25</v>
      </c>
    </row>
    <row r="254" ht="15.75" customHeight="1">
      <c r="A254" s="1" t="s">
        <v>287</v>
      </c>
      <c r="B254" s="1" t="s">
        <v>288</v>
      </c>
      <c r="C254" s="1">
        <v>328.0</v>
      </c>
      <c r="D254" s="1" t="s">
        <v>303</v>
      </c>
      <c r="E254" s="1" t="s">
        <v>13</v>
      </c>
      <c r="F254" s="1" t="s">
        <v>14</v>
      </c>
      <c r="G254" s="1" t="s">
        <v>15</v>
      </c>
      <c r="H254" s="1">
        <f t="shared" ref="H254:I254" si="254">IF(E254="E0", 0, IF(E254="E1", 1, IF(E254="E2", 0.5, "")))</f>
        <v>1</v>
      </c>
      <c r="I254" s="1">
        <f t="shared" si="254"/>
        <v>0.5</v>
      </c>
      <c r="J254" s="2">
        <f t="shared" si="3"/>
        <v>0.5</v>
      </c>
    </row>
    <row r="255" ht="15.75" customHeight="1">
      <c r="A255" s="1" t="s">
        <v>287</v>
      </c>
      <c r="B255" s="1" t="s">
        <v>288</v>
      </c>
      <c r="C255" s="1">
        <v>329.0</v>
      </c>
      <c r="D255" s="1" t="s">
        <v>304</v>
      </c>
      <c r="E255" s="1" t="s">
        <v>14</v>
      </c>
      <c r="F255" s="1" t="s">
        <v>14</v>
      </c>
      <c r="G255" s="1" t="s">
        <v>21</v>
      </c>
      <c r="H255" s="1">
        <f t="shared" ref="H255:I255" si="255">IF(E255="E0", 0, IF(E255="E1", 1, IF(E255="E2", 0.5, "")))</f>
        <v>0.5</v>
      </c>
      <c r="I255" s="1">
        <f t="shared" si="255"/>
        <v>0.5</v>
      </c>
      <c r="J255" s="2">
        <f t="shared" si="3"/>
        <v>0.25</v>
      </c>
    </row>
    <row r="256" ht="15.75" customHeight="1">
      <c r="A256" s="1" t="s">
        <v>287</v>
      </c>
      <c r="B256" s="1" t="s">
        <v>288</v>
      </c>
      <c r="C256" s="1">
        <v>330.0</v>
      </c>
      <c r="D256" s="1" t="s">
        <v>305</v>
      </c>
      <c r="E256" s="1" t="s">
        <v>14</v>
      </c>
      <c r="F256" s="1" t="s">
        <v>14</v>
      </c>
      <c r="G256" s="1" t="s">
        <v>15</v>
      </c>
      <c r="H256" s="1">
        <f t="shared" ref="H256:I256" si="256">IF(E256="E0", 0, IF(E256="E1", 1, IF(E256="E2", 0.5, "")))</f>
        <v>0.5</v>
      </c>
      <c r="I256" s="1">
        <f t="shared" si="256"/>
        <v>0.5</v>
      </c>
      <c r="J256" s="2">
        <f t="shared" si="3"/>
        <v>0.5</v>
      </c>
    </row>
    <row r="257" ht="15.75" customHeight="1">
      <c r="A257" s="1" t="s">
        <v>287</v>
      </c>
      <c r="B257" s="1" t="s">
        <v>288</v>
      </c>
      <c r="C257" s="1">
        <v>331.0</v>
      </c>
      <c r="D257" s="1" t="s">
        <v>306</v>
      </c>
      <c r="E257" s="1" t="s">
        <v>27</v>
      </c>
      <c r="F257" s="1" t="s">
        <v>14</v>
      </c>
      <c r="G257" s="1" t="s">
        <v>15</v>
      </c>
      <c r="H257" s="1">
        <f t="shared" ref="H257:I257" si="257">IF(E257="E0", 0, IF(E257="E1", 1, IF(E257="E2", 0.5, "")))</f>
        <v>0</v>
      </c>
      <c r="I257" s="1">
        <f t="shared" si="257"/>
        <v>0.5</v>
      </c>
      <c r="J257" s="2">
        <f t="shared" si="3"/>
        <v>0.5</v>
      </c>
    </row>
    <row r="258" ht="15.75" customHeight="1">
      <c r="A258" s="1" t="s">
        <v>287</v>
      </c>
      <c r="B258" s="1" t="s">
        <v>288</v>
      </c>
      <c r="C258" s="1">
        <v>332.0</v>
      </c>
      <c r="D258" s="1" t="s">
        <v>307</v>
      </c>
      <c r="E258" s="1" t="s">
        <v>13</v>
      </c>
      <c r="F258" s="1" t="s">
        <v>14</v>
      </c>
      <c r="G258" s="1" t="s">
        <v>15</v>
      </c>
      <c r="H258" s="1">
        <f t="shared" ref="H258:I258" si="258">IF(E258="E0", 0, IF(E258="E1", 1, IF(E258="E2", 0.5, "")))</f>
        <v>1</v>
      </c>
      <c r="I258" s="1">
        <f t="shared" si="258"/>
        <v>0.5</v>
      </c>
      <c r="J258" s="2">
        <f t="shared" si="3"/>
        <v>0.5</v>
      </c>
    </row>
    <row r="259" ht="15.75" customHeight="1">
      <c r="A259" s="1" t="s">
        <v>287</v>
      </c>
      <c r="B259" s="1" t="s">
        <v>288</v>
      </c>
      <c r="C259" s="1">
        <v>333.0</v>
      </c>
      <c r="D259" s="1" t="s">
        <v>308</v>
      </c>
      <c r="E259" s="1" t="s">
        <v>14</v>
      </c>
      <c r="F259" s="1" t="s">
        <v>13</v>
      </c>
      <c r="G259" s="1" t="s">
        <v>18</v>
      </c>
      <c r="H259" s="1">
        <f t="shared" ref="H259:I259" si="259">IF(E259="E0", 0, IF(E259="E1", 1, IF(E259="E2", 0.5, "")))</f>
        <v>0.5</v>
      </c>
      <c r="I259" s="1">
        <f t="shared" si="259"/>
        <v>1</v>
      </c>
      <c r="J259" s="2">
        <f t="shared" si="3"/>
        <v>0.75</v>
      </c>
    </row>
    <row r="260" ht="15.75" customHeight="1">
      <c r="A260" s="1" t="s">
        <v>287</v>
      </c>
      <c r="B260" s="1" t="s">
        <v>288</v>
      </c>
      <c r="C260" s="1">
        <v>334.0</v>
      </c>
      <c r="D260" s="1" t="s">
        <v>309</v>
      </c>
      <c r="E260" s="1" t="s">
        <v>13</v>
      </c>
      <c r="F260" s="1" t="s">
        <v>14</v>
      </c>
      <c r="G260" s="1" t="s">
        <v>15</v>
      </c>
      <c r="H260" s="1">
        <f t="shared" ref="H260:I260" si="260">IF(E260="E0", 0, IF(E260="E1", 1, IF(E260="E2", 0.5, "")))</f>
        <v>1</v>
      </c>
      <c r="I260" s="1">
        <f t="shared" si="260"/>
        <v>0.5</v>
      </c>
      <c r="J260" s="2">
        <f t="shared" si="3"/>
        <v>0.5</v>
      </c>
    </row>
    <row r="261" ht="15.75" customHeight="1">
      <c r="A261" s="1" t="s">
        <v>287</v>
      </c>
      <c r="B261" s="1" t="s">
        <v>288</v>
      </c>
      <c r="C261" s="1">
        <v>335.0</v>
      </c>
      <c r="D261" s="1" t="s">
        <v>310</v>
      </c>
      <c r="E261" s="1" t="s">
        <v>27</v>
      </c>
      <c r="F261" s="1" t="s">
        <v>27</v>
      </c>
      <c r="G261" s="1" t="s">
        <v>138</v>
      </c>
      <c r="H261" s="1">
        <f t="shared" ref="H261:I261" si="261">IF(E261="E0", 0, IF(E261="E1", 1, IF(E261="E2", 0.5, "")))</f>
        <v>0</v>
      </c>
      <c r="I261" s="1">
        <f t="shared" si="261"/>
        <v>0</v>
      </c>
      <c r="J261" s="2">
        <f t="shared" si="3"/>
        <v>0</v>
      </c>
    </row>
    <row r="262" ht="15.75" customHeight="1">
      <c r="A262" s="1" t="s">
        <v>287</v>
      </c>
      <c r="B262" s="1" t="s">
        <v>288</v>
      </c>
      <c r="C262" s="1">
        <v>336.0</v>
      </c>
      <c r="D262" s="1" t="s">
        <v>311</v>
      </c>
      <c r="E262" s="1" t="s">
        <v>27</v>
      </c>
      <c r="F262" s="1" t="s">
        <v>14</v>
      </c>
      <c r="G262" s="1" t="s">
        <v>21</v>
      </c>
      <c r="H262" s="1">
        <f t="shared" ref="H262:I262" si="262">IF(E262="E0", 0, IF(E262="E1", 1, IF(E262="E2", 0.5, "")))</f>
        <v>0</v>
      </c>
      <c r="I262" s="1">
        <f t="shared" si="262"/>
        <v>0.5</v>
      </c>
      <c r="J262" s="2">
        <f t="shared" si="3"/>
        <v>0.25</v>
      </c>
    </row>
    <row r="263" ht="15.75" customHeight="1">
      <c r="A263" s="1" t="s">
        <v>312</v>
      </c>
      <c r="B263" s="1" t="s">
        <v>313</v>
      </c>
      <c r="C263" s="1">
        <v>337.0</v>
      </c>
      <c r="D263" s="1" t="s">
        <v>314</v>
      </c>
      <c r="E263" s="1" t="s">
        <v>27</v>
      </c>
      <c r="F263" s="1" t="s">
        <v>27</v>
      </c>
      <c r="G263" s="1" t="s">
        <v>21</v>
      </c>
      <c r="H263" s="1">
        <f t="shared" ref="H263:I263" si="263">IF(E263="E0", 0, IF(E263="E1", 1, IF(E263="E2", 0.5, "")))</f>
        <v>0</v>
      </c>
      <c r="I263" s="1">
        <f t="shared" si="263"/>
        <v>0</v>
      </c>
      <c r="J263" s="2">
        <f t="shared" si="3"/>
        <v>0.25</v>
      </c>
    </row>
    <row r="264" ht="15.75" customHeight="1">
      <c r="A264" s="1" t="s">
        <v>312</v>
      </c>
      <c r="B264" s="1" t="s">
        <v>313</v>
      </c>
      <c r="C264" s="1">
        <v>338.0</v>
      </c>
      <c r="D264" s="1" t="s">
        <v>315</v>
      </c>
      <c r="E264" s="1" t="s">
        <v>14</v>
      </c>
      <c r="F264" s="1" t="s">
        <v>14</v>
      </c>
      <c r="G264" s="1" t="s">
        <v>15</v>
      </c>
      <c r="H264" s="1">
        <f t="shared" ref="H264:I264" si="264">IF(E264="E0", 0, IF(E264="E1", 1, IF(E264="E2", 0.5, "")))</f>
        <v>0.5</v>
      </c>
      <c r="I264" s="1">
        <f t="shared" si="264"/>
        <v>0.5</v>
      </c>
      <c r="J264" s="2">
        <f t="shared" si="3"/>
        <v>0.5</v>
      </c>
    </row>
    <row r="265" ht="15.75" customHeight="1">
      <c r="A265" s="1" t="s">
        <v>312</v>
      </c>
      <c r="B265" s="1" t="s">
        <v>313</v>
      </c>
      <c r="C265" s="1">
        <v>339.0</v>
      </c>
      <c r="D265" s="1" t="s">
        <v>316</v>
      </c>
      <c r="E265" s="1" t="s">
        <v>27</v>
      </c>
      <c r="F265" s="1" t="s">
        <v>27</v>
      </c>
      <c r="G265" s="1" t="s">
        <v>21</v>
      </c>
      <c r="H265" s="1">
        <f t="shared" ref="H265:I265" si="265">IF(E265="E0", 0, IF(E265="E1", 1, IF(E265="E2", 0.5, "")))</f>
        <v>0</v>
      </c>
      <c r="I265" s="1">
        <f t="shared" si="265"/>
        <v>0</v>
      </c>
      <c r="J265" s="2">
        <f t="shared" si="3"/>
        <v>0.25</v>
      </c>
    </row>
    <row r="266" ht="15.75" customHeight="1">
      <c r="A266" s="1" t="s">
        <v>312</v>
      </c>
      <c r="B266" s="1" t="s">
        <v>313</v>
      </c>
      <c r="C266" s="1">
        <v>340.0</v>
      </c>
      <c r="D266" s="1" t="s">
        <v>317</v>
      </c>
      <c r="E266" s="1" t="s">
        <v>27</v>
      </c>
      <c r="F266" s="1" t="s">
        <v>14</v>
      </c>
      <c r="G266" s="1" t="s">
        <v>21</v>
      </c>
      <c r="H266" s="1">
        <f t="shared" ref="H266:I266" si="266">IF(E266="E0", 0, IF(E266="E1", 1, IF(E266="E2", 0.5, "")))</f>
        <v>0</v>
      </c>
      <c r="I266" s="1">
        <f t="shared" si="266"/>
        <v>0.5</v>
      </c>
      <c r="J266" s="2">
        <f t="shared" si="3"/>
        <v>0.25</v>
      </c>
    </row>
    <row r="267" ht="15.75" customHeight="1">
      <c r="A267" s="1" t="s">
        <v>312</v>
      </c>
      <c r="B267" s="1" t="s">
        <v>313</v>
      </c>
      <c r="C267" s="1">
        <v>341.0</v>
      </c>
      <c r="D267" s="1" t="s">
        <v>318</v>
      </c>
      <c r="E267" s="1" t="s">
        <v>27</v>
      </c>
      <c r="F267" s="1" t="s">
        <v>14</v>
      </c>
      <c r="G267" s="1" t="s">
        <v>21</v>
      </c>
      <c r="H267" s="1">
        <f t="shared" ref="H267:I267" si="267">IF(E267="E0", 0, IF(E267="E1", 1, IF(E267="E2", 0.5, "")))</f>
        <v>0</v>
      </c>
      <c r="I267" s="1">
        <f t="shared" si="267"/>
        <v>0.5</v>
      </c>
      <c r="J267" s="2">
        <f t="shared" si="3"/>
        <v>0.25</v>
      </c>
    </row>
    <row r="268" ht="15.75" customHeight="1">
      <c r="A268" s="1" t="s">
        <v>312</v>
      </c>
      <c r="B268" s="1" t="s">
        <v>313</v>
      </c>
      <c r="C268" s="1">
        <v>342.0</v>
      </c>
      <c r="D268" s="1" t="s">
        <v>319</v>
      </c>
      <c r="E268" s="1" t="s">
        <v>27</v>
      </c>
      <c r="F268" s="1" t="s">
        <v>14</v>
      </c>
      <c r="G268" s="1" t="s">
        <v>21</v>
      </c>
      <c r="H268" s="1">
        <f t="shared" ref="H268:I268" si="268">IF(E268="E0", 0, IF(E268="E1", 1, IF(E268="E2", 0.5, "")))</f>
        <v>0</v>
      </c>
      <c r="I268" s="1">
        <f t="shared" si="268"/>
        <v>0.5</v>
      </c>
      <c r="J268" s="2">
        <f t="shared" si="3"/>
        <v>0.25</v>
      </c>
    </row>
    <row r="269" ht="15.75" customHeight="1">
      <c r="A269" s="1" t="s">
        <v>312</v>
      </c>
      <c r="B269" s="1" t="s">
        <v>313</v>
      </c>
      <c r="C269" s="1">
        <v>343.0</v>
      </c>
      <c r="D269" s="1" t="s">
        <v>320</v>
      </c>
      <c r="E269" s="1" t="s">
        <v>27</v>
      </c>
      <c r="F269" s="1" t="s">
        <v>27</v>
      </c>
      <c r="G269" s="1" t="s">
        <v>138</v>
      </c>
      <c r="H269" s="1">
        <f t="shared" ref="H269:I269" si="269">IF(E269="E0", 0, IF(E269="E1", 1, IF(E269="E2", 0.5, "")))</f>
        <v>0</v>
      </c>
      <c r="I269" s="1">
        <f t="shared" si="269"/>
        <v>0</v>
      </c>
      <c r="J269" s="2">
        <f t="shared" si="3"/>
        <v>0</v>
      </c>
    </row>
    <row r="270" ht="15.75" customHeight="1">
      <c r="A270" s="1" t="s">
        <v>312</v>
      </c>
      <c r="B270" s="1" t="s">
        <v>313</v>
      </c>
      <c r="C270" s="1">
        <v>344.0</v>
      </c>
      <c r="D270" s="1" t="s">
        <v>321</v>
      </c>
      <c r="E270" s="1" t="s">
        <v>27</v>
      </c>
      <c r="F270" s="1" t="s">
        <v>14</v>
      </c>
      <c r="G270" s="1" t="s">
        <v>21</v>
      </c>
      <c r="H270" s="1">
        <f t="shared" ref="H270:I270" si="270">IF(E270="E0", 0, IF(E270="E1", 1, IF(E270="E2", 0.5, "")))</f>
        <v>0</v>
      </c>
      <c r="I270" s="1">
        <f t="shared" si="270"/>
        <v>0.5</v>
      </c>
      <c r="J270" s="2">
        <f t="shared" si="3"/>
        <v>0.25</v>
      </c>
    </row>
    <row r="271" ht="15.75" customHeight="1">
      <c r="A271" s="1" t="s">
        <v>312</v>
      </c>
      <c r="B271" s="1" t="s">
        <v>313</v>
      </c>
      <c r="C271" s="1">
        <v>345.0</v>
      </c>
      <c r="D271" s="1" t="s">
        <v>322</v>
      </c>
      <c r="E271" s="1" t="s">
        <v>27</v>
      </c>
      <c r="F271" s="1" t="s">
        <v>14</v>
      </c>
      <c r="G271" s="1" t="s">
        <v>21</v>
      </c>
      <c r="H271" s="1">
        <f t="shared" ref="H271:I271" si="271">IF(E271="E0", 0, IF(E271="E1", 1, IF(E271="E2", 0.5, "")))</f>
        <v>0</v>
      </c>
      <c r="I271" s="1">
        <f t="shared" si="271"/>
        <v>0.5</v>
      </c>
      <c r="J271" s="2">
        <f t="shared" si="3"/>
        <v>0.25</v>
      </c>
    </row>
    <row r="272" ht="15.75" customHeight="1">
      <c r="A272" s="1" t="s">
        <v>312</v>
      </c>
      <c r="B272" s="1" t="s">
        <v>313</v>
      </c>
      <c r="C272" s="1">
        <v>346.0</v>
      </c>
      <c r="D272" s="1" t="s">
        <v>323</v>
      </c>
      <c r="E272" s="1" t="s">
        <v>27</v>
      </c>
      <c r="F272" s="1" t="s">
        <v>27</v>
      </c>
      <c r="G272" s="1" t="s">
        <v>21</v>
      </c>
      <c r="H272" s="1">
        <f t="shared" ref="H272:I272" si="272">IF(E272="E0", 0, IF(E272="E1", 1, IF(E272="E2", 0.5, "")))</f>
        <v>0</v>
      </c>
      <c r="I272" s="1">
        <f t="shared" si="272"/>
        <v>0</v>
      </c>
      <c r="J272" s="2">
        <f t="shared" si="3"/>
        <v>0.25</v>
      </c>
    </row>
    <row r="273" ht="15.75" customHeight="1">
      <c r="A273" s="1" t="s">
        <v>324</v>
      </c>
      <c r="B273" s="1" t="s">
        <v>325</v>
      </c>
      <c r="C273" s="1">
        <v>347.0</v>
      </c>
      <c r="D273" s="1" t="s">
        <v>326</v>
      </c>
      <c r="E273" s="1" t="s">
        <v>14</v>
      </c>
      <c r="F273" s="1" t="s">
        <v>13</v>
      </c>
      <c r="G273" s="1" t="s">
        <v>18</v>
      </c>
      <c r="H273" s="1">
        <f t="shared" ref="H273:I273" si="273">IF(E273="E0", 0, IF(E273="E1", 1, IF(E273="E2", 0.5, "")))</f>
        <v>0.5</v>
      </c>
      <c r="I273" s="1">
        <f t="shared" si="273"/>
        <v>1</v>
      </c>
      <c r="J273" s="2">
        <f t="shared" si="3"/>
        <v>0.75</v>
      </c>
    </row>
    <row r="274" ht="15.75" customHeight="1">
      <c r="A274" s="1" t="s">
        <v>324</v>
      </c>
      <c r="B274" s="1" t="s">
        <v>325</v>
      </c>
      <c r="C274" s="1">
        <v>348.0</v>
      </c>
      <c r="D274" s="1" t="s">
        <v>327</v>
      </c>
      <c r="E274" s="1" t="s">
        <v>14</v>
      </c>
      <c r="F274" s="1" t="s">
        <v>13</v>
      </c>
      <c r="G274" s="1" t="s">
        <v>15</v>
      </c>
      <c r="H274" s="1">
        <f t="shared" ref="H274:I274" si="274">IF(E274="E0", 0, IF(E274="E1", 1, IF(E274="E2", 0.5, "")))</f>
        <v>0.5</v>
      </c>
      <c r="I274" s="1">
        <f t="shared" si="274"/>
        <v>1</v>
      </c>
      <c r="J274" s="2">
        <f t="shared" si="3"/>
        <v>0.5</v>
      </c>
    </row>
    <row r="275" ht="15.75" customHeight="1">
      <c r="A275" s="1" t="s">
        <v>324</v>
      </c>
      <c r="B275" s="1" t="s">
        <v>325</v>
      </c>
      <c r="C275" s="1">
        <v>349.0</v>
      </c>
      <c r="D275" s="1" t="s">
        <v>328</v>
      </c>
      <c r="E275" s="1" t="s">
        <v>13</v>
      </c>
      <c r="F275" s="1" t="s">
        <v>14</v>
      </c>
      <c r="G275" s="1" t="s">
        <v>21</v>
      </c>
      <c r="H275" s="1">
        <f t="shared" ref="H275:I275" si="275">IF(E275="E0", 0, IF(E275="E1", 1, IF(E275="E2", 0.5, "")))</f>
        <v>1</v>
      </c>
      <c r="I275" s="1">
        <f t="shared" si="275"/>
        <v>0.5</v>
      </c>
      <c r="J275" s="2">
        <f t="shared" si="3"/>
        <v>0.25</v>
      </c>
    </row>
    <row r="276" ht="15.75" customHeight="1">
      <c r="A276" s="1" t="s">
        <v>324</v>
      </c>
      <c r="B276" s="1" t="s">
        <v>325</v>
      </c>
      <c r="C276" s="1">
        <v>350.0</v>
      </c>
      <c r="D276" s="1" t="s">
        <v>329</v>
      </c>
      <c r="E276" s="1" t="s">
        <v>14</v>
      </c>
      <c r="F276" s="1" t="s">
        <v>27</v>
      </c>
      <c r="G276" s="1" t="s">
        <v>21</v>
      </c>
      <c r="H276" s="1">
        <f t="shared" ref="H276:I276" si="276">IF(E276="E0", 0, IF(E276="E1", 1, IF(E276="E2", 0.5, "")))</f>
        <v>0.5</v>
      </c>
      <c r="I276" s="1">
        <f t="shared" si="276"/>
        <v>0</v>
      </c>
      <c r="J276" s="2">
        <f t="shared" si="3"/>
        <v>0.25</v>
      </c>
    </row>
    <row r="277" ht="15.75" customHeight="1">
      <c r="A277" s="1" t="s">
        <v>324</v>
      </c>
      <c r="B277" s="1" t="s">
        <v>325</v>
      </c>
      <c r="C277" s="1">
        <v>351.0</v>
      </c>
      <c r="D277" s="1" t="s">
        <v>330</v>
      </c>
      <c r="E277" s="1" t="s">
        <v>14</v>
      </c>
      <c r="F277" s="1" t="s">
        <v>27</v>
      </c>
      <c r="G277" s="1" t="s">
        <v>21</v>
      </c>
      <c r="H277" s="1">
        <f t="shared" ref="H277:I277" si="277">IF(E277="E0", 0, IF(E277="E1", 1, IF(E277="E2", 0.5, "")))</f>
        <v>0.5</v>
      </c>
      <c r="I277" s="1">
        <f t="shared" si="277"/>
        <v>0</v>
      </c>
      <c r="J277" s="2">
        <f t="shared" si="3"/>
        <v>0.25</v>
      </c>
    </row>
    <row r="278" ht="15.75" customHeight="1">
      <c r="A278" s="1" t="s">
        <v>324</v>
      </c>
      <c r="B278" s="1" t="s">
        <v>325</v>
      </c>
      <c r="C278" s="1">
        <v>352.0</v>
      </c>
      <c r="D278" s="1" t="s">
        <v>331</v>
      </c>
      <c r="E278" s="1" t="s">
        <v>27</v>
      </c>
      <c r="F278" s="1" t="s">
        <v>14</v>
      </c>
      <c r="G278" s="1" t="s">
        <v>21</v>
      </c>
      <c r="H278" s="1">
        <f t="shared" ref="H278:I278" si="278">IF(E278="E0", 0, IF(E278="E1", 1, IF(E278="E2", 0.5, "")))</f>
        <v>0</v>
      </c>
      <c r="I278" s="1">
        <f t="shared" si="278"/>
        <v>0.5</v>
      </c>
      <c r="J278" s="2">
        <f t="shared" si="3"/>
        <v>0.25</v>
      </c>
    </row>
    <row r="279" ht="15.75" customHeight="1">
      <c r="A279" s="1" t="s">
        <v>324</v>
      </c>
      <c r="B279" s="1" t="s">
        <v>325</v>
      </c>
      <c r="C279" s="1">
        <v>353.0</v>
      </c>
      <c r="D279" s="1" t="s">
        <v>332</v>
      </c>
      <c r="E279" s="1" t="s">
        <v>14</v>
      </c>
      <c r="F279" s="1" t="s">
        <v>27</v>
      </c>
      <c r="G279" s="1" t="s">
        <v>21</v>
      </c>
      <c r="H279" s="1">
        <f t="shared" ref="H279:I279" si="279">IF(E279="E0", 0, IF(E279="E1", 1, IF(E279="E2", 0.5, "")))</f>
        <v>0.5</v>
      </c>
      <c r="I279" s="1">
        <f t="shared" si="279"/>
        <v>0</v>
      </c>
      <c r="J279" s="2">
        <f t="shared" si="3"/>
        <v>0.25</v>
      </c>
    </row>
    <row r="280" ht="15.75" customHeight="1">
      <c r="A280" s="1" t="s">
        <v>324</v>
      </c>
      <c r="B280" s="1" t="s">
        <v>325</v>
      </c>
      <c r="C280" s="1">
        <v>354.0</v>
      </c>
      <c r="D280" s="1" t="s">
        <v>333</v>
      </c>
      <c r="E280" s="1" t="s">
        <v>14</v>
      </c>
      <c r="F280" s="1" t="s">
        <v>14</v>
      </c>
      <c r="G280" s="1" t="s">
        <v>15</v>
      </c>
      <c r="H280" s="1">
        <f t="shared" ref="H280:I280" si="280">IF(E280="E0", 0, IF(E280="E1", 1, IF(E280="E2", 0.5, "")))</f>
        <v>0.5</v>
      </c>
      <c r="I280" s="1">
        <f t="shared" si="280"/>
        <v>0.5</v>
      </c>
      <c r="J280" s="2">
        <f t="shared" si="3"/>
        <v>0.5</v>
      </c>
    </row>
    <row r="281" ht="15.75" customHeight="1">
      <c r="A281" s="1" t="s">
        <v>324</v>
      </c>
      <c r="B281" s="1" t="s">
        <v>325</v>
      </c>
      <c r="C281" s="1">
        <v>355.0</v>
      </c>
      <c r="D281" s="1" t="s">
        <v>334</v>
      </c>
      <c r="E281" s="1" t="s">
        <v>27</v>
      </c>
      <c r="F281" s="1" t="s">
        <v>27</v>
      </c>
      <c r="G281" s="1" t="s">
        <v>21</v>
      </c>
      <c r="H281" s="1">
        <f t="shared" ref="H281:I281" si="281">IF(E281="E0", 0, IF(E281="E1", 1, IF(E281="E2", 0.5, "")))</f>
        <v>0</v>
      </c>
      <c r="I281" s="1">
        <f t="shared" si="281"/>
        <v>0</v>
      </c>
      <c r="J281" s="2">
        <f t="shared" si="3"/>
        <v>0.25</v>
      </c>
    </row>
    <row r="282" ht="15.75" customHeight="1">
      <c r="A282" s="1" t="s">
        <v>324</v>
      </c>
      <c r="B282" s="1" t="s">
        <v>325</v>
      </c>
      <c r="C282" s="1">
        <v>356.0</v>
      </c>
      <c r="D282" s="1" t="s">
        <v>335</v>
      </c>
      <c r="E282" s="1" t="s">
        <v>27</v>
      </c>
      <c r="F282" s="1" t="s">
        <v>27</v>
      </c>
      <c r="G282" s="1" t="s">
        <v>21</v>
      </c>
      <c r="H282" s="1">
        <f t="shared" ref="H282:I282" si="282">IF(E282="E0", 0, IF(E282="E1", 1, IF(E282="E2", 0.5, "")))</f>
        <v>0</v>
      </c>
      <c r="I282" s="1">
        <f t="shared" si="282"/>
        <v>0</v>
      </c>
      <c r="J282" s="2">
        <f t="shared" si="3"/>
        <v>0.25</v>
      </c>
    </row>
    <row r="283" ht="15.75" customHeight="1">
      <c r="A283" s="1" t="s">
        <v>324</v>
      </c>
      <c r="B283" s="1" t="s">
        <v>325</v>
      </c>
      <c r="C283" s="1">
        <v>357.0</v>
      </c>
      <c r="D283" s="1" t="s">
        <v>336</v>
      </c>
      <c r="E283" s="1" t="s">
        <v>14</v>
      </c>
      <c r="F283" s="1" t="s">
        <v>14</v>
      </c>
      <c r="G283" s="1" t="s">
        <v>21</v>
      </c>
      <c r="H283" s="1">
        <f t="shared" ref="H283:I283" si="283">IF(E283="E0", 0, IF(E283="E1", 1, IF(E283="E2", 0.5, "")))</f>
        <v>0.5</v>
      </c>
      <c r="I283" s="1">
        <f t="shared" si="283"/>
        <v>0.5</v>
      </c>
      <c r="J283" s="2">
        <f t="shared" si="3"/>
        <v>0.25</v>
      </c>
    </row>
    <row r="284" ht="15.75" customHeight="1">
      <c r="A284" s="1" t="s">
        <v>324</v>
      </c>
      <c r="B284" s="1" t="s">
        <v>325</v>
      </c>
      <c r="C284" s="1">
        <v>358.0</v>
      </c>
      <c r="D284" s="1" t="s">
        <v>337</v>
      </c>
      <c r="E284" s="1" t="s">
        <v>14</v>
      </c>
      <c r="F284" s="1" t="s">
        <v>27</v>
      </c>
      <c r="G284" s="1" t="s">
        <v>21</v>
      </c>
      <c r="H284" s="1">
        <f t="shared" ref="H284:I284" si="284">IF(E284="E0", 0, IF(E284="E1", 1, IF(E284="E2", 0.5, "")))</f>
        <v>0.5</v>
      </c>
      <c r="I284" s="1">
        <f t="shared" si="284"/>
        <v>0</v>
      </c>
      <c r="J284" s="2">
        <f t="shared" si="3"/>
        <v>0.25</v>
      </c>
    </row>
    <row r="285" ht="15.75" customHeight="1">
      <c r="A285" s="1" t="s">
        <v>324</v>
      </c>
      <c r="B285" s="1" t="s">
        <v>325</v>
      </c>
      <c r="C285" s="1">
        <v>359.0</v>
      </c>
      <c r="D285" s="1" t="s">
        <v>338</v>
      </c>
      <c r="E285" s="1" t="s">
        <v>27</v>
      </c>
      <c r="F285" s="1" t="s">
        <v>27</v>
      </c>
      <c r="G285" s="1" t="s">
        <v>138</v>
      </c>
      <c r="H285" s="1">
        <f t="shared" ref="H285:I285" si="285">IF(E285="E0", 0, IF(E285="E1", 1, IF(E285="E2", 0.5, "")))</f>
        <v>0</v>
      </c>
      <c r="I285" s="1">
        <f t="shared" si="285"/>
        <v>0</v>
      </c>
      <c r="J285" s="2">
        <f t="shared" si="3"/>
        <v>0</v>
      </c>
    </row>
    <row r="286" ht="15.75" customHeight="1">
      <c r="A286" s="1" t="s">
        <v>324</v>
      </c>
      <c r="B286" s="1" t="s">
        <v>325</v>
      </c>
      <c r="C286" s="1">
        <v>360.0</v>
      </c>
      <c r="D286" s="1" t="s">
        <v>339</v>
      </c>
      <c r="E286" s="1" t="s">
        <v>13</v>
      </c>
      <c r="F286" s="1" t="s">
        <v>14</v>
      </c>
      <c r="G286" s="1" t="s">
        <v>15</v>
      </c>
      <c r="H286" s="1">
        <f t="shared" ref="H286:I286" si="286">IF(E286="E0", 0, IF(E286="E1", 1, IF(E286="E2", 0.5, "")))</f>
        <v>1</v>
      </c>
      <c r="I286" s="1">
        <f t="shared" si="286"/>
        <v>0.5</v>
      </c>
      <c r="J286" s="2">
        <f t="shared" si="3"/>
        <v>0.5</v>
      </c>
    </row>
    <row r="287" ht="15.75" customHeight="1">
      <c r="A287" s="1" t="s">
        <v>324</v>
      </c>
      <c r="B287" s="1" t="s">
        <v>325</v>
      </c>
      <c r="C287" s="1">
        <v>361.0</v>
      </c>
      <c r="D287" s="1" t="s">
        <v>340</v>
      </c>
      <c r="E287" s="1" t="s">
        <v>14</v>
      </c>
      <c r="F287" s="1" t="s">
        <v>14</v>
      </c>
      <c r="G287" s="1" t="s">
        <v>15</v>
      </c>
      <c r="H287" s="1">
        <f t="shared" ref="H287:I287" si="287">IF(E287="E0", 0, IF(E287="E1", 1, IF(E287="E2", 0.5, "")))</f>
        <v>0.5</v>
      </c>
      <c r="I287" s="1">
        <f t="shared" si="287"/>
        <v>0.5</v>
      </c>
      <c r="J287" s="2">
        <f t="shared" si="3"/>
        <v>0.5</v>
      </c>
    </row>
    <row r="288" ht="15.75" customHeight="1">
      <c r="A288" s="1" t="s">
        <v>324</v>
      </c>
      <c r="B288" s="1" t="s">
        <v>325</v>
      </c>
      <c r="C288" s="1">
        <v>362.0</v>
      </c>
      <c r="D288" s="1" t="s">
        <v>341</v>
      </c>
      <c r="E288" s="1" t="s">
        <v>27</v>
      </c>
      <c r="F288" s="1" t="s">
        <v>27</v>
      </c>
      <c r="G288" s="1" t="s">
        <v>21</v>
      </c>
      <c r="H288" s="1">
        <f t="shared" ref="H288:I288" si="288">IF(E288="E0", 0, IF(E288="E1", 1, IF(E288="E2", 0.5, "")))</f>
        <v>0</v>
      </c>
      <c r="I288" s="1">
        <f t="shared" si="288"/>
        <v>0</v>
      </c>
      <c r="J288" s="2">
        <f t="shared" si="3"/>
        <v>0.25</v>
      </c>
    </row>
    <row r="289" ht="15.75" customHeight="1">
      <c r="A289" s="1" t="s">
        <v>342</v>
      </c>
      <c r="B289" s="1" t="s">
        <v>343</v>
      </c>
      <c r="C289" s="1">
        <v>363.0</v>
      </c>
      <c r="D289" s="1" t="s">
        <v>344</v>
      </c>
      <c r="E289" s="1" t="s">
        <v>14</v>
      </c>
      <c r="F289" s="1" t="s">
        <v>27</v>
      </c>
      <c r="G289" s="1" t="s">
        <v>21</v>
      </c>
      <c r="H289" s="1">
        <f t="shared" ref="H289:I289" si="289">IF(E289="E0", 0, IF(E289="E1", 1, IF(E289="E2", 0.5, "")))</f>
        <v>0.5</v>
      </c>
      <c r="I289" s="1">
        <f t="shared" si="289"/>
        <v>0</v>
      </c>
      <c r="J289" s="2">
        <f t="shared" si="3"/>
        <v>0.25</v>
      </c>
    </row>
    <row r="290" ht="15.75" customHeight="1">
      <c r="A290" s="1" t="s">
        <v>342</v>
      </c>
      <c r="B290" s="1" t="s">
        <v>343</v>
      </c>
      <c r="C290" s="1">
        <v>364.0</v>
      </c>
      <c r="D290" s="1" t="s">
        <v>345</v>
      </c>
      <c r="E290" s="1" t="s">
        <v>14</v>
      </c>
      <c r="F290" s="1" t="s">
        <v>14</v>
      </c>
      <c r="G290" s="1" t="s">
        <v>21</v>
      </c>
      <c r="H290" s="1">
        <f t="shared" ref="H290:I290" si="290">IF(E290="E0", 0, IF(E290="E1", 1, IF(E290="E2", 0.5, "")))</f>
        <v>0.5</v>
      </c>
      <c r="I290" s="1">
        <f t="shared" si="290"/>
        <v>0.5</v>
      </c>
      <c r="J290" s="2">
        <f t="shared" si="3"/>
        <v>0.25</v>
      </c>
    </row>
    <row r="291" ht="15.75" customHeight="1">
      <c r="A291" s="1" t="s">
        <v>342</v>
      </c>
      <c r="B291" s="1" t="s">
        <v>343</v>
      </c>
      <c r="C291" s="1">
        <v>365.0</v>
      </c>
      <c r="D291" s="1" t="s">
        <v>346</v>
      </c>
      <c r="E291" s="1" t="s">
        <v>27</v>
      </c>
      <c r="F291" s="1" t="s">
        <v>27</v>
      </c>
      <c r="G291" s="1" t="s">
        <v>21</v>
      </c>
      <c r="H291" s="1">
        <f t="shared" ref="H291:I291" si="291">IF(E291="E0", 0, IF(E291="E1", 1, IF(E291="E2", 0.5, "")))</f>
        <v>0</v>
      </c>
      <c r="I291" s="1">
        <f t="shared" si="291"/>
        <v>0</v>
      </c>
      <c r="J291" s="2">
        <f t="shared" si="3"/>
        <v>0.25</v>
      </c>
    </row>
    <row r="292" ht="15.75" customHeight="1">
      <c r="A292" s="1" t="s">
        <v>342</v>
      </c>
      <c r="B292" s="1" t="s">
        <v>343</v>
      </c>
      <c r="C292" s="1">
        <v>366.0</v>
      </c>
      <c r="D292" s="1" t="s">
        <v>347</v>
      </c>
      <c r="E292" s="1" t="s">
        <v>27</v>
      </c>
      <c r="F292" s="1" t="s">
        <v>27</v>
      </c>
      <c r="G292" s="1" t="s">
        <v>138</v>
      </c>
      <c r="H292" s="1">
        <f t="shared" ref="H292:I292" si="292">IF(E292="E0", 0, IF(E292="E1", 1, IF(E292="E2", 0.5, "")))</f>
        <v>0</v>
      </c>
      <c r="I292" s="1">
        <f t="shared" si="292"/>
        <v>0</v>
      </c>
      <c r="J292" s="2">
        <f t="shared" si="3"/>
        <v>0</v>
      </c>
    </row>
    <row r="293" ht="15.75" customHeight="1">
      <c r="A293" s="1" t="s">
        <v>342</v>
      </c>
      <c r="B293" s="1" t="s">
        <v>343</v>
      </c>
      <c r="C293" s="1">
        <v>367.0</v>
      </c>
      <c r="D293" s="1" t="s">
        <v>348</v>
      </c>
      <c r="E293" s="1" t="s">
        <v>27</v>
      </c>
      <c r="F293" s="1" t="s">
        <v>27</v>
      </c>
      <c r="G293" s="1" t="s">
        <v>21</v>
      </c>
      <c r="H293" s="1">
        <f t="shared" ref="H293:I293" si="293">IF(E293="E0", 0, IF(E293="E1", 1, IF(E293="E2", 0.5, "")))</f>
        <v>0</v>
      </c>
      <c r="I293" s="1">
        <f t="shared" si="293"/>
        <v>0</v>
      </c>
      <c r="J293" s="2">
        <f t="shared" si="3"/>
        <v>0.25</v>
      </c>
    </row>
    <row r="294" ht="15.75" customHeight="1">
      <c r="A294" s="1" t="s">
        <v>342</v>
      </c>
      <c r="B294" s="1" t="s">
        <v>343</v>
      </c>
      <c r="C294" s="1">
        <v>368.0</v>
      </c>
      <c r="D294" s="1" t="s">
        <v>349</v>
      </c>
      <c r="E294" s="1" t="s">
        <v>14</v>
      </c>
      <c r="F294" s="1" t="s">
        <v>27</v>
      </c>
      <c r="G294" s="1" t="s">
        <v>21</v>
      </c>
      <c r="H294" s="1">
        <f t="shared" ref="H294:I294" si="294">IF(E294="E0", 0, IF(E294="E1", 1, IF(E294="E2", 0.5, "")))</f>
        <v>0.5</v>
      </c>
      <c r="I294" s="1">
        <f t="shared" si="294"/>
        <v>0</v>
      </c>
      <c r="J294" s="2">
        <f t="shared" si="3"/>
        <v>0.25</v>
      </c>
    </row>
    <row r="295" ht="15.75" customHeight="1">
      <c r="A295" s="1" t="s">
        <v>342</v>
      </c>
      <c r="B295" s="1" t="s">
        <v>343</v>
      </c>
      <c r="C295" s="1">
        <v>369.0</v>
      </c>
      <c r="D295" s="1" t="s">
        <v>350</v>
      </c>
      <c r="E295" s="1" t="s">
        <v>14</v>
      </c>
      <c r="F295" s="1" t="s">
        <v>14</v>
      </c>
      <c r="G295" s="1" t="s">
        <v>15</v>
      </c>
      <c r="H295" s="1">
        <f t="shared" ref="H295:I295" si="295">IF(E295="E0", 0, IF(E295="E1", 1, IF(E295="E2", 0.5, "")))</f>
        <v>0.5</v>
      </c>
      <c r="I295" s="1">
        <f t="shared" si="295"/>
        <v>0.5</v>
      </c>
      <c r="J295" s="2">
        <f t="shared" si="3"/>
        <v>0.5</v>
      </c>
    </row>
    <row r="296" ht="15.75" customHeight="1">
      <c r="A296" s="1" t="s">
        <v>342</v>
      </c>
      <c r="B296" s="1" t="s">
        <v>343</v>
      </c>
      <c r="C296" s="1">
        <v>370.0</v>
      </c>
      <c r="D296" s="1" t="s">
        <v>351</v>
      </c>
      <c r="E296" s="1" t="s">
        <v>14</v>
      </c>
      <c r="F296" s="1" t="s">
        <v>13</v>
      </c>
      <c r="G296" s="1" t="s">
        <v>18</v>
      </c>
      <c r="H296" s="1">
        <f t="shared" ref="H296:I296" si="296">IF(E296="E0", 0, IF(E296="E1", 1, IF(E296="E2", 0.5, "")))</f>
        <v>0.5</v>
      </c>
      <c r="I296" s="1">
        <f t="shared" si="296"/>
        <v>1</v>
      </c>
      <c r="J296" s="2">
        <f t="shared" si="3"/>
        <v>0.75</v>
      </c>
    </row>
    <row r="297" ht="15.75" customHeight="1">
      <c r="A297" s="1" t="s">
        <v>342</v>
      </c>
      <c r="B297" s="1" t="s">
        <v>343</v>
      </c>
      <c r="C297" s="1">
        <v>371.0</v>
      </c>
      <c r="D297" s="1" t="s">
        <v>352</v>
      </c>
      <c r="E297" s="1" t="s">
        <v>14</v>
      </c>
      <c r="F297" s="1" t="s">
        <v>27</v>
      </c>
      <c r="G297" s="1" t="s">
        <v>21</v>
      </c>
      <c r="H297" s="1">
        <f t="shared" ref="H297:I297" si="297">IF(E297="E0", 0, IF(E297="E1", 1, IF(E297="E2", 0.5, "")))</f>
        <v>0.5</v>
      </c>
      <c r="I297" s="1">
        <f t="shared" si="297"/>
        <v>0</v>
      </c>
      <c r="J297" s="2">
        <f t="shared" si="3"/>
        <v>0.25</v>
      </c>
    </row>
    <row r="298" ht="15.75" customHeight="1">
      <c r="A298" s="1" t="s">
        <v>342</v>
      </c>
      <c r="B298" s="1" t="s">
        <v>343</v>
      </c>
      <c r="C298" s="1">
        <v>372.0</v>
      </c>
      <c r="D298" s="1" t="s">
        <v>353</v>
      </c>
      <c r="E298" s="1" t="s">
        <v>14</v>
      </c>
      <c r="F298" s="1" t="s">
        <v>27</v>
      </c>
      <c r="G298" s="1" t="s">
        <v>21</v>
      </c>
      <c r="H298" s="1">
        <f t="shared" ref="H298:I298" si="298">IF(E298="E0", 0, IF(E298="E1", 1, IF(E298="E2", 0.5, "")))</f>
        <v>0.5</v>
      </c>
      <c r="I298" s="1">
        <f t="shared" si="298"/>
        <v>0</v>
      </c>
      <c r="J298" s="2">
        <f t="shared" si="3"/>
        <v>0.25</v>
      </c>
    </row>
    <row r="299" ht="15.75" customHeight="1">
      <c r="A299" s="1" t="s">
        <v>342</v>
      </c>
      <c r="B299" s="1" t="s">
        <v>343</v>
      </c>
      <c r="C299" s="1">
        <v>373.0</v>
      </c>
      <c r="D299" s="1" t="s">
        <v>354</v>
      </c>
      <c r="E299" s="1" t="s">
        <v>27</v>
      </c>
      <c r="F299" s="1" t="s">
        <v>27</v>
      </c>
      <c r="G299" s="1" t="s">
        <v>21</v>
      </c>
      <c r="H299" s="1">
        <f t="shared" ref="H299:I299" si="299">IF(E299="E0", 0, IF(E299="E1", 1, IF(E299="E2", 0.5, "")))</f>
        <v>0</v>
      </c>
      <c r="I299" s="1">
        <f t="shared" si="299"/>
        <v>0</v>
      </c>
      <c r="J299" s="2">
        <f t="shared" si="3"/>
        <v>0.25</v>
      </c>
    </row>
    <row r="300" ht="15.75" customHeight="1">
      <c r="A300" s="1" t="s">
        <v>342</v>
      </c>
      <c r="B300" s="1" t="s">
        <v>343</v>
      </c>
      <c r="C300" s="1">
        <v>374.0</v>
      </c>
      <c r="D300" s="1" t="s">
        <v>355</v>
      </c>
      <c r="E300" s="1" t="s">
        <v>14</v>
      </c>
      <c r="F300" s="1" t="s">
        <v>13</v>
      </c>
      <c r="G300" s="1" t="s">
        <v>15</v>
      </c>
      <c r="H300" s="1">
        <f t="shared" ref="H300:I300" si="300">IF(E300="E0", 0, IF(E300="E1", 1, IF(E300="E2", 0.5, "")))</f>
        <v>0.5</v>
      </c>
      <c r="I300" s="1">
        <f t="shared" si="300"/>
        <v>1</v>
      </c>
      <c r="J300" s="2">
        <f t="shared" si="3"/>
        <v>0.5</v>
      </c>
    </row>
    <row r="301" ht="15.75" customHeight="1">
      <c r="A301" s="1" t="s">
        <v>342</v>
      </c>
      <c r="B301" s="1" t="s">
        <v>343</v>
      </c>
      <c r="C301" s="1">
        <v>375.0</v>
      </c>
      <c r="D301" s="1" t="s">
        <v>356</v>
      </c>
      <c r="E301" s="1" t="s">
        <v>27</v>
      </c>
      <c r="F301" s="1" t="s">
        <v>27</v>
      </c>
      <c r="G301" s="1" t="s">
        <v>21</v>
      </c>
      <c r="H301" s="1">
        <f t="shared" ref="H301:I301" si="301">IF(E301="E0", 0, IF(E301="E1", 1, IF(E301="E2", 0.5, "")))</f>
        <v>0</v>
      </c>
      <c r="I301" s="1">
        <f t="shared" si="301"/>
        <v>0</v>
      </c>
      <c r="J301" s="2">
        <f t="shared" si="3"/>
        <v>0.25</v>
      </c>
    </row>
    <row r="302" ht="15.75" customHeight="1">
      <c r="A302" s="1" t="s">
        <v>342</v>
      </c>
      <c r="B302" s="1" t="s">
        <v>343</v>
      </c>
      <c r="C302" s="1">
        <v>377.0</v>
      </c>
      <c r="D302" s="1" t="s">
        <v>357</v>
      </c>
      <c r="E302" s="1" t="s">
        <v>27</v>
      </c>
      <c r="F302" s="1" t="s">
        <v>27</v>
      </c>
      <c r="G302" s="1" t="s">
        <v>21</v>
      </c>
      <c r="H302" s="1">
        <f t="shared" ref="H302:I302" si="302">IF(E302="E0", 0, IF(E302="E1", 1, IF(E302="E2", 0.5, "")))</f>
        <v>0</v>
      </c>
      <c r="I302" s="1">
        <f t="shared" si="302"/>
        <v>0</v>
      </c>
      <c r="J302" s="2">
        <f t="shared" si="3"/>
        <v>0.25</v>
      </c>
    </row>
    <row r="303" ht="15.75" customHeight="1">
      <c r="A303" s="1" t="s">
        <v>342</v>
      </c>
      <c r="B303" s="1" t="s">
        <v>343</v>
      </c>
      <c r="C303" s="1">
        <v>378.0</v>
      </c>
      <c r="D303" s="1" t="s">
        <v>358</v>
      </c>
      <c r="E303" s="1" t="s">
        <v>27</v>
      </c>
      <c r="F303" s="1" t="s">
        <v>27</v>
      </c>
      <c r="G303" s="1" t="s">
        <v>138</v>
      </c>
      <c r="H303" s="1">
        <f t="shared" ref="H303:I303" si="303">IF(E303="E0", 0, IF(E303="E1", 1, IF(E303="E2", 0.5, "")))</f>
        <v>0</v>
      </c>
      <c r="I303" s="1">
        <f t="shared" si="303"/>
        <v>0</v>
      </c>
      <c r="J303" s="2">
        <f t="shared" si="3"/>
        <v>0</v>
      </c>
    </row>
    <row r="304" ht="15.75" customHeight="1">
      <c r="A304" s="1" t="s">
        <v>342</v>
      </c>
      <c r="B304" s="1" t="s">
        <v>343</v>
      </c>
      <c r="C304" s="1">
        <v>379.0</v>
      </c>
      <c r="D304" s="1" t="s">
        <v>359</v>
      </c>
      <c r="E304" s="1" t="s">
        <v>27</v>
      </c>
      <c r="F304" s="1" t="s">
        <v>27</v>
      </c>
      <c r="G304" s="1" t="s">
        <v>21</v>
      </c>
      <c r="H304" s="1">
        <f t="shared" ref="H304:I304" si="304">IF(E304="E0", 0, IF(E304="E1", 1, IF(E304="E2", 0.5, "")))</f>
        <v>0</v>
      </c>
      <c r="I304" s="1">
        <f t="shared" si="304"/>
        <v>0</v>
      </c>
      <c r="J304" s="2">
        <f t="shared" si="3"/>
        <v>0.25</v>
      </c>
    </row>
    <row r="305" ht="15.75" customHeight="1">
      <c r="A305" s="1" t="s">
        <v>342</v>
      </c>
      <c r="B305" s="1" t="s">
        <v>343</v>
      </c>
      <c r="C305" s="1">
        <v>380.0</v>
      </c>
      <c r="D305" s="1" t="s">
        <v>360</v>
      </c>
      <c r="E305" s="1" t="s">
        <v>27</v>
      </c>
      <c r="F305" s="1" t="s">
        <v>27</v>
      </c>
      <c r="G305" s="1" t="s">
        <v>21</v>
      </c>
      <c r="H305" s="1">
        <f t="shared" ref="H305:I305" si="305">IF(E305="E0", 0, IF(E305="E1", 1, IF(E305="E2", 0.5, "")))</f>
        <v>0</v>
      </c>
      <c r="I305" s="1">
        <f t="shared" si="305"/>
        <v>0</v>
      </c>
      <c r="J305" s="2">
        <f t="shared" si="3"/>
        <v>0.25</v>
      </c>
    </row>
    <row r="306" ht="15.75" customHeight="1">
      <c r="A306" s="1" t="s">
        <v>342</v>
      </c>
      <c r="B306" s="1" t="s">
        <v>343</v>
      </c>
      <c r="C306" s="1">
        <v>381.0</v>
      </c>
      <c r="D306" s="1" t="s">
        <v>361</v>
      </c>
      <c r="E306" s="1" t="s">
        <v>14</v>
      </c>
      <c r="F306" s="1" t="s">
        <v>14</v>
      </c>
      <c r="G306" s="1" t="s">
        <v>15</v>
      </c>
      <c r="H306" s="1">
        <f t="shared" ref="H306:I306" si="306">IF(E306="E0", 0, IF(E306="E1", 1, IF(E306="E2", 0.5, "")))</f>
        <v>0.5</v>
      </c>
      <c r="I306" s="1">
        <f t="shared" si="306"/>
        <v>0.5</v>
      </c>
      <c r="J306" s="2">
        <f t="shared" si="3"/>
        <v>0.5</v>
      </c>
    </row>
    <row r="307" ht="15.75" customHeight="1">
      <c r="A307" s="1" t="s">
        <v>342</v>
      </c>
      <c r="B307" s="1" t="s">
        <v>343</v>
      </c>
      <c r="C307" s="1">
        <v>382.0</v>
      </c>
      <c r="D307" s="1" t="s">
        <v>362</v>
      </c>
      <c r="E307" s="1" t="s">
        <v>13</v>
      </c>
      <c r="F307" s="1" t="s">
        <v>14</v>
      </c>
      <c r="G307" s="1" t="s">
        <v>18</v>
      </c>
      <c r="H307" s="1">
        <f t="shared" ref="H307:I307" si="307">IF(E307="E0", 0, IF(E307="E1", 1, IF(E307="E2", 0.5, "")))</f>
        <v>1</v>
      </c>
      <c r="I307" s="1">
        <f t="shared" si="307"/>
        <v>0.5</v>
      </c>
      <c r="J307" s="2">
        <f t="shared" si="3"/>
        <v>0.75</v>
      </c>
    </row>
    <row r="308" ht="15.75" customHeight="1">
      <c r="A308" s="1" t="s">
        <v>342</v>
      </c>
      <c r="B308" s="1" t="s">
        <v>343</v>
      </c>
      <c r="C308" s="1">
        <v>383.0</v>
      </c>
      <c r="D308" s="1" t="s">
        <v>363</v>
      </c>
      <c r="E308" s="1" t="s">
        <v>14</v>
      </c>
      <c r="F308" s="1" t="s">
        <v>14</v>
      </c>
      <c r="G308" s="1" t="s">
        <v>15</v>
      </c>
      <c r="H308" s="1">
        <f t="shared" ref="H308:I308" si="308">IF(E308="E0", 0, IF(E308="E1", 1, IF(E308="E2", 0.5, "")))</f>
        <v>0.5</v>
      </c>
      <c r="I308" s="1">
        <f t="shared" si="308"/>
        <v>0.5</v>
      </c>
      <c r="J308" s="2">
        <f t="shared" si="3"/>
        <v>0.5</v>
      </c>
    </row>
    <row r="309" ht="15.75" customHeight="1">
      <c r="A309" s="1" t="s">
        <v>342</v>
      </c>
      <c r="B309" s="1" t="s">
        <v>343</v>
      </c>
      <c r="C309" s="1">
        <v>384.0</v>
      </c>
      <c r="D309" s="1" t="s">
        <v>364</v>
      </c>
      <c r="E309" s="1" t="s">
        <v>13</v>
      </c>
      <c r="F309" s="1" t="s">
        <v>27</v>
      </c>
      <c r="G309" s="1" t="s">
        <v>21</v>
      </c>
      <c r="H309" s="1">
        <f t="shared" ref="H309:I309" si="309">IF(E309="E0", 0, IF(E309="E1", 1, IF(E309="E2", 0.5, "")))</f>
        <v>1</v>
      </c>
      <c r="I309" s="1">
        <f t="shared" si="309"/>
        <v>0</v>
      </c>
      <c r="J309" s="2">
        <f t="shared" si="3"/>
        <v>0.25</v>
      </c>
    </row>
    <row r="310" ht="15.75" customHeight="1">
      <c r="A310" s="1" t="s">
        <v>342</v>
      </c>
      <c r="B310" s="1" t="s">
        <v>343</v>
      </c>
      <c r="C310" s="1">
        <v>385.0</v>
      </c>
      <c r="D310" s="1" t="s">
        <v>365</v>
      </c>
      <c r="E310" s="1" t="s">
        <v>27</v>
      </c>
      <c r="F310" s="1" t="s">
        <v>27</v>
      </c>
      <c r="G310" s="1" t="s">
        <v>138</v>
      </c>
      <c r="H310" s="1">
        <f t="shared" ref="H310:I310" si="310">IF(E310="E0", 0, IF(E310="E1", 1, IF(E310="E2", 0.5, "")))</f>
        <v>0</v>
      </c>
      <c r="I310" s="1">
        <f t="shared" si="310"/>
        <v>0</v>
      </c>
      <c r="J310" s="2">
        <f t="shared" si="3"/>
        <v>0</v>
      </c>
    </row>
    <row r="311" ht="15.75" customHeight="1">
      <c r="A311" s="1" t="s">
        <v>342</v>
      </c>
      <c r="B311" s="1" t="s">
        <v>343</v>
      </c>
      <c r="C311" s="1">
        <v>386.0</v>
      </c>
      <c r="D311" s="1" t="s">
        <v>366</v>
      </c>
      <c r="E311" s="1" t="s">
        <v>27</v>
      </c>
      <c r="F311" s="1" t="s">
        <v>27</v>
      </c>
      <c r="G311" s="1" t="s">
        <v>138</v>
      </c>
      <c r="H311" s="1">
        <f t="shared" ref="H311:I311" si="311">IF(E311="E0", 0, IF(E311="E1", 1, IF(E311="E2", 0.5, "")))</f>
        <v>0</v>
      </c>
      <c r="I311" s="1">
        <f t="shared" si="311"/>
        <v>0</v>
      </c>
      <c r="J311" s="2">
        <f t="shared" si="3"/>
        <v>0</v>
      </c>
    </row>
    <row r="312" ht="15.75" customHeight="1">
      <c r="A312" s="1" t="s">
        <v>367</v>
      </c>
      <c r="B312" s="1" t="s">
        <v>368</v>
      </c>
      <c r="C312" s="1">
        <v>387.0</v>
      </c>
      <c r="D312" s="1" t="s">
        <v>369</v>
      </c>
      <c r="E312" s="1" t="s">
        <v>14</v>
      </c>
      <c r="F312" s="1" t="s">
        <v>14</v>
      </c>
      <c r="G312" s="1" t="s">
        <v>21</v>
      </c>
      <c r="H312" s="1">
        <f t="shared" ref="H312:I312" si="312">IF(E312="E0", 0, IF(E312="E1", 1, IF(E312="E2", 0.5, "")))</f>
        <v>0.5</v>
      </c>
      <c r="I312" s="1">
        <f t="shared" si="312"/>
        <v>0.5</v>
      </c>
      <c r="J312" s="2">
        <f t="shared" si="3"/>
        <v>0.25</v>
      </c>
    </row>
    <row r="313" ht="15.75" customHeight="1">
      <c r="A313" s="1" t="s">
        <v>367</v>
      </c>
      <c r="B313" s="1" t="s">
        <v>368</v>
      </c>
      <c r="C313" s="1">
        <v>388.0</v>
      </c>
      <c r="D313" s="1" t="s">
        <v>370</v>
      </c>
      <c r="E313" s="1" t="s">
        <v>14</v>
      </c>
      <c r="F313" s="1" t="s">
        <v>14</v>
      </c>
      <c r="G313" s="1" t="s">
        <v>15</v>
      </c>
      <c r="H313" s="1">
        <f t="shared" ref="H313:I313" si="313">IF(E313="E0", 0, IF(E313="E1", 1, IF(E313="E2", 0.5, "")))</f>
        <v>0.5</v>
      </c>
      <c r="I313" s="1">
        <f t="shared" si="313"/>
        <v>0.5</v>
      </c>
      <c r="J313" s="2">
        <f t="shared" si="3"/>
        <v>0.5</v>
      </c>
    </row>
    <row r="314" ht="15.75" customHeight="1">
      <c r="A314" s="1" t="s">
        <v>367</v>
      </c>
      <c r="B314" s="1" t="s">
        <v>368</v>
      </c>
      <c r="C314" s="1">
        <v>389.0</v>
      </c>
      <c r="D314" s="1" t="s">
        <v>371</v>
      </c>
      <c r="E314" s="1" t="s">
        <v>27</v>
      </c>
      <c r="F314" s="1" t="s">
        <v>27</v>
      </c>
      <c r="G314" s="1" t="s">
        <v>21</v>
      </c>
      <c r="H314" s="1">
        <f t="shared" ref="H314:I314" si="314">IF(E314="E0", 0, IF(E314="E1", 1, IF(E314="E2", 0.5, "")))</f>
        <v>0</v>
      </c>
      <c r="I314" s="1">
        <f t="shared" si="314"/>
        <v>0</v>
      </c>
      <c r="J314" s="2">
        <f t="shared" si="3"/>
        <v>0.25</v>
      </c>
    </row>
    <row r="315" ht="15.75" customHeight="1">
      <c r="A315" s="1" t="s">
        <v>367</v>
      </c>
      <c r="B315" s="1" t="s">
        <v>368</v>
      </c>
      <c r="C315" s="1">
        <v>390.0</v>
      </c>
      <c r="D315" s="1" t="s">
        <v>372</v>
      </c>
      <c r="E315" s="1" t="s">
        <v>27</v>
      </c>
      <c r="F315" s="1" t="s">
        <v>27</v>
      </c>
      <c r="G315" s="1" t="s">
        <v>21</v>
      </c>
      <c r="H315" s="1">
        <f t="shared" ref="H315:I315" si="315">IF(E315="E0", 0, IF(E315="E1", 1, IF(E315="E2", 0.5, "")))</f>
        <v>0</v>
      </c>
      <c r="I315" s="1">
        <f t="shared" si="315"/>
        <v>0</v>
      </c>
      <c r="J315" s="2">
        <f t="shared" si="3"/>
        <v>0.25</v>
      </c>
    </row>
    <row r="316" ht="15.75" customHeight="1">
      <c r="A316" s="1" t="s">
        <v>367</v>
      </c>
      <c r="B316" s="1" t="s">
        <v>368</v>
      </c>
      <c r="C316" s="1">
        <v>391.0</v>
      </c>
      <c r="D316" s="1" t="s">
        <v>373</v>
      </c>
      <c r="E316" s="1" t="s">
        <v>14</v>
      </c>
      <c r="F316" s="1" t="s">
        <v>14</v>
      </c>
      <c r="G316" s="1" t="s">
        <v>21</v>
      </c>
      <c r="H316" s="1">
        <f t="shared" ref="H316:I316" si="316">IF(E316="E0", 0, IF(E316="E1", 1, IF(E316="E2", 0.5, "")))</f>
        <v>0.5</v>
      </c>
      <c r="I316" s="1">
        <f t="shared" si="316"/>
        <v>0.5</v>
      </c>
      <c r="J316" s="2">
        <f t="shared" si="3"/>
        <v>0.25</v>
      </c>
    </row>
    <row r="317" ht="15.75" customHeight="1">
      <c r="A317" s="1" t="s">
        <v>367</v>
      </c>
      <c r="B317" s="1" t="s">
        <v>368</v>
      </c>
      <c r="C317" s="1">
        <v>392.0</v>
      </c>
      <c r="D317" s="1" t="s">
        <v>374</v>
      </c>
      <c r="E317" s="1" t="s">
        <v>13</v>
      </c>
      <c r="F317" s="1" t="s">
        <v>27</v>
      </c>
      <c r="G317" s="1" t="s">
        <v>21</v>
      </c>
      <c r="H317" s="1">
        <f t="shared" ref="H317:I317" si="317">IF(E317="E0", 0, IF(E317="E1", 1, IF(E317="E2", 0.5, "")))</f>
        <v>1</v>
      </c>
      <c r="I317" s="1">
        <f t="shared" si="317"/>
        <v>0</v>
      </c>
      <c r="J317" s="2">
        <f t="shared" si="3"/>
        <v>0.25</v>
      </c>
    </row>
    <row r="318" ht="15.75" customHeight="1">
      <c r="A318" s="1" t="s">
        <v>367</v>
      </c>
      <c r="B318" s="1" t="s">
        <v>368</v>
      </c>
      <c r="C318" s="1">
        <v>393.0</v>
      </c>
      <c r="D318" s="1" t="s">
        <v>375</v>
      </c>
      <c r="E318" s="1" t="s">
        <v>27</v>
      </c>
      <c r="F318" s="1" t="s">
        <v>27</v>
      </c>
      <c r="G318" s="1" t="s">
        <v>21</v>
      </c>
      <c r="H318" s="1">
        <f t="shared" ref="H318:I318" si="318">IF(E318="E0", 0, IF(E318="E1", 1, IF(E318="E2", 0.5, "")))</f>
        <v>0</v>
      </c>
      <c r="I318" s="1">
        <f t="shared" si="318"/>
        <v>0</v>
      </c>
      <c r="J318" s="2">
        <f t="shared" si="3"/>
        <v>0.25</v>
      </c>
    </row>
    <row r="319" ht="15.75" customHeight="1">
      <c r="A319" s="1" t="s">
        <v>367</v>
      </c>
      <c r="B319" s="1" t="s">
        <v>368</v>
      </c>
      <c r="C319" s="1">
        <v>394.0</v>
      </c>
      <c r="D319" s="1" t="s">
        <v>376</v>
      </c>
      <c r="E319" s="1" t="s">
        <v>14</v>
      </c>
      <c r="F319" s="1" t="s">
        <v>14</v>
      </c>
      <c r="G319" s="1" t="s">
        <v>15</v>
      </c>
      <c r="H319" s="1">
        <f t="shared" ref="H319:I319" si="319">IF(E319="E0", 0, IF(E319="E1", 1, IF(E319="E2", 0.5, "")))</f>
        <v>0.5</v>
      </c>
      <c r="I319" s="1">
        <f t="shared" si="319"/>
        <v>0.5</v>
      </c>
      <c r="J319" s="2">
        <f t="shared" si="3"/>
        <v>0.5</v>
      </c>
    </row>
    <row r="320" ht="15.75" customHeight="1">
      <c r="A320" s="1" t="s">
        <v>367</v>
      </c>
      <c r="B320" s="1" t="s">
        <v>368</v>
      </c>
      <c r="C320" s="1">
        <v>395.0</v>
      </c>
      <c r="D320" s="1" t="s">
        <v>377</v>
      </c>
      <c r="E320" s="1" t="s">
        <v>27</v>
      </c>
      <c r="F320" s="1" t="s">
        <v>27</v>
      </c>
      <c r="G320" s="1" t="s">
        <v>21</v>
      </c>
      <c r="H320" s="1">
        <f t="shared" ref="H320:I320" si="320">IF(E320="E0", 0, IF(E320="E1", 1, IF(E320="E2", 0.5, "")))</f>
        <v>0</v>
      </c>
      <c r="I320" s="1">
        <f t="shared" si="320"/>
        <v>0</v>
      </c>
      <c r="J320" s="2">
        <f t="shared" si="3"/>
        <v>0.25</v>
      </c>
    </row>
    <row r="321" ht="15.75" customHeight="1">
      <c r="A321" s="1" t="s">
        <v>367</v>
      </c>
      <c r="B321" s="1" t="s">
        <v>368</v>
      </c>
      <c r="C321" s="1">
        <v>396.0</v>
      </c>
      <c r="D321" s="1" t="s">
        <v>378</v>
      </c>
      <c r="E321" s="1" t="s">
        <v>14</v>
      </c>
      <c r="F321" s="1" t="s">
        <v>13</v>
      </c>
      <c r="G321" s="1" t="s">
        <v>18</v>
      </c>
      <c r="H321" s="1">
        <f t="shared" ref="H321:I321" si="321">IF(E321="E0", 0, IF(E321="E1", 1, IF(E321="E2", 0.5, "")))</f>
        <v>0.5</v>
      </c>
      <c r="I321" s="1">
        <f t="shared" si="321"/>
        <v>1</v>
      </c>
      <c r="J321" s="2">
        <f t="shared" si="3"/>
        <v>0.75</v>
      </c>
    </row>
    <row r="322" ht="15.75" customHeight="1">
      <c r="A322" s="1" t="s">
        <v>379</v>
      </c>
      <c r="B322" s="1" t="s">
        <v>380</v>
      </c>
      <c r="C322" s="1">
        <v>397.0</v>
      </c>
      <c r="D322" s="1" t="s">
        <v>381</v>
      </c>
      <c r="E322" s="1" t="s">
        <v>27</v>
      </c>
      <c r="F322" s="1" t="s">
        <v>27</v>
      </c>
      <c r="G322" s="1" t="s">
        <v>138</v>
      </c>
      <c r="H322" s="1">
        <f t="shared" ref="H322:I322" si="322">IF(E322="E0", 0, IF(E322="E1", 1, IF(E322="E2", 0.5, "")))</f>
        <v>0</v>
      </c>
      <c r="I322" s="1">
        <f t="shared" si="322"/>
        <v>0</v>
      </c>
      <c r="J322" s="2">
        <f t="shared" si="3"/>
        <v>0</v>
      </c>
    </row>
    <row r="323" ht="15.75" customHeight="1">
      <c r="A323" s="1" t="s">
        <v>379</v>
      </c>
      <c r="B323" s="1" t="s">
        <v>380</v>
      </c>
      <c r="C323" s="1">
        <v>398.0</v>
      </c>
      <c r="D323" s="1" t="s">
        <v>382</v>
      </c>
      <c r="E323" s="1" t="s">
        <v>27</v>
      </c>
      <c r="F323" s="1" t="s">
        <v>27</v>
      </c>
      <c r="G323" s="1" t="s">
        <v>138</v>
      </c>
      <c r="H323" s="1">
        <f t="shared" ref="H323:I323" si="323">IF(E323="E0", 0, IF(E323="E1", 1, IF(E323="E2", 0.5, "")))</f>
        <v>0</v>
      </c>
      <c r="I323" s="1">
        <f t="shared" si="323"/>
        <v>0</v>
      </c>
      <c r="J323" s="2">
        <f t="shared" si="3"/>
        <v>0</v>
      </c>
    </row>
    <row r="324" ht="15.75" customHeight="1">
      <c r="A324" s="1" t="s">
        <v>379</v>
      </c>
      <c r="B324" s="1" t="s">
        <v>380</v>
      </c>
      <c r="C324" s="1">
        <v>399.0</v>
      </c>
      <c r="D324" s="1" t="s">
        <v>383</v>
      </c>
      <c r="E324" s="1" t="s">
        <v>13</v>
      </c>
      <c r="F324" s="1" t="s">
        <v>14</v>
      </c>
      <c r="G324" s="1" t="s">
        <v>21</v>
      </c>
      <c r="H324" s="1">
        <f t="shared" ref="H324:I324" si="324">IF(E324="E0", 0, IF(E324="E1", 1, IF(E324="E2", 0.5, "")))</f>
        <v>1</v>
      </c>
      <c r="I324" s="1">
        <f t="shared" si="324"/>
        <v>0.5</v>
      </c>
      <c r="J324" s="2">
        <f t="shared" si="3"/>
        <v>0.25</v>
      </c>
    </row>
    <row r="325" ht="15.75" customHeight="1">
      <c r="A325" s="1" t="s">
        <v>379</v>
      </c>
      <c r="B325" s="1" t="s">
        <v>380</v>
      </c>
      <c r="C325" s="1">
        <v>400.0</v>
      </c>
      <c r="D325" s="1" t="s">
        <v>384</v>
      </c>
      <c r="E325" s="1" t="s">
        <v>27</v>
      </c>
      <c r="F325" s="1" t="s">
        <v>27</v>
      </c>
      <c r="G325" s="1" t="s">
        <v>21</v>
      </c>
      <c r="H325" s="1">
        <f t="shared" ref="H325:I325" si="325">IF(E325="E0", 0, IF(E325="E1", 1, IF(E325="E2", 0.5, "")))</f>
        <v>0</v>
      </c>
      <c r="I325" s="1">
        <f t="shared" si="325"/>
        <v>0</v>
      </c>
      <c r="J325" s="2">
        <f t="shared" si="3"/>
        <v>0.25</v>
      </c>
    </row>
    <row r="326" ht="15.75" customHeight="1">
      <c r="A326" s="1" t="s">
        <v>379</v>
      </c>
      <c r="B326" s="1" t="s">
        <v>380</v>
      </c>
      <c r="C326" s="1">
        <v>401.0</v>
      </c>
      <c r="D326" s="1" t="s">
        <v>385</v>
      </c>
      <c r="E326" s="1" t="s">
        <v>27</v>
      </c>
      <c r="F326" s="1" t="s">
        <v>14</v>
      </c>
      <c r="G326" s="1" t="s">
        <v>21</v>
      </c>
      <c r="H326" s="1">
        <f t="shared" ref="H326:I326" si="326">IF(E326="E0", 0, IF(E326="E1", 1, IF(E326="E2", 0.5, "")))</f>
        <v>0</v>
      </c>
      <c r="I326" s="1">
        <f t="shared" si="326"/>
        <v>0.5</v>
      </c>
      <c r="J326" s="2">
        <f t="shared" si="3"/>
        <v>0.25</v>
      </c>
    </row>
    <row r="327" ht="15.75" customHeight="1">
      <c r="A327" s="1" t="s">
        <v>379</v>
      </c>
      <c r="B327" s="1" t="s">
        <v>380</v>
      </c>
      <c r="C327" s="1">
        <v>403.0</v>
      </c>
      <c r="D327" s="1" t="s">
        <v>386</v>
      </c>
      <c r="E327" s="1" t="s">
        <v>14</v>
      </c>
      <c r="F327" s="1" t="s">
        <v>27</v>
      </c>
      <c r="G327" s="1" t="s">
        <v>21</v>
      </c>
      <c r="H327" s="1">
        <f t="shared" ref="H327:I327" si="327">IF(E327="E0", 0, IF(E327="E1", 1, IF(E327="E2", 0.5, "")))</f>
        <v>0.5</v>
      </c>
      <c r="I327" s="1">
        <f t="shared" si="327"/>
        <v>0</v>
      </c>
      <c r="J327" s="2">
        <f t="shared" si="3"/>
        <v>0.25</v>
      </c>
    </row>
    <row r="328" ht="15.75" customHeight="1">
      <c r="A328" s="1" t="s">
        <v>379</v>
      </c>
      <c r="B328" s="1" t="s">
        <v>380</v>
      </c>
      <c r="C328" s="1">
        <v>404.0</v>
      </c>
      <c r="D328" s="1" t="s">
        <v>387</v>
      </c>
      <c r="E328" s="1" t="s">
        <v>14</v>
      </c>
      <c r="F328" s="1" t="s">
        <v>13</v>
      </c>
      <c r="G328" s="1" t="s">
        <v>18</v>
      </c>
      <c r="H328" s="1">
        <f t="shared" ref="H328:I328" si="328">IF(E328="E0", 0, IF(E328="E1", 1, IF(E328="E2", 0.5, "")))</f>
        <v>0.5</v>
      </c>
      <c r="I328" s="1">
        <f t="shared" si="328"/>
        <v>1</v>
      </c>
      <c r="J328" s="2">
        <f t="shared" si="3"/>
        <v>0.75</v>
      </c>
    </row>
    <row r="329" ht="15.75" customHeight="1">
      <c r="A329" s="1" t="s">
        <v>379</v>
      </c>
      <c r="B329" s="1" t="s">
        <v>380</v>
      </c>
      <c r="C329" s="1">
        <v>405.0</v>
      </c>
      <c r="D329" s="1" t="s">
        <v>388</v>
      </c>
      <c r="E329" s="1" t="s">
        <v>27</v>
      </c>
      <c r="F329" s="1" t="s">
        <v>27</v>
      </c>
      <c r="G329" s="1" t="s">
        <v>21</v>
      </c>
      <c r="H329" s="1">
        <f t="shared" ref="H329:I329" si="329">IF(E329="E0", 0, IF(E329="E1", 1, IF(E329="E2", 0.5, "")))</f>
        <v>0</v>
      </c>
      <c r="I329" s="1">
        <f t="shared" si="329"/>
        <v>0</v>
      </c>
      <c r="J329" s="2">
        <f t="shared" si="3"/>
        <v>0.25</v>
      </c>
    </row>
    <row r="330" ht="15.75" customHeight="1">
      <c r="A330" s="1" t="s">
        <v>379</v>
      </c>
      <c r="B330" s="1" t="s">
        <v>380</v>
      </c>
      <c r="C330" s="1">
        <v>406.0</v>
      </c>
      <c r="D330" s="1" t="s">
        <v>389</v>
      </c>
      <c r="E330" s="1" t="s">
        <v>27</v>
      </c>
      <c r="F330" s="1" t="s">
        <v>27</v>
      </c>
      <c r="G330" s="1" t="s">
        <v>21</v>
      </c>
      <c r="H330" s="1">
        <f t="shared" ref="H330:I330" si="330">IF(E330="E0", 0, IF(E330="E1", 1, IF(E330="E2", 0.5, "")))</f>
        <v>0</v>
      </c>
      <c r="I330" s="1">
        <f t="shared" si="330"/>
        <v>0</v>
      </c>
      <c r="J330" s="2">
        <f t="shared" si="3"/>
        <v>0.25</v>
      </c>
    </row>
    <row r="331" ht="15.75" customHeight="1">
      <c r="A331" s="1" t="s">
        <v>379</v>
      </c>
      <c r="B331" s="1" t="s">
        <v>380</v>
      </c>
      <c r="C331" s="1">
        <v>407.0</v>
      </c>
      <c r="D331" s="1" t="s">
        <v>390</v>
      </c>
      <c r="E331" s="1" t="s">
        <v>13</v>
      </c>
      <c r="F331" s="1" t="s">
        <v>27</v>
      </c>
      <c r="G331" s="1" t="s">
        <v>21</v>
      </c>
      <c r="H331" s="1">
        <f t="shared" ref="H331:I331" si="331">IF(E331="E0", 0, IF(E331="E1", 1, IF(E331="E2", 0.5, "")))</f>
        <v>1</v>
      </c>
      <c r="I331" s="1">
        <f t="shared" si="331"/>
        <v>0</v>
      </c>
      <c r="J331" s="2">
        <f t="shared" si="3"/>
        <v>0.25</v>
      </c>
    </row>
    <row r="332" ht="15.75" customHeight="1">
      <c r="A332" s="1" t="s">
        <v>379</v>
      </c>
      <c r="B332" s="1" t="s">
        <v>380</v>
      </c>
      <c r="C332" s="1">
        <v>408.0</v>
      </c>
      <c r="D332" s="1" t="s">
        <v>391</v>
      </c>
      <c r="E332" s="1" t="s">
        <v>14</v>
      </c>
      <c r="F332" s="1" t="s">
        <v>13</v>
      </c>
      <c r="G332" s="1" t="s">
        <v>18</v>
      </c>
      <c r="H332" s="1">
        <f t="shared" ref="H332:I332" si="332">IF(E332="E0", 0, IF(E332="E1", 1, IF(E332="E2", 0.5, "")))</f>
        <v>0.5</v>
      </c>
      <c r="I332" s="1">
        <f t="shared" si="332"/>
        <v>1</v>
      </c>
      <c r="J332" s="2">
        <f t="shared" si="3"/>
        <v>0.75</v>
      </c>
    </row>
    <row r="333" ht="15.75" customHeight="1">
      <c r="A333" s="1" t="s">
        <v>379</v>
      </c>
      <c r="B333" s="1" t="s">
        <v>380</v>
      </c>
      <c r="C333" s="1">
        <v>409.0</v>
      </c>
      <c r="D333" s="1" t="s">
        <v>392</v>
      </c>
      <c r="E333" s="1" t="s">
        <v>27</v>
      </c>
      <c r="F333" s="1" t="s">
        <v>27</v>
      </c>
      <c r="G333" s="1" t="s">
        <v>21</v>
      </c>
      <c r="H333" s="1">
        <f t="shared" ref="H333:I333" si="333">IF(E333="E0", 0, IF(E333="E1", 1, IF(E333="E2", 0.5, "")))</f>
        <v>0</v>
      </c>
      <c r="I333" s="1">
        <f t="shared" si="333"/>
        <v>0</v>
      </c>
      <c r="J333" s="2">
        <f t="shared" si="3"/>
        <v>0.25</v>
      </c>
    </row>
    <row r="334" ht="15.75" customHeight="1">
      <c r="A334" s="1" t="s">
        <v>379</v>
      </c>
      <c r="B334" s="1" t="s">
        <v>380</v>
      </c>
      <c r="C334" s="1">
        <v>410.0</v>
      </c>
      <c r="D334" s="1" t="s">
        <v>393</v>
      </c>
      <c r="E334" s="1" t="s">
        <v>27</v>
      </c>
      <c r="F334" s="1" t="s">
        <v>27</v>
      </c>
      <c r="G334" s="1" t="s">
        <v>138</v>
      </c>
      <c r="H334" s="1">
        <f t="shared" ref="H334:I334" si="334">IF(E334="E0", 0, IF(E334="E1", 1, IF(E334="E2", 0.5, "")))</f>
        <v>0</v>
      </c>
      <c r="I334" s="1">
        <f t="shared" si="334"/>
        <v>0</v>
      </c>
      <c r="J334" s="2">
        <f t="shared" si="3"/>
        <v>0</v>
      </c>
    </row>
    <row r="335" ht="15.75" customHeight="1">
      <c r="A335" s="1" t="s">
        <v>379</v>
      </c>
      <c r="B335" s="1" t="s">
        <v>380</v>
      </c>
      <c r="C335" s="1">
        <v>411.0</v>
      </c>
      <c r="D335" s="1" t="s">
        <v>394</v>
      </c>
      <c r="E335" s="1" t="s">
        <v>27</v>
      </c>
      <c r="F335" s="1" t="s">
        <v>27</v>
      </c>
      <c r="G335" s="1" t="s">
        <v>21</v>
      </c>
      <c r="H335" s="1">
        <f t="shared" ref="H335:I335" si="335">IF(E335="E0", 0, IF(E335="E1", 1, IF(E335="E2", 0.5, "")))</f>
        <v>0</v>
      </c>
      <c r="I335" s="1">
        <f t="shared" si="335"/>
        <v>0</v>
      </c>
      <c r="J335" s="2">
        <f t="shared" si="3"/>
        <v>0.25</v>
      </c>
    </row>
    <row r="336" ht="15.75" customHeight="1">
      <c r="A336" s="1" t="s">
        <v>379</v>
      </c>
      <c r="B336" s="1" t="s">
        <v>380</v>
      </c>
      <c r="C336" s="1">
        <v>412.0</v>
      </c>
      <c r="D336" s="1" t="s">
        <v>395</v>
      </c>
      <c r="E336" s="1" t="s">
        <v>27</v>
      </c>
      <c r="F336" s="1" t="s">
        <v>27</v>
      </c>
      <c r="G336" s="1" t="s">
        <v>21</v>
      </c>
      <c r="H336" s="1">
        <f t="shared" ref="H336:I336" si="336">IF(E336="E0", 0, IF(E336="E1", 1, IF(E336="E2", 0.5, "")))</f>
        <v>0</v>
      </c>
      <c r="I336" s="1">
        <f t="shared" si="336"/>
        <v>0</v>
      </c>
      <c r="J336" s="2">
        <f t="shared" si="3"/>
        <v>0.25</v>
      </c>
    </row>
    <row r="337" ht="15.75" customHeight="1">
      <c r="A337" s="1" t="s">
        <v>379</v>
      </c>
      <c r="B337" s="1" t="s">
        <v>380</v>
      </c>
      <c r="C337" s="1">
        <v>413.0</v>
      </c>
      <c r="D337" s="1" t="s">
        <v>396</v>
      </c>
      <c r="E337" s="1" t="s">
        <v>27</v>
      </c>
      <c r="F337" s="1" t="s">
        <v>14</v>
      </c>
      <c r="G337" s="1" t="s">
        <v>21</v>
      </c>
      <c r="H337" s="1">
        <f t="shared" ref="H337:I337" si="337">IF(E337="E0", 0, IF(E337="E1", 1, IF(E337="E2", 0.5, "")))</f>
        <v>0</v>
      </c>
      <c r="I337" s="1">
        <f t="shared" si="337"/>
        <v>0.5</v>
      </c>
      <c r="J337" s="2">
        <f t="shared" si="3"/>
        <v>0.25</v>
      </c>
    </row>
    <row r="338" ht="15.75" customHeight="1">
      <c r="A338" s="1" t="s">
        <v>379</v>
      </c>
      <c r="B338" s="1" t="s">
        <v>380</v>
      </c>
      <c r="C338" s="1">
        <v>414.0</v>
      </c>
      <c r="D338" s="1" t="s">
        <v>397</v>
      </c>
      <c r="E338" s="1" t="s">
        <v>27</v>
      </c>
      <c r="F338" s="1" t="s">
        <v>27</v>
      </c>
      <c r="G338" s="1" t="s">
        <v>138</v>
      </c>
      <c r="H338" s="1">
        <f t="shared" ref="H338:I338" si="338">IF(E338="E0", 0, IF(E338="E1", 1, IF(E338="E2", 0.5, "")))</f>
        <v>0</v>
      </c>
      <c r="I338" s="1">
        <f t="shared" si="338"/>
        <v>0</v>
      </c>
      <c r="J338" s="2">
        <f t="shared" si="3"/>
        <v>0</v>
      </c>
    </row>
    <row r="339" ht="15.75" customHeight="1">
      <c r="A339" s="1" t="s">
        <v>379</v>
      </c>
      <c r="B339" s="1" t="s">
        <v>380</v>
      </c>
      <c r="C339" s="1">
        <v>415.0</v>
      </c>
      <c r="D339" s="1" t="s">
        <v>398</v>
      </c>
      <c r="E339" s="1" t="s">
        <v>27</v>
      </c>
      <c r="F339" s="1" t="s">
        <v>14</v>
      </c>
      <c r="G339" s="1" t="s">
        <v>21</v>
      </c>
      <c r="H339" s="1">
        <f t="shared" ref="H339:I339" si="339">IF(E339="E0", 0, IF(E339="E1", 1, IF(E339="E2", 0.5, "")))</f>
        <v>0</v>
      </c>
      <c r="I339" s="1">
        <f t="shared" si="339"/>
        <v>0.5</v>
      </c>
      <c r="J339" s="2">
        <f t="shared" si="3"/>
        <v>0.25</v>
      </c>
    </row>
    <row r="340" ht="15.75" customHeight="1">
      <c r="A340" s="1" t="s">
        <v>399</v>
      </c>
      <c r="B340" s="1" t="s">
        <v>400</v>
      </c>
      <c r="C340" s="1">
        <v>416.0</v>
      </c>
      <c r="D340" s="1" t="s">
        <v>401</v>
      </c>
      <c r="E340" s="1" t="s">
        <v>27</v>
      </c>
      <c r="F340" s="1" t="s">
        <v>27</v>
      </c>
      <c r="G340" s="1" t="s">
        <v>138</v>
      </c>
      <c r="H340" s="1">
        <f t="shared" ref="H340:I340" si="340">IF(E340="E0", 0, IF(E340="E1", 1, IF(E340="E2", 0.5, "")))</f>
        <v>0</v>
      </c>
      <c r="I340" s="1">
        <f t="shared" si="340"/>
        <v>0</v>
      </c>
      <c r="J340" s="2">
        <f t="shared" si="3"/>
        <v>0</v>
      </c>
    </row>
    <row r="341" ht="15.75" customHeight="1">
      <c r="A341" s="1" t="s">
        <v>399</v>
      </c>
      <c r="B341" s="1" t="s">
        <v>400</v>
      </c>
      <c r="C341" s="1">
        <v>417.0</v>
      </c>
      <c r="D341" s="1" t="s">
        <v>402</v>
      </c>
      <c r="E341" s="1" t="s">
        <v>27</v>
      </c>
      <c r="F341" s="1" t="s">
        <v>27</v>
      </c>
      <c r="G341" s="1" t="s">
        <v>138</v>
      </c>
      <c r="H341" s="1">
        <f t="shared" ref="H341:I341" si="341">IF(E341="E0", 0, IF(E341="E1", 1, IF(E341="E2", 0.5, "")))</f>
        <v>0</v>
      </c>
      <c r="I341" s="1">
        <f t="shared" si="341"/>
        <v>0</v>
      </c>
      <c r="J341" s="2">
        <f t="shared" si="3"/>
        <v>0</v>
      </c>
    </row>
    <row r="342" ht="15.75" customHeight="1">
      <c r="A342" s="1" t="s">
        <v>399</v>
      </c>
      <c r="B342" s="1" t="s">
        <v>400</v>
      </c>
      <c r="C342" s="1">
        <v>418.0</v>
      </c>
      <c r="D342" s="1" t="s">
        <v>403</v>
      </c>
      <c r="E342" s="1" t="s">
        <v>14</v>
      </c>
      <c r="F342" s="1" t="s">
        <v>14</v>
      </c>
      <c r="G342" s="1" t="s">
        <v>21</v>
      </c>
      <c r="H342" s="1">
        <f t="shared" ref="H342:I342" si="342">IF(E342="E0", 0, IF(E342="E1", 1, IF(E342="E2", 0.5, "")))</f>
        <v>0.5</v>
      </c>
      <c r="I342" s="1">
        <f t="shared" si="342"/>
        <v>0.5</v>
      </c>
      <c r="J342" s="2">
        <f t="shared" si="3"/>
        <v>0.25</v>
      </c>
    </row>
    <row r="343" ht="15.75" customHeight="1">
      <c r="A343" s="1" t="s">
        <v>399</v>
      </c>
      <c r="B343" s="1" t="s">
        <v>400</v>
      </c>
      <c r="C343" s="1">
        <v>419.0</v>
      </c>
      <c r="D343" s="1" t="s">
        <v>404</v>
      </c>
      <c r="E343" s="1" t="s">
        <v>27</v>
      </c>
      <c r="F343" s="1" t="s">
        <v>27</v>
      </c>
      <c r="G343" s="1" t="s">
        <v>138</v>
      </c>
      <c r="H343" s="1">
        <f t="shared" ref="H343:I343" si="343">IF(E343="E0", 0, IF(E343="E1", 1, IF(E343="E2", 0.5, "")))</f>
        <v>0</v>
      </c>
      <c r="I343" s="1">
        <f t="shared" si="343"/>
        <v>0</v>
      </c>
      <c r="J343" s="2">
        <f t="shared" si="3"/>
        <v>0</v>
      </c>
    </row>
    <row r="344" ht="15.75" customHeight="1">
      <c r="A344" s="1" t="s">
        <v>399</v>
      </c>
      <c r="B344" s="1" t="s">
        <v>400</v>
      </c>
      <c r="C344" s="1">
        <v>420.0</v>
      </c>
      <c r="D344" s="1" t="s">
        <v>405</v>
      </c>
      <c r="E344" s="1" t="s">
        <v>27</v>
      </c>
      <c r="F344" s="1" t="s">
        <v>27</v>
      </c>
      <c r="G344" s="1" t="s">
        <v>138</v>
      </c>
      <c r="H344" s="1">
        <f t="shared" ref="H344:I344" si="344">IF(E344="E0", 0, IF(E344="E1", 1, IF(E344="E2", 0.5, "")))</f>
        <v>0</v>
      </c>
      <c r="I344" s="1">
        <f t="shared" si="344"/>
        <v>0</v>
      </c>
      <c r="J344" s="2">
        <f t="shared" si="3"/>
        <v>0</v>
      </c>
    </row>
    <row r="345" ht="15.75" customHeight="1">
      <c r="A345" s="1" t="s">
        <v>399</v>
      </c>
      <c r="B345" s="1" t="s">
        <v>400</v>
      </c>
      <c r="C345" s="1">
        <v>421.0</v>
      </c>
      <c r="D345" s="1" t="s">
        <v>406</v>
      </c>
      <c r="E345" s="1" t="s">
        <v>27</v>
      </c>
      <c r="F345" s="1" t="s">
        <v>27</v>
      </c>
      <c r="G345" s="1" t="s">
        <v>138</v>
      </c>
      <c r="H345" s="1">
        <f t="shared" ref="H345:I345" si="345">IF(E345="E0", 0, IF(E345="E1", 1, IF(E345="E2", 0.5, "")))</f>
        <v>0</v>
      </c>
      <c r="I345" s="1">
        <f t="shared" si="345"/>
        <v>0</v>
      </c>
      <c r="J345" s="2">
        <f t="shared" si="3"/>
        <v>0</v>
      </c>
    </row>
    <row r="346" ht="15.75" customHeight="1">
      <c r="A346" s="1" t="s">
        <v>399</v>
      </c>
      <c r="B346" s="1" t="s">
        <v>400</v>
      </c>
      <c r="C346" s="1">
        <v>422.0</v>
      </c>
      <c r="D346" s="1" t="s">
        <v>407</v>
      </c>
      <c r="E346" s="1" t="s">
        <v>27</v>
      </c>
      <c r="F346" s="1" t="s">
        <v>14</v>
      </c>
      <c r="G346" s="1" t="s">
        <v>18</v>
      </c>
      <c r="H346" s="1">
        <f t="shared" ref="H346:I346" si="346">IF(E346="E0", 0, IF(E346="E1", 1, IF(E346="E2", 0.5, "")))</f>
        <v>0</v>
      </c>
      <c r="I346" s="1">
        <f t="shared" si="346"/>
        <v>0.5</v>
      </c>
      <c r="J346" s="2">
        <f t="shared" si="3"/>
        <v>0.75</v>
      </c>
    </row>
    <row r="347" ht="15.75" customHeight="1">
      <c r="A347" s="1" t="s">
        <v>399</v>
      </c>
      <c r="B347" s="1" t="s">
        <v>400</v>
      </c>
      <c r="C347" s="1">
        <v>424.0</v>
      </c>
      <c r="D347" s="1" t="s">
        <v>408</v>
      </c>
      <c r="E347" s="1" t="s">
        <v>27</v>
      </c>
      <c r="F347" s="1" t="s">
        <v>27</v>
      </c>
      <c r="G347" s="1" t="s">
        <v>138</v>
      </c>
      <c r="H347" s="1">
        <f t="shared" ref="H347:I347" si="347">IF(E347="E0", 0, IF(E347="E1", 1, IF(E347="E2", 0.5, "")))</f>
        <v>0</v>
      </c>
      <c r="I347" s="1">
        <f t="shared" si="347"/>
        <v>0</v>
      </c>
      <c r="J347" s="2">
        <f t="shared" si="3"/>
        <v>0</v>
      </c>
    </row>
    <row r="348" ht="15.75" customHeight="1">
      <c r="A348" s="1" t="s">
        <v>399</v>
      </c>
      <c r="B348" s="1" t="s">
        <v>400</v>
      </c>
      <c r="C348" s="1">
        <v>425.0</v>
      </c>
      <c r="D348" s="1" t="s">
        <v>409</v>
      </c>
      <c r="E348" s="1" t="s">
        <v>27</v>
      </c>
      <c r="F348" s="1" t="s">
        <v>27</v>
      </c>
      <c r="G348" s="1" t="s">
        <v>138</v>
      </c>
      <c r="H348" s="1">
        <f t="shared" ref="H348:I348" si="348">IF(E348="E0", 0, IF(E348="E1", 1, IF(E348="E2", 0.5, "")))</f>
        <v>0</v>
      </c>
      <c r="I348" s="1">
        <f t="shared" si="348"/>
        <v>0</v>
      </c>
      <c r="J348" s="2">
        <f t="shared" si="3"/>
        <v>0</v>
      </c>
    </row>
    <row r="349" ht="15.75" customHeight="1">
      <c r="A349" s="1" t="s">
        <v>399</v>
      </c>
      <c r="B349" s="1" t="s">
        <v>400</v>
      </c>
      <c r="C349" s="1">
        <v>427.0</v>
      </c>
      <c r="D349" s="1" t="s">
        <v>410</v>
      </c>
      <c r="E349" s="1" t="s">
        <v>27</v>
      </c>
      <c r="F349" s="1" t="s">
        <v>27</v>
      </c>
      <c r="G349" s="1" t="s">
        <v>138</v>
      </c>
      <c r="H349" s="1">
        <f t="shared" ref="H349:I349" si="349">IF(E349="E0", 0, IF(E349="E1", 1, IF(E349="E2", 0.5, "")))</f>
        <v>0</v>
      </c>
      <c r="I349" s="1">
        <f t="shared" si="349"/>
        <v>0</v>
      </c>
      <c r="J349" s="2">
        <f t="shared" si="3"/>
        <v>0</v>
      </c>
    </row>
    <row r="350" ht="15.75" customHeight="1">
      <c r="A350" s="1" t="s">
        <v>399</v>
      </c>
      <c r="B350" s="1" t="s">
        <v>400</v>
      </c>
      <c r="C350" s="1">
        <v>428.0</v>
      </c>
      <c r="D350" s="1" t="s">
        <v>411</v>
      </c>
      <c r="E350" s="1" t="s">
        <v>27</v>
      </c>
      <c r="F350" s="1" t="s">
        <v>27</v>
      </c>
      <c r="G350" s="1" t="s">
        <v>21</v>
      </c>
      <c r="H350" s="1">
        <f t="shared" ref="H350:I350" si="350">IF(E350="E0", 0, IF(E350="E1", 1, IF(E350="E2", 0.5, "")))</f>
        <v>0</v>
      </c>
      <c r="I350" s="1">
        <f t="shared" si="350"/>
        <v>0</v>
      </c>
      <c r="J350" s="2">
        <f t="shared" si="3"/>
        <v>0.25</v>
      </c>
    </row>
    <row r="351" ht="15.75" customHeight="1">
      <c r="A351" s="1" t="s">
        <v>399</v>
      </c>
      <c r="B351" s="1" t="s">
        <v>400</v>
      </c>
      <c r="C351" s="1">
        <v>429.0</v>
      </c>
      <c r="D351" s="1" t="s">
        <v>412</v>
      </c>
      <c r="E351" s="1" t="s">
        <v>27</v>
      </c>
      <c r="F351" s="1" t="s">
        <v>27</v>
      </c>
      <c r="G351" s="1" t="s">
        <v>138</v>
      </c>
      <c r="H351" s="1">
        <f t="shared" ref="H351:I351" si="351">IF(E351="E0", 0, IF(E351="E1", 1, IF(E351="E2", 0.5, "")))</f>
        <v>0</v>
      </c>
      <c r="I351" s="1">
        <f t="shared" si="351"/>
        <v>0</v>
      </c>
      <c r="J351" s="2">
        <f t="shared" si="3"/>
        <v>0</v>
      </c>
    </row>
    <row r="352" ht="15.75" customHeight="1">
      <c r="A352" s="1" t="s">
        <v>399</v>
      </c>
      <c r="B352" s="1" t="s">
        <v>400</v>
      </c>
      <c r="C352" s="1">
        <v>430.0</v>
      </c>
      <c r="D352" s="1" t="s">
        <v>413</v>
      </c>
      <c r="E352" s="1" t="s">
        <v>27</v>
      </c>
      <c r="F352" s="1" t="s">
        <v>27</v>
      </c>
      <c r="G352" s="1" t="s">
        <v>138</v>
      </c>
      <c r="H352" s="1">
        <f t="shared" ref="H352:I352" si="352">IF(E352="E0", 0, IF(E352="E1", 1, IF(E352="E2", 0.5, "")))</f>
        <v>0</v>
      </c>
      <c r="I352" s="1">
        <f t="shared" si="352"/>
        <v>0</v>
      </c>
      <c r="J352" s="2">
        <f t="shared" si="3"/>
        <v>0</v>
      </c>
    </row>
    <row r="353" ht="15.75" customHeight="1">
      <c r="A353" s="1" t="s">
        <v>414</v>
      </c>
      <c r="B353" s="1" t="s">
        <v>415</v>
      </c>
      <c r="C353" s="1">
        <v>431.0</v>
      </c>
      <c r="D353" s="1" t="s">
        <v>416</v>
      </c>
      <c r="E353" s="1" t="s">
        <v>27</v>
      </c>
      <c r="F353" s="1" t="s">
        <v>14</v>
      </c>
      <c r="G353" s="1" t="s">
        <v>15</v>
      </c>
      <c r="H353" s="1">
        <f t="shared" ref="H353:I353" si="353">IF(E353="E0", 0, IF(E353="E1", 1, IF(E353="E2", 0.5, "")))</f>
        <v>0</v>
      </c>
      <c r="I353" s="1">
        <f t="shared" si="353"/>
        <v>0.5</v>
      </c>
      <c r="J353" s="2">
        <f t="shared" si="3"/>
        <v>0.5</v>
      </c>
    </row>
    <row r="354" ht="15.75" customHeight="1">
      <c r="A354" s="1" t="s">
        <v>414</v>
      </c>
      <c r="B354" s="1" t="s">
        <v>415</v>
      </c>
      <c r="C354" s="1">
        <v>432.0</v>
      </c>
      <c r="D354" s="1" t="s">
        <v>417</v>
      </c>
      <c r="E354" s="1" t="s">
        <v>27</v>
      </c>
      <c r="F354" s="1" t="s">
        <v>14</v>
      </c>
      <c r="G354" s="1" t="s">
        <v>21</v>
      </c>
      <c r="H354" s="1">
        <f t="shared" ref="H354:I354" si="354">IF(E354="E0", 0, IF(E354="E1", 1, IF(E354="E2", 0.5, "")))</f>
        <v>0</v>
      </c>
      <c r="I354" s="1">
        <f t="shared" si="354"/>
        <v>0.5</v>
      </c>
      <c r="J354" s="2">
        <f t="shared" si="3"/>
        <v>0.25</v>
      </c>
    </row>
    <row r="355" ht="15.75" customHeight="1">
      <c r="A355" s="1" t="s">
        <v>414</v>
      </c>
      <c r="B355" s="1" t="s">
        <v>415</v>
      </c>
      <c r="C355" s="1">
        <v>433.0</v>
      </c>
      <c r="D355" s="1" t="s">
        <v>418</v>
      </c>
      <c r="E355" s="1" t="s">
        <v>27</v>
      </c>
      <c r="F355" s="1" t="s">
        <v>27</v>
      </c>
      <c r="G355" s="1" t="s">
        <v>21</v>
      </c>
      <c r="H355" s="1">
        <f t="shared" ref="H355:I355" si="355">IF(E355="E0", 0, IF(E355="E1", 1, IF(E355="E2", 0.5, "")))</f>
        <v>0</v>
      </c>
      <c r="I355" s="1">
        <f t="shared" si="355"/>
        <v>0</v>
      </c>
      <c r="J355" s="2">
        <f t="shared" si="3"/>
        <v>0.25</v>
      </c>
    </row>
    <row r="356" ht="15.75" customHeight="1">
      <c r="A356" s="1" t="s">
        <v>414</v>
      </c>
      <c r="B356" s="1" t="s">
        <v>415</v>
      </c>
      <c r="C356" s="1">
        <v>434.0</v>
      </c>
      <c r="D356" s="1" t="s">
        <v>419</v>
      </c>
      <c r="E356" s="1" t="s">
        <v>14</v>
      </c>
      <c r="F356" s="1" t="s">
        <v>14</v>
      </c>
      <c r="G356" s="1" t="s">
        <v>15</v>
      </c>
      <c r="H356" s="1">
        <f t="shared" ref="H356:I356" si="356">IF(E356="E0", 0, IF(E356="E1", 1, IF(E356="E2", 0.5, "")))</f>
        <v>0.5</v>
      </c>
      <c r="I356" s="1">
        <f t="shared" si="356"/>
        <v>0.5</v>
      </c>
      <c r="J356" s="2">
        <f t="shared" si="3"/>
        <v>0.5</v>
      </c>
    </row>
    <row r="357" ht="15.75" customHeight="1">
      <c r="A357" s="1" t="s">
        <v>414</v>
      </c>
      <c r="B357" s="1" t="s">
        <v>415</v>
      </c>
      <c r="C357" s="1">
        <v>435.0</v>
      </c>
      <c r="D357" s="1" t="s">
        <v>420</v>
      </c>
      <c r="E357" s="1" t="s">
        <v>27</v>
      </c>
      <c r="F357" s="1" t="s">
        <v>27</v>
      </c>
      <c r="G357" s="1" t="s">
        <v>21</v>
      </c>
      <c r="H357" s="1">
        <f t="shared" ref="H357:I357" si="357">IF(E357="E0", 0, IF(E357="E1", 1, IF(E357="E2", 0.5, "")))</f>
        <v>0</v>
      </c>
      <c r="I357" s="1">
        <f t="shared" si="357"/>
        <v>0</v>
      </c>
      <c r="J357" s="2">
        <f t="shared" si="3"/>
        <v>0.25</v>
      </c>
    </row>
    <row r="358" ht="15.75" customHeight="1">
      <c r="A358" s="1" t="s">
        <v>414</v>
      </c>
      <c r="B358" s="1" t="s">
        <v>415</v>
      </c>
      <c r="C358" s="1">
        <v>436.0</v>
      </c>
      <c r="D358" s="1" t="s">
        <v>421</v>
      </c>
      <c r="E358" s="1" t="s">
        <v>27</v>
      </c>
      <c r="F358" s="1" t="s">
        <v>27</v>
      </c>
      <c r="G358" s="1" t="s">
        <v>21</v>
      </c>
      <c r="H358" s="1">
        <f t="shared" ref="H358:I358" si="358">IF(E358="E0", 0, IF(E358="E1", 1, IF(E358="E2", 0.5, "")))</f>
        <v>0</v>
      </c>
      <c r="I358" s="1">
        <f t="shared" si="358"/>
        <v>0</v>
      </c>
      <c r="J358" s="2">
        <f t="shared" si="3"/>
        <v>0.25</v>
      </c>
    </row>
    <row r="359" ht="15.75" customHeight="1">
      <c r="A359" s="1" t="s">
        <v>414</v>
      </c>
      <c r="B359" s="1" t="s">
        <v>415</v>
      </c>
      <c r="C359" s="1">
        <v>437.0</v>
      </c>
      <c r="D359" s="1" t="s">
        <v>422</v>
      </c>
      <c r="E359" s="1" t="s">
        <v>14</v>
      </c>
      <c r="F359" s="1" t="s">
        <v>14</v>
      </c>
      <c r="G359" s="1" t="s">
        <v>21</v>
      </c>
      <c r="H359" s="1">
        <f t="shared" ref="H359:I359" si="359">IF(E359="E0", 0, IF(E359="E1", 1, IF(E359="E2", 0.5, "")))</f>
        <v>0.5</v>
      </c>
      <c r="I359" s="1">
        <f t="shared" si="359"/>
        <v>0.5</v>
      </c>
      <c r="J359" s="2">
        <f t="shared" si="3"/>
        <v>0.25</v>
      </c>
    </row>
    <row r="360" ht="15.75" customHeight="1">
      <c r="A360" s="1" t="s">
        <v>414</v>
      </c>
      <c r="B360" s="1" t="s">
        <v>415</v>
      </c>
      <c r="C360" s="1">
        <v>438.0</v>
      </c>
      <c r="D360" s="1" t="s">
        <v>423</v>
      </c>
      <c r="E360" s="1" t="s">
        <v>13</v>
      </c>
      <c r="F360" s="1" t="s">
        <v>14</v>
      </c>
      <c r="G360" s="1" t="s">
        <v>18</v>
      </c>
      <c r="H360" s="1">
        <f t="shared" ref="H360:I360" si="360">IF(E360="E0", 0, IF(E360="E1", 1, IF(E360="E2", 0.5, "")))</f>
        <v>1</v>
      </c>
      <c r="I360" s="1">
        <f t="shared" si="360"/>
        <v>0.5</v>
      </c>
      <c r="J360" s="2">
        <f t="shared" si="3"/>
        <v>0.75</v>
      </c>
    </row>
    <row r="361" ht="15.75" customHeight="1">
      <c r="A361" s="1" t="s">
        <v>414</v>
      </c>
      <c r="B361" s="1" t="s">
        <v>415</v>
      </c>
      <c r="C361" s="1">
        <v>439.0</v>
      </c>
      <c r="D361" s="1" t="s">
        <v>424</v>
      </c>
      <c r="E361" s="1" t="s">
        <v>14</v>
      </c>
      <c r="F361" s="1" t="s">
        <v>14</v>
      </c>
      <c r="G361" s="1" t="s">
        <v>15</v>
      </c>
      <c r="H361" s="1">
        <f t="shared" ref="H361:I361" si="361">IF(E361="E0", 0, IF(E361="E1", 1, IF(E361="E2", 0.5, "")))</f>
        <v>0.5</v>
      </c>
      <c r="I361" s="1">
        <f t="shared" si="361"/>
        <v>0.5</v>
      </c>
      <c r="J361" s="2">
        <f t="shared" si="3"/>
        <v>0.5</v>
      </c>
    </row>
    <row r="362" ht="15.75" customHeight="1">
      <c r="A362" s="1" t="s">
        <v>414</v>
      </c>
      <c r="B362" s="1" t="s">
        <v>415</v>
      </c>
      <c r="C362" s="1">
        <v>440.0</v>
      </c>
      <c r="D362" s="1" t="s">
        <v>425</v>
      </c>
      <c r="E362" s="1" t="s">
        <v>13</v>
      </c>
      <c r="F362" s="1" t="s">
        <v>27</v>
      </c>
      <c r="G362" s="1" t="s">
        <v>138</v>
      </c>
      <c r="H362" s="1">
        <f t="shared" ref="H362:I362" si="362">IF(E362="E0", 0, IF(E362="E1", 1, IF(E362="E2", 0.5, "")))</f>
        <v>1</v>
      </c>
      <c r="I362" s="1">
        <f t="shared" si="362"/>
        <v>0</v>
      </c>
      <c r="J362" s="2">
        <f t="shared" si="3"/>
        <v>0</v>
      </c>
    </row>
    <row r="363" ht="15.75" customHeight="1">
      <c r="A363" s="1" t="s">
        <v>414</v>
      </c>
      <c r="B363" s="1" t="s">
        <v>415</v>
      </c>
      <c r="C363" s="1">
        <v>441.0</v>
      </c>
      <c r="D363" s="1" t="s">
        <v>426</v>
      </c>
      <c r="E363" s="1" t="s">
        <v>27</v>
      </c>
      <c r="F363" s="1" t="s">
        <v>14</v>
      </c>
      <c r="G363" s="1" t="s">
        <v>18</v>
      </c>
      <c r="H363" s="1">
        <f t="shared" ref="H363:I363" si="363">IF(E363="E0", 0, IF(E363="E1", 1, IF(E363="E2", 0.5, "")))</f>
        <v>0</v>
      </c>
      <c r="I363" s="1">
        <f t="shared" si="363"/>
        <v>0.5</v>
      </c>
      <c r="J363" s="2">
        <f t="shared" si="3"/>
        <v>0.75</v>
      </c>
    </row>
    <row r="364" ht="15.75" customHeight="1">
      <c r="A364" s="1" t="s">
        <v>414</v>
      </c>
      <c r="B364" s="1" t="s">
        <v>415</v>
      </c>
      <c r="C364" s="1">
        <v>442.0</v>
      </c>
      <c r="D364" s="1" t="s">
        <v>427</v>
      </c>
      <c r="E364" s="1" t="s">
        <v>14</v>
      </c>
      <c r="F364" s="1" t="s">
        <v>27</v>
      </c>
      <c r="G364" s="1" t="s">
        <v>21</v>
      </c>
      <c r="H364" s="1">
        <f t="shared" ref="H364:I364" si="364">IF(E364="E0", 0, IF(E364="E1", 1, IF(E364="E2", 0.5, "")))</f>
        <v>0.5</v>
      </c>
      <c r="I364" s="1">
        <f t="shared" si="364"/>
        <v>0</v>
      </c>
      <c r="J364" s="2">
        <f t="shared" si="3"/>
        <v>0.25</v>
      </c>
    </row>
    <row r="365" ht="15.75" customHeight="1">
      <c r="A365" s="1" t="s">
        <v>414</v>
      </c>
      <c r="B365" s="1" t="s">
        <v>415</v>
      </c>
      <c r="C365" s="1">
        <v>443.0</v>
      </c>
      <c r="D365" s="1" t="s">
        <v>428</v>
      </c>
      <c r="E365" s="1" t="s">
        <v>14</v>
      </c>
      <c r="F365" s="1" t="s">
        <v>14</v>
      </c>
      <c r="G365" s="1" t="s">
        <v>18</v>
      </c>
      <c r="H365" s="1">
        <f t="shared" ref="H365:I365" si="365">IF(E365="E0", 0, IF(E365="E1", 1, IF(E365="E2", 0.5, "")))</f>
        <v>0.5</v>
      </c>
      <c r="I365" s="1">
        <f t="shared" si="365"/>
        <v>0.5</v>
      </c>
      <c r="J365" s="2">
        <f t="shared" si="3"/>
        <v>0.75</v>
      </c>
    </row>
    <row r="366" ht="15.75" customHeight="1">
      <c r="A366" s="1" t="s">
        <v>414</v>
      </c>
      <c r="B366" s="1" t="s">
        <v>415</v>
      </c>
      <c r="C366" s="1">
        <v>444.0</v>
      </c>
      <c r="D366" s="1" t="s">
        <v>429</v>
      </c>
      <c r="E366" s="1" t="s">
        <v>13</v>
      </c>
      <c r="F366" s="1" t="s">
        <v>13</v>
      </c>
      <c r="G366" s="1" t="s">
        <v>21</v>
      </c>
      <c r="H366" s="1">
        <f t="shared" ref="H366:I366" si="366">IF(E366="E0", 0, IF(E366="E1", 1, IF(E366="E2", 0.5, "")))</f>
        <v>1</v>
      </c>
      <c r="I366" s="1">
        <f t="shared" si="366"/>
        <v>1</v>
      </c>
      <c r="J366" s="2">
        <f t="shared" si="3"/>
        <v>0.25</v>
      </c>
    </row>
    <row r="367" ht="15.75" customHeight="1">
      <c r="A367" s="1" t="s">
        <v>414</v>
      </c>
      <c r="B367" s="1" t="s">
        <v>415</v>
      </c>
      <c r="C367" s="1">
        <v>445.0</v>
      </c>
      <c r="D367" s="1" t="s">
        <v>430</v>
      </c>
      <c r="E367" s="1" t="s">
        <v>27</v>
      </c>
      <c r="F367" s="1" t="s">
        <v>27</v>
      </c>
      <c r="G367" s="1" t="s">
        <v>21</v>
      </c>
      <c r="H367" s="1">
        <f t="shared" ref="H367:I367" si="367">IF(E367="E0", 0, IF(E367="E1", 1, IF(E367="E2", 0.5, "")))</f>
        <v>0</v>
      </c>
      <c r="I367" s="1">
        <f t="shared" si="367"/>
        <v>0</v>
      </c>
      <c r="J367" s="2">
        <f t="shared" si="3"/>
        <v>0.25</v>
      </c>
    </row>
    <row r="368" ht="15.75" customHeight="1">
      <c r="A368" s="1" t="s">
        <v>414</v>
      </c>
      <c r="B368" s="1" t="s">
        <v>415</v>
      </c>
      <c r="C368" s="1">
        <v>446.0</v>
      </c>
      <c r="D368" s="1" t="s">
        <v>431</v>
      </c>
      <c r="E368" s="1" t="s">
        <v>27</v>
      </c>
      <c r="F368" s="1" t="s">
        <v>27</v>
      </c>
      <c r="G368" s="1" t="s">
        <v>21</v>
      </c>
      <c r="H368" s="1">
        <f t="shared" ref="H368:I368" si="368">IF(E368="E0", 0, IF(E368="E1", 1, IF(E368="E2", 0.5, "")))</f>
        <v>0</v>
      </c>
      <c r="I368" s="1">
        <f t="shared" si="368"/>
        <v>0</v>
      </c>
      <c r="J368" s="2">
        <f t="shared" si="3"/>
        <v>0.25</v>
      </c>
    </row>
    <row r="369" ht="15.75" customHeight="1">
      <c r="A369" s="1" t="s">
        <v>414</v>
      </c>
      <c r="B369" s="1" t="s">
        <v>415</v>
      </c>
      <c r="C369" s="1">
        <v>447.0</v>
      </c>
      <c r="D369" s="1" t="s">
        <v>432</v>
      </c>
      <c r="E369" s="1" t="s">
        <v>27</v>
      </c>
      <c r="F369" s="1" t="s">
        <v>27</v>
      </c>
      <c r="G369" s="1" t="s">
        <v>138</v>
      </c>
      <c r="H369" s="1">
        <f t="shared" ref="H369:I369" si="369">IF(E369="E0", 0, IF(E369="E1", 1, IF(E369="E2", 0.5, "")))</f>
        <v>0</v>
      </c>
      <c r="I369" s="1">
        <f t="shared" si="369"/>
        <v>0</v>
      </c>
      <c r="J369" s="2">
        <f t="shared" si="3"/>
        <v>0</v>
      </c>
    </row>
    <row r="370" ht="15.75" customHeight="1">
      <c r="A370" s="1" t="s">
        <v>414</v>
      </c>
      <c r="B370" s="1" t="s">
        <v>415</v>
      </c>
      <c r="C370" s="1">
        <v>448.0</v>
      </c>
      <c r="D370" s="1" t="s">
        <v>433</v>
      </c>
      <c r="E370" s="1" t="s">
        <v>14</v>
      </c>
      <c r="F370" s="1" t="s">
        <v>13</v>
      </c>
      <c r="G370" s="1" t="s">
        <v>18</v>
      </c>
      <c r="H370" s="1">
        <f t="shared" ref="H370:I370" si="370">IF(E370="E0", 0, IF(E370="E1", 1, IF(E370="E2", 0.5, "")))</f>
        <v>0.5</v>
      </c>
      <c r="I370" s="1">
        <f t="shared" si="370"/>
        <v>1</v>
      </c>
      <c r="J370" s="2">
        <f t="shared" si="3"/>
        <v>0.75</v>
      </c>
    </row>
    <row r="371" ht="15.75" customHeight="1">
      <c r="A371" s="1" t="s">
        <v>414</v>
      </c>
      <c r="B371" s="1" t="s">
        <v>415</v>
      </c>
      <c r="C371" s="1">
        <v>449.0</v>
      </c>
      <c r="D371" s="1" t="s">
        <v>434</v>
      </c>
      <c r="E371" s="1" t="s">
        <v>27</v>
      </c>
      <c r="F371" s="1" t="s">
        <v>27</v>
      </c>
      <c r="G371" s="1" t="s">
        <v>138</v>
      </c>
      <c r="H371" s="1">
        <f t="shared" ref="H371:I371" si="371">IF(E371="E0", 0, IF(E371="E1", 1, IF(E371="E2", 0.5, "")))</f>
        <v>0</v>
      </c>
      <c r="I371" s="1">
        <f t="shared" si="371"/>
        <v>0</v>
      </c>
      <c r="J371" s="2">
        <f t="shared" si="3"/>
        <v>0</v>
      </c>
    </row>
    <row r="372" ht="15.75" customHeight="1">
      <c r="A372" s="1" t="s">
        <v>414</v>
      </c>
      <c r="B372" s="1" t="s">
        <v>415</v>
      </c>
      <c r="C372" s="1">
        <v>450.0</v>
      </c>
      <c r="D372" s="1" t="s">
        <v>435</v>
      </c>
      <c r="E372" s="1" t="s">
        <v>27</v>
      </c>
      <c r="F372" s="1" t="s">
        <v>27</v>
      </c>
      <c r="G372" s="1" t="s">
        <v>436</v>
      </c>
      <c r="H372" s="1">
        <f t="shared" ref="H372:I372" si="372">IF(E372="E0", 0, IF(E372="E1", 1, IF(E372="E2", 0.5, "")))</f>
        <v>0</v>
      </c>
      <c r="I372" s="1">
        <f t="shared" si="372"/>
        <v>0</v>
      </c>
      <c r="J372" s="2">
        <f t="shared" si="3"/>
        <v>1</v>
      </c>
    </row>
    <row r="373" ht="15.75" customHeight="1">
      <c r="A373" s="1" t="s">
        <v>437</v>
      </c>
      <c r="B373" s="1" t="s">
        <v>438</v>
      </c>
      <c r="C373" s="1">
        <v>507.0</v>
      </c>
      <c r="D373" s="1" t="s">
        <v>439</v>
      </c>
      <c r="E373" s="1" t="s">
        <v>14</v>
      </c>
      <c r="F373" s="1" t="s">
        <v>14</v>
      </c>
      <c r="G373" s="1" t="s">
        <v>21</v>
      </c>
      <c r="H373" s="1">
        <f t="shared" ref="H373:I373" si="373">IF(E373="E0", 0, IF(E373="E1", 1, IF(E373="E2", 0.5, "")))</f>
        <v>0.5</v>
      </c>
      <c r="I373" s="1">
        <f t="shared" si="373"/>
        <v>0.5</v>
      </c>
      <c r="J373" s="2">
        <f t="shared" si="3"/>
        <v>0.25</v>
      </c>
    </row>
    <row r="374" ht="15.75" customHeight="1">
      <c r="A374" s="1" t="s">
        <v>437</v>
      </c>
      <c r="B374" s="1" t="s">
        <v>438</v>
      </c>
      <c r="C374" s="1">
        <v>508.0</v>
      </c>
      <c r="D374" s="1" t="s">
        <v>440</v>
      </c>
      <c r="E374" s="1" t="s">
        <v>14</v>
      </c>
      <c r="F374" s="1" t="s">
        <v>27</v>
      </c>
      <c r="G374" s="1" t="s">
        <v>138</v>
      </c>
      <c r="H374" s="1">
        <f t="shared" ref="H374:I374" si="374">IF(E374="E0", 0, IF(E374="E1", 1, IF(E374="E2", 0.5, "")))</f>
        <v>0.5</v>
      </c>
      <c r="I374" s="1">
        <f t="shared" si="374"/>
        <v>0</v>
      </c>
      <c r="J374" s="2">
        <f t="shared" si="3"/>
        <v>0</v>
      </c>
    </row>
    <row r="375" ht="15.75" customHeight="1">
      <c r="A375" s="1" t="s">
        <v>437</v>
      </c>
      <c r="B375" s="1" t="s">
        <v>438</v>
      </c>
      <c r="C375" s="1">
        <v>509.0</v>
      </c>
      <c r="D375" s="1" t="s">
        <v>441</v>
      </c>
      <c r="E375" s="1" t="s">
        <v>27</v>
      </c>
      <c r="F375" s="1" t="s">
        <v>14</v>
      </c>
      <c r="G375" s="1" t="s">
        <v>21</v>
      </c>
      <c r="H375" s="1">
        <f t="shared" ref="H375:I375" si="375">IF(E375="E0", 0, IF(E375="E1", 1, IF(E375="E2", 0.5, "")))</f>
        <v>0</v>
      </c>
      <c r="I375" s="1">
        <f t="shared" si="375"/>
        <v>0.5</v>
      </c>
      <c r="J375" s="2">
        <f t="shared" si="3"/>
        <v>0.25</v>
      </c>
    </row>
    <row r="376" ht="15.75" customHeight="1">
      <c r="A376" s="1" t="s">
        <v>437</v>
      </c>
      <c r="B376" s="1" t="s">
        <v>438</v>
      </c>
      <c r="C376" s="1">
        <v>510.0</v>
      </c>
      <c r="D376" s="1" t="s">
        <v>442</v>
      </c>
      <c r="E376" s="1" t="s">
        <v>14</v>
      </c>
      <c r="F376" s="1" t="s">
        <v>14</v>
      </c>
      <c r="G376" s="1" t="s">
        <v>21</v>
      </c>
      <c r="H376" s="1">
        <f t="shared" ref="H376:I376" si="376">IF(E376="E0", 0, IF(E376="E1", 1, IF(E376="E2", 0.5, "")))</f>
        <v>0.5</v>
      </c>
      <c r="I376" s="1">
        <f t="shared" si="376"/>
        <v>0.5</v>
      </c>
      <c r="J376" s="2">
        <f t="shared" si="3"/>
        <v>0.25</v>
      </c>
    </row>
    <row r="377" ht="15.75" customHeight="1">
      <c r="A377" s="1" t="s">
        <v>437</v>
      </c>
      <c r="B377" s="1" t="s">
        <v>438</v>
      </c>
      <c r="C377" s="1">
        <v>511.0</v>
      </c>
      <c r="D377" s="1" t="s">
        <v>443</v>
      </c>
      <c r="E377" s="1" t="s">
        <v>27</v>
      </c>
      <c r="F377" s="1" t="s">
        <v>27</v>
      </c>
      <c r="G377" s="1" t="s">
        <v>138</v>
      </c>
      <c r="H377" s="1">
        <f t="shared" ref="H377:I377" si="377">IF(E377="E0", 0, IF(E377="E1", 1, IF(E377="E2", 0.5, "")))</f>
        <v>0</v>
      </c>
      <c r="I377" s="1">
        <f t="shared" si="377"/>
        <v>0</v>
      </c>
      <c r="J377" s="2">
        <f t="shared" si="3"/>
        <v>0</v>
      </c>
    </row>
    <row r="378" ht="15.75" customHeight="1">
      <c r="A378" s="1" t="s">
        <v>437</v>
      </c>
      <c r="B378" s="1" t="s">
        <v>438</v>
      </c>
      <c r="C378" s="1">
        <v>512.0</v>
      </c>
      <c r="D378" s="1" t="s">
        <v>444</v>
      </c>
      <c r="E378" s="1" t="s">
        <v>27</v>
      </c>
      <c r="F378" s="1" t="s">
        <v>27</v>
      </c>
      <c r="G378" s="1" t="s">
        <v>138</v>
      </c>
      <c r="H378" s="1">
        <f t="shared" ref="H378:I378" si="378">IF(E378="E0", 0, IF(E378="E1", 1, IF(E378="E2", 0.5, "")))</f>
        <v>0</v>
      </c>
      <c r="I378" s="1">
        <f t="shared" si="378"/>
        <v>0</v>
      </c>
      <c r="J378" s="2">
        <f t="shared" si="3"/>
        <v>0</v>
      </c>
    </row>
    <row r="379" ht="15.75" customHeight="1">
      <c r="A379" s="1" t="s">
        <v>437</v>
      </c>
      <c r="B379" s="1" t="s">
        <v>438</v>
      </c>
      <c r="C379" s="1">
        <v>513.0</v>
      </c>
      <c r="D379" s="1" t="s">
        <v>445</v>
      </c>
      <c r="E379" s="1" t="s">
        <v>27</v>
      </c>
      <c r="F379" s="1" t="s">
        <v>27</v>
      </c>
      <c r="G379" s="1" t="s">
        <v>21</v>
      </c>
      <c r="H379" s="1">
        <f t="shared" ref="H379:I379" si="379">IF(E379="E0", 0, IF(E379="E1", 1, IF(E379="E2", 0.5, "")))</f>
        <v>0</v>
      </c>
      <c r="I379" s="1">
        <f t="shared" si="379"/>
        <v>0</v>
      </c>
      <c r="J379" s="2">
        <f t="shared" si="3"/>
        <v>0.25</v>
      </c>
    </row>
    <row r="380" ht="15.75" customHeight="1">
      <c r="A380" s="1" t="s">
        <v>437</v>
      </c>
      <c r="B380" s="1" t="s">
        <v>438</v>
      </c>
      <c r="C380" s="1">
        <v>514.0</v>
      </c>
      <c r="D380" s="1" t="s">
        <v>446</v>
      </c>
      <c r="E380" s="1" t="s">
        <v>14</v>
      </c>
      <c r="F380" s="1" t="s">
        <v>27</v>
      </c>
      <c r="G380" s="1" t="s">
        <v>21</v>
      </c>
      <c r="H380" s="1">
        <f t="shared" ref="H380:I380" si="380">IF(E380="E0", 0, IF(E380="E1", 1, IF(E380="E2", 0.5, "")))</f>
        <v>0.5</v>
      </c>
      <c r="I380" s="1">
        <f t="shared" si="380"/>
        <v>0</v>
      </c>
      <c r="J380" s="2">
        <f t="shared" si="3"/>
        <v>0.25</v>
      </c>
    </row>
    <row r="381" ht="15.75" customHeight="1">
      <c r="A381" s="1" t="s">
        <v>437</v>
      </c>
      <c r="B381" s="1" t="s">
        <v>438</v>
      </c>
      <c r="C381" s="1">
        <v>515.0</v>
      </c>
      <c r="D381" s="1" t="s">
        <v>447</v>
      </c>
      <c r="E381" s="1" t="s">
        <v>14</v>
      </c>
      <c r="F381" s="1" t="s">
        <v>13</v>
      </c>
      <c r="G381" s="1" t="s">
        <v>18</v>
      </c>
      <c r="H381" s="1">
        <f t="shared" ref="H381:I381" si="381">IF(E381="E0", 0, IF(E381="E1", 1, IF(E381="E2", 0.5, "")))</f>
        <v>0.5</v>
      </c>
      <c r="I381" s="1">
        <f t="shared" si="381"/>
        <v>1</v>
      </c>
      <c r="J381" s="2">
        <f t="shared" si="3"/>
        <v>0.75</v>
      </c>
    </row>
    <row r="382" ht="15.75" customHeight="1">
      <c r="A382" s="1" t="s">
        <v>437</v>
      </c>
      <c r="B382" s="1" t="s">
        <v>438</v>
      </c>
      <c r="C382" s="1">
        <v>516.0</v>
      </c>
      <c r="D382" s="1" t="s">
        <v>448</v>
      </c>
      <c r="E382" s="1" t="s">
        <v>14</v>
      </c>
      <c r="F382" s="1" t="s">
        <v>14</v>
      </c>
      <c r="G382" s="1" t="s">
        <v>21</v>
      </c>
      <c r="H382" s="1">
        <f t="shared" ref="H382:I382" si="382">IF(E382="E0", 0, IF(E382="E1", 1, IF(E382="E2", 0.5, "")))</f>
        <v>0.5</v>
      </c>
      <c r="I382" s="1">
        <f t="shared" si="382"/>
        <v>0.5</v>
      </c>
      <c r="J382" s="2">
        <f t="shared" si="3"/>
        <v>0.25</v>
      </c>
    </row>
    <row r="383" ht="15.75" customHeight="1">
      <c r="A383" s="1" t="s">
        <v>437</v>
      </c>
      <c r="B383" s="1" t="s">
        <v>438</v>
      </c>
      <c r="C383" s="1">
        <v>517.0</v>
      </c>
      <c r="D383" s="1" t="s">
        <v>449</v>
      </c>
      <c r="E383" s="1" t="s">
        <v>27</v>
      </c>
      <c r="F383" s="1" t="s">
        <v>27</v>
      </c>
      <c r="G383" s="1" t="s">
        <v>138</v>
      </c>
      <c r="H383" s="1">
        <f t="shared" ref="H383:I383" si="383">IF(E383="E0", 0, IF(E383="E1", 1, IF(E383="E2", 0.5, "")))</f>
        <v>0</v>
      </c>
      <c r="I383" s="1">
        <f t="shared" si="383"/>
        <v>0</v>
      </c>
      <c r="J383" s="2">
        <f t="shared" si="3"/>
        <v>0</v>
      </c>
    </row>
    <row r="384" ht="15.75" customHeight="1">
      <c r="A384" s="1" t="s">
        <v>437</v>
      </c>
      <c r="B384" s="1" t="s">
        <v>438</v>
      </c>
      <c r="C384" s="1">
        <v>518.0</v>
      </c>
      <c r="D384" s="1" t="s">
        <v>450</v>
      </c>
      <c r="E384" s="1" t="s">
        <v>27</v>
      </c>
      <c r="F384" s="1" t="s">
        <v>27</v>
      </c>
      <c r="G384" s="1" t="s">
        <v>138</v>
      </c>
      <c r="H384" s="1">
        <f t="shared" ref="H384:I384" si="384">IF(E384="E0", 0, IF(E384="E1", 1, IF(E384="E2", 0.5, "")))</f>
        <v>0</v>
      </c>
      <c r="I384" s="1">
        <f t="shared" si="384"/>
        <v>0</v>
      </c>
      <c r="J384" s="2">
        <f t="shared" si="3"/>
        <v>0</v>
      </c>
    </row>
    <row r="385" ht="15.75" customHeight="1">
      <c r="A385" s="1" t="s">
        <v>437</v>
      </c>
      <c r="B385" s="1" t="s">
        <v>438</v>
      </c>
      <c r="C385" s="1">
        <v>519.0</v>
      </c>
      <c r="D385" s="1" t="s">
        <v>451</v>
      </c>
      <c r="E385" s="1" t="s">
        <v>13</v>
      </c>
      <c r="F385" s="1" t="s">
        <v>14</v>
      </c>
      <c r="G385" s="1" t="s">
        <v>21</v>
      </c>
      <c r="H385" s="1">
        <f t="shared" ref="H385:I385" si="385">IF(E385="E0", 0, IF(E385="E1", 1, IF(E385="E2", 0.5, "")))</f>
        <v>1</v>
      </c>
      <c r="I385" s="1">
        <f t="shared" si="385"/>
        <v>0.5</v>
      </c>
      <c r="J385" s="2">
        <f t="shared" si="3"/>
        <v>0.25</v>
      </c>
    </row>
    <row r="386" ht="15.75" customHeight="1">
      <c r="A386" s="1" t="s">
        <v>437</v>
      </c>
      <c r="B386" s="1" t="s">
        <v>438</v>
      </c>
      <c r="C386" s="1">
        <v>520.0</v>
      </c>
      <c r="D386" s="1" t="s">
        <v>452</v>
      </c>
      <c r="E386" s="1" t="s">
        <v>14</v>
      </c>
      <c r="F386" s="1" t="s">
        <v>14</v>
      </c>
      <c r="G386" s="1" t="s">
        <v>21</v>
      </c>
      <c r="H386" s="1">
        <f t="shared" ref="H386:I386" si="386">IF(E386="E0", 0, IF(E386="E1", 1, IF(E386="E2", 0.5, "")))</f>
        <v>0.5</v>
      </c>
      <c r="I386" s="1">
        <f t="shared" si="386"/>
        <v>0.5</v>
      </c>
      <c r="J386" s="2">
        <f t="shared" si="3"/>
        <v>0.25</v>
      </c>
    </row>
    <row r="387" ht="15.75" customHeight="1">
      <c r="A387" s="1" t="s">
        <v>437</v>
      </c>
      <c r="B387" s="1" t="s">
        <v>438</v>
      </c>
      <c r="C387" s="1">
        <v>521.0</v>
      </c>
      <c r="D387" s="1" t="s">
        <v>453</v>
      </c>
      <c r="E387" s="1" t="s">
        <v>27</v>
      </c>
      <c r="F387" s="1" t="s">
        <v>27</v>
      </c>
      <c r="G387" s="1" t="s">
        <v>138</v>
      </c>
      <c r="H387" s="1">
        <f t="shared" ref="H387:I387" si="387">IF(E387="E0", 0, IF(E387="E1", 1, IF(E387="E2", 0.5, "")))</f>
        <v>0</v>
      </c>
      <c r="I387" s="1">
        <f t="shared" si="387"/>
        <v>0</v>
      </c>
      <c r="J387" s="2">
        <f t="shared" si="3"/>
        <v>0</v>
      </c>
    </row>
    <row r="388" ht="15.75" customHeight="1">
      <c r="A388" s="1" t="s">
        <v>437</v>
      </c>
      <c r="B388" s="1" t="s">
        <v>438</v>
      </c>
      <c r="C388" s="1">
        <v>522.0</v>
      </c>
      <c r="D388" s="1" t="s">
        <v>454</v>
      </c>
      <c r="E388" s="1" t="s">
        <v>27</v>
      </c>
      <c r="F388" s="1" t="s">
        <v>27</v>
      </c>
      <c r="G388" s="1" t="s">
        <v>138</v>
      </c>
      <c r="H388" s="1">
        <f t="shared" ref="H388:I388" si="388">IF(E388="E0", 0, IF(E388="E1", 1, IF(E388="E2", 0.5, "")))</f>
        <v>0</v>
      </c>
      <c r="I388" s="1">
        <f t="shared" si="388"/>
        <v>0</v>
      </c>
      <c r="J388" s="2">
        <f t="shared" si="3"/>
        <v>0</v>
      </c>
    </row>
    <row r="389" ht="15.75" customHeight="1">
      <c r="A389" s="1" t="s">
        <v>437</v>
      </c>
      <c r="B389" s="1" t="s">
        <v>438</v>
      </c>
      <c r="C389" s="1">
        <v>523.0</v>
      </c>
      <c r="D389" s="1" t="s">
        <v>455</v>
      </c>
      <c r="E389" s="1" t="s">
        <v>27</v>
      </c>
      <c r="F389" s="1" t="s">
        <v>14</v>
      </c>
      <c r="G389" s="1" t="s">
        <v>18</v>
      </c>
      <c r="H389" s="1">
        <f t="shared" ref="H389:I389" si="389">IF(E389="E0", 0, IF(E389="E1", 1, IF(E389="E2", 0.5, "")))</f>
        <v>0</v>
      </c>
      <c r="I389" s="1">
        <f t="shared" si="389"/>
        <v>0.5</v>
      </c>
      <c r="J389" s="2">
        <f t="shared" si="3"/>
        <v>0.75</v>
      </c>
    </row>
    <row r="390" ht="15.75" customHeight="1">
      <c r="A390" s="1" t="s">
        <v>437</v>
      </c>
      <c r="B390" s="1" t="s">
        <v>438</v>
      </c>
      <c r="C390" s="1">
        <v>524.0</v>
      </c>
      <c r="D390" s="1" t="s">
        <v>456</v>
      </c>
      <c r="E390" s="1" t="s">
        <v>27</v>
      </c>
      <c r="F390" s="1" t="s">
        <v>27</v>
      </c>
      <c r="G390" s="1" t="s">
        <v>21</v>
      </c>
      <c r="H390" s="1">
        <f t="shared" ref="H390:I390" si="390">IF(E390="E0", 0, IF(E390="E1", 1, IF(E390="E2", 0.5, "")))</f>
        <v>0</v>
      </c>
      <c r="I390" s="1">
        <f t="shared" si="390"/>
        <v>0</v>
      </c>
      <c r="J390" s="2">
        <f t="shared" si="3"/>
        <v>0.25</v>
      </c>
    </row>
    <row r="391" ht="15.75" customHeight="1">
      <c r="A391" s="1" t="s">
        <v>437</v>
      </c>
      <c r="B391" s="1" t="s">
        <v>438</v>
      </c>
      <c r="C391" s="1">
        <v>525.0</v>
      </c>
      <c r="D391" s="1" t="s">
        <v>457</v>
      </c>
      <c r="E391" s="1" t="s">
        <v>27</v>
      </c>
      <c r="F391" s="1" t="s">
        <v>27</v>
      </c>
      <c r="G391" s="1" t="s">
        <v>138</v>
      </c>
      <c r="H391" s="1">
        <f t="shared" ref="H391:I391" si="391">IF(E391="E0", 0, IF(E391="E1", 1, IF(E391="E2", 0.5, "")))</f>
        <v>0</v>
      </c>
      <c r="I391" s="1">
        <f t="shared" si="391"/>
        <v>0</v>
      </c>
      <c r="J391" s="2">
        <f t="shared" si="3"/>
        <v>0</v>
      </c>
    </row>
    <row r="392" ht="15.75" customHeight="1">
      <c r="A392" s="1" t="s">
        <v>437</v>
      </c>
      <c r="B392" s="1" t="s">
        <v>438</v>
      </c>
      <c r="C392" s="1">
        <v>526.0</v>
      </c>
      <c r="D392" s="1" t="s">
        <v>458</v>
      </c>
      <c r="E392" s="1" t="s">
        <v>27</v>
      </c>
      <c r="F392" s="1" t="s">
        <v>27</v>
      </c>
      <c r="G392" s="1" t="s">
        <v>138</v>
      </c>
      <c r="H392" s="1">
        <f t="shared" ref="H392:I392" si="392">IF(E392="E0", 0, IF(E392="E1", 1, IF(E392="E2", 0.5, "")))</f>
        <v>0</v>
      </c>
      <c r="I392" s="1">
        <f t="shared" si="392"/>
        <v>0</v>
      </c>
      <c r="J392" s="2">
        <f t="shared" si="3"/>
        <v>0</v>
      </c>
    </row>
    <row r="393" ht="15.75" customHeight="1">
      <c r="A393" s="1" t="s">
        <v>437</v>
      </c>
      <c r="B393" s="1" t="s">
        <v>438</v>
      </c>
      <c r="C393" s="1">
        <v>527.0</v>
      </c>
      <c r="D393" s="1" t="s">
        <v>459</v>
      </c>
      <c r="E393" s="1" t="s">
        <v>27</v>
      </c>
      <c r="F393" s="1" t="s">
        <v>27</v>
      </c>
      <c r="G393" s="1" t="s">
        <v>138</v>
      </c>
      <c r="H393" s="1">
        <f t="shared" ref="H393:I393" si="393">IF(E393="E0", 0, IF(E393="E1", 1, IF(E393="E2", 0.5, "")))</f>
        <v>0</v>
      </c>
      <c r="I393" s="1">
        <f t="shared" si="393"/>
        <v>0</v>
      </c>
      <c r="J393" s="2">
        <f t="shared" si="3"/>
        <v>0</v>
      </c>
    </row>
    <row r="394" ht="15.75" customHeight="1">
      <c r="A394" s="1" t="s">
        <v>437</v>
      </c>
      <c r="B394" s="1" t="s">
        <v>438</v>
      </c>
      <c r="C394" s="1">
        <v>528.0</v>
      </c>
      <c r="D394" s="1" t="s">
        <v>460</v>
      </c>
      <c r="E394" s="1" t="s">
        <v>14</v>
      </c>
      <c r="F394" s="1" t="s">
        <v>13</v>
      </c>
      <c r="G394" s="1" t="s">
        <v>18</v>
      </c>
      <c r="H394" s="1">
        <f t="shared" ref="H394:I394" si="394">IF(E394="E0", 0, IF(E394="E1", 1, IF(E394="E2", 0.5, "")))</f>
        <v>0.5</v>
      </c>
      <c r="I394" s="1">
        <f t="shared" si="394"/>
        <v>1</v>
      </c>
      <c r="J394" s="2">
        <f t="shared" si="3"/>
        <v>0.75</v>
      </c>
    </row>
    <row r="395" ht="15.75" customHeight="1">
      <c r="A395" s="1" t="s">
        <v>437</v>
      </c>
      <c r="B395" s="1" t="s">
        <v>438</v>
      </c>
      <c r="C395" s="1">
        <v>529.0</v>
      </c>
      <c r="D395" s="1" t="s">
        <v>461</v>
      </c>
      <c r="E395" s="1" t="s">
        <v>27</v>
      </c>
      <c r="F395" s="1" t="s">
        <v>27</v>
      </c>
      <c r="G395" s="1" t="s">
        <v>138</v>
      </c>
      <c r="H395" s="1">
        <f t="shared" ref="H395:I395" si="395">IF(E395="E0", 0, IF(E395="E1", 1, IF(E395="E2", 0.5, "")))</f>
        <v>0</v>
      </c>
      <c r="I395" s="1">
        <f t="shared" si="395"/>
        <v>0</v>
      </c>
      <c r="J395" s="2">
        <f t="shared" si="3"/>
        <v>0</v>
      </c>
    </row>
    <row r="396" ht="15.75" customHeight="1">
      <c r="A396" s="1" t="s">
        <v>462</v>
      </c>
      <c r="B396" s="1" t="s">
        <v>463</v>
      </c>
      <c r="C396" s="1">
        <v>550.0</v>
      </c>
      <c r="D396" s="1" t="s">
        <v>464</v>
      </c>
      <c r="E396" s="1" t="s">
        <v>27</v>
      </c>
      <c r="F396" s="1" t="s">
        <v>27</v>
      </c>
      <c r="G396" s="1" t="s">
        <v>138</v>
      </c>
      <c r="H396" s="1">
        <f t="shared" ref="H396:I396" si="396">IF(E396="E0", 0, IF(E396="E1", 1, IF(E396="E2", 0.5, "")))</f>
        <v>0</v>
      </c>
      <c r="I396" s="1">
        <f t="shared" si="396"/>
        <v>0</v>
      </c>
      <c r="J396" s="2">
        <f t="shared" si="3"/>
        <v>0</v>
      </c>
    </row>
    <row r="397" ht="15.75" customHeight="1">
      <c r="A397" s="1" t="s">
        <v>462</v>
      </c>
      <c r="B397" s="1" t="s">
        <v>463</v>
      </c>
      <c r="C397" s="1">
        <v>551.0</v>
      </c>
      <c r="D397" s="1" t="s">
        <v>465</v>
      </c>
      <c r="E397" s="1" t="s">
        <v>27</v>
      </c>
      <c r="F397" s="1" t="s">
        <v>14</v>
      </c>
      <c r="G397" s="1" t="s">
        <v>21</v>
      </c>
      <c r="H397" s="1">
        <f t="shared" ref="H397:I397" si="397">IF(E397="E0", 0, IF(E397="E1", 1, IF(E397="E2", 0.5, "")))</f>
        <v>0</v>
      </c>
      <c r="I397" s="1">
        <f t="shared" si="397"/>
        <v>0.5</v>
      </c>
      <c r="J397" s="2">
        <f t="shared" si="3"/>
        <v>0.25</v>
      </c>
    </row>
    <row r="398" ht="15.75" customHeight="1">
      <c r="A398" s="1" t="s">
        <v>462</v>
      </c>
      <c r="B398" s="1" t="s">
        <v>463</v>
      </c>
      <c r="C398" s="1">
        <v>552.0</v>
      </c>
      <c r="D398" s="1" t="s">
        <v>466</v>
      </c>
      <c r="E398" s="1" t="s">
        <v>14</v>
      </c>
      <c r="F398" s="1" t="s">
        <v>13</v>
      </c>
      <c r="G398" s="1" t="s">
        <v>18</v>
      </c>
      <c r="H398" s="1">
        <f t="shared" ref="H398:I398" si="398">IF(E398="E0", 0, IF(E398="E1", 1, IF(E398="E2", 0.5, "")))</f>
        <v>0.5</v>
      </c>
      <c r="I398" s="1">
        <f t="shared" si="398"/>
        <v>1</v>
      </c>
      <c r="J398" s="2">
        <f t="shared" si="3"/>
        <v>0.75</v>
      </c>
    </row>
    <row r="399" ht="15.75" customHeight="1">
      <c r="A399" s="1" t="s">
        <v>462</v>
      </c>
      <c r="B399" s="1" t="s">
        <v>463</v>
      </c>
      <c r="C399" s="1">
        <v>553.0</v>
      </c>
      <c r="D399" s="1" t="s">
        <v>467</v>
      </c>
      <c r="E399" s="1" t="s">
        <v>14</v>
      </c>
      <c r="F399" s="1" t="s">
        <v>14</v>
      </c>
      <c r="G399" s="1" t="s">
        <v>21</v>
      </c>
      <c r="H399" s="1">
        <f t="shared" ref="H399:I399" si="399">IF(E399="E0", 0, IF(E399="E1", 1, IF(E399="E2", 0.5, "")))</f>
        <v>0.5</v>
      </c>
      <c r="I399" s="1">
        <f t="shared" si="399"/>
        <v>0.5</v>
      </c>
      <c r="J399" s="2">
        <f t="shared" si="3"/>
        <v>0.25</v>
      </c>
    </row>
    <row r="400" ht="15.75" customHeight="1">
      <c r="A400" s="1" t="s">
        <v>462</v>
      </c>
      <c r="B400" s="1" t="s">
        <v>463</v>
      </c>
      <c r="C400" s="1">
        <v>554.0</v>
      </c>
      <c r="D400" s="1" t="s">
        <v>468</v>
      </c>
      <c r="E400" s="1" t="s">
        <v>27</v>
      </c>
      <c r="F400" s="1" t="s">
        <v>13</v>
      </c>
      <c r="G400" s="1" t="s">
        <v>15</v>
      </c>
      <c r="H400" s="1">
        <f t="shared" ref="H400:I400" si="400">IF(E400="E0", 0, IF(E400="E1", 1, IF(E400="E2", 0.5, "")))</f>
        <v>0</v>
      </c>
      <c r="I400" s="1">
        <f t="shared" si="400"/>
        <v>1</v>
      </c>
      <c r="J400" s="2">
        <f t="shared" si="3"/>
        <v>0.5</v>
      </c>
    </row>
    <row r="401" ht="15.75" customHeight="1">
      <c r="A401" s="1" t="s">
        <v>462</v>
      </c>
      <c r="B401" s="1" t="s">
        <v>463</v>
      </c>
      <c r="C401" s="1">
        <v>555.0</v>
      </c>
      <c r="D401" s="1" t="s">
        <v>469</v>
      </c>
      <c r="E401" s="1" t="s">
        <v>27</v>
      </c>
      <c r="F401" s="1" t="s">
        <v>27</v>
      </c>
      <c r="G401" s="1" t="s">
        <v>138</v>
      </c>
      <c r="H401" s="1">
        <f t="shared" ref="H401:I401" si="401">IF(E401="E0", 0, IF(E401="E1", 1, IF(E401="E2", 0.5, "")))</f>
        <v>0</v>
      </c>
      <c r="I401" s="1">
        <f t="shared" si="401"/>
        <v>0</v>
      </c>
      <c r="J401" s="2">
        <f t="shared" si="3"/>
        <v>0</v>
      </c>
    </row>
    <row r="402" ht="15.75" customHeight="1">
      <c r="A402" s="1" t="s">
        <v>462</v>
      </c>
      <c r="B402" s="1" t="s">
        <v>463</v>
      </c>
      <c r="C402" s="1">
        <v>556.0</v>
      </c>
      <c r="D402" s="1" t="s">
        <v>470</v>
      </c>
      <c r="E402" s="1" t="s">
        <v>27</v>
      </c>
      <c r="F402" s="1" t="s">
        <v>27</v>
      </c>
      <c r="G402" s="1" t="s">
        <v>138</v>
      </c>
      <c r="H402" s="1">
        <f t="shared" ref="H402:I402" si="402">IF(E402="E0", 0, IF(E402="E1", 1, IF(E402="E2", 0.5, "")))</f>
        <v>0</v>
      </c>
      <c r="I402" s="1">
        <f t="shared" si="402"/>
        <v>0</v>
      </c>
      <c r="J402" s="2">
        <f t="shared" si="3"/>
        <v>0</v>
      </c>
    </row>
    <row r="403" ht="15.75" customHeight="1">
      <c r="A403" s="1" t="s">
        <v>462</v>
      </c>
      <c r="B403" s="1" t="s">
        <v>463</v>
      </c>
      <c r="C403" s="1">
        <v>557.0</v>
      </c>
      <c r="D403" s="1" t="s">
        <v>471</v>
      </c>
      <c r="E403" s="1" t="s">
        <v>27</v>
      </c>
      <c r="F403" s="1" t="s">
        <v>27</v>
      </c>
      <c r="G403" s="1" t="s">
        <v>21</v>
      </c>
      <c r="H403" s="1">
        <f t="shared" ref="H403:I403" si="403">IF(E403="E0", 0, IF(E403="E1", 1, IF(E403="E2", 0.5, "")))</f>
        <v>0</v>
      </c>
      <c r="I403" s="1">
        <f t="shared" si="403"/>
        <v>0</v>
      </c>
      <c r="J403" s="2">
        <f t="shared" si="3"/>
        <v>0.25</v>
      </c>
    </row>
    <row r="404" ht="15.75" customHeight="1">
      <c r="A404" s="1" t="s">
        <v>462</v>
      </c>
      <c r="B404" s="1" t="s">
        <v>463</v>
      </c>
      <c r="C404" s="1">
        <v>558.0</v>
      </c>
      <c r="D404" s="1" t="s">
        <v>472</v>
      </c>
      <c r="E404" s="1" t="s">
        <v>27</v>
      </c>
      <c r="F404" s="1" t="s">
        <v>27</v>
      </c>
      <c r="G404" s="1" t="s">
        <v>138</v>
      </c>
      <c r="H404" s="1">
        <f t="shared" ref="H404:I404" si="404">IF(E404="E0", 0, IF(E404="E1", 1, IF(E404="E2", 0.5, "")))</f>
        <v>0</v>
      </c>
      <c r="I404" s="1">
        <f t="shared" si="404"/>
        <v>0</v>
      </c>
      <c r="J404" s="2">
        <f t="shared" si="3"/>
        <v>0</v>
      </c>
    </row>
    <row r="405" ht="15.75" customHeight="1">
      <c r="A405" s="1" t="s">
        <v>462</v>
      </c>
      <c r="B405" s="1" t="s">
        <v>463</v>
      </c>
      <c r="C405" s="1">
        <v>559.0</v>
      </c>
      <c r="D405" s="1" t="s">
        <v>473</v>
      </c>
      <c r="E405" s="1" t="s">
        <v>27</v>
      </c>
      <c r="F405" s="1" t="s">
        <v>27</v>
      </c>
      <c r="G405" s="1" t="s">
        <v>138</v>
      </c>
      <c r="H405" s="1">
        <f t="shared" ref="H405:I405" si="405">IF(E405="E0", 0, IF(E405="E1", 1, IF(E405="E2", 0.5, "")))</f>
        <v>0</v>
      </c>
      <c r="I405" s="1">
        <f t="shared" si="405"/>
        <v>0</v>
      </c>
      <c r="J405" s="2">
        <f t="shared" si="3"/>
        <v>0</v>
      </c>
    </row>
    <row r="406" ht="15.75" customHeight="1">
      <c r="A406" s="1" t="s">
        <v>462</v>
      </c>
      <c r="B406" s="1" t="s">
        <v>463</v>
      </c>
      <c r="C406" s="1">
        <v>560.0</v>
      </c>
      <c r="D406" s="1" t="s">
        <v>474</v>
      </c>
      <c r="E406" s="1" t="s">
        <v>27</v>
      </c>
      <c r="F406" s="1" t="s">
        <v>27</v>
      </c>
      <c r="G406" s="1" t="s">
        <v>138</v>
      </c>
      <c r="H406" s="1">
        <f t="shared" ref="H406:I406" si="406">IF(E406="E0", 0, IF(E406="E1", 1, IF(E406="E2", 0.5, "")))</f>
        <v>0</v>
      </c>
      <c r="I406" s="1">
        <f t="shared" si="406"/>
        <v>0</v>
      </c>
      <c r="J406" s="2">
        <f t="shared" si="3"/>
        <v>0</v>
      </c>
    </row>
    <row r="407" ht="15.75" customHeight="1">
      <c r="A407" s="1" t="s">
        <v>462</v>
      </c>
      <c r="B407" s="1" t="s">
        <v>463</v>
      </c>
      <c r="C407" s="1">
        <v>561.0</v>
      </c>
      <c r="D407" s="1" t="s">
        <v>475</v>
      </c>
      <c r="E407" s="1" t="s">
        <v>27</v>
      </c>
      <c r="F407" s="1" t="s">
        <v>27</v>
      </c>
      <c r="G407" s="1" t="s">
        <v>138</v>
      </c>
      <c r="H407" s="1">
        <f t="shared" ref="H407:I407" si="407">IF(E407="E0", 0, IF(E407="E1", 1, IF(E407="E2", 0.5, "")))</f>
        <v>0</v>
      </c>
      <c r="I407" s="1">
        <f t="shared" si="407"/>
        <v>0</v>
      </c>
      <c r="J407" s="2">
        <f t="shared" si="3"/>
        <v>0</v>
      </c>
    </row>
    <row r="408" ht="15.75" customHeight="1">
      <c r="A408" s="1" t="s">
        <v>462</v>
      </c>
      <c r="B408" s="1" t="s">
        <v>463</v>
      </c>
      <c r="C408" s="1">
        <v>562.0</v>
      </c>
      <c r="D408" s="1" t="s">
        <v>476</v>
      </c>
      <c r="E408" s="1" t="s">
        <v>27</v>
      </c>
      <c r="F408" s="1" t="s">
        <v>27</v>
      </c>
      <c r="G408" s="1" t="s">
        <v>138</v>
      </c>
      <c r="H408" s="1">
        <f t="shared" ref="H408:I408" si="408">IF(E408="E0", 0, IF(E408="E1", 1, IF(E408="E2", 0.5, "")))</f>
        <v>0</v>
      </c>
      <c r="I408" s="1">
        <f t="shared" si="408"/>
        <v>0</v>
      </c>
      <c r="J408" s="2">
        <f t="shared" si="3"/>
        <v>0</v>
      </c>
    </row>
    <row r="409" ht="15.75" customHeight="1">
      <c r="A409" s="1" t="s">
        <v>462</v>
      </c>
      <c r="B409" s="1" t="s">
        <v>463</v>
      </c>
      <c r="C409" s="1">
        <v>563.0</v>
      </c>
      <c r="D409" s="1" t="s">
        <v>477</v>
      </c>
      <c r="E409" s="1" t="s">
        <v>14</v>
      </c>
      <c r="F409" s="1" t="s">
        <v>14</v>
      </c>
      <c r="G409" s="1" t="s">
        <v>18</v>
      </c>
      <c r="H409" s="1">
        <f t="shared" ref="H409:I409" si="409">IF(E409="E0", 0, IF(E409="E1", 1, IF(E409="E2", 0.5, "")))</f>
        <v>0.5</v>
      </c>
      <c r="I409" s="1">
        <f t="shared" si="409"/>
        <v>0.5</v>
      </c>
      <c r="J409" s="2">
        <f t="shared" si="3"/>
        <v>0.75</v>
      </c>
    </row>
    <row r="410" ht="15.75" customHeight="1">
      <c r="A410" s="1" t="s">
        <v>478</v>
      </c>
      <c r="B410" s="1" t="s">
        <v>479</v>
      </c>
      <c r="C410" s="1">
        <v>564.0</v>
      </c>
      <c r="D410" s="1" t="s">
        <v>480</v>
      </c>
      <c r="E410" s="1" t="s">
        <v>27</v>
      </c>
      <c r="F410" s="1" t="s">
        <v>27</v>
      </c>
      <c r="G410" s="1" t="s">
        <v>21</v>
      </c>
      <c r="H410" s="1">
        <f t="shared" ref="H410:I410" si="410">IF(E410="E0", 0, IF(E410="E1", 1, IF(E410="E2", 0.5, "")))</f>
        <v>0</v>
      </c>
      <c r="I410" s="1">
        <f t="shared" si="410"/>
        <v>0</v>
      </c>
      <c r="J410" s="2">
        <f t="shared" si="3"/>
        <v>0.25</v>
      </c>
    </row>
    <row r="411" ht="15.75" customHeight="1">
      <c r="A411" s="1" t="s">
        <v>478</v>
      </c>
      <c r="B411" s="1" t="s">
        <v>479</v>
      </c>
      <c r="C411" s="1">
        <v>565.0</v>
      </c>
      <c r="D411" s="1" t="s">
        <v>481</v>
      </c>
      <c r="E411" s="1" t="s">
        <v>14</v>
      </c>
      <c r="F411" s="1" t="s">
        <v>14</v>
      </c>
      <c r="G411" s="1" t="s">
        <v>15</v>
      </c>
      <c r="H411" s="1">
        <f t="shared" ref="H411:I411" si="411">IF(E411="E0", 0, IF(E411="E1", 1, IF(E411="E2", 0.5, "")))</f>
        <v>0.5</v>
      </c>
      <c r="I411" s="1">
        <f t="shared" si="411"/>
        <v>0.5</v>
      </c>
      <c r="J411" s="2">
        <f t="shared" si="3"/>
        <v>0.5</v>
      </c>
    </row>
    <row r="412" ht="15.75" customHeight="1">
      <c r="A412" s="1" t="s">
        <v>478</v>
      </c>
      <c r="B412" s="1" t="s">
        <v>479</v>
      </c>
      <c r="C412" s="1">
        <v>566.0</v>
      </c>
      <c r="D412" s="1" t="s">
        <v>482</v>
      </c>
      <c r="E412" s="1" t="s">
        <v>14</v>
      </c>
      <c r="F412" s="1" t="s">
        <v>14</v>
      </c>
      <c r="G412" s="1" t="s">
        <v>21</v>
      </c>
      <c r="H412" s="1">
        <f t="shared" ref="H412:I412" si="412">IF(E412="E0", 0, IF(E412="E1", 1, IF(E412="E2", 0.5, "")))</f>
        <v>0.5</v>
      </c>
      <c r="I412" s="1">
        <f t="shared" si="412"/>
        <v>0.5</v>
      </c>
      <c r="J412" s="2">
        <f t="shared" si="3"/>
        <v>0.25</v>
      </c>
    </row>
    <row r="413" ht="15.75" customHeight="1">
      <c r="A413" s="1" t="s">
        <v>478</v>
      </c>
      <c r="B413" s="1" t="s">
        <v>479</v>
      </c>
      <c r="C413" s="1">
        <v>567.0</v>
      </c>
      <c r="D413" s="1" t="s">
        <v>483</v>
      </c>
      <c r="E413" s="1" t="s">
        <v>27</v>
      </c>
      <c r="F413" s="1" t="s">
        <v>14</v>
      </c>
      <c r="G413" s="1" t="s">
        <v>21</v>
      </c>
      <c r="H413" s="1">
        <f t="shared" ref="H413:I413" si="413">IF(E413="E0", 0, IF(E413="E1", 1, IF(E413="E2", 0.5, "")))</f>
        <v>0</v>
      </c>
      <c r="I413" s="1">
        <f t="shared" si="413"/>
        <v>0.5</v>
      </c>
      <c r="J413" s="2">
        <f t="shared" si="3"/>
        <v>0.25</v>
      </c>
    </row>
    <row r="414" ht="15.75" customHeight="1">
      <c r="A414" s="1" t="s">
        <v>478</v>
      </c>
      <c r="B414" s="1" t="s">
        <v>479</v>
      </c>
      <c r="C414" s="1">
        <v>568.0</v>
      </c>
      <c r="D414" s="1" t="s">
        <v>484</v>
      </c>
      <c r="E414" s="1" t="s">
        <v>27</v>
      </c>
      <c r="F414" s="1" t="s">
        <v>27</v>
      </c>
      <c r="G414" s="1" t="s">
        <v>21</v>
      </c>
      <c r="H414" s="1">
        <f t="shared" ref="H414:I414" si="414">IF(E414="E0", 0, IF(E414="E1", 1, IF(E414="E2", 0.5, "")))</f>
        <v>0</v>
      </c>
      <c r="I414" s="1">
        <f t="shared" si="414"/>
        <v>0</v>
      </c>
      <c r="J414" s="2">
        <f t="shared" si="3"/>
        <v>0.25</v>
      </c>
    </row>
    <row r="415" ht="15.75" customHeight="1">
      <c r="A415" s="1" t="s">
        <v>478</v>
      </c>
      <c r="B415" s="1" t="s">
        <v>479</v>
      </c>
      <c r="C415" s="1">
        <v>569.0</v>
      </c>
      <c r="D415" s="1" t="s">
        <v>485</v>
      </c>
      <c r="E415" s="1" t="s">
        <v>14</v>
      </c>
      <c r="F415" s="1" t="s">
        <v>14</v>
      </c>
      <c r="G415" s="1" t="s">
        <v>18</v>
      </c>
      <c r="H415" s="1">
        <f t="shared" ref="H415:I415" si="415">IF(E415="E0", 0, IF(E415="E1", 1, IF(E415="E2", 0.5, "")))</f>
        <v>0.5</v>
      </c>
      <c r="I415" s="1">
        <f t="shared" si="415"/>
        <v>0.5</v>
      </c>
      <c r="J415" s="2">
        <f t="shared" si="3"/>
        <v>0.75</v>
      </c>
    </row>
    <row r="416" ht="15.75" customHeight="1">
      <c r="A416" s="1" t="s">
        <v>478</v>
      </c>
      <c r="B416" s="1" t="s">
        <v>479</v>
      </c>
      <c r="C416" s="1">
        <v>570.0</v>
      </c>
      <c r="D416" s="1" t="s">
        <v>486</v>
      </c>
      <c r="E416" s="1" t="s">
        <v>14</v>
      </c>
      <c r="F416" s="1" t="s">
        <v>14</v>
      </c>
      <c r="G416" s="1" t="s">
        <v>21</v>
      </c>
      <c r="H416" s="1">
        <f t="shared" ref="H416:I416" si="416">IF(E416="E0", 0, IF(E416="E1", 1, IF(E416="E2", 0.5, "")))</f>
        <v>0.5</v>
      </c>
      <c r="I416" s="1">
        <f t="shared" si="416"/>
        <v>0.5</v>
      </c>
      <c r="J416" s="2">
        <f t="shared" si="3"/>
        <v>0.25</v>
      </c>
    </row>
    <row r="417" ht="15.75" customHeight="1">
      <c r="A417" s="1" t="s">
        <v>478</v>
      </c>
      <c r="B417" s="1" t="s">
        <v>479</v>
      </c>
      <c r="C417" s="1">
        <v>571.0</v>
      </c>
      <c r="D417" s="1" t="s">
        <v>487</v>
      </c>
      <c r="E417" s="1" t="s">
        <v>14</v>
      </c>
      <c r="F417" s="1" t="s">
        <v>27</v>
      </c>
      <c r="G417" s="1" t="s">
        <v>21</v>
      </c>
      <c r="H417" s="1">
        <f t="shared" ref="H417:I417" si="417">IF(E417="E0", 0, IF(E417="E1", 1, IF(E417="E2", 0.5, "")))</f>
        <v>0.5</v>
      </c>
      <c r="I417" s="1">
        <f t="shared" si="417"/>
        <v>0</v>
      </c>
      <c r="J417" s="2">
        <f t="shared" si="3"/>
        <v>0.25</v>
      </c>
    </row>
    <row r="418" ht="15.75" customHeight="1">
      <c r="A418" s="1" t="s">
        <v>478</v>
      </c>
      <c r="B418" s="1" t="s">
        <v>479</v>
      </c>
      <c r="C418" s="1">
        <v>572.0</v>
      </c>
      <c r="D418" s="1" t="s">
        <v>488</v>
      </c>
      <c r="E418" s="1" t="s">
        <v>14</v>
      </c>
      <c r="F418" s="1" t="s">
        <v>14</v>
      </c>
      <c r="G418" s="1" t="s">
        <v>15</v>
      </c>
      <c r="H418" s="1">
        <f t="shared" ref="H418:I418" si="418">IF(E418="E0", 0, IF(E418="E1", 1, IF(E418="E2", 0.5, "")))</f>
        <v>0.5</v>
      </c>
      <c r="I418" s="1">
        <f t="shared" si="418"/>
        <v>0.5</v>
      </c>
      <c r="J418" s="2">
        <f t="shared" si="3"/>
        <v>0.5</v>
      </c>
    </row>
    <row r="419" ht="15.75" customHeight="1">
      <c r="A419" s="1" t="s">
        <v>478</v>
      </c>
      <c r="B419" s="1" t="s">
        <v>479</v>
      </c>
      <c r="C419" s="1">
        <v>573.0</v>
      </c>
      <c r="D419" s="1" t="s">
        <v>489</v>
      </c>
      <c r="E419" s="1" t="s">
        <v>27</v>
      </c>
      <c r="F419" s="1" t="s">
        <v>27</v>
      </c>
      <c r="G419" s="1" t="s">
        <v>138</v>
      </c>
      <c r="H419" s="1">
        <f t="shared" ref="H419:I419" si="419">IF(E419="E0", 0, IF(E419="E1", 1, IF(E419="E2", 0.5, "")))</f>
        <v>0</v>
      </c>
      <c r="I419" s="1">
        <f t="shared" si="419"/>
        <v>0</v>
      </c>
      <c r="J419" s="2">
        <f t="shared" si="3"/>
        <v>0</v>
      </c>
    </row>
    <row r="420" ht="15.75" customHeight="1">
      <c r="A420" s="1" t="s">
        <v>478</v>
      </c>
      <c r="B420" s="1" t="s">
        <v>479</v>
      </c>
      <c r="C420" s="1">
        <v>574.0</v>
      </c>
      <c r="D420" s="1" t="s">
        <v>490</v>
      </c>
      <c r="E420" s="1" t="s">
        <v>13</v>
      </c>
      <c r="F420" s="1" t="s">
        <v>14</v>
      </c>
      <c r="G420" s="1" t="s">
        <v>15</v>
      </c>
      <c r="H420" s="1">
        <f t="shared" ref="H420:I420" si="420">IF(E420="E0", 0, IF(E420="E1", 1, IF(E420="E2", 0.5, "")))</f>
        <v>1</v>
      </c>
      <c r="I420" s="1">
        <f t="shared" si="420"/>
        <v>0.5</v>
      </c>
      <c r="J420" s="2">
        <f t="shared" si="3"/>
        <v>0.5</v>
      </c>
    </row>
    <row r="421" ht="15.75" customHeight="1">
      <c r="A421" s="1" t="s">
        <v>478</v>
      </c>
      <c r="B421" s="1" t="s">
        <v>479</v>
      </c>
      <c r="C421" s="1">
        <v>575.0</v>
      </c>
      <c r="D421" s="1" t="s">
        <v>491</v>
      </c>
      <c r="E421" s="1" t="s">
        <v>27</v>
      </c>
      <c r="F421" s="1" t="s">
        <v>27</v>
      </c>
      <c r="G421" s="1" t="s">
        <v>21</v>
      </c>
      <c r="H421" s="1">
        <f t="shared" ref="H421:I421" si="421">IF(E421="E0", 0, IF(E421="E1", 1, IF(E421="E2", 0.5, "")))</f>
        <v>0</v>
      </c>
      <c r="I421" s="1">
        <f t="shared" si="421"/>
        <v>0</v>
      </c>
      <c r="J421" s="2">
        <f t="shared" si="3"/>
        <v>0.25</v>
      </c>
    </row>
    <row r="422" ht="15.75" customHeight="1">
      <c r="A422" s="1" t="s">
        <v>478</v>
      </c>
      <c r="B422" s="1" t="s">
        <v>479</v>
      </c>
      <c r="C422" s="1">
        <v>576.0</v>
      </c>
      <c r="D422" s="1" t="s">
        <v>492</v>
      </c>
      <c r="E422" s="1" t="s">
        <v>27</v>
      </c>
      <c r="F422" s="1" t="s">
        <v>27</v>
      </c>
      <c r="G422" s="1" t="s">
        <v>21</v>
      </c>
      <c r="H422" s="1">
        <f t="shared" ref="H422:I422" si="422">IF(E422="E0", 0, IF(E422="E1", 1, IF(E422="E2", 0.5, "")))</f>
        <v>0</v>
      </c>
      <c r="I422" s="1">
        <f t="shared" si="422"/>
        <v>0</v>
      </c>
      <c r="J422" s="2">
        <f t="shared" si="3"/>
        <v>0.25</v>
      </c>
    </row>
    <row r="423" ht="15.75" customHeight="1">
      <c r="A423" s="1" t="s">
        <v>478</v>
      </c>
      <c r="B423" s="1" t="s">
        <v>479</v>
      </c>
      <c r="C423" s="1">
        <v>577.0</v>
      </c>
      <c r="D423" s="1" t="s">
        <v>493</v>
      </c>
      <c r="E423" s="1" t="s">
        <v>14</v>
      </c>
      <c r="F423" s="1" t="s">
        <v>13</v>
      </c>
      <c r="G423" s="1" t="s">
        <v>18</v>
      </c>
      <c r="H423" s="1">
        <f t="shared" ref="H423:I423" si="423">IF(E423="E0", 0, IF(E423="E1", 1, IF(E423="E2", 0.5, "")))</f>
        <v>0.5</v>
      </c>
      <c r="I423" s="1">
        <f t="shared" si="423"/>
        <v>1</v>
      </c>
      <c r="J423" s="2">
        <f t="shared" si="3"/>
        <v>0.75</v>
      </c>
    </row>
    <row r="424" ht="15.75" customHeight="1">
      <c r="A424" s="1" t="s">
        <v>478</v>
      </c>
      <c r="B424" s="1" t="s">
        <v>479</v>
      </c>
      <c r="C424" s="1">
        <v>578.0</v>
      </c>
      <c r="D424" s="1" t="s">
        <v>494</v>
      </c>
      <c r="E424" s="1" t="s">
        <v>27</v>
      </c>
      <c r="F424" s="1" t="s">
        <v>27</v>
      </c>
      <c r="G424" s="1" t="s">
        <v>21</v>
      </c>
      <c r="H424" s="1">
        <f t="shared" ref="H424:I424" si="424">IF(E424="E0", 0, IF(E424="E1", 1, IF(E424="E2", 0.5, "")))</f>
        <v>0</v>
      </c>
      <c r="I424" s="1">
        <f t="shared" si="424"/>
        <v>0</v>
      </c>
      <c r="J424" s="2">
        <f t="shared" si="3"/>
        <v>0.25</v>
      </c>
    </row>
    <row r="425" ht="15.75" customHeight="1">
      <c r="A425" s="1" t="s">
        <v>478</v>
      </c>
      <c r="B425" s="1" t="s">
        <v>479</v>
      </c>
      <c r="C425" s="1">
        <v>579.0</v>
      </c>
      <c r="D425" s="1" t="s">
        <v>495</v>
      </c>
      <c r="E425" s="1" t="s">
        <v>13</v>
      </c>
      <c r="F425" s="1" t="s">
        <v>13</v>
      </c>
      <c r="G425" s="1" t="s">
        <v>18</v>
      </c>
      <c r="H425" s="1">
        <f t="shared" ref="H425:I425" si="425">IF(E425="E0", 0, IF(E425="E1", 1, IF(E425="E2", 0.5, "")))</f>
        <v>1</v>
      </c>
      <c r="I425" s="1">
        <f t="shared" si="425"/>
        <v>1</v>
      </c>
      <c r="J425" s="2">
        <f t="shared" si="3"/>
        <v>0.75</v>
      </c>
    </row>
    <row r="426" ht="15.75" customHeight="1">
      <c r="A426" s="1" t="s">
        <v>478</v>
      </c>
      <c r="B426" s="1" t="s">
        <v>479</v>
      </c>
      <c r="C426" s="1">
        <v>580.0</v>
      </c>
      <c r="D426" s="1" t="s">
        <v>496</v>
      </c>
      <c r="E426" s="1" t="s">
        <v>27</v>
      </c>
      <c r="F426" s="1" t="s">
        <v>14</v>
      </c>
      <c r="G426" s="1" t="s">
        <v>15</v>
      </c>
      <c r="H426" s="1">
        <f t="shared" ref="H426:I426" si="426">IF(E426="E0", 0, IF(E426="E1", 1, IF(E426="E2", 0.5, "")))</f>
        <v>0</v>
      </c>
      <c r="I426" s="1">
        <f t="shared" si="426"/>
        <v>0.5</v>
      </c>
      <c r="J426" s="2">
        <f t="shared" si="3"/>
        <v>0.5</v>
      </c>
    </row>
    <row r="427" ht="15.75" customHeight="1">
      <c r="A427" s="1" t="s">
        <v>478</v>
      </c>
      <c r="B427" s="1" t="s">
        <v>479</v>
      </c>
      <c r="C427" s="1">
        <v>581.0</v>
      </c>
      <c r="D427" s="1" t="s">
        <v>497</v>
      </c>
      <c r="E427" s="1" t="s">
        <v>13</v>
      </c>
      <c r="F427" s="1" t="s">
        <v>27</v>
      </c>
      <c r="G427" s="1" t="s">
        <v>21</v>
      </c>
      <c r="H427" s="1">
        <f t="shared" ref="H427:I427" si="427">IF(E427="E0", 0, IF(E427="E1", 1, IF(E427="E2", 0.5, "")))</f>
        <v>1</v>
      </c>
      <c r="I427" s="1">
        <f t="shared" si="427"/>
        <v>0</v>
      </c>
      <c r="J427" s="2">
        <f t="shared" si="3"/>
        <v>0.25</v>
      </c>
    </row>
    <row r="428" ht="15.75" customHeight="1">
      <c r="A428" s="1" t="s">
        <v>478</v>
      </c>
      <c r="B428" s="1" t="s">
        <v>479</v>
      </c>
      <c r="C428" s="1">
        <v>582.0</v>
      </c>
      <c r="D428" s="1" t="s">
        <v>498</v>
      </c>
      <c r="E428" s="1" t="s">
        <v>27</v>
      </c>
      <c r="F428" s="1" t="s">
        <v>27</v>
      </c>
      <c r="G428" s="1" t="s">
        <v>21</v>
      </c>
      <c r="H428" s="1">
        <f t="shared" ref="H428:I428" si="428">IF(E428="E0", 0, IF(E428="E1", 1, IF(E428="E2", 0.5, "")))</f>
        <v>0</v>
      </c>
      <c r="I428" s="1">
        <f t="shared" si="428"/>
        <v>0</v>
      </c>
      <c r="J428" s="2">
        <f t="shared" si="3"/>
        <v>0.25</v>
      </c>
    </row>
    <row r="429" ht="15.75" customHeight="1">
      <c r="A429" s="1" t="s">
        <v>478</v>
      </c>
      <c r="B429" s="1" t="s">
        <v>479</v>
      </c>
      <c r="C429" s="1">
        <v>583.0</v>
      </c>
      <c r="D429" s="1" t="s">
        <v>499</v>
      </c>
      <c r="E429" s="1" t="s">
        <v>14</v>
      </c>
      <c r="F429" s="1" t="s">
        <v>14</v>
      </c>
      <c r="G429" s="1" t="s">
        <v>15</v>
      </c>
      <c r="H429" s="1">
        <f t="shared" ref="H429:I429" si="429">IF(E429="E0", 0, IF(E429="E1", 1, IF(E429="E2", 0.5, "")))</f>
        <v>0.5</v>
      </c>
      <c r="I429" s="1">
        <f t="shared" si="429"/>
        <v>0.5</v>
      </c>
      <c r="J429" s="2">
        <f t="shared" si="3"/>
        <v>0.5</v>
      </c>
    </row>
    <row r="430" ht="15.75" customHeight="1">
      <c r="A430" s="1" t="s">
        <v>500</v>
      </c>
      <c r="B430" s="1" t="s">
        <v>501</v>
      </c>
      <c r="C430" s="1">
        <v>635.0</v>
      </c>
      <c r="D430" s="1" t="s">
        <v>502</v>
      </c>
      <c r="E430" s="1" t="s">
        <v>27</v>
      </c>
      <c r="F430" s="1" t="s">
        <v>27</v>
      </c>
      <c r="G430" s="1" t="s">
        <v>138</v>
      </c>
      <c r="H430" s="1">
        <f t="shared" ref="H430:I430" si="430">IF(E430="E0", 0, IF(E430="E1", 1, IF(E430="E2", 0.5, "")))</f>
        <v>0</v>
      </c>
      <c r="I430" s="1">
        <f t="shared" si="430"/>
        <v>0</v>
      </c>
      <c r="J430" s="2">
        <f t="shared" si="3"/>
        <v>0</v>
      </c>
    </row>
    <row r="431" ht="15.75" customHeight="1">
      <c r="A431" s="1" t="s">
        <v>500</v>
      </c>
      <c r="B431" s="1" t="s">
        <v>501</v>
      </c>
      <c r="C431" s="1">
        <v>636.0</v>
      </c>
      <c r="D431" s="1" t="s">
        <v>503</v>
      </c>
      <c r="E431" s="1" t="s">
        <v>27</v>
      </c>
      <c r="F431" s="1" t="s">
        <v>27</v>
      </c>
      <c r="G431" s="1" t="s">
        <v>138</v>
      </c>
      <c r="H431" s="1">
        <f t="shared" ref="H431:I431" si="431">IF(E431="E0", 0, IF(E431="E1", 1, IF(E431="E2", 0.5, "")))</f>
        <v>0</v>
      </c>
      <c r="I431" s="1">
        <f t="shared" si="431"/>
        <v>0</v>
      </c>
      <c r="J431" s="2">
        <f t="shared" si="3"/>
        <v>0</v>
      </c>
    </row>
    <row r="432" ht="15.75" customHeight="1">
      <c r="A432" s="1" t="s">
        <v>500</v>
      </c>
      <c r="B432" s="1" t="s">
        <v>501</v>
      </c>
      <c r="C432" s="1">
        <v>637.0</v>
      </c>
      <c r="D432" s="1" t="s">
        <v>504</v>
      </c>
      <c r="E432" s="1" t="s">
        <v>27</v>
      </c>
      <c r="F432" s="1" t="s">
        <v>27</v>
      </c>
      <c r="G432" s="1" t="s">
        <v>21</v>
      </c>
      <c r="H432" s="1">
        <f t="shared" ref="H432:I432" si="432">IF(E432="E0", 0, IF(E432="E1", 1, IF(E432="E2", 0.5, "")))</f>
        <v>0</v>
      </c>
      <c r="I432" s="1">
        <f t="shared" si="432"/>
        <v>0</v>
      </c>
      <c r="J432" s="2">
        <f t="shared" si="3"/>
        <v>0.25</v>
      </c>
    </row>
    <row r="433" ht="15.75" customHeight="1">
      <c r="A433" s="1" t="s">
        <v>500</v>
      </c>
      <c r="B433" s="1" t="s">
        <v>501</v>
      </c>
      <c r="C433" s="1">
        <v>638.0</v>
      </c>
      <c r="D433" s="1" t="s">
        <v>505</v>
      </c>
      <c r="E433" s="1" t="s">
        <v>14</v>
      </c>
      <c r="F433" s="1" t="s">
        <v>14</v>
      </c>
      <c r="G433" s="1" t="s">
        <v>18</v>
      </c>
      <c r="H433" s="1">
        <f t="shared" ref="H433:I433" si="433">IF(E433="E0", 0, IF(E433="E1", 1, IF(E433="E2", 0.5, "")))</f>
        <v>0.5</v>
      </c>
      <c r="I433" s="1">
        <f t="shared" si="433"/>
        <v>0.5</v>
      </c>
      <c r="J433" s="2">
        <f t="shared" si="3"/>
        <v>0.75</v>
      </c>
    </row>
    <row r="434" ht="15.75" customHeight="1">
      <c r="A434" s="1" t="s">
        <v>500</v>
      </c>
      <c r="B434" s="1" t="s">
        <v>501</v>
      </c>
      <c r="C434" s="1">
        <v>639.0</v>
      </c>
      <c r="D434" s="1" t="s">
        <v>506</v>
      </c>
      <c r="E434" s="1" t="s">
        <v>27</v>
      </c>
      <c r="F434" s="1" t="s">
        <v>27</v>
      </c>
      <c r="G434" s="1" t="s">
        <v>138</v>
      </c>
      <c r="H434" s="1">
        <f t="shared" ref="H434:I434" si="434">IF(E434="E0", 0, IF(E434="E1", 1, IF(E434="E2", 0.5, "")))</f>
        <v>0</v>
      </c>
      <c r="I434" s="1">
        <f t="shared" si="434"/>
        <v>0</v>
      </c>
      <c r="J434" s="2">
        <f t="shared" si="3"/>
        <v>0</v>
      </c>
    </row>
    <row r="435" ht="15.75" customHeight="1">
      <c r="A435" s="1" t="s">
        <v>500</v>
      </c>
      <c r="B435" s="1" t="s">
        <v>501</v>
      </c>
      <c r="C435" s="1">
        <v>640.0</v>
      </c>
      <c r="D435" s="1" t="s">
        <v>507</v>
      </c>
      <c r="E435" s="1" t="s">
        <v>14</v>
      </c>
      <c r="F435" s="1" t="s">
        <v>13</v>
      </c>
      <c r="G435" s="1" t="s">
        <v>18</v>
      </c>
      <c r="H435" s="1">
        <f t="shared" ref="H435:I435" si="435">IF(E435="E0", 0, IF(E435="E1", 1, IF(E435="E2", 0.5, "")))</f>
        <v>0.5</v>
      </c>
      <c r="I435" s="1">
        <f t="shared" si="435"/>
        <v>1</v>
      </c>
      <c r="J435" s="2">
        <f t="shared" si="3"/>
        <v>0.75</v>
      </c>
    </row>
    <row r="436" ht="15.75" customHeight="1">
      <c r="A436" s="1" t="s">
        <v>500</v>
      </c>
      <c r="B436" s="1" t="s">
        <v>501</v>
      </c>
      <c r="C436" s="1">
        <v>641.0</v>
      </c>
      <c r="D436" s="1" t="s">
        <v>508</v>
      </c>
      <c r="E436" s="1" t="s">
        <v>27</v>
      </c>
      <c r="F436" s="1" t="s">
        <v>27</v>
      </c>
      <c r="G436" s="1" t="s">
        <v>138</v>
      </c>
      <c r="H436" s="1">
        <f t="shared" ref="H436:I436" si="436">IF(E436="E0", 0, IF(E436="E1", 1, IF(E436="E2", 0.5, "")))</f>
        <v>0</v>
      </c>
      <c r="I436" s="1">
        <f t="shared" si="436"/>
        <v>0</v>
      </c>
      <c r="J436" s="2">
        <f t="shared" si="3"/>
        <v>0</v>
      </c>
    </row>
    <row r="437" ht="15.75" customHeight="1">
      <c r="A437" s="1" t="s">
        <v>500</v>
      </c>
      <c r="B437" s="1" t="s">
        <v>501</v>
      </c>
      <c r="C437" s="1">
        <v>642.0</v>
      </c>
      <c r="D437" s="1" t="s">
        <v>509</v>
      </c>
      <c r="E437" s="1" t="s">
        <v>27</v>
      </c>
      <c r="F437" s="1" t="s">
        <v>27</v>
      </c>
      <c r="G437" s="1" t="s">
        <v>18</v>
      </c>
      <c r="H437" s="1">
        <f t="shared" ref="H437:I437" si="437">IF(E437="E0", 0, IF(E437="E1", 1, IF(E437="E2", 0.5, "")))</f>
        <v>0</v>
      </c>
      <c r="I437" s="1">
        <f t="shared" si="437"/>
        <v>0</v>
      </c>
      <c r="J437" s="2">
        <f t="shared" si="3"/>
        <v>0.75</v>
      </c>
    </row>
    <row r="438" ht="15.75" customHeight="1">
      <c r="A438" s="1" t="s">
        <v>500</v>
      </c>
      <c r="B438" s="1" t="s">
        <v>501</v>
      </c>
      <c r="C438" s="1">
        <v>643.0</v>
      </c>
      <c r="D438" s="1" t="s">
        <v>510</v>
      </c>
      <c r="E438" s="1" t="s">
        <v>27</v>
      </c>
      <c r="F438" s="1" t="s">
        <v>27</v>
      </c>
      <c r="G438" s="1" t="s">
        <v>21</v>
      </c>
      <c r="H438" s="1">
        <f t="shared" ref="H438:I438" si="438">IF(E438="E0", 0, IF(E438="E1", 1, IF(E438="E2", 0.5, "")))</f>
        <v>0</v>
      </c>
      <c r="I438" s="1">
        <f t="shared" si="438"/>
        <v>0</v>
      </c>
      <c r="J438" s="2">
        <f t="shared" si="3"/>
        <v>0.25</v>
      </c>
    </row>
    <row r="439" ht="15.75" customHeight="1">
      <c r="A439" s="1" t="s">
        <v>500</v>
      </c>
      <c r="B439" s="1" t="s">
        <v>501</v>
      </c>
      <c r="C439" s="1">
        <v>644.0</v>
      </c>
      <c r="D439" s="1" t="s">
        <v>511</v>
      </c>
      <c r="E439" s="1" t="s">
        <v>27</v>
      </c>
      <c r="F439" s="1" t="s">
        <v>27</v>
      </c>
      <c r="G439" s="1" t="s">
        <v>138</v>
      </c>
      <c r="H439" s="1">
        <f t="shared" ref="H439:I439" si="439">IF(E439="E0", 0, IF(E439="E1", 1, IF(E439="E2", 0.5, "")))</f>
        <v>0</v>
      </c>
      <c r="I439" s="1">
        <f t="shared" si="439"/>
        <v>0</v>
      </c>
      <c r="J439" s="2">
        <f t="shared" si="3"/>
        <v>0</v>
      </c>
    </row>
    <row r="440" ht="15.75" customHeight="1">
      <c r="A440" s="1" t="s">
        <v>500</v>
      </c>
      <c r="B440" s="1" t="s">
        <v>501</v>
      </c>
      <c r="C440" s="1">
        <v>645.0</v>
      </c>
      <c r="D440" s="1" t="s">
        <v>512</v>
      </c>
      <c r="E440" s="1" t="s">
        <v>27</v>
      </c>
      <c r="F440" s="1" t="s">
        <v>27</v>
      </c>
      <c r="G440" s="1" t="s">
        <v>138</v>
      </c>
      <c r="H440" s="1">
        <f t="shared" ref="H440:I440" si="440">IF(E440="E0", 0, IF(E440="E1", 1, IF(E440="E2", 0.5, "")))</f>
        <v>0</v>
      </c>
      <c r="I440" s="1">
        <f t="shared" si="440"/>
        <v>0</v>
      </c>
      <c r="J440" s="2">
        <f t="shared" si="3"/>
        <v>0</v>
      </c>
    </row>
    <row r="441" ht="15.75" customHeight="1">
      <c r="A441" s="1" t="s">
        <v>500</v>
      </c>
      <c r="B441" s="1" t="s">
        <v>501</v>
      </c>
      <c r="C441" s="1">
        <v>646.0</v>
      </c>
      <c r="D441" s="1" t="s">
        <v>513</v>
      </c>
      <c r="E441" s="1" t="s">
        <v>27</v>
      </c>
      <c r="F441" s="1" t="s">
        <v>27</v>
      </c>
      <c r="G441" s="1" t="s">
        <v>138</v>
      </c>
      <c r="H441" s="1">
        <f t="shared" ref="H441:I441" si="441">IF(E441="E0", 0, IF(E441="E1", 1, IF(E441="E2", 0.5, "")))</f>
        <v>0</v>
      </c>
      <c r="I441" s="1">
        <f t="shared" si="441"/>
        <v>0</v>
      </c>
      <c r="J441" s="2">
        <f t="shared" si="3"/>
        <v>0</v>
      </c>
    </row>
    <row r="442" ht="15.75" customHeight="1">
      <c r="A442" s="1" t="s">
        <v>500</v>
      </c>
      <c r="B442" s="1" t="s">
        <v>501</v>
      </c>
      <c r="C442" s="1">
        <v>647.0</v>
      </c>
      <c r="D442" s="1" t="s">
        <v>514</v>
      </c>
      <c r="E442" s="1" t="s">
        <v>27</v>
      </c>
      <c r="F442" s="1" t="s">
        <v>27</v>
      </c>
      <c r="G442" s="1" t="s">
        <v>138</v>
      </c>
      <c r="H442" s="1">
        <f t="shared" ref="H442:I442" si="442">IF(E442="E0", 0, IF(E442="E1", 1, IF(E442="E2", 0.5, "")))</f>
        <v>0</v>
      </c>
      <c r="I442" s="1">
        <f t="shared" si="442"/>
        <v>0</v>
      </c>
      <c r="J442" s="2">
        <f t="shared" si="3"/>
        <v>0</v>
      </c>
    </row>
    <row r="443" ht="15.75" customHeight="1">
      <c r="A443" s="1" t="s">
        <v>500</v>
      </c>
      <c r="B443" s="1" t="s">
        <v>501</v>
      </c>
      <c r="C443" s="1">
        <v>648.0</v>
      </c>
      <c r="D443" s="1" t="s">
        <v>515</v>
      </c>
      <c r="E443" s="1" t="s">
        <v>27</v>
      </c>
      <c r="F443" s="1" t="s">
        <v>27</v>
      </c>
      <c r="G443" s="1" t="s">
        <v>138</v>
      </c>
      <c r="H443" s="1">
        <f t="shared" ref="H443:I443" si="443">IF(E443="E0", 0, IF(E443="E1", 1, IF(E443="E2", 0.5, "")))</f>
        <v>0</v>
      </c>
      <c r="I443" s="1">
        <f t="shared" si="443"/>
        <v>0</v>
      </c>
      <c r="J443" s="2">
        <f t="shared" si="3"/>
        <v>0</v>
      </c>
    </row>
    <row r="444" ht="15.75" customHeight="1">
      <c r="A444" s="1" t="s">
        <v>500</v>
      </c>
      <c r="B444" s="1" t="s">
        <v>501</v>
      </c>
      <c r="C444" s="1">
        <v>649.0</v>
      </c>
      <c r="D444" s="1" t="s">
        <v>516</v>
      </c>
      <c r="E444" s="1" t="s">
        <v>27</v>
      </c>
      <c r="F444" s="1" t="s">
        <v>27</v>
      </c>
      <c r="G444" s="1" t="s">
        <v>138</v>
      </c>
      <c r="H444" s="1">
        <f t="shared" ref="H444:I444" si="444">IF(E444="E0", 0, IF(E444="E1", 1, IF(E444="E2", 0.5, "")))</f>
        <v>0</v>
      </c>
      <c r="I444" s="1">
        <f t="shared" si="444"/>
        <v>0</v>
      </c>
      <c r="J444" s="2">
        <f t="shared" si="3"/>
        <v>0</v>
      </c>
    </row>
    <row r="445" ht="15.75" customHeight="1">
      <c r="A445" s="1" t="s">
        <v>500</v>
      </c>
      <c r="B445" s="1" t="s">
        <v>501</v>
      </c>
      <c r="C445" s="1">
        <v>650.0</v>
      </c>
      <c r="D445" s="1" t="s">
        <v>517</v>
      </c>
      <c r="E445" s="1" t="s">
        <v>27</v>
      </c>
      <c r="F445" s="1" t="s">
        <v>27</v>
      </c>
      <c r="G445" s="1" t="s">
        <v>138</v>
      </c>
      <c r="H445" s="1">
        <f t="shared" ref="H445:I445" si="445">IF(E445="E0", 0, IF(E445="E1", 1, IF(E445="E2", 0.5, "")))</f>
        <v>0</v>
      </c>
      <c r="I445" s="1">
        <f t="shared" si="445"/>
        <v>0</v>
      </c>
      <c r="J445" s="2">
        <f t="shared" si="3"/>
        <v>0</v>
      </c>
    </row>
    <row r="446" ht="15.75" customHeight="1">
      <c r="A446" s="1" t="s">
        <v>500</v>
      </c>
      <c r="B446" s="1" t="s">
        <v>501</v>
      </c>
      <c r="C446" s="1">
        <v>651.0</v>
      </c>
      <c r="D446" s="1" t="s">
        <v>518</v>
      </c>
      <c r="E446" s="1" t="s">
        <v>27</v>
      </c>
      <c r="F446" s="1" t="s">
        <v>27</v>
      </c>
      <c r="G446" s="1" t="s">
        <v>21</v>
      </c>
      <c r="H446" s="1">
        <f t="shared" ref="H446:I446" si="446">IF(E446="E0", 0, IF(E446="E1", 1, IF(E446="E2", 0.5, "")))</f>
        <v>0</v>
      </c>
      <c r="I446" s="1">
        <f t="shared" si="446"/>
        <v>0</v>
      </c>
      <c r="J446" s="2">
        <f t="shared" si="3"/>
        <v>0.25</v>
      </c>
    </row>
    <row r="447" ht="15.75" customHeight="1">
      <c r="A447" s="1" t="s">
        <v>500</v>
      </c>
      <c r="B447" s="1" t="s">
        <v>501</v>
      </c>
      <c r="C447" s="1">
        <v>652.0</v>
      </c>
      <c r="D447" s="1" t="s">
        <v>519</v>
      </c>
      <c r="E447" s="1" t="s">
        <v>27</v>
      </c>
      <c r="F447" s="1" t="s">
        <v>27</v>
      </c>
      <c r="G447" s="1" t="s">
        <v>21</v>
      </c>
      <c r="H447" s="1">
        <f t="shared" ref="H447:I447" si="447">IF(E447="E0", 0, IF(E447="E1", 1, IF(E447="E2", 0.5, "")))</f>
        <v>0</v>
      </c>
      <c r="I447" s="1">
        <f t="shared" si="447"/>
        <v>0</v>
      </c>
      <c r="J447" s="2">
        <f t="shared" si="3"/>
        <v>0.25</v>
      </c>
    </row>
    <row r="448" ht="15.75" customHeight="1">
      <c r="A448" s="1" t="s">
        <v>500</v>
      </c>
      <c r="B448" s="1" t="s">
        <v>501</v>
      </c>
      <c r="C448" s="1">
        <v>653.0</v>
      </c>
      <c r="D448" s="1" t="s">
        <v>520</v>
      </c>
      <c r="E448" s="1" t="s">
        <v>27</v>
      </c>
      <c r="F448" s="1" t="s">
        <v>27</v>
      </c>
      <c r="G448" s="1" t="s">
        <v>138</v>
      </c>
      <c r="H448" s="1">
        <f t="shared" ref="H448:I448" si="448">IF(E448="E0", 0, IF(E448="E1", 1, IF(E448="E2", 0.5, "")))</f>
        <v>0</v>
      </c>
      <c r="I448" s="1">
        <f t="shared" si="448"/>
        <v>0</v>
      </c>
      <c r="J448" s="2">
        <f t="shared" si="3"/>
        <v>0</v>
      </c>
    </row>
    <row r="449" ht="15.75" customHeight="1">
      <c r="A449" s="1" t="s">
        <v>500</v>
      </c>
      <c r="B449" s="1" t="s">
        <v>501</v>
      </c>
      <c r="C449" s="1">
        <v>654.0</v>
      </c>
      <c r="D449" s="1" t="s">
        <v>521</v>
      </c>
      <c r="E449" s="1" t="s">
        <v>27</v>
      </c>
      <c r="F449" s="1" t="s">
        <v>27</v>
      </c>
      <c r="G449" s="1" t="s">
        <v>138</v>
      </c>
      <c r="H449" s="1">
        <f t="shared" ref="H449:I449" si="449">IF(E449="E0", 0, IF(E449="E1", 1, IF(E449="E2", 0.5, "")))</f>
        <v>0</v>
      </c>
      <c r="I449" s="1">
        <f t="shared" si="449"/>
        <v>0</v>
      </c>
      <c r="J449" s="2">
        <f t="shared" si="3"/>
        <v>0</v>
      </c>
    </row>
    <row r="450" ht="15.75" customHeight="1">
      <c r="A450" s="1" t="s">
        <v>500</v>
      </c>
      <c r="B450" s="1" t="s">
        <v>501</v>
      </c>
      <c r="C450" s="1">
        <v>655.0</v>
      </c>
      <c r="D450" s="1" t="s">
        <v>522</v>
      </c>
      <c r="E450" s="1" t="s">
        <v>27</v>
      </c>
      <c r="F450" s="1" t="s">
        <v>27</v>
      </c>
      <c r="G450" s="1" t="s">
        <v>138</v>
      </c>
      <c r="H450" s="1">
        <f t="shared" ref="H450:I450" si="450">IF(E450="E0", 0, IF(E450="E1", 1, IF(E450="E2", 0.5, "")))</f>
        <v>0</v>
      </c>
      <c r="I450" s="1">
        <f t="shared" si="450"/>
        <v>0</v>
      </c>
      <c r="J450" s="2">
        <f t="shared" si="3"/>
        <v>0</v>
      </c>
    </row>
    <row r="451" ht="15.75" customHeight="1">
      <c r="A451" s="1" t="s">
        <v>500</v>
      </c>
      <c r="B451" s="1" t="s">
        <v>501</v>
      </c>
      <c r="C451" s="1">
        <v>656.0</v>
      </c>
      <c r="D451" s="1" t="s">
        <v>523</v>
      </c>
      <c r="E451" s="1" t="s">
        <v>27</v>
      </c>
      <c r="F451" s="1" t="s">
        <v>27</v>
      </c>
      <c r="G451" s="1" t="s">
        <v>138</v>
      </c>
      <c r="H451" s="1">
        <f t="shared" ref="H451:I451" si="451">IF(E451="E0", 0, IF(E451="E1", 1, IF(E451="E2", 0.5, "")))</f>
        <v>0</v>
      </c>
      <c r="I451" s="1">
        <f t="shared" si="451"/>
        <v>0</v>
      </c>
      <c r="J451" s="2">
        <f t="shared" si="3"/>
        <v>0</v>
      </c>
    </row>
    <row r="452" ht="15.75" customHeight="1">
      <c r="A452" s="1" t="s">
        <v>524</v>
      </c>
      <c r="B452" s="1" t="s">
        <v>525</v>
      </c>
      <c r="C452" s="1">
        <v>657.0</v>
      </c>
      <c r="D452" s="1" t="s">
        <v>526</v>
      </c>
      <c r="E452" s="1" t="s">
        <v>13</v>
      </c>
      <c r="F452" s="1" t="s">
        <v>14</v>
      </c>
      <c r="G452" s="1" t="s">
        <v>15</v>
      </c>
      <c r="H452" s="1">
        <f t="shared" ref="H452:I452" si="452">IF(E452="E0", 0, IF(E452="E1", 1, IF(E452="E2", 0.5, "")))</f>
        <v>1</v>
      </c>
      <c r="I452" s="1">
        <f t="shared" si="452"/>
        <v>0.5</v>
      </c>
      <c r="J452" s="2">
        <f t="shared" si="3"/>
        <v>0.5</v>
      </c>
    </row>
    <row r="453" ht="15.75" customHeight="1">
      <c r="A453" s="1" t="s">
        <v>524</v>
      </c>
      <c r="B453" s="1" t="s">
        <v>525</v>
      </c>
      <c r="C453" s="1">
        <v>658.0</v>
      </c>
      <c r="D453" s="1" t="s">
        <v>527</v>
      </c>
      <c r="E453" s="1" t="s">
        <v>14</v>
      </c>
      <c r="F453" s="1" t="s">
        <v>14</v>
      </c>
      <c r="G453" s="1" t="s">
        <v>21</v>
      </c>
      <c r="H453" s="1">
        <f t="shared" ref="H453:I453" si="453">IF(E453="E0", 0, IF(E453="E1", 1, IF(E453="E2", 0.5, "")))</f>
        <v>0.5</v>
      </c>
      <c r="I453" s="1">
        <f t="shared" si="453"/>
        <v>0.5</v>
      </c>
      <c r="J453" s="2">
        <f t="shared" si="3"/>
        <v>0.25</v>
      </c>
    </row>
    <row r="454" ht="15.75" customHeight="1">
      <c r="A454" s="1" t="s">
        <v>524</v>
      </c>
      <c r="B454" s="1" t="s">
        <v>525</v>
      </c>
      <c r="C454" s="1">
        <v>659.0</v>
      </c>
      <c r="D454" s="1" t="s">
        <v>528</v>
      </c>
      <c r="E454" s="1" t="s">
        <v>14</v>
      </c>
      <c r="F454" s="1" t="s">
        <v>14</v>
      </c>
      <c r="G454" s="1" t="s">
        <v>15</v>
      </c>
      <c r="H454" s="1">
        <f t="shared" ref="H454:I454" si="454">IF(E454="E0", 0, IF(E454="E1", 1, IF(E454="E2", 0.5, "")))</f>
        <v>0.5</v>
      </c>
      <c r="I454" s="1">
        <f t="shared" si="454"/>
        <v>0.5</v>
      </c>
      <c r="J454" s="2">
        <f t="shared" si="3"/>
        <v>0.5</v>
      </c>
    </row>
    <row r="455" ht="15.75" customHeight="1">
      <c r="A455" s="1" t="s">
        <v>524</v>
      </c>
      <c r="B455" s="1" t="s">
        <v>525</v>
      </c>
      <c r="C455" s="1">
        <v>660.0</v>
      </c>
      <c r="D455" s="1" t="s">
        <v>529</v>
      </c>
      <c r="E455" s="1" t="s">
        <v>27</v>
      </c>
      <c r="F455" s="1" t="s">
        <v>14</v>
      </c>
      <c r="G455" s="1" t="s">
        <v>21</v>
      </c>
      <c r="H455" s="1">
        <f t="shared" ref="H455:I455" si="455">IF(E455="E0", 0, IF(E455="E1", 1, IF(E455="E2", 0.5, "")))</f>
        <v>0</v>
      </c>
      <c r="I455" s="1">
        <f t="shared" si="455"/>
        <v>0.5</v>
      </c>
      <c r="J455" s="2">
        <f t="shared" si="3"/>
        <v>0.25</v>
      </c>
    </row>
    <row r="456" ht="15.75" customHeight="1">
      <c r="A456" s="1" t="s">
        <v>524</v>
      </c>
      <c r="B456" s="1" t="s">
        <v>525</v>
      </c>
      <c r="C456" s="1">
        <v>661.0</v>
      </c>
      <c r="D456" s="1" t="s">
        <v>530</v>
      </c>
      <c r="E456" s="1" t="s">
        <v>27</v>
      </c>
      <c r="F456" s="1" t="s">
        <v>14</v>
      </c>
      <c r="G456" s="1" t="s">
        <v>18</v>
      </c>
      <c r="H456" s="1">
        <f t="shared" ref="H456:I456" si="456">IF(E456="E0", 0, IF(E456="E1", 1, IF(E456="E2", 0.5, "")))</f>
        <v>0</v>
      </c>
      <c r="I456" s="1">
        <f t="shared" si="456"/>
        <v>0.5</v>
      </c>
      <c r="J456" s="2">
        <f t="shared" si="3"/>
        <v>0.75</v>
      </c>
    </row>
    <row r="457" ht="15.75" customHeight="1">
      <c r="A457" s="1" t="s">
        <v>524</v>
      </c>
      <c r="B457" s="1" t="s">
        <v>525</v>
      </c>
      <c r="C457" s="1">
        <v>662.0</v>
      </c>
      <c r="D457" s="1" t="s">
        <v>531</v>
      </c>
      <c r="E457" s="1" t="s">
        <v>14</v>
      </c>
      <c r="F457" s="1" t="s">
        <v>14</v>
      </c>
      <c r="G457" s="1" t="s">
        <v>18</v>
      </c>
      <c r="H457" s="1">
        <f t="shared" ref="H457:I457" si="457">IF(E457="E0", 0, IF(E457="E1", 1, IF(E457="E2", 0.5, "")))</f>
        <v>0.5</v>
      </c>
      <c r="I457" s="1">
        <f t="shared" si="457"/>
        <v>0.5</v>
      </c>
      <c r="J457" s="2">
        <f t="shared" si="3"/>
        <v>0.75</v>
      </c>
    </row>
    <row r="458" ht="15.75" customHeight="1">
      <c r="A458" s="1" t="s">
        <v>524</v>
      </c>
      <c r="B458" s="1" t="s">
        <v>525</v>
      </c>
      <c r="C458" s="1">
        <v>663.0</v>
      </c>
      <c r="D458" s="1" t="s">
        <v>532</v>
      </c>
      <c r="E458" s="1" t="s">
        <v>14</v>
      </c>
      <c r="F458" s="1" t="s">
        <v>27</v>
      </c>
      <c r="G458" s="1" t="s">
        <v>21</v>
      </c>
      <c r="H458" s="1">
        <f t="shared" ref="H458:I458" si="458">IF(E458="E0", 0, IF(E458="E1", 1, IF(E458="E2", 0.5, "")))</f>
        <v>0.5</v>
      </c>
      <c r="I458" s="1">
        <f t="shared" si="458"/>
        <v>0</v>
      </c>
      <c r="J458" s="2">
        <f t="shared" si="3"/>
        <v>0.25</v>
      </c>
    </row>
    <row r="459" ht="15.75" customHeight="1">
      <c r="A459" s="1" t="s">
        <v>524</v>
      </c>
      <c r="B459" s="1" t="s">
        <v>525</v>
      </c>
      <c r="C459" s="1">
        <v>664.0</v>
      </c>
      <c r="D459" s="1" t="s">
        <v>533</v>
      </c>
      <c r="E459" s="1" t="s">
        <v>27</v>
      </c>
      <c r="F459" s="1" t="s">
        <v>14</v>
      </c>
      <c r="G459" s="1" t="s">
        <v>21</v>
      </c>
      <c r="H459" s="1">
        <f t="shared" ref="H459:I459" si="459">IF(E459="E0", 0, IF(E459="E1", 1, IF(E459="E2", 0.5, "")))</f>
        <v>0</v>
      </c>
      <c r="I459" s="1">
        <f t="shared" si="459"/>
        <v>0.5</v>
      </c>
      <c r="J459" s="2">
        <f t="shared" si="3"/>
        <v>0.25</v>
      </c>
    </row>
    <row r="460" ht="15.75" customHeight="1">
      <c r="A460" s="1" t="s">
        <v>524</v>
      </c>
      <c r="B460" s="1" t="s">
        <v>525</v>
      </c>
      <c r="C460" s="1">
        <v>665.0</v>
      </c>
      <c r="D460" s="1" t="s">
        <v>534</v>
      </c>
      <c r="E460" s="1" t="s">
        <v>27</v>
      </c>
      <c r="F460" s="1" t="s">
        <v>14</v>
      </c>
      <c r="G460" s="1" t="s">
        <v>21</v>
      </c>
      <c r="H460" s="1">
        <f t="shared" ref="H460:I460" si="460">IF(E460="E0", 0, IF(E460="E1", 1, IF(E460="E2", 0.5, "")))</f>
        <v>0</v>
      </c>
      <c r="I460" s="1">
        <f t="shared" si="460"/>
        <v>0.5</v>
      </c>
      <c r="J460" s="2">
        <f t="shared" si="3"/>
        <v>0.25</v>
      </c>
    </row>
    <row r="461" ht="15.75" customHeight="1">
      <c r="A461" s="1" t="s">
        <v>524</v>
      </c>
      <c r="B461" s="1" t="s">
        <v>525</v>
      </c>
      <c r="C461" s="1">
        <v>666.0</v>
      </c>
      <c r="D461" s="1" t="s">
        <v>535</v>
      </c>
      <c r="E461" s="1" t="s">
        <v>27</v>
      </c>
      <c r="F461" s="1" t="s">
        <v>27</v>
      </c>
      <c r="G461" s="1" t="s">
        <v>21</v>
      </c>
      <c r="H461" s="1">
        <f t="shared" ref="H461:I461" si="461">IF(E461="E0", 0, IF(E461="E1", 1, IF(E461="E2", 0.5, "")))</f>
        <v>0</v>
      </c>
      <c r="I461" s="1">
        <f t="shared" si="461"/>
        <v>0</v>
      </c>
      <c r="J461" s="2">
        <f t="shared" si="3"/>
        <v>0.25</v>
      </c>
    </row>
    <row r="462" ht="15.75" customHeight="1">
      <c r="A462" s="1" t="s">
        <v>524</v>
      </c>
      <c r="B462" s="1" t="s">
        <v>525</v>
      </c>
      <c r="C462" s="1">
        <v>667.0</v>
      </c>
      <c r="D462" s="1" t="s">
        <v>536</v>
      </c>
      <c r="E462" s="1" t="s">
        <v>13</v>
      </c>
      <c r="F462" s="1" t="s">
        <v>14</v>
      </c>
      <c r="G462" s="1" t="s">
        <v>15</v>
      </c>
      <c r="H462" s="1">
        <f t="shared" ref="H462:I462" si="462">IF(E462="E0", 0, IF(E462="E1", 1, IF(E462="E2", 0.5, "")))</f>
        <v>1</v>
      </c>
      <c r="I462" s="1">
        <f t="shared" si="462"/>
        <v>0.5</v>
      </c>
      <c r="J462" s="2">
        <f t="shared" si="3"/>
        <v>0.5</v>
      </c>
    </row>
    <row r="463" ht="15.75" customHeight="1">
      <c r="A463" s="1" t="s">
        <v>524</v>
      </c>
      <c r="B463" s="1" t="s">
        <v>525</v>
      </c>
      <c r="C463" s="1">
        <v>668.0</v>
      </c>
      <c r="D463" s="1" t="s">
        <v>537</v>
      </c>
      <c r="E463" s="1" t="s">
        <v>27</v>
      </c>
      <c r="F463" s="1" t="s">
        <v>14</v>
      </c>
      <c r="G463" s="1" t="s">
        <v>21</v>
      </c>
      <c r="H463" s="1">
        <f t="shared" ref="H463:I463" si="463">IF(E463="E0", 0, IF(E463="E1", 1, IF(E463="E2", 0.5, "")))</f>
        <v>0</v>
      </c>
      <c r="I463" s="1">
        <f t="shared" si="463"/>
        <v>0.5</v>
      </c>
      <c r="J463" s="2">
        <f t="shared" si="3"/>
        <v>0.25</v>
      </c>
    </row>
    <row r="464" ht="15.75" customHeight="1">
      <c r="A464" s="1" t="s">
        <v>524</v>
      </c>
      <c r="B464" s="1" t="s">
        <v>525</v>
      </c>
      <c r="C464" s="1">
        <v>669.0</v>
      </c>
      <c r="D464" s="1" t="s">
        <v>538</v>
      </c>
      <c r="E464" s="1" t="s">
        <v>13</v>
      </c>
      <c r="F464" s="1" t="s">
        <v>14</v>
      </c>
      <c r="G464" s="1" t="s">
        <v>15</v>
      </c>
      <c r="H464" s="1">
        <f t="shared" ref="H464:I464" si="464">IF(E464="E0", 0, IF(E464="E1", 1, IF(E464="E2", 0.5, "")))</f>
        <v>1</v>
      </c>
      <c r="I464" s="1">
        <f t="shared" si="464"/>
        <v>0.5</v>
      </c>
      <c r="J464" s="2">
        <f t="shared" si="3"/>
        <v>0.5</v>
      </c>
    </row>
    <row r="465" ht="15.75" customHeight="1">
      <c r="A465" s="1" t="s">
        <v>524</v>
      </c>
      <c r="B465" s="1" t="s">
        <v>525</v>
      </c>
      <c r="C465" s="1">
        <v>670.0</v>
      </c>
      <c r="D465" s="1" t="s">
        <v>539</v>
      </c>
      <c r="E465" s="1" t="s">
        <v>14</v>
      </c>
      <c r="F465" s="1" t="s">
        <v>14</v>
      </c>
      <c r="G465" s="1" t="s">
        <v>15</v>
      </c>
      <c r="H465" s="1">
        <f t="shared" ref="H465:I465" si="465">IF(E465="E0", 0, IF(E465="E1", 1, IF(E465="E2", 0.5, "")))</f>
        <v>0.5</v>
      </c>
      <c r="I465" s="1">
        <f t="shared" si="465"/>
        <v>0.5</v>
      </c>
      <c r="J465" s="2">
        <f t="shared" si="3"/>
        <v>0.5</v>
      </c>
    </row>
    <row r="466" ht="15.75" customHeight="1">
      <c r="A466" s="1" t="s">
        <v>524</v>
      </c>
      <c r="B466" s="1" t="s">
        <v>525</v>
      </c>
      <c r="C466" s="1">
        <v>671.0</v>
      </c>
      <c r="D466" s="1" t="s">
        <v>540</v>
      </c>
      <c r="E466" s="1" t="s">
        <v>14</v>
      </c>
      <c r="F466" s="1" t="s">
        <v>14</v>
      </c>
      <c r="G466" s="1" t="s">
        <v>21</v>
      </c>
      <c r="H466" s="1">
        <f t="shared" ref="H466:I466" si="466">IF(E466="E0", 0, IF(E466="E1", 1, IF(E466="E2", 0.5, "")))</f>
        <v>0.5</v>
      </c>
      <c r="I466" s="1">
        <f t="shared" si="466"/>
        <v>0.5</v>
      </c>
      <c r="J466" s="2">
        <f t="shared" si="3"/>
        <v>0.25</v>
      </c>
    </row>
    <row r="467" ht="15.75" customHeight="1">
      <c r="A467" s="1" t="s">
        <v>524</v>
      </c>
      <c r="B467" s="1" t="s">
        <v>525</v>
      </c>
      <c r="C467" s="1">
        <v>672.0</v>
      </c>
      <c r="D467" s="1" t="s">
        <v>541</v>
      </c>
      <c r="E467" s="1" t="s">
        <v>14</v>
      </c>
      <c r="F467" s="1" t="s">
        <v>13</v>
      </c>
      <c r="G467" s="1" t="s">
        <v>18</v>
      </c>
      <c r="H467" s="1">
        <f t="shared" ref="H467:I467" si="467">IF(E467="E0", 0, IF(E467="E1", 1, IF(E467="E2", 0.5, "")))</f>
        <v>0.5</v>
      </c>
      <c r="I467" s="1">
        <f t="shared" si="467"/>
        <v>1</v>
      </c>
      <c r="J467" s="2">
        <f t="shared" si="3"/>
        <v>0.75</v>
      </c>
    </row>
    <row r="468" ht="15.75" customHeight="1">
      <c r="A468" s="1" t="s">
        <v>524</v>
      </c>
      <c r="B468" s="1" t="s">
        <v>525</v>
      </c>
      <c r="C468" s="1">
        <v>673.0</v>
      </c>
      <c r="D468" s="1" t="s">
        <v>542</v>
      </c>
      <c r="E468" s="1" t="s">
        <v>27</v>
      </c>
      <c r="F468" s="1" t="s">
        <v>14</v>
      </c>
      <c r="G468" s="1" t="s">
        <v>18</v>
      </c>
      <c r="H468" s="1">
        <f t="shared" ref="H468:I468" si="468">IF(E468="E0", 0, IF(E468="E1", 1, IF(E468="E2", 0.5, "")))</f>
        <v>0</v>
      </c>
      <c r="I468" s="1">
        <f t="shared" si="468"/>
        <v>0.5</v>
      </c>
      <c r="J468" s="2">
        <f t="shared" si="3"/>
        <v>0.75</v>
      </c>
    </row>
    <row r="469" ht="15.75" customHeight="1">
      <c r="A469" s="1" t="s">
        <v>524</v>
      </c>
      <c r="B469" s="1" t="s">
        <v>525</v>
      </c>
      <c r="C469" s="1">
        <v>674.0</v>
      </c>
      <c r="D469" s="1" t="s">
        <v>543</v>
      </c>
      <c r="E469" s="1" t="s">
        <v>14</v>
      </c>
      <c r="F469" s="1" t="s">
        <v>14</v>
      </c>
      <c r="G469" s="1" t="s">
        <v>15</v>
      </c>
      <c r="H469" s="1">
        <f t="shared" ref="H469:I469" si="469">IF(E469="E0", 0, IF(E469="E1", 1, IF(E469="E2", 0.5, "")))</f>
        <v>0.5</v>
      </c>
      <c r="I469" s="1">
        <f t="shared" si="469"/>
        <v>0.5</v>
      </c>
      <c r="J469" s="2">
        <f t="shared" si="3"/>
        <v>0.5</v>
      </c>
    </row>
    <row r="470" ht="15.75" customHeight="1">
      <c r="A470" s="1" t="s">
        <v>524</v>
      </c>
      <c r="B470" s="1" t="s">
        <v>525</v>
      </c>
      <c r="C470" s="1">
        <v>675.0</v>
      </c>
      <c r="D470" s="1" t="s">
        <v>544</v>
      </c>
      <c r="E470" s="1" t="s">
        <v>14</v>
      </c>
      <c r="F470" s="1" t="s">
        <v>14</v>
      </c>
      <c r="G470" s="1" t="s">
        <v>21</v>
      </c>
      <c r="H470" s="1">
        <f t="shared" ref="H470:I470" si="470">IF(E470="E0", 0, IF(E470="E1", 1, IF(E470="E2", 0.5, "")))</f>
        <v>0.5</v>
      </c>
      <c r="I470" s="1">
        <f t="shared" si="470"/>
        <v>0.5</v>
      </c>
      <c r="J470" s="2">
        <f t="shared" si="3"/>
        <v>0.25</v>
      </c>
    </row>
    <row r="471" ht="15.75" customHeight="1">
      <c r="A471" s="1" t="s">
        <v>545</v>
      </c>
      <c r="B471" s="1" t="s">
        <v>546</v>
      </c>
      <c r="C471" s="1">
        <v>9663.0</v>
      </c>
      <c r="D471" s="1" t="s">
        <v>544</v>
      </c>
      <c r="E471" s="1" t="s">
        <v>14</v>
      </c>
      <c r="F471" s="1" t="s">
        <v>14</v>
      </c>
      <c r="G471" s="1" t="s">
        <v>21</v>
      </c>
      <c r="H471" s="1">
        <f t="shared" ref="H471:I471" si="471">IF(E471="E0", 0, IF(E471="E1", 1, IF(E471="E2", 0.5, "")))</f>
        <v>0.5</v>
      </c>
      <c r="I471" s="1">
        <f t="shared" si="471"/>
        <v>0.5</v>
      </c>
      <c r="J471" s="2">
        <f t="shared" si="3"/>
        <v>0.25</v>
      </c>
    </row>
    <row r="472" ht="15.75" customHeight="1">
      <c r="A472" s="1" t="s">
        <v>524</v>
      </c>
      <c r="B472" s="1" t="s">
        <v>525</v>
      </c>
      <c r="C472" s="1">
        <v>676.0</v>
      </c>
      <c r="D472" s="1" t="s">
        <v>547</v>
      </c>
      <c r="E472" s="1" t="s">
        <v>13</v>
      </c>
      <c r="F472" s="1" t="s">
        <v>13</v>
      </c>
      <c r="G472" s="1" t="s">
        <v>15</v>
      </c>
      <c r="H472" s="1">
        <f t="shared" ref="H472:I472" si="472">IF(E472="E0", 0, IF(E472="E1", 1, IF(E472="E2", 0.5, "")))</f>
        <v>1</v>
      </c>
      <c r="I472" s="1">
        <f t="shared" si="472"/>
        <v>1</v>
      </c>
      <c r="J472" s="2">
        <f t="shared" si="3"/>
        <v>0.5</v>
      </c>
    </row>
    <row r="473" ht="15.75" customHeight="1">
      <c r="A473" s="1" t="s">
        <v>524</v>
      </c>
      <c r="B473" s="1" t="s">
        <v>525</v>
      </c>
      <c r="C473" s="1">
        <v>677.0</v>
      </c>
      <c r="D473" s="1" t="s">
        <v>548</v>
      </c>
      <c r="E473" s="1" t="s">
        <v>14</v>
      </c>
      <c r="F473" s="1" t="s">
        <v>14</v>
      </c>
      <c r="G473" s="1" t="s">
        <v>15</v>
      </c>
      <c r="H473" s="1">
        <f t="shared" ref="H473:I473" si="473">IF(E473="E0", 0, IF(E473="E1", 1, IF(E473="E2", 0.5, "")))</f>
        <v>0.5</v>
      </c>
      <c r="I473" s="1">
        <f t="shared" si="473"/>
        <v>0.5</v>
      </c>
      <c r="J473" s="2">
        <f t="shared" si="3"/>
        <v>0.5</v>
      </c>
    </row>
    <row r="474" ht="15.75" customHeight="1">
      <c r="A474" s="1" t="s">
        <v>549</v>
      </c>
      <c r="B474" s="1" t="s">
        <v>550</v>
      </c>
      <c r="C474" s="1">
        <v>678.0</v>
      </c>
      <c r="D474" s="1" t="s">
        <v>551</v>
      </c>
      <c r="E474" s="1" t="s">
        <v>14</v>
      </c>
      <c r="F474" s="1" t="s">
        <v>14</v>
      </c>
      <c r="G474" s="1" t="s">
        <v>18</v>
      </c>
      <c r="H474" s="1">
        <f t="shared" ref="H474:I474" si="474">IF(E474="E0", 0, IF(E474="E1", 1, IF(E474="E2", 0.5, "")))</f>
        <v>0.5</v>
      </c>
      <c r="I474" s="1">
        <f t="shared" si="474"/>
        <v>0.5</v>
      </c>
      <c r="J474" s="2">
        <f t="shared" si="3"/>
        <v>0.75</v>
      </c>
    </row>
    <row r="475" ht="15.75" customHeight="1">
      <c r="A475" s="1" t="s">
        <v>549</v>
      </c>
      <c r="B475" s="1" t="s">
        <v>550</v>
      </c>
      <c r="C475" s="1">
        <v>679.0</v>
      </c>
      <c r="D475" s="1" t="s">
        <v>552</v>
      </c>
      <c r="E475" s="1" t="s">
        <v>27</v>
      </c>
      <c r="F475" s="1" t="s">
        <v>27</v>
      </c>
      <c r="G475" s="1" t="s">
        <v>138</v>
      </c>
      <c r="H475" s="1">
        <f t="shared" ref="H475:I475" si="475">IF(E475="E0", 0, IF(E475="E1", 1, IF(E475="E2", 0.5, "")))</f>
        <v>0</v>
      </c>
      <c r="I475" s="1">
        <f t="shared" si="475"/>
        <v>0</v>
      </c>
      <c r="J475" s="2">
        <f t="shared" si="3"/>
        <v>0</v>
      </c>
    </row>
    <row r="476" ht="15.75" customHeight="1">
      <c r="A476" s="1" t="s">
        <v>549</v>
      </c>
      <c r="B476" s="1" t="s">
        <v>550</v>
      </c>
      <c r="C476" s="1">
        <v>680.0</v>
      </c>
      <c r="D476" s="1" t="s">
        <v>553</v>
      </c>
      <c r="E476" s="1" t="s">
        <v>13</v>
      </c>
      <c r="F476" s="1" t="s">
        <v>14</v>
      </c>
      <c r="G476" s="1" t="s">
        <v>18</v>
      </c>
      <c r="H476" s="1">
        <f t="shared" ref="H476:I476" si="476">IF(E476="E0", 0, IF(E476="E1", 1, IF(E476="E2", 0.5, "")))</f>
        <v>1</v>
      </c>
      <c r="I476" s="1">
        <f t="shared" si="476"/>
        <v>0.5</v>
      </c>
      <c r="J476" s="2">
        <f t="shared" si="3"/>
        <v>0.75</v>
      </c>
    </row>
    <row r="477" ht="15.75" customHeight="1">
      <c r="A477" s="1" t="s">
        <v>549</v>
      </c>
      <c r="B477" s="1" t="s">
        <v>550</v>
      </c>
      <c r="C477" s="1">
        <v>681.0</v>
      </c>
      <c r="D477" s="1" t="s">
        <v>554</v>
      </c>
      <c r="E477" s="1" t="s">
        <v>13</v>
      </c>
      <c r="F477" s="1" t="s">
        <v>13</v>
      </c>
      <c r="G477" s="1" t="s">
        <v>18</v>
      </c>
      <c r="H477" s="1">
        <f t="shared" ref="H477:I477" si="477">IF(E477="E0", 0, IF(E477="E1", 1, IF(E477="E2", 0.5, "")))</f>
        <v>1</v>
      </c>
      <c r="I477" s="1">
        <f t="shared" si="477"/>
        <v>1</v>
      </c>
      <c r="J477" s="2">
        <f t="shared" si="3"/>
        <v>0.75</v>
      </c>
    </row>
    <row r="478" ht="15.75" customHeight="1">
      <c r="A478" s="1" t="s">
        <v>549</v>
      </c>
      <c r="B478" s="1" t="s">
        <v>550</v>
      </c>
      <c r="C478" s="1">
        <v>682.0</v>
      </c>
      <c r="D478" s="1" t="s">
        <v>555</v>
      </c>
      <c r="E478" s="1" t="s">
        <v>14</v>
      </c>
      <c r="F478" s="1" t="s">
        <v>14</v>
      </c>
      <c r="G478" s="1" t="s">
        <v>18</v>
      </c>
      <c r="H478" s="1">
        <f t="shared" ref="H478:I478" si="478">IF(E478="E0", 0, IF(E478="E1", 1, IF(E478="E2", 0.5, "")))</f>
        <v>0.5</v>
      </c>
      <c r="I478" s="1">
        <f t="shared" si="478"/>
        <v>0.5</v>
      </c>
      <c r="J478" s="2">
        <f t="shared" si="3"/>
        <v>0.75</v>
      </c>
    </row>
    <row r="479" ht="15.75" customHeight="1">
      <c r="A479" s="1" t="s">
        <v>549</v>
      </c>
      <c r="B479" s="1" t="s">
        <v>550</v>
      </c>
      <c r="C479" s="1">
        <v>683.0</v>
      </c>
      <c r="D479" s="1" t="s">
        <v>556</v>
      </c>
      <c r="E479" s="1" t="s">
        <v>14</v>
      </c>
      <c r="F479" s="1" t="s">
        <v>14</v>
      </c>
      <c r="G479" s="1" t="s">
        <v>18</v>
      </c>
      <c r="H479" s="1">
        <f t="shared" ref="H479:I479" si="479">IF(E479="E0", 0, IF(E479="E1", 1, IF(E479="E2", 0.5, "")))</f>
        <v>0.5</v>
      </c>
      <c r="I479" s="1">
        <f t="shared" si="479"/>
        <v>0.5</v>
      </c>
      <c r="J479" s="2">
        <f t="shared" si="3"/>
        <v>0.75</v>
      </c>
    </row>
    <row r="480" ht="15.75" customHeight="1">
      <c r="A480" s="1" t="s">
        <v>549</v>
      </c>
      <c r="B480" s="1" t="s">
        <v>550</v>
      </c>
      <c r="C480" s="1">
        <v>684.0</v>
      </c>
      <c r="D480" s="1" t="s">
        <v>557</v>
      </c>
      <c r="E480" s="1" t="s">
        <v>13</v>
      </c>
      <c r="F480" s="1" t="s">
        <v>13</v>
      </c>
      <c r="G480" s="1" t="s">
        <v>18</v>
      </c>
      <c r="H480" s="1">
        <f t="shared" ref="H480:I480" si="480">IF(E480="E0", 0, IF(E480="E1", 1, IF(E480="E2", 0.5, "")))</f>
        <v>1</v>
      </c>
      <c r="I480" s="1">
        <f t="shared" si="480"/>
        <v>1</v>
      </c>
      <c r="J480" s="2">
        <f t="shared" si="3"/>
        <v>0.75</v>
      </c>
    </row>
    <row r="481" ht="15.75" customHeight="1">
      <c r="A481" s="1" t="s">
        <v>549</v>
      </c>
      <c r="B481" s="1" t="s">
        <v>550</v>
      </c>
      <c r="C481" s="1">
        <v>685.0</v>
      </c>
      <c r="D481" s="1" t="s">
        <v>558</v>
      </c>
      <c r="E481" s="1" t="s">
        <v>27</v>
      </c>
      <c r="F481" s="1" t="s">
        <v>27</v>
      </c>
      <c r="G481" s="1" t="s">
        <v>138</v>
      </c>
      <c r="H481" s="1">
        <f t="shared" ref="H481:I481" si="481">IF(E481="E0", 0, IF(E481="E1", 1, IF(E481="E2", 0.5, "")))</f>
        <v>0</v>
      </c>
      <c r="I481" s="1">
        <f t="shared" si="481"/>
        <v>0</v>
      </c>
      <c r="J481" s="2">
        <f t="shared" si="3"/>
        <v>0</v>
      </c>
    </row>
    <row r="482" ht="15.75" customHeight="1">
      <c r="A482" s="1" t="s">
        <v>549</v>
      </c>
      <c r="B482" s="1" t="s">
        <v>550</v>
      </c>
      <c r="C482" s="1">
        <v>686.0</v>
      </c>
      <c r="D482" s="1" t="s">
        <v>559</v>
      </c>
      <c r="E482" s="1" t="s">
        <v>27</v>
      </c>
      <c r="F482" s="1" t="s">
        <v>27</v>
      </c>
      <c r="G482" s="1" t="s">
        <v>138</v>
      </c>
      <c r="H482" s="1">
        <f t="shared" ref="H482:I482" si="482">IF(E482="E0", 0, IF(E482="E1", 1, IF(E482="E2", 0.5, "")))</f>
        <v>0</v>
      </c>
      <c r="I482" s="1">
        <f t="shared" si="482"/>
        <v>0</v>
      </c>
      <c r="J482" s="2">
        <f t="shared" si="3"/>
        <v>0</v>
      </c>
    </row>
    <row r="483" ht="15.75" customHeight="1">
      <c r="A483" s="1" t="s">
        <v>549</v>
      </c>
      <c r="B483" s="1" t="s">
        <v>550</v>
      </c>
      <c r="C483" s="1">
        <v>687.0</v>
      </c>
      <c r="D483" s="1" t="s">
        <v>560</v>
      </c>
      <c r="E483" s="1" t="s">
        <v>13</v>
      </c>
      <c r="F483" s="1" t="s">
        <v>14</v>
      </c>
      <c r="G483" s="1" t="s">
        <v>18</v>
      </c>
      <c r="H483" s="1">
        <f t="shared" ref="H483:I483" si="483">IF(E483="E0", 0, IF(E483="E1", 1, IF(E483="E2", 0.5, "")))</f>
        <v>1</v>
      </c>
      <c r="I483" s="1">
        <f t="shared" si="483"/>
        <v>0.5</v>
      </c>
      <c r="J483" s="2">
        <f t="shared" si="3"/>
        <v>0.75</v>
      </c>
    </row>
    <row r="484" ht="15.75" customHeight="1">
      <c r="A484" s="1" t="s">
        <v>549</v>
      </c>
      <c r="B484" s="1" t="s">
        <v>550</v>
      </c>
      <c r="C484" s="1">
        <v>688.0</v>
      </c>
      <c r="D484" s="1" t="s">
        <v>561</v>
      </c>
      <c r="E484" s="1" t="s">
        <v>13</v>
      </c>
      <c r="F484" s="1" t="s">
        <v>14</v>
      </c>
      <c r="G484" s="1" t="s">
        <v>18</v>
      </c>
      <c r="H484" s="1">
        <f t="shared" ref="H484:I484" si="484">IF(E484="E0", 0, IF(E484="E1", 1, IF(E484="E2", 0.5, "")))</f>
        <v>1</v>
      </c>
      <c r="I484" s="1">
        <f t="shared" si="484"/>
        <v>0.5</v>
      </c>
      <c r="J484" s="2">
        <f t="shared" si="3"/>
        <v>0.75</v>
      </c>
    </row>
    <row r="485" ht="15.75" customHeight="1">
      <c r="A485" s="1" t="s">
        <v>549</v>
      </c>
      <c r="B485" s="1" t="s">
        <v>550</v>
      </c>
      <c r="C485" s="1">
        <v>689.0</v>
      </c>
      <c r="D485" s="1" t="s">
        <v>562</v>
      </c>
      <c r="E485" s="1" t="s">
        <v>13</v>
      </c>
      <c r="F485" s="1" t="s">
        <v>13</v>
      </c>
      <c r="G485" s="1" t="s">
        <v>18</v>
      </c>
      <c r="H485" s="1">
        <f t="shared" ref="H485:I485" si="485">IF(E485="E0", 0, IF(E485="E1", 1, IF(E485="E2", 0.5, "")))</f>
        <v>1</v>
      </c>
      <c r="I485" s="1">
        <f t="shared" si="485"/>
        <v>1</v>
      </c>
      <c r="J485" s="2">
        <f t="shared" si="3"/>
        <v>0.75</v>
      </c>
    </row>
    <row r="486" ht="15.75" customHeight="1">
      <c r="A486" s="1" t="s">
        <v>549</v>
      </c>
      <c r="B486" s="1" t="s">
        <v>550</v>
      </c>
      <c r="C486" s="1">
        <v>690.0</v>
      </c>
      <c r="D486" s="1" t="s">
        <v>563</v>
      </c>
      <c r="E486" s="1" t="s">
        <v>14</v>
      </c>
      <c r="F486" s="1" t="s">
        <v>14</v>
      </c>
      <c r="G486" s="1" t="s">
        <v>18</v>
      </c>
      <c r="H486" s="1">
        <f t="shared" ref="H486:I486" si="486">IF(E486="E0", 0, IF(E486="E1", 1, IF(E486="E2", 0.5, "")))</f>
        <v>0.5</v>
      </c>
      <c r="I486" s="1">
        <f t="shared" si="486"/>
        <v>0.5</v>
      </c>
      <c r="J486" s="2">
        <f t="shared" si="3"/>
        <v>0.75</v>
      </c>
    </row>
    <row r="487" ht="15.75" customHeight="1">
      <c r="A487" s="1" t="s">
        <v>549</v>
      </c>
      <c r="B487" s="1" t="s">
        <v>550</v>
      </c>
      <c r="C487" s="1">
        <v>691.0</v>
      </c>
      <c r="D487" s="1" t="s">
        <v>564</v>
      </c>
      <c r="E487" s="1" t="s">
        <v>13</v>
      </c>
      <c r="F487" s="1" t="s">
        <v>13</v>
      </c>
      <c r="G487" s="1" t="s">
        <v>18</v>
      </c>
      <c r="H487" s="1">
        <f t="shared" ref="H487:I487" si="487">IF(E487="E0", 0, IF(E487="E1", 1, IF(E487="E2", 0.5, "")))</f>
        <v>1</v>
      </c>
      <c r="I487" s="1">
        <f t="shared" si="487"/>
        <v>1</v>
      </c>
      <c r="J487" s="2">
        <f t="shared" si="3"/>
        <v>0.75</v>
      </c>
    </row>
    <row r="488" ht="15.75" customHeight="1">
      <c r="A488" s="1" t="s">
        <v>549</v>
      </c>
      <c r="B488" s="1" t="s">
        <v>550</v>
      </c>
      <c r="C488" s="1">
        <v>692.0</v>
      </c>
      <c r="D488" s="1" t="s">
        <v>565</v>
      </c>
      <c r="E488" s="1" t="s">
        <v>13</v>
      </c>
      <c r="F488" s="1" t="s">
        <v>14</v>
      </c>
      <c r="G488" s="1" t="s">
        <v>18</v>
      </c>
      <c r="H488" s="1">
        <f t="shared" ref="H488:I488" si="488">IF(E488="E0", 0, IF(E488="E1", 1, IF(E488="E2", 0.5, "")))</f>
        <v>1</v>
      </c>
      <c r="I488" s="1">
        <f t="shared" si="488"/>
        <v>0.5</v>
      </c>
      <c r="J488" s="2">
        <f t="shared" si="3"/>
        <v>0.75</v>
      </c>
    </row>
    <row r="489" ht="15.75" customHeight="1">
      <c r="A489" s="1" t="s">
        <v>549</v>
      </c>
      <c r="B489" s="1" t="s">
        <v>550</v>
      </c>
      <c r="C489" s="1">
        <v>693.0</v>
      </c>
      <c r="D489" s="1" t="s">
        <v>566</v>
      </c>
      <c r="E489" s="1" t="s">
        <v>13</v>
      </c>
      <c r="F489" s="1" t="s">
        <v>14</v>
      </c>
      <c r="G489" s="1" t="s">
        <v>18</v>
      </c>
      <c r="H489" s="1">
        <f t="shared" ref="H489:I489" si="489">IF(E489="E0", 0, IF(E489="E1", 1, IF(E489="E2", 0.5, "")))</f>
        <v>1</v>
      </c>
      <c r="I489" s="1">
        <f t="shared" si="489"/>
        <v>0.5</v>
      </c>
      <c r="J489" s="2">
        <f t="shared" si="3"/>
        <v>0.75</v>
      </c>
    </row>
    <row r="490" ht="15.75" customHeight="1">
      <c r="A490" s="1" t="s">
        <v>567</v>
      </c>
      <c r="B490" s="1" t="s">
        <v>568</v>
      </c>
      <c r="C490" s="1">
        <v>694.0</v>
      </c>
      <c r="D490" s="1" t="s">
        <v>569</v>
      </c>
      <c r="E490" s="1" t="s">
        <v>27</v>
      </c>
      <c r="F490" s="1" t="s">
        <v>27</v>
      </c>
      <c r="G490" s="1" t="s">
        <v>21</v>
      </c>
      <c r="H490" s="1">
        <f t="shared" ref="H490:I490" si="490">IF(E490="E0", 0, IF(E490="E1", 1, IF(E490="E2", 0.5, "")))</f>
        <v>0</v>
      </c>
      <c r="I490" s="1">
        <f t="shared" si="490"/>
        <v>0</v>
      </c>
      <c r="J490" s="2">
        <f t="shared" si="3"/>
        <v>0.25</v>
      </c>
    </row>
    <row r="491" ht="15.75" customHeight="1">
      <c r="A491" s="1" t="s">
        <v>567</v>
      </c>
      <c r="B491" s="1" t="s">
        <v>568</v>
      </c>
      <c r="C491" s="1">
        <v>695.0</v>
      </c>
      <c r="D491" s="1" t="s">
        <v>570</v>
      </c>
      <c r="E491" s="1" t="s">
        <v>27</v>
      </c>
      <c r="F491" s="1" t="s">
        <v>27</v>
      </c>
      <c r="G491" s="1" t="s">
        <v>18</v>
      </c>
      <c r="H491" s="1">
        <f t="shared" ref="H491:I491" si="491">IF(E491="E0", 0, IF(E491="E1", 1, IF(E491="E2", 0.5, "")))</f>
        <v>0</v>
      </c>
      <c r="I491" s="1">
        <f t="shared" si="491"/>
        <v>0</v>
      </c>
      <c r="J491" s="2">
        <f t="shared" si="3"/>
        <v>0.75</v>
      </c>
    </row>
    <row r="492" ht="15.75" customHeight="1">
      <c r="A492" s="1" t="s">
        <v>567</v>
      </c>
      <c r="B492" s="1" t="s">
        <v>568</v>
      </c>
      <c r="C492" s="1">
        <v>696.0</v>
      </c>
      <c r="D492" s="1" t="s">
        <v>571</v>
      </c>
      <c r="E492" s="1" t="s">
        <v>14</v>
      </c>
      <c r="F492" s="1" t="s">
        <v>14</v>
      </c>
      <c r="G492" s="1" t="s">
        <v>18</v>
      </c>
      <c r="H492" s="1">
        <f t="shared" ref="H492:I492" si="492">IF(E492="E0", 0, IF(E492="E1", 1, IF(E492="E2", 0.5, "")))</f>
        <v>0.5</v>
      </c>
      <c r="I492" s="1">
        <f t="shared" si="492"/>
        <v>0.5</v>
      </c>
      <c r="J492" s="2">
        <f t="shared" si="3"/>
        <v>0.75</v>
      </c>
    </row>
    <row r="493" ht="15.75" customHeight="1">
      <c r="A493" s="1" t="s">
        <v>567</v>
      </c>
      <c r="B493" s="1" t="s">
        <v>568</v>
      </c>
      <c r="C493" s="1">
        <v>697.0</v>
      </c>
      <c r="D493" s="1" t="s">
        <v>572</v>
      </c>
      <c r="E493" s="1" t="s">
        <v>14</v>
      </c>
      <c r="F493" s="1" t="s">
        <v>14</v>
      </c>
      <c r="G493" s="1" t="s">
        <v>18</v>
      </c>
      <c r="H493" s="1">
        <f t="shared" ref="H493:I493" si="493">IF(E493="E0", 0, IF(E493="E1", 1, IF(E493="E2", 0.5, "")))</f>
        <v>0.5</v>
      </c>
      <c r="I493" s="1">
        <f t="shared" si="493"/>
        <v>0.5</v>
      </c>
      <c r="J493" s="2">
        <f t="shared" si="3"/>
        <v>0.75</v>
      </c>
    </row>
    <row r="494" ht="15.75" customHeight="1">
      <c r="A494" s="1" t="s">
        <v>567</v>
      </c>
      <c r="B494" s="1" t="s">
        <v>568</v>
      </c>
      <c r="C494" s="1">
        <v>698.0</v>
      </c>
      <c r="D494" s="1" t="s">
        <v>573</v>
      </c>
      <c r="E494" s="1" t="s">
        <v>14</v>
      </c>
      <c r="F494" s="1" t="s">
        <v>13</v>
      </c>
      <c r="G494" s="1" t="s">
        <v>18</v>
      </c>
      <c r="H494" s="1">
        <f t="shared" ref="H494:I494" si="494">IF(E494="E0", 0, IF(E494="E1", 1, IF(E494="E2", 0.5, "")))</f>
        <v>0.5</v>
      </c>
      <c r="I494" s="1">
        <f t="shared" si="494"/>
        <v>1</v>
      </c>
      <c r="J494" s="2">
        <f t="shared" si="3"/>
        <v>0.75</v>
      </c>
    </row>
    <row r="495" ht="15.75" customHeight="1">
      <c r="A495" s="1" t="s">
        <v>567</v>
      </c>
      <c r="B495" s="1" t="s">
        <v>568</v>
      </c>
      <c r="C495" s="1">
        <v>699.0</v>
      </c>
      <c r="D495" s="1" t="s">
        <v>574</v>
      </c>
      <c r="E495" s="1" t="s">
        <v>27</v>
      </c>
      <c r="F495" s="1" t="s">
        <v>27</v>
      </c>
      <c r="G495" s="1" t="s">
        <v>21</v>
      </c>
      <c r="H495" s="1">
        <f t="shared" ref="H495:I495" si="495">IF(E495="E0", 0, IF(E495="E1", 1, IF(E495="E2", 0.5, "")))</f>
        <v>0</v>
      </c>
      <c r="I495" s="1">
        <f t="shared" si="495"/>
        <v>0</v>
      </c>
      <c r="J495" s="2">
        <f t="shared" si="3"/>
        <v>0.25</v>
      </c>
    </row>
    <row r="496" ht="15.75" customHeight="1">
      <c r="A496" s="1" t="s">
        <v>567</v>
      </c>
      <c r="B496" s="1" t="s">
        <v>568</v>
      </c>
      <c r="C496" s="1">
        <v>700.0</v>
      </c>
      <c r="D496" s="1" t="s">
        <v>575</v>
      </c>
      <c r="E496" s="1" t="s">
        <v>27</v>
      </c>
      <c r="F496" s="1" t="s">
        <v>14</v>
      </c>
      <c r="G496" s="1" t="s">
        <v>15</v>
      </c>
      <c r="H496" s="1">
        <f t="shared" ref="H496:I496" si="496">IF(E496="E0", 0, IF(E496="E1", 1, IF(E496="E2", 0.5, "")))</f>
        <v>0</v>
      </c>
      <c r="I496" s="1">
        <f t="shared" si="496"/>
        <v>0.5</v>
      </c>
      <c r="J496" s="2">
        <f t="shared" si="3"/>
        <v>0.5</v>
      </c>
    </row>
    <row r="497" ht="15.75" customHeight="1">
      <c r="A497" s="1" t="s">
        <v>567</v>
      </c>
      <c r="B497" s="1" t="s">
        <v>568</v>
      </c>
      <c r="C497" s="1">
        <v>701.0</v>
      </c>
      <c r="D497" s="1" t="s">
        <v>576</v>
      </c>
      <c r="E497" s="1" t="s">
        <v>13</v>
      </c>
      <c r="F497" s="1" t="s">
        <v>14</v>
      </c>
      <c r="G497" s="1" t="s">
        <v>18</v>
      </c>
      <c r="H497" s="1">
        <f t="shared" ref="H497:I497" si="497">IF(E497="E0", 0, IF(E497="E1", 1, IF(E497="E2", 0.5, "")))</f>
        <v>1</v>
      </c>
      <c r="I497" s="1">
        <f t="shared" si="497"/>
        <v>0.5</v>
      </c>
      <c r="J497" s="2">
        <f t="shared" si="3"/>
        <v>0.75</v>
      </c>
    </row>
    <row r="498" ht="15.75" customHeight="1">
      <c r="A498" s="1" t="s">
        <v>567</v>
      </c>
      <c r="B498" s="1" t="s">
        <v>568</v>
      </c>
      <c r="C498" s="1">
        <v>702.0</v>
      </c>
      <c r="D498" s="1" t="s">
        <v>577</v>
      </c>
      <c r="E498" s="1" t="s">
        <v>13</v>
      </c>
      <c r="F498" s="1" t="s">
        <v>14</v>
      </c>
      <c r="G498" s="1" t="s">
        <v>18</v>
      </c>
      <c r="H498" s="1">
        <f t="shared" ref="H498:I498" si="498">IF(E498="E0", 0, IF(E498="E1", 1, IF(E498="E2", 0.5, "")))</f>
        <v>1</v>
      </c>
      <c r="I498" s="1">
        <f t="shared" si="498"/>
        <v>0.5</v>
      </c>
      <c r="J498" s="2">
        <f t="shared" si="3"/>
        <v>0.75</v>
      </c>
    </row>
    <row r="499" ht="15.75" customHeight="1">
      <c r="A499" s="1" t="s">
        <v>567</v>
      </c>
      <c r="B499" s="1" t="s">
        <v>568</v>
      </c>
      <c r="C499" s="1">
        <v>703.0</v>
      </c>
      <c r="D499" s="1" t="s">
        <v>578</v>
      </c>
      <c r="E499" s="1" t="s">
        <v>27</v>
      </c>
      <c r="F499" s="1" t="s">
        <v>14</v>
      </c>
      <c r="G499" s="1" t="s">
        <v>21</v>
      </c>
      <c r="H499" s="1">
        <f t="shared" ref="H499:I499" si="499">IF(E499="E0", 0, IF(E499="E1", 1, IF(E499="E2", 0.5, "")))</f>
        <v>0</v>
      </c>
      <c r="I499" s="1">
        <f t="shared" si="499"/>
        <v>0.5</v>
      </c>
      <c r="J499" s="2">
        <f t="shared" si="3"/>
        <v>0.25</v>
      </c>
    </row>
    <row r="500" ht="15.75" customHeight="1">
      <c r="A500" s="1" t="s">
        <v>579</v>
      </c>
      <c r="B500" s="1" t="s">
        <v>580</v>
      </c>
      <c r="C500" s="1">
        <v>2429.0</v>
      </c>
      <c r="D500" s="1" t="s">
        <v>581</v>
      </c>
      <c r="E500" s="1" t="s">
        <v>13</v>
      </c>
      <c r="F500" s="1" t="s">
        <v>13</v>
      </c>
      <c r="G500" s="1" t="s">
        <v>18</v>
      </c>
      <c r="H500" s="1">
        <f t="shared" ref="H500:I500" si="500">IF(E500="E0", 0, IF(E500="E1", 1, IF(E500="E2", 0.5, "")))</f>
        <v>1</v>
      </c>
      <c r="I500" s="1">
        <f t="shared" si="500"/>
        <v>1</v>
      </c>
      <c r="J500" s="2">
        <f t="shared" si="3"/>
        <v>0.75</v>
      </c>
    </row>
    <row r="501" ht="15.75" customHeight="1">
      <c r="A501" s="1" t="s">
        <v>567</v>
      </c>
      <c r="B501" s="1" t="s">
        <v>568</v>
      </c>
      <c r="C501" s="1">
        <v>704.0</v>
      </c>
      <c r="D501" s="1" t="s">
        <v>581</v>
      </c>
      <c r="E501" s="1" t="s">
        <v>13</v>
      </c>
      <c r="F501" s="1" t="s">
        <v>13</v>
      </c>
      <c r="G501" s="1" t="s">
        <v>18</v>
      </c>
      <c r="H501" s="1">
        <f t="shared" ref="H501:I501" si="501">IF(E501="E0", 0, IF(E501="E1", 1, IF(E501="E2", 0.5, "")))</f>
        <v>1</v>
      </c>
      <c r="I501" s="1">
        <f t="shared" si="501"/>
        <v>1</v>
      </c>
      <c r="J501" s="2">
        <f t="shared" si="3"/>
        <v>0.75</v>
      </c>
    </row>
    <row r="502" ht="15.75" customHeight="1">
      <c r="A502" s="1" t="s">
        <v>567</v>
      </c>
      <c r="B502" s="1" t="s">
        <v>568</v>
      </c>
      <c r="C502" s="1">
        <v>705.0</v>
      </c>
      <c r="D502" s="1" t="s">
        <v>582</v>
      </c>
      <c r="E502" s="1" t="s">
        <v>13</v>
      </c>
      <c r="F502" s="1" t="s">
        <v>14</v>
      </c>
      <c r="G502" s="1" t="s">
        <v>18</v>
      </c>
      <c r="H502" s="1">
        <f t="shared" ref="H502:I502" si="502">IF(E502="E0", 0, IF(E502="E1", 1, IF(E502="E2", 0.5, "")))</f>
        <v>1</v>
      </c>
      <c r="I502" s="1">
        <f t="shared" si="502"/>
        <v>0.5</v>
      </c>
      <c r="J502" s="2">
        <f t="shared" si="3"/>
        <v>0.75</v>
      </c>
    </row>
    <row r="503" ht="15.75" customHeight="1">
      <c r="A503" s="1" t="s">
        <v>567</v>
      </c>
      <c r="B503" s="1" t="s">
        <v>568</v>
      </c>
      <c r="C503" s="1">
        <v>706.0</v>
      </c>
      <c r="D503" s="1" t="s">
        <v>583</v>
      </c>
      <c r="E503" s="1" t="s">
        <v>27</v>
      </c>
      <c r="F503" s="1" t="s">
        <v>27</v>
      </c>
      <c r="G503" s="1" t="s">
        <v>21</v>
      </c>
      <c r="H503" s="1">
        <f t="shared" ref="H503:I503" si="503">IF(E503="E0", 0, IF(E503="E1", 1, IF(E503="E2", 0.5, "")))</f>
        <v>0</v>
      </c>
      <c r="I503" s="1">
        <f t="shared" si="503"/>
        <v>0</v>
      </c>
      <c r="J503" s="2">
        <f t="shared" si="3"/>
        <v>0.25</v>
      </c>
    </row>
    <row r="504" ht="15.75" customHeight="1">
      <c r="A504" s="1" t="s">
        <v>567</v>
      </c>
      <c r="B504" s="1" t="s">
        <v>568</v>
      </c>
      <c r="C504" s="1">
        <v>707.0</v>
      </c>
      <c r="D504" s="1" t="s">
        <v>584</v>
      </c>
      <c r="E504" s="1" t="s">
        <v>27</v>
      </c>
      <c r="F504" s="1" t="s">
        <v>27</v>
      </c>
      <c r="G504" s="1" t="s">
        <v>138</v>
      </c>
      <c r="H504" s="1">
        <f t="shared" ref="H504:I504" si="504">IF(E504="E0", 0, IF(E504="E1", 1, IF(E504="E2", 0.5, "")))</f>
        <v>0</v>
      </c>
      <c r="I504" s="1">
        <f t="shared" si="504"/>
        <v>0</v>
      </c>
      <c r="J504" s="2">
        <f t="shared" si="3"/>
        <v>0</v>
      </c>
    </row>
    <row r="505" ht="15.75" customHeight="1">
      <c r="A505" s="1" t="s">
        <v>567</v>
      </c>
      <c r="B505" s="1" t="s">
        <v>568</v>
      </c>
      <c r="C505" s="1">
        <v>708.0</v>
      </c>
      <c r="D505" s="1" t="s">
        <v>585</v>
      </c>
      <c r="E505" s="1" t="s">
        <v>27</v>
      </c>
      <c r="F505" s="1" t="s">
        <v>27</v>
      </c>
      <c r="G505" s="1" t="s">
        <v>21</v>
      </c>
      <c r="H505" s="1">
        <f t="shared" ref="H505:I505" si="505">IF(E505="E0", 0, IF(E505="E1", 1, IF(E505="E2", 0.5, "")))</f>
        <v>0</v>
      </c>
      <c r="I505" s="1">
        <f t="shared" si="505"/>
        <v>0</v>
      </c>
      <c r="J505" s="2">
        <f t="shared" si="3"/>
        <v>0.25</v>
      </c>
    </row>
    <row r="506" ht="15.75" customHeight="1">
      <c r="A506" s="1" t="s">
        <v>567</v>
      </c>
      <c r="B506" s="1" t="s">
        <v>568</v>
      </c>
      <c r="C506" s="1">
        <v>709.0</v>
      </c>
      <c r="D506" s="1" t="s">
        <v>586</v>
      </c>
      <c r="E506" s="1" t="s">
        <v>27</v>
      </c>
      <c r="F506" s="1" t="s">
        <v>27</v>
      </c>
      <c r="G506" s="1" t="s">
        <v>138</v>
      </c>
      <c r="H506" s="1">
        <f t="shared" ref="H506:I506" si="506">IF(E506="E0", 0, IF(E506="E1", 1, IF(E506="E2", 0.5, "")))</f>
        <v>0</v>
      </c>
      <c r="I506" s="1">
        <f t="shared" si="506"/>
        <v>0</v>
      </c>
      <c r="J506" s="2">
        <f t="shared" si="3"/>
        <v>0</v>
      </c>
    </row>
    <row r="507" ht="15.75" customHeight="1">
      <c r="A507" s="1" t="s">
        <v>567</v>
      </c>
      <c r="B507" s="1" t="s">
        <v>568</v>
      </c>
      <c r="C507" s="1">
        <v>710.0</v>
      </c>
      <c r="D507" s="1" t="s">
        <v>587</v>
      </c>
      <c r="E507" s="1" t="s">
        <v>13</v>
      </c>
      <c r="F507" s="1" t="s">
        <v>27</v>
      </c>
      <c r="G507" s="1" t="s">
        <v>138</v>
      </c>
      <c r="H507" s="1">
        <f t="shared" ref="H507:I507" si="507">IF(E507="E0", 0, IF(E507="E1", 1, IF(E507="E2", 0.5, "")))</f>
        <v>1</v>
      </c>
      <c r="I507" s="1">
        <f t="shared" si="507"/>
        <v>0</v>
      </c>
      <c r="J507" s="2">
        <f t="shared" si="3"/>
        <v>0</v>
      </c>
    </row>
    <row r="508" ht="15.75" customHeight="1">
      <c r="A508" s="1" t="s">
        <v>567</v>
      </c>
      <c r="B508" s="1" t="s">
        <v>568</v>
      </c>
      <c r="C508" s="1">
        <v>711.0</v>
      </c>
      <c r="D508" s="1" t="s">
        <v>588</v>
      </c>
      <c r="E508" s="1" t="s">
        <v>27</v>
      </c>
      <c r="F508" s="1" t="s">
        <v>14</v>
      </c>
      <c r="G508" s="1" t="s">
        <v>18</v>
      </c>
      <c r="H508" s="1">
        <f t="shared" ref="H508:I508" si="508">IF(E508="E0", 0, IF(E508="E1", 1, IF(E508="E2", 0.5, "")))</f>
        <v>0</v>
      </c>
      <c r="I508" s="1">
        <f t="shared" si="508"/>
        <v>0.5</v>
      </c>
      <c r="J508" s="2">
        <f t="shared" si="3"/>
        <v>0.75</v>
      </c>
    </row>
    <row r="509" ht="15.75" customHeight="1">
      <c r="A509" s="1" t="s">
        <v>567</v>
      </c>
      <c r="B509" s="1" t="s">
        <v>568</v>
      </c>
      <c r="C509" s="1">
        <v>712.0</v>
      </c>
      <c r="D509" s="1" t="s">
        <v>589</v>
      </c>
      <c r="E509" s="1" t="s">
        <v>27</v>
      </c>
      <c r="F509" s="1" t="s">
        <v>27</v>
      </c>
      <c r="G509" s="1" t="s">
        <v>138</v>
      </c>
      <c r="H509" s="1">
        <f t="shared" ref="H509:I509" si="509">IF(E509="E0", 0, IF(E509="E1", 1, IF(E509="E2", 0.5, "")))</f>
        <v>0</v>
      </c>
      <c r="I509" s="1">
        <f t="shared" si="509"/>
        <v>0</v>
      </c>
      <c r="J509" s="2">
        <f t="shared" si="3"/>
        <v>0</v>
      </c>
    </row>
    <row r="510" ht="15.75" customHeight="1">
      <c r="A510" s="1" t="s">
        <v>567</v>
      </c>
      <c r="B510" s="1" t="s">
        <v>568</v>
      </c>
      <c r="C510" s="1">
        <v>713.0</v>
      </c>
      <c r="D510" s="1" t="s">
        <v>590</v>
      </c>
      <c r="E510" s="1" t="s">
        <v>14</v>
      </c>
      <c r="F510" s="1" t="s">
        <v>14</v>
      </c>
      <c r="G510" s="1" t="s">
        <v>21</v>
      </c>
      <c r="H510" s="1">
        <f t="shared" ref="H510:I510" si="510">IF(E510="E0", 0, IF(E510="E1", 1, IF(E510="E2", 0.5, "")))</f>
        <v>0.5</v>
      </c>
      <c r="I510" s="1">
        <f t="shared" si="510"/>
        <v>0.5</v>
      </c>
      <c r="J510" s="2">
        <f t="shared" si="3"/>
        <v>0.25</v>
      </c>
    </row>
    <row r="511" ht="15.75" customHeight="1">
      <c r="A511" s="1" t="s">
        <v>567</v>
      </c>
      <c r="B511" s="1" t="s">
        <v>568</v>
      </c>
      <c r="C511" s="1">
        <v>714.0</v>
      </c>
      <c r="D511" s="1" t="s">
        <v>591</v>
      </c>
      <c r="E511" s="1" t="s">
        <v>27</v>
      </c>
      <c r="F511" s="1" t="s">
        <v>14</v>
      </c>
      <c r="G511" s="1" t="s">
        <v>18</v>
      </c>
      <c r="H511" s="1">
        <f t="shared" ref="H511:I511" si="511">IF(E511="E0", 0, IF(E511="E1", 1, IF(E511="E2", 0.5, "")))</f>
        <v>0</v>
      </c>
      <c r="I511" s="1">
        <f t="shared" si="511"/>
        <v>0.5</v>
      </c>
      <c r="J511" s="2">
        <f t="shared" si="3"/>
        <v>0.75</v>
      </c>
    </row>
    <row r="512" ht="15.75" customHeight="1">
      <c r="A512" s="1" t="s">
        <v>567</v>
      </c>
      <c r="B512" s="1" t="s">
        <v>568</v>
      </c>
      <c r="C512" s="1">
        <v>715.0</v>
      </c>
      <c r="D512" s="1" t="s">
        <v>592</v>
      </c>
      <c r="E512" s="1" t="s">
        <v>14</v>
      </c>
      <c r="F512" s="1" t="s">
        <v>13</v>
      </c>
      <c r="G512" s="1" t="s">
        <v>21</v>
      </c>
      <c r="H512" s="1">
        <f t="shared" ref="H512:I512" si="512">IF(E512="E0", 0, IF(E512="E1", 1, IF(E512="E2", 0.5, "")))</f>
        <v>0.5</v>
      </c>
      <c r="I512" s="1">
        <f t="shared" si="512"/>
        <v>1</v>
      </c>
      <c r="J512" s="2">
        <f t="shared" si="3"/>
        <v>0.25</v>
      </c>
    </row>
    <row r="513" ht="15.75" customHeight="1">
      <c r="A513" s="1" t="s">
        <v>567</v>
      </c>
      <c r="B513" s="1" t="s">
        <v>568</v>
      </c>
      <c r="C513" s="1">
        <v>716.0</v>
      </c>
      <c r="D513" s="1" t="s">
        <v>593</v>
      </c>
      <c r="E513" s="1" t="s">
        <v>13</v>
      </c>
      <c r="F513" s="1" t="s">
        <v>14</v>
      </c>
      <c r="G513" s="1" t="s">
        <v>15</v>
      </c>
      <c r="H513" s="1">
        <f t="shared" ref="H513:I513" si="513">IF(E513="E0", 0, IF(E513="E1", 1, IF(E513="E2", 0.5, "")))</f>
        <v>1</v>
      </c>
      <c r="I513" s="1">
        <f t="shared" si="513"/>
        <v>0.5</v>
      </c>
      <c r="J513" s="2">
        <f t="shared" si="3"/>
        <v>0.5</v>
      </c>
    </row>
    <row r="514" ht="15.75" customHeight="1">
      <c r="A514" s="1" t="s">
        <v>567</v>
      </c>
      <c r="B514" s="1" t="s">
        <v>568</v>
      </c>
      <c r="C514" s="1">
        <v>717.0</v>
      </c>
      <c r="D514" s="1" t="s">
        <v>594</v>
      </c>
      <c r="E514" s="1" t="s">
        <v>13</v>
      </c>
      <c r="F514" s="1" t="s">
        <v>14</v>
      </c>
      <c r="G514" s="1" t="s">
        <v>18</v>
      </c>
      <c r="H514" s="1">
        <f t="shared" ref="H514:I514" si="514">IF(E514="E0", 0, IF(E514="E1", 1, IF(E514="E2", 0.5, "")))</f>
        <v>1</v>
      </c>
      <c r="I514" s="1">
        <f t="shared" si="514"/>
        <v>0.5</v>
      </c>
      <c r="J514" s="2">
        <f t="shared" si="3"/>
        <v>0.75</v>
      </c>
    </row>
    <row r="515" ht="15.75" customHeight="1">
      <c r="A515" s="1" t="s">
        <v>595</v>
      </c>
      <c r="B515" s="1" t="s">
        <v>596</v>
      </c>
      <c r="C515" s="1">
        <v>718.0</v>
      </c>
      <c r="D515" s="1" t="s">
        <v>597</v>
      </c>
      <c r="E515" s="1" t="s">
        <v>13</v>
      </c>
      <c r="F515" s="1" t="s">
        <v>14</v>
      </c>
      <c r="G515" s="1" t="s">
        <v>15</v>
      </c>
      <c r="H515" s="1">
        <f t="shared" ref="H515:I515" si="515">IF(E515="E0", 0, IF(E515="E1", 1, IF(E515="E2", 0.5, "")))</f>
        <v>1</v>
      </c>
      <c r="I515" s="1">
        <f t="shared" si="515"/>
        <v>0.5</v>
      </c>
      <c r="J515" s="2">
        <f t="shared" si="3"/>
        <v>0.5</v>
      </c>
    </row>
    <row r="516" ht="15.75" customHeight="1">
      <c r="A516" s="1" t="s">
        <v>595</v>
      </c>
      <c r="B516" s="1" t="s">
        <v>596</v>
      </c>
      <c r="C516" s="1">
        <v>719.0</v>
      </c>
      <c r="D516" s="1" t="s">
        <v>598</v>
      </c>
      <c r="E516" s="1" t="s">
        <v>14</v>
      </c>
      <c r="F516" s="1" t="s">
        <v>13</v>
      </c>
      <c r="G516" s="1" t="s">
        <v>18</v>
      </c>
      <c r="H516" s="1">
        <f t="shared" ref="H516:I516" si="516">IF(E516="E0", 0, IF(E516="E1", 1, IF(E516="E2", 0.5, "")))</f>
        <v>0.5</v>
      </c>
      <c r="I516" s="1">
        <f t="shared" si="516"/>
        <v>1</v>
      </c>
      <c r="J516" s="2">
        <f t="shared" si="3"/>
        <v>0.75</v>
      </c>
    </row>
    <row r="517" ht="15.75" customHeight="1">
      <c r="A517" s="1" t="s">
        <v>595</v>
      </c>
      <c r="B517" s="1" t="s">
        <v>596</v>
      </c>
      <c r="C517" s="1">
        <v>720.0</v>
      </c>
      <c r="D517" s="1" t="s">
        <v>599</v>
      </c>
      <c r="E517" s="1" t="s">
        <v>14</v>
      </c>
      <c r="F517" s="1" t="s">
        <v>14</v>
      </c>
      <c r="G517" s="1" t="s">
        <v>15</v>
      </c>
      <c r="H517" s="1">
        <f t="shared" ref="H517:I517" si="517">IF(E517="E0", 0, IF(E517="E1", 1, IF(E517="E2", 0.5, "")))</f>
        <v>0.5</v>
      </c>
      <c r="I517" s="1">
        <f t="shared" si="517"/>
        <v>0.5</v>
      </c>
      <c r="J517" s="2">
        <f t="shared" si="3"/>
        <v>0.5</v>
      </c>
    </row>
    <row r="518" ht="15.75" customHeight="1">
      <c r="A518" s="1" t="s">
        <v>595</v>
      </c>
      <c r="B518" s="1" t="s">
        <v>596</v>
      </c>
      <c r="C518" s="1">
        <v>721.0</v>
      </c>
      <c r="D518" s="1" t="s">
        <v>600</v>
      </c>
      <c r="E518" s="1" t="s">
        <v>27</v>
      </c>
      <c r="F518" s="1" t="s">
        <v>14</v>
      </c>
      <c r="G518" s="1" t="s">
        <v>15</v>
      </c>
      <c r="H518" s="1">
        <f t="shared" ref="H518:I518" si="518">IF(E518="E0", 0, IF(E518="E1", 1, IF(E518="E2", 0.5, "")))</f>
        <v>0</v>
      </c>
      <c r="I518" s="1">
        <f t="shared" si="518"/>
        <v>0.5</v>
      </c>
      <c r="J518" s="2">
        <f t="shared" si="3"/>
        <v>0.5</v>
      </c>
    </row>
    <row r="519" ht="15.75" customHeight="1">
      <c r="A519" s="1" t="s">
        <v>595</v>
      </c>
      <c r="B519" s="1" t="s">
        <v>596</v>
      </c>
      <c r="C519" s="1">
        <v>722.0</v>
      </c>
      <c r="D519" s="1" t="s">
        <v>601</v>
      </c>
      <c r="E519" s="1" t="s">
        <v>27</v>
      </c>
      <c r="F519" s="1" t="s">
        <v>14</v>
      </c>
      <c r="G519" s="1" t="s">
        <v>21</v>
      </c>
      <c r="H519" s="1">
        <f t="shared" ref="H519:I519" si="519">IF(E519="E0", 0, IF(E519="E1", 1, IF(E519="E2", 0.5, "")))</f>
        <v>0</v>
      </c>
      <c r="I519" s="1">
        <f t="shared" si="519"/>
        <v>0.5</v>
      </c>
      <c r="J519" s="2">
        <f t="shared" si="3"/>
        <v>0.25</v>
      </c>
    </row>
    <row r="520" ht="15.75" customHeight="1">
      <c r="A520" s="1" t="s">
        <v>595</v>
      </c>
      <c r="B520" s="1" t="s">
        <v>596</v>
      </c>
      <c r="C520" s="1">
        <v>723.0</v>
      </c>
      <c r="D520" s="1" t="s">
        <v>602</v>
      </c>
      <c r="E520" s="1" t="s">
        <v>27</v>
      </c>
      <c r="F520" s="1" t="s">
        <v>14</v>
      </c>
      <c r="G520" s="1" t="s">
        <v>15</v>
      </c>
      <c r="H520" s="1">
        <f t="shared" ref="H520:I520" si="520">IF(E520="E0", 0, IF(E520="E1", 1, IF(E520="E2", 0.5, "")))</f>
        <v>0</v>
      </c>
      <c r="I520" s="1">
        <f t="shared" si="520"/>
        <v>0.5</v>
      </c>
      <c r="J520" s="2">
        <f t="shared" si="3"/>
        <v>0.5</v>
      </c>
    </row>
    <row r="521" ht="15.75" customHeight="1">
      <c r="A521" s="1" t="s">
        <v>595</v>
      </c>
      <c r="B521" s="1" t="s">
        <v>596</v>
      </c>
      <c r="C521" s="1">
        <v>724.0</v>
      </c>
      <c r="D521" s="1" t="s">
        <v>603</v>
      </c>
      <c r="E521" s="1" t="s">
        <v>13</v>
      </c>
      <c r="F521" s="1" t="s">
        <v>14</v>
      </c>
      <c r="G521" s="1" t="s">
        <v>15</v>
      </c>
      <c r="H521" s="1">
        <f t="shared" ref="H521:I521" si="521">IF(E521="E0", 0, IF(E521="E1", 1, IF(E521="E2", 0.5, "")))</f>
        <v>1</v>
      </c>
      <c r="I521" s="1">
        <f t="shared" si="521"/>
        <v>0.5</v>
      </c>
      <c r="J521" s="2">
        <f t="shared" si="3"/>
        <v>0.5</v>
      </c>
    </row>
    <row r="522" ht="15.75" customHeight="1">
      <c r="A522" s="1" t="s">
        <v>595</v>
      </c>
      <c r="B522" s="1" t="s">
        <v>596</v>
      </c>
      <c r="C522" s="1">
        <v>725.0</v>
      </c>
      <c r="D522" s="1" t="s">
        <v>604</v>
      </c>
      <c r="E522" s="1" t="s">
        <v>13</v>
      </c>
      <c r="F522" s="1" t="s">
        <v>14</v>
      </c>
      <c r="G522" s="1" t="s">
        <v>18</v>
      </c>
      <c r="H522" s="1">
        <f t="shared" ref="H522:I522" si="522">IF(E522="E0", 0, IF(E522="E1", 1, IF(E522="E2", 0.5, "")))</f>
        <v>1</v>
      </c>
      <c r="I522" s="1">
        <f t="shared" si="522"/>
        <v>0.5</v>
      </c>
      <c r="J522" s="2">
        <f t="shared" si="3"/>
        <v>0.75</v>
      </c>
    </row>
    <row r="523" ht="15.75" customHeight="1">
      <c r="A523" s="1" t="s">
        <v>595</v>
      </c>
      <c r="B523" s="1" t="s">
        <v>596</v>
      </c>
      <c r="C523" s="1">
        <v>726.0</v>
      </c>
      <c r="D523" s="1" t="s">
        <v>605</v>
      </c>
      <c r="E523" s="1" t="s">
        <v>14</v>
      </c>
      <c r="F523" s="1" t="s">
        <v>14</v>
      </c>
      <c r="G523" s="1" t="s">
        <v>15</v>
      </c>
      <c r="H523" s="1">
        <f t="shared" ref="H523:I523" si="523">IF(E523="E0", 0, IF(E523="E1", 1, IF(E523="E2", 0.5, "")))</f>
        <v>0.5</v>
      </c>
      <c r="I523" s="1">
        <f t="shared" si="523"/>
        <v>0.5</v>
      </c>
      <c r="J523" s="2">
        <f t="shared" si="3"/>
        <v>0.5</v>
      </c>
    </row>
    <row r="524" ht="15.75" customHeight="1">
      <c r="A524" s="1" t="s">
        <v>595</v>
      </c>
      <c r="B524" s="1" t="s">
        <v>596</v>
      </c>
      <c r="C524" s="1">
        <v>727.0</v>
      </c>
      <c r="D524" s="1" t="s">
        <v>606</v>
      </c>
      <c r="E524" s="1" t="s">
        <v>13</v>
      </c>
      <c r="F524" s="1" t="s">
        <v>14</v>
      </c>
      <c r="G524" s="1" t="s">
        <v>15</v>
      </c>
      <c r="H524" s="1">
        <f t="shared" ref="H524:I524" si="524">IF(E524="E0", 0, IF(E524="E1", 1, IF(E524="E2", 0.5, "")))</f>
        <v>1</v>
      </c>
      <c r="I524" s="1">
        <f t="shared" si="524"/>
        <v>0.5</v>
      </c>
      <c r="J524" s="2">
        <f t="shared" si="3"/>
        <v>0.5</v>
      </c>
    </row>
    <row r="525" ht="15.75" customHeight="1">
      <c r="A525" s="1" t="s">
        <v>595</v>
      </c>
      <c r="B525" s="1" t="s">
        <v>596</v>
      </c>
      <c r="C525" s="1">
        <v>728.0</v>
      </c>
      <c r="D525" s="1" t="s">
        <v>607</v>
      </c>
      <c r="E525" s="1" t="s">
        <v>13</v>
      </c>
      <c r="F525" s="1" t="s">
        <v>13</v>
      </c>
      <c r="G525" s="1" t="s">
        <v>18</v>
      </c>
      <c r="H525" s="1">
        <f t="shared" ref="H525:I525" si="525">IF(E525="E0", 0, IF(E525="E1", 1, IF(E525="E2", 0.5, "")))</f>
        <v>1</v>
      </c>
      <c r="I525" s="1">
        <f t="shared" si="525"/>
        <v>1</v>
      </c>
      <c r="J525" s="2">
        <f t="shared" si="3"/>
        <v>0.75</v>
      </c>
    </row>
    <row r="526" ht="15.75" customHeight="1">
      <c r="A526" s="1" t="s">
        <v>595</v>
      </c>
      <c r="B526" s="1" t="s">
        <v>596</v>
      </c>
      <c r="C526" s="1">
        <v>729.0</v>
      </c>
      <c r="D526" s="1" t="s">
        <v>608</v>
      </c>
      <c r="E526" s="1" t="s">
        <v>14</v>
      </c>
      <c r="F526" s="1" t="s">
        <v>14</v>
      </c>
      <c r="G526" s="1" t="s">
        <v>18</v>
      </c>
      <c r="H526" s="1">
        <f t="shared" ref="H526:I526" si="526">IF(E526="E0", 0, IF(E526="E1", 1, IF(E526="E2", 0.5, "")))</f>
        <v>0.5</v>
      </c>
      <c r="I526" s="1">
        <f t="shared" si="526"/>
        <v>0.5</v>
      </c>
      <c r="J526" s="2">
        <f t="shared" si="3"/>
        <v>0.75</v>
      </c>
    </row>
    <row r="527" ht="15.75" customHeight="1">
      <c r="A527" s="1" t="s">
        <v>595</v>
      </c>
      <c r="B527" s="1" t="s">
        <v>596</v>
      </c>
      <c r="C527" s="1">
        <v>730.0</v>
      </c>
      <c r="D527" s="1" t="s">
        <v>609</v>
      </c>
      <c r="E527" s="1" t="s">
        <v>14</v>
      </c>
      <c r="F527" s="1" t="s">
        <v>14</v>
      </c>
      <c r="G527" s="1" t="s">
        <v>18</v>
      </c>
      <c r="H527" s="1">
        <f t="shared" ref="H527:I527" si="527">IF(E527="E0", 0, IF(E527="E1", 1, IF(E527="E2", 0.5, "")))</f>
        <v>0.5</v>
      </c>
      <c r="I527" s="1">
        <f t="shared" si="527"/>
        <v>0.5</v>
      </c>
      <c r="J527" s="2">
        <f t="shared" si="3"/>
        <v>0.75</v>
      </c>
    </row>
    <row r="528" ht="15.75" customHeight="1">
      <c r="A528" s="1" t="s">
        <v>595</v>
      </c>
      <c r="B528" s="1" t="s">
        <v>596</v>
      </c>
      <c r="C528" s="1">
        <v>731.0</v>
      </c>
      <c r="D528" s="1" t="s">
        <v>610</v>
      </c>
      <c r="E528" s="1" t="s">
        <v>14</v>
      </c>
      <c r="F528" s="1" t="s">
        <v>14</v>
      </c>
      <c r="G528" s="1" t="s">
        <v>15</v>
      </c>
      <c r="H528" s="1">
        <f t="shared" ref="H528:I528" si="528">IF(E528="E0", 0, IF(E528="E1", 1, IF(E528="E2", 0.5, "")))</f>
        <v>0.5</v>
      </c>
      <c r="I528" s="1">
        <f t="shared" si="528"/>
        <v>0.5</v>
      </c>
      <c r="J528" s="2">
        <f t="shared" si="3"/>
        <v>0.5</v>
      </c>
    </row>
    <row r="529" ht="15.75" customHeight="1">
      <c r="A529" s="1" t="s">
        <v>595</v>
      </c>
      <c r="B529" s="1" t="s">
        <v>596</v>
      </c>
      <c r="C529" s="1">
        <v>732.0</v>
      </c>
      <c r="D529" s="1" t="s">
        <v>611</v>
      </c>
      <c r="E529" s="1" t="s">
        <v>27</v>
      </c>
      <c r="F529" s="1" t="s">
        <v>14</v>
      </c>
      <c r="G529" s="1" t="s">
        <v>21</v>
      </c>
      <c r="H529" s="1">
        <f t="shared" ref="H529:I529" si="529">IF(E529="E0", 0, IF(E529="E1", 1, IF(E529="E2", 0.5, "")))</f>
        <v>0</v>
      </c>
      <c r="I529" s="1">
        <f t="shared" si="529"/>
        <v>0.5</v>
      </c>
      <c r="J529" s="2">
        <f t="shared" si="3"/>
        <v>0.25</v>
      </c>
    </row>
    <row r="530" ht="15.75" customHeight="1">
      <c r="A530" s="1" t="s">
        <v>595</v>
      </c>
      <c r="B530" s="1" t="s">
        <v>596</v>
      </c>
      <c r="C530" s="1">
        <v>733.0</v>
      </c>
      <c r="D530" s="1" t="s">
        <v>612</v>
      </c>
      <c r="E530" s="1" t="s">
        <v>27</v>
      </c>
      <c r="F530" s="1" t="s">
        <v>14</v>
      </c>
      <c r="G530" s="1" t="s">
        <v>21</v>
      </c>
      <c r="H530" s="1">
        <f t="shared" ref="H530:I530" si="530">IF(E530="E0", 0, IF(E530="E1", 1, IF(E530="E2", 0.5, "")))</f>
        <v>0</v>
      </c>
      <c r="I530" s="1">
        <f t="shared" si="530"/>
        <v>0.5</v>
      </c>
      <c r="J530" s="2">
        <f t="shared" si="3"/>
        <v>0.25</v>
      </c>
    </row>
    <row r="531" ht="15.75" customHeight="1">
      <c r="A531" s="1" t="s">
        <v>595</v>
      </c>
      <c r="B531" s="1" t="s">
        <v>596</v>
      </c>
      <c r="C531" s="1">
        <v>734.0</v>
      </c>
      <c r="D531" s="1" t="s">
        <v>613</v>
      </c>
      <c r="E531" s="1" t="s">
        <v>14</v>
      </c>
      <c r="F531" s="1" t="s">
        <v>13</v>
      </c>
      <c r="G531" s="1" t="s">
        <v>18</v>
      </c>
      <c r="H531" s="1">
        <f t="shared" ref="H531:I531" si="531">IF(E531="E0", 0, IF(E531="E1", 1, IF(E531="E2", 0.5, "")))</f>
        <v>0.5</v>
      </c>
      <c r="I531" s="1">
        <f t="shared" si="531"/>
        <v>1</v>
      </c>
      <c r="J531" s="2">
        <f t="shared" si="3"/>
        <v>0.75</v>
      </c>
    </row>
    <row r="532" ht="15.75" customHeight="1">
      <c r="A532" s="1" t="s">
        <v>595</v>
      </c>
      <c r="B532" s="1" t="s">
        <v>596</v>
      </c>
      <c r="C532" s="1">
        <v>735.0</v>
      </c>
      <c r="D532" s="1" t="s">
        <v>614</v>
      </c>
      <c r="E532" s="1" t="s">
        <v>14</v>
      </c>
      <c r="F532" s="1" t="s">
        <v>14</v>
      </c>
      <c r="G532" s="1" t="s">
        <v>15</v>
      </c>
      <c r="H532" s="1">
        <f t="shared" ref="H532:I532" si="532">IF(E532="E0", 0, IF(E532="E1", 1, IF(E532="E2", 0.5, "")))</f>
        <v>0.5</v>
      </c>
      <c r="I532" s="1">
        <f t="shared" si="532"/>
        <v>0.5</v>
      </c>
      <c r="J532" s="2">
        <f t="shared" si="3"/>
        <v>0.5</v>
      </c>
    </row>
    <row r="533" ht="15.75" customHeight="1">
      <c r="A533" s="1" t="s">
        <v>595</v>
      </c>
      <c r="B533" s="1" t="s">
        <v>596</v>
      </c>
      <c r="C533" s="1">
        <v>736.0</v>
      </c>
      <c r="D533" s="1" t="s">
        <v>615</v>
      </c>
      <c r="E533" s="1" t="s">
        <v>13</v>
      </c>
      <c r="F533" s="1" t="s">
        <v>14</v>
      </c>
      <c r="G533" s="1" t="s">
        <v>15</v>
      </c>
      <c r="H533" s="1">
        <f t="shared" ref="H533:I533" si="533">IF(E533="E0", 0, IF(E533="E1", 1, IF(E533="E2", 0.5, "")))</f>
        <v>1</v>
      </c>
      <c r="I533" s="1">
        <f t="shared" si="533"/>
        <v>0.5</v>
      </c>
      <c r="J533" s="2">
        <f t="shared" si="3"/>
        <v>0.5</v>
      </c>
    </row>
    <row r="534" ht="15.75" customHeight="1">
      <c r="A534" s="1" t="s">
        <v>616</v>
      </c>
      <c r="B534" s="1" t="s">
        <v>617</v>
      </c>
      <c r="C534" s="1">
        <v>737.0</v>
      </c>
      <c r="D534" s="1" t="s">
        <v>618</v>
      </c>
      <c r="E534" s="1" t="s">
        <v>14</v>
      </c>
      <c r="F534" s="1" t="s">
        <v>14</v>
      </c>
      <c r="G534" s="1" t="s">
        <v>18</v>
      </c>
      <c r="H534" s="1">
        <f t="shared" ref="H534:I534" si="534">IF(E534="E0", 0, IF(E534="E1", 1, IF(E534="E2", 0.5, "")))</f>
        <v>0.5</v>
      </c>
      <c r="I534" s="1">
        <f t="shared" si="534"/>
        <v>0.5</v>
      </c>
      <c r="J534" s="2">
        <f t="shared" si="3"/>
        <v>0.75</v>
      </c>
    </row>
    <row r="535" ht="15.75" customHeight="1">
      <c r="A535" s="1" t="s">
        <v>616</v>
      </c>
      <c r="B535" s="1" t="s">
        <v>617</v>
      </c>
      <c r="C535" s="1">
        <v>738.0</v>
      </c>
      <c r="D535" s="1" t="s">
        <v>619</v>
      </c>
      <c r="E535" s="1" t="s">
        <v>27</v>
      </c>
      <c r="F535" s="1" t="s">
        <v>14</v>
      </c>
      <c r="G535" s="1" t="s">
        <v>15</v>
      </c>
      <c r="H535" s="1">
        <f t="shared" ref="H535:I535" si="535">IF(E535="E0", 0, IF(E535="E1", 1, IF(E535="E2", 0.5, "")))</f>
        <v>0</v>
      </c>
      <c r="I535" s="1">
        <f t="shared" si="535"/>
        <v>0.5</v>
      </c>
      <c r="J535" s="2">
        <f t="shared" si="3"/>
        <v>0.5</v>
      </c>
    </row>
    <row r="536" ht="15.75" customHeight="1">
      <c r="A536" s="1" t="s">
        <v>616</v>
      </c>
      <c r="B536" s="1" t="s">
        <v>617</v>
      </c>
      <c r="C536" s="1">
        <v>739.0</v>
      </c>
      <c r="D536" s="1" t="s">
        <v>620</v>
      </c>
      <c r="E536" s="1" t="s">
        <v>14</v>
      </c>
      <c r="F536" s="1" t="s">
        <v>14</v>
      </c>
      <c r="G536" s="1" t="s">
        <v>18</v>
      </c>
      <c r="H536" s="1">
        <f t="shared" ref="H536:I536" si="536">IF(E536="E0", 0, IF(E536="E1", 1, IF(E536="E2", 0.5, "")))</f>
        <v>0.5</v>
      </c>
      <c r="I536" s="1">
        <f t="shared" si="536"/>
        <v>0.5</v>
      </c>
      <c r="J536" s="2">
        <f t="shared" si="3"/>
        <v>0.75</v>
      </c>
    </row>
    <row r="537" ht="15.75" customHeight="1">
      <c r="A537" s="1" t="s">
        <v>616</v>
      </c>
      <c r="B537" s="1" t="s">
        <v>617</v>
      </c>
      <c r="C537" s="1">
        <v>740.0</v>
      </c>
      <c r="D537" s="1" t="s">
        <v>621</v>
      </c>
      <c r="E537" s="1" t="s">
        <v>13</v>
      </c>
      <c r="F537" s="1" t="s">
        <v>14</v>
      </c>
      <c r="G537" s="1" t="s">
        <v>18</v>
      </c>
      <c r="H537" s="1">
        <f t="shared" ref="H537:I537" si="537">IF(E537="E0", 0, IF(E537="E1", 1, IF(E537="E2", 0.5, "")))</f>
        <v>1</v>
      </c>
      <c r="I537" s="1">
        <f t="shared" si="537"/>
        <v>0.5</v>
      </c>
      <c r="J537" s="2">
        <f t="shared" si="3"/>
        <v>0.75</v>
      </c>
    </row>
    <row r="538" ht="15.75" customHeight="1">
      <c r="A538" s="1" t="s">
        <v>616</v>
      </c>
      <c r="B538" s="1" t="s">
        <v>617</v>
      </c>
      <c r="C538" s="1">
        <v>741.0</v>
      </c>
      <c r="D538" s="1" t="s">
        <v>622</v>
      </c>
      <c r="E538" s="1" t="s">
        <v>14</v>
      </c>
      <c r="F538" s="1" t="s">
        <v>14</v>
      </c>
      <c r="G538" s="1" t="s">
        <v>18</v>
      </c>
      <c r="H538" s="1">
        <f t="shared" ref="H538:I538" si="538">IF(E538="E0", 0, IF(E538="E1", 1, IF(E538="E2", 0.5, "")))</f>
        <v>0.5</v>
      </c>
      <c r="I538" s="1">
        <f t="shared" si="538"/>
        <v>0.5</v>
      </c>
      <c r="J538" s="2">
        <f t="shared" si="3"/>
        <v>0.75</v>
      </c>
    </row>
    <row r="539" ht="15.75" customHeight="1">
      <c r="A539" s="1" t="s">
        <v>616</v>
      </c>
      <c r="B539" s="1" t="s">
        <v>617</v>
      </c>
      <c r="C539" s="1">
        <v>742.0</v>
      </c>
      <c r="D539" s="1" t="s">
        <v>623</v>
      </c>
      <c r="E539" s="1" t="s">
        <v>13</v>
      </c>
      <c r="F539" s="1" t="s">
        <v>14</v>
      </c>
      <c r="G539" s="1" t="s">
        <v>18</v>
      </c>
      <c r="H539" s="1">
        <f t="shared" ref="H539:I539" si="539">IF(E539="E0", 0, IF(E539="E1", 1, IF(E539="E2", 0.5, "")))</f>
        <v>1</v>
      </c>
      <c r="I539" s="1">
        <f t="shared" si="539"/>
        <v>0.5</v>
      </c>
      <c r="J539" s="2">
        <f t="shared" si="3"/>
        <v>0.75</v>
      </c>
    </row>
    <row r="540" ht="15.75" customHeight="1">
      <c r="A540" s="1" t="s">
        <v>616</v>
      </c>
      <c r="B540" s="1" t="s">
        <v>617</v>
      </c>
      <c r="C540" s="1">
        <v>743.0</v>
      </c>
      <c r="D540" s="1" t="s">
        <v>624</v>
      </c>
      <c r="E540" s="1" t="s">
        <v>14</v>
      </c>
      <c r="F540" s="1" t="s">
        <v>13</v>
      </c>
      <c r="G540" s="1" t="s">
        <v>436</v>
      </c>
      <c r="H540" s="1">
        <f t="shared" ref="H540:I540" si="540">IF(E540="E0", 0, IF(E540="E1", 1, IF(E540="E2", 0.5, "")))</f>
        <v>0.5</v>
      </c>
      <c r="I540" s="1">
        <f t="shared" si="540"/>
        <v>1</v>
      </c>
      <c r="J540" s="2">
        <f t="shared" si="3"/>
        <v>1</v>
      </c>
    </row>
    <row r="541" ht="15.75" customHeight="1">
      <c r="A541" s="1" t="s">
        <v>625</v>
      </c>
      <c r="B541" s="1" t="s">
        <v>626</v>
      </c>
      <c r="C541" s="1">
        <v>744.0</v>
      </c>
      <c r="D541" s="1" t="s">
        <v>627</v>
      </c>
      <c r="E541" s="1" t="s">
        <v>13</v>
      </c>
      <c r="F541" s="1" t="s">
        <v>14</v>
      </c>
      <c r="G541" s="1" t="s">
        <v>18</v>
      </c>
      <c r="H541" s="1">
        <f t="shared" ref="H541:I541" si="541">IF(E541="E0", 0, IF(E541="E1", 1, IF(E541="E2", 0.5, "")))</f>
        <v>1</v>
      </c>
      <c r="I541" s="1">
        <f t="shared" si="541"/>
        <v>0.5</v>
      </c>
      <c r="J541" s="2">
        <f t="shared" si="3"/>
        <v>0.75</v>
      </c>
    </row>
    <row r="542" ht="15.75" customHeight="1">
      <c r="A542" s="1" t="s">
        <v>625</v>
      </c>
      <c r="B542" s="1" t="s">
        <v>626</v>
      </c>
      <c r="C542" s="1">
        <v>745.0</v>
      </c>
      <c r="D542" s="1" t="s">
        <v>628</v>
      </c>
      <c r="E542" s="1" t="s">
        <v>27</v>
      </c>
      <c r="F542" s="1" t="s">
        <v>14</v>
      </c>
      <c r="G542" s="1" t="s">
        <v>18</v>
      </c>
      <c r="H542" s="1">
        <f t="shared" ref="H542:I542" si="542">IF(E542="E0", 0, IF(E542="E1", 1, IF(E542="E2", 0.5, "")))</f>
        <v>0</v>
      </c>
      <c r="I542" s="1">
        <f t="shared" si="542"/>
        <v>0.5</v>
      </c>
      <c r="J542" s="2">
        <f t="shared" si="3"/>
        <v>0.75</v>
      </c>
    </row>
    <row r="543" ht="15.75" customHeight="1">
      <c r="A543" s="1" t="s">
        <v>625</v>
      </c>
      <c r="B543" s="1" t="s">
        <v>626</v>
      </c>
      <c r="C543" s="1">
        <v>746.0</v>
      </c>
      <c r="D543" s="1" t="s">
        <v>629</v>
      </c>
      <c r="E543" s="1" t="s">
        <v>14</v>
      </c>
      <c r="F543" s="1" t="s">
        <v>13</v>
      </c>
      <c r="G543" s="1" t="s">
        <v>18</v>
      </c>
      <c r="H543" s="1">
        <f t="shared" ref="H543:I543" si="543">IF(E543="E0", 0, IF(E543="E1", 1, IF(E543="E2", 0.5, "")))</f>
        <v>0.5</v>
      </c>
      <c r="I543" s="1">
        <f t="shared" si="543"/>
        <v>1</v>
      </c>
      <c r="J543" s="2">
        <f t="shared" si="3"/>
        <v>0.75</v>
      </c>
    </row>
    <row r="544" ht="15.75" customHeight="1">
      <c r="A544" s="1" t="s">
        <v>625</v>
      </c>
      <c r="B544" s="1" t="s">
        <v>626</v>
      </c>
      <c r="C544" s="1">
        <v>747.0</v>
      </c>
      <c r="D544" s="1" t="s">
        <v>630</v>
      </c>
      <c r="E544" s="1" t="s">
        <v>27</v>
      </c>
      <c r="F544" s="1" t="s">
        <v>14</v>
      </c>
      <c r="G544" s="1" t="s">
        <v>21</v>
      </c>
      <c r="H544" s="1">
        <f t="shared" ref="H544:I544" si="544">IF(E544="E0", 0, IF(E544="E1", 1, IF(E544="E2", 0.5, "")))</f>
        <v>0</v>
      </c>
      <c r="I544" s="1">
        <f t="shared" si="544"/>
        <v>0.5</v>
      </c>
      <c r="J544" s="2">
        <f t="shared" si="3"/>
        <v>0.25</v>
      </c>
    </row>
    <row r="545" ht="15.75" customHeight="1">
      <c r="A545" s="1" t="s">
        <v>625</v>
      </c>
      <c r="B545" s="1" t="s">
        <v>626</v>
      </c>
      <c r="C545" s="1">
        <v>748.0</v>
      </c>
      <c r="D545" s="1" t="s">
        <v>631</v>
      </c>
      <c r="E545" s="1" t="s">
        <v>13</v>
      </c>
      <c r="F545" s="1" t="s">
        <v>14</v>
      </c>
      <c r="G545" s="1" t="s">
        <v>15</v>
      </c>
      <c r="H545" s="1">
        <f t="shared" ref="H545:I545" si="545">IF(E545="E0", 0, IF(E545="E1", 1, IF(E545="E2", 0.5, "")))</f>
        <v>1</v>
      </c>
      <c r="I545" s="1">
        <f t="shared" si="545"/>
        <v>0.5</v>
      </c>
      <c r="J545" s="2">
        <f t="shared" si="3"/>
        <v>0.5</v>
      </c>
    </row>
    <row r="546" ht="15.75" customHeight="1">
      <c r="A546" s="1" t="s">
        <v>625</v>
      </c>
      <c r="B546" s="1" t="s">
        <v>626</v>
      </c>
      <c r="C546" s="1">
        <v>749.0</v>
      </c>
      <c r="D546" s="1" t="s">
        <v>632</v>
      </c>
      <c r="E546" s="1" t="s">
        <v>13</v>
      </c>
      <c r="F546" s="1" t="s">
        <v>14</v>
      </c>
      <c r="G546" s="1" t="s">
        <v>18</v>
      </c>
      <c r="H546" s="1">
        <f t="shared" ref="H546:I546" si="546">IF(E546="E0", 0, IF(E546="E1", 1, IF(E546="E2", 0.5, "")))</f>
        <v>1</v>
      </c>
      <c r="I546" s="1">
        <f t="shared" si="546"/>
        <v>0.5</v>
      </c>
      <c r="J546" s="2">
        <f t="shared" si="3"/>
        <v>0.75</v>
      </c>
    </row>
    <row r="547" ht="15.75" customHeight="1">
      <c r="A547" s="1" t="s">
        <v>625</v>
      </c>
      <c r="B547" s="1" t="s">
        <v>626</v>
      </c>
      <c r="C547" s="1">
        <v>750.0</v>
      </c>
      <c r="D547" s="1" t="s">
        <v>633</v>
      </c>
      <c r="E547" s="1" t="s">
        <v>13</v>
      </c>
      <c r="F547" s="1" t="s">
        <v>14</v>
      </c>
      <c r="G547" s="1" t="s">
        <v>18</v>
      </c>
      <c r="H547" s="1">
        <f t="shared" ref="H547:I547" si="547">IF(E547="E0", 0, IF(E547="E1", 1, IF(E547="E2", 0.5, "")))</f>
        <v>1</v>
      </c>
      <c r="I547" s="1">
        <f t="shared" si="547"/>
        <v>0.5</v>
      </c>
      <c r="J547" s="2">
        <f t="shared" si="3"/>
        <v>0.75</v>
      </c>
    </row>
    <row r="548" ht="15.75" customHeight="1">
      <c r="A548" s="1" t="s">
        <v>625</v>
      </c>
      <c r="B548" s="1" t="s">
        <v>626</v>
      </c>
      <c r="C548" s="1">
        <v>751.0</v>
      </c>
      <c r="D548" s="1" t="s">
        <v>634</v>
      </c>
      <c r="E548" s="1" t="s">
        <v>14</v>
      </c>
      <c r="F548" s="1" t="s">
        <v>14</v>
      </c>
      <c r="G548" s="1" t="s">
        <v>18</v>
      </c>
      <c r="H548" s="1">
        <f t="shared" ref="H548:I548" si="548">IF(E548="E0", 0, IF(E548="E1", 1, IF(E548="E2", 0.5, "")))</f>
        <v>0.5</v>
      </c>
      <c r="I548" s="1">
        <f t="shared" si="548"/>
        <v>0.5</v>
      </c>
      <c r="J548" s="2">
        <f t="shared" si="3"/>
        <v>0.75</v>
      </c>
    </row>
    <row r="549" ht="15.75" customHeight="1">
      <c r="A549" s="1" t="s">
        <v>625</v>
      </c>
      <c r="B549" s="1" t="s">
        <v>626</v>
      </c>
      <c r="C549" s="1">
        <v>752.0</v>
      </c>
      <c r="D549" s="1" t="s">
        <v>635</v>
      </c>
      <c r="E549" s="1" t="s">
        <v>14</v>
      </c>
      <c r="F549" s="1" t="s">
        <v>13</v>
      </c>
      <c r="G549" s="1" t="s">
        <v>18</v>
      </c>
      <c r="H549" s="1">
        <f t="shared" ref="H549:I549" si="549">IF(E549="E0", 0, IF(E549="E1", 1, IF(E549="E2", 0.5, "")))</f>
        <v>0.5</v>
      </c>
      <c r="I549" s="1">
        <f t="shared" si="549"/>
        <v>1</v>
      </c>
      <c r="J549" s="2">
        <f t="shared" si="3"/>
        <v>0.75</v>
      </c>
    </row>
    <row r="550" ht="15.75" customHeight="1">
      <c r="A550" s="1" t="s">
        <v>625</v>
      </c>
      <c r="B550" s="1" t="s">
        <v>626</v>
      </c>
      <c r="C550" s="1">
        <v>753.0</v>
      </c>
      <c r="D550" s="1" t="s">
        <v>636</v>
      </c>
      <c r="E550" s="1" t="s">
        <v>13</v>
      </c>
      <c r="F550" s="1" t="s">
        <v>14</v>
      </c>
      <c r="G550" s="1" t="s">
        <v>18</v>
      </c>
      <c r="H550" s="1">
        <f t="shared" ref="H550:I550" si="550">IF(E550="E0", 0, IF(E550="E1", 1, IF(E550="E2", 0.5, "")))</f>
        <v>1</v>
      </c>
      <c r="I550" s="1">
        <f t="shared" si="550"/>
        <v>0.5</v>
      </c>
      <c r="J550" s="2">
        <f t="shared" si="3"/>
        <v>0.75</v>
      </c>
    </row>
    <row r="551" ht="15.75" customHeight="1">
      <c r="A551" s="1" t="s">
        <v>625</v>
      </c>
      <c r="B551" s="1" t="s">
        <v>626</v>
      </c>
      <c r="C551" s="1">
        <v>754.0</v>
      </c>
      <c r="D551" s="1" t="s">
        <v>637</v>
      </c>
      <c r="E551" s="1" t="s">
        <v>14</v>
      </c>
      <c r="F551" s="1" t="s">
        <v>14</v>
      </c>
      <c r="G551" s="1" t="s">
        <v>18</v>
      </c>
      <c r="H551" s="1">
        <f t="shared" ref="H551:I551" si="551">IF(E551="E0", 0, IF(E551="E1", 1, IF(E551="E2", 0.5, "")))</f>
        <v>0.5</v>
      </c>
      <c r="I551" s="1">
        <f t="shared" si="551"/>
        <v>0.5</v>
      </c>
      <c r="J551" s="2">
        <f t="shared" si="3"/>
        <v>0.75</v>
      </c>
    </row>
    <row r="552" ht="15.75" customHeight="1">
      <c r="A552" s="1" t="s">
        <v>625</v>
      </c>
      <c r="B552" s="1" t="s">
        <v>626</v>
      </c>
      <c r="C552" s="1">
        <v>755.0</v>
      </c>
      <c r="D552" s="1" t="s">
        <v>638</v>
      </c>
      <c r="E552" s="1" t="s">
        <v>27</v>
      </c>
      <c r="F552" s="1" t="s">
        <v>27</v>
      </c>
      <c r="G552" s="1" t="s">
        <v>21</v>
      </c>
      <c r="H552" s="1">
        <f t="shared" ref="H552:I552" si="552">IF(E552="E0", 0, IF(E552="E1", 1, IF(E552="E2", 0.5, "")))</f>
        <v>0</v>
      </c>
      <c r="I552" s="1">
        <f t="shared" si="552"/>
        <v>0</v>
      </c>
      <c r="J552" s="2">
        <f t="shared" si="3"/>
        <v>0.25</v>
      </c>
    </row>
    <row r="553" ht="15.75" customHeight="1">
      <c r="A553" s="1" t="s">
        <v>625</v>
      </c>
      <c r="B553" s="1" t="s">
        <v>626</v>
      </c>
      <c r="C553" s="1">
        <v>756.0</v>
      </c>
      <c r="D553" s="1" t="s">
        <v>639</v>
      </c>
      <c r="E553" s="1" t="s">
        <v>14</v>
      </c>
      <c r="F553" s="1" t="s">
        <v>13</v>
      </c>
      <c r="G553" s="1" t="s">
        <v>18</v>
      </c>
      <c r="H553" s="1">
        <f t="shared" ref="H553:I553" si="553">IF(E553="E0", 0, IF(E553="E1", 1, IF(E553="E2", 0.5, "")))</f>
        <v>0.5</v>
      </c>
      <c r="I553" s="1">
        <f t="shared" si="553"/>
        <v>1</v>
      </c>
      <c r="J553" s="2">
        <f t="shared" si="3"/>
        <v>0.75</v>
      </c>
    </row>
    <row r="554" ht="15.75" customHeight="1">
      <c r="A554" s="1" t="s">
        <v>625</v>
      </c>
      <c r="B554" s="1" t="s">
        <v>626</v>
      </c>
      <c r="C554" s="1">
        <v>757.0</v>
      </c>
      <c r="D554" s="1" t="s">
        <v>640</v>
      </c>
      <c r="E554" s="1" t="s">
        <v>13</v>
      </c>
      <c r="F554" s="1" t="s">
        <v>14</v>
      </c>
      <c r="G554" s="1" t="s">
        <v>18</v>
      </c>
      <c r="H554" s="1">
        <f t="shared" ref="H554:I554" si="554">IF(E554="E0", 0, IF(E554="E1", 1, IF(E554="E2", 0.5, "")))</f>
        <v>1</v>
      </c>
      <c r="I554" s="1">
        <f t="shared" si="554"/>
        <v>0.5</v>
      </c>
      <c r="J554" s="2">
        <f t="shared" si="3"/>
        <v>0.75</v>
      </c>
    </row>
    <row r="555" ht="15.75" customHeight="1">
      <c r="A555" s="1" t="s">
        <v>625</v>
      </c>
      <c r="B555" s="1" t="s">
        <v>626</v>
      </c>
      <c r="C555" s="1">
        <v>758.0</v>
      </c>
      <c r="D555" s="1" t="s">
        <v>641</v>
      </c>
      <c r="E555" s="1" t="s">
        <v>13</v>
      </c>
      <c r="F555" s="1" t="s">
        <v>13</v>
      </c>
      <c r="G555" s="1" t="s">
        <v>18</v>
      </c>
      <c r="H555" s="1">
        <f t="shared" ref="H555:I555" si="555">IF(E555="E0", 0, IF(E555="E1", 1, IF(E555="E2", 0.5, "")))</f>
        <v>1</v>
      </c>
      <c r="I555" s="1">
        <f t="shared" si="555"/>
        <v>1</v>
      </c>
      <c r="J555" s="2">
        <f t="shared" si="3"/>
        <v>0.75</v>
      </c>
    </row>
    <row r="556" ht="15.75" customHeight="1">
      <c r="A556" s="1" t="s">
        <v>625</v>
      </c>
      <c r="B556" s="1" t="s">
        <v>626</v>
      </c>
      <c r="C556" s="1">
        <v>759.0</v>
      </c>
      <c r="D556" s="1" t="s">
        <v>642</v>
      </c>
      <c r="E556" s="1" t="s">
        <v>13</v>
      </c>
      <c r="F556" s="1" t="s">
        <v>14</v>
      </c>
      <c r="G556" s="1" t="s">
        <v>18</v>
      </c>
      <c r="H556" s="1">
        <f t="shared" ref="H556:I556" si="556">IF(E556="E0", 0, IF(E556="E1", 1, IF(E556="E2", 0.5, "")))</f>
        <v>1</v>
      </c>
      <c r="I556" s="1">
        <f t="shared" si="556"/>
        <v>0.5</v>
      </c>
      <c r="J556" s="2">
        <f t="shared" si="3"/>
        <v>0.75</v>
      </c>
    </row>
    <row r="557" ht="15.75" customHeight="1">
      <c r="A557" s="1" t="s">
        <v>625</v>
      </c>
      <c r="B557" s="1" t="s">
        <v>626</v>
      </c>
      <c r="C557" s="1">
        <v>760.0</v>
      </c>
      <c r="D557" s="1" t="s">
        <v>643</v>
      </c>
      <c r="E557" s="1" t="s">
        <v>14</v>
      </c>
      <c r="F557" s="1" t="s">
        <v>14</v>
      </c>
      <c r="G557" s="1" t="s">
        <v>18</v>
      </c>
      <c r="H557" s="1">
        <f t="shared" ref="H557:I557" si="557">IF(E557="E0", 0, IF(E557="E1", 1, IF(E557="E2", 0.5, "")))</f>
        <v>0.5</v>
      </c>
      <c r="I557" s="1">
        <f t="shared" si="557"/>
        <v>0.5</v>
      </c>
      <c r="J557" s="2">
        <f t="shared" si="3"/>
        <v>0.75</v>
      </c>
    </row>
    <row r="558" ht="15.75" customHeight="1">
      <c r="A558" s="1" t="s">
        <v>625</v>
      </c>
      <c r="B558" s="1" t="s">
        <v>626</v>
      </c>
      <c r="C558" s="1">
        <v>761.0</v>
      </c>
      <c r="D558" s="1" t="s">
        <v>644</v>
      </c>
      <c r="E558" s="1" t="s">
        <v>27</v>
      </c>
      <c r="F558" s="1" t="s">
        <v>27</v>
      </c>
      <c r="G558" s="1" t="s">
        <v>21</v>
      </c>
      <c r="H558" s="1">
        <f t="shared" ref="H558:I558" si="558">IF(E558="E0", 0, IF(E558="E1", 1, IF(E558="E2", 0.5, "")))</f>
        <v>0</v>
      </c>
      <c r="I558" s="1">
        <f t="shared" si="558"/>
        <v>0</v>
      </c>
      <c r="J558" s="2">
        <f t="shared" si="3"/>
        <v>0.25</v>
      </c>
    </row>
    <row r="559" ht="15.75" customHeight="1">
      <c r="A559" s="1" t="s">
        <v>625</v>
      </c>
      <c r="B559" s="1" t="s">
        <v>626</v>
      </c>
      <c r="C559" s="1">
        <v>762.0</v>
      </c>
      <c r="D559" s="1" t="s">
        <v>645</v>
      </c>
      <c r="E559" s="1" t="s">
        <v>27</v>
      </c>
      <c r="F559" s="1" t="s">
        <v>27</v>
      </c>
      <c r="G559" s="1" t="s">
        <v>138</v>
      </c>
      <c r="H559" s="1">
        <f t="shared" ref="H559:I559" si="559">IF(E559="E0", 0, IF(E559="E1", 1, IF(E559="E2", 0.5, "")))</f>
        <v>0</v>
      </c>
      <c r="I559" s="1">
        <f t="shared" si="559"/>
        <v>0</v>
      </c>
      <c r="J559" s="2">
        <f t="shared" si="3"/>
        <v>0</v>
      </c>
    </row>
    <row r="560" ht="15.75" customHeight="1">
      <c r="A560" s="1" t="s">
        <v>646</v>
      </c>
      <c r="B560" s="1" t="s">
        <v>647</v>
      </c>
      <c r="C560" s="1">
        <v>764.0</v>
      </c>
      <c r="D560" s="1" t="s">
        <v>648</v>
      </c>
      <c r="E560" s="1" t="s">
        <v>13</v>
      </c>
      <c r="F560" s="1" t="s">
        <v>13</v>
      </c>
      <c r="G560" s="1" t="s">
        <v>18</v>
      </c>
      <c r="H560" s="1">
        <f t="shared" ref="H560:I560" si="560">IF(E560="E0", 0, IF(E560="E1", 1, IF(E560="E2", 0.5, "")))</f>
        <v>1</v>
      </c>
      <c r="I560" s="1">
        <f t="shared" si="560"/>
        <v>1</v>
      </c>
      <c r="J560" s="2">
        <f t="shared" si="3"/>
        <v>0.75</v>
      </c>
    </row>
    <row r="561" ht="15.75" customHeight="1">
      <c r="A561" s="1" t="s">
        <v>646</v>
      </c>
      <c r="B561" s="1" t="s">
        <v>647</v>
      </c>
      <c r="C561" s="1">
        <v>765.0</v>
      </c>
      <c r="D561" s="1" t="s">
        <v>649</v>
      </c>
      <c r="E561" s="1" t="s">
        <v>13</v>
      </c>
      <c r="F561" s="1" t="s">
        <v>14</v>
      </c>
      <c r="G561" s="1" t="s">
        <v>18</v>
      </c>
      <c r="H561" s="1">
        <f t="shared" ref="H561:I561" si="561">IF(E561="E0", 0, IF(E561="E1", 1, IF(E561="E2", 0.5, "")))</f>
        <v>1</v>
      </c>
      <c r="I561" s="1">
        <f t="shared" si="561"/>
        <v>0.5</v>
      </c>
      <c r="J561" s="2">
        <f t="shared" si="3"/>
        <v>0.75</v>
      </c>
    </row>
    <row r="562" ht="15.75" customHeight="1">
      <c r="A562" s="1" t="s">
        <v>646</v>
      </c>
      <c r="B562" s="1" t="s">
        <v>647</v>
      </c>
      <c r="C562" s="1">
        <v>766.0</v>
      </c>
      <c r="D562" s="1" t="s">
        <v>650</v>
      </c>
      <c r="E562" s="1" t="s">
        <v>14</v>
      </c>
      <c r="F562" s="1" t="s">
        <v>14</v>
      </c>
      <c r="G562" s="1" t="s">
        <v>18</v>
      </c>
      <c r="H562" s="1">
        <f t="shared" ref="H562:I562" si="562">IF(E562="E0", 0, IF(E562="E1", 1, IF(E562="E2", 0.5, "")))</f>
        <v>0.5</v>
      </c>
      <c r="I562" s="1">
        <f t="shared" si="562"/>
        <v>0.5</v>
      </c>
      <c r="J562" s="2">
        <f t="shared" si="3"/>
        <v>0.75</v>
      </c>
    </row>
    <row r="563" ht="15.75" customHeight="1">
      <c r="A563" s="1" t="s">
        <v>646</v>
      </c>
      <c r="B563" s="1" t="s">
        <v>647</v>
      </c>
      <c r="C563" s="1">
        <v>767.0</v>
      </c>
      <c r="D563" s="1" t="s">
        <v>651</v>
      </c>
      <c r="E563" s="1" t="s">
        <v>13</v>
      </c>
      <c r="F563" s="1" t="s">
        <v>14</v>
      </c>
      <c r="G563" s="1" t="s">
        <v>436</v>
      </c>
      <c r="H563" s="1">
        <f t="shared" ref="H563:I563" si="563">IF(E563="E0", 0, IF(E563="E1", 1, IF(E563="E2", 0.5, "")))</f>
        <v>1</v>
      </c>
      <c r="I563" s="1">
        <f t="shared" si="563"/>
        <v>0.5</v>
      </c>
      <c r="J563" s="2">
        <f t="shared" si="3"/>
        <v>1</v>
      </c>
    </row>
    <row r="564" ht="15.75" customHeight="1">
      <c r="A564" s="1" t="s">
        <v>646</v>
      </c>
      <c r="B564" s="1" t="s">
        <v>647</v>
      </c>
      <c r="C564" s="1">
        <v>768.0</v>
      </c>
      <c r="D564" s="1" t="s">
        <v>652</v>
      </c>
      <c r="E564" s="1" t="s">
        <v>14</v>
      </c>
      <c r="F564" s="1" t="s">
        <v>14</v>
      </c>
      <c r="G564" s="1" t="s">
        <v>18</v>
      </c>
      <c r="H564" s="1">
        <f t="shared" ref="H564:I564" si="564">IF(E564="E0", 0, IF(E564="E1", 1, IF(E564="E2", 0.5, "")))</f>
        <v>0.5</v>
      </c>
      <c r="I564" s="1">
        <f t="shared" si="564"/>
        <v>0.5</v>
      </c>
      <c r="J564" s="2">
        <f t="shared" si="3"/>
        <v>0.75</v>
      </c>
    </row>
    <row r="565" ht="15.75" customHeight="1">
      <c r="A565" s="1" t="s">
        <v>646</v>
      </c>
      <c r="B565" s="1" t="s">
        <v>647</v>
      </c>
      <c r="C565" s="1">
        <v>769.0</v>
      </c>
      <c r="D565" s="1" t="s">
        <v>653</v>
      </c>
      <c r="E565" s="1" t="s">
        <v>14</v>
      </c>
      <c r="F565" s="1" t="s">
        <v>14</v>
      </c>
      <c r="G565" s="1" t="s">
        <v>15</v>
      </c>
      <c r="H565" s="1">
        <f t="shared" ref="H565:I565" si="565">IF(E565="E0", 0, IF(E565="E1", 1, IF(E565="E2", 0.5, "")))</f>
        <v>0.5</v>
      </c>
      <c r="I565" s="1">
        <f t="shared" si="565"/>
        <v>0.5</v>
      </c>
      <c r="J565" s="2">
        <f t="shared" si="3"/>
        <v>0.5</v>
      </c>
    </row>
    <row r="566" ht="15.75" customHeight="1">
      <c r="A566" s="1" t="s">
        <v>646</v>
      </c>
      <c r="B566" s="1" t="s">
        <v>647</v>
      </c>
      <c r="C566" s="1">
        <v>770.0</v>
      </c>
      <c r="D566" s="1" t="s">
        <v>654</v>
      </c>
      <c r="E566" s="1" t="s">
        <v>14</v>
      </c>
      <c r="F566" s="1" t="s">
        <v>14</v>
      </c>
      <c r="G566" s="1" t="s">
        <v>21</v>
      </c>
      <c r="H566" s="1">
        <f t="shared" ref="H566:I566" si="566">IF(E566="E0", 0, IF(E566="E1", 1, IF(E566="E2", 0.5, "")))</f>
        <v>0.5</v>
      </c>
      <c r="I566" s="1">
        <f t="shared" si="566"/>
        <v>0.5</v>
      </c>
      <c r="J566" s="2">
        <f t="shared" si="3"/>
        <v>0.25</v>
      </c>
    </row>
    <row r="567" ht="15.75" customHeight="1">
      <c r="A567" s="1" t="s">
        <v>646</v>
      </c>
      <c r="B567" s="1" t="s">
        <v>647</v>
      </c>
      <c r="C567" s="1">
        <v>771.0</v>
      </c>
      <c r="D567" s="1" t="s">
        <v>655</v>
      </c>
      <c r="E567" s="1" t="s">
        <v>13</v>
      </c>
      <c r="F567" s="1" t="s">
        <v>13</v>
      </c>
      <c r="G567" s="1" t="s">
        <v>18</v>
      </c>
      <c r="H567" s="1">
        <f t="shared" ref="H567:I567" si="567">IF(E567="E0", 0, IF(E567="E1", 1, IF(E567="E2", 0.5, "")))</f>
        <v>1</v>
      </c>
      <c r="I567" s="1">
        <f t="shared" si="567"/>
        <v>1</v>
      </c>
      <c r="J567" s="2">
        <f t="shared" si="3"/>
        <v>0.75</v>
      </c>
    </row>
    <row r="568" ht="15.75" customHeight="1">
      <c r="A568" s="1" t="s">
        <v>646</v>
      </c>
      <c r="B568" s="1" t="s">
        <v>647</v>
      </c>
      <c r="C568" s="1">
        <v>772.0</v>
      </c>
      <c r="D568" s="1" t="s">
        <v>656</v>
      </c>
      <c r="E568" s="1" t="s">
        <v>14</v>
      </c>
      <c r="F568" s="1" t="s">
        <v>14</v>
      </c>
      <c r="G568" s="1" t="s">
        <v>18</v>
      </c>
      <c r="H568" s="1">
        <f t="shared" ref="H568:I568" si="568">IF(E568="E0", 0, IF(E568="E1", 1, IF(E568="E2", 0.5, "")))</f>
        <v>0.5</v>
      </c>
      <c r="I568" s="1">
        <f t="shared" si="568"/>
        <v>0.5</v>
      </c>
      <c r="J568" s="2">
        <f t="shared" si="3"/>
        <v>0.75</v>
      </c>
    </row>
    <row r="569" ht="15.75" customHeight="1">
      <c r="A569" s="1" t="s">
        <v>646</v>
      </c>
      <c r="B569" s="1" t="s">
        <v>647</v>
      </c>
      <c r="C569" s="1">
        <v>773.0</v>
      </c>
      <c r="D569" s="1" t="s">
        <v>657</v>
      </c>
      <c r="E569" s="1" t="s">
        <v>14</v>
      </c>
      <c r="F569" s="1" t="s">
        <v>14</v>
      </c>
      <c r="G569" s="1" t="s">
        <v>18</v>
      </c>
      <c r="H569" s="1">
        <f t="shared" ref="H569:I569" si="569">IF(E569="E0", 0, IF(E569="E1", 1, IF(E569="E2", 0.5, "")))</f>
        <v>0.5</v>
      </c>
      <c r="I569" s="1">
        <f t="shared" si="569"/>
        <v>0.5</v>
      </c>
      <c r="J569" s="2">
        <f t="shared" si="3"/>
        <v>0.75</v>
      </c>
    </row>
    <row r="570" ht="15.75" customHeight="1">
      <c r="A570" s="1" t="s">
        <v>646</v>
      </c>
      <c r="B570" s="1" t="s">
        <v>647</v>
      </c>
      <c r="C570" s="1">
        <v>774.0</v>
      </c>
      <c r="D570" s="1" t="s">
        <v>658</v>
      </c>
      <c r="E570" s="1" t="s">
        <v>13</v>
      </c>
      <c r="F570" s="1" t="s">
        <v>13</v>
      </c>
      <c r="G570" s="1" t="s">
        <v>18</v>
      </c>
      <c r="H570" s="1">
        <f t="shared" ref="H570:I570" si="570">IF(E570="E0", 0, IF(E570="E1", 1, IF(E570="E2", 0.5, "")))</f>
        <v>1</v>
      </c>
      <c r="I570" s="1">
        <f t="shared" si="570"/>
        <v>1</v>
      </c>
      <c r="J570" s="2">
        <f t="shared" si="3"/>
        <v>0.75</v>
      </c>
    </row>
    <row r="571" ht="15.75" customHeight="1">
      <c r="A571" s="1" t="s">
        <v>659</v>
      </c>
      <c r="B571" s="1" t="s">
        <v>660</v>
      </c>
      <c r="C571" s="1">
        <v>775.0</v>
      </c>
      <c r="D571" s="1" t="s">
        <v>661</v>
      </c>
      <c r="E571" s="1" t="s">
        <v>14</v>
      </c>
      <c r="F571" s="1" t="s">
        <v>14</v>
      </c>
      <c r="G571" s="1" t="s">
        <v>18</v>
      </c>
      <c r="H571" s="1">
        <f t="shared" ref="H571:I571" si="571">IF(E571="E0", 0, IF(E571="E1", 1, IF(E571="E2", 0.5, "")))</f>
        <v>0.5</v>
      </c>
      <c r="I571" s="1">
        <f t="shared" si="571"/>
        <v>0.5</v>
      </c>
      <c r="J571" s="2">
        <f t="shared" si="3"/>
        <v>0.75</v>
      </c>
    </row>
    <row r="572" ht="15.75" customHeight="1">
      <c r="A572" s="1" t="s">
        <v>659</v>
      </c>
      <c r="B572" s="1" t="s">
        <v>660</v>
      </c>
      <c r="C572" s="1">
        <v>776.0</v>
      </c>
      <c r="D572" s="1" t="s">
        <v>662</v>
      </c>
      <c r="E572" s="1" t="s">
        <v>14</v>
      </c>
      <c r="F572" s="1" t="s">
        <v>13</v>
      </c>
      <c r="G572" s="1" t="s">
        <v>18</v>
      </c>
      <c r="H572" s="1">
        <f t="shared" ref="H572:I572" si="572">IF(E572="E0", 0, IF(E572="E1", 1, IF(E572="E2", 0.5, "")))</f>
        <v>0.5</v>
      </c>
      <c r="I572" s="1">
        <f t="shared" si="572"/>
        <v>1</v>
      </c>
      <c r="J572" s="2">
        <f t="shared" si="3"/>
        <v>0.75</v>
      </c>
    </row>
    <row r="573" ht="15.75" customHeight="1">
      <c r="A573" s="1" t="s">
        <v>659</v>
      </c>
      <c r="B573" s="1" t="s">
        <v>660</v>
      </c>
      <c r="C573" s="1">
        <v>777.0</v>
      </c>
      <c r="D573" s="1" t="s">
        <v>663</v>
      </c>
      <c r="E573" s="1" t="s">
        <v>13</v>
      </c>
      <c r="F573" s="1" t="s">
        <v>14</v>
      </c>
      <c r="G573" s="1" t="s">
        <v>18</v>
      </c>
      <c r="H573" s="1">
        <f t="shared" ref="H573:I573" si="573">IF(E573="E0", 0, IF(E573="E1", 1, IF(E573="E2", 0.5, "")))</f>
        <v>1</v>
      </c>
      <c r="I573" s="1">
        <f t="shared" si="573"/>
        <v>0.5</v>
      </c>
      <c r="J573" s="2">
        <f t="shared" si="3"/>
        <v>0.75</v>
      </c>
    </row>
    <row r="574" ht="15.75" customHeight="1">
      <c r="A574" s="1" t="s">
        <v>659</v>
      </c>
      <c r="B574" s="1" t="s">
        <v>660</v>
      </c>
      <c r="C574" s="1">
        <v>778.0</v>
      </c>
      <c r="D574" s="1" t="s">
        <v>664</v>
      </c>
      <c r="E574" s="1" t="s">
        <v>14</v>
      </c>
      <c r="F574" s="1" t="s">
        <v>14</v>
      </c>
      <c r="G574" s="1" t="s">
        <v>18</v>
      </c>
      <c r="H574" s="1">
        <f t="shared" ref="H574:I574" si="574">IF(E574="E0", 0, IF(E574="E1", 1, IF(E574="E2", 0.5, "")))</f>
        <v>0.5</v>
      </c>
      <c r="I574" s="1">
        <f t="shared" si="574"/>
        <v>0.5</v>
      </c>
      <c r="J574" s="2">
        <f t="shared" si="3"/>
        <v>0.75</v>
      </c>
    </row>
    <row r="575" ht="15.75" customHeight="1">
      <c r="A575" s="1" t="s">
        <v>659</v>
      </c>
      <c r="B575" s="1" t="s">
        <v>660</v>
      </c>
      <c r="C575" s="1">
        <v>779.0</v>
      </c>
      <c r="D575" s="1" t="s">
        <v>665</v>
      </c>
      <c r="E575" s="1" t="s">
        <v>27</v>
      </c>
      <c r="F575" s="1" t="s">
        <v>14</v>
      </c>
      <c r="G575" s="1" t="s">
        <v>15</v>
      </c>
      <c r="H575" s="1">
        <f t="shared" ref="H575:I575" si="575">IF(E575="E0", 0, IF(E575="E1", 1, IF(E575="E2", 0.5, "")))</f>
        <v>0</v>
      </c>
      <c r="I575" s="1">
        <f t="shared" si="575"/>
        <v>0.5</v>
      </c>
      <c r="J575" s="2">
        <f t="shared" si="3"/>
        <v>0.5</v>
      </c>
    </row>
    <row r="576" ht="15.75" customHeight="1">
      <c r="A576" s="1" t="s">
        <v>659</v>
      </c>
      <c r="B576" s="1" t="s">
        <v>660</v>
      </c>
      <c r="C576" s="1">
        <v>780.0</v>
      </c>
      <c r="D576" s="1" t="s">
        <v>666</v>
      </c>
      <c r="E576" s="1" t="s">
        <v>14</v>
      </c>
      <c r="F576" s="1" t="s">
        <v>14</v>
      </c>
      <c r="G576" s="1" t="s">
        <v>15</v>
      </c>
      <c r="H576" s="1">
        <f t="shared" ref="H576:I576" si="576">IF(E576="E0", 0, IF(E576="E1", 1, IF(E576="E2", 0.5, "")))</f>
        <v>0.5</v>
      </c>
      <c r="I576" s="1">
        <f t="shared" si="576"/>
        <v>0.5</v>
      </c>
      <c r="J576" s="2">
        <f t="shared" si="3"/>
        <v>0.5</v>
      </c>
    </row>
    <row r="577" ht="15.75" customHeight="1">
      <c r="A577" s="1" t="s">
        <v>659</v>
      </c>
      <c r="B577" s="1" t="s">
        <v>660</v>
      </c>
      <c r="C577" s="1">
        <v>781.0</v>
      </c>
      <c r="D577" s="1" t="s">
        <v>667</v>
      </c>
      <c r="E577" s="1" t="s">
        <v>14</v>
      </c>
      <c r="F577" s="1" t="s">
        <v>14</v>
      </c>
      <c r="G577" s="1" t="s">
        <v>18</v>
      </c>
      <c r="H577" s="1">
        <f t="shared" ref="H577:I577" si="577">IF(E577="E0", 0, IF(E577="E1", 1, IF(E577="E2", 0.5, "")))</f>
        <v>0.5</v>
      </c>
      <c r="I577" s="1">
        <f t="shared" si="577"/>
        <v>0.5</v>
      </c>
      <c r="J577" s="2">
        <f t="shared" si="3"/>
        <v>0.75</v>
      </c>
    </row>
    <row r="578" ht="15.75" customHeight="1">
      <c r="A578" s="1" t="s">
        <v>659</v>
      </c>
      <c r="B578" s="1" t="s">
        <v>660</v>
      </c>
      <c r="C578" s="1">
        <v>782.0</v>
      </c>
      <c r="D578" s="1" t="s">
        <v>668</v>
      </c>
      <c r="E578" s="1" t="s">
        <v>14</v>
      </c>
      <c r="F578" s="1" t="s">
        <v>13</v>
      </c>
      <c r="G578" s="1" t="s">
        <v>18</v>
      </c>
      <c r="H578" s="1">
        <f t="shared" ref="H578:I578" si="578">IF(E578="E0", 0, IF(E578="E1", 1, IF(E578="E2", 0.5, "")))</f>
        <v>0.5</v>
      </c>
      <c r="I578" s="1">
        <f t="shared" si="578"/>
        <v>1</v>
      </c>
      <c r="J578" s="2">
        <f t="shared" si="3"/>
        <v>0.75</v>
      </c>
    </row>
    <row r="579" ht="15.75" customHeight="1">
      <c r="A579" s="1" t="s">
        <v>659</v>
      </c>
      <c r="B579" s="1" t="s">
        <v>660</v>
      </c>
      <c r="C579" s="1">
        <v>783.0</v>
      </c>
      <c r="D579" s="1" t="s">
        <v>669</v>
      </c>
      <c r="E579" s="1" t="s">
        <v>13</v>
      </c>
      <c r="F579" s="1" t="s">
        <v>13</v>
      </c>
      <c r="G579" s="1" t="s">
        <v>18</v>
      </c>
      <c r="H579" s="1">
        <f t="shared" ref="H579:I579" si="579">IF(E579="E0", 0, IF(E579="E1", 1, IF(E579="E2", 0.5, "")))</f>
        <v>1</v>
      </c>
      <c r="I579" s="1">
        <f t="shared" si="579"/>
        <v>1</v>
      </c>
      <c r="J579" s="2">
        <f t="shared" si="3"/>
        <v>0.75</v>
      </c>
    </row>
    <row r="580" ht="15.75" customHeight="1">
      <c r="A580" s="1" t="s">
        <v>659</v>
      </c>
      <c r="B580" s="1" t="s">
        <v>660</v>
      </c>
      <c r="C580" s="1">
        <v>784.0</v>
      </c>
      <c r="D580" s="1" t="s">
        <v>670</v>
      </c>
      <c r="E580" s="1" t="s">
        <v>27</v>
      </c>
      <c r="F580" s="1" t="s">
        <v>14</v>
      </c>
      <c r="G580" s="1" t="s">
        <v>18</v>
      </c>
      <c r="H580" s="1">
        <f t="shared" ref="H580:I580" si="580">IF(E580="E0", 0, IF(E580="E1", 1, IF(E580="E2", 0.5, "")))</f>
        <v>0</v>
      </c>
      <c r="I580" s="1">
        <f t="shared" si="580"/>
        <v>0.5</v>
      </c>
      <c r="J580" s="2">
        <f t="shared" si="3"/>
        <v>0.75</v>
      </c>
    </row>
    <row r="581" ht="15.75" customHeight="1">
      <c r="A581" s="1" t="s">
        <v>659</v>
      </c>
      <c r="B581" s="1" t="s">
        <v>660</v>
      </c>
      <c r="C581" s="1">
        <v>785.0</v>
      </c>
      <c r="D581" s="1" t="s">
        <v>671</v>
      </c>
      <c r="E581" s="1" t="s">
        <v>13</v>
      </c>
      <c r="F581" s="1" t="s">
        <v>14</v>
      </c>
      <c r="G581" s="1" t="s">
        <v>15</v>
      </c>
      <c r="H581" s="1">
        <f t="shared" ref="H581:I581" si="581">IF(E581="E0", 0, IF(E581="E1", 1, IF(E581="E2", 0.5, "")))</f>
        <v>1</v>
      </c>
      <c r="I581" s="1">
        <f t="shared" si="581"/>
        <v>0.5</v>
      </c>
      <c r="J581" s="2">
        <f t="shared" si="3"/>
        <v>0.5</v>
      </c>
    </row>
    <row r="582" ht="15.75" customHeight="1">
      <c r="A582" s="1" t="s">
        <v>659</v>
      </c>
      <c r="B582" s="1" t="s">
        <v>660</v>
      </c>
      <c r="C582" s="1">
        <v>786.0</v>
      </c>
      <c r="D582" s="1" t="s">
        <v>672</v>
      </c>
      <c r="E582" s="1" t="s">
        <v>14</v>
      </c>
      <c r="F582" s="1" t="s">
        <v>13</v>
      </c>
      <c r="G582" s="1" t="s">
        <v>18</v>
      </c>
      <c r="H582" s="1">
        <f t="shared" ref="H582:I582" si="582">IF(E582="E0", 0, IF(E582="E1", 1, IF(E582="E2", 0.5, "")))</f>
        <v>0.5</v>
      </c>
      <c r="I582" s="1">
        <f t="shared" si="582"/>
        <v>1</v>
      </c>
      <c r="J582" s="2">
        <f t="shared" si="3"/>
        <v>0.75</v>
      </c>
    </row>
    <row r="583" ht="15.75" customHeight="1">
      <c r="A583" s="1" t="s">
        <v>659</v>
      </c>
      <c r="B583" s="1" t="s">
        <v>660</v>
      </c>
      <c r="C583" s="1">
        <v>787.0</v>
      </c>
      <c r="D583" s="1" t="s">
        <v>673</v>
      </c>
      <c r="E583" s="1" t="s">
        <v>13</v>
      </c>
      <c r="F583" s="1" t="s">
        <v>14</v>
      </c>
      <c r="G583" s="1" t="s">
        <v>18</v>
      </c>
      <c r="H583" s="1">
        <f t="shared" ref="H583:I583" si="583">IF(E583="E0", 0, IF(E583="E1", 1, IF(E583="E2", 0.5, "")))</f>
        <v>1</v>
      </c>
      <c r="I583" s="1">
        <f t="shared" si="583"/>
        <v>0.5</v>
      </c>
      <c r="J583" s="2">
        <f t="shared" si="3"/>
        <v>0.75</v>
      </c>
    </row>
    <row r="584" ht="15.75" customHeight="1">
      <c r="A584" s="1" t="s">
        <v>659</v>
      </c>
      <c r="B584" s="1" t="s">
        <v>660</v>
      </c>
      <c r="C584" s="1">
        <v>788.0</v>
      </c>
      <c r="D584" s="1" t="s">
        <v>674</v>
      </c>
      <c r="E584" s="1" t="s">
        <v>13</v>
      </c>
      <c r="F584" s="1" t="s">
        <v>13</v>
      </c>
      <c r="G584" s="1" t="s">
        <v>18</v>
      </c>
      <c r="H584" s="1">
        <f t="shared" ref="H584:I584" si="584">IF(E584="E0", 0, IF(E584="E1", 1, IF(E584="E2", 0.5, "")))</f>
        <v>1</v>
      </c>
      <c r="I584" s="1">
        <f t="shared" si="584"/>
        <v>1</v>
      </c>
      <c r="J584" s="2">
        <f t="shared" si="3"/>
        <v>0.75</v>
      </c>
    </row>
    <row r="585" ht="15.75" customHeight="1">
      <c r="A585" s="1" t="s">
        <v>659</v>
      </c>
      <c r="B585" s="1" t="s">
        <v>660</v>
      </c>
      <c r="C585" s="1">
        <v>789.0</v>
      </c>
      <c r="D585" s="1" t="s">
        <v>675</v>
      </c>
      <c r="E585" s="1" t="s">
        <v>13</v>
      </c>
      <c r="F585" s="1" t="s">
        <v>13</v>
      </c>
      <c r="G585" s="1" t="s">
        <v>18</v>
      </c>
      <c r="H585" s="1">
        <f t="shared" ref="H585:I585" si="585">IF(E585="E0", 0, IF(E585="E1", 1, IF(E585="E2", 0.5, "")))</f>
        <v>1</v>
      </c>
      <c r="I585" s="1">
        <f t="shared" si="585"/>
        <v>1</v>
      </c>
      <c r="J585" s="2">
        <f t="shared" si="3"/>
        <v>0.75</v>
      </c>
    </row>
    <row r="586" ht="15.75" customHeight="1">
      <c r="A586" s="1" t="s">
        <v>676</v>
      </c>
      <c r="B586" s="1" t="s">
        <v>677</v>
      </c>
      <c r="C586" s="1">
        <v>790.0</v>
      </c>
      <c r="D586" s="1" t="s">
        <v>678</v>
      </c>
      <c r="E586" s="1" t="s">
        <v>14</v>
      </c>
      <c r="F586" s="1" t="s">
        <v>13</v>
      </c>
      <c r="G586" s="1" t="s">
        <v>18</v>
      </c>
      <c r="H586" s="1">
        <f t="shared" ref="H586:I586" si="586">IF(E586="E0", 0, IF(E586="E1", 1, IF(E586="E2", 0.5, "")))</f>
        <v>0.5</v>
      </c>
      <c r="I586" s="1">
        <f t="shared" si="586"/>
        <v>1</v>
      </c>
      <c r="J586" s="2">
        <f t="shared" si="3"/>
        <v>0.75</v>
      </c>
    </row>
    <row r="587" ht="15.75" customHeight="1">
      <c r="A587" s="1" t="s">
        <v>676</v>
      </c>
      <c r="B587" s="1" t="s">
        <v>677</v>
      </c>
      <c r="C587" s="1">
        <v>791.0</v>
      </c>
      <c r="D587" s="1" t="s">
        <v>679</v>
      </c>
      <c r="E587" s="1" t="s">
        <v>13</v>
      </c>
      <c r="F587" s="1" t="s">
        <v>27</v>
      </c>
      <c r="G587" s="1" t="s">
        <v>21</v>
      </c>
      <c r="H587" s="1">
        <f t="shared" ref="H587:I587" si="587">IF(E587="E0", 0, IF(E587="E1", 1, IF(E587="E2", 0.5, "")))</f>
        <v>1</v>
      </c>
      <c r="I587" s="1">
        <f t="shared" si="587"/>
        <v>0</v>
      </c>
      <c r="J587" s="2">
        <f t="shared" si="3"/>
        <v>0.25</v>
      </c>
    </row>
    <row r="588" ht="15.75" customHeight="1">
      <c r="A588" s="1" t="s">
        <v>676</v>
      </c>
      <c r="B588" s="1" t="s">
        <v>677</v>
      </c>
      <c r="C588" s="1">
        <v>792.0</v>
      </c>
      <c r="D588" s="1" t="s">
        <v>680</v>
      </c>
      <c r="E588" s="1" t="s">
        <v>14</v>
      </c>
      <c r="F588" s="1" t="s">
        <v>13</v>
      </c>
      <c r="G588" s="1" t="s">
        <v>18</v>
      </c>
      <c r="H588" s="1">
        <f t="shared" ref="H588:I588" si="588">IF(E588="E0", 0, IF(E588="E1", 1, IF(E588="E2", 0.5, "")))</f>
        <v>0.5</v>
      </c>
      <c r="I588" s="1">
        <f t="shared" si="588"/>
        <v>1</v>
      </c>
      <c r="J588" s="2">
        <f t="shared" si="3"/>
        <v>0.75</v>
      </c>
    </row>
    <row r="589" ht="15.75" customHeight="1">
      <c r="A589" s="1" t="s">
        <v>676</v>
      </c>
      <c r="B589" s="1" t="s">
        <v>677</v>
      </c>
      <c r="C589" s="1">
        <v>793.0</v>
      </c>
      <c r="D589" s="1" t="s">
        <v>681</v>
      </c>
      <c r="E589" s="1" t="s">
        <v>13</v>
      </c>
      <c r="F589" s="1" t="s">
        <v>13</v>
      </c>
      <c r="G589" s="1" t="s">
        <v>436</v>
      </c>
      <c r="H589" s="1">
        <f t="shared" ref="H589:I589" si="589">IF(E589="E0", 0, IF(E589="E1", 1, IF(E589="E2", 0.5, "")))</f>
        <v>1</v>
      </c>
      <c r="I589" s="1">
        <f t="shared" si="589"/>
        <v>1</v>
      </c>
      <c r="J589" s="2">
        <f t="shared" si="3"/>
        <v>1</v>
      </c>
    </row>
    <row r="590" ht="15.75" customHeight="1">
      <c r="A590" s="1" t="s">
        <v>676</v>
      </c>
      <c r="B590" s="1" t="s">
        <v>677</v>
      </c>
      <c r="C590" s="1">
        <v>794.0</v>
      </c>
      <c r="D590" s="1" t="s">
        <v>682</v>
      </c>
      <c r="E590" s="1" t="s">
        <v>27</v>
      </c>
      <c r="F590" s="1" t="s">
        <v>13</v>
      </c>
      <c r="G590" s="1" t="s">
        <v>436</v>
      </c>
      <c r="H590" s="1">
        <f t="shared" ref="H590:I590" si="590">IF(E590="E0", 0, IF(E590="E1", 1, IF(E590="E2", 0.5, "")))</f>
        <v>0</v>
      </c>
      <c r="I590" s="1">
        <f t="shared" si="590"/>
        <v>1</v>
      </c>
      <c r="J590" s="2">
        <f t="shared" si="3"/>
        <v>1</v>
      </c>
    </row>
    <row r="591" ht="15.75" customHeight="1">
      <c r="A591" s="1" t="s">
        <v>676</v>
      </c>
      <c r="B591" s="1" t="s">
        <v>677</v>
      </c>
      <c r="C591" s="1">
        <v>795.0</v>
      </c>
      <c r="D591" s="1" t="s">
        <v>683</v>
      </c>
      <c r="E591" s="1" t="s">
        <v>27</v>
      </c>
      <c r="F591" s="1" t="s">
        <v>27</v>
      </c>
      <c r="G591" s="1" t="s">
        <v>436</v>
      </c>
      <c r="H591" s="1">
        <f t="shared" ref="H591:I591" si="591">IF(E591="E0", 0, IF(E591="E1", 1, IF(E591="E2", 0.5, "")))</f>
        <v>0</v>
      </c>
      <c r="I591" s="1">
        <f t="shared" si="591"/>
        <v>0</v>
      </c>
      <c r="J591" s="2">
        <f t="shared" si="3"/>
        <v>1</v>
      </c>
    </row>
    <row r="592" ht="15.75" customHeight="1">
      <c r="A592" s="1" t="s">
        <v>676</v>
      </c>
      <c r="B592" s="1" t="s">
        <v>677</v>
      </c>
      <c r="C592" s="1">
        <v>796.0</v>
      </c>
      <c r="D592" s="1" t="s">
        <v>684</v>
      </c>
      <c r="E592" s="1" t="s">
        <v>14</v>
      </c>
      <c r="F592" s="1" t="s">
        <v>13</v>
      </c>
      <c r="G592" s="1" t="s">
        <v>18</v>
      </c>
      <c r="H592" s="1">
        <f t="shared" ref="H592:I592" si="592">IF(E592="E0", 0, IF(E592="E1", 1, IF(E592="E2", 0.5, "")))</f>
        <v>0.5</v>
      </c>
      <c r="I592" s="1">
        <f t="shared" si="592"/>
        <v>1</v>
      </c>
      <c r="J592" s="2">
        <f t="shared" si="3"/>
        <v>0.75</v>
      </c>
    </row>
    <row r="593" ht="15.75" customHeight="1">
      <c r="A593" s="1" t="s">
        <v>676</v>
      </c>
      <c r="B593" s="1" t="s">
        <v>677</v>
      </c>
      <c r="C593" s="1">
        <v>797.0</v>
      </c>
      <c r="D593" s="1" t="s">
        <v>685</v>
      </c>
      <c r="E593" s="1" t="s">
        <v>14</v>
      </c>
      <c r="F593" s="1" t="s">
        <v>13</v>
      </c>
      <c r="G593" s="1" t="s">
        <v>436</v>
      </c>
      <c r="H593" s="1">
        <f t="shared" ref="H593:I593" si="593">IF(E593="E0", 0, IF(E593="E1", 1, IF(E593="E2", 0.5, "")))</f>
        <v>0.5</v>
      </c>
      <c r="I593" s="1">
        <f t="shared" si="593"/>
        <v>1</v>
      </c>
      <c r="J593" s="2">
        <f t="shared" si="3"/>
        <v>1</v>
      </c>
    </row>
    <row r="594" ht="15.75" customHeight="1">
      <c r="A594" s="1" t="s">
        <v>676</v>
      </c>
      <c r="B594" s="1" t="s">
        <v>677</v>
      </c>
      <c r="C594" s="1">
        <v>798.0</v>
      </c>
      <c r="D594" s="1" t="s">
        <v>686</v>
      </c>
      <c r="E594" s="1" t="s">
        <v>14</v>
      </c>
      <c r="F594" s="1" t="s">
        <v>13</v>
      </c>
      <c r="G594" s="1" t="s">
        <v>138</v>
      </c>
      <c r="H594" s="1">
        <f t="shared" ref="H594:I594" si="594">IF(E594="E0", 0, IF(E594="E1", 1, IF(E594="E2", 0.5, "")))</f>
        <v>0.5</v>
      </c>
      <c r="I594" s="1">
        <f t="shared" si="594"/>
        <v>1</v>
      </c>
      <c r="J594" s="2">
        <f t="shared" si="3"/>
        <v>0</v>
      </c>
    </row>
    <row r="595" ht="15.75" customHeight="1">
      <c r="A595" s="1" t="s">
        <v>676</v>
      </c>
      <c r="B595" s="1" t="s">
        <v>677</v>
      </c>
      <c r="C595" s="1">
        <v>799.0</v>
      </c>
      <c r="D595" s="1" t="s">
        <v>687</v>
      </c>
      <c r="E595" s="1" t="s">
        <v>14</v>
      </c>
      <c r="F595" s="1" t="s">
        <v>13</v>
      </c>
      <c r="G595" s="1" t="s">
        <v>436</v>
      </c>
      <c r="H595" s="1">
        <f t="shared" ref="H595:I595" si="595">IF(E595="E0", 0, IF(E595="E1", 1, IF(E595="E2", 0.5, "")))</f>
        <v>0.5</v>
      </c>
      <c r="I595" s="1">
        <f t="shared" si="595"/>
        <v>1</v>
      </c>
      <c r="J595" s="2">
        <f t="shared" si="3"/>
        <v>1</v>
      </c>
    </row>
    <row r="596" ht="15.75" customHeight="1">
      <c r="A596" s="1" t="s">
        <v>676</v>
      </c>
      <c r="B596" s="1" t="s">
        <v>677</v>
      </c>
      <c r="C596" s="1">
        <v>800.0</v>
      </c>
      <c r="D596" s="1" t="s">
        <v>688</v>
      </c>
      <c r="E596" s="1" t="s">
        <v>14</v>
      </c>
      <c r="F596" s="1" t="s">
        <v>13</v>
      </c>
      <c r="G596" s="1" t="s">
        <v>436</v>
      </c>
      <c r="H596" s="1">
        <f t="shared" ref="H596:I596" si="596">IF(E596="E0", 0, IF(E596="E1", 1, IF(E596="E2", 0.5, "")))</f>
        <v>0.5</v>
      </c>
      <c r="I596" s="1">
        <f t="shared" si="596"/>
        <v>1</v>
      </c>
      <c r="J596" s="2">
        <f t="shared" si="3"/>
        <v>1</v>
      </c>
    </row>
    <row r="597" ht="15.75" customHeight="1">
      <c r="A597" s="1" t="s">
        <v>676</v>
      </c>
      <c r="B597" s="1" t="s">
        <v>677</v>
      </c>
      <c r="C597" s="1">
        <v>801.0</v>
      </c>
      <c r="D597" s="1" t="s">
        <v>689</v>
      </c>
      <c r="E597" s="1" t="s">
        <v>14</v>
      </c>
      <c r="F597" s="1" t="s">
        <v>13</v>
      </c>
      <c r="G597" s="1" t="s">
        <v>436</v>
      </c>
      <c r="H597" s="1">
        <f t="shared" ref="H597:I597" si="597">IF(E597="E0", 0, IF(E597="E1", 1, IF(E597="E2", 0.5, "")))</f>
        <v>0.5</v>
      </c>
      <c r="I597" s="1">
        <f t="shared" si="597"/>
        <v>1</v>
      </c>
      <c r="J597" s="2">
        <f t="shared" si="3"/>
        <v>1</v>
      </c>
    </row>
    <row r="598" ht="15.75" customHeight="1">
      <c r="A598" s="1" t="s">
        <v>676</v>
      </c>
      <c r="B598" s="1" t="s">
        <v>677</v>
      </c>
      <c r="C598" s="1">
        <v>802.0</v>
      </c>
      <c r="D598" s="1" t="s">
        <v>690</v>
      </c>
      <c r="E598" s="1" t="s">
        <v>14</v>
      </c>
      <c r="F598" s="1" t="s">
        <v>13</v>
      </c>
      <c r="G598" s="1" t="s">
        <v>436</v>
      </c>
      <c r="H598" s="1">
        <f t="shared" ref="H598:I598" si="598">IF(E598="E0", 0, IF(E598="E1", 1, IF(E598="E2", 0.5, "")))</f>
        <v>0.5</v>
      </c>
      <c r="I598" s="1">
        <f t="shared" si="598"/>
        <v>1</v>
      </c>
      <c r="J598" s="2">
        <f t="shared" si="3"/>
        <v>1</v>
      </c>
    </row>
    <row r="599" ht="15.75" customHeight="1">
      <c r="A599" s="1" t="s">
        <v>676</v>
      </c>
      <c r="B599" s="1" t="s">
        <v>677</v>
      </c>
      <c r="C599" s="1">
        <v>803.0</v>
      </c>
      <c r="D599" s="1" t="s">
        <v>691</v>
      </c>
      <c r="E599" s="1" t="s">
        <v>13</v>
      </c>
      <c r="F599" s="1" t="s">
        <v>13</v>
      </c>
      <c r="G599" s="1" t="s">
        <v>436</v>
      </c>
      <c r="H599" s="1">
        <f t="shared" ref="H599:I599" si="599">IF(E599="E0", 0, IF(E599="E1", 1, IF(E599="E2", 0.5, "")))</f>
        <v>1</v>
      </c>
      <c r="I599" s="1">
        <f t="shared" si="599"/>
        <v>1</v>
      </c>
      <c r="J599" s="2">
        <f t="shared" si="3"/>
        <v>1</v>
      </c>
    </row>
    <row r="600" ht="15.75" customHeight="1">
      <c r="A600" s="1" t="s">
        <v>676</v>
      </c>
      <c r="B600" s="1" t="s">
        <v>677</v>
      </c>
      <c r="C600" s="1">
        <v>804.0</v>
      </c>
      <c r="D600" s="1" t="s">
        <v>692</v>
      </c>
      <c r="E600" s="1" t="s">
        <v>27</v>
      </c>
      <c r="F600" s="1" t="s">
        <v>27</v>
      </c>
      <c r="G600" s="1" t="s">
        <v>138</v>
      </c>
      <c r="H600" s="1">
        <f t="shared" ref="H600:I600" si="600">IF(E600="E0", 0, IF(E600="E1", 1, IF(E600="E2", 0.5, "")))</f>
        <v>0</v>
      </c>
      <c r="I600" s="1">
        <f t="shared" si="600"/>
        <v>0</v>
      </c>
      <c r="J600" s="2">
        <f t="shared" si="3"/>
        <v>0</v>
      </c>
    </row>
    <row r="601" ht="15.75" customHeight="1">
      <c r="A601" s="1" t="s">
        <v>676</v>
      </c>
      <c r="B601" s="1" t="s">
        <v>677</v>
      </c>
      <c r="C601" s="1">
        <v>805.0</v>
      </c>
      <c r="D601" s="1" t="s">
        <v>693</v>
      </c>
      <c r="E601" s="1" t="s">
        <v>27</v>
      </c>
      <c r="F601" s="1" t="s">
        <v>27</v>
      </c>
      <c r="G601" s="1" t="s">
        <v>436</v>
      </c>
      <c r="H601" s="1">
        <f t="shared" ref="H601:I601" si="601">IF(E601="E0", 0, IF(E601="E1", 1, IF(E601="E2", 0.5, "")))</f>
        <v>0</v>
      </c>
      <c r="I601" s="1">
        <f t="shared" si="601"/>
        <v>0</v>
      </c>
      <c r="J601" s="2">
        <f t="shared" si="3"/>
        <v>1</v>
      </c>
    </row>
    <row r="602" ht="15.75" customHeight="1">
      <c r="A602" s="1" t="s">
        <v>676</v>
      </c>
      <c r="B602" s="1" t="s">
        <v>677</v>
      </c>
      <c r="C602" s="1">
        <v>806.0</v>
      </c>
      <c r="D602" s="1" t="s">
        <v>694</v>
      </c>
      <c r="E602" s="1" t="s">
        <v>13</v>
      </c>
      <c r="F602" s="1" t="s">
        <v>13</v>
      </c>
      <c r="G602" s="1" t="s">
        <v>18</v>
      </c>
      <c r="H602" s="1">
        <f t="shared" ref="H602:I602" si="602">IF(E602="E0", 0, IF(E602="E1", 1, IF(E602="E2", 0.5, "")))</f>
        <v>1</v>
      </c>
      <c r="I602" s="1">
        <f t="shared" si="602"/>
        <v>1</v>
      </c>
      <c r="J602" s="2">
        <f t="shared" si="3"/>
        <v>0.75</v>
      </c>
    </row>
    <row r="603" ht="15.75" customHeight="1">
      <c r="A603" s="1" t="s">
        <v>676</v>
      </c>
      <c r="B603" s="1" t="s">
        <v>677</v>
      </c>
      <c r="C603" s="1">
        <v>807.0</v>
      </c>
      <c r="D603" s="1" t="s">
        <v>695</v>
      </c>
      <c r="E603" s="1" t="s">
        <v>14</v>
      </c>
      <c r="F603" s="1" t="s">
        <v>14</v>
      </c>
      <c r="G603" s="1" t="s">
        <v>436</v>
      </c>
      <c r="H603" s="1">
        <f t="shared" ref="H603:I603" si="603">IF(E603="E0", 0, IF(E603="E1", 1, IF(E603="E2", 0.5, "")))</f>
        <v>0.5</v>
      </c>
      <c r="I603" s="1">
        <f t="shared" si="603"/>
        <v>0.5</v>
      </c>
      <c r="J603" s="2">
        <f t="shared" si="3"/>
        <v>1</v>
      </c>
    </row>
    <row r="604" ht="15.75" customHeight="1">
      <c r="A604" s="1" t="s">
        <v>676</v>
      </c>
      <c r="B604" s="1" t="s">
        <v>677</v>
      </c>
      <c r="C604" s="1">
        <v>808.0</v>
      </c>
      <c r="D604" s="1" t="s">
        <v>696</v>
      </c>
      <c r="E604" s="1" t="s">
        <v>14</v>
      </c>
      <c r="F604" s="1" t="s">
        <v>13</v>
      </c>
      <c r="G604" s="1" t="s">
        <v>18</v>
      </c>
      <c r="H604" s="1">
        <f t="shared" ref="H604:I604" si="604">IF(E604="E0", 0, IF(E604="E1", 1, IF(E604="E2", 0.5, "")))</f>
        <v>0.5</v>
      </c>
      <c r="I604" s="1">
        <f t="shared" si="604"/>
        <v>1</v>
      </c>
      <c r="J604" s="2">
        <f t="shared" si="3"/>
        <v>0.75</v>
      </c>
    </row>
    <row r="605" ht="15.75" customHeight="1">
      <c r="A605" s="1" t="s">
        <v>697</v>
      </c>
      <c r="B605" s="1" t="s">
        <v>698</v>
      </c>
      <c r="C605" s="1">
        <v>825.0</v>
      </c>
      <c r="D605" s="1" t="s">
        <v>699</v>
      </c>
      <c r="E605" s="1" t="s">
        <v>27</v>
      </c>
      <c r="F605" s="1" t="s">
        <v>27</v>
      </c>
      <c r="G605" s="1" t="s">
        <v>21</v>
      </c>
      <c r="H605" s="1">
        <f t="shared" ref="H605:I605" si="605">IF(E605="E0", 0, IF(E605="E1", 1, IF(E605="E2", 0.5, "")))</f>
        <v>0</v>
      </c>
      <c r="I605" s="1">
        <f t="shared" si="605"/>
        <v>0</v>
      </c>
      <c r="J605" s="2">
        <f t="shared" si="3"/>
        <v>0.25</v>
      </c>
    </row>
    <row r="606" ht="15.75" customHeight="1">
      <c r="A606" s="1" t="s">
        <v>697</v>
      </c>
      <c r="B606" s="1" t="s">
        <v>698</v>
      </c>
      <c r="C606" s="1">
        <v>826.0</v>
      </c>
      <c r="D606" s="1" t="s">
        <v>700</v>
      </c>
      <c r="E606" s="1" t="s">
        <v>13</v>
      </c>
      <c r="F606" s="1" t="s">
        <v>14</v>
      </c>
      <c r="G606" s="1" t="s">
        <v>18</v>
      </c>
      <c r="H606" s="1">
        <f t="shared" ref="H606:I606" si="606">IF(E606="E0", 0, IF(E606="E1", 1, IF(E606="E2", 0.5, "")))</f>
        <v>1</v>
      </c>
      <c r="I606" s="1">
        <f t="shared" si="606"/>
        <v>0.5</v>
      </c>
      <c r="J606" s="2">
        <f t="shared" si="3"/>
        <v>0.75</v>
      </c>
    </row>
    <row r="607" ht="15.75" customHeight="1">
      <c r="A607" s="1" t="s">
        <v>697</v>
      </c>
      <c r="B607" s="1" t="s">
        <v>698</v>
      </c>
      <c r="C607" s="1">
        <v>827.0</v>
      </c>
      <c r="D607" s="1" t="s">
        <v>701</v>
      </c>
      <c r="E607" s="1" t="s">
        <v>13</v>
      </c>
      <c r="F607" s="1" t="s">
        <v>14</v>
      </c>
      <c r="G607" s="1" t="s">
        <v>18</v>
      </c>
      <c r="H607" s="1">
        <f t="shared" ref="H607:I607" si="607">IF(E607="E0", 0, IF(E607="E1", 1, IF(E607="E2", 0.5, "")))</f>
        <v>1</v>
      </c>
      <c r="I607" s="1">
        <f t="shared" si="607"/>
        <v>0.5</v>
      </c>
      <c r="J607" s="2">
        <f t="shared" si="3"/>
        <v>0.75</v>
      </c>
    </row>
    <row r="608" ht="15.75" customHeight="1">
      <c r="A608" s="1" t="s">
        <v>697</v>
      </c>
      <c r="B608" s="1" t="s">
        <v>698</v>
      </c>
      <c r="C608" s="1">
        <v>828.0</v>
      </c>
      <c r="D608" s="1" t="s">
        <v>702</v>
      </c>
      <c r="E608" s="1" t="s">
        <v>14</v>
      </c>
      <c r="F608" s="1" t="s">
        <v>13</v>
      </c>
      <c r="G608" s="1" t="s">
        <v>18</v>
      </c>
      <c r="H608" s="1">
        <f t="shared" ref="H608:I608" si="608">IF(E608="E0", 0, IF(E608="E1", 1, IF(E608="E2", 0.5, "")))</f>
        <v>0.5</v>
      </c>
      <c r="I608" s="1">
        <f t="shared" si="608"/>
        <v>1</v>
      </c>
      <c r="J608" s="2">
        <f t="shared" si="3"/>
        <v>0.75</v>
      </c>
    </row>
    <row r="609" ht="15.75" customHeight="1">
      <c r="A609" s="1" t="s">
        <v>697</v>
      </c>
      <c r="B609" s="1" t="s">
        <v>698</v>
      </c>
      <c r="C609" s="1">
        <v>829.0</v>
      </c>
      <c r="D609" s="1" t="s">
        <v>703</v>
      </c>
      <c r="E609" s="1" t="s">
        <v>13</v>
      </c>
      <c r="F609" s="1" t="s">
        <v>13</v>
      </c>
      <c r="G609" s="1" t="s">
        <v>18</v>
      </c>
      <c r="H609" s="1">
        <f t="shared" ref="H609:I609" si="609">IF(E609="E0", 0, IF(E609="E1", 1, IF(E609="E2", 0.5, "")))</f>
        <v>1</v>
      </c>
      <c r="I609" s="1">
        <f t="shared" si="609"/>
        <v>1</v>
      </c>
      <c r="J609" s="2">
        <f t="shared" si="3"/>
        <v>0.75</v>
      </c>
    </row>
    <row r="610" ht="15.75" customHeight="1">
      <c r="A610" s="1" t="s">
        <v>697</v>
      </c>
      <c r="B610" s="1" t="s">
        <v>698</v>
      </c>
      <c r="C610" s="1">
        <v>830.0</v>
      </c>
      <c r="D610" s="1" t="s">
        <v>704</v>
      </c>
      <c r="E610" s="1" t="s">
        <v>27</v>
      </c>
      <c r="F610" s="1" t="s">
        <v>27</v>
      </c>
      <c r="G610" s="1" t="s">
        <v>18</v>
      </c>
      <c r="H610" s="1">
        <f t="shared" ref="H610:I610" si="610">IF(E610="E0", 0, IF(E610="E1", 1, IF(E610="E2", 0.5, "")))</f>
        <v>0</v>
      </c>
      <c r="I610" s="1">
        <f t="shared" si="610"/>
        <v>0</v>
      </c>
      <c r="J610" s="2">
        <f t="shared" si="3"/>
        <v>0.75</v>
      </c>
    </row>
    <row r="611" ht="15.75" customHeight="1">
      <c r="A611" s="1" t="s">
        <v>697</v>
      </c>
      <c r="B611" s="1" t="s">
        <v>698</v>
      </c>
      <c r="C611" s="1">
        <v>831.0</v>
      </c>
      <c r="D611" s="1" t="s">
        <v>705</v>
      </c>
      <c r="E611" s="1" t="s">
        <v>14</v>
      </c>
      <c r="F611" s="1" t="s">
        <v>13</v>
      </c>
      <c r="G611" s="1" t="s">
        <v>18</v>
      </c>
      <c r="H611" s="1">
        <f t="shared" ref="H611:I611" si="611">IF(E611="E0", 0, IF(E611="E1", 1, IF(E611="E2", 0.5, "")))</f>
        <v>0.5</v>
      </c>
      <c r="I611" s="1">
        <f t="shared" si="611"/>
        <v>1</v>
      </c>
      <c r="J611" s="2">
        <f t="shared" si="3"/>
        <v>0.75</v>
      </c>
    </row>
    <row r="612" ht="15.75" customHeight="1">
      <c r="A612" s="1" t="s">
        <v>697</v>
      </c>
      <c r="B612" s="1" t="s">
        <v>698</v>
      </c>
      <c r="C612" s="1">
        <v>832.0</v>
      </c>
      <c r="D612" s="1" t="s">
        <v>706</v>
      </c>
      <c r="E612" s="1" t="s">
        <v>14</v>
      </c>
      <c r="F612" s="1" t="s">
        <v>13</v>
      </c>
      <c r="G612" s="1" t="s">
        <v>18</v>
      </c>
      <c r="H612" s="1">
        <f t="shared" ref="H612:I612" si="612">IF(E612="E0", 0, IF(E612="E1", 1, IF(E612="E2", 0.5, "")))</f>
        <v>0.5</v>
      </c>
      <c r="I612" s="1">
        <f t="shared" si="612"/>
        <v>1</v>
      </c>
      <c r="J612" s="2">
        <f t="shared" si="3"/>
        <v>0.75</v>
      </c>
    </row>
    <row r="613" ht="15.75" customHeight="1">
      <c r="A613" s="1" t="s">
        <v>697</v>
      </c>
      <c r="B613" s="1" t="s">
        <v>698</v>
      </c>
      <c r="C613" s="1">
        <v>833.0</v>
      </c>
      <c r="D613" s="1" t="s">
        <v>707</v>
      </c>
      <c r="E613" s="1" t="s">
        <v>27</v>
      </c>
      <c r="F613" s="1" t="s">
        <v>14</v>
      </c>
      <c r="G613" s="1" t="s">
        <v>18</v>
      </c>
      <c r="H613" s="1">
        <f t="shared" ref="H613:I613" si="613">IF(E613="E0", 0, IF(E613="E1", 1, IF(E613="E2", 0.5, "")))</f>
        <v>0</v>
      </c>
      <c r="I613" s="1">
        <f t="shared" si="613"/>
        <v>0.5</v>
      </c>
      <c r="J613" s="2">
        <f t="shared" si="3"/>
        <v>0.75</v>
      </c>
    </row>
    <row r="614" ht="15.75" customHeight="1">
      <c r="A614" s="1" t="s">
        <v>697</v>
      </c>
      <c r="B614" s="1" t="s">
        <v>698</v>
      </c>
      <c r="C614" s="1">
        <v>834.0</v>
      </c>
      <c r="D614" s="1" t="s">
        <v>708</v>
      </c>
      <c r="E614" s="1" t="s">
        <v>14</v>
      </c>
      <c r="F614" s="1" t="s">
        <v>14</v>
      </c>
      <c r="G614" s="1" t="s">
        <v>18</v>
      </c>
      <c r="H614" s="1">
        <f t="shared" ref="H614:I614" si="614">IF(E614="E0", 0, IF(E614="E1", 1, IF(E614="E2", 0.5, "")))</f>
        <v>0.5</v>
      </c>
      <c r="I614" s="1">
        <f t="shared" si="614"/>
        <v>0.5</v>
      </c>
      <c r="J614" s="2">
        <f t="shared" si="3"/>
        <v>0.75</v>
      </c>
    </row>
    <row r="615" ht="15.75" customHeight="1">
      <c r="A615" s="1" t="s">
        <v>697</v>
      </c>
      <c r="B615" s="1" t="s">
        <v>698</v>
      </c>
      <c r="C615" s="1">
        <v>835.0</v>
      </c>
      <c r="D615" s="1" t="s">
        <v>709</v>
      </c>
      <c r="E615" s="1" t="s">
        <v>14</v>
      </c>
      <c r="F615" s="1" t="s">
        <v>27</v>
      </c>
      <c r="G615" s="1" t="s">
        <v>138</v>
      </c>
      <c r="H615" s="1">
        <f t="shared" ref="H615:I615" si="615">IF(E615="E0", 0, IF(E615="E1", 1, IF(E615="E2", 0.5, "")))</f>
        <v>0.5</v>
      </c>
      <c r="I615" s="1">
        <f t="shared" si="615"/>
        <v>0</v>
      </c>
      <c r="J615" s="2">
        <f t="shared" si="3"/>
        <v>0</v>
      </c>
    </row>
    <row r="616" ht="15.75" customHeight="1">
      <c r="A616" s="1" t="s">
        <v>697</v>
      </c>
      <c r="B616" s="1" t="s">
        <v>698</v>
      </c>
      <c r="C616" s="1">
        <v>836.0</v>
      </c>
      <c r="D616" s="1" t="s">
        <v>710</v>
      </c>
      <c r="E616" s="1" t="s">
        <v>14</v>
      </c>
      <c r="F616" s="1" t="s">
        <v>14</v>
      </c>
      <c r="G616" s="1" t="s">
        <v>18</v>
      </c>
      <c r="H616" s="1">
        <f t="shared" ref="H616:I616" si="616">IF(E616="E0", 0, IF(E616="E1", 1, IF(E616="E2", 0.5, "")))</f>
        <v>0.5</v>
      </c>
      <c r="I616" s="1">
        <f t="shared" si="616"/>
        <v>0.5</v>
      </c>
      <c r="J616" s="2">
        <f t="shared" si="3"/>
        <v>0.75</v>
      </c>
    </row>
    <row r="617" ht="15.75" customHeight="1">
      <c r="A617" s="1" t="s">
        <v>697</v>
      </c>
      <c r="B617" s="1" t="s">
        <v>698</v>
      </c>
      <c r="C617" s="1">
        <v>837.0</v>
      </c>
      <c r="D617" s="1" t="s">
        <v>711</v>
      </c>
      <c r="E617" s="1" t="s">
        <v>14</v>
      </c>
      <c r="F617" s="1" t="s">
        <v>14</v>
      </c>
      <c r="G617" s="1" t="s">
        <v>18</v>
      </c>
      <c r="H617" s="1">
        <f t="shared" ref="H617:I617" si="617">IF(E617="E0", 0, IF(E617="E1", 1, IF(E617="E2", 0.5, "")))</f>
        <v>0.5</v>
      </c>
      <c r="I617" s="1">
        <f t="shared" si="617"/>
        <v>0.5</v>
      </c>
      <c r="J617" s="2">
        <f t="shared" si="3"/>
        <v>0.75</v>
      </c>
    </row>
    <row r="618" ht="15.75" customHeight="1">
      <c r="A618" s="1" t="s">
        <v>697</v>
      </c>
      <c r="B618" s="1" t="s">
        <v>698</v>
      </c>
      <c r="C618" s="1">
        <v>838.0</v>
      </c>
      <c r="D618" s="1" t="s">
        <v>712</v>
      </c>
      <c r="E618" s="1" t="s">
        <v>13</v>
      </c>
      <c r="F618" s="1" t="s">
        <v>13</v>
      </c>
      <c r="G618" s="1" t="s">
        <v>18</v>
      </c>
      <c r="H618" s="1">
        <f t="shared" ref="H618:I618" si="618">IF(E618="E0", 0, IF(E618="E1", 1, IF(E618="E2", 0.5, "")))</f>
        <v>1</v>
      </c>
      <c r="I618" s="1">
        <f t="shared" si="618"/>
        <v>1</v>
      </c>
      <c r="J618" s="2">
        <f t="shared" si="3"/>
        <v>0.75</v>
      </c>
    </row>
    <row r="619" ht="15.75" customHeight="1">
      <c r="A619" s="1" t="s">
        <v>697</v>
      </c>
      <c r="B619" s="1" t="s">
        <v>698</v>
      </c>
      <c r="C619" s="1">
        <v>839.0</v>
      </c>
      <c r="D619" s="1" t="s">
        <v>713</v>
      </c>
      <c r="E619" s="1" t="s">
        <v>14</v>
      </c>
      <c r="F619" s="1" t="s">
        <v>14</v>
      </c>
      <c r="G619" s="1" t="s">
        <v>21</v>
      </c>
      <c r="H619" s="1">
        <f t="shared" ref="H619:I619" si="619">IF(E619="E0", 0, IF(E619="E1", 1, IF(E619="E2", 0.5, "")))</f>
        <v>0.5</v>
      </c>
      <c r="I619" s="1">
        <f t="shared" si="619"/>
        <v>0.5</v>
      </c>
      <c r="J619" s="2">
        <f t="shared" si="3"/>
        <v>0.25</v>
      </c>
    </row>
    <row r="620" ht="15.75" customHeight="1">
      <c r="A620" s="1" t="s">
        <v>697</v>
      </c>
      <c r="B620" s="1" t="s">
        <v>698</v>
      </c>
      <c r="C620" s="1">
        <v>840.0</v>
      </c>
      <c r="D620" s="1" t="s">
        <v>714</v>
      </c>
      <c r="E620" s="1" t="s">
        <v>14</v>
      </c>
      <c r="F620" s="1" t="s">
        <v>13</v>
      </c>
      <c r="G620" s="1" t="s">
        <v>18</v>
      </c>
      <c r="H620" s="1">
        <f t="shared" ref="H620:I620" si="620">IF(E620="E0", 0, IF(E620="E1", 1, IF(E620="E2", 0.5, "")))</f>
        <v>0.5</v>
      </c>
      <c r="I620" s="1">
        <f t="shared" si="620"/>
        <v>1</v>
      </c>
      <c r="J620" s="2">
        <f t="shared" si="3"/>
        <v>0.75</v>
      </c>
    </row>
    <row r="621" ht="15.75" customHeight="1">
      <c r="A621" s="1" t="s">
        <v>697</v>
      </c>
      <c r="B621" s="1" t="s">
        <v>698</v>
      </c>
      <c r="C621" s="1">
        <v>841.0</v>
      </c>
      <c r="D621" s="1" t="s">
        <v>715</v>
      </c>
      <c r="E621" s="1" t="s">
        <v>14</v>
      </c>
      <c r="F621" s="1" t="s">
        <v>27</v>
      </c>
      <c r="G621" s="1" t="s">
        <v>138</v>
      </c>
      <c r="H621" s="1">
        <f t="shared" ref="H621:I621" si="621">IF(E621="E0", 0, IF(E621="E1", 1, IF(E621="E2", 0.5, "")))</f>
        <v>0.5</v>
      </c>
      <c r="I621" s="1">
        <f t="shared" si="621"/>
        <v>0</v>
      </c>
      <c r="J621" s="2">
        <f t="shared" si="3"/>
        <v>0</v>
      </c>
    </row>
    <row r="622" ht="15.75" customHeight="1">
      <c r="A622" s="1" t="s">
        <v>697</v>
      </c>
      <c r="B622" s="1" t="s">
        <v>698</v>
      </c>
      <c r="C622" s="1">
        <v>842.0</v>
      </c>
      <c r="D622" s="1" t="s">
        <v>716</v>
      </c>
      <c r="E622" s="1" t="s">
        <v>27</v>
      </c>
      <c r="F622" s="1" t="s">
        <v>27</v>
      </c>
      <c r="G622" s="1" t="s">
        <v>15</v>
      </c>
      <c r="H622" s="1">
        <f t="shared" ref="H622:I622" si="622">IF(E622="E0", 0, IF(E622="E1", 1, IF(E622="E2", 0.5, "")))</f>
        <v>0</v>
      </c>
      <c r="I622" s="1">
        <f t="shared" si="622"/>
        <v>0</v>
      </c>
      <c r="J622" s="2">
        <f t="shared" si="3"/>
        <v>0.5</v>
      </c>
    </row>
    <row r="623" ht="15.75" customHeight="1">
      <c r="A623" s="1" t="s">
        <v>697</v>
      </c>
      <c r="B623" s="1" t="s">
        <v>698</v>
      </c>
      <c r="C623" s="1">
        <v>843.0</v>
      </c>
      <c r="D623" s="1" t="s">
        <v>717</v>
      </c>
      <c r="E623" s="1" t="s">
        <v>14</v>
      </c>
      <c r="F623" s="1" t="s">
        <v>13</v>
      </c>
      <c r="G623" s="1" t="s">
        <v>18</v>
      </c>
      <c r="H623" s="1">
        <f t="shared" ref="H623:I623" si="623">IF(E623="E0", 0, IF(E623="E1", 1, IF(E623="E2", 0.5, "")))</f>
        <v>0.5</v>
      </c>
      <c r="I623" s="1">
        <f t="shared" si="623"/>
        <v>1</v>
      </c>
      <c r="J623" s="2">
        <f t="shared" si="3"/>
        <v>0.75</v>
      </c>
    </row>
    <row r="624" ht="15.75" customHeight="1">
      <c r="A624" s="1" t="s">
        <v>697</v>
      </c>
      <c r="B624" s="1" t="s">
        <v>698</v>
      </c>
      <c r="C624" s="1">
        <v>844.0</v>
      </c>
      <c r="D624" s="1" t="s">
        <v>718</v>
      </c>
      <c r="E624" s="1" t="s">
        <v>27</v>
      </c>
      <c r="F624" s="1" t="s">
        <v>13</v>
      </c>
      <c r="G624" s="1" t="s">
        <v>15</v>
      </c>
      <c r="H624" s="1">
        <f t="shared" ref="H624:I624" si="624">IF(E624="E0", 0, IF(E624="E1", 1, IF(E624="E2", 0.5, "")))</f>
        <v>0</v>
      </c>
      <c r="I624" s="1">
        <f t="shared" si="624"/>
        <v>1</v>
      </c>
      <c r="J624" s="2">
        <f t="shared" si="3"/>
        <v>0.5</v>
      </c>
    </row>
    <row r="625" ht="15.75" customHeight="1">
      <c r="A625" s="1" t="s">
        <v>697</v>
      </c>
      <c r="B625" s="1" t="s">
        <v>698</v>
      </c>
      <c r="C625" s="1">
        <v>845.0</v>
      </c>
      <c r="D625" s="1" t="s">
        <v>719</v>
      </c>
      <c r="E625" s="1" t="s">
        <v>13</v>
      </c>
      <c r="F625" s="1" t="s">
        <v>14</v>
      </c>
      <c r="G625" s="1" t="s">
        <v>18</v>
      </c>
      <c r="H625" s="1">
        <f t="shared" ref="H625:I625" si="625">IF(E625="E0", 0, IF(E625="E1", 1, IF(E625="E2", 0.5, "")))</f>
        <v>1</v>
      </c>
      <c r="I625" s="1">
        <f t="shared" si="625"/>
        <v>0.5</v>
      </c>
      <c r="J625" s="2">
        <f t="shared" si="3"/>
        <v>0.75</v>
      </c>
    </row>
    <row r="626" ht="15.75" customHeight="1">
      <c r="A626" s="1" t="s">
        <v>720</v>
      </c>
      <c r="B626" s="1" t="s">
        <v>721</v>
      </c>
      <c r="C626" s="1">
        <v>869.0</v>
      </c>
      <c r="D626" s="1" t="s">
        <v>722</v>
      </c>
      <c r="E626" s="1" t="s">
        <v>27</v>
      </c>
      <c r="F626" s="1" t="s">
        <v>27</v>
      </c>
      <c r="G626" s="1" t="s">
        <v>21</v>
      </c>
      <c r="H626" s="1">
        <f t="shared" ref="H626:I626" si="626">IF(E626="E0", 0, IF(E626="E1", 1, IF(E626="E2", 0.5, "")))</f>
        <v>0</v>
      </c>
      <c r="I626" s="1">
        <f t="shared" si="626"/>
        <v>0</v>
      </c>
      <c r="J626" s="2">
        <f t="shared" si="3"/>
        <v>0.25</v>
      </c>
    </row>
    <row r="627" ht="15.75" customHeight="1">
      <c r="A627" s="1" t="s">
        <v>720</v>
      </c>
      <c r="B627" s="1" t="s">
        <v>721</v>
      </c>
      <c r="C627" s="1">
        <v>870.0</v>
      </c>
      <c r="D627" s="1" t="s">
        <v>723</v>
      </c>
      <c r="E627" s="1" t="s">
        <v>14</v>
      </c>
      <c r="F627" s="1" t="s">
        <v>14</v>
      </c>
      <c r="G627" s="1" t="s">
        <v>18</v>
      </c>
      <c r="H627" s="1">
        <f t="shared" ref="H627:I627" si="627">IF(E627="E0", 0, IF(E627="E1", 1, IF(E627="E2", 0.5, "")))</f>
        <v>0.5</v>
      </c>
      <c r="I627" s="1">
        <f t="shared" si="627"/>
        <v>0.5</v>
      </c>
      <c r="J627" s="2">
        <f t="shared" si="3"/>
        <v>0.75</v>
      </c>
    </row>
    <row r="628" ht="15.75" customHeight="1">
      <c r="A628" s="1" t="s">
        <v>720</v>
      </c>
      <c r="B628" s="1" t="s">
        <v>721</v>
      </c>
      <c r="C628" s="1">
        <v>871.0</v>
      </c>
      <c r="D628" s="1" t="s">
        <v>724</v>
      </c>
      <c r="E628" s="1" t="s">
        <v>27</v>
      </c>
      <c r="F628" s="1" t="s">
        <v>14</v>
      </c>
      <c r="G628" s="1" t="s">
        <v>15</v>
      </c>
      <c r="H628" s="1">
        <f t="shared" ref="H628:I628" si="628">IF(E628="E0", 0, IF(E628="E1", 1, IF(E628="E2", 0.5, "")))</f>
        <v>0</v>
      </c>
      <c r="I628" s="1">
        <f t="shared" si="628"/>
        <v>0.5</v>
      </c>
      <c r="J628" s="2">
        <f t="shared" si="3"/>
        <v>0.5</v>
      </c>
    </row>
    <row r="629" ht="15.75" customHeight="1">
      <c r="A629" s="1" t="s">
        <v>720</v>
      </c>
      <c r="B629" s="1" t="s">
        <v>721</v>
      </c>
      <c r="C629" s="1">
        <v>872.0</v>
      </c>
      <c r="D629" s="1" t="s">
        <v>725</v>
      </c>
      <c r="E629" s="1" t="s">
        <v>14</v>
      </c>
      <c r="F629" s="1" t="s">
        <v>27</v>
      </c>
      <c r="G629" s="1" t="s">
        <v>21</v>
      </c>
      <c r="H629" s="1">
        <f t="shared" ref="H629:I629" si="629">IF(E629="E0", 0, IF(E629="E1", 1, IF(E629="E2", 0.5, "")))</f>
        <v>0.5</v>
      </c>
      <c r="I629" s="1">
        <f t="shared" si="629"/>
        <v>0</v>
      </c>
      <c r="J629" s="2">
        <f t="shared" si="3"/>
        <v>0.25</v>
      </c>
    </row>
    <row r="630" ht="15.75" customHeight="1">
      <c r="A630" s="1" t="s">
        <v>720</v>
      </c>
      <c r="B630" s="1" t="s">
        <v>721</v>
      </c>
      <c r="C630" s="1">
        <v>873.0</v>
      </c>
      <c r="D630" s="1" t="s">
        <v>726</v>
      </c>
      <c r="E630" s="1" t="s">
        <v>27</v>
      </c>
      <c r="F630" s="1" t="s">
        <v>14</v>
      </c>
      <c r="G630" s="1" t="s">
        <v>21</v>
      </c>
      <c r="H630" s="1">
        <f t="shared" ref="H630:I630" si="630">IF(E630="E0", 0, IF(E630="E1", 1, IF(E630="E2", 0.5, "")))</f>
        <v>0</v>
      </c>
      <c r="I630" s="1">
        <f t="shared" si="630"/>
        <v>0.5</v>
      </c>
      <c r="J630" s="2">
        <f t="shared" si="3"/>
        <v>0.25</v>
      </c>
    </row>
    <row r="631" ht="15.75" customHeight="1">
      <c r="A631" s="1" t="s">
        <v>720</v>
      </c>
      <c r="B631" s="1" t="s">
        <v>721</v>
      </c>
      <c r="C631" s="1">
        <v>875.0</v>
      </c>
      <c r="D631" s="1" t="s">
        <v>727</v>
      </c>
      <c r="E631" s="1" t="s">
        <v>27</v>
      </c>
      <c r="F631" s="1" t="s">
        <v>14</v>
      </c>
      <c r="G631" s="1" t="s">
        <v>15</v>
      </c>
      <c r="H631" s="1">
        <f t="shared" ref="H631:I631" si="631">IF(E631="E0", 0, IF(E631="E1", 1, IF(E631="E2", 0.5, "")))</f>
        <v>0</v>
      </c>
      <c r="I631" s="1">
        <f t="shared" si="631"/>
        <v>0.5</v>
      </c>
      <c r="J631" s="2">
        <f t="shared" si="3"/>
        <v>0.5</v>
      </c>
    </row>
    <row r="632" ht="15.75" customHeight="1">
      <c r="A632" s="1" t="s">
        <v>720</v>
      </c>
      <c r="B632" s="1" t="s">
        <v>721</v>
      </c>
      <c r="C632" s="1">
        <v>878.0</v>
      </c>
      <c r="D632" s="1" t="s">
        <v>728</v>
      </c>
      <c r="E632" s="1" t="s">
        <v>27</v>
      </c>
      <c r="F632" s="1" t="s">
        <v>27</v>
      </c>
      <c r="G632" s="1" t="s">
        <v>21</v>
      </c>
      <c r="H632" s="1">
        <f t="shared" ref="H632:I632" si="632">IF(E632="E0", 0, IF(E632="E1", 1, IF(E632="E2", 0.5, "")))</f>
        <v>0</v>
      </c>
      <c r="I632" s="1">
        <f t="shared" si="632"/>
        <v>0</v>
      </c>
      <c r="J632" s="2">
        <f t="shared" si="3"/>
        <v>0.25</v>
      </c>
    </row>
    <row r="633" ht="15.75" customHeight="1">
      <c r="A633" s="1" t="s">
        <v>720</v>
      </c>
      <c r="B633" s="1" t="s">
        <v>721</v>
      </c>
      <c r="C633" s="1">
        <v>880.0</v>
      </c>
      <c r="D633" s="1" t="s">
        <v>729</v>
      </c>
      <c r="E633" s="1" t="s">
        <v>27</v>
      </c>
      <c r="F633" s="1" t="s">
        <v>27</v>
      </c>
      <c r="G633" s="1" t="s">
        <v>21</v>
      </c>
      <c r="H633" s="1">
        <f t="shared" ref="H633:I633" si="633">IF(E633="E0", 0, IF(E633="E1", 1, IF(E633="E2", 0.5, "")))</f>
        <v>0</v>
      </c>
      <c r="I633" s="1">
        <f t="shared" si="633"/>
        <v>0</v>
      </c>
      <c r="J633" s="2">
        <f t="shared" si="3"/>
        <v>0.25</v>
      </c>
    </row>
    <row r="634" ht="15.75" customHeight="1">
      <c r="A634" s="1" t="s">
        <v>730</v>
      </c>
      <c r="B634" s="1" t="s">
        <v>731</v>
      </c>
      <c r="C634" s="1">
        <v>882.0</v>
      </c>
      <c r="D634" s="1" t="s">
        <v>732</v>
      </c>
      <c r="E634" s="1" t="s">
        <v>27</v>
      </c>
      <c r="F634" s="1" t="s">
        <v>27</v>
      </c>
      <c r="G634" s="1" t="s">
        <v>21</v>
      </c>
      <c r="H634" s="1">
        <f t="shared" ref="H634:I634" si="634">IF(E634="E0", 0, IF(E634="E1", 1, IF(E634="E2", 0.5, "")))</f>
        <v>0</v>
      </c>
      <c r="I634" s="1">
        <f t="shared" si="634"/>
        <v>0</v>
      </c>
      <c r="J634" s="2">
        <f t="shared" si="3"/>
        <v>0.25</v>
      </c>
    </row>
    <row r="635" ht="15.75" customHeight="1">
      <c r="A635" s="1" t="s">
        <v>730</v>
      </c>
      <c r="B635" s="1" t="s">
        <v>731</v>
      </c>
      <c r="C635" s="1">
        <v>883.0</v>
      </c>
      <c r="D635" s="1" t="s">
        <v>733</v>
      </c>
      <c r="E635" s="1" t="s">
        <v>27</v>
      </c>
      <c r="F635" s="1" t="s">
        <v>27</v>
      </c>
      <c r="G635" s="1" t="s">
        <v>21</v>
      </c>
      <c r="H635" s="1">
        <f t="shared" ref="H635:I635" si="635">IF(E635="E0", 0, IF(E635="E1", 1, IF(E635="E2", 0.5, "")))</f>
        <v>0</v>
      </c>
      <c r="I635" s="1">
        <f t="shared" si="635"/>
        <v>0</v>
      </c>
      <c r="J635" s="2">
        <f t="shared" si="3"/>
        <v>0.25</v>
      </c>
    </row>
    <row r="636" ht="15.75" customHeight="1">
      <c r="A636" s="1" t="s">
        <v>730</v>
      </c>
      <c r="B636" s="1" t="s">
        <v>731</v>
      </c>
      <c r="C636" s="1">
        <v>884.0</v>
      </c>
      <c r="D636" s="1" t="s">
        <v>734</v>
      </c>
      <c r="E636" s="1" t="s">
        <v>27</v>
      </c>
      <c r="F636" s="1" t="s">
        <v>27</v>
      </c>
      <c r="G636" s="1" t="s">
        <v>21</v>
      </c>
      <c r="H636" s="1">
        <f t="shared" ref="H636:I636" si="636">IF(E636="E0", 0, IF(E636="E1", 1, IF(E636="E2", 0.5, "")))</f>
        <v>0</v>
      </c>
      <c r="I636" s="1">
        <f t="shared" si="636"/>
        <v>0</v>
      </c>
      <c r="J636" s="2">
        <f t="shared" si="3"/>
        <v>0.25</v>
      </c>
    </row>
    <row r="637" ht="15.75" customHeight="1">
      <c r="A637" s="1" t="s">
        <v>730</v>
      </c>
      <c r="B637" s="1" t="s">
        <v>731</v>
      </c>
      <c r="C637" s="1">
        <v>885.0</v>
      </c>
      <c r="D637" s="1" t="s">
        <v>735</v>
      </c>
      <c r="E637" s="1" t="s">
        <v>27</v>
      </c>
      <c r="F637" s="1" t="s">
        <v>27</v>
      </c>
      <c r="G637" s="1" t="s">
        <v>138</v>
      </c>
      <c r="H637" s="1">
        <f t="shared" ref="H637:I637" si="637">IF(E637="E0", 0, IF(E637="E1", 1, IF(E637="E2", 0.5, "")))</f>
        <v>0</v>
      </c>
      <c r="I637" s="1">
        <f t="shared" si="637"/>
        <v>0</v>
      </c>
      <c r="J637" s="2">
        <f t="shared" si="3"/>
        <v>0</v>
      </c>
    </row>
    <row r="638" ht="15.75" customHeight="1">
      <c r="A638" s="1" t="s">
        <v>730</v>
      </c>
      <c r="B638" s="1" t="s">
        <v>731</v>
      </c>
      <c r="C638" s="1">
        <v>886.0</v>
      </c>
      <c r="D638" s="1" t="s">
        <v>736</v>
      </c>
      <c r="E638" s="1" t="s">
        <v>27</v>
      </c>
      <c r="F638" s="1" t="s">
        <v>27</v>
      </c>
      <c r="G638" s="1" t="s">
        <v>21</v>
      </c>
      <c r="H638" s="1">
        <f t="shared" ref="H638:I638" si="638">IF(E638="E0", 0, IF(E638="E1", 1, IF(E638="E2", 0.5, "")))</f>
        <v>0</v>
      </c>
      <c r="I638" s="1">
        <f t="shared" si="638"/>
        <v>0</v>
      </c>
      <c r="J638" s="2">
        <f t="shared" si="3"/>
        <v>0.25</v>
      </c>
    </row>
    <row r="639" ht="15.75" customHeight="1">
      <c r="A639" s="1" t="s">
        <v>730</v>
      </c>
      <c r="B639" s="1" t="s">
        <v>731</v>
      </c>
      <c r="C639" s="1">
        <v>887.0</v>
      </c>
      <c r="D639" s="1" t="s">
        <v>737</v>
      </c>
      <c r="E639" s="1" t="s">
        <v>27</v>
      </c>
      <c r="F639" s="1" t="s">
        <v>27</v>
      </c>
      <c r="G639" s="1" t="s">
        <v>138</v>
      </c>
      <c r="H639" s="1">
        <f t="shared" ref="H639:I639" si="639">IF(E639="E0", 0, IF(E639="E1", 1, IF(E639="E2", 0.5, "")))</f>
        <v>0</v>
      </c>
      <c r="I639" s="1">
        <f t="shared" si="639"/>
        <v>0</v>
      </c>
      <c r="J639" s="2">
        <f t="shared" si="3"/>
        <v>0</v>
      </c>
    </row>
    <row r="640" ht="15.75" customHeight="1">
      <c r="A640" s="1" t="s">
        <v>730</v>
      </c>
      <c r="B640" s="1" t="s">
        <v>731</v>
      </c>
      <c r="C640" s="1">
        <v>888.0</v>
      </c>
      <c r="D640" s="1" t="s">
        <v>738</v>
      </c>
      <c r="E640" s="1" t="s">
        <v>27</v>
      </c>
      <c r="F640" s="1" t="s">
        <v>27</v>
      </c>
      <c r="G640" s="1" t="s">
        <v>21</v>
      </c>
      <c r="H640" s="1">
        <f t="shared" ref="H640:I640" si="640">IF(E640="E0", 0, IF(E640="E1", 1, IF(E640="E2", 0.5, "")))</f>
        <v>0</v>
      </c>
      <c r="I640" s="1">
        <f t="shared" si="640"/>
        <v>0</v>
      </c>
      <c r="J640" s="2">
        <f t="shared" si="3"/>
        <v>0.25</v>
      </c>
    </row>
    <row r="641" ht="15.75" customHeight="1">
      <c r="A641" s="1" t="s">
        <v>730</v>
      </c>
      <c r="B641" s="1" t="s">
        <v>731</v>
      </c>
      <c r="C641" s="1">
        <v>889.0</v>
      </c>
      <c r="D641" s="1" t="s">
        <v>739</v>
      </c>
      <c r="E641" s="1" t="s">
        <v>14</v>
      </c>
      <c r="F641" s="1" t="s">
        <v>14</v>
      </c>
      <c r="G641" s="1" t="s">
        <v>21</v>
      </c>
      <c r="H641" s="1">
        <f t="shared" ref="H641:I641" si="641">IF(E641="E0", 0, IF(E641="E1", 1, IF(E641="E2", 0.5, "")))</f>
        <v>0.5</v>
      </c>
      <c r="I641" s="1">
        <f t="shared" si="641"/>
        <v>0.5</v>
      </c>
      <c r="J641" s="2">
        <f t="shared" si="3"/>
        <v>0.25</v>
      </c>
    </row>
    <row r="642" ht="15.75" customHeight="1">
      <c r="A642" s="1" t="s">
        <v>730</v>
      </c>
      <c r="B642" s="1" t="s">
        <v>731</v>
      </c>
      <c r="C642" s="1">
        <v>890.0</v>
      </c>
      <c r="D642" s="1" t="s">
        <v>740</v>
      </c>
      <c r="E642" s="1" t="s">
        <v>27</v>
      </c>
      <c r="F642" s="1" t="s">
        <v>27</v>
      </c>
      <c r="G642" s="1" t="s">
        <v>138</v>
      </c>
      <c r="H642" s="1">
        <f t="shared" ref="H642:I642" si="642">IF(E642="E0", 0, IF(E642="E1", 1, IF(E642="E2", 0.5, "")))</f>
        <v>0</v>
      </c>
      <c r="I642" s="1">
        <f t="shared" si="642"/>
        <v>0</v>
      </c>
      <c r="J642" s="2">
        <f t="shared" si="3"/>
        <v>0</v>
      </c>
    </row>
    <row r="643" ht="15.75" customHeight="1">
      <c r="A643" s="1" t="s">
        <v>730</v>
      </c>
      <c r="B643" s="1" t="s">
        <v>731</v>
      </c>
      <c r="C643" s="1">
        <v>891.0</v>
      </c>
      <c r="D643" s="1" t="s">
        <v>741</v>
      </c>
      <c r="E643" s="1" t="s">
        <v>27</v>
      </c>
      <c r="F643" s="1" t="s">
        <v>14</v>
      </c>
      <c r="G643" s="1" t="s">
        <v>18</v>
      </c>
      <c r="H643" s="1">
        <f t="shared" ref="H643:I643" si="643">IF(E643="E0", 0, IF(E643="E1", 1, IF(E643="E2", 0.5, "")))</f>
        <v>0</v>
      </c>
      <c r="I643" s="1">
        <f t="shared" si="643"/>
        <v>0.5</v>
      </c>
      <c r="J643" s="2">
        <f t="shared" si="3"/>
        <v>0.75</v>
      </c>
    </row>
    <row r="644" ht="15.75" customHeight="1">
      <c r="A644" s="1" t="s">
        <v>730</v>
      </c>
      <c r="B644" s="1" t="s">
        <v>731</v>
      </c>
      <c r="C644" s="1">
        <v>892.0</v>
      </c>
      <c r="D644" s="1" t="s">
        <v>742</v>
      </c>
      <c r="E644" s="1" t="s">
        <v>13</v>
      </c>
      <c r="F644" s="1" t="s">
        <v>13</v>
      </c>
      <c r="G644" s="1" t="s">
        <v>18</v>
      </c>
      <c r="H644" s="1">
        <f t="shared" ref="H644:I644" si="644">IF(E644="E0", 0, IF(E644="E1", 1, IF(E644="E2", 0.5, "")))</f>
        <v>1</v>
      </c>
      <c r="I644" s="1">
        <f t="shared" si="644"/>
        <v>1</v>
      </c>
      <c r="J644" s="2">
        <f t="shared" si="3"/>
        <v>0.75</v>
      </c>
    </row>
    <row r="645" ht="15.75" customHeight="1">
      <c r="A645" s="1" t="s">
        <v>730</v>
      </c>
      <c r="B645" s="1" t="s">
        <v>731</v>
      </c>
      <c r="C645" s="1">
        <v>893.0</v>
      </c>
      <c r="D645" s="1" t="s">
        <v>743</v>
      </c>
      <c r="E645" s="1" t="s">
        <v>14</v>
      </c>
      <c r="F645" s="1" t="s">
        <v>27</v>
      </c>
      <c r="G645" s="1" t="s">
        <v>21</v>
      </c>
      <c r="H645" s="1">
        <f t="shared" ref="H645:I645" si="645">IF(E645="E0", 0, IF(E645="E1", 1, IF(E645="E2", 0.5, "")))</f>
        <v>0.5</v>
      </c>
      <c r="I645" s="1">
        <f t="shared" si="645"/>
        <v>0</v>
      </c>
      <c r="J645" s="2">
        <f t="shared" si="3"/>
        <v>0.25</v>
      </c>
    </row>
    <row r="646" ht="15.75" customHeight="1">
      <c r="A646" s="1" t="s">
        <v>730</v>
      </c>
      <c r="B646" s="1" t="s">
        <v>731</v>
      </c>
      <c r="C646" s="1">
        <v>894.0</v>
      </c>
      <c r="D646" s="1" t="s">
        <v>744</v>
      </c>
      <c r="E646" s="1" t="s">
        <v>27</v>
      </c>
      <c r="F646" s="1" t="s">
        <v>14</v>
      </c>
      <c r="G646" s="1" t="s">
        <v>21</v>
      </c>
      <c r="H646" s="1">
        <f t="shared" ref="H646:I646" si="646">IF(E646="E0", 0, IF(E646="E1", 1, IF(E646="E2", 0.5, "")))</f>
        <v>0</v>
      </c>
      <c r="I646" s="1">
        <f t="shared" si="646"/>
        <v>0.5</v>
      </c>
      <c r="J646" s="2">
        <f t="shared" si="3"/>
        <v>0.25</v>
      </c>
    </row>
    <row r="647" ht="15.75" customHeight="1">
      <c r="A647" s="1" t="s">
        <v>730</v>
      </c>
      <c r="B647" s="1" t="s">
        <v>731</v>
      </c>
      <c r="C647" s="1">
        <v>895.0</v>
      </c>
      <c r="D647" s="1" t="s">
        <v>745</v>
      </c>
      <c r="E647" s="1" t="s">
        <v>27</v>
      </c>
      <c r="F647" s="1" t="s">
        <v>14</v>
      </c>
      <c r="G647" s="1" t="s">
        <v>21</v>
      </c>
      <c r="H647" s="1">
        <f t="shared" ref="H647:I647" si="647">IF(E647="E0", 0, IF(E647="E1", 1, IF(E647="E2", 0.5, "")))</f>
        <v>0</v>
      </c>
      <c r="I647" s="1">
        <f t="shared" si="647"/>
        <v>0.5</v>
      </c>
      <c r="J647" s="2">
        <f t="shared" si="3"/>
        <v>0.25</v>
      </c>
    </row>
    <row r="648" ht="15.75" customHeight="1">
      <c r="A648" s="1" t="s">
        <v>730</v>
      </c>
      <c r="B648" s="1" t="s">
        <v>731</v>
      </c>
      <c r="C648" s="1">
        <v>896.0</v>
      </c>
      <c r="D648" s="1" t="s">
        <v>746</v>
      </c>
      <c r="E648" s="1" t="s">
        <v>13</v>
      </c>
      <c r="F648" s="1" t="s">
        <v>27</v>
      </c>
      <c r="G648" s="1" t="s">
        <v>21</v>
      </c>
      <c r="H648" s="1">
        <f t="shared" ref="H648:I648" si="648">IF(E648="E0", 0, IF(E648="E1", 1, IF(E648="E2", 0.5, "")))</f>
        <v>1</v>
      </c>
      <c r="I648" s="1">
        <f t="shared" si="648"/>
        <v>0</v>
      </c>
      <c r="J648" s="2">
        <f t="shared" si="3"/>
        <v>0.25</v>
      </c>
    </row>
    <row r="649" ht="15.75" customHeight="1">
      <c r="A649" s="1" t="s">
        <v>730</v>
      </c>
      <c r="B649" s="1" t="s">
        <v>731</v>
      </c>
      <c r="C649" s="1">
        <v>897.0</v>
      </c>
      <c r="D649" s="1" t="s">
        <v>747</v>
      </c>
      <c r="E649" s="1" t="s">
        <v>27</v>
      </c>
      <c r="F649" s="1" t="s">
        <v>27</v>
      </c>
      <c r="G649" s="1" t="s">
        <v>138</v>
      </c>
      <c r="H649" s="1">
        <f t="shared" ref="H649:I649" si="649">IF(E649="E0", 0, IF(E649="E1", 1, IF(E649="E2", 0.5, "")))</f>
        <v>0</v>
      </c>
      <c r="I649" s="1">
        <f t="shared" si="649"/>
        <v>0</v>
      </c>
      <c r="J649" s="2">
        <f t="shared" si="3"/>
        <v>0</v>
      </c>
    </row>
    <row r="650" ht="15.75" customHeight="1">
      <c r="A650" s="1" t="s">
        <v>730</v>
      </c>
      <c r="B650" s="1" t="s">
        <v>731</v>
      </c>
      <c r="C650" s="1">
        <v>898.0</v>
      </c>
      <c r="D650" s="1" t="s">
        <v>748</v>
      </c>
      <c r="E650" s="1" t="s">
        <v>13</v>
      </c>
      <c r="F650" s="1" t="s">
        <v>14</v>
      </c>
      <c r="G650" s="1" t="s">
        <v>21</v>
      </c>
      <c r="H650" s="1">
        <f t="shared" ref="H650:I650" si="650">IF(E650="E0", 0, IF(E650="E1", 1, IF(E650="E2", 0.5, "")))</f>
        <v>1</v>
      </c>
      <c r="I650" s="1">
        <f t="shared" si="650"/>
        <v>0.5</v>
      </c>
      <c r="J650" s="2">
        <f t="shared" si="3"/>
        <v>0.25</v>
      </c>
    </row>
    <row r="651" ht="15.75" customHeight="1">
      <c r="A651" s="1" t="s">
        <v>730</v>
      </c>
      <c r="B651" s="1" t="s">
        <v>731</v>
      </c>
      <c r="C651" s="1">
        <v>899.0</v>
      </c>
      <c r="D651" s="1" t="s">
        <v>749</v>
      </c>
      <c r="E651" s="1" t="s">
        <v>14</v>
      </c>
      <c r="F651" s="1" t="s">
        <v>13</v>
      </c>
      <c r="G651" s="1" t="s">
        <v>18</v>
      </c>
      <c r="H651" s="1">
        <f t="shared" ref="H651:I651" si="651">IF(E651="E0", 0, IF(E651="E1", 1, IF(E651="E2", 0.5, "")))</f>
        <v>0.5</v>
      </c>
      <c r="I651" s="1">
        <f t="shared" si="651"/>
        <v>1</v>
      </c>
      <c r="J651" s="2">
        <f t="shared" si="3"/>
        <v>0.75</v>
      </c>
    </row>
    <row r="652" ht="15.75" customHeight="1">
      <c r="A652" s="1" t="s">
        <v>730</v>
      </c>
      <c r="B652" s="1" t="s">
        <v>731</v>
      </c>
      <c r="C652" s="1">
        <v>900.0</v>
      </c>
      <c r="D652" s="1" t="s">
        <v>750</v>
      </c>
      <c r="E652" s="1" t="s">
        <v>13</v>
      </c>
      <c r="F652" s="1" t="s">
        <v>13</v>
      </c>
      <c r="G652" s="1" t="s">
        <v>18</v>
      </c>
      <c r="H652" s="1">
        <f t="shared" ref="H652:I652" si="652">IF(E652="E0", 0, IF(E652="E1", 1, IF(E652="E2", 0.5, "")))</f>
        <v>1</v>
      </c>
      <c r="I652" s="1">
        <f t="shared" si="652"/>
        <v>1</v>
      </c>
      <c r="J652" s="2">
        <f t="shared" si="3"/>
        <v>0.75</v>
      </c>
    </row>
    <row r="653" ht="15.75" customHeight="1">
      <c r="A653" s="1" t="s">
        <v>730</v>
      </c>
      <c r="B653" s="1" t="s">
        <v>731</v>
      </c>
      <c r="C653" s="1">
        <v>901.0</v>
      </c>
      <c r="D653" s="1" t="s">
        <v>751</v>
      </c>
      <c r="E653" s="1" t="s">
        <v>14</v>
      </c>
      <c r="F653" s="1" t="s">
        <v>13</v>
      </c>
      <c r="G653" s="1" t="s">
        <v>21</v>
      </c>
      <c r="H653" s="1">
        <f t="shared" ref="H653:I653" si="653">IF(E653="E0", 0, IF(E653="E1", 1, IF(E653="E2", 0.5, "")))</f>
        <v>0.5</v>
      </c>
      <c r="I653" s="1">
        <f t="shared" si="653"/>
        <v>1</v>
      </c>
      <c r="J653" s="2">
        <f t="shared" si="3"/>
        <v>0.25</v>
      </c>
    </row>
    <row r="654" ht="15.75" customHeight="1">
      <c r="A654" s="1" t="s">
        <v>752</v>
      </c>
      <c r="B654" s="1" t="s">
        <v>753</v>
      </c>
      <c r="C654" s="1">
        <v>925.0</v>
      </c>
      <c r="D654" s="1" t="s">
        <v>754</v>
      </c>
      <c r="E654" s="1" t="s">
        <v>27</v>
      </c>
      <c r="F654" s="1" t="s">
        <v>27</v>
      </c>
      <c r="G654" s="1" t="s">
        <v>138</v>
      </c>
      <c r="H654" s="1">
        <f t="shared" ref="H654:I654" si="654">IF(E654="E0", 0, IF(E654="E1", 1, IF(E654="E2", 0.5, "")))</f>
        <v>0</v>
      </c>
      <c r="I654" s="1">
        <f t="shared" si="654"/>
        <v>0</v>
      </c>
      <c r="J654" s="2">
        <f t="shared" si="3"/>
        <v>0</v>
      </c>
    </row>
    <row r="655" ht="15.75" customHeight="1">
      <c r="A655" s="1" t="s">
        <v>752</v>
      </c>
      <c r="B655" s="1" t="s">
        <v>753</v>
      </c>
      <c r="C655" s="1">
        <v>926.0</v>
      </c>
      <c r="D655" s="1" t="s">
        <v>755</v>
      </c>
      <c r="E655" s="1" t="s">
        <v>27</v>
      </c>
      <c r="F655" s="1" t="s">
        <v>27</v>
      </c>
      <c r="G655" s="1" t="s">
        <v>138</v>
      </c>
      <c r="H655" s="1">
        <f t="shared" ref="H655:I655" si="655">IF(E655="E0", 0, IF(E655="E1", 1, IF(E655="E2", 0.5, "")))</f>
        <v>0</v>
      </c>
      <c r="I655" s="1">
        <f t="shared" si="655"/>
        <v>0</v>
      </c>
      <c r="J655" s="2">
        <f t="shared" si="3"/>
        <v>0</v>
      </c>
    </row>
    <row r="656" ht="15.75" customHeight="1">
      <c r="A656" s="1" t="s">
        <v>752</v>
      </c>
      <c r="B656" s="1" t="s">
        <v>753</v>
      </c>
      <c r="C656" s="1">
        <v>927.0</v>
      </c>
      <c r="D656" s="1" t="s">
        <v>756</v>
      </c>
      <c r="E656" s="1" t="s">
        <v>27</v>
      </c>
      <c r="F656" s="1" t="s">
        <v>27</v>
      </c>
      <c r="G656" s="1" t="s">
        <v>21</v>
      </c>
      <c r="H656" s="1">
        <f t="shared" ref="H656:I656" si="656">IF(E656="E0", 0, IF(E656="E1", 1, IF(E656="E2", 0.5, "")))</f>
        <v>0</v>
      </c>
      <c r="I656" s="1">
        <f t="shared" si="656"/>
        <v>0</v>
      </c>
      <c r="J656" s="2">
        <f t="shared" si="3"/>
        <v>0.25</v>
      </c>
    </row>
    <row r="657" ht="15.75" customHeight="1">
      <c r="A657" s="1" t="s">
        <v>752</v>
      </c>
      <c r="B657" s="1" t="s">
        <v>753</v>
      </c>
      <c r="C657" s="1">
        <v>928.0</v>
      </c>
      <c r="D657" s="1" t="s">
        <v>757</v>
      </c>
      <c r="E657" s="1" t="s">
        <v>27</v>
      </c>
      <c r="F657" s="1" t="s">
        <v>27</v>
      </c>
      <c r="G657" s="1" t="s">
        <v>21</v>
      </c>
      <c r="H657" s="1">
        <f t="shared" ref="H657:I657" si="657">IF(E657="E0", 0, IF(E657="E1", 1, IF(E657="E2", 0.5, "")))</f>
        <v>0</v>
      </c>
      <c r="I657" s="1">
        <f t="shared" si="657"/>
        <v>0</v>
      </c>
      <c r="J657" s="2">
        <f t="shared" si="3"/>
        <v>0.25</v>
      </c>
    </row>
    <row r="658" ht="15.75" customHeight="1">
      <c r="A658" s="1" t="s">
        <v>752</v>
      </c>
      <c r="B658" s="1" t="s">
        <v>753</v>
      </c>
      <c r="C658" s="1">
        <v>929.0</v>
      </c>
      <c r="D658" s="1" t="s">
        <v>758</v>
      </c>
      <c r="E658" s="1" t="s">
        <v>14</v>
      </c>
      <c r="F658" s="1" t="s">
        <v>13</v>
      </c>
      <c r="G658" s="1" t="s">
        <v>18</v>
      </c>
      <c r="H658" s="1">
        <f t="shared" ref="H658:I658" si="658">IF(E658="E0", 0, IF(E658="E1", 1, IF(E658="E2", 0.5, "")))</f>
        <v>0.5</v>
      </c>
      <c r="I658" s="1">
        <f t="shared" si="658"/>
        <v>1</v>
      </c>
      <c r="J658" s="2">
        <f t="shared" si="3"/>
        <v>0.75</v>
      </c>
    </row>
    <row r="659" ht="15.75" customHeight="1">
      <c r="A659" s="1" t="s">
        <v>752</v>
      </c>
      <c r="B659" s="1" t="s">
        <v>753</v>
      </c>
      <c r="C659" s="1">
        <v>930.0</v>
      </c>
      <c r="D659" s="1" t="s">
        <v>759</v>
      </c>
      <c r="E659" s="1" t="s">
        <v>27</v>
      </c>
      <c r="F659" s="1" t="s">
        <v>27</v>
      </c>
      <c r="G659" s="1" t="s">
        <v>138</v>
      </c>
      <c r="H659" s="1">
        <f t="shared" ref="H659:I659" si="659">IF(E659="E0", 0, IF(E659="E1", 1, IF(E659="E2", 0.5, "")))</f>
        <v>0</v>
      </c>
      <c r="I659" s="1">
        <f t="shared" si="659"/>
        <v>0</v>
      </c>
      <c r="J659" s="2">
        <f t="shared" si="3"/>
        <v>0</v>
      </c>
    </row>
    <row r="660" ht="15.75" customHeight="1">
      <c r="A660" s="1" t="s">
        <v>752</v>
      </c>
      <c r="B660" s="1" t="s">
        <v>753</v>
      </c>
      <c r="C660" s="1">
        <v>932.0</v>
      </c>
      <c r="D660" s="1" t="s">
        <v>760</v>
      </c>
      <c r="E660" s="1" t="s">
        <v>14</v>
      </c>
      <c r="F660" s="1" t="s">
        <v>27</v>
      </c>
      <c r="G660" s="1" t="s">
        <v>21</v>
      </c>
      <c r="H660" s="1">
        <f t="shared" ref="H660:I660" si="660">IF(E660="E0", 0, IF(E660="E1", 1, IF(E660="E2", 0.5, "")))</f>
        <v>0.5</v>
      </c>
      <c r="I660" s="1">
        <f t="shared" si="660"/>
        <v>0</v>
      </c>
      <c r="J660" s="2">
        <f t="shared" si="3"/>
        <v>0.25</v>
      </c>
    </row>
    <row r="661" ht="15.75" customHeight="1">
      <c r="A661" s="1" t="s">
        <v>761</v>
      </c>
      <c r="B661" s="1" t="s">
        <v>762</v>
      </c>
      <c r="C661" s="1">
        <v>933.0</v>
      </c>
      <c r="D661" s="1" t="s">
        <v>763</v>
      </c>
      <c r="E661" s="1" t="s">
        <v>14</v>
      </c>
      <c r="F661" s="1" t="s">
        <v>14</v>
      </c>
      <c r="G661" s="1" t="s">
        <v>21</v>
      </c>
      <c r="H661" s="1">
        <f t="shared" ref="H661:I661" si="661">IF(E661="E0", 0, IF(E661="E1", 1, IF(E661="E2", 0.5, "")))</f>
        <v>0.5</v>
      </c>
      <c r="I661" s="1">
        <f t="shared" si="661"/>
        <v>0.5</v>
      </c>
      <c r="J661" s="2">
        <f t="shared" si="3"/>
        <v>0.25</v>
      </c>
    </row>
    <row r="662" ht="15.75" customHeight="1">
      <c r="A662" s="1" t="s">
        <v>761</v>
      </c>
      <c r="B662" s="1" t="s">
        <v>762</v>
      </c>
      <c r="C662" s="1">
        <v>944.0</v>
      </c>
      <c r="D662" s="1" t="s">
        <v>764</v>
      </c>
      <c r="E662" s="1" t="s">
        <v>27</v>
      </c>
      <c r="F662" s="1" t="s">
        <v>27</v>
      </c>
      <c r="G662" s="1" t="s">
        <v>21</v>
      </c>
      <c r="H662" s="1">
        <f t="shared" ref="H662:I662" si="662">IF(E662="E0", 0, IF(E662="E1", 1, IF(E662="E2", 0.5, "")))</f>
        <v>0</v>
      </c>
      <c r="I662" s="1">
        <f t="shared" si="662"/>
        <v>0</v>
      </c>
      <c r="J662" s="2">
        <f t="shared" si="3"/>
        <v>0.25</v>
      </c>
    </row>
    <row r="663" ht="15.75" customHeight="1">
      <c r="A663" s="1" t="s">
        <v>761</v>
      </c>
      <c r="B663" s="1" t="s">
        <v>762</v>
      </c>
      <c r="C663" s="1">
        <v>945.0</v>
      </c>
      <c r="D663" s="1" t="s">
        <v>765</v>
      </c>
      <c r="E663" s="1" t="s">
        <v>14</v>
      </c>
      <c r="F663" s="1" t="s">
        <v>14</v>
      </c>
      <c r="G663" s="1" t="s">
        <v>15</v>
      </c>
      <c r="H663" s="1">
        <f t="shared" ref="H663:I663" si="663">IF(E663="E0", 0, IF(E663="E1", 1, IF(E663="E2", 0.5, "")))</f>
        <v>0.5</v>
      </c>
      <c r="I663" s="1">
        <f t="shared" si="663"/>
        <v>0.5</v>
      </c>
      <c r="J663" s="2">
        <f t="shared" si="3"/>
        <v>0.5</v>
      </c>
    </row>
    <row r="664" ht="15.75" customHeight="1">
      <c r="A664" s="1" t="s">
        <v>761</v>
      </c>
      <c r="B664" s="1" t="s">
        <v>762</v>
      </c>
      <c r="C664" s="1">
        <v>947.0</v>
      </c>
      <c r="D664" s="1" t="s">
        <v>766</v>
      </c>
      <c r="E664" s="1" t="s">
        <v>14</v>
      </c>
      <c r="F664" s="1" t="s">
        <v>14</v>
      </c>
      <c r="G664" s="1" t="s">
        <v>15</v>
      </c>
      <c r="H664" s="1">
        <f t="shared" ref="H664:I664" si="664">IF(E664="E0", 0, IF(E664="E1", 1, IF(E664="E2", 0.5, "")))</f>
        <v>0.5</v>
      </c>
      <c r="I664" s="1">
        <f t="shared" si="664"/>
        <v>0.5</v>
      </c>
      <c r="J664" s="2">
        <f t="shared" si="3"/>
        <v>0.5</v>
      </c>
    </row>
    <row r="665" ht="15.75" customHeight="1">
      <c r="A665" s="1" t="s">
        <v>761</v>
      </c>
      <c r="B665" s="1" t="s">
        <v>762</v>
      </c>
      <c r="C665" s="1">
        <v>948.0</v>
      </c>
      <c r="D665" s="1" t="s">
        <v>767</v>
      </c>
      <c r="E665" s="1" t="s">
        <v>27</v>
      </c>
      <c r="F665" s="1" t="s">
        <v>14</v>
      </c>
      <c r="G665" s="1" t="s">
        <v>21</v>
      </c>
      <c r="H665" s="1">
        <f t="shared" ref="H665:I665" si="665">IF(E665="E0", 0, IF(E665="E1", 1, IF(E665="E2", 0.5, "")))</f>
        <v>0</v>
      </c>
      <c r="I665" s="1">
        <f t="shared" si="665"/>
        <v>0.5</v>
      </c>
      <c r="J665" s="2">
        <f t="shared" si="3"/>
        <v>0.25</v>
      </c>
    </row>
    <row r="666" ht="15.75" customHeight="1">
      <c r="A666" s="1" t="s">
        <v>761</v>
      </c>
      <c r="B666" s="1" t="s">
        <v>762</v>
      </c>
      <c r="C666" s="1">
        <v>949.0</v>
      </c>
      <c r="D666" s="1" t="s">
        <v>768</v>
      </c>
      <c r="E666" s="1" t="s">
        <v>27</v>
      </c>
      <c r="F666" s="1" t="s">
        <v>14</v>
      </c>
      <c r="G666" s="1" t="s">
        <v>21</v>
      </c>
      <c r="H666" s="1">
        <f t="shared" ref="H666:I666" si="666">IF(E666="E0", 0, IF(E666="E1", 1, IF(E666="E2", 0.5, "")))</f>
        <v>0</v>
      </c>
      <c r="I666" s="1">
        <f t="shared" si="666"/>
        <v>0.5</v>
      </c>
      <c r="J666" s="2">
        <f t="shared" si="3"/>
        <v>0.25</v>
      </c>
    </row>
    <row r="667" ht="15.75" customHeight="1">
      <c r="A667" s="1" t="s">
        <v>769</v>
      </c>
      <c r="B667" s="1" t="s">
        <v>770</v>
      </c>
      <c r="C667" s="1">
        <v>950.0</v>
      </c>
      <c r="D667" s="1" t="s">
        <v>771</v>
      </c>
      <c r="E667" s="1" t="s">
        <v>14</v>
      </c>
      <c r="F667" s="1" t="s">
        <v>14</v>
      </c>
      <c r="G667" s="1" t="s">
        <v>15</v>
      </c>
      <c r="H667" s="1">
        <f t="shared" ref="H667:I667" si="667">IF(E667="E0", 0, IF(E667="E1", 1, IF(E667="E2", 0.5, "")))</f>
        <v>0.5</v>
      </c>
      <c r="I667" s="1">
        <f t="shared" si="667"/>
        <v>0.5</v>
      </c>
      <c r="J667" s="2">
        <f t="shared" si="3"/>
        <v>0.5</v>
      </c>
    </row>
    <row r="668" ht="15.75" customHeight="1">
      <c r="A668" s="1" t="s">
        <v>769</v>
      </c>
      <c r="B668" s="1" t="s">
        <v>770</v>
      </c>
      <c r="C668" s="1">
        <v>951.0</v>
      </c>
      <c r="D668" s="1" t="s">
        <v>772</v>
      </c>
      <c r="E668" s="1" t="s">
        <v>14</v>
      </c>
      <c r="F668" s="1" t="s">
        <v>14</v>
      </c>
      <c r="G668" s="1" t="s">
        <v>15</v>
      </c>
      <c r="H668" s="1">
        <f t="shared" ref="H668:I668" si="668">IF(E668="E0", 0, IF(E668="E1", 1, IF(E668="E2", 0.5, "")))</f>
        <v>0.5</v>
      </c>
      <c r="I668" s="1">
        <f t="shared" si="668"/>
        <v>0.5</v>
      </c>
      <c r="J668" s="2">
        <f t="shared" si="3"/>
        <v>0.5</v>
      </c>
    </row>
    <row r="669" ht="15.75" customHeight="1">
      <c r="A669" s="1" t="s">
        <v>769</v>
      </c>
      <c r="B669" s="1" t="s">
        <v>770</v>
      </c>
      <c r="C669" s="1">
        <v>952.0</v>
      </c>
      <c r="D669" s="1" t="s">
        <v>773</v>
      </c>
      <c r="E669" s="1" t="s">
        <v>14</v>
      </c>
      <c r="F669" s="1" t="s">
        <v>14</v>
      </c>
      <c r="G669" s="1" t="s">
        <v>15</v>
      </c>
      <c r="H669" s="1">
        <f t="shared" ref="H669:I669" si="669">IF(E669="E0", 0, IF(E669="E1", 1, IF(E669="E2", 0.5, "")))</f>
        <v>0.5</v>
      </c>
      <c r="I669" s="1">
        <f t="shared" si="669"/>
        <v>0.5</v>
      </c>
      <c r="J669" s="2">
        <f t="shared" si="3"/>
        <v>0.5</v>
      </c>
    </row>
    <row r="670" ht="15.75" customHeight="1">
      <c r="A670" s="1" t="s">
        <v>769</v>
      </c>
      <c r="B670" s="1" t="s">
        <v>770</v>
      </c>
      <c r="C670" s="1">
        <v>954.0</v>
      </c>
      <c r="D670" s="1" t="s">
        <v>774</v>
      </c>
      <c r="E670" s="1" t="s">
        <v>27</v>
      </c>
      <c r="F670" s="1" t="s">
        <v>27</v>
      </c>
      <c r="G670" s="1" t="s">
        <v>21</v>
      </c>
      <c r="H670" s="1">
        <f t="shared" ref="H670:I670" si="670">IF(E670="E0", 0, IF(E670="E1", 1, IF(E670="E2", 0.5, "")))</f>
        <v>0</v>
      </c>
      <c r="I670" s="1">
        <f t="shared" si="670"/>
        <v>0</v>
      </c>
      <c r="J670" s="2">
        <f t="shared" si="3"/>
        <v>0.25</v>
      </c>
    </row>
    <row r="671" ht="15.75" customHeight="1">
      <c r="A671" s="1" t="s">
        <v>769</v>
      </c>
      <c r="B671" s="1" t="s">
        <v>770</v>
      </c>
      <c r="C671" s="1">
        <v>955.0</v>
      </c>
      <c r="D671" s="1" t="s">
        <v>775</v>
      </c>
      <c r="E671" s="1" t="s">
        <v>14</v>
      </c>
      <c r="F671" s="1" t="s">
        <v>14</v>
      </c>
      <c r="G671" s="1" t="s">
        <v>21</v>
      </c>
      <c r="H671" s="1">
        <f t="shared" ref="H671:I671" si="671">IF(E671="E0", 0, IF(E671="E1", 1, IF(E671="E2", 0.5, "")))</f>
        <v>0.5</v>
      </c>
      <c r="I671" s="1">
        <f t="shared" si="671"/>
        <v>0.5</v>
      </c>
      <c r="J671" s="2">
        <f t="shared" si="3"/>
        <v>0.25</v>
      </c>
    </row>
    <row r="672" ht="15.75" customHeight="1">
      <c r="A672" s="1" t="s">
        <v>769</v>
      </c>
      <c r="B672" s="1" t="s">
        <v>770</v>
      </c>
      <c r="C672" s="1">
        <v>956.0</v>
      </c>
      <c r="D672" s="1" t="s">
        <v>776</v>
      </c>
      <c r="E672" s="1" t="s">
        <v>13</v>
      </c>
      <c r="F672" s="1" t="s">
        <v>14</v>
      </c>
      <c r="G672" s="1" t="s">
        <v>21</v>
      </c>
      <c r="H672" s="1">
        <f t="shared" ref="H672:I672" si="672">IF(E672="E0", 0, IF(E672="E1", 1, IF(E672="E2", 0.5, "")))</f>
        <v>1</v>
      </c>
      <c r="I672" s="1">
        <f t="shared" si="672"/>
        <v>0.5</v>
      </c>
      <c r="J672" s="2">
        <f t="shared" si="3"/>
        <v>0.25</v>
      </c>
    </row>
    <row r="673" ht="15.75" customHeight="1">
      <c r="A673" s="1" t="s">
        <v>769</v>
      </c>
      <c r="B673" s="1" t="s">
        <v>770</v>
      </c>
      <c r="C673" s="1">
        <v>957.0</v>
      </c>
      <c r="D673" s="1" t="s">
        <v>777</v>
      </c>
      <c r="E673" s="1" t="s">
        <v>14</v>
      </c>
      <c r="F673" s="1" t="s">
        <v>13</v>
      </c>
      <c r="G673" s="1" t="s">
        <v>18</v>
      </c>
      <c r="H673" s="1">
        <f t="shared" ref="H673:I673" si="673">IF(E673="E0", 0, IF(E673="E1", 1, IF(E673="E2", 0.5, "")))</f>
        <v>0.5</v>
      </c>
      <c r="I673" s="1">
        <f t="shared" si="673"/>
        <v>1</v>
      </c>
      <c r="J673" s="2">
        <f t="shared" si="3"/>
        <v>0.75</v>
      </c>
    </row>
    <row r="674" ht="15.75" customHeight="1">
      <c r="A674" s="1" t="s">
        <v>769</v>
      </c>
      <c r="B674" s="1" t="s">
        <v>770</v>
      </c>
      <c r="C674" s="1">
        <v>958.0</v>
      </c>
      <c r="D674" s="1" t="s">
        <v>778</v>
      </c>
      <c r="E674" s="1" t="s">
        <v>14</v>
      </c>
      <c r="F674" s="1" t="s">
        <v>14</v>
      </c>
      <c r="G674" s="1" t="s">
        <v>15</v>
      </c>
      <c r="H674" s="1">
        <f t="shared" ref="H674:I674" si="674">IF(E674="E0", 0, IF(E674="E1", 1, IF(E674="E2", 0.5, "")))</f>
        <v>0.5</v>
      </c>
      <c r="I674" s="1">
        <f t="shared" si="674"/>
        <v>0.5</v>
      </c>
      <c r="J674" s="2">
        <f t="shared" si="3"/>
        <v>0.5</v>
      </c>
    </row>
    <row r="675" ht="15.75" customHeight="1">
      <c r="A675" s="1" t="s">
        <v>769</v>
      </c>
      <c r="B675" s="1" t="s">
        <v>770</v>
      </c>
      <c r="C675" s="1">
        <v>959.0</v>
      </c>
      <c r="D675" s="1" t="s">
        <v>779</v>
      </c>
      <c r="E675" s="1" t="s">
        <v>14</v>
      </c>
      <c r="F675" s="1" t="s">
        <v>14</v>
      </c>
      <c r="G675" s="1" t="s">
        <v>21</v>
      </c>
      <c r="H675" s="1">
        <f t="shared" ref="H675:I675" si="675">IF(E675="E0", 0, IF(E675="E1", 1, IF(E675="E2", 0.5, "")))</f>
        <v>0.5</v>
      </c>
      <c r="I675" s="1">
        <f t="shared" si="675"/>
        <v>0.5</v>
      </c>
      <c r="J675" s="2">
        <f t="shared" si="3"/>
        <v>0.25</v>
      </c>
    </row>
    <row r="676" ht="15.75" customHeight="1">
      <c r="A676" s="1" t="s">
        <v>769</v>
      </c>
      <c r="B676" s="1" t="s">
        <v>770</v>
      </c>
      <c r="C676" s="1">
        <v>960.0</v>
      </c>
      <c r="D676" s="1" t="s">
        <v>780</v>
      </c>
      <c r="E676" s="1" t="s">
        <v>13</v>
      </c>
      <c r="F676" s="1" t="s">
        <v>14</v>
      </c>
      <c r="G676" s="1" t="s">
        <v>21</v>
      </c>
      <c r="H676" s="1">
        <f t="shared" ref="H676:I676" si="676">IF(E676="E0", 0, IF(E676="E1", 1, IF(E676="E2", 0.5, "")))</f>
        <v>1</v>
      </c>
      <c r="I676" s="1">
        <f t="shared" si="676"/>
        <v>0.5</v>
      </c>
      <c r="J676" s="2">
        <f t="shared" si="3"/>
        <v>0.25</v>
      </c>
    </row>
    <row r="677" ht="15.75" customHeight="1">
      <c r="A677" s="1" t="s">
        <v>769</v>
      </c>
      <c r="B677" s="1" t="s">
        <v>770</v>
      </c>
      <c r="C677" s="1">
        <v>961.0</v>
      </c>
      <c r="D677" s="1" t="s">
        <v>781</v>
      </c>
      <c r="E677" s="1" t="s">
        <v>14</v>
      </c>
      <c r="F677" s="1" t="s">
        <v>14</v>
      </c>
      <c r="G677" s="1" t="s">
        <v>21</v>
      </c>
      <c r="H677" s="1">
        <f t="shared" ref="H677:I677" si="677">IF(E677="E0", 0, IF(E677="E1", 1, IF(E677="E2", 0.5, "")))</f>
        <v>0.5</v>
      </c>
      <c r="I677" s="1">
        <f t="shared" si="677"/>
        <v>0.5</v>
      </c>
      <c r="J677" s="2">
        <f t="shared" si="3"/>
        <v>0.25</v>
      </c>
    </row>
    <row r="678" ht="15.75" customHeight="1">
      <c r="A678" s="1" t="s">
        <v>769</v>
      </c>
      <c r="B678" s="1" t="s">
        <v>770</v>
      </c>
      <c r="C678" s="1">
        <v>962.0</v>
      </c>
      <c r="D678" s="1" t="s">
        <v>782</v>
      </c>
      <c r="E678" s="1" t="s">
        <v>14</v>
      </c>
      <c r="F678" s="1" t="s">
        <v>14</v>
      </c>
      <c r="G678" s="1" t="s">
        <v>15</v>
      </c>
      <c r="H678" s="1">
        <f t="shared" ref="H678:I678" si="678">IF(E678="E0", 0, IF(E678="E1", 1, IF(E678="E2", 0.5, "")))</f>
        <v>0.5</v>
      </c>
      <c r="I678" s="1">
        <f t="shared" si="678"/>
        <v>0.5</v>
      </c>
      <c r="J678" s="2">
        <f t="shared" si="3"/>
        <v>0.5</v>
      </c>
    </row>
    <row r="679" ht="15.75" customHeight="1">
      <c r="A679" s="1" t="s">
        <v>769</v>
      </c>
      <c r="B679" s="1" t="s">
        <v>770</v>
      </c>
      <c r="C679" s="1">
        <v>963.0</v>
      </c>
      <c r="D679" s="1" t="s">
        <v>783</v>
      </c>
      <c r="E679" s="1" t="s">
        <v>14</v>
      </c>
      <c r="F679" s="1" t="s">
        <v>14</v>
      </c>
      <c r="G679" s="1" t="s">
        <v>15</v>
      </c>
      <c r="H679" s="1">
        <f t="shared" ref="H679:I679" si="679">IF(E679="E0", 0, IF(E679="E1", 1, IF(E679="E2", 0.5, "")))</f>
        <v>0.5</v>
      </c>
      <c r="I679" s="1">
        <f t="shared" si="679"/>
        <v>0.5</v>
      </c>
      <c r="J679" s="2">
        <f t="shared" si="3"/>
        <v>0.5</v>
      </c>
    </row>
    <row r="680" ht="15.75" customHeight="1">
      <c r="A680" s="1" t="s">
        <v>769</v>
      </c>
      <c r="B680" s="1" t="s">
        <v>770</v>
      </c>
      <c r="C680" s="1">
        <v>964.0</v>
      </c>
      <c r="D680" s="1" t="s">
        <v>784</v>
      </c>
      <c r="E680" s="1" t="s">
        <v>13</v>
      </c>
      <c r="F680" s="1" t="s">
        <v>14</v>
      </c>
      <c r="G680" s="1" t="s">
        <v>21</v>
      </c>
      <c r="H680" s="1">
        <f t="shared" ref="H680:I680" si="680">IF(E680="E0", 0, IF(E680="E1", 1, IF(E680="E2", 0.5, "")))</f>
        <v>1</v>
      </c>
      <c r="I680" s="1">
        <f t="shared" si="680"/>
        <v>0.5</v>
      </c>
      <c r="J680" s="2">
        <f t="shared" si="3"/>
        <v>0.25</v>
      </c>
    </row>
    <row r="681" ht="15.75" customHeight="1">
      <c r="A681" s="1" t="s">
        <v>769</v>
      </c>
      <c r="B681" s="1" t="s">
        <v>770</v>
      </c>
      <c r="C681" s="1">
        <v>965.0</v>
      </c>
      <c r="D681" s="1" t="s">
        <v>785</v>
      </c>
      <c r="E681" s="1" t="s">
        <v>14</v>
      </c>
      <c r="F681" s="1" t="s">
        <v>14</v>
      </c>
      <c r="G681" s="1" t="s">
        <v>18</v>
      </c>
      <c r="H681" s="1">
        <f t="shared" ref="H681:I681" si="681">IF(E681="E0", 0, IF(E681="E1", 1, IF(E681="E2", 0.5, "")))</f>
        <v>0.5</v>
      </c>
      <c r="I681" s="1">
        <f t="shared" si="681"/>
        <v>0.5</v>
      </c>
      <c r="J681" s="2">
        <f t="shared" si="3"/>
        <v>0.75</v>
      </c>
    </row>
    <row r="682" ht="15.75" customHeight="1">
      <c r="A682" s="1" t="s">
        <v>786</v>
      </c>
      <c r="B682" s="1" t="s">
        <v>787</v>
      </c>
      <c r="C682" s="1">
        <v>966.0</v>
      </c>
      <c r="D682" s="1" t="s">
        <v>788</v>
      </c>
      <c r="E682" s="1" t="s">
        <v>14</v>
      </c>
      <c r="F682" s="1" t="s">
        <v>14</v>
      </c>
      <c r="G682" s="1" t="s">
        <v>18</v>
      </c>
      <c r="H682" s="1">
        <f t="shared" ref="H682:I682" si="682">IF(E682="E0", 0, IF(E682="E1", 1, IF(E682="E2", 0.5, "")))</f>
        <v>0.5</v>
      </c>
      <c r="I682" s="1">
        <f t="shared" si="682"/>
        <v>0.5</v>
      </c>
      <c r="J682" s="2">
        <f t="shared" si="3"/>
        <v>0.75</v>
      </c>
    </row>
    <row r="683" ht="15.75" customHeight="1">
      <c r="A683" s="1" t="s">
        <v>786</v>
      </c>
      <c r="B683" s="1" t="s">
        <v>787</v>
      </c>
      <c r="C683" s="1">
        <v>967.0</v>
      </c>
      <c r="D683" s="1" t="s">
        <v>789</v>
      </c>
      <c r="E683" s="1" t="s">
        <v>14</v>
      </c>
      <c r="F683" s="1" t="s">
        <v>14</v>
      </c>
      <c r="G683" s="1" t="s">
        <v>21</v>
      </c>
      <c r="H683" s="1">
        <f t="shared" ref="H683:I683" si="683">IF(E683="E0", 0, IF(E683="E1", 1, IF(E683="E2", 0.5, "")))</f>
        <v>0.5</v>
      </c>
      <c r="I683" s="1">
        <f t="shared" si="683"/>
        <v>0.5</v>
      </c>
      <c r="J683" s="2">
        <f t="shared" si="3"/>
        <v>0.25</v>
      </c>
    </row>
    <row r="684" ht="15.75" customHeight="1">
      <c r="A684" s="1" t="s">
        <v>786</v>
      </c>
      <c r="B684" s="1" t="s">
        <v>787</v>
      </c>
      <c r="C684" s="1">
        <v>968.0</v>
      </c>
      <c r="D684" s="1" t="s">
        <v>790</v>
      </c>
      <c r="E684" s="1" t="s">
        <v>14</v>
      </c>
      <c r="F684" s="1" t="s">
        <v>14</v>
      </c>
      <c r="G684" s="1" t="s">
        <v>21</v>
      </c>
      <c r="H684" s="1">
        <f t="shared" ref="H684:I684" si="684">IF(E684="E0", 0, IF(E684="E1", 1, IF(E684="E2", 0.5, "")))</f>
        <v>0.5</v>
      </c>
      <c r="I684" s="1">
        <f t="shared" si="684"/>
        <v>0.5</v>
      </c>
      <c r="J684" s="2">
        <f t="shared" si="3"/>
        <v>0.25</v>
      </c>
    </row>
    <row r="685" ht="15.75" customHeight="1">
      <c r="A685" s="1" t="s">
        <v>786</v>
      </c>
      <c r="B685" s="1" t="s">
        <v>787</v>
      </c>
      <c r="C685" s="1">
        <v>969.0</v>
      </c>
      <c r="D685" s="1" t="s">
        <v>791</v>
      </c>
      <c r="E685" s="1" t="s">
        <v>14</v>
      </c>
      <c r="F685" s="1" t="s">
        <v>13</v>
      </c>
      <c r="G685" s="1" t="s">
        <v>15</v>
      </c>
      <c r="H685" s="1">
        <f t="shared" ref="H685:I685" si="685">IF(E685="E0", 0, IF(E685="E1", 1, IF(E685="E2", 0.5, "")))</f>
        <v>0.5</v>
      </c>
      <c r="I685" s="1">
        <f t="shared" si="685"/>
        <v>1</v>
      </c>
      <c r="J685" s="2">
        <f t="shared" si="3"/>
        <v>0.5</v>
      </c>
    </row>
    <row r="686" ht="15.75" customHeight="1">
      <c r="A686" s="1" t="s">
        <v>786</v>
      </c>
      <c r="B686" s="1" t="s">
        <v>787</v>
      </c>
      <c r="C686" s="1">
        <v>970.0</v>
      </c>
      <c r="D686" s="1" t="s">
        <v>792</v>
      </c>
      <c r="E686" s="1" t="s">
        <v>14</v>
      </c>
      <c r="F686" s="1" t="s">
        <v>14</v>
      </c>
      <c r="G686" s="1" t="s">
        <v>18</v>
      </c>
      <c r="H686" s="1">
        <f t="shared" ref="H686:I686" si="686">IF(E686="E0", 0, IF(E686="E1", 1, IF(E686="E2", 0.5, "")))</f>
        <v>0.5</v>
      </c>
      <c r="I686" s="1">
        <f t="shared" si="686"/>
        <v>0.5</v>
      </c>
      <c r="J686" s="2">
        <f t="shared" si="3"/>
        <v>0.75</v>
      </c>
    </row>
    <row r="687" ht="15.75" customHeight="1">
      <c r="A687" s="1" t="s">
        <v>786</v>
      </c>
      <c r="B687" s="1" t="s">
        <v>787</v>
      </c>
      <c r="C687" s="1">
        <v>971.0</v>
      </c>
      <c r="D687" s="1" t="s">
        <v>793</v>
      </c>
      <c r="E687" s="1" t="s">
        <v>14</v>
      </c>
      <c r="F687" s="1" t="s">
        <v>14</v>
      </c>
      <c r="G687" s="1" t="s">
        <v>15</v>
      </c>
      <c r="H687" s="1">
        <f t="shared" ref="H687:I687" si="687">IF(E687="E0", 0, IF(E687="E1", 1, IF(E687="E2", 0.5, "")))</f>
        <v>0.5</v>
      </c>
      <c r="I687" s="1">
        <f t="shared" si="687"/>
        <v>0.5</v>
      </c>
      <c r="J687" s="2">
        <f t="shared" si="3"/>
        <v>0.5</v>
      </c>
    </row>
    <row r="688" ht="15.75" customHeight="1">
      <c r="A688" s="1" t="s">
        <v>786</v>
      </c>
      <c r="B688" s="1" t="s">
        <v>787</v>
      </c>
      <c r="C688" s="1">
        <v>972.0</v>
      </c>
      <c r="D688" s="1" t="s">
        <v>794</v>
      </c>
      <c r="E688" s="1" t="s">
        <v>14</v>
      </c>
      <c r="F688" s="1" t="s">
        <v>13</v>
      </c>
      <c r="G688" s="1" t="s">
        <v>18</v>
      </c>
      <c r="H688" s="1">
        <f t="shared" ref="H688:I688" si="688">IF(E688="E0", 0, IF(E688="E1", 1, IF(E688="E2", 0.5, "")))</f>
        <v>0.5</v>
      </c>
      <c r="I688" s="1">
        <f t="shared" si="688"/>
        <v>1</v>
      </c>
      <c r="J688" s="2">
        <f t="shared" si="3"/>
        <v>0.75</v>
      </c>
    </row>
    <row r="689" ht="15.75" customHeight="1">
      <c r="A689" s="1" t="s">
        <v>786</v>
      </c>
      <c r="B689" s="1" t="s">
        <v>787</v>
      </c>
      <c r="C689" s="1">
        <v>973.0</v>
      </c>
      <c r="D689" s="1" t="s">
        <v>795</v>
      </c>
      <c r="E689" s="1" t="s">
        <v>13</v>
      </c>
      <c r="F689" s="1" t="s">
        <v>14</v>
      </c>
      <c r="G689" s="1" t="s">
        <v>15</v>
      </c>
      <c r="H689" s="1">
        <f t="shared" ref="H689:I689" si="689">IF(E689="E0", 0, IF(E689="E1", 1, IF(E689="E2", 0.5, "")))</f>
        <v>1</v>
      </c>
      <c r="I689" s="1">
        <f t="shared" si="689"/>
        <v>0.5</v>
      </c>
      <c r="J689" s="2">
        <f t="shared" si="3"/>
        <v>0.5</v>
      </c>
    </row>
    <row r="690" ht="15.75" customHeight="1">
      <c r="A690" s="1" t="s">
        <v>786</v>
      </c>
      <c r="B690" s="1" t="s">
        <v>787</v>
      </c>
      <c r="C690" s="1">
        <v>974.0</v>
      </c>
      <c r="D690" s="1" t="s">
        <v>796</v>
      </c>
      <c r="E690" s="1" t="s">
        <v>14</v>
      </c>
      <c r="F690" s="1" t="s">
        <v>14</v>
      </c>
      <c r="G690" s="1" t="s">
        <v>15</v>
      </c>
      <c r="H690" s="1">
        <f t="shared" ref="H690:I690" si="690">IF(E690="E0", 0, IF(E690="E1", 1, IF(E690="E2", 0.5, "")))</f>
        <v>0.5</v>
      </c>
      <c r="I690" s="1">
        <f t="shared" si="690"/>
        <v>0.5</v>
      </c>
      <c r="J690" s="2">
        <f t="shared" si="3"/>
        <v>0.5</v>
      </c>
    </row>
    <row r="691" ht="15.75" customHeight="1">
      <c r="A691" s="1" t="s">
        <v>786</v>
      </c>
      <c r="B691" s="1" t="s">
        <v>787</v>
      </c>
      <c r="C691" s="1">
        <v>975.0</v>
      </c>
      <c r="D691" s="1" t="s">
        <v>797</v>
      </c>
      <c r="E691" s="1" t="s">
        <v>27</v>
      </c>
      <c r="F691" s="1" t="s">
        <v>27</v>
      </c>
      <c r="G691" s="1" t="s">
        <v>21</v>
      </c>
      <c r="H691" s="1">
        <f t="shared" ref="H691:I691" si="691">IF(E691="E0", 0, IF(E691="E1", 1, IF(E691="E2", 0.5, "")))</f>
        <v>0</v>
      </c>
      <c r="I691" s="1">
        <f t="shared" si="691"/>
        <v>0</v>
      </c>
      <c r="J691" s="2">
        <f t="shared" si="3"/>
        <v>0.25</v>
      </c>
    </row>
    <row r="692" ht="15.75" customHeight="1">
      <c r="A692" s="1" t="s">
        <v>786</v>
      </c>
      <c r="B692" s="1" t="s">
        <v>787</v>
      </c>
      <c r="C692" s="1">
        <v>976.0</v>
      </c>
      <c r="D692" s="1" t="s">
        <v>798</v>
      </c>
      <c r="E692" s="1" t="s">
        <v>13</v>
      </c>
      <c r="F692" s="1" t="s">
        <v>14</v>
      </c>
      <c r="G692" s="1" t="s">
        <v>21</v>
      </c>
      <c r="H692" s="1">
        <f t="shared" ref="H692:I692" si="692">IF(E692="E0", 0, IF(E692="E1", 1, IF(E692="E2", 0.5, "")))</f>
        <v>1</v>
      </c>
      <c r="I692" s="1">
        <f t="shared" si="692"/>
        <v>0.5</v>
      </c>
      <c r="J692" s="2">
        <f t="shared" si="3"/>
        <v>0.25</v>
      </c>
    </row>
    <row r="693" ht="15.75" customHeight="1">
      <c r="A693" s="1" t="s">
        <v>799</v>
      </c>
      <c r="B693" s="1" t="s">
        <v>800</v>
      </c>
      <c r="C693" s="1">
        <v>14630.0</v>
      </c>
      <c r="D693" s="1" t="s">
        <v>798</v>
      </c>
      <c r="E693" s="1" t="s">
        <v>13</v>
      </c>
      <c r="F693" s="1" t="s">
        <v>14</v>
      </c>
      <c r="G693" s="1" t="s">
        <v>21</v>
      </c>
      <c r="H693" s="1">
        <f t="shared" ref="H693:I693" si="693">IF(E693="E0", 0, IF(E693="E1", 1, IF(E693="E2", 0.5, "")))</f>
        <v>1</v>
      </c>
      <c r="I693" s="1">
        <f t="shared" si="693"/>
        <v>0.5</v>
      </c>
      <c r="J693" s="2">
        <f t="shared" si="3"/>
        <v>0.25</v>
      </c>
    </row>
    <row r="694" ht="15.75" customHeight="1">
      <c r="A694" s="1" t="s">
        <v>786</v>
      </c>
      <c r="B694" s="1" t="s">
        <v>787</v>
      </c>
      <c r="C694" s="1">
        <v>977.0</v>
      </c>
      <c r="D694" s="1" t="s">
        <v>801</v>
      </c>
      <c r="E694" s="1" t="s">
        <v>27</v>
      </c>
      <c r="F694" s="1" t="s">
        <v>14</v>
      </c>
      <c r="G694" s="1" t="s">
        <v>21</v>
      </c>
      <c r="H694" s="1">
        <f t="shared" ref="H694:I694" si="694">IF(E694="E0", 0, IF(E694="E1", 1, IF(E694="E2", 0.5, "")))</f>
        <v>0</v>
      </c>
      <c r="I694" s="1">
        <f t="shared" si="694"/>
        <v>0.5</v>
      </c>
      <c r="J694" s="2">
        <f t="shared" si="3"/>
        <v>0.25</v>
      </c>
    </row>
    <row r="695" ht="15.75" customHeight="1">
      <c r="A695" s="1" t="s">
        <v>786</v>
      </c>
      <c r="B695" s="1" t="s">
        <v>787</v>
      </c>
      <c r="C695" s="1">
        <v>978.0</v>
      </c>
      <c r="D695" s="1" t="s">
        <v>802</v>
      </c>
      <c r="E695" s="1" t="s">
        <v>13</v>
      </c>
      <c r="F695" s="1" t="s">
        <v>14</v>
      </c>
      <c r="G695" s="1" t="s">
        <v>15</v>
      </c>
      <c r="H695" s="1">
        <f t="shared" ref="H695:I695" si="695">IF(E695="E0", 0, IF(E695="E1", 1, IF(E695="E2", 0.5, "")))</f>
        <v>1</v>
      </c>
      <c r="I695" s="1">
        <f t="shared" si="695"/>
        <v>0.5</v>
      </c>
      <c r="J695" s="2">
        <f t="shared" si="3"/>
        <v>0.5</v>
      </c>
    </row>
    <row r="696" ht="15.75" customHeight="1">
      <c r="A696" s="1" t="s">
        <v>786</v>
      </c>
      <c r="B696" s="1" t="s">
        <v>787</v>
      </c>
      <c r="C696" s="1">
        <v>979.0</v>
      </c>
      <c r="D696" s="1" t="s">
        <v>803</v>
      </c>
      <c r="E696" s="1" t="s">
        <v>13</v>
      </c>
      <c r="F696" s="1" t="s">
        <v>14</v>
      </c>
      <c r="G696" s="1" t="s">
        <v>15</v>
      </c>
      <c r="H696" s="1">
        <f t="shared" ref="H696:I696" si="696">IF(E696="E0", 0, IF(E696="E1", 1, IF(E696="E2", 0.5, "")))</f>
        <v>1</v>
      </c>
      <c r="I696" s="1">
        <f t="shared" si="696"/>
        <v>0.5</v>
      </c>
      <c r="J696" s="2">
        <f t="shared" si="3"/>
        <v>0.5</v>
      </c>
    </row>
    <row r="697" ht="15.75" customHeight="1">
      <c r="A697" s="1" t="s">
        <v>786</v>
      </c>
      <c r="B697" s="1" t="s">
        <v>787</v>
      </c>
      <c r="C697" s="1">
        <v>980.0</v>
      </c>
      <c r="D697" s="1" t="s">
        <v>804</v>
      </c>
      <c r="E697" s="1" t="s">
        <v>14</v>
      </c>
      <c r="F697" s="1" t="s">
        <v>14</v>
      </c>
      <c r="G697" s="1" t="s">
        <v>18</v>
      </c>
      <c r="H697" s="1">
        <f t="shared" ref="H697:I697" si="697">IF(E697="E0", 0, IF(E697="E1", 1, IF(E697="E2", 0.5, "")))</f>
        <v>0.5</v>
      </c>
      <c r="I697" s="1">
        <f t="shared" si="697"/>
        <v>0.5</v>
      </c>
      <c r="J697" s="2">
        <f t="shared" si="3"/>
        <v>0.75</v>
      </c>
    </row>
    <row r="698" ht="15.75" customHeight="1">
      <c r="A698" s="1" t="s">
        <v>786</v>
      </c>
      <c r="B698" s="1" t="s">
        <v>787</v>
      </c>
      <c r="C698" s="1">
        <v>981.0</v>
      </c>
      <c r="D698" s="1" t="s">
        <v>805</v>
      </c>
      <c r="E698" s="1" t="s">
        <v>27</v>
      </c>
      <c r="F698" s="1" t="s">
        <v>14</v>
      </c>
      <c r="G698" s="1" t="s">
        <v>21</v>
      </c>
      <c r="H698" s="1">
        <f t="shared" ref="H698:I698" si="698">IF(E698="E0", 0, IF(E698="E1", 1, IF(E698="E2", 0.5, "")))</f>
        <v>0</v>
      </c>
      <c r="I698" s="1">
        <f t="shared" si="698"/>
        <v>0.5</v>
      </c>
      <c r="J698" s="2">
        <f t="shared" si="3"/>
        <v>0.25</v>
      </c>
    </row>
    <row r="699" ht="15.75" customHeight="1">
      <c r="A699" s="1" t="s">
        <v>806</v>
      </c>
      <c r="B699" s="1" t="s">
        <v>807</v>
      </c>
      <c r="C699" s="1">
        <v>982.0</v>
      </c>
      <c r="D699" s="1" t="s">
        <v>808</v>
      </c>
      <c r="E699" s="1" t="s">
        <v>14</v>
      </c>
      <c r="F699" s="1" t="s">
        <v>14</v>
      </c>
      <c r="G699" s="1" t="s">
        <v>15</v>
      </c>
      <c r="H699" s="1">
        <f t="shared" ref="H699:I699" si="699">IF(E699="E0", 0, IF(E699="E1", 1, IF(E699="E2", 0.5, "")))</f>
        <v>0.5</v>
      </c>
      <c r="I699" s="1">
        <f t="shared" si="699"/>
        <v>0.5</v>
      </c>
      <c r="J699" s="2">
        <f t="shared" si="3"/>
        <v>0.5</v>
      </c>
    </row>
    <row r="700" ht="15.75" customHeight="1">
      <c r="A700" s="1" t="s">
        <v>806</v>
      </c>
      <c r="B700" s="1" t="s">
        <v>807</v>
      </c>
      <c r="C700" s="1">
        <v>983.0</v>
      </c>
      <c r="D700" s="1" t="s">
        <v>809</v>
      </c>
      <c r="E700" s="1" t="s">
        <v>27</v>
      </c>
      <c r="F700" s="1" t="s">
        <v>14</v>
      </c>
      <c r="G700" s="1" t="s">
        <v>15</v>
      </c>
      <c r="H700" s="1">
        <f t="shared" ref="H700:I700" si="700">IF(E700="E0", 0, IF(E700="E1", 1, IF(E700="E2", 0.5, "")))</f>
        <v>0</v>
      </c>
      <c r="I700" s="1">
        <f t="shared" si="700"/>
        <v>0.5</v>
      </c>
      <c r="J700" s="2">
        <f t="shared" si="3"/>
        <v>0.5</v>
      </c>
    </row>
    <row r="701" ht="15.75" customHeight="1">
      <c r="A701" s="1" t="s">
        <v>806</v>
      </c>
      <c r="B701" s="1" t="s">
        <v>807</v>
      </c>
      <c r="C701" s="1">
        <v>984.0</v>
      </c>
      <c r="D701" s="1" t="s">
        <v>810</v>
      </c>
      <c r="E701" s="1" t="s">
        <v>14</v>
      </c>
      <c r="F701" s="1" t="s">
        <v>14</v>
      </c>
      <c r="G701" s="1" t="s">
        <v>15</v>
      </c>
      <c r="H701" s="1">
        <f t="shared" ref="H701:I701" si="701">IF(E701="E0", 0, IF(E701="E1", 1, IF(E701="E2", 0.5, "")))</f>
        <v>0.5</v>
      </c>
      <c r="I701" s="1">
        <f t="shared" si="701"/>
        <v>0.5</v>
      </c>
      <c r="J701" s="2">
        <f t="shared" si="3"/>
        <v>0.5</v>
      </c>
    </row>
    <row r="702" ht="15.75" customHeight="1">
      <c r="A702" s="1" t="s">
        <v>806</v>
      </c>
      <c r="B702" s="1" t="s">
        <v>807</v>
      </c>
      <c r="C702" s="1">
        <v>985.0</v>
      </c>
      <c r="D702" s="1" t="s">
        <v>811</v>
      </c>
      <c r="E702" s="1" t="s">
        <v>13</v>
      </c>
      <c r="F702" s="1" t="s">
        <v>14</v>
      </c>
      <c r="G702" s="1" t="s">
        <v>18</v>
      </c>
      <c r="H702" s="1">
        <f t="shared" ref="H702:I702" si="702">IF(E702="E0", 0, IF(E702="E1", 1, IF(E702="E2", 0.5, "")))</f>
        <v>1</v>
      </c>
      <c r="I702" s="1">
        <f t="shared" si="702"/>
        <v>0.5</v>
      </c>
      <c r="J702" s="2">
        <f t="shared" si="3"/>
        <v>0.75</v>
      </c>
    </row>
    <row r="703" ht="15.75" customHeight="1">
      <c r="A703" s="1" t="s">
        <v>806</v>
      </c>
      <c r="B703" s="1" t="s">
        <v>807</v>
      </c>
      <c r="C703" s="1">
        <v>986.0</v>
      </c>
      <c r="D703" s="1" t="s">
        <v>812</v>
      </c>
      <c r="E703" s="1" t="s">
        <v>27</v>
      </c>
      <c r="F703" s="1" t="s">
        <v>14</v>
      </c>
      <c r="G703" s="1" t="s">
        <v>21</v>
      </c>
      <c r="H703" s="1">
        <f t="shared" ref="H703:I703" si="703">IF(E703="E0", 0, IF(E703="E1", 1, IF(E703="E2", 0.5, "")))</f>
        <v>0</v>
      </c>
      <c r="I703" s="1">
        <f t="shared" si="703"/>
        <v>0.5</v>
      </c>
      <c r="J703" s="2">
        <f t="shared" si="3"/>
        <v>0.25</v>
      </c>
    </row>
    <row r="704" ht="15.75" customHeight="1">
      <c r="A704" s="1" t="s">
        <v>806</v>
      </c>
      <c r="B704" s="1" t="s">
        <v>807</v>
      </c>
      <c r="C704" s="1">
        <v>987.0</v>
      </c>
      <c r="D704" s="1" t="s">
        <v>813</v>
      </c>
      <c r="E704" s="1" t="s">
        <v>13</v>
      </c>
      <c r="F704" s="1" t="s">
        <v>14</v>
      </c>
      <c r="G704" s="1" t="s">
        <v>15</v>
      </c>
      <c r="H704" s="1">
        <f t="shared" ref="H704:I704" si="704">IF(E704="E0", 0, IF(E704="E1", 1, IF(E704="E2", 0.5, "")))</f>
        <v>1</v>
      </c>
      <c r="I704" s="1">
        <f t="shared" si="704"/>
        <v>0.5</v>
      </c>
      <c r="J704" s="2">
        <f t="shared" si="3"/>
        <v>0.5</v>
      </c>
    </row>
    <row r="705" ht="15.75" customHeight="1">
      <c r="A705" s="1" t="s">
        <v>806</v>
      </c>
      <c r="B705" s="1" t="s">
        <v>807</v>
      </c>
      <c r="C705" s="1">
        <v>988.0</v>
      </c>
      <c r="D705" s="1" t="s">
        <v>814</v>
      </c>
      <c r="E705" s="1" t="s">
        <v>14</v>
      </c>
      <c r="F705" s="1" t="s">
        <v>14</v>
      </c>
      <c r="G705" s="1" t="s">
        <v>15</v>
      </c>
      <c r="H705" s="1">
        <f t="shared" ref="H705:I705" si="705">IF(E705="E0", 0, IF(E705="E1", 1, IF(E705="E2", 0.5, "")))</f>
        <v>0.5</v>
      </c>
      <c r="I705" s="1">
        <f t="shared" si="705"/>
        <v>0.5</v>
      </c>
      <c r="J705" s="2">
        <f t="shared" si="3"/>
        <v>0.5</v>
      </c>
    </row>
    <row r="706" ht="15.75" customHeight="1">
      <c r="A706" s="1" t="s">
        <v>806</v>
      </c>
      <c r="B706" s="1" t="s">
        <v>807</v>
      </c>
      <c r="C706" s="1">
        <v>989.0</v>
      </c>
      <c r="D706" s="1" t="s">
        <v>815</v>
      </c>
      <c r="E706" s="1" t="s">
        <v>27</v>
      </c>
      <c r="F706" s="1" t="s">
        <v>27</v>
      </c>
      <c r="G706" s="1" t="s">
        <v>21</v>
      </c>
      <c r="H706" s="1">
        <f t="shared" ref="H706:I706" si="706">IF(E706="E0", 0, IF(E706="E1", 1, IF(E706="E2", 0.5, "")))</f>
        <v>0</v>
      </c>
      <c r="I706" s="1">
        <f t="shared" si="706"/>
        <v>0</v>
      </c>
      <c r="J706" s="2">
        <f t="shared" si="3"/>
        <v>0.25</v>
      </c>
    </row>
    <row r="707" ht="15.75" customHeight="1">
      <c r="A707" s="1" t="s">
        <v>806</v>
      </c>
      <c r="B707" s="1" t="s">
        <v>807</v>
      </c>
      <c r="C707" s="1">
        <v>990.0</v>
      </c>
      <c r="D707" s="1" t="s">
        <v>816</v>
      </c>
      <c r="E707" s="1" t="s">
        <v>14</v>
      </c>
      <c r="F707" s="1" t="s">
        <v>14</v>
      </c>
      <c r="G707" s="1" t="s">
        <v>21</v>
      </c>
      <c r="H707" s="1">
        <f t="shared" ref="H707:I707" si="707">IF(E707="E0", 0, IF(E707="E1", 1, IF(E707="E2", 0.5, "")))</f>
        <v>0.5</v>
      </c>
      <c r="I707" s="1">
        <f t="shared" si="707"/>
        <v>0.5</v>
      </c>
      <c r="J707" s="2">
        <f t="shared" si="3"/>
        <v>0.25</v>
      </c>
    </row>
    <row r="708" ht="15.75" customHeight="1">
      <c r="A708" s="1" t="s">
        <v>817</v>
      </c>
      <c r="B708" s="1" t="s">
        <v>818</v>
      </c>
      <c r="C708" s="1">
        <v>3270.0</v>
      </c>
      <c r="D708" s="1" t="s">
        <v>819</v>
      </c>
      <c r="E708" s="1" t="s">
        <v>27</v>
      </c>
      <c r="F708" s="1" t="s">
        <v>27</v>
      </c>
      <c r="G708" s="1" t="s">
        <v>21</v>
      </c>
      <c r="H708" s="1">
        <f t="shared" ref="H708:I708" si="708">IF(E708="E0", 0, IF(E708="E1", 1, IF(E708="E2", 0.5, "")))</f>
        <v>0</v>
      </c>
      <c r="I708" s="1">
        <f t="shared" si="708"/>
        <v>0</v>
      </c>
      <c r="J708" s="2">
        <f t="shared" si="3"/>
        <v>0.25</v>
      </c>
    </row>
    <row r="709" ht="15.75" customHeight="1">
      <c r="A709" s="1" t="s">
        <v>806</v>
      </c>
      <c r="B709" s="1" t="s">
        <v>807</v>
      </c>
      <c r="C709" s="1">
        <v>991.0</v>
      </c>
      <c r="D709" s="1" t="s">
        <v>819</v>
      </c>
      <c r="E709" s="1" t="s">
        <v>14</v>
      </c>
      <c r="F709" s="1" t="s">
        <v>14</v>
      </c>
      <c r="G709" s="1" t="s">
        <v>15</v>
      </c>
      <c r="H709" s="1">
        <f t="shared" ref="H709:I709" si="709">IF(E709="E0", 0, IF(E709="E1", 1, IF(E709="E2", 0.5, "")))</f>
        <v>0.5</v>
      </c>
      <c r="I709" s="1">
        <f t="shared" si="709"/>
        <v>0.5</v>
      </c>
      <c r="J709" s="2">
        <f t="shared" si="3"/>
        <v>0.5</v>
      </c>
    </row>
    <row r="710" ht="15.75" customHeight="1">
      <c r="A710" s="1" t="s">
        <v>806</v>
      </c>
      <c r="B710" s="1" t="s">
        <v>807</v>
      </c>
      <c r="C710" s="1">
        <v>992.0</v>
      </c>
      <c r="D710" s="1" t="s">
        <v>820</v>
      </c>
      <c r="E710" s="1" t="s">
        <v>14</v>
      </c>
      <c r="F710" s="1" t="s">
        <v>14</v>
      </c>
      <c r="G710" s="1" t="s">
        <v>15</v>
      </c>
      <c r="H710" s="1">
        <f t="shared" ref="H710:I710" si="710">IF(E710="E0", 0, IF(E710="E1", 1, IF(E710="E2", 0.5, "")))</f>
        <v>0.5</v>
      </c>
      <c r="I710" s="1">
        <f t="shared" si="710"/>
        <v>0.5</v>
      </c>
      <c r="J710" s="2">
        <f t="shared" si="3"/>
        <v>0.5</v>
      </c>
    </row>
    <row r="711" ht="15.75" customHeight="1">
      <c r="A711" s="1" t="s">
        <v>806</v>
      </c>
      <c r="B711" s="1" t="s">
        <v>807</v>
      </c>
      <c r="C711" s="1">
        <v>993.0</v>
      </c>
      <c r="D711" s="1" t="s">
        <v>821</v>
      </c>
      <c r="E711" s="1" t="s">
        <v>14</v>
      </c>
      <c r="F711" s="1" t="s">
        <v>14</v>
      </c>
      <c r="G711" s="1" t="s">
        <v>18</v>
      </c>
      <c r="H711" s="1">
        <f t="shared" ref="H711:I711" si="711">IF(E711="E0", 0, IF(E711="E1", 1, IF(E711="E2", 0.5, "")))</f>
        <v>0.5</v>
      </c>
      <c r="I711" s="1">
        <f t="shared" si="711"/>
        <v>0.5</v>
      </c>
      <c r="J711" s="2">
        <f t="shared" si="3"/>
        <v>0.75</v>
      </c>
    </row>
    <row r="712" ht="15.75" customHeight="1">
      <c r="A712" s="1" t="s">
        <v>806</v>
      </c>
      <c r="B712" s="1" t="s">
        <v>807</v>
      </c>
      <c r="C712" s="1">
        <v>994.0</v>
      </c>
      <c r="D712" s="1" t="s">
        <v>822</v>
      </c>
      <c r="E712" s="1" t="s">
        <v>14</v>
      </c>
      <c r="F712" s="1" t="s">
        <v>14</v>
      </c>
      <c r="G712" s="1" t="s">
        <v>15</v>
      </c>
      <c r="H712" s="1">
        <f t="shared" ref="H712:I712" si="712">IF(E712="E0", 0, IF(E712="E1", 1, IF(E712="E2", 0.5, "")))</f>
        <v>0.5</v>
      </c>
      <c r="I712" s="1">
        <f t="shared" si="712"/>
        <v>0.5</v>
      </c>
      <c r="J712" s="2">
        <f t="shared" si="3"/>
        <v>0.5</v>
      </c>
    </row>
    <row r="713" ht="15.75" customHeight="1">
      <c r="A713" s="1" t="s">
        <v>806</v>
      </c>
      <c r="B713" s="1" t="s">
        <v>807</v>
      </c>
      <c r="C713" s="1">
        <v>995.0</v>
      </c>
      <c r="D713" s="1" t="s">
        <v>823</v>
      </c>
      <c r="E713" s="1" t="s">
        <v>14</v>
      </c>
      <c r="F713" s="1" t="s">
        <v>14</v>
      </c>
      <c r="G713" s="1" t="s">
        <v>15</v>
      </c>
      <c r="H713" s="1">
        <f t="shared" ref="H713:I713" si="713">IF(E713="E0", 0, IF(E713="E1", 1, IF(E713="E2", 0.5, "")))</f>
        <v>0.5</v>
      </c>
      <c r="I713" s="1">
        <f t="shared" si="713"/>
        <v>0.5</v>
      </c>
      <c r="J713" s="2">
        <f t="shared" si="3"/>
        <v>0.5</v>
      </c>
    </row>
    <row r="714" ht="15.75" customHeight="1">
      <c r="A714" s="1" t="s">
        <v>817</v>
      </c>
      <c r="B714" s="1" t="s">
        <v>818</v>
      </c>
      <c r="C714" s="1">
        <v>3286.0</v>
      </c>
      <c r="D714" s="1" t="s">
        <v>824</v>
      </c>
      <c r="E714" s="1" t="s">
        <v>14</v>
      </c>
      <c r="F714" s="1" t="s">
        <v>13</v>
      </c>
      <c r="G714" s="1" t="s">
        <v>18</v>
      </c>
      <c r="H714" s="1">
        <f t="shared" ref="H714:I714" si="714">IF(E714="E0", 0, IF(E714="E1", 1, IF(E714="E2", 0.5, "")))</f>
        <v>0.5</v>
      </c>
      <c r="I714" s="1">
        <f t="shared" si="714"/>
        <v>1</v>
      </c>
      <c r="J714" s="2">
        <f t="shared" si="3"/>
        <v>0.75</v>
      </c>
    </row>
    <row r="715" ht="15.75" customHeight="1">
      <c r="A715" s="1" t="s">
        <v>806</v>
      </c>
      <c r="B715" s="1" t="s">
        <v>807</v>
      </c>
      <c r="C715" s="1">
        <v>996.0</v>
      </c>
      <c r="D715" s="1" t="s">
        <v>824</v>
      </c>
      <c r="E715" s="1" t="s">
        <v>14</v>
      </c>
      <c r="F715" s="1" t="s">
        <v>13</v>
      </c>
      <c r="G715" s="1" t="s">
        <v>18</v>
      </c>
      <c r="H715" s="1">
        <f t="shared" ref="H715:I715" si="715">IF(E715="E0", 0, IF(E715="E1", 1, IF(E715="E2", 0.5, "")))</f>
        <v>0.5</v>
      </c>
      <c r="I715" s="1">
        <f t="shared" si="715"/>
        <v>1</v>
      </c>
      <c r="J715" s="2">
        <f t="shared" si="3"/>
        <v>0.75</v>
      </c>
    </row>
    <row r="716" ht="15.75" customHeight="1">
      <c r="A716" s="1" t="s">
        <v>817</v>
      </c>
      <c r="B716" s="1" t="s">
        <v>818</v>
      </c>
      <c r="C716" s="1">
        <v>3281.0</v>
      </c>
      <c r="D716" s="1" t="s">
        <v>825</v>
      </c>
      <c r="E716" s="1" t="s">
        <v>27</v>
      </c>
      <c r="F716" s="1" t="s">
        <v>14</v>
      </c>
      <c r="G716" s="1" t="s">
        <v>15</v>
      </c>
      <c r="H716" s="1">
        <f t="shared" ref="H716:I716" si="716">IF(E716="E0", 0, IF(E716="E1", 1, IF(E716="E2", 0.5, "")))</f>
        <v>0</v>
      </c>
      <c r="I716" s="1">
        <f t="shared" si="716"/>
        <v>0.5</v>
      </c>
      <c r="J716" s="2">
        <f t="shared" si="3"/>
        <v>0.5</v>
      </c>
    </row>
    <row r="717" ht="15.75" customHeight="1">
      <c r="A717" s="1" t="s">
        <v>806</v>
      </c>
      <c r="B717" s="1" t="s">
        <v>807</v>
      </c>
      <c r="C717" s="1">
        <v>997.0</v>
      </c>
      <c r="D717" s="1" t="s">
        <v>825</v>
      </c>
      <c r="E717" s="1" t="s">
        <v>27</v>
      </c>
      <c r="F717" s="1" t="s">
        <v>14</v>
      </c>
      <c r="G717" s="1" t="s">
        <v>15</v>
      </c>
      <c r="H717" s="1">
        <f t="shared" ref="H717:I717" si="717">IF(E717="E0", 0, IF(E717="E1", 1, IF(E717="E2", 0.5, "")))</f>
        <v>0</v>
      </c>
      <c r="I717" s="1">
        <f t="shared" si="717"/>
        <v>0.5</v>
      </c>
      <c r="J717" s="2">
        <f t="shared" si="3"/>
        <v>0.5</v>
      </c>
    </row>
    <row r="718" ht="15.75" customHeight="1">
      <c r="A718" s="1" t="s">
        <v>817</v>
      </c>
      <c r="B718" s="1" t="s">
        <v>818</v>
      </c>
      <c r="C718" s="1">
        <v>3282.0</v>
      </c>
      <c r="D718" s="1" t="s">
        <v>826</v>
      </c>
      <c r="E718" s="1" t="s">
        <v>27</v>
      </c>
      <c r="F718" s="1" t="s">
        <v>27</v>
      </c>
      <c r="G718" s="1" t="s">
        <v>21</v>
      </c>
      <c r="H718" s="1">
        <f t="shared" ref="H718:I718" si="718">IF(E718="E0", 0, IF(E718="E1", 1, IF(E718="E2", 0.5, "")))</f>
        <v>0</v>
      </c>
      <c r="I718" s="1">
        <f t="shared" si="718"/>
        <v>0</v>
      </c>
      <c r="J718" s="2">
        <f t="shared" si="3"/>
        <v>0.25</v>
      </c>
    </row>
    <row r="719" ht="15.75" customHeight="1">
      <c r="A719" s="1" t="s">
        <v>806</v>
      </c>
      <c r="B719" s="1" t="s">
        <v>807</v>
      </c>
      <c r="C719" s="1">
        <v>998.0</v>
      </c>
      <c r="D719" s="1" t="s">
        <v>826</v>
      </c>
      <c r="E719" s="1" t="s">
        <v>27</v>
      </c>
      <c r="F719" s="1" t="s">
        <v>27</v>
      </c>
      <c r="G719" s="1" t="s">
        <v>21</v>
      </c>
      <c r="H719" s="1">
        <f t="shared" ref="H719:I719" si="719">IF(E719="E0", 0, IF(E719="E1", 1, IF(E719="E2", 0.5, "")))</f>
        <v>0</v>
      </c>
      <c r="I719" s="1">
        <f t="shared" si="719"/>
        <v>0</v>
      </c>
      <c r="J719" s="2">
        <f t="shared" si="3"/>
        <v>0.25</v>
      </c>
    </row>
    <row r="720" ht="15.75" customHeight="1">
      <c r="A720" s="1" t="s">
        <v>806</v>
      </c>
      <c r="B720" s="1" t="s">
        <v>807</v>
      </c>
      <c r="C720" s="1">
        <v>999.0</v>
      </c>
      <c r="D720" s="1" t="s">
        <v>827</v>
      </c>
      <c r="E720" s="1" t="s">
        <v>14</v>
      </c>
      <c r="F720" s="1" t="s">
        <v>14</v>
      </c>
      <c r="G720" s="1" t="s">
        <v>21</v>
      </c>
      <c r="H720" s="1">
        <f t="shared" ref="H720:I720" si="720">IF(E720="E0", 0, IF(E720="E1", 1, IF(E720="E2", 0.5, "")))</f>
        <v>0.5</v>
      </c>
      <c r="I720" s="1">
        <f t="shared" si="720"/>
        <v>0.5</v>
      </c>
      <c r="J720" s="2">
        <f t="shared" si="3"/>
        <v>0.25</v>
      </c>
    </row>
    <row r="721" ht="15.75" customHeight="1">
      <c r="A721" s="1" t="s">
        <v>806</v>
      </c>
      <c r="B721" s="1" t="s">
        <v>807</v>
      </c>
      <c r="C721" s="1">
        <v>1000.0</v>
      </c>
      <c r="D721" s="1" t="s">
        <v>828</v>
      </c>
      <c r="E721" s="1" t="s">
        <v>13</v>
      </c>
      <c r="F721" s="1" t="s">
        <v>14</v>
      </c>
      <c r="G721" s="1" t="s">
        <v>15</v>
      </c>
      <c r="H721" s="1">
        <f t="shared" ref="H721:I721" si="721">IF(E721="E0", 0, IF(E721="E1", 1, IF(E721="E2", 0.5, "")))</f>
        <v>1</v>
      </c>
      <c r="I721" s="1">
        <f t="shared" si="721"/>
        <v>0.5</v>
      </c>
      <c r="J721" s="2">
        <f t="shared" si="3"/>
        <v>0.5</v>
      </c>
    </row>
    <row r="722" ht="15.75" customHeight="1">
      <c r="A722" s="1" t="s">
        <v>806</v>
      </c>
      <c r="B722" s="1" t="s">
        <v>807</v>
      </c>
      <c r="C722" s="1">
        <v>1001.0</v>
      </c>
      <c r="D722" s="1" t="s">
        <v>829</v>
      </c>
      <c r="E722" s="1" t="s">
        <v>14</v>
      </c>
      <c r="F722" s="1" t="s">
        <v>14</v>
      </c>
      <c r="G722" s="1" t="s">
        <v>18</v>
      </c>
      <c r="H722" s="1">
        <f t="shared" ref="H722:I722" si="722">IF(E722="E0", 0, IF(E722="E1", 1, IF(E722="E2", 0.5, "")))</f>
        <v>0.5</v>
      </c>
      <c r="I722" s="1">
        <f t="shared" si="722"/>
        <v>0.5</v>
      </c>
      <c r="J722" s="2">
        <f t="shared" si="3"/>
        <v>0.75</v>
      </c>
    </row>
    <row r="723" ht="15.75" customHeight="1">
      <c r="A723" s="1" t="s">
        <v>806</v>
      </c>
      <c r="B723" s="1" t="s">
        <v>807</v>
      </c>
      <c r="C723" s="1">
        <v>1002.0</v>
      </c>
      <c r="D723" s="1" t="s">
        <v>830</v>
      </c>
      <c r="E723" s="1" t="s">
        <v>27</v>
      </c>
      <c r="F723" s="1" t="s">
        <v>14</v>
      </c>
      <c r="G723" s="1" t="s">
        <v>18</v>
      </c>
      <c r="H723" s="1">
        <f t="shared" ref="H723:I723" si="723">IF(E723="E0", 0, IF(E723="E1", 1, IF(E723="E2", 0.5, "")))</f>
        <v>0</v>
      </c>
      <c r="I723" s="1">
        <f t="shared" si="723"/>
        <v>0.5</v>
      </c>
      <c r="J723" s="2">
        <f t="shared" si="3"/>
        <v>0.75</v>
      </c>
    </row>
    <row r="724" ht="15.75" customHeight="1">
      <c r="A724" s="1" t="s">
        <v>806</v>
      </c>
      <c r="B724" s="1" t="s">
        <v>807</v>
      </c>
      <c r="C724" s="1">
        <v>1003.0</v>
      </c>
      <c r="D724" s="1" t="s">
        <v>831</v>
      </c>
      <c r="E724" s="1" t="s">
        <v>14</v>
      </c>
      <c r="F724" s="1" t="s">
        <v>14</v>
      </c>
      <c r="G724" s="1" t="s">
        <v>15</v>
      </c>
      <c r="H724" s="1">
        <f t="shared" ref="H724:I724" si="724">IF(E724="E0", 0, IF(E724="E1", 1, IF(E724="E2", 0.5, "")))</f>
        <v>0.5</v>
      </c>
      <c r="I724" s="1">
        <f t="shared" si="724"/>
        <v>0.5</v>
      </c>
      <c r="J724" s="2">
        <f t="shared" si="3"/>
        <v>0.5</v>
      </c>
    </row>
    <row r="725" ht="15.75" customHeight="1">
      <c r="A725" s="1" t="s">
        <v>817</v>
      </c>
      <c r="B725" s="1" t="s">
        <v>818</v>
      </c>
      <c r="C725" s="1">
        <v>3290.0</v>
      </c>
      <c r="D725" s="1" t="s">
        <v>832</v>
      </c>
      <c r="E725" s="1" t="s">
        <v>14</v>
      </c>
      <c r="F725" s="1" t="s">
        <v>14</v>
      </c>
      <c r="G725" s="1" t="s">
        <v>15</v>
      </c>
      <c r="H725" s="1">
        <f t="shared" ref="H725:I725" si="725">IF(E725="E0", 0, IF(E725="E1", 1, IF(E725="E2", 0.5, "")))</f>
        <v>0.5</v>
      </c>
      <c r="I725" s="1">
        <f t="shared" si="725"/>
        <v>0.5</v>
      </c>
      <c r="J725" s="2">
        <f t="shared" si="3"/>
        <v>0.5</v>
      </c>
    </row>
    <row r="726" ht="15.75" customHeight="1">
      <c r="A726" s="1" t="s">
        <v>806</v>
      </c>
      <c r="B726" s="1" t="s">
        <v>807</v>
      </c>
      <c r="C726" s="1">
        <v>1004.0</v>
      </c>
      <c r="D726" s="1" t="s">
        <v>832</v>
      </c>
      <c r="E726" s="1" t="s">
        <v>14</v>
      </c>
      <c r="F726" s="1" t="s">
        <v>14</v>
      </c>
      <c r="G726" s="1" t="s">
        <v>18</v>
      </c>
      <c r="H726" s="1">
        <f t="shared" ref="H726:I726" si="726">IF(E726="E0", 0, IF(E726="E1", 1, IF(E726="E2", 0.5, "")))</f>
        <v>0.5</v>
      </c>
      <c r="I726" s="1">
        <f t="shared" si="726"/>
        <v>0.5</v>
      </c>
      <c r="J726" s="2">
        <f t="shared" si="3"/>
        <v>0.75</v>
      </c>
    </row>
    <row r="727" ht="15.75" customHeight="1">
      <c r="A727" s="1" t="s">
        <v>806</v>
      </c>
      <c r="B727" s="1" t="s">
        <v>807</v>
      </c>
      <c r="C727" s="1">
        <v>1005.0</v>
      </c>
      <c r="D727" s="1" t="s">
        <v>833</v>
      </c>
      <c r="E727" s="1" t="s">
        <v>14</v>
      </c>
      <c r="F727" s="1" t="s">
        <v>14</v>
      </c>
      <c r="G727" s="1" t="s">
        <v>15</v>
      </c>
      <c r="H727" s="1">
        <f t="shared" ref="H727:I727" si="727">IF(E727="E0", 0, IF(E727="E1", 1, IF(E727="E2", 0.5, "")))</f>
        <v>0.5</v>
      </c>
      <c r="I727" s="1">
        <f t="shared" si="727"/>
        <v>0.5</v>
      </c>
      <c r="J727" s="2">
        <f t="shared" si="3"/>
        <v>0.5</v>
      </c>
    </row>
    <row r="728" ht="15.75" customHeight="1">
      <c r="A728" s="1" t="s">
        <v>806</v>
      </c>
      <c r="B728" s="1" t="s">
        <v>807</v>
      </c>
      <c r="C728" s="1">
        <v>1006.0</v>
      </c>
      <c r="D728" s="1" t="s">
        <v>834</v>
      </c>
      <c r="E728" s="1" t="s">
        <v>13</v>
      </c>
      <c r="F728" s="1" t="s">
        <v>14</v>
      </c>
      <c r="G728" s="1" t="s">
        <v>21</v>
      </c>
      <c r="H728" s="1">
        <f t="shared" ref="H728:I728" si="728">IF(E728="E0", 0, IF(E728="E1", 1, IF(E728="E2", 0.5, "")))</f>
        <v>1</v>
      </c>
      <c r="I728" s="1">
        <f t="shared" si="728"/>
        <v>0.5</v>
      </c>
      <c r="J728" s="2">
        <f t="shared" si="3"/>
        <v>0.25</v>
      </c>
    </row>
    <row r="729" ht="15.75" customHeight="1">
      <c r="A729" s="1" t="s">
        <v>806</v>
      </c>
      <c r="B729" s="1" t="s">
        <v>807</v>
      </c>
      <c r="C729" s="1">
        <v>1007.0</v>
      </c>
      <c r="D729" s="1" t="s">
        <v>835</v>
      </c>
      <c r="E729" s="1" t="s">
        <v>14</v>
      </c>
      <c r="F729" s="1" t="s">
        <v>14</v>
      </c>
      <c r="G729" s="1" t="s">
        <v>15</v>
      </c>
      <c r="H729" s="1">
        <f t="shared" ref="H729:I729" si="729">IF(E729="E0", 0, IF(E729="E1", 1, IF(E729="E2", 0.5, "")))</f>
        <v>0.5</v>
      </c>
      <c r="I729" s="1">
        <f t="shared" si="729"/>
        <v>0.5</v>
      </c>
      <c r="J729" s="2">
        <f t="shared" si="3"/>
        <v>0.5</v>
      </c>
    </row>
    <row r="730" ht="15.75" customHeight="1">
      <c r="A730" s="1" t="s">
        <v>836</v>
      </c>
      <c r="B730" s="1" t="s">
        <v>837</v>
      </c>
      <c r="C730" s="1">
        <v>1008.0</v>
      </c>
      <c r="D730" s="1" t="s">
        <v>838</v>
      </c>
      <c r="E730" s="1" t="s">
        <v>14</v>
      </c>
      <c r="F730" s="1" t="s">
        <v>14</v>
      </c>
      <c r="G730" s="1" t="s">
        <v>15</v>
      </c>
      <c r="H730" s="1">
        <f t="shared" ref="H730:I730" si="730">IF(E730="E0", 0, IF(E730="E1", 1, IF(E730="E2", 0.5, "")))</f>
        <v>0.5</v>
      </c>
      <c r="I730" s="1">
        <f t="shared" si="730"/>
        <v>0.5</v>
      </c>
      <c r="J730" s="2">
        <f t="shared" si="3"/>
        <v>0.5</v>
      </c>
    </row>
    <row r="731" ht="15.75" customHeight="1">
      <c r="A731" s="1" t="s">
        <v>836</v>
      </c>
      <c r="B731" s="1" t="s">
        <v>837</v>
      </c>
      <c r="C731" s="1">
        <v>1009.0</v>
      </c>
      <c r="D731" s="1" t="s">
        <v>839</v>
      </c>
      <c r="E731" s="1" t="s">
        <v>14</v>
      </c>
      <c r="F731" s="1" t="s">
        <v>14</v>
      </c>
      <c r="G731" s="1" t="s">
        <v>15</v>
      </c>
      <c r="H731" s="1">
        <f t="shared" ref="H731:I731" si="731">IF(E731="E0", 0, IF(E731="E1", 1, IF(E731="E2", 0.5, "")))</f>
        <v>0.5</v>
      </c>
      <c r="I731" s="1">
        <f t="shared" si="731"/>
        <v>0.5</v>
      </c>
      <c r="J731" s="2">
        <f t="shared" si="3"/>
        <v>0.5</v>
      </c>
    </row>
    <row r="732" ht="15.75" customHeight="1">
      <c r="A732" s="1" t="s">
        <v>836</v>
      </c>
      <c r="B732" s="1" t="s">
        <v>837</v>
      </c>
      <c r="C732" s="1">
        <v>1010.0</v>
      </c>
      <c r="D732" s="1" t="s">
        <v>840</v>
      </c>
      <c r="E732" s="1" t="s">
        <v>14</v>
      </c>
      <c r="F732" s="1" t="s">
        <v>14</v>
      </c>
      <c r="G732" s="1" t="s">
        <v>15</v>
      </c>
      <c r="H732" s="1">
        <f t="shared" ref="H732:I732" si="732">IF(E732="E0", 0, IF(E732="E1", 1, IF(E732="E2", 0.5, "")))</f>
        <v>0.5</v>
      </c>
      <c r="I732" s="1">
        <f t="shared" si="732"/>
        <v>0.5</v>
      </c>
      <c r="J732" s="2">
        <f t="shared" si="3"/>
        <v>0.5</v>
      </c>
    </row>
    <row r="733" ht="15.75" customHeight="1">
      <c r="A733" s="1" t="s">
        <v>836</v>
      </c>
      <c r="B733" s="1" t="s">
        <v>837</v>
      </c>
      <c r="C733" s="1">
        <v>1011.0</v>
      </c>
      <c r="D733" s="1" t="s">
        <v>841</v>
      </c>
      <c r="E733" s="1" t="s">
        <v>14</v>
      </c>
      <c r="F733" s="1" t="s">
        <v>14</v>
      </c>
      <c r="G733" s="1" t="s">
        <v>15</v>
      </c>
      <c r="H733" s="1">
        <f t="shared" ref="H733:I733" si="733">IF(E733="E0", 0, IF(E733="E1", 1, IF(E733="E2", 0.5, "")))</f>
        <v>0.5</v>
      </c>
      <c r="I733" s="1">
        <f t="shared" si="733"/>
        <v>0.5</v>
      </c>
      <c r="J733" s="2">
        <f t="shared" si="3"/>
        <v>0.5</v>
      </c>
    </row>
    <row r="734" ht="15.75" customHeight="1">
      <c r="A734" s="1" t="s">
        <v>836</v>
      </c>
      <c r="B734" s="1" t="s">
        <v>837</v>
      </c>
      <c r="C734" s="1">
        <v>1012.0</v>
      </c>
      <c r="D734" s="1" t="s">
        <v>842</v>
      </c>
      <c r="E734" s="1" t="s">
        <v>27</v>
      </c>
      <c r="F734" s="1" t="s">
        <v>14</v>
      </c>
      <c r="G734" s="1" t="s">
        <v>15</v>
      </c>
      <c r="H734" s="1">
        <f t="shared" ref="H734:I734" si="734">IF(E734="E0", 0, IF(E734="E1", 1, IF(E734="E2", 0.5, "")))</f>
        <v>0</v>
      </c>
      <c r="I734" s="1">
        <f t="shared" si="734"/>
        <v>0.5</v>
      </c>
      <c r="J734" s="2">
        <f t="shared" si="3"/>
        <v>0.5</v>
      </c>
    </row>
    <row r="735" ht="15.75" customHeight="1">
      <c r="A735" s="1" t="s">
        <v>836</v>
      </c>
      <c r="B735" s="1" t="s">
        <v>837</v>
      </c>
      <c r="C735" s="1">
        <v>1013.0</v>
      </c>
      <c r="D735" s="1" t="s">
        <v>843</v>
      </c>
      <c r="E735" s="1" t="s">
        <v>14</v>
      </c>
      <c r="F735" s="1" t="s">
        <v>13</v>
      </c>
      <c r="G735" s="1" t="s">
        <v>18</v>
      </c>
      <c r="H735" s="1">
        <f t="shared" ref="H735:I735" si="735">IF(E735="E0", 0, IF(E735="E1", 1, IF(E735="E2", 0.5, "")))</f>
        <v>0.5</v>
      </c>
      <c r="I735" s="1">
        <f t="shared" si="735"/>
        <v>1</v>
      </c>
      <c r="J735" s="2">
        <f t="shared" si="3"/>
        <v>0.75</v>
      </c>
    </row>
    <row r="736" ht="15.75" customHeight="1">
      <c r="A736" s="1" t="s">
        <v>836</v>
      </c>
      <c r="B736" s="1" t="s">
        <v>837</v>
      </c>
      <c r="C736" s="1">
        <v>1014.0</v>
      </c>
      <c r="D736" s="1" t="s">
        <v>844</v>
      </c>
      <c r="E736" s="1" t="s">
        <v>14</v>
      </c>
      <c r="F736" s="1" t="s">
        <v>14</v>
      </c>
      <c r="G736" s="1" t="s">
        <v>15</v>
      </c>
      <c r="H736" s="1">
        <f t="shared" ref="H736:I736" si="736">IF(E736="E0", 0, IF(E736="E1", 1, IF(E736="E2", 0.5, "")))</f>
        <v>0.5</v>
      </c>
      <c r="I736" s="1">
        <f t="shared" si="736"/>
        <v>0.5</v>
      </c>
      <c r="J736" s="2">
        <f t="shared" si="3"/>
        <v>0.5</v>
      </c>
    </row>
    <row r="737" ht="15.75" customHeight="1">
      <c r="A737" s="1" t="s">
        <v>836</v>
      </c>
      <c r="B737" s="1" t="s">
        <v>837</v>
      </c>
      <c r="C737" s="1">
        <v>1015.0</v>
      </c>
      <c r="D737" s="1" t="s">
        <v>845</v>
      </c>
      <c r="E737" s="1" t="s">
        <v>14</v>
      </c>
      <c r="F737" s="1" t="s">
        <v>14</v>
      </c>
      <c r="G737" s="1" t="s">
        <v>15</v>
      </c>
      <c r="H737" s="1">
        <f t="shared" ref="H737:I737" si="737">IF(E737="E0", 0, IF(E737="E1", 1, IF(E737="E2", 0.5, "")))</f>
        <v>0.5</v>
      </c>
      <c r="I737" s="1">
        <f t="shared" si="737"/>
        <v>0.5</v>
      </c>
      <c r="J737" s="2">
        <f t="shared" si="3"/>
        <v>0.5</v>
      </c>
    </row>
    <row r="738" ht="15.75" customHeight="1">
      <c r="A738" s="1" t="s">
        <v>836</v>
      </c>
      <c r="B738" s="1" t="s">
        <v>837</v>
      </c>
      <c r="C738" s="1">
        <v>1016.0</v>
      </c>
      <c r="D738" s="1" t="s">
        <v>846</v>
      </c>
      <c r="E738" s="1" t="s">
        <v>14</v>
      </c>
      <c r="F738" s="1" t="s">
        <v>14</v>
      </c>
      <c r="G738" s="1" t="s">
        <v>15</v>
      </c>
      <c r="H738" s="1">
        <f t="shared" ref="H738:I738" si="738">IF(E738="E0", 0, IF(E738="E1", 1, IF(E738="E2", 0.5, "")))</f>
        <v>0.5</v>
      </c>
      <c r="I738" s="1">
        <f t="shared" si="738"/>
        <v>0.5</v>
      </c>
      <c r="J738" s="2">
        <f t="shared" si="3"/>
        <v>0.5</v>
      </c>
    </row>
    <row r="739" ht="15.75" customHeight="1">
      <c r="A739" s="1" t="s">
        <v>836</v>
      </c>
      <c r="B739" s="1" t="s">
        <v>837</v>
      </c>
      <c r="C739" s="1">
        <v>1017.0</v>
      </c>
      <c r="D739" s="1" t="s">
        <v>847</v>
      </c>
      <c r="E739" s="1" t="s">
        <v>14</v>
      </c>
      <c r="F739" s="1" t="s">
        <v>27</v>
      </c>
      <c r="G739" s="1" t="s">
        <v>21</v>
      </c>
      <c r="H739" s="1">
        <f t="shared" ref="H739:I739" si="739">IF(E739="E0", 0, IF(E739="E1", 1, IF(E739="E2", 0.5, "")))</f>
        <v>0.5</v>
      </c>
      <c r="I739" s="1">
        <f t="shared" si="739"/>
        <v>0</v>
      </c>
      <c r="J739" s="2">
        <f t="shared" si="3"/>
        <v>0.25</v>
      </c>
    </row>
    <row r="740" ht="15.75" customHeight="1">
      <c r="A740" s="1" t="s">
        <v>836</v>
      </c>
      <c r="B740" s="1" t="s">
        <v>837</v>
      </c>
      <c r="C740" s="1">
        <v>1019.0</v>
      </c>
      <c r="D740" s="1" t="s">
        <v>848</v>
      </c>
      <c r="E740" s="1" t="s">
        <v>14</v>
      </c>
      <c r="F740" s="1" t="s">
        <v>14</v>
      </c>
      <c r="G740" s="1" t="s">
        <v>18</v>
      </c>
      <c r="H740" s="1">
        <f t="shared" ref="H740:I740" si="740">IF(E740="E0", 0, IF(E740="E1", 1, IF(E740="E2", 0.5, "")))</f>
        <v>0.5</v>
      </c>
      <c r="I740" s="1">
        <f t="shared" si="740"/>
        <v>0.5</v>
      </c>
      <c r="J740" s="2">
        <f t="shared" si="3"/>
        <v>0.75</v>
      </c>
    </row>
    <row r="741" ht="15.75" customHeight="1">
      <c r="A741" s="1" t="s">
        <v>849</v>
      </c>
      <c r="B741" s="1" t="s">
        <v>850</v>
      </c>
      <c r="C741" s="1">
        <v>1020.0</v>
      </c>
      <c r="D741" s="1" t="s">
        <v>851</v>
      </c>
      <c r="E741" s="1" t="s">
        <v>14</v>
      </c>
      <c r="F741" s="1" t="s">
        <v>13</v>
      </c>
      <c r="G741" s="1" t="s">
        <v>18</v>
      </c>
      <c r="H741" s="1">
        <f t="shared" ref="H741:I741" si="741">IF(E741="E0", 0, IF(E741="E1", 1, IF(E741="E2", 0.5, "")))</f>
        <v>0.5</v>
      </c>
      <c r="I741" s="1">
        <f t="shared" si="741"/>
        <v>1</v>
      </c>
      <c r="J741" s="2">
        <f t="shared" si="3"/>
        <v>0.75</v>
      </c>
    </row>
    <row r="742" ht="15.75" customHeight="1">
      <c r="A742" s="1" t="s">
        <v>849</v>
      </c>
      <c r="B742" s="1" t="s">
        <v>850</v>
      </c>
      <c r="C742" s="1">
        <v>1021.0</v>
      </c>
      <c r="D742" s="1" t="s">
        <v>852</v>
      </c>
      <c r="E742" s="1" t="s">
        <v>14</v>
      </c>
      <c r="F742" s="1" t="s">
        <v>14</v>
      </c>
      <c r="G742" s="1" t="s">
        <v>18</v>
      </c>
      <c r="H742" s="1">
        <f t="shared" ref="H742:I742" si="742">IF(E742="E0", 0, IF(E742="E1", 1, IF(E742="E2", 0.5, "")))</f>
        <v>0.5</v>
      </c>
      <c r="I742" s="1">
        <f t="shared" si="742"/>
        <v>0.5</v>
      </c>
      <c r="J742" s="2">
        <f t="shared" si="3"/>
        <v>0.75</v>
      </c>
    </row>
    <row r="743" ht="15.75" customHeight="1">
      <c r="A743" s="1" t="s">
        <v>849</v>
      </c>
      <c r="B743" s="1" t="s">
        <v>850</v>
      </c>
      <c r="C743" s="1">
        <v>1022.0</v>
      </c>
      <c r="D743" s="1" t="s">
        <v>853</v>
      </c>
      <c r="E743" s="1" t="s">
        <v>13</v>
      </c>
      <c r="F743" s="1" t="s">
        <v>14</v>
      </c>
      <c r="G743" s="1" t="s">
        <v>18</v>
      </c>
      <c r="H743" s="1">
        <f t="shared" ref="H743:I743" si="743">IF(E743="E0", 0, IF(E743="E1", 1, IF(E743="E2", 0.5, "")))</f>
        <v>1</v>
      </c>
      <c r="I743" s="1">
        <f t="shared" si="743"/>
        <v>0.5</v>
      </c>
      <c r="J743" s="2">
        <f t="shared" si="3"/>
        <v>0.75</v>
      </c>
    </row>
    <row r="744" ht="15.75" customHeight="1">
      <c r="A744" s="1" t="s">
        <v>849</v>
      </c>
      <c r="B744" s="1" t="s">
        <v>850</v>
      </c>
      <c r="C744" s="1">
        <v>1023.0</v>
      </c>
      <c r="D744" s="1" t="s">
        <v>854</v>
      </c>
      <c r="E744" s="1" t="s">
        <v>14</v>
      </c>
      <c r="F744" s="1" t="s">
        <v>14</v>
      </c>
      <c r="G744" s="1" t="s">
        <v>18</v>
      </c>
      <c r="H744" s="1">
        <f t="shared" ref="H744:I744" si="744">IF(E744="E0", 0, IF(E744="E1", 1, IF(E744="E2", 0.5, "")))</f>
        <v>0.5</v>
      </c>
      <c r="I744" s="1">
        <f t="shared" si="744"/>
        <v>0.5</v>
      </c>
      <c r="J744" s="2">
        <f t="shared" si="3"/>
        <v>0.75</v>
      </c>
    </row>
    <row r="745" ht="15.75" customHeight="1">
      <c r="A745" s="1" t="s">
        <v>849</v>
      </c>
      <c r="B745" s="1" t="s">
        <v>850</v>
      </c>
      <c r="C745" s="1">
        <v>1024.0</v>
      </c>
      <c r="D745" s="1" t="s">
        <v>855</v>
      </c>
      <c r="E745" s="1" t="s">
        <v>27</v>
      </c>
      <c r="F745" s="1" t="s">
        <v>27</v>
      </c>
      <c r="G745" s="1" t="s">
        <v>21</v>
      </c>
      <c r="H745" s="1">
        <f t="shared" ref="H745:I745" si="745">IF(E745="E0", 0, IF(E745="E1", 1, IF(E745="E2", 0.5, "")))</f>
        <v>0</v>
      </c>
      <c r="I745" s="1">
        <f t="shared" si="745"/>
        <v>0</v>
      </c>
      <c r="J745" s="2">
        <f t="shared" si="3"/>
        <v>0.25</v>
      </c>
    </row>
    <row r="746" ht="15.75" customHeight="1">
      <c r="A746" s="1" t="s">
        <v>849</v>
      </c>
      <c r="B746" s="1" t="s">
        <v>850</v>
      </c>
      <c r="C746" s="1">
        <v>1025.0</v>
      </c>
      <c r="D746" s="1" t="s">
        <v>856</v>
      </c>
      <c r="E746" s="1" t="s">
        <v>14</v>
      </c>
      <c r="F746" s="1" t="s">
        <v>13</v>
      </c>
      <c r="G746" s="1" t="s">
        <v>18</v>
      </c>
      <c r="H746" s="1">
        <f t="shared" ref="H746:I746" si="746">IF(E746="E0", 0, IF(E746="E1", 1, IF(E746="E2", 0.5, "")))</f>
        <v>0.5</v>
      </c>
      <c r="I746" s="1">
        <f t="shared" si="746"/>
        <v>1</v>
      </c>
      <c r="J746" s="2">
        <f t="shared" si="3"/>
        <v>0.75</v>
      </c>
    </row>
    <row r="747" ht="15.75" customHeight="1">
      <c r="A747" s="1" t="s">
        <v>849</v>
      </c>
      <c r="B747" s="1" t="s">
        <v>850</v>
      </c>
      <c r="C747" s="1">
        <v>1026.0</v>
      </c>
      <c r="D747" s="1" t="s">
        <v>857</v>
      </c>
      <c r="E747" s="1" t="s">
        <v>14</v>
      </c>
      <c r="F747" s="1" t="s">
        <v>14</v>
      </c>
      <c r="G747" s="1" t="s">
        <v>15</v>
      </c>
      <c r="H747" s="1">
        <f t="shared" ref="H747:I747" si="747">IF(E747="E0", 0, IF(E747="E1", 1, IF(E747="E2", 0.5, "")))</f>
        <v>0.5</v>
      </c>
      <c r="I747" s="1">
        <f t="shared" si="747"/>
        <v>0.5</v>
      </c>
      <c r="J747" s="2">
        <f t="shared" si="3"/>
        <v>0.5</v>
      </c>
    </row>
    <row r="748" ht="15.75" customHeight="1">
      <c r="A748" s="1" t="s">
        <v>849</v>
      </c>
      <c r="B748" s="1" t="s">
        <v>850</v>
      </c>
      <c r="C748" s="1">
        <v>1027.0</v>
      </c>
      <c r="D748" s="1" t="s">
        <v>858</v>
      </c>
      <c r="E748" s="1" t="s">
        <v>13</v>
      </c>
      <c r="F748" s="1" t="s">
        <v>13</v>
      </c>
      <c r="G748" s="1" t="s">
        <v>15</v>
      </c>
      <c r="H748" s="1">
        <f t="shared" ref="H748:I748" si="748">IF(E748="E0", 0, IF(E748="E1", 1, IF(E748="E2", 0.5, "")))</f>
        <v>1</v>
      </c>
      <c r="I748" s="1">
        <f t="shared" si="748"/>
        <v>1</v>
      </c>
      <c r="J748" s="2">
        <f t="shared" si="3"/>
        <v>0.5</v>
      </c>
    </row>
    <row r="749" ht="15.75" customHeight="1">
      <c r="A749" s="1" t="s">
        <v>849</v>
      </c>
      <c r="B749" s="1" t="s">
        <v>850</v>
      </c>
      <c r="C749" s="1">
        <v>1028.0</v>
      </c>
      <c r="D749" s="1" t="s">
        <v>859</v>
      </c>
      <c r="E749" s="1" t="s">
        <v>14</v>
      </c>
      <c r="F749" s="1" t="s">
        <v>14</v>
      </c>
      <c r="G749" s="1" t="s">
        <v>15</v>
      </c>
      <c r="H749" s="1">
        <f t="shared" ref="H749:I749" si="749">IF(E749="E0", 0, IF(E749="E1", 1, IF(E749="E2", 0.5, "")))</f>
        <v>0.5</v>
      </c>
      <c r="I749" s="1">
        <f t="shared" si="749"/>
        <v>0.5</v>
      </c>
      <c r="J749" s="2">
        <f t="shared" si="3"/>
        <v>0.5</v>
      </c>
    </row>
    <row r="750" ht="15.75" customHeight="1">
      <c r="A750" s="1" t="s">
        <v>849</v>
      </c>
      <c r="B750" s="1" t="s">
        <v>850</v>
      </c>
      <c r="C750" s="1">
        <v>1029.0</v>
      </c>
      <c r="D750" s="1" t="s">
        <v>860</v>
      </c>
      <c r="E750" s="1" t="s">
        <v>27</v>
      </c>
      <c r="F750" s="1" t="s">
        <v>14</v>
      </c>
      <c r="G750" s="1" t="s">
        <v>15</v>
      </c>
      <c r="H750" s="1">
        <f t="shared" ref="H750:I750" si="750">IF(E750="E0", 0, IF(E750="E1", 1, IF(E750="E2", 0.5, "")))</f>
        <v>0</v>
      </c>
      <c r="I750" s="1">
        <f t="shared" si="750"/>
        <v>0.5</v>
      </c>
      <c r="J750" s="2">
        <f t="shared" si="3"/>
        <v>0.5</v>
      </c>
    </row>
    <row r="751" ht="15.75" customHeight="1">
      <c r="A751" s="1" t="s">
        <v>849</v>
      </c>
      <c r="B751" s="1" t="s">
        <v>850</v>
      </c>
      <c r="C751" s="1">
        <v>1030.0</v>
      </c>
      <c r="D751" s="1" t="s">
        <v>861</v>
      </c>
      <c r="E751" s="1" t="s">
        <v>14</v>
      </c>
      <c r="F751" s="1" t="s">
        <v>14</v>
      </c>
      <c r="G751" s="1" t="s">
        <v>21</v>
      </c>
      <c r="H751" s="1">
        <f t="shared" ref="H751:I751" si="751">IF(E751="E0", 0, IF(E751="E1", 1, IF(E751="E2", 0.5, "")))</f>
        <v>0.5</v>
      </c>
      <c r="I751" s="1">
        <f t="shared" si="751"/>
        <v>0.5</v>
      </c>
      <c r="J751" s="2">
        <f t="shared" si="3"/>
        <v>0.25</v>
      </c>
    </row>
    <row r="752" ht="15.75" customHeight="1">
      <c r="A752" s="1" t="s">
        <v>849</v>
      </c>
      <c r="B752" s="1" t="s">
        <v>850</v>
      </c>
      <c r="C752" s="1">
        <v>1031.0</v>
      </c>
      <c r="D752" s="1" t="s">
        <v>862</v>
      </c>
      <c r="E752" s="1" t="s">
        <v>27</v>
      </c>
      <c r="F752" s="1" t="s">
        <v>14</v>
      </c>
      <c r="G752" s="1" t="s">
        <v>15</v>
      </c>
      <c r="H752" s="1">
        <f t="shared" ref="H752:I752" si="752">IF(E752="E0", 0, IF(E752="E1", 1, IF(E752="E2", 0.5, "")))</f>
        <v>0</v>
      </c>
      <c r="I752" s="1">
        <f t="shared" si="752"/>
        <v>0.5</v>
      </c>
      <c r="J752" s="2">
        <f t="shared" si="3"/>
        <v>0.5</v>
      </c>
    </row>
    <row r="753" ht="15.75" customHeight="1">
      <c r="A753" s="1" t="s">
        <v>849</v>
      </c>
      <c r="B753" s="1" t="s">
        <v>850</v>
      </c>
      <c r="C753" s="1">
        <v>1032.0</v>
      </c>
      <c r="D753" s="1" t="s">
        <v>863</v>
      </c>
      <c r="E753" s="1" t="s">
        <v>14</v>
      </c>
      <c r="F753" s="1" t="s">
        <v>14</v>
      </c>
      <c r="G753" s="1" t="s">
        <v>15</v>
      </c>
      <c r="H753" s="1">
        <f t="shared" ref="H753:I753" si="753">IF(E753="E0", 0, IF(E753="E1", 1, IF(E753="E2", 0.5, "")))</f>
        <v>0.5</v>
      </c>
      <c r="I753" s="1">
        <f t="shared" si="753"/>
        <v>0.5</v>
      </c>
      <c r="J753" s="2">
        <f t="shared" si="3"/>
        <v>0.5</v>
      </c>
    </row>
    <row r="754" ht="15.75" customHeight="1">
      <c r="A754" s="1" t="s">
        <v>849</v>
      </c>
      <c r="B754" s="1" t="s">
        <v>850</v>
      </c>
      <c r="C754" s="1">
        <v>1033.0</v>
      </c>
      <c r="D754" s="1" t="s">
        <v>864</v>
      </c>
      <c r="E754" s="1" t="s">
        <v>14</v>
      </c>
      <c r="F754" s="1" t="s">
        <v>14</v>
      </c>
      <c r="G754" s="1" t="s">
        <v>18</v>
      </c>
      <c r="H754" s="1">
        <f t="shared" ref="H754:I754" si="754">IF(E754="E0", 0, IF(E754="E1", 1, IF(E754="E2", 0.5, "")))</f>
        <v>0.5</v>
      </c>
      <c r="I754" s="1">
        <f t="shared" si="754"/>
        <v>0.5</v>
      </c>
      <c r="J754" s="2">
        <f t="shared" si="3"/>
        <v>0.75</v>
      </c>
    </row>
    <row r="755" ht="15.75" customHeight="1">
      <c r="A755" s="1" t="s">
        <v>849</v>
      </c>
      <c r="B755" s="1" t="s">
        <v>850</v>
      </c>
      <c r="C755" s="1">
        <v>1034.0</v>
      </c>
      <c r="D755" s="1" t="s">
        <v>865</v>
      </c>
      <c r="E755" s="1" t="s">
        <v>14</v>
      </c>
      <c r="F755" s="1" t="s">
        <v>14</v>
      </c>
      <c r="G755" s="1" t="s">
        <v>18</v>
      </c>
      <c r="H755" s="1">
        <f t="shared" ref="H755:I755" si="755">IF(E755="E0", 0, IF(E755="E1", 1, IF(E755="E2", 0.5, "")))</f>
        <v>0.5</v>
      </c>
      <c r="I755" s="1">
        <f t="shared" si="755"/>
        <v>0.5</v>
      </c>
      <c r="J755" s="2">
        <f t="shared" si="3"/>
        <v>0.75</v>
      </c>
    </row>
    <row r="756" ht="15.75" customHeight="1">
      <c r="A756" s="1" t="s">
        <v>849</v>
      </c>
      <c r="B756" s="1" t="s">
        <v>850</v>
      </c>
      <c r="C756" s="1">
        <v>1035.0</v>
      </c>
      <c r="D756" s="1" t="s">
        <v>866</v>
      </c>
      <c r="E756" s="1" t="s">
        <v>14</v>
      </c>
      <c r="F756" s="1" t="s">
        <v>13</v>
      </c>
      <c r="G756" s="1" t="s">
        <v>18</v>
      </c>
      <c r="H756" s="1">
        <f t="shared" ref="H756:I756" si="756">IF(E756="E0", 0, IF(E756="E1", 1, IF(E756="E2", 0.5, "")))</f>
        <v>0.5</v>
      </c>
      <c r="I756" s="1">
        <f t="shared" si="756"/>
        <v>1</v>
      </c>
      <c r="J756" s="2">
        <f t="shared" si="3"/>
        <v>0.75</v>
      </c>
    </row>
    <row r="757" ht="15.75" customHeight="1">
      <c r="A757" s="1" t="s">
        <v>849</v>
      </c>
      <c r="B757" s="1" t="s">
        <v>850</v>
      </c>
      <c r="C757" s="1">
        <v>1036.0</v>
      </c>
      <c r="D757" s="1" t="s">
        <v>867</v>
      </c>
      <c r="E757" s="1" t="s">
        <v>14</v>
      </c>
      <c r="F757" s="1" t="s">
        <v>14</v>
      </c>
      <c r="G757" s="1" t="s">
        <v>21</v>
      </c>
      <c r="H757" s="1">
        <f t="shared" ref="H757:I757" si="757">IF(E757="E0", 0, IF(E757="E1", 1, IF(E757="E2", 0.5, "")))</f>
        <v>0.5</v>
      </c>
      <c r="I757" s="1">
        <f t="shared" si="757"/>
        <v>0.5</v>
      </c>
      <c r="J757" s="2">
        <f t="shared" si="3"/>
        <v>0.25</v>
      </c>
    </row>
    <row r="758" ht="15.75" customHeight="1">
      <c r="A758" s="1" t="s">
        <v>868</v>
      </c>
      <c r="B758" s="1" t="s">
        <v>869</v>
      </c>
      <c r="C758" s="1">
        <v>1060.0</v>
      </c>
      <c r="D758" s="1" t="s">
        <v>870</v>
      </c>
      <c r="E758" s="1" t="s">
        <v>27</v>
      </c>
      <c r="F758" s="1" t="s">
        <v>27</v>
      </c>
      <c r="G758" s="1" t="s">
        <v>21</v>
      </c>
      <c r="H758" s="1">
        <f t="shared" ref="H758:I758" si="758">IF(E758="E0", 0, IF(E758="E1", 1, IF(E758="E2", 0.5, "")))</f>
        <v>0</v>
      </c>
      <c r="I758" s="1">
        <f t="shared" si="758"/>
        <v>0</v>
      </c>
      <c r="J758" s="2">
        <f t="shared" si="3"/>
        <v>0.25</v>
      </c>
    </row>
    <row r="759" ht="15.75" customHeight="1">
      <c r="A759" s="1" t="s">
        <v>868</v>
      </c>
      <c r="B759" s="1" t="s">
        <v>869</v>
      </c>
      <c r="C759" s="1">
        <v>1063.0</v>
      </c>
      <c r="D759" s="1" t="s">
        <v>871</v>
      </c>
      <c r="E759" s="1" t="s">
        <v>27</v>
      </c>
      <c r="F759" s="1" t="s">
        <v>14</v>
      </c>
      <c r="G759" s="1" t="s">
        <v>21</v>
      </c>
      <c r="H759" s="1">
        <f t="shared" ref="H759:I759" si="759">IF(E759="E0", 0, IF(E759="E1", 1, IF(E759="E2", 0.5, "")))</f>
        <v>0</v>
      </c>
      <c r="I759" s="1">
        <f t="shared" si="759"/>
        <v>0.5</v>
      </c>
      <c r="J759" s="2">
        <f t="shared" si="3"/>
        <v>0.25</v>
      </c>
    </row>
    <row r="760" ht="15.75" customHeight="1">
      <c r="A760" s="1" t="s">
        <v>868</v>
      </c>
      <c r="B760" s="1" t="s">
        <v>869</v>
      </c>
      <c r="C760" s="1">
        <v>1070.0</v>
      </c>
      <c r="D760" s="1" t="s">
        <v>872</v>
      </c>
      <c r="E760" s="1" t="s">
        <v>14</v>
      </c>
      <c r="F760" s="1" t="s">
        <v>14</v>
      </c>
      <c r="G760" s="1" t="s">
        <v>15</v>
      </c>
      <c r="H760" s="1">
        <f t="shared" ref="H760:I760" si="760">IF(E760="E0", 0, IF(E760="E1", 1, IF(E760="E2", 0.5, "")))</f>
        <v>0.5</v>
      </c>
      <c r="I760" s="1">
        <f t="shared" si="760"/>
        <v>0.5</v>
      </c>
      <c r="J760" s="2">
        <f t="shared" si="3"/>
        <v>0.5</v>
      </c>
    </row>
    <row r="761" ht="15.75" customHeight="1">
      <c r="A761" s="1" t="s">
        <v>868</v>
      </c>
      <c r="B761" s="1" t="s">
        <v>869</v>
      </c>
      <c r="C761" s="1">
        <v>1071.0</v>
      </c>
      <c r="D761" s="1" t="s">
        <v>873</v>
      </c>
      <c r="E761" s="1" t="s">
        <v>27</v>
      </c>
      <c r="F761" s="1" t="s">
        <v>14</v>
      </c>
      <c r="G761" s="1" t="s">
        <v>21</v>
      </c>
      <c r="H761" s="1">
        <f t="shared" ref="H761:I761" si="761">IF(E761="E0", 0, IF(E761="E1", 1, IF(E761="E2", 0.5, "")))</f>
        <v>0</v>
      </c>
      <c r="I761" s="1">
        <f t="shared" si="761"/>
        <v>0.5</v>
      </c>
      <c r="J761" s="2">
        <f t="shared" si="3"/>
        <v>0.25</v>
      </c>
    </row>
    <row r="762" ht="15.75" customHeight="1">
      <c r="A762" s="1" t="s">
        <v>868</v>
      </c>
      <c r="B762" s="1" t="s">
        <v>869</v>
      </c>
      <c r="C762" s="1">
        <v>1073.0</v>
      </c>
      <c r="D762" s="1" t="s">
        <v>874</v>
      </c>
      <c r="E762" s="1" t="s">
        <v>27</v>
      </c>
      <c r="F762" s="1" t="s">
        <v>14</v>
      </c>
      <c r="G762" s="1" t="s">
        <v>21</v>
      </c>
      <c r="H762" s="1">
        <f t="shared" ref="H762:I762" si="762">IF(E762="E0", 0, IF(E762="E1", 1, IF(E762="E2", 0.5, "")))</f>
        <v>0</v>
      </c>
      <c r="I762" s="1">
        <f t="shared" si="762"/>
        <v>0.5</v>
      </c>
      <c r="J762" s="2">
        <f t="shared" si="3"/>
        <v>0.25</v>
      </c>
    </row>
    <row r="763" ht="15.75" customHeight="1">
      <c r="A763" s="1" t="s">
        <v>868</v>
      </c>
      <c r="B763" s="1" t="s">
        <v>869</v>
      </c>
      <c r="C763" s="1">
        <v>1074.0</v>
      </c>
      <c r="D763" s="1" t="s">
        <v>875</v>
      </c>
      <c r="E763" s="1" t="s">
        <v>27</v>
      </c>
      <c r="F763" s="1" t="s">
        <v>14</v>
      </c>
      <c r="G763" s="1" t="s">
        <v>21</v>
      </c>
      <c r="H763" s="1">
        <f t="shared" ref="H763:I763" si="763">IF(E763="E0", 0, IF(E763="E1", 1, IF(E763="E2", 0.5, "")))</f>
        <v>0</v>
      </c>
      <c r="I763" s="1">
        <f t="shared" si="763"/>
        <v>0.5</v>
      </c>
      <c r="J763" s="2">
        <f t="shared" si="3"/>
        <v>0.25</v>
      </c>
    </row>
    <row r="764" ht="15.75" customHeight="1">
      <c r="A764" s="1" t="s">
        <v>876</v>
      </c>
      <c r="B764" s="1" t="s">
        <v>877</v>
      </c>
      <c r="C764" s="1">
        <v>1077.0</v>
      </c>
      <c r="D764" s="1" t="s">
        <v>878</v>
      </c>
      <c r="E764" s="1" t="s">
        <v>27</v>
      </c>
      <c r="F764" s="1" t="s">
        <v>27</v>
      </c>
      <c r="G764" s="1" t="s">
        <v>138</v>
      </c>
      <c r="H764" s="1">
        <f t="shared" ref="H764:I764" si="764">IF(E764="E0", 0, IF(E764="E1", 1, IF(E764="E2", 0.5, "")))</f>
        <v>0</v>
      </c>
      <c r="I764" s="1">
        <f t="shared" si="764"/>
        <v>0</v>
      </c>
      <c r="J764" s="2">
        <f t="shared" si="3"/>
        <v>0</v>
      </c>
    </row>
    <row r="765" ht="15.75" customHeight="1">
      <c r="A765" s="1" t="s">
        <v>876</v>
      </c>
      <c r="B765" s="1" t="s">
        <v>877</v>
      </c>
      <c r="C765" s="1">
        <v>1078.0</v>
      </c>
      <c r="D765" s="1" t="s">
        <v>879</v>
      </c>
      <c r="E765" s="1" t="s">
        <v>13</v>
      </c>
      <c r="F765" s="1" t="s">
        <v>14</v>
      </c>
      <c r="G765" s="1" t="s">
        <v>21</v>
      </c>
      <c r="H765" s="1">
        <f t="shared" ref="H765:I765" si="765">IF(E765="E0", 0, IF(E765="E1", 1, IF(E765="E2", 0.5, "")))</f>
        <v>1</v>
      </c>
      <c r="I765" s="1">
        <f t="shared" si="765"/>
        <v>0.5</v>
      </c>
      <c r="J765" s="2">
        <f t="shared" si="3"/>
        <v>0.25</v>
      </c>
    </row>
    <row r="766" ht="15.75" customHeight="1">
      <c r="A766" s="1" t="s">
        <v>876</v>
      </c>
      <c r="B766" s="1" t="s">
        <v>877</v>
      </c>
      <c r="C766" s="1">
        <v>1079.0</v>
      </c>
      <c r="D766" s="1" t="s">
        <v>880</v>
      </c>
      <c r="E766" s="1" t="s">
        <v>27</v>
      </c>
      <c r="F766" s="1" t="s">
        <v>14</v>
      </c>
      <c r="G766" s="1" t="s">
        <v>21</v>
      </c>
      <c r="H766" s="1">
        <f t="shared" ref="H766:I766" si="766">IF(E766="E0", 0, IF(E766="E1", 1, IF(E766="E2", 0.5, "")))</f>
        <v>0</v>
      </c>
      <c r="I766" s="1">
        <f t="shared" si="766"/>
        <v>0.5</v>
      </c>
      <c r="J766" s="2">
        <f t="shared" si="3"/>
        <v>0.25</v>
      </c>
    </row>
    <row r="767" ht="15.75" customHeight="1">
      <c r="A767" s="1" t="s">
        <v>876</v>
      </c>
      <c r="B767" s="1" t="s">
        <v>877</v>
      </c>
      <c r="C767" s="1">
        <v>1080.0</v>
      </c>
      <c r="D767" s="1" t="s">
        <v>881</v>
      </c>
      <c r="E767" s="1" t="s">
        <v>14</v>
      </c>
      <c r="F767" s="1" t="s">
        <v>27</v>
      </c>
      <c r="G767" s="1" t="s">
        <v>21</v>
      </c>
      <c r="H767" s="1">
        <f t="shared" ref="H767:I767" si="767">IF(E767="E0", 0, IF(E767="E1", 1, IF(E767="E2", 0.5, "")))</f>
        <v>0.5</v>
      </c>
      <c r="I767" s="1">
        <f t="shared" si="767"/>
        <v>0</v>
      </c>
      <c r="J767" s="2">
        <f t="shared" si="3"/>
        <v>0.25</v>
      </c>
    </row>
    <row r="768" ht="15.75" customHeight="1">
      <c r="A768" s="1" t="s">
        <v>876</v>
      </c>
      <c r="B768" s="1" t="s">
        <v>877</v>
      </c>
      <c r="C768" s="1">
        <v>1081.0</v>
      </c>
      <c r="D768" s="1" t="s">
        <v>882</v>
      </c>
      <c r="E768" s="1" t="s">
        <v>14</v>
      </c>
      <c r="F768" s="1" t="s">
        <v>14</v>
      </c>
      <c r="G768" s="1" t="s">
        <v>18</v>
      </c>
      <c r="H768" s="1">
        <f t="shared" ref="H768:I768" si="768">IF(E768="E0", 0, IF(E768="E1", 1, IF(E768="E2", 0.5, "")))</f>
        <v>0.5</v>
      </c>
      <c r="I768" s="1">
        <f t="shared" si="768"/>
        <v>0.5</v>
      </c>
      <c r="J768" s="2">
        <f t="shared" si="3"/>
        <v>0.75</v>
      </c>
    </row>
    <row r="769" ht="15.75" customHeight="1">
      <c r="A769" s="1" t="s">
        <v>876</v>
      </c>
      <c r="B769" s="1" t="s">
        <v>877</v>
      </c>
      <c r="C769" s="1">
        <v>1082.0</v>
      </c>
      <c r="D769" s="1" t="s">
        <v>883</v>
      </c>
      <c r="E769" s="1" t="s">
        <v>14</v>
      </c>
      <c r="F769" s="1" t="s">
        <v>14</v>
      </c>
      <c r="G769" s="1" t="s">
        <v>18</v>
      </c>
      <c r="H769" s="1">
        <f t="shared" ref="H769:I769" si="769">IF(E769="E0", 0, IF(E769="E1", 1, IF(E769="E2", 0.5, "")))</f>
        <v>0.5</v>
      </c>
      <c r="I769" s="1">
        <f t="shared" si="769"/>
        <v>0.5</v>
      </c>
      <c r="J769" s="2">
        <f t="shared" si="3"/>
        <v>0.75</v>
      </c>
    </row>
    <row r="770" ht="15.75" customHeight="1">
      <c r="A770" s="1" t="s">
        <v>876</v>
      </c>
      <c r="B770" s="1" t="s">
        <v>877</v>
      </c>
      <c r="C770" s="1">
        <v>1083.0</v>
      </c>
      <c r="D770" s="1" t="s">
        <v>884</v>
      </c>
      <c r="E770" s="1" t="s">
        <v>27</v>
      </c>
      <c r="F770" s="1" t="s">
        <v>14</v>
      </c>
      <c r="G770" s="1" t="s">
        <v>21</v>
      </c>
      <c r="H770" s="1">
        <f t="shared" ref="H770:I770" si="770">IF(E770="E0", 0, IF(E770="E1", 1, IF(E770="E2", 0.5, "")))</f>
        <v>0</v>
      </c>
      <c r="I770" s="1">
        <f t="shared" si="770"/>
        <v>0.5</v>
      </c>
      <c r="J770" s="2">
        <f t="shared" si="3"/>
        <v>0.25</v>
      </c>
    </row>
    <row r="771" ht="15.75" customHeight="1">
      <c r="A771" s="1" t="s">
        <v>876</v>
      </c>
      <c r="B771" s="1" t="s">
        <v>877</v>
      </c>
      <c r="C771" s="1">
        <v>1084.0</v>
      </c>
      <c r="D771" s="1" t="s">
        <v>885</v>
      </c>
      <c r="E771" s="1" t="s">
        <v>14</v>
      </c>
      <c r="F771" s="1" t="s">
        <v>14</v>
      </c>
      <c r="G771" s="1" t="s">
        <v>21</v>
      </c>
      <c r="H771" s="1">
        <f t="shared" ref="H771:I771" si="771">IF(E771="E0", 0, IF(E771="E1", 1, IF(E771="E2", 0.5, "")))</f>
        <v>0.5</v>
      </c>
      <c r="I771" s="1">
        <f t="shared" si="771"/>
        <v>0.5</v>
      </c>
      <c r="J771" s="2">
        <f t="shared" si="3"/>
        <v>0.25</v>
      </c>
    </row>
    <row r="772" ht="15.75" customHeight="1">
      <c r="A772" s="1" t="s">
        <v>876</v>
      </c>
      <c r="B772" s="1" t="s">
        <v>877</v>
      </c>
      <c r="C772" s="1">
        <v>1085.0</v>
      </c>
      <c r="D772" s="1" t="s">
        <v>886</v>
      </c>
      <c r="E772" s="1" t="s">
        <v>14</v>
      </c>
      <c r="F772" s="1" t="s">
        <v>13</v>
      </c>
      <c r="G772" s="1" t="s">
        <v>18</v>
      </c>
      <c r="H772" s="1">
        <f t="shared" ref="H772:I772" si="772">IF(E772="E0", 0, IF(E772="E1", 1, IF(E772="E2", 0.5, "")))</f>
        <v>0.5</v>
      </c>
      <c r="I772" s="1">
        <f t="shared" si="772"/>
        <v>1</v>
      </c>
      <c r="J772" s="2">
        <f t="shared" si="3"/>
        <v>0.75</v>
      </c>
    </row>
    <row r="773" ht="15.75" customHeight="1">
      <c r="A773" s="1" t="s">
        <v>876</v>
      </c>
      <c r="B773" s="1" t="s">
        <v>877</v>
      </c>
      <c r="C773" s="1">
        <v>1086.0</v>
      </c>
      <c r="D773" s="1" t="s">
        <v>887</v>
      </c>
      <c r="E773" s="1" t="s">
        <v>13</v>
      </c>
      <c r="F773" s="1" t="s">
        <v>14</v>
      </c>
      <c r="G773" s="1" t="s">
        <v>21</v>
      </c>
      <c r="H773" s="1">
        <f t="shared" ref="H773:I773" si="773">IF(E773="E0", 0, IF(E773="E1", 1, IF(E773="E2", 0.5, "")))</f>
        <v>1</v>
      </c>
      <c r="I773" s="1">
        <f t="shared" si="773"/>
        <v>0.5</v>
      </c>
      <c r="J773" s="2">
        <f t="shared" si="3"/>
        <v>0.25</v>
      </c>
    </row>
    <row r="774" ht="15.75" customHeight="1">
      <c r="A774" s="1" t="s">
        <v>876</v>
      </c>
      <c r="B774" s="1" t="s">
        <v>877</v>
      </c>
      <c r="C774" s="1">
        <v>1087.0</v>
      </c>
      <c r="D774" s="1" t="s">
        <v>888</v>
      </c>
      <c r="E774" s="1" t="s">
        <v>14</v>
      </c>
      <c r="F774" s="1" t="s">
        <v>14</v>
      </c>
      <c r="G774" s="1" t="s">
        <v>18</v>
      </c>
      <c r="H774" s="1">
        <f t="shared" ref="H774:I774" si="774">IF(E774="E0", 0, IF(E774="E1", 1, IF(E774="E2", 0.5, "")))</f>
        <v>0.5</v>
      </c>
      <c r="I774" s="1">
        <f t="shared" si="774"/>
        <v>0.5</v>
      </c>
      <c r="J774" s="2">
        <f t="shared" si="3"/>
        <v>0.75</v>
      </c>
    </row>
    <row r="775" ht="15.75" customHeight="1">
      <c r="A775" s="1" t="s">
        <v>876</v>
      </c>
      <c r="B775" s="1" t="s">
        <v>877</v>
      </c>
      <c r="C775" s="1">
        <v>1088.0</v>
      </c>
      <c r="D775" s="1" t="s">
        <v>889</v>
      </c>
      <c r="E775" s="1" t="s">
        <v>13</v>
      </c>
      <c r="F775" s="1" t="s">
        <v>14</v>
      </c>
      <c r="G775" s="1" t="s">
        <v>21</v>
      </c>
      <c r="H775" s="1">
        <f t="shared" ref="H775:I775" si="775">IF(E775="E0", 0, IF(E775="E1", 1, IF(E775="E2", 0.5, "")))</f>
        <v>1</v>
      </c>
      <c r="I775" s="1">
        <f t="shared" si="775"/>
        <v>0.5</v>
      </c>
      <c r="J775" s="2">
        <f t="shared" si="3"/>
        <v>0.25</v>
      </c>
    </row>
    <row r="776" ht="15.75" customHeight="1">
      <c r="A776" s="1" t="s">
        <v>876</v>
      </c>
      <c r="B776" s="1" t="s">
        <v>877</v>
      </c>
      <c r="C776" s="1">
        <v>1089.0</v>
      </c>
      <c r="D776" s="1" t="s">
        <v>890</v>
      </c>
      <c r="E776" s="1" t="s">
        <v>27</v>
      </c>
      <c r="F776" s="1" t="s">
        <v>27</v>
      </c>
      <c r="G776" s="1" t="s">
        <v>138</v>
      </c>
      <c r="H776" s="1">
        <f t="shared" ref="H776:I776" si="776">IF(E776="E0", 0, IF(E776="E1", 1, IF(E776="E2", 0.5, "")))</f>
        <v>0</v>
      </c>
      <c r="I776" s="1">
        <f t="shared" si="776"/>
        <v>0</v>
      </c>
      <c r="J776" s="2">
        <f t="shared" si="3"/>
        <v>0</v>
      </c>
    </row>
    <row r="777" ht="15.75" customHeight="1">
      <c r="A777" s="1" t="s">
        <v>876</v>
      </c>
      <c r="B777" s="1" t="s">
        <v>877</v>
      </c>
      <c r="C777" s="1">
        <v>1090.0</v>
      </c>
      <c r="D777" s="1" t="s">
        <v>891</v>
      </c>
      <c r="E777" s="1" t="s">
        <v>14</v>
      </c>
      <c r="F777" s="1" t="s">
        <v>14</v>
      </c>
      <c r="G777" s="1" t="s">
        <v>18</v>
      </c>
      <c r="H777" s="1">
        <f t="shared" ref="H777:I777" si="777">IF(E777="E0", 0, IF(E777="E1", 1, IF(E777="E2", 0.5, "")))</f>
        <v>0.5</v>
      </c>
      <c r="I777" s="1">
        <f t="shared" si="777"/>
        <v>0.5</v>
      </c>
      <c r="J777" s="2">
        <f t="shared" si="3"/>
        <v>0.75</v>
      </c>
    </row>
    <row r="778" ht="15.75" customHeight="1">
      <c r="A778" s="1" t="s">
        <v>876</v>
      </c>
      <c r="B778" s="1" t="s">
        <v>877</v>
      </c>
      <c r="C778" s="1">
        <v>1091.0</v>
      </c>
      <c r="D778" s="1" t="s">
        <v>892</v>
      </c>
      <c r="E778" s="1" t="s">
        <v>27</v>
      </c>
      <c r="F778" s="1" t="s">
        <v>14</v>
      </c>
      <c r="G778" s="1" t="s">
        <v>21</v>
      </c>
      <c r="H778" s="1">
        <f t="shared" ref="H778:I778" si="778">IF(E778="E0", 0, IF(E778="E1", 1, IF(E778="E2", 0.5, "")))</f>
        <v>0</v>
      </c>
      <c r="I778" s="1">
        <f t="shared" si="778"/>
        <v>0.5</v>
      </c>
      <c r="J778" s="2">
        <f t="shared" si="3"/>
        <v>0.25</v>
      </c>
    </row>
    <row r="779" ht="15.75" customHeight="1">
      <c r="A779" s="1" t="s">
        <v>876</v>
      </c>
      <c r="B779" s="1" t="s">
        <v>877</v>
      </c>
      <c r="C779" s="1">
        <v>1092.0</v>
      </c>
      <c r="D779" s="1" t="s">
        <v>893</v>
      </c>
      <c r="E779" s="1" t="s">
        <v>14</v>
      </c>
      <c r="F779" s="1" t="s">
        <v>14</v>
      </c>
      <c r="G779" s="1" t="s">
        <v>18</v>
      </c>
      <c r="H779" s="1">
        <f t="shared" ref="H779:I779" si="779">IF(E779="E0", 0, IF(E779="E1", 1, IF(E779="E2", 0.5, "")))</f>
        <v>0.5</v>
      </c>
      <c r="I779" s="1">
        <f t="shared" si="779"/>
        <v>0.5</v>
      </c>
      <c r="J779" s="2">
        <f t="shared" si="3"/>
        <v>0.75</v>
      </c>
    </row>
    <row r="780" ht="15.75" customHeight="1">
      <c r="A780" s="1" t="s">
        <v>876</v>
      </c>
      <c r="B780" s="1" t="s">
        <v>877</v>
      </c>
      <c r="C780" s="1">
        <v>1093.0</v>
      </c>
      <c r="D780" s="1" t="s">
        <v>894</v>
      </c>
      <c r="E780" s="1" t="s">
        <v>14</v>
      </c>
      <c r="F780" s="1" t="s">
        <v>14</v>
      </c>
      <c r="G780" s="1" t="s">
        <v>18</v>
      </c>
      <c r="H780" s="1">
        <f t="shared" ref="H780:I780" si="780">IF(E780="E0", 0, IF(E780="E1", 1, IF(E780="E2", 0.5, "")))</f>
        <v>0.5</v>
      </c>
      <c r="I780" s="1">
        <f t="shared" si="780"/>
        <v>0.5</v>
      </c>
      <c r="J780" s="2">
        <f t="shared" si="3"/>
        <v>0.75</v>
      </c>
    </row>
    <row r="781" ht="15.75" customHeight="1">
      <c r="A781" s="1" t="s">
        <v>876</v>
      </c>
      <c r="B781" s="1" t="s">
        <v>877</v>
      </c>
      <c r="C781" s="1">
        <v>1094.0</v>
      </c>
      <c r="D781" s="1" t="s">
        <v>895</v>
      </c>
      <c r="E781" s="1" t="s">
        <v>14</v>
      </c>
      <c r="F781" s="1" t="s">
        <v>14</v>
      </c>
      <c r="G781" s="1" t="s">
        <v>18</v>
      </c>
      <c r="H781" s="1">
        <f t="shared" ref="H781:I781" si="781">IF(E781="E0", 0, IF(E781="E1", 1, IF(E781="E2", 0.5, "")))</f>
        <v>0.5</v>
      </c>
      <c r="I781" s="1">
        <f t="shared" si="781"/>
        <v>0.5</v>
      </c>
      <c r="J781" s="2">
        <f t="shared" si="3"/>
        <v>0.75</v>
      </c>
    </row>
    <row r="782" ht="15.75" customHeight="1">
      <c r="A782" s="1" t="s">
        <v>876</v>
      </c>
      <c r="B782" s="1" t="s">
        <v>877</v>
      </c>
      <c r="C782" s="1">
        <v>1095.0</v>
      </c>
      <c r="D782" s="1" t="s">
        <v>896</v>
      </c>
      <c r="E782" s="1" t="s">
        <v>27</v>
      </c>
      <c r="F782" s="1" t="s">
        <v>14</v>
      </c>
      <c r="G782" s="1" t="s">
        <v>15</v>
      </c>
      <c r="H782" s="1">
        <f t="shared" ref="H782:I782" si="782">IF(E782="E0", 0, IF(E782="E1", 1, IF(E782="E2", 0.5, "")))</f>
        <v>0</v>
      </c>
      <c r="I782" s="1">
        <f t="shared" si="782"/>
        <v>0.5</v>
      </c>
      <c r="J782" s="2">
        <f t="shared" si="3"/>
        <v>0.5</v>
      </c>
    </row>
    <row r="783" ht="15.75" customHeight="1">
      <c r="A783" s="1" t="s">
        <v>876</v>
      </c>
      <c r="B783" s="1" t="s">
        <v>877</v>
      </c>
      <c r="C783" s="1">
        <v>1096.0</v>
      </c>
      <c r="D783" s="1" t="s">
        <v>897</v>
      </c>
      <c r="E783" s="1" t="s">
        <v>27</v>
      </c>
      <c r="F783" s="1" t="s">
        <v>14</v>
      </c>
      <c r="G783" s="1" t="s">
        <v>21</v>
      </c>
      <c r="H783" s="1">
        <f t="shared" ref="H783:I783" si="783">IF(E783="E0", 0, IF(E783="E1", 1, IF(E783="E2", 0.5, "")))</f>
        <v>0</v>
      </c>
      <c r="I783" s="1">
        <f t="shared" si="783"/>
        <v>0.5</v>
      </c>
      <c r="J783" s="2">
        <f t="shared" si="3"/>
        <v>0.25</v>
      </c>
    </row>
    <row r="784" ht="15.75" customHeight="1">
      <c r="A784" s="1" t="s">
        <v>876</v>
      </c>
      <c r="B784" s="1" t="s">
        <v>877</v>
      </c>
      <c r="C784" s="1">
        <v>1097.0</v>
      </c>
      <c r="D784" s="1" t="s">
        <v>898</v>
      </c>
      <c r="E784" s="1" t="s">
        <v>27</v>
      </c>
      <c r="F784" s="1" t="s">
        <v>27</v>
      </c>
      <c r="G784" s="1" t="s">
        <v>21</v>
      </c>
      <c r="H784" s="1">
        <f t="shared" ref="H784:I784" si="784">IF(E784="E0", 0, IF(E784="E1", 1, IF(E784="E2", 0.5, "")))</f>
        <v>0</v>
      </c>
      <c r="I784" s="1">
        <f t="shared" si="784"/>
        <v>0</v>
      </c>
      <c r="J784" s="2">
        <f t="shared" si="3"/>
        <v>0.25</v>
      </c>
    </row>
    <row r="785" ht="15.75" customHeight="1">
      <c r="A785" s="1" t="s">
        <v>876</v>
      </c>
      <c r="B785" s="1" t="s">
        <v>877</v>
      </c>
      <c r="C785" s="1">
        <v>1098.0</v>
      </c>
      <c r="D785" s="1" t="s">
        <v>899</v>
      </c>
      <c r="E785" s="1" t="s">
        <v>27</v>
      </c>
      <c r="F785" s="1" t="s">
        <v>27</v>
      </c>
      <c r="G785" s="1" t="s">
        <v>21</v>
      </c>
      <c r="H785" s="1">
        <f t="shared" ref="H785:I785" si="785">IF(E785="E0", 0, IF(E785="E1", 1, IF(E785="E2", 0.5, "")))</f>
        <v>0</v>
      </c>
      <c r="I785" s="1">
        <f t="shared" si="785"/>
        <v>0</v>
      </c>
      <c r="J785" s="2">
        <f t="shared" si="3"/>
        <v>0.25</v>
      </c>
    </row>
    <row r="786" ht="15.75" customHeight="1">
      <c r="A786" s="1" t="s">
        <v>876</v>
      </c>
      <c r="B786" s="1" t="s">
        <v>877</v>
      </c>
      <c r="C786" s="1">
        <v>1099.0</v>
      </c>
      <c r="D786" s="1" t="s">
        <v>900</v>
      </c>
      <c r="E786" s="1" t="s">
        <v>13</v>
      </c>
      <c r="F786" s="1" t="s">
        <v>14</v>
      </c>
      <c r="G786" s="1" t="s">
        <v>15</v>
      </c>
      <c r="H786" s="1">
        <f t="shared" ref="H786:I786" si="786">IF(E786="E0", 0, IF(E786="E1", 1, IF(E786="E2", 0.5, "")))</f>
        <v>1</v>
      </c>
      <c r="I786" s="1">
        <f t="shared" si="786"/>
        <v>0.5</v>
      </c>
      <c r="J786" s="2">
        <f t="shared" si="3"/>
        <v>0.5</v>
      </c>
    </row>
    <row r="787" ht="15.75" customHeight="1">
      <c r="A787" s="1" t="s">
        <v>876</v>
      </c>
      <c r="B787" s="1" t="s">
        <v>877</v>
      </c>
      <c r="C787" s="1">
        <v>1100.0</v>
      </c>
      <c r="D787" s="1" t="s">
        <v>901</v>
      </c>
      <c r="E787" s="1" t="s">
        <v>14</v>
      </c>
      <c r="F787" s="1" t="s">
        <v>14</v>
      </c>
      <c r="G787" s="1" t="s">
        <v>15</v>
      </c>
      <c r="H787" s="1">
        <f t="shared" ref="H787:I787" si="787">IF(E787="E0", 0, IF(E787="E1", 1, IF(E787="E2", 0.5, "")))</f>
        <v>0.5</v>
      </c>
      <c r="I787" s="1">
        <f t="shared" si="787"/>
        <v>0.5</v>
      </c>
      <c r="J787" s="2">
        <f t="shared" si="3"/>
        <v>0.5</v>
      </c>
    </row>
    <row r="788" ht="15.75" customHeight="1">
      <c r="A788" s="1" t="s">
        <v>876</v>
      </c>
      <c r="B788" s="1" t="s">
        <v>877</v>
      </c>
      <c r="C788" s="1">
        <v>1101.0</v>
      </c>
      <c r="D788" s="1" t="s">
        <v>902</v>
      </c>
      <c r="E788" s="1" t="s">
        <v>13</v>
      </c>
      <c r="F788" s="1" t="s">
        <v>13</v>
      </c>
      <c r="G788" s="1" t="s">
        <v>21</v>
      </c>
      <c r="H788" s="1">
        <f t="shared" ref="H788:I788" si="788">IF(E788="E0", 0, IF(E788="E1", 1, IF(E788="E2", 0.5, "")))</f>
        <v>1</v>
      </c>
      <c r="I788" s="1">
        <f t="shared" si="788"/>
        <v>1</v>
      </c>
      <c r="J788" s="2">
        <f t="shared" si="3"/>
        <v>0.25</v>
      </c>
    </row>
    <row r="789" ht="15.75" customHeight="1">
      <c r="A789" s="1" t="s">
        <v>876</v>
      </c>
      <c r="B789" s="1" t="s">
        <v>877</v>
      </c>
      <c r="C789" s="1">
        <v>1102.0</v>
      </c>
      <c r="D789" s="1" t="s">
        <v>903</v>
      </c>
      <c r="E789" s="1" t="s">
        <v>13</v>
      </c>
      <c r="F789" s="1" t="s">
        <v>14</v>
      </c>
      <c r="G789" s="1" t="s">
        <v>436</v>
      </c>
      <c r="H789" s="1">
        <f t="shared" ref="H789:I789" si="789">IF(E789="E0", 0, IF(E789="E1", 1, IF(E789="E2", 0.5, "")))</f>
        <v>1</v>
      </c>
      <c r="I789" s="1">
        <f t="shared" si="789"/>
        <v>0.5</v>
      </c>
      <c r="J789" s="2">
        <f t="shared" si="3"/>
        <v>1</v>
      </c>
    </row>
    <row r="790" ht="15.75" customHeight="1">
      <c r="A790" s="1" t="s">
        <v>876</v>
      </c>
      <c r="B790" s="1" t="s">
        <v>877</v>
      </c>
      <c r="C790" s="1">
        <v>1103.0</v>
      </c>
      <c r="D790" s="1" t="s">
        <v>904</v>
      </c>
      <c r="E790" s="1" t="s">
        <v>14</v>
      </c>
      <c r="F790" s="1" t="s">
        <v>14</v>
      </c>
      <c r="G790" s="1" t="s">
        <v>21</v>
      </c>
      <c r="H790" s="1">
        <f t="shared" ref="H790:I790" si="790">IF(E790="E0", 0, IF(E790="E1", 1, IF(E790="E2", 0.5, "")))</f>
        <v>0.5</v>
      </c>
      <c r="I790" s="1">
        <f t="shared" si="790"/>
        <v>0.5</v>
      </c>
      <c r="J790" s="2">
        <f t="shared" si="3"/>
        <v>0.25</v>
      </c>
    </row>
    <row r="791" ht="15.75" customHeight="1">
      <c r="A791" s="1" t="s">
        <v>905</v>
      </c>
      <c r="B791" s="1" t="s">
        <v>906</v>
      </c>
      <c r="C791" s="1">
        <v>1104.0</v>
      </c>
      <c r="D791" s="1" t="s">
        <v>907</v>
      </c>
      <c r="E791" s="1" t="s">
        <v>13</v>
      </c>
      <c r="F791" s="1" t="s">
        <v>14</v>
      </c>
      <c r="G791" s="1" t="s">
        <v>18</v>
      </c>
      <c r="H791" s="1">
        <f t="shared" ref="H791:I791" si="791">IF(E791="E0", 0, IF(E791="E1", 1, IF(E791="E2", 0.5, "")))</f>
        <v>1</v>
      </c>
      <c r="I791" s="1">
        <f t="shared" si="791"/>
        <v>0.5</v>
      </c>
      <c r="J791" s="2">
        <f t="shared" si="3"/>
        <v>0.75</v>
      </c>
    </row>
    <row r="792" ht="15.75" customHeight="1">
      <c r="A792" s="1" t="s">
        <v>905</v>
      </c>
      <c r="B792" s="1" t="s">
        <v>906</v>
      </c>
      <c r="C792" s="1">
        <v>1105.0</v>
      </c>
      <c r="D792" s="1" t="s">
        <v>908</v>
      </c>
      <c r="E792" s="1" t="s">
        <v>13</v>
      </c>
      <c r="F792" s="1" t="s">
        <v>14</v>
      </c>
      <c r="G792" s="1" t="s">
        <v>18</v>
      </c>
      <c r="H792" s="1">
        <f t="shared" ref="H792:I792" si="792">IF(E792="E0", 0, IF(E792="E1", 1, IF(E792="E2", 0.5, "")))</f>
        <v>1</v>
      </c>
      <c r="I792" s="1">
        <f t="shared" si="792"/>
        <v>0.5</v>
      </c>
      <c r="J792" s="2">
        <f t="shared" si="3"/>
        <v>0.75</v>
      </c>
    </row>
    <row r="793" ht="15.75" customHeight="1">
      <c r="A793" s="1" t="s">
        <v>905</v>
      </c>
      <c r="B793" s="1" t="s">
        <v>906</v>
      </c>
      <c r="C793" s="1">
        <v>1106.0</v>
      </c>
      <c r="D793" s="1" t="s">
        <v>909</v>
      </c>
      <c r="E793" s="1" t="s">
        <v>14</v>
      </c>
      <c r="F793" s="1" t="s">
        <v>14</v>
      </c>
      <c r="G793" s="1" t="s">
        <v>18</v>
      </c>
      <c r="H793" s="1">
        <f t="shared" ref="H793:I793" si="793">IF(E793="E0", 0, IF(E793="E1", 1, IF(E793="E2", 0.5, "")))</f>
        <v>0.5</v>
      </c>
      <c r="I793" s="1">
        <f t="shared" si="793"/>
        <v>0.5</v>
      </c>
      <c r="J793" s="2">
        <f t="shared" si="3"/>
        <v>0.75</v>
      </c>
    </row>
    <row r="794" ht="15.75" customHeight="1">
      <c r="A794" s="1" t="s">
        <v>905</v>
      </c>
      <c r="B794" s="1" t="s">
        <v>906</v>
      </c>
      <c r="C794" s="1">
        <v>1107.0</v>
      </c>
      <c r="D794" s="1" t="s">
        <v>910</v>
      </c>
      <c r="E794" s="1" t="s">
        <v>13</v>
      </c>
      <c r="F794" s="1" t="s">
        <v>14</v>
      </c>
      <c r="G794" s="1" t="s">
        <v>21</v>
      </c>
      <c r="H794" s="1">
        <f t="shared" ref="H794:I794" si="794">IF(E794="E0", 0, IF(E794="E1", 1, IF(E794="E2", 0.5, "")))</f>
        <v>1</v>
      </c>
      <c r="I794" s="1">
        <f t="shared" si="794"/>
        <v>0.5</v>
      </c>
      <c r="J794" s="2">
        <f t="shared" si="3"/>
        <v>0.25</v>
      </c>
    </row>
    <row r="795" ht="15.75" customHeight="1">
      <c r="A795" s="1" t="s">
        <v>905</v>
      </c>
      <c r="B795" s="1" t="s">
        <v>906</v>
      </c>
      <c r="C795" s="1">
        <v>1108.0</v>
      </c>
      <c r="D795" s="1" t="s">
        <v>911</v>
      </c>
      <c r="E795" s="1" t="s">
        <v>14</v>
      </c>
      <c r="F795" s="1" t="s">
        <v>14</v>
      </c>
      <c r="G795" s="1" t="s">
        <v>15</v>
      </c>
      <c r="H795" s="1">
        <f t="shared" ref="H795:I795" si="795">IF(E795="E0", 0, IF(E795="E1", 1, IF(E795="E2", 0.5, "")))</f>
        <v>0.5</v>
      </c>
      <c r="I795" s="1">
        <f t="shared" si="795"/>
        <v>0.5</v>
      </c>
      <c r="J795" s="2">
        <f t="shared" si="3"/>
        <v>0.5</v>
      </c>
    </row>
    <row r="796" ht="15.75" customHeight="1">
      <c r="A796" s="1" t="s">
        <v>905</v>
      </c>
      <c r="B796" s="1" t="s">
        <v>906</v>
      </c>
      <c r="C796" s="1">
        <v>1109.0</v>
      </c>
      <c r="D796" s="1" t="s">
        <v>912</v>
      </c>
      <c r="E796" s="1" t="s">
        <v>27</v>
      </c>
      <c r="F796" s="1" t="s">
        <v>27</v>
      </c>
      <c r="G796" s="1" t="s">
        <v>21</v>
      </c>
      <c r="H796" s="1">
        <f t="shared" ref="H796:I796" si="796">IF(E796="E0", 0, IF(E796="E1", 1, IF(E796="E2", 0.5, "")))</f>
        <v>0</v>
      </c>
      <c r="I796" s="1">
        <f t="shared" si="796"/>
        <v>0</v>
      </c>
      <c r="J796" s="2">
        <f t="shared" si="3"/>
        <v>0.25</v>
      </c>
    </row>
    <row r="797" ht="15.75" customHeight="1">
      <c r="A797" s="1" t="s">
        <v>905</v>
      </c>
      <c r="B797" s="1" t="s">
        <v>906</v>
      </c>
      <c r="C797" s="1">
        <v>1111.0</v>
      </c>
      <c r="D797" s="1" t="s">
        <v>913</v>
      </c>
      <c r="E797" s="1" t="s">
        <v>27</v>
      </c>
      <c r="F797" s="1" t="s">
        <v>14</v>
      </c>
      <c r="G797" s="1" t="s">
        <v>21</v>
      </c>
      <c r="H797" s="1">
        <f t="shared" ref="H797:I797" si="797">IF(E797="E0", 0, IF(E797="E1", 1, IF(E797="E2", 0.5, "")))</f>
        <v>0</v>
      </c>
      <c r="I797" s="1">
        <f t="shared" si="797"/>
        <v>0.5</v>
      </c>
      <c r="J797" s="2">
        <f t="shared" si="3"/>
        <v>0.25</v>
      </c>
    </row>
    <row r="798" ht="15.75" customHeight="1">
      <c r="A798" s="1" t="s">
        <v>905</v>
      </c>
      <c r="B798" s="1" t="s">
        <v>906</v>
      </c>
      <c r="C798" s="1">
        <v>1112.0</v>
      </c>
      <c r="D798" s="1" t="s">
        <v>914</v>
      </c>
      <c r="E798" s="1" t="s">
        <v>27</v>
      </c>
      <c r="F798" s="1" t="s">
        <v>14</v>
      </c>
      <c r="G798" s="1" t="s">
        <v>21</v>
      </c>
      <c r="H798" s="1">
        <f t="shared" ref="H798:I798" si="798">IF(E798="E0", 0, IF(E798="E1", 1, IF(E798="E2", 0.5, "")))</f>
        <v>0</v>
      </c>
      <c r="I798" s="1">
        <f t="shared" si="798"/>
        <v>0.5</v>
      </c>
      <c r="J798" s="2">
        <f t="shared" si="3"/>
        <v>0.25</v>
      </c>
    </row>
    <row r="799" ht="15.75" customHeight="1">
      <c r="A799" s="1" t="s">
        <v>905</v>
      </c>
      <c r="B799" s="1" t="s">
        <v>906</v>
      </c>
      <c r="C799" s="1">
        <v>1113.0</v>
      </c>
      <c r="D799" s="1" t="s">
        <v>915</v>
      </c>
      <c r="E799" s="1" t="s">
        <v>27</v>
      </c>
      <c r="F799" s="1" t="s">
        <v>27</v>
      </c>
      <c r="G799" s="1" t="s">
        <v>21</v>
      </c>
      <c r="H799" s="1">
        <f t="shared" ref="H799:I799" si="799">IF(E799="E0", 0, IF(E799="E1", 1, IF(E799="E2", 0.5, "")))</f>
        <v>0</v>
      </c>
      <c r="I799" s="1">
        <f t="shared" si="799"/>
        <v>0</v>
      </c>
      <c r="J799" s="2">
        <f t="shared" si="3"/>
        <v>0.25</v>
      </c>
    </row>
    <row r="800" ht="15.75" customHeight="1">
      <c r="A800" s="1" t="s">
        <v>905</v>
      </c>
      <c r="B800" s="1" t="s">
        <v>906</v>
      </c>
      <c r="C800" s="1">
        <v>1114.0</v>
      </c>
      <c r="D800" s="1" t="s">
        <v>916</v>
      </c>
      <c r="E800" s="1" t="s">
        <v>27</v>
      </c>
      <c r="F800" s="1" t="s">
        <v>14</v>
      </c>
      <c r="G800" s="1" t="s">
        <v>21</v>
      </c>
      <c r="H800" s="1">
        <f t="shared" ref="H800:I800" si="800">IF(E800="E0", 0, IF(E800="E1", 1, IF(E800="E2", 0.5, "")))</f>
        <v>0</v>
      </c>
      <c r="I800" s="1">
        <f t="shared" si="800"/>
        <v>0.5</v>
      </c>
      <c r="J800" s="2">
        <f t="shared" si="3"/>
        <v>0.25</v>
      </c>
    </row>
    <row r="801" ht="15.75" customHeight="1">
      <c r="A801" s="1" t="s">
        <v>905</v>
      </c>
      <c r="B801" s="1" t="s">
        <v>906</v>
      </c>
      <c r="C801" s="1">
        <v>1115.0</v>
      </c>
      <c r="D801" s="1" t="s">
        <v>917</v>
      </c>
      <c r="E801" s="1" t="s">
        <v>13</v>
      </c>
      <c r="F801" s="1" t="s">
        <v>14</v>
      </c>
      <c r="G801" s="1" t="s">
        <v>15</v>
      </c>
      <c r="H801" s="1">
        <f t="shared" ref="H801:I801" si="801">IF(E801="E0", 0, IF(E801="E1", 1, IF(E801="E2", 0.5, "")))</f>
        <v>1</v>
      </c>
      <c r="I801" s="1">
        <f t="shared" si="801"/>
        <v>0.5</v>
      </c>
      <c r="J801" s="2">
        <f t="shared" si="3"/>
        <v>0.5</v>
      </c>
    </row>
    <row r="802" ht="15.75" customHeight="1">
      <c r="A802" s="1" t="s">
        <v>905</v>
      </c>
      <c r="B802" s="1" t="s">
        <v>906</v>
      </c>
      <c r="C802" s="1">
        <v>1116.0</v>
      </c>
      <c r="D802" s="1" t="s">
        <v>918</v>
      </c>
      <c r="E802" s="1" t="s">
        <v>27</v>
      </c>
      <c r="F802" s="1" t="s">
        <v>14</v>
      </c>
      <c r="G802" s="1" t="s">
        <v>21</v>
      </c>
      <c r="H802" s="1">
        <f t="shared" ref="H802:I802" si="802">IF(E802="E0", 0, IF(E802="E1", 1, IF(E802="E2", 0.5, "")))</f>
        <v>0</v>
      </c>
      <c r="I802" s="1">
        <f t="shared" si="802"/>
        <v>0.5</v>
      </c>
      <c r="J802" s="2">
        <f t="shared" si="3"/>
        <v>0.25</v>
      </c>
    </row>
    <row r="803" ht="15.75" customHeight="1">
      <c r="A803" s="1" t="s">
        <v>905</v>
      </c>
      <c r="B803" s="1" t="s">
        <v>906</v>
      </c>
      <c r="C803" s="1">
        <v>1117.0</v>
      </c>
      <c r="D803" s="1" t="s">
        <v>919</v>
      </c>
      <c r="E803" s="1" t="s">
        <v>14</v>
      </c>
      <c r="F803" s="1" t="s">
        <v>13</v>
      </c>
      <c r="G803" s="1" t="s">
        <v>18</v>
      </c>
      <c r="H803" s="1">
        <f t="shared" ref="H803:I803" si="803">IF(E803="E0", 0, IF(E803="E1", 1, IF(E803="E2", 0.5, "")))</f>
        <v>0.5</v>
      </c>
      <c r="I803" s="1">
        <f t="shared" si="803"/>
        <v>1</v>
      </c>
      <c r="J803" s="2">
        <f t="shared" si="3"/>
        <v>0.75</v>
      </c>
    </row>
    <row r="804" ht="15.75" customHeight="1">
      <c r="A804" s="1" t="s">
        <v>905</v>
      </c>
      <c r="B804" s="1" t="s">
        <v>906</v>
      </c>
      <c r="C804" s="1">
        <v>1118.0</v>
      </c>
      <c r="D804" s="1" t="s">
        <v>920</v>
      </c>
      <c r="E804" s="1" t="s">
        <v>27</v>
      </c>
      <c r="F804" s="1" t="s">
        <v>14</v>
      </c>
      <c r="G804" s="1" t="s">
        <v>21</v>
      </c>
      <c r="H804" s="1">
        <f t="shared" ref="H804:I804" si="804">IF(E804="E0", 0, IF(E804="E1", 1, IF(E804="E2", 0.5, "")))</f>
        <v>0</v>
      </c>
      <c r="I804" s="1">
        <f t="shared" si="804"/>
        <v>0.5</v>
      </c>
      <c r="J804" s="2">
        <f t="shared" si="3"/>
        <v>0.25</v>
      </c>
    </row>
    <row r="805" ht="15.75" customHeight="1">
      <c r="A805" s="1" t="s">
        <v>905</v>
      </c>
      <c r="B805" s="1" t="s">
        <v>906</v>
      </c>
      <c r="C805" s="1">
        <v>1119.0</v>
      </c>
      <c r="D805" s="1" t="s">
        <v>921</v>
      </c>
      <c r="E805" s="1" t="s">
        <v>27</v>
      </c>
      <c r="F805" s="1" t="s">
        <v>14</v>
      </c>
      <c r="G805" s="1" t="s">
        <v>21</v>
      </c>
      <c r="H805" s="1">
        <f t="shared" ref="H805:I805" si="805">IF(E805="E0", 0, IF(E805="E1", 1, IF(E805="E2", 0.5, "")))</f>
        <v>0</v>
      </c>
      <c r="I805" s="1">
        <f t="shared" si="805"/>
        <v>0.5</v>
      </c>
      <c r="J805" s="2">
        <f t="shared" si="3"/>
        <v>0.25</v>
      </c>
    </row>
    <row r="806" ht="15.75" customHeight="1">
      <c r="A806" s="1" t="s">
        <v>905</v>
      </c>
      <c r="B806" s="1" t="s">
        <v>906</v>
      </c>
      <c r="C806" s="1">
        <v>1120.0</v>
      </c>
      <c r="D806" s="1" t="s">
        <v>922</v>
      </c>
      <c r="E806" s="1" t="s">
        <v>13</v>
      </c>
      <c r="F806" s="1" t="s">
        <v>14</v>
      </c>
      <c r="G806" s="1" t="s">
        <v>18</v>
      </c>
      <c r="H806" s="1">
        <f t="shared" ref="H806:I806" si="806">IF(E806="E0", 0, IF(E806="E1", 1, IF(E806="E2", 0.5, "")))</f>
        <v>1</v>
      </c>
      <c r="I806" s="1">
        <f t="shared" si="806"/>
        <v>0.5</v>
      </c>
      <c r="J806" s="2">
        <f t="shared" si="3"/>
        <v>0.75</v>
      </c>
    </row>
    <row r="807" ht="15.75" customHeight="1">
      <c r="A807" s="1" t="s">
        <v>905</v>
      </c>
      <c r="B807" s="1" t="s">
        <v>906</v>
      </c>
      <c r="C807" s="1">
        <v>1121.0</v>
      </c>
      <c r="D807" s="1" t="s">
        <v>923</v>
      </c>
      <c r="E807" s="1" t="s">
        <v>13</v>
      </c>
      <c r="F807" s="1" t="s">
        <v>14</v>
      </c>
      <c r="G807" s="1" t="s">
        <v>15</v>
      </c>
      <c r="H807" s="1">
        <f t="shared" ref="H807:I807" si="807">IF(E807="E0", 0, IF(E807="E1", 1, IF(E807="E2", 0.5, "")))</f>
        <v>1</v>
      </c>
      <c r="I807" s="1">
        <f t="shared" si="807"/>
        <v>0.5</v>
      </c>
      <c r="J807" s="2">
        <f t="shared" si="3"/>
        <v>0.5</v>
      </c>
    </row>
    <row r="808" ht="15.75" customHeight="1">
      <c r="A808" s="1" t="s">
        <v>905</v>
      </c>
      <c r="B808" s="1" t="s">
        <v>906</v>
      </c>
      <c r="C808" s="1">
        <v>1122.0</v>
      </c>
      <c r="D808" s="1" t="s">
        <v>924</v>
      </c>
      <c r="E808" s="1" t="s">
        <v>27</v>
      </c>
      <c r="F808" s="1" t="s">
        <v>14</v>
      </c>
      <c r="G808" s="1" t="s">
        <v>15</v>
      </c>
      <c r="H808" s="1">
        <f t="shared" ref="H808:I808" si="808">IF(E808="E0", 0, IF(E808="E1", 1, IF(E808="E2", 0.5, "")))</f>
        <v>0</v>
      </c>
      <c r="I808" s="1">
        <f t="shared" si="808"/>
        <v>0.5</v>
      </c>
      <c r="J808" s="2">
        <f t="shared" si="3"/>
        <v>0.5</v>
      </c>
    </row>
    <row r="809" ht="15.75" customHeight="1">
      <c r="A809" s="1" t="s">
        <v>905</v>
      </c>
      <c r="B809" s="1" t="s">
        <v>906</v>
      </c>
      <c r="C809" s="1">
        <v>1123.0</v>
      </c>
      <c r="D809" s="1" t="s">
        <v>925</v>
      </c>
      <c r="E809" s="1" t="s">
        <v>27</v>
      </c>
      <c r="F809" s="1" t="s">
        <v>14</v>
      </c>
      <c r="G809" s="1" t="s">
        <v>18</v>
      </c>
      <c r="H809" s="1">
        <f t="shared" ref="H809:I809" si="809">IF(E809="E0", 0, IF(E809="E1", 1, IF(E809="E2", 0.5, "")))</f>
        <v>0</v>
      </c>
      <c r="I809" s="1">
        <f t="shared" si="809"/>
        <v>0.5</v>
      </c>
      <c r="J809" s="2">
        <f t="shared" si="3"/>
        <v>0.75</v>
      </c>
    </row>
    <row r="810" ht="15.75" customHeight="1">
      <c r="A810" s="1" t="s">
        <v>905</v>
      </c>
      <c r="B810" s="1" t="s">
        <v>906</v>
      </c>
      <c r="C810" s="1">
        <v>1124.0</v>
      </c>
      <c r="D810" s="1" t="s">
        <v>926</v>
      </c>
      <c r="E810" s="1" t="s">
        <v>14</v>
      </c>
      <c r="F810" s="1" t="s">
        <v>14</v>
      </c>
      <c r="G810" s="1" t="s">
        <v>21</v>
      </c>
      <c r="H810" s="1">
        <f t="shared" ref="H810:I810" si="810">IF(E810="E0", 0, IF(E810="E1", 1, IF(E810="E2", 0.5, "")))</f>
        <v>0.5</v>
      </c>
      <c r="I810" s="1">
        <f t="shared" si="810"/>
        <v>0.5</v>
      </c>
      <c r="J810" s="2">
        <f t="shared" si="3"/>
        <v>0.25</v>
      </c>
    </row>
    <row r="811" ht="15.75" customHeight="1">
      <c r="A811" s="1" t="s">
        <v>905</v>
      </c>
      <c r="B811" s="1" t="s">
        <v>906</v>
      </c>
      <c r="C811" s="1">
        <v>1125.0</v>
      </c>
      <c r="D811" s="1" t="s">
        <v>927</v>
      </c>
      <c r="E811" s="1" t="s">
        <v>27</v>
      </c>
      <c r="F811" s="1" t="s">
        <v>27</v>
      </c>
      <c r="G811" s="1" t="s">
        <v>138</v>
      </c>
      <c r="H811" s="1">
        <f t="shared" ref="H811:I811" si="811">IF(E811="E0", 0, IF(E811="E1", 1, IF(E811="E2", 0.5, "")))</f>
        <v>0</v>
      </c>
      <c r="I811" s="1">
        <f t="shared" si="811"/>
        <v>0</v>
      </c>
      <c r="J811" s="2">
        <f t="shared" si="3"/>
        <v>0</v>
      </c>
    </row>
    <row r="812" ht="15.75" customHeight="1">
      <c r="A812" s="1" t="s">
        <v>905</v>
      </c>
      <c r="B812" s="1" t="s">
        <v>906</v>
      </c>
      <c r="C812" s="1">
        <v>1126.0</v>
      </c>
      <c r="D812" s="1" t="s">
        <v>928</v>
      </c>
      <c r="E812" s="1" t="s">
        <v>27</v>
      </c>
      <c r="F812" s="1" t="s">
        <v>14</v>
      </c>
      <c r="G812" s="1" t="s">
        <v>18</v>
      </c>
      <c r="H812" s="1">
        <f t="shared" ref="H812:I812" si="812">IF(E812="E0", 0, IF(E812="E1", 1, IF(E812="E2", 0.5, "")))</f>
        <v>0</v>
      </c>
      <c r="I812" s="1">
        <f t="shared" si="812"/>
        <v>0.5</v>
      </c>
      <c r="J812" s="2">
        <f t="shared" si="3"/>
        <v>0.75</v>
      </c>
    </row>
    <row r="813" ht="15.75" customHeight="1">
      <c r="A813" s="1" t="s">
        <v>929</v>
      </c>
      <c r="B813" s="1" t="s">
        <v>930</v>
      </c>
      <c r="C813" s="1">
        <v>1127.0</v>
      </c>
      <c r="D813" s="1" t="s">
        <v>931</v>
      </c>
      <c r="E813" s="1" t="s">
        <v>14</v>
      </c>
      <c r="F813" s="1" t="s">
        <v>27</v>
      </c>
      <c r="G813" s="1" t="s">
        <v>21</v>
      </c>
      <c r="H813" s="1">
        <f t="shared" ref="H813:I813" si="813">IF(E813="E0", 0, IF(E813="E1", 1, IF(E813="E2", 0.5, "")))</f>
        <v>0.5</v>
      </c>
      <c r="I813" s="1">
        <f t="shared" si="813"/>
        <v>0</v>
      </c>
      <c r="J813" s="2">
        <f t="shared" si="3"/>
        <v>0.25</v>
      </c>
    </row>
    <row r="814" ht="15.75" customHeight="1">
      <c r="A814" s="1" t="s">
        <v>929</v>
      </c>
      <c r="B814" s="1" t="s">
        <v>930</v>
      </c>
      <c r="C814" s="1">
        <v>1128.0</v>
      </c>
      <c r="D814" s="1" t="s">
        <v>932</v>
      </c>
      <c r="E814" s="1" t="s">
        <v>14</v>
      </c>
      <c r="F814" s="1" t="s">
        <v>13</v>
      </c>
      <c r="G814" s="1" t="s">
        <v>18</v>
      </c>
      <c r="H814" s="1">
        <f t="shared" ref="H814:I814" si="814">IF(E814="E0", 0, IF(E814="E1", 1, IF(E814="E2", 0.5, "")))</f>
        <v>0.5</v>
      </c>
      <c r="I814" s="1">
        <f t="shared" si="814"/>
        <v>1</v>
      </c>
      <c r="J814" s="2">
        <f t="shared" si="3"/>
        <v>0.75</v>
      </c>
    </row>
    <row r="815" ht="15.75" customHeight="1">
      <c r="A815" s="1" t="s">
        <v>929</v>
      </c>
      <c r="B815" s="1" t="s">
        <v>930</v>
      </c>
      <c r="C815" s="1">
        <v>1129.0</v>
      </c>
      <c r="D815" s="1" t="s">
        <v>933</v>
      </c>
      <c r="E815" s="1" t="s">
        <v>27</v>
      </c>
      <c r="F815" s="1" t="s">
        <v>27</v>
      </c>
      <c r="G815" s="1" t="s">
        <v>21</v>
      </c>
      <c r="H815" s="1">
        <f t="shared" ref="H815:I815" si="815">IF(E815="E0", 0, IF(E815="E1", 1, IF(E815="E2", 0.5, "")))</f>
        <v>0</v>
      </c>
      <c r="I815" s="1">
        <f t="shared" si="815"/>
        <v>0</v>
      </c>
      <c r="J815" s="2">
        <f t="shared" si="3"/>
        <v>0.25</v>
      </c>
    </row>
    <row r="816" ht="15.75" customHeight="1">
      <c r="A816" s="1" t="s">
        <v>929</v>
      </c>
      <c r="B816" s="1" t="s">
        <v>930</v>
      </c>
      <c r="C816" s="1">
        <v>1130.0</v>
      </c>
      <c r="D816" s="1" t="s">
        <v>934</v>
      </c>
      <c r="E816" s="1" t="s">
        <v>27</v>
      </c>
      <c r="F816" s="1" t="s">
        <v>14</v>
      </c>
      <c r="G816" s="1" t="s">
        <v>15</v>
      </c>
      <c r="H816" s="1">
        <f t="shared" ref="H816:I816" si="816">IF(E816="E0", 0, IF(E816="E1", 1, IF(E816="E2", 0.5, "")))</f>
        <v>0</v>
      </c>
      <c r="I816" s="1">
        <f t="shared" si="816"/>
        <v>0.5</v>
      </c>
      <c r="J816" s="2">
        <f t="shared" si="3"/>
        <v>0.5</v>
      </c>
    </row>
    <row r="817" ht="15.75" customHeight="1">
      <c r="A817" s="1" t="s">
        <v>929</v>
      </c>
      <c r="B817" s="1" t="s">
        <v>930</v>
      </c>
      <c r="C817" s="1">
        <v>1131.0</v>
      </c>
      <c r="D817" s="1" t="s">
        <v>935</v>
      </c>
      <c r="E817" s="1" t="s">
        <v>13</v>
      </c>
      <c r="F817" s="1" t="s">
        <v>14</v>
      </c>
      <c r="G817" s="1" t="s">
        <v>15</v>
      </c>
      <c r="H817" s="1">
        <f t="shared" ref="H817:I817" si="817">IF(E817="E0", 0, IF(E817="E1", 1, IF(E817="E2", 0.5, "")))</f>
        <v>1</v>
      </c>
      <c r="I817" s="1">
        <f t="shared" si="817"/>
        <v>0.5</v>
      </c>
      <c r="J817" s="2">
        <f t="shared" si="3"/>
        <v>0.5</v>
      </c>
    </row>
    <row r="818" ht="15.75" customHeight="1">
      <c r="A818" s="1" t="s">
        <v>929</v>
      </c>
      <c r="B818" s="1" t="s">
        <v>930</v>
      </c>
      <c r="C818" s="1">
        <v>1132.0</v>
      </c>
      <c r="D818" s="1" t="s">
        <v>936</v>
      </c>
      <c r="E818" s="1" t="s">
        <v>13</v>
      </c>
      <c r="F818" s="1" t="s">
        <v>14</v>
      </c>
      <c r="G818" s="1" t="s">
        <v>21</v>
      </c>
      <c r="H818" s="1">
        <f t="shared" ref="H818:I818" si="818">IF(E818="E0", 0, IF(E818="E1", 1, IF(E818="E2", 0.5, "")))</f>
        <v>1</v>
      </c>
      <c r="I818" s="1">
        <f t="shared" si="818"/>
        <v>0.5</v>
      </c>
      <c r="J818" s="2">
        <f t="shared" si="3"/>
        <v>0.25</v>
      </c>
    </row>
    <row r="819" ht="15.75" customHeight="1">
      <c r="A819" s="1" t="s">
        <v>929</v>
      </c>
      <c r="B819" s="1" t="s">
        <v>930</v>
      </c>
      <c r="C819" s="1">
        <v>1133.0</v>
      </c>
      <c r="D819" s="1" t="s">
        <v>937</v>
      </c>
      <c r="E819" s="1" t="s">
        <v>14</v>
      </c>
      <c r="F819" s="1" t="s">
        <v>14</v>
      </c>
      <c r="G819" s="1" t="s">
        <v>15</v>
      </c>
      <c r="H819" s="1">
        <f t="shared" ref="H819:I819" si="819">IF(E819="E0", 0, IF(E819="E1", 1, IF(E819="E2", 0.5, "")))</f>
        <v>0.5</v>
      </c>
      <c r="I819" s="1">
        <f t="shared" si="819"/>
        <v>0.5</v>
      </c>
      <c r="J819" s="2">
        <f t="shared" si="3"/>
        <v>0.5</v>
      </c>
    </row>
    <row r="820" ht="15.75" customHeight="1">
      <c r="A820" s="1" t="s">
        <v>929</v>
      </c>
      <c r="B820" s="1" t="s">
        <v>930</v>
      </c>
      <c r="C820" s="1">
        <v>1134.0</v>
      </c>
      <c r="D820" s="1" t="s">
        <v>938</v>
      </c>
      <c r="E820" s="1" t="s">
        <v>14</v>
      </c>
      <c r="F820" s="1" t="s">
        <v>27</v>
      </c>
      <c r="G820" s="1" t="s">
        <v>21</v>
      </c>
      <c r="H820" s="1">
        <f t="shared" ref="H820:I820" si="820">IF(E820="E0", 0, IF(E820="E1", 1, IF(E820="E2", 0.5, "")))</f>
        <v>0.5</v>
      </c>
      <c r="I820" s="1">
        <f t="shared" si="820"/>
        <v>0</v>
      </c>
      <c r="J820" s="2">
        <f t="shared" si="3"/>
        <v>0.25</v>
      </c>
    </row>
    <row r="821" ht="15.75" customHeight="1">
      <c r="A821" s="1" t="s">
        <v>929</v>
      </c>
      <c r="B821" s="1" t="s">
        <v>930</v>
      </c>
      <c r="C821" s="1">
        <v>1135.0</v>
      </c>
      <c r="D821" s="1" t="s">
        <v>939</v>
      </c>
      <c r="E821" s="1" t="s">
        <v>27</v>
      </c>
      <c r="F821" s="1" t="s">
        <v>14</v>
      </c>
      <c r="G821" s="1" t="s">
        <v>21</v>
      </c>
      <c r="H821" s="1">
        <f t="shared" ref="H821:I821" si="821">IF(E821="E0", 0, IF(E821="E1", 1, IF(E821="E2", 0.5, "")))</f>
        <v>0</v>
      </c>
      <c r="I821" s="1">
        <f t="shared" si="821"/>
        <v>0.5</v>
      </c>
      <c r="J821" s="2">
        <f t="shared" si="3"/>
        <v>0.25</v>
      </c>
    </row>
    <row r="822" ht="15.75" customHeight="1">
      <c r="A822" s="1" t="s">
        <v>929</v>
      </c>
      <c r="B822" s="1" t="s">
        <v>930</v>
      </c>
      <c r="C822" s="1">
        <v>1136.0</v>
      </c>
      <c r="D822" s="1" t="s">
        <v>940</v>
      </c>
      <c r="E822" s="1" t="s">
        <v>27</v>
      </c>
      <c r="F822" s="1" t="s">
        <v>14</v>
      </c>
      <c r="G822" s="1" t="s">
        <v>21</v>
      </c>
      <c r="H822" s="1">
        <f t="shared" ref="H822:I822" si="822">IF(E822="E0", 0, IF(E822="E1", 1, IF(E822="E2", 0.5, "")))</f>
        <v>0</v>
      </c>
      <c r="I822" s="1">
        <f t="shared" si="822"/>
        <v>0.5</v>
      </c>
      <c r="J822" s="2">
        <f t="shared" si="3"/>
        <v>0.25</v>
      </c>
    </row>
    <row r="823" ht="15.75" customHeight="1">
      <c r="A823" s="1" t="s">
        <v>929</v>
      </c>
      <c r="B823" s="1" t="s">
        <v>930</v>
      </c>
      <c r="C823" s="1">
        <v>1137.0</v>
      </c>
      <c r="D823" s="1" t="s">
        <v>941</v>
      </c>
      <c r="E823" s="1" t="s">
        <v>14</v>
      </c>
      <c r="F823" s="1" t="s">
        <v>14</v>
      </c>
      <c r="G823" s="1" t="s">
        <v>15</v>
      </c>
      <c r="H823" s="1">
        <f t="shared" ref="H823:I823" si="823">IF(E823="E0", 0, IF(E823="E1", 1, IF(E823="E2", 0.5, "")))</f>
        <v>0.5</v>
      </c>
      <c r="I823" s="1">
        <f t="shared" si="823"/>
        <v>0.5</v>
      </c>
      <c r="J823" s="2">
        <f t="shared" si="3"/>
        <v>0.5</v>
      </c>
    </row>
    <row r="824" ht="15.75" customHeight="1">
      <c r="A824" s="1" t="s">
        <v>929</v>
      </c>
      <c r="B824" s="1" t="s">
        <v>930</v>
      </c>
      <c r="C824" s="1">
        <v>1138.0</v>
      </c>
      <c r="D824" s="1" t="s">
        <v>942</v>
      </c>
      <c r="E824" s="1" t="s">
        <v>27</v>
      </c>
      <c r="F824" s="1" t="s">
        <v>14</v>
      </c>
      <c r="G824" s="1" t="s">
        <v>15</v>
      </c>
      <c r="H824" s="1">
        <f t="shared" ref="H824:I824" si="824">IF(E824="E0", 0, IF(E824="E1", 1, IF(E824="E2", 0.5, "")))</f>
        <v>0</v>
      </c>
      <c r="I824" s="1">
        <f t="shared" si="824"/>
        <v>0.5</v>
      </c>
      <c r="J824" s="2">
        <f t="shared" si="3"/>
        <v>0.5</v>
      </c>
    </row>
    <row r="825" ht="15.75" customHeight="1">
      <c r="A825" s="1" t="s">
        <v>929</v>
      </c>
      <c r="B825" s="1" t="s">
        <v>930</v>
      </c>
      <c r="C825" s="1">
        <v>1139.0</v>
      </c>
      <c r="D825" s="1" t="s">
        <v>943</v>
      </c>
      <c r="E825" s="1" t="s">
        <v>13</v>
      </c>
      <c r="F825" s="1" t="s">
        <v>14</v>
      </c>
      <c r="G825" s="1" t="s">
        <v>21</v>
      </c>
      <c r="H825" s="1">
        <f t="shared" ref="H825:I825" si="825">IF(E825="E0", 0, IF(E825="E1", 1, IF(E825="E2", 0.5, "")))</f>
        <v>1</v>
      </c>
      <c r="I825" s="1">
        <f t="shared" si="825"/>
        <v>0.5</v>
      </c>
      <c r="J825" s="2">
        <f t="shared" si="3"/>
        <v>0.25</v>
      </c>
    </row>
    <row r="826" ht="15.75" customHeight="1">
      <c r="A826" s="1" t="s">
        <v>929</v>
      </c>
      <c r="B826" s="1" t="s">
        <v>930</v>
      </c>
      <c r="C826" s="1">
        <v>1141.0</v>
      </c>
      <c r="D826" s="1" t="s">
        <v>944</v>
      </c>
      <c r="E826" s="1" t="s">
        <v>13</v>
      </c>
      <c r="F826" s="1" t="s">
        <v>14</v>
      </c>
      <c r="G826" s="1" t="s">
        <v>15</v>
      </c>
      <c r="H826" s="1">
        <f t="shared" ref="H826:I826" si="826">IF(E826="E0", 0, IF(E826="E1", 1, IF(E826="E2", 0.5, "")))</f>
        <v>1</v>
      </c>
      <c r="I826" s="1">
        <f t="shared" si="826"/>
        <v>0.5</v>
      </c>
      <c r="J826" s="2">
        <f t="shared" si="3"/>
        <v>0.5</v>
      </c>
    </row>
    <row r="827" ht="15.75" customHeight="1">
      <c r="A827" s="1" t="s">
        <v>945</v>
      </c>
      <c r="B827" s="1" t="s">
        <v>946</v>
      </c>
      <c r="C827" s="1">
        <v>1142.0</v>
      </c>
      <c r="D827" s="1" t="s">
        <v>947</v>
      </c>
      <c r="E827" s="1" t="s">
        <v>27</v>
      </c>
      <c r="F827" s="1" t="s">
        <v>14</v>
      </c>
      <c r="G827" s="1" t="s">
        <v>18</v>
      </c>
      <c r="H827" s="1">
        <f t="shared" ref="H827:I827" si="827">IF(E827="E0", 0, IF(E827="E1", 1, IF(E827="E2", 0.5, "")))</f>
        <v>0</v>
      </c>
      <c r="I827" s="1">
        <f t="shared" si="827"/>
        <v>0.5</v>
      </c>
      <c r="J827" s="2">
        <f t="shared" si="3"/>
        <v>0.75</v>
      </c>
    </row>
    <row r="828" ht="15.75" customHeight="1">
      <c r="A828" s="1" t="s">
        <v>945</v>
      </c>
      <c r="B828" s="1" t="s">
        <v>946</v>
      </c>
      <c r="C828" s="1">
        <v>1143.0</v>
      </c>
      <c r="D828" s="1" t="s">
        <v>948</v>
      </c>
      <c r="E828" s="1" t="s">
        <v>27</v>
      </c>
      <c r="F828" s="1" t="s">
        <v>14</v>
      </c>
      <c r="G828" s="1" t="s">
        <v>18</v>
      </c>
      <c r="H828" s="1">
        <f t="shared" ref="H828:I828" si="828">IF(E828="E0", 0, IF(E828="E1", 1, IF(E828="E2", 0.5, "")))</f>
        <v>0</v>
      </c>
      <c r="I828" s="1">
        <f t="shared" si="828"/>
        <v>0.5</v>
      </c>
      <c r="J828" s="2">
        <f t="shared" si="3"/>
        <v>0.75</v>
      </c>
    </row>
    <row r="829" ht="15.75" customHeight="1">
      <c r="A829" s="1" t="s">
        <v>945</v>
      </c>
      <c r="B829" s="1" t="s">
        <v>946</v>
      </c>
      <c r="C829" s="1">
        <v>1144.0</v>
      </c>
      <c r="D829" s="1" t="s">
        <v>949</v>
      </c>
      <c r="E829" s="1" t="s">
        <v>14</v>
      </c>
      <c r="F829" s="1" t="s">
        <v>14</v>
      </c>
      <c r="G829" s="1" t="s">
        <v>18</v>
      </c>
      <c r="H829" s="1">
        <f t="shared" ref="H829:I829" si="829">IF(E829="E0", 0, IF(E829="E1", 1, IF(E829="E2", 0.5, "")))</f>
        <v>0.5</v>
      </c>
      <c r="I829" s="1">
        <f t="shared" si="829"/>
        <v>0.5</v>
      </c>
      <c r="J829" s="2">
        <f t="shared" si="3"/>
        <v>0.75</v>
      </c>
    </row>
    <row r="830" ht="15.75" customHeight="1">
      <c r="A830" s="1" t="s">
        <v>945</v>
      </c>
      <c r="B830" s="1" t="s">
        <v>946</v>
      </c>
      <c r="C830" s="1">
        <v>1145.0</v>
      </c>
      <c r="D830" s="1" t="s">
        <v>950</v>
      </c>
      <c r="E830" s="1" t="s">
        <v>14</v>
      </c>
      <c r="F830" s="1" t="s">
        <v>14</v>
      </c>
      <c r="G830" s="1" t="s">
        <v>18</v>
      </c>
      <c r="H830" s="1">
        <f t="shared" ref="H830:I830" si="830">IF(E830="E0", 0, IF(E830="E1", 1, IF(E830="E2", 0.5, "")))</f>
        <v>0.5</v>
      </c>
      <c r="I830" s="1">
        <f t="shared" si="830"/>
        <v>0.5</v>
      </c>
      <c r="J830" s="2">
        <f t="shared" si="3"/>
        <v>0.75</v>
      </c>
    </row>
    <row r="831" ht="15.75" customHeight="1">
      <c r="A831" s="1" t="s">
        <v>945</v>
      </c>
      <c r="B831" s="1" t="s">
        <v>946</v>
      </c>
      <c r="C831" s="1">
        <v>1146.0</v>
      </c>
      <c r="D831" s="1" t="s">
        <v>951</v>
      </c>
      <c r="E831" s="1" t="s">
        <v>13</v>
      </c>
      <c r="F831" s="1" t="s">
        <v>14</v>
      </c>
      <c r="G831" s="1" t="s">
        <v>15</v>
      </c>
      <c r="H831" s="1">
        <f t="shared" ref="H831:I831" si="831">IF(E831="E0", 0, IF(E831="E1", 1, IF(E831="E2", 0.5, "")))</f>
        <v>1</v>
      </c>
      <c r="I831" s="1">
        <f t="shared" si="831"/>
        <v>0.5</v>
      </c>
      <c r="J831" s="2">
        <f t="shared" si="3"/>
        <v>0.5</v>
      </c>
    </row>
    <row r="832" ht="15.75" customHeight="1">
      <c r="A832" s="1" t="s">
        <v>945</v>
      </c>
      <c r="B832" s="1" t="s">
        <v>946</v>
      </c>
      <c r="C832" s="1">
        <v>1147.0</v>
      </c>
      <c r="D832" s="1" t="s">
        <v>952</v>
      </c>
      <c r="E832" s="1" t="s">
        <v>14</v>
      </c>
      <c r="F832" s="1" t="s">
        <v>14</v>
      </c>
      <c r="G832" s="1" t="s">
        <v>15</v>
      </c>
      <c r="H832" s="1">
        <f t="shared" ref="H832:I832" si="832">IF(E832="E0", 0, IF(E832="E1", 1, IF(E832="E2", 0.5, "")))</f>
        <v>0.5</v>
      </c>
      <c r="I832" s="1">
        <f t="shared" si="832"/>
        <v>0.5</v>
      </c>
      <c r="J832" s="2">
        <f t="shared" si="3"/>
        <v>0.5</v>
      </c>
    </row>
    <row r="833" ht="15.75" customHeight="1">
      <c r="A833" s="1" t="s">
        <v>945</v>
      </c>
      <c r="B833" s="1" t="s">
        <v>946</v>
      </c>
      <c r="C833" s="1">
        <v>1148.0</v>
      </c>
      <c r="D833" s="1" t="s">
        <v>953</v>
      </c>
      <c r="E833" s="1" t="s">
        <v>14</v>
      </c>
      <c r="F833" s="1" t="s">
        <v>14</v>
      </c>
      <c r="G833" s="1" t="s">
        <v>15</v>
      </c>
      <c r="H833" s="1">
        <f t="shared" ref="H833:I833" si="833">IF(E833="E0", 0, IF(E833="E1", 1, IF(E833="E2", 0.5, "")))</f>
        <v>0.5</v>
      </c>
      <c r="I833" s="1">
        <f t="shared" si="833"/>
        <v>0.5</v>
      </c>
      <c r="J833" s="2">
        <f t="shared" si="3"/>
        <v>0.5</v>
      </c>
    </row>
    <row r="834" ht="15.75" customHeight="1">
      <c r="A834" s="1" t="s">
        <v>945</v>
      </c>
      <c r="B834" s="1" t="s">
        <v>946</v>
      </c>
      <c r="C834" s="1">
        <v>1149.0</v>
      </c>
      <c r="D834" s="1" t="s">
        <v>954</v>
      </c>
      <c r="E834" s="1" t="s">
        <v>27</v>
      </c>
      <c r="F834" s="1" t="s">
        <v>14</v>
      </c>
      <c r="G834" s="1" t="s">
        <v>21</v>
      </c>
      <c r="H834" s="1">
        <f t="shared" ref="H834:I834" si="834">IF(E834="E0", 0, IF(E834="E1", 1, IF(E834="E2", 0.5, "")))</f>
        <v>0</v>
      </c>
      <c r="I834" s="1">
        <f t="shared" si="834"/>
        <v>0.5</v>
      </c>
      <c r="J834" s="2">
        <f t="shared" si="3"/>
        <v>0.25</v>
      </c>
    </row>
    <row r="835" ht="15.75" customHeight="1">
      <c r="A835" s="1" t="s">
        <v>945</v>
      </c>
      <c r="B835" s="1" t="s">
        <v>946</v>
      </c>
      <c r="C835" s="1">
        <v>1150.0</v>
      </c>
      <c r="D835" s="1" t="s">
        <v>955</v>
      </c>
      <c r="E835" s="1" t="s">
        <v>27</v>
      </c>
      <c r="F835" s="1" t="s">
        <v>14</v>
      </c>
      <c r="G835" s="1" t="s">
        <v>15</v>
      </c>
      <c r="H835" s="1">
        <f t="shared" ref="H835:I835" si="835">IF(E835="E0", 0, IF(E835="E1", 1, IF(E835="E2", 0.5, "")))</f>
        <v>0</v>
      </c>
      <c r="I835" s="1">
        <f t="shared" si="835"/>
        <v>0.5</v>
      </c>
      <c r="J835" s="2">
        <f t="shared" si="3"/>
        <v>0.5</v>
      </c>
    </row>
    <row r="836" ht="15.75" customHeight="1">
      <c r="A836" s="1" t="s">
        <v>945</v>
      </c>
      <c r="B836" s="1" t="s">
        <v>946</v>
      </c>
      <c r="C836" s="1">
        <v>1151.0</v>
      </c>
      <c r="D836" s="1" t="s">
        <v>956</v>
      </c>
      <c r="E836" s="1" t="s">
        <v>13</v>
      </c>
      <c r="F836" s="1" t="s">
        <v>14</v>
      </c>
      <c r="G836" s="1" t="s">
        <v>18</v>
      </c>
      <c r="H836" s="1">
        <f t="shared" ref="H836:I836" si="836">IF(E836="E0", 0, IF(E836="E1", 1, IF(E836="E2", 0.5, "")))</f>
        <v>1</v>
      </c>
      <c r="I836" s="1">
        <f t="shared" si="836"/>
        <v>0.5</v>
      </c>
      <c r="J836" s="2">
        <f t="shared" si="3"/>
        <v>0.75</v>
      </c>
    </row>
    <row r="837" ht="15.75" customHeight="1">
      <c r="A837" s="1" t="s">
        <v>945</v>
      </c>
      <c r="B837" s="1" t="s">
        <v>946</v>
      </c>
      <c r="C837" s="1">
        <v>1152.0</v>
      </c>
      <c r="D837" s="1" t="s">
        <v>957</v>
      </c>
      <c r="E837" s="1" t="s">
        <v>27</v>
      </c>
      <c r="F837" s="1" t="s">
        <v>14</v>
      </c>
      <c r="G837" s="1" t="s">
        <v>18</v>
      </c>
      <c r="H837" s="1">
        <f t="shared" ref="H837:I837" si="837">IF(E837="E0", 0, IF(E837="E1", 1, IF(E837="E2", 0.5, "")))</f>
        <v>0</v>
      </c>
      <c r="I837" s="1">
        <f t="shared" si="837"/>
        <v>0.5</v>
      </c>
      <c r="J837" s="2">
        <f t="shared" si="3"/>
        <v>0.75</v>
      </c>
    </row>
    <row r="838" ht="15.75" customHeight="1">
      <c r="A838" s="1" t="s">
        <v>945</v>
      </c>
      <c r="B838" s="1" t="s">
        <v>946</v>
      </c>
      <c r="C838" s="1">
        <v>1153.0</v>
      </c>
      <c r="D838" s="1" t="s">
        <v>958</v>
      </c>
      <c r="E838" s="1" t="s">
        <v>14</v>
      </c>
      <c r="F838" s="1" t="s">
        <v>14</v>
      </c>
      <c r="G838" s="1" t="s">
        <v>18</v>
      </c>
      <c r="H838" s="1">
        <f t="shared" ref="H838:I838" si="838">IF(E838="E0", 0, IF(E838="E1", 1, IF(E838="E2", 0.5, "")))</f>
        <v>0.5</v>
      </c>
      <c r="I838" s="1">
        <f t="shared" si="838"/>
        <v>0.5</v>
      </c>
      <c r="J838" s="2">
        <f t="shared" si="3"/>
        <v>0.75</v>
      </c>
    </row>
    <row r="839" ht="15.75" customHeight="1">
      <c r="A839" s="1" t="s">
        <v>945</v>
      </c>
      <c r="B839" s="1" t="s">
        <v>946</v>
      </c>
      <c r="C839" s="1">
        <v>1154.0</v>
      </c>
      <c r="D839" s="1" t="s">
        <v>959</v>
      </c>
      <c r="E839" s="1" t="s">
        <v>27</v>
      </c>
      <c r="F839" s="1" t="s">
        <v>14</v>
      </c>
      <c r="G839" s="1" t="s">
        <v>21</v>
      </c>
      <c r="H839" s="1">
        <f t="shared" ref="H839:I839" si="839">IF(E839="E0", 0, IF(E839="E1", 1, IF(E839="E2", 0.5, "")))</f>
        <v>0</v>
      </c>
      <c r="I839" s="1">
        <f t="shared" si="839"/>
        <v>0.5</v>
      </c>
      <c r="J839" s="2">
        <f t="shared" si="3"/>
        <v>0.25</v>
      </c>
    </row>
    <row r="840" ht="15.75" customHeight="1">
      <c r="A840" s="1" t="s">
        <v>945</v>
      </c>
      <c r="B840" s="1" t="s">
        <v>946</v>
      </c>
      <c r="C840" s="1">
        <v>1155.0</v>
      </c>
      <c r="D840" s="1" t="s">
        <v>960</v>
      </c>
      <c r="E840" s="1" t="s">
        <v>14</v>
      </c>
      <c r="F840" s="1" t="s">
        <v>14</v>
      </c>
      <c r="G840" s="1" t="s">
        <v>18</v>
      </c>
      <c r="H840" s="1">
        <f t="shared" ref="H840:I840" si="840">IF(E840="E0", 0, IF(E840="E1", 1, IF(E840="E2", 0.5, "")))</f>
        <v>0.5</v>
      </c>
      <c r="I840" s="1">
        <f t="shared" si="840"/>
        <v>0.5</v>
      </c>
      <c r="J840" s="2">
        <f t="shared" si="3"/>
        <v>0.75</v>
      </c>
    </row>
    <row r="841" ht="15.75" customHeight="1">
      <c r="A841" s="1" t="s">
        <v>945</v>
      </c>
      <c r="B841" s="1" t="s">
        <v>946</v>
      </c>
      <c r="C841" s="1">
        <v>1156.0</v>
      </c>
      <c r="D841" s="1" t="s">
        <v>961</v>
      </c>
      <c r="E841" s="1" t="s">
        <v>27</v>
      </c>
      <c r="F841" s="1" t="s">
        <v>27</v>
      </c>
      <c r="G841" s="1" t="s">
        <v>21</v>
      </c>
      <c r="H841" s="1">
        <f t="shared" ref="H841:I841" si="841">IF(E841="E0", 0, IF(E841="E1", 1, IF(E841="E2", 0.5, "")))</f>
        <v>0</v>
      </c>
      <c r="I841" s="1">
        <f t="shared" si="841"/>
        <v>0</v>
      </c>
      <c r="J841" s="2">
        <f t="shared" si="3"/>
        <v>0.25</v>
      </c>
    </row>
    <row r="842" ht="15.75" customHeight="1">
      <c r="A842" s="1" t="s">
        <v>945</v>
      </c>
      <c r="B842" s="1" t="s">
        <v>946</v>
      </c>
      <c r="C842" s="1">
        <v>1157.0</v>
      </c>
      <c r="D842" s="1" t="s">
        <v>962</v>
      </c>
      <c r="E842" s="1" t="s">
        <v>14</v>
      </c>
      <c r="F842" s="1" t="s">
        <v>13</v>
      </c>
      <c r="G842" s="1" t="s">
        <v>15</v>
      </c>
      <c r="H842" s="1">
        <f t="shared" ref="H842:I842" si="842">IF(E842="E0", 0, IF(E842="E1", 1, IF(E842="E2", 0.5, "")))</f>
        <v>0.5</v>
      </c>
      <c r="I842" s="1">
        <f t="shared" si="842"/>
        <v>1</v>
      </c>
      <c r="J842" s="2">
        <f t="shared" si="3"/>
        <v>0.5</v>
      </c>
    </row>
    <row r="843" ht="15.75" customHeight="1">
      <c r="A843" s="1" t="s">
        <v>945</v>
      </c>
      <c r="B843" s="1" t="s">
        <v>946</v>
      </c>
      <c r="C843" s="1">
        <v>1158.0</v>
      </c>
      <c r="D843" s="1" t="s">
        <v>963</v>
      </c>
      <c r="E843" s="1" t="s">
        <v>14</v>
      </c>
      <c r="F843" s="1" t="s">
        <v>14</v>
      </c>
      <c r="G843" s="1" t="s">
        <v>18</v>
      </c>
      <c r="H843" s="1">
        <f t="shared" ref="H843:I843" si="843">IF(E843="E0", 0, IF(E843="E1", 1, IF(E843="E2", 0.5, "")))</f>
        <v>0.5</v>
      </c>
      <c r="I843" s="1">
        <f t="shared" si="843"/>
        <v>0.5</v>
      </c>
      <c r="J843" s="2">
        <f t="shared" si="3"/>
        <v>0.75</v>
      </c>
    </row>
    <row r="844" ht="15.75" customHeight="1">
      <c r="A844" s="1" t="s">
        <v>945</v>
      </c>
      <c r="B844" s="1" t="s">
        <v>946</v>
      </c>
      <c r="C844" s="1">
        <v>1159.0</v>
      </c>
      <c r="D844" s="1" t="s">
        <v>964</v>
      </c>
      <c r="E844" s="1" t="s">
        <v>13</v>
      </c>
      <c r="F844" s="1" t="s">
        <v>14</v>
      </c>
      <c r="G844" s="1" t="s">
        <v>15</v>
      </c>
      <c r="H844" s="1">
        <f t="shared" ref="H844:I844" si="844">IF(E844="E0", 0, IF(E844="E1", 1, IF(E844="E2", 0.5, "")))</f>
        <v>1</v>
      </c>
      <c r="I844" s="1">
        <f t="shared" si="844"/>
        <v>0.5</v>
      </c>
      <c r="J844" s="2">
        <f t="shared" si="3"/>
        <v>0.5</v>
      </c>
    </row>
    <row r="845" ht="15.75" customHeight="1">
      <c r="A845" s="1" t="s">
        <v>945</v>
      </c>
      <c r="B845" s="1" t="s">
        <v>946</v>
      </c>
      <c r="C845" s="1">
        <v>1160.0</v>
      </c>
      <c r="D845" s="1" t="s">
        <v>965</v>
      </c>
      <c r="E845" s="1" t="s">
        <v>27</v>
      </c>
      <c r="F845" s="1" t="s">
        <v>27</v>
      </c>
      <c r="G845" s="1" t="s">
        <v>21</v>
      </c>
      <c r="H845" s="1">
        <f t="shared" ref="H845:I845" si="845">IF(E845="E0", 0, IF(E845="E1", 1, IF(E845="E2", 0.5, "")))</f>
        <v>0</v>
      </c>
      <c r="I845" s="1">
        <f t="shared" si="845"/>
        <v>0</v>
      </c>
      <c r="J845" s="2">
        <f t="shared" si="3"/>
        <v>0.25</v>
      </c>
    </row>
    <row r="846" ht="15.75" customHeight="1">
      <c r="A846" s="1" t="s">
        <v>966</v>
      </c>
      <c r="B846" s="1" t="s">
        <v>967</v>
      </c>
      <c r="C846" s="1">
        <v>1209.0</v>
      </c>
      <c r="D846" s="1" t="s">
        <v>968</v>
      </c>
      <c r="E846" s="1" t="s">
        <v>13</v>
      </c>
      <c r="F846" s="1" t="s">
        <v>14</v>
      </c>
      <c r="G846" s="1" t="s">
        <v>21</v>
      </c>
      <c r="H846" s="1">
        <f t="shared" ref="H846:I846" si="846">IF(E846="E0", 0, IF(E846="E1", 1, IF(E846="E2", 0.5, "")))</f>
        <v>1</v>
      </c>
      <c r="I846" s="1">
        <f t="shared" si="846"/>
        <v>0.5</v>
      </c>
      <c r="J846" s="2">
        <f t="shared" si="3"/>
        <v>0.25</v>
      </c>
    </row>
    <row r="847" ht="15.75" customHeight="1">
      <c r="A847" s="1" t="s">
        <v>966</v>
      </c>
      <c r="B847" s="1" t="s">
        <v>967</v>
      </c>
      <c r="C847" s="1">
        <v>1210.0</v>
      </c>
      <c r="D847" s="1" t="s">
        <v>969</v>
      </c>
      <c r="E847" s="1" t="s">
        <v>27</v>
      </c>
      <c r="F847" s="1" t="s">
        <v>14</v>
      </c>
      <c r="G847" s="1" t="s">
        <v>21</v>
      </c>
      <c r="H847" s="1">
        <f t="shared" ref="H847:I847" si="847">IF(E847="E0", 0, IF(E847="E1", 1, IF(E847="E2", 0.5, "")))</f>
        <v>0</v>
      </c>
      <c r="I847" s="1">
        <f t="shared" si="847"/>
        <v>0.5</v>
      </c>
      <c r="J847" s="2">
        <f t="shared" si="3"/>
        <v>0.25</v>
      </c>
    </row>
    <row r="848" ht="15.75" customHeight="1">
      <c r="A848" s="1" t="s">
        <v>966</v>
      </c>
      <c r="B848" s="1" t="s">
        <v>967</v>
      </c>
      <c r="C848" s="1">
        <v>1211.0</v>
      </c>
      <c r="D848" s="1" t="s">
        <v>970</v>
      </c>
      <c r="E848" s="1" t="s">
        <v>27</v>
      </c>
      <c r="F848" s="1" t="s">
        <v>27</v>
      </c>
      <c r="G848" s="1" t="s">
        <v>21</v>
      </c>
      <c r="H848" s="1">
        <f t="shared" ref="H848:I848" si="848">IF(E848="E0", 0, IF(E848="E1", 1, IF(E848="E2", 0.5, "")))</f>
        <v>0</v>
      </c>
      <c r="I848" s="1">
        <f t="shared" si="848"/>
        <v>0</v>
      </c>
      <c r="J848" s="2">
        <f t="shared" si="3"/>
        <v>0.25</v>
      </c>
    </row>
    <row r="849" ht="15.75" customHeight="1">
      <c r="A849" s="1" t="s">
        <v>966</v>
      </c>
      <c r="B849" s="1" t="s">
        <v>967</v>
      </c>
      <c r="C849" s="1">
        <v>1212.0</v>
      </c>
      <c r="D849" s="1" t="s">
        <v>971</v>
      </c>
      <c r="E849" s="1" t="s">
        <v>14</v>
      </c>
      <c r="F849" s="1" t="s">
        <v>13</v>
      </c>
      <c r="G849" s="1" t="s">
        <v>18</v>
      </c>
      <c r="H849" s="1">
        <f t="shared" ref="H849:I849" si="849">IF(E849="E0", 0, IF(E849="E1", 1, IF(E849="E2", 0.5, "")))</f>
        <v>0.5</v>
      </c>
      <c r="I849" s="1">
        <f t="shared" si="849"/>
        <v>1</v>
      </c>
      <c r="J849" s="2">
        <f t="shared" si="3"/>
        <v>0.75</v>
      </c>
    </row>
    <row r="850" ht="15.75" customHeight="1">
      <c r="A850" s="1" t="s">
        <v>966</v>
      </c>
      <c r="B850" s="1" t="s">
        <v>967</v>
      </c>
      <c r="C850" s="1">
        <v>1213.0</v>
      </c>
      <c r="D850" s="1" t="s">
        <v>972</v>
      </c>
      <c r="E850" s="1" t="s">
        <v>14</v>
      </c>
      <c r="F850" s="1" t="s">
        <v>14</v>
      </c>
      <c r="G850" s="1" t="s">
        <v>15</v>
      </c>
      <c r="H850" s="1">
        <f t="shared" ref="H850:I850" si="850">IF(E850="E0", 0, IF(E850="E1", 1, IF(E850="E2", 0.5, "")))</f>
        <v>0.5</v>
      </c>
      <c r="I850" s="1">
        <f t="shared" si="850"/>
        <v>0.5</v>
      </c>
      <c r="J850" s="2">
        <f t="shared" si="3"/>
        <v>0.5</v>
      </c>
    </row>
    <row r="851" ht="15.75" customHeight="1">
      <c r="A851" s="1" t="s">
        <v>966</v>
      </c>
      <c r="B851" s="1" t="s">
        <v>967</v>
      </c>
      <c r="C851" s="1">
        <v>1214.0</v>
      </c>
      <c r="D851" s="1" t="s">
        <v>973</v>
      </c>
      <c r="E851" s="1" t="s">
        <v>14</v>
      </c>
      <c r="F851" s="1" t="s">
        <v>14</v>
      </c>
      <c r="G851" s="1" t="s">
        <v>21</v>
      </c>
      <c r="H851" s="1">
        <f t="shared" ref="H851:I851" si="851">IF(E851="E0", 0, IF(E851="E1", 1, IF(E851="E2", 0.5, "")))</f>
        <v>0.5</v>
      </c>
      <c r="I851" s="1">
        <f t="shared" si="851"/>
        <v>0.5</v>
      </c>
      <c r="J851" s="2">
        <f t="shared" si="3"/>
        <v>0.25</v>
      </c>
    </row>
    <row r="852" ht="15.75" customHeight="1">
      <c r="A852" s="1" t="s">
        <v>966</v>
      </c>
      <c r="B852" s="1" t="s">
        <v>967</v>
      </c>
      <c r="C852" s="1">
        <v>1215.0</v>
      </c>
      <c r="D852" s="1" t="s">
        <v>974</v>
      </c>
      <c r="E852" s="1" t="s">
        <v>14</v>
      </c>
      <c r="F852" s="1" t="s">
        <v>14</v>
      </c>
      <c r="G852" s="1" t="s">
        <v>15</v>
      </c>
      <c r="H852" s="1">
        <f t="shared" ref="H852:I852" si="852">IF(E852="E0", 0, IF(E852="E1", 1, IF(E852="E2", 0.5, "")))</f>
        <v>0.5</v>
      </c>
      <c r="I852" s="1">
        <f t="shared" si="852"/>
        <v>0.5</v>
      </c>
      <c r="J852" s="2">
        <f t="shared" si="3"/>
        <v>0.5</v>
      </c>
    </row>
    <row r="853" ht="15.75" customHeight="1">
      <c r="A853" s="1" t="s">
        <v>966</v>
      </c>
      <c r="B853" s="1" t="s">
        <v>967</v>
      </c>
      <c r="C853" s="1">
        <v>1216.0</v>
      </c>
      <c r="D853" s="1" t="s">
        <v>975</v>
      </c>
      <c r="E853" s="1" t="s">
        <v>27</v>
      </c>
      <c r="F853" s="1" t="s">
        <v>27</v>
      </c>
      <c r="G853" s="1" t="s">
        <v>21</v>
      </c>
      <c r="H853" s="1">
        <f t="shared" ref="H853:I853" si="853">IF(E853="E0", 0, IF(E853="E1", 1, IF(E853="E2", 0.5, "")))</f>
        <v>0</v>
      </c>
      <c r="I853" s="1">
        <f t="shared" si="853"/>
        <v>0</v>
      </c>
      <c r="J853" s="2">
        <f t="shared" si="3"/>
        <v>0.25</v>
      </c>
    </row>
    <row r="854" ht="15.75" customHeight="1">
      <c r="A854" s="1" t="s">
        <v>966</v>
      </c>
      <c r="B854" s="1" t="s">
        <v>967</v>
      </c>
      <c r="C854" s="1">
        <v>1217.0</v>
      </c>
      <c r="D854" s="1" t="s">
        <v>976</v>
      </c>
      <c r="E854" s="1" t="s">
        <v>14</v>
      </c>
      <c r="F854" s="1" t="s">
        <v>13</v>
      </c>
      <c r="G854" s="1" t="s">
        <v>18</v>
      </c>
      <c r="H854" s="1">
        <f t="shared" ref="H854:I854" si="854">IF(E854="E0", 0, IF(E854="E1", 1, IF(E854="E2", 0.5, "")))</f>
        <v>0.5</v>
      </c>
      <c r="I854" s="1">
        <f t="shared" si="854"/>
        <v>1</v>
      </c>
      <c r="J854" s="2">
        <f t="shared" si="3"/>
        <v>0.75</v>
      </c>
    </row>
    <row r="855" ht="15.75" customHeight="1">
      <c r="A855" s="1" t="s">
        <v>966</v>
      </c>
      <c r="B855" s="1" t="s">
        <v>967</v>
      </c>
      <c r="C855" s="1">
        <v>1218.0</v>
      </c>
      <c r="D855" s="1" t="s">
        <v>977</v>
      </c>
      <c r="E855" s="1" t="s">
        <v>27</v>
      </c>
      <c r="F855" s="1" t="s">
        <v>14</v>
      </c>
      <c r="G855" s="1" t="s">
        <v>15</v>
      </c>
      <c r="H855" s="1">
        <f t="shared" ref="H855:I855" si="855">IF(E855="E0", 0, IF(E855="E1", 1, IF(E855="E2", 0.5, "")))</f>
        <v>0</v>
      </c>
      <c r="I855" s="1">
        <f t="shared" si="855"/>
        <v>0.5</v>
      </c>
      <c r="J855" s="2">
        <f t="shared" si="3"/>
        <v>0.5</v>
      </c>
    </row>
    <row r="856" ht="15.75" customHeight="1">
      <c r="A856" s="1" t="s">
        <v>966</v>
      </c>
      <c r="B856" s="1" t="s">
        <v>967</v>
      </c>
      <c r="C856" s="1">
        <v>1219.0</v>
      </c>
      <c r="D856" s="1" t="s">
        <v>978</v>
      </c>
      <c r="E856" s="1" t="s">
        <v>14</v>
      </c>
      <c r="F856" s="1" t="s">
        <v>14</v>
      </c>
      <c r="G856" s="1" t="s">
        <v>21</v>
      </c>
      <c r="H856" s="1">
        <f t="shared" ref="H856:I856" si="856">IF(E856="E0", 0, IF(E856="E1", 1, IF(E856="E2", 0.5, "")))</f>
        <v>0.5</v>
      </c>
      <c r="I856" s="1">
        <f t="shared" si="856"/>
        <v>0.5</v>
      </c>
      <c r="J856" s="2">
        <f t="shared" si="3"/>
        <v>0.25</v>
      </c>
    </row>
    <row r="857" ht="15.75" customHeight="1">
      <c r="A857" s="1" t="s">
        <v>966</v>
      </c>
      <c r="B857" s="1" t="s">
        <v>967</v>
      </c>
      <c r="C857" s="1">
        <v>1220.0</v>
      </c>
      <c r="D857" s="1" t="s">
        <v>979</v>
      </c>
      <c r="E857" s="1" t="s">
        <v>27</v>
      </c>
      <c r="F857" s="1" t="s">
        <v>14</v>
      </c>
      <c r="G857" s="1" t="s">
        <v>21</v>
      </c>
      <c r="H857" s="1">
        <f t="shared" ref="H857:I857" si="857">IF(E857="E0", 0, IF(E857="E1", 1, IF(E857="E2", 0.5, "")))</f>
        <v>0</v>
      </c>
      <c r="I857" s="1">
        <f t="shared" si="857"/>
        <v>0.5</v>
      </c>
      <c r="J857" s="2">
        <f t="shared" si="3"/>
        <v>0.25</v>
      </c>
    </row>
    <row r="858" ht="15.75" customHeight="1">
      <c r="A858" s="1" t="s">
        <v>966</v>
      </c>
      <c r="B858" s="1" t="s">
        <v>967</v>
      </c>
      <c r="C858" s="1">
        <v>1221.0</v>
      </c>
      <c r="D858" s="1" t="s">
        <v>980</v>
      </c>
      <c r="E858" s="1" t="s">
        <v>14</v>
      </c>
      <c r="F858" s="1" t="s">
        <v>14</v>
      </c>
      <c r="G858" s="1" t="s">
        <v>15</v>
      </c>
      <c r="H858" s="1">
        <f t="shared" ref="H858:I858" si="858">IF(E858="E0", 0, IF(E858="E1", 1, IF(E858="E2", 0.5, "")))</f>
        <v>0.5</v>
      </c>
      <c r="I858" s="1">
        <f t="shared" si="858"/>
        <v>0.5</v>
      </c>
      <c r="J858" s="2">
        <f t="shared" si="3"/>
        <v>0.5</v>
      </c>
    </row>
    <row r="859" ht="15.75" customHeight="1">
      <c r="A859" s="1" t="s">
        <v>966</v>
      </c>
      <c r="B859" s="1" t="s">
        <v>967</v>
      </c>
      <c r="C859" s="1">
        <v>1222.0</v>
      </c>
      <c r="D859" s="1" t="s">
        <v>981</v>
      </c>
      <c r="E859" s="1" t="s">
        <v>27</v>
      </c>
      <c r="F859" s="1" t="s">
        <v>14</v>
      </c>
      <c r="G859" s="1" t="s">
        <v>15</v>
      </c>
      <c r="H859" s="1">
        <f t="shared" ref="H859:I859" si="859">IF(E859="E0", 0, IF(E859="E1", 1, IF(E859="E2", 0.5, "")))</f>
        <v>0</v>
      </c>
      <c r="I859" s="1">
        <f t="shared" si="859"/>
        <v>0.5</v>
      </c>
      <c r="J859" s="2">
        <f t="shared" si="3"/>
        <v>0.5</v>
      </c>
    </row>
    <row r="860" ht="15.75" customHeight="1">
      <c r="A860" s="1" t="s">
        <v>966</v>
      </c>
      <c r="B860" s="1" t="s">
        <v>967</v>
      </c>
      <c r="C860" s="1">
        <v>1223.0</v>
      </c>
      <c r="D860" s="1" t="s">
        <v>982</v>
      </c>
      <c r="E860" s="1" t="s">
        <v>14</v>
      </c>
      <c r="F860" s="1" t="s">
        <v>14</v>
      </c>
      <c r="G860" s="1" t="s">
        <v>18</v>
      </c>
      <c r="H860" s="1">
        <f t="shared" ref="H860:I860" si="860">IF(E860="E0", 0, IF(E860="E1", 1, IF(E860="E2", 0.5, "")))</f>
        <v>0.5</v>
      </c>
      <c r="I860" s="1">
        <f t="shared" si="860"/>
        <v>0.5</v>
      </c>
      <c r="J860" s="2">
        <f t="shared" si="3"/>
        <v>0.75</v>
      </c>
    </row>
    <row r="861" ht="15.75" customHeight="1">
      <c r="A861" s="1" t="s">
        <v>966</v>
      </c>
      <c r="B861" s="1" t="s">
        <v>967</v>
      </c>
      <c r="C861" s="1">
        <v>1224.0</v>
      </c>
      <c r="D861" s="1" t="s">
        <v>983</v>
      </c>
      <c r="E861" s="1" t="s">
        <v>14</v>
      </c>
      <c r="F861" s="1" t="s">
        <v>14</v>
      </c>
      <c r="G861" s="1" t="s">
        <v>18</v>
      </c>
      <c r="H861" s="1">
        <f t="shared" ref="H861:I861" si="861">IF(E861="E0", 0, IF(E861="E1", 1, IF(E861="E2", 0.5, "")))</f>
        <v>0.5</v>
      </c>
      <c r="I861" s="1">
        <f t="shared" si="861"/>
        <v>0.5</v>
      </c>
      <c r="J861" s="2">
        <f t="shared" si="3"/>
        <v>0.75</v>
      </c>
    </row>
    <row r="862" ht="15.75" customHeight="1">
      <c r="A862" s="1" t="s">
        <v>966</v>
      </c>
      <c r="B862" s="1" t="s">
        <v>967</v>
      </c>
      <c r="C862" s="1">
        <v>1225.0</v>
      </c>
      <c r="D862" s="1" t="s">
        <v>984</v>
      </c>
      <c r="E862" s="1" t="s">
        <v>14</v>
      </c>
      <c r="F862" s="1" t="s">
        <v>14</v>
      </c>
      <c r="G862" s="1" t="s">
        <v>15</v>
      </c>
      <c r="H862" s="1">
        <f t="shared" ref="H862:I862" si="862">IF(E862="E0", 0, IF(E862="E1", 1, IF(E862="E2", 0.5, "")))</f>
        <v>0.5</v>
      </c>
      <c r="I862" s="1">
        <f t="shared" si="862"/>
        <v>0.5</v>
      </c>
      <c r="J862" s="2">
        <f t="shared" si="3"/>
        <v>0.5</v>
      </c>
    </row>
    <row r="863" ht="15.75" customHeight="1">
      <c r="A863" s="1" t="s">
        <v>966</v>
      </c>
      <c r="B863" s="1" t="s">
        <v>967</v>
      </c>
      <c r="C863" s="1">
        <v>1226.0</v>
      </c>
      <c r="D863" s="1" t="s">
        <v>985</v>
      </c>
      <c r="E863" s="1" t="s">
        <v>14</v>
      </c>
      <c r="F863" s="1" t="s">
        <v>14</v>
      </c>
      <c r="G863" s="1" t="s">
        <v>21</v>
      </c>
      <c r="H863" s="1">
        <f t="shared" ref="H863:I863" si="863">IF(E863="E0", 0, IF(E863="E1", 1, IF(E863="E2", 0.5, "")))</f>
        <v>0.5</v>
      </c>
      <c r="I863" s="1">
        <f t="shared" si="863"/>
        <v>0.5</v>
      </c>
      <c r="J863" s="2">
        <f t="shared" si="3"/>
        <v>0.25</v>
      </c>
    </row>
    <row r="864" ht="15.75" customHeight="1">
      <c r="A864" s="1" t="s">
        <v>966</v>
      </c>
      <c r="B864" s="1" t="s">
        <v>967</v>
      </c>
      <c r="C864" s="1">
        <v>1227.0</v>
      </c>
      <c r="D864" s="1" t="s">
        <v>986</v>
      </c>
      <c r="E864" s="1" t="s">
        <v>27</v>
      </c>
      <c r="F864" s="1" t="s">
        <v>27</v>
      </c>
      <c r="G864" s="1" t="s">
        <v>21</v>
      </c>
      <c r="H864" s="1">
        <f t="shared" ref="H864:I864" si="864">IF(E864="E0", 0, IF(E864="E1", 1, IF(E864="E2", 0.5, "")))</f>
        <v>0</v>
      </c>
      <c r="I864" s="1">
        <f t="shared" si="864"/>
        <v>0</v>
      </c>
      <c r="J864" s="2">
        <f t="shared" si="3"/>
        <v>0.25</v>
      </c>
    </row>
    <row r="865" ht="15.75" customHeight="1">
      <c r="A865" s="1" t="s">
        <v>966</v>
      </c>
      <c r="B865" s="1" t="s">
        <v>967</v>
      </c>
      <c r="C865" s="1">
        <v>1228.0</v>
      </c>
      <c r="D865" s="1" t="s">
        <v>987</v>
      </c>
      <c r="E865" s="1" t="s">
        <v>14</v>
      </c>
      <c r="F865" s="1" t="s">
        <v>14</v>
      </c>
      <c r="G865" s="1" t="s">
        <v>15</v>
      </c>
      <c r="H865" s="1">
        <f t="shared" ref="H865:I865" si="865">IF(E865="E0", 0, IF(E865="E1", 1, IF(E865="E2", 0.5, "")))</f>
        <v>0.5</v>
      </c>
      <c r="I865" s="1">
        <f t="shared" si="865"/>
        <v>0.5</v>
      </c>
      <c r="J865" s="2">
        <f t="shared" si="3"/>
        <v>0.5</v>
      </c>
    </row>
    <row r="866" ht="15.75" customHeight="1">
      <c r="A866" s="1" t="s">
        <v>966</v>
      </c>
      <c r="B866" s="1" t="s">
        <v>967</v>
      </c>
      <c r="C866" s="1">
        <v>1229.0</v>
      </c>
      <c r="D866" s="1" t="s">
        <v>988</v>
      </c>
      <c r="E866" s="1" t="s">
        <v>13</v>
      </c>
      <c r="F866" s="1" t="s">
        <v>14</v>
      </c>
      <c r="G866" s="1" t="s">
        <v>15</v>
      </c>
      <c r="H866" s="1">
        <f t="shared" ref="H866:I866" si="866">IF(E866="E0", 0, IF(E866="E1", 1, IF(E866="E2", 0.5, "")))</f>
        <v>1</v>
      </c>
      <c r="I866" s="1">
        <f t="shared" si="866"/>
        <v>0.5</v>
      </c>
      <c r="J866" s="2">
        <f t="shared" si="3"/>
        <v>0.5</v>
      </c>
    </row>
    <row r="867" ht="15.75" customHeight="1">
      <c r="A867" s="1" t="s">
        <v>989</v>
      </c>
      <c r="B867" s="1" t="s">
        <v>990</v>
      </c>
      <c r="C867" s="1">
        <v>1250.0</v>
      </c>
      <c r="D867" s="1" t="s">
        <v>991</v>
      </c>
      <c r="E867" s="1" t="s">
        <v>14</v>
      </c>
      <c r="F867" s="1" t="s">
        <v>14</v>
      </c>
      <c r="G867" s="1" t="s">
        <v>18</v>
      </c>
      <c r="H867" s="1">
        <f t="shared" ref="H867:I867" si="867">IF(E867="E0", 0, IF(E867="E1", 1, IF(E867="E2", 0.5, "")))</f>
        <v>0.5</v>
      </c>
      <c r="I867" s="1">
        <f t="shared" si="867"/>
        <v>0.5</v>
      </c>
      <c r="J867" s="2">
        <f t="shared" si="3"/>
        <v>0.75</v>
      </c>
    </row>
    <row r="868" ht="15.75" customHeight="1">
      <c r="A868" s="1" t="s">
        <v>989</v>
      </c>
      <c r="B868" s="1" t="s">
        <v>990</v>
      </c>
      <c r="C868" s="1">
        <v>1251.0</v>
      </c>
      <c r="D868" s="1" t="s">
        <v>992</v>
      </c>
      <c r="E868" s="1" t="s">
        <v>14</v>
      </c>
      <c r="F868" s="1" t="s">
        <v>14</v>
      </c>
      <c r="G868" s="1" t="s">
        <v>18</v>
      </c>
      <c r="H868" s="1">
        <f t="shared" ref="H868:I868" si="868">IF(E868="E0", 0, IF(E868="E1", 1, IF(E868="E2", 0.5, "")))</f>
        <v>0.5</v>
      </c>
      <c r="I868" s="1">
        <f t="shared" si="868"/>
        <v>0.5</v>
      </c>
      <c r="J868" s="2">
        <f t="shared" si="3"/>
        <v>0.75</v>
      </c>
    </row>
    <row r="869" ht="15.75" customHeight="1">
      <c r="A869" s="1" t="s">
        <v>989</v>
      </c>
      <c r="B869" s="1" t="s">
        <v>990</v>
      </c>
      <c r="C869" s="1">
        <v>1252.0</v>
      </c>
      <c r="D869" s="1" t="s">
        <v>993</v>
      </c>
      <c r="E869" s="1" t="s">
        <v>14</v>
      </c>
      <c r="F869" s="1" t="s">
        <v>14</v>
      </c>
      <c r="G869" s="1" t="s">
        <v>18</v>
      </c>
      <c r="H869" s="1">
        <f t="shared" ref="H869:I869" si="869">IF(E869="E0", 0, IF(E869="E1", 1, IF(E869="E2", 0.5, "")))</f>
        <v>0.5</v>
      </c>
      <c r="I869" s="1">
        <f t="shared" si="869"/>
        <v>0.5</v>
      </c>
      <c r="J869" s="2">
        <f t="shared" si="3"/>
        <v>0.75</v>
      </c>
    </row>
    <row r="870" ht="15.75" customHeight="1">
      <c r="A870" s="1" t="s">
        <v>989</v>
      </c>
      <c r="B870" s="1" t="s">
        <v>990</v>
      </c>
      <c r="C870" s="1">
        <v>1253.0</v>
      </c>
      <c r="D870" s="1" t="s">
        <v>994</v>
      </c>
      <c r="E870" s="1" t="s">
        <v>27</v>
      </c>
      <c r="F870" s="1" t="s">
        <v>14</v>
      </c>
      <c r="G870" s="1" t="s">
        <v>21</v>
      </c>
      <c r="H870" s="1">
        <f t="shared" ref="H870:I870" si="870">IF(E870="E0", 0, IF(E870="E1", 1, IF(E870="E2", 0.5, "")))</f>
        <v>0</v>
      </c>
      <c r="I870" s="1">
        <f t="shared" si="870"/>
        <v>0.5</v>
      </c>
      <c r="J870" s="2">
        <f t="shared" si="3"/>
        <v>0.25</v>
      </c>
    </row>
    <row r="871" ht="15.75" customHeight="1">
      <c r="A871" s="1" t="s">
        <v>989</v>
      </c>
      <c r="B871" s="1" t="s">
        <v>990</v>
      </c>
      <c r="C871" s="1">
        <v>1254.0</v>
      </c>
      <c r="D871" s="1" t="s">
        <v>995</v>
      </c>
      <c r="E871" s="1" t="s">
        <v>13</v>
      </c>
      <c r="F871" s="1" t="s">
        <v>14</v>
      </c>
      <c r="G871" s="1" t="s">
        <v>18</v>
      </c>
      <c r="H871" s="1">
        <f t="shared" ref="H871:I871" si="871">IF(E871="E0", 0, IF(E871="E1", 1, IF(E871="E2", 0.5, "")))</f>
        <v>1</v>
      </c>
      <c r="I871" s="1">
        <f t="shared" si="871"/>
        <v>0.5</v>
      </c>
      <c r="J871" s="2">
        <f t="shared" si="3"/>
        <v>0.75</v>
      </c>
    </row>
    <row r="872" ht="15.75" customHeight="1">
      <c r="A872" s="1" t="s">
        <v>989</v>
      </c>
      <c r="B872" s="1" t="s">
        <v>990</v>
      </c>
      <c r="C872" s="1">
        <v>1255.0</v>
      </c>
      <c r="D872" s="1" t="s">
        <v>996</v>
      </c>
      <c r="E872" s="1" t="s">
        <v>14</v>
      </c>
      <c r="F872" s="1" t="s">
        <v>13</v>
      </c>
      <c r="G872" s="1" t="s">
        <v>18</v>
      </c>
      <c r="H872" s="1">
        <f t="shared" ref="H872:I872" si="872">IF(E872="E0", 0, IF(E872="E1", 1, IF(E872="E2", 0.5, "")))</f>
        <v>0.5</v>
      </c>
      <c r="I872" s="1">
        <f t="shared" si="872"/>
        <v>1</v>
      </c>
      <c r="J872" s="2">
        <f t="shared" si="3"/>
        <v>0.75</v>
      </c>
    </row>
    <row r="873" ht="15.75" customHeight="1">
      <c r="A873" s="1" t="s">
        <v>989</v>
      </c>
      <c r="B873" s="1" t="s">
        <v>990</v>
      </c>
      <c r="C873" s="1">
        <v>1256.0</v>
      </c>
      <c r="D873" s="1" t="s">
        <v>997</v>
      </c>
      <c r="E873" s="1" t="s">
        <v>14</v>
      </c>
      <c r="F873" s="1" t="s">
        <v>14</v>
      </c>
      <c r="G873" s="1" t="s">
        <v>18</v>
      </c>
      <c r="H873" s="1">
        <f t="shared" ref="H873:I873" si="873">IF(E873="E0", 0, IF(E873="E1", 1, IF(E873="E2", 0.5, "")))</f>
        <v>0.5</v>
      </c>
      <c r="I873" s="1">
        <f t="shared" si="873"/>
        <v>0.5</v>
      </c>
      <c r="J873" s="2">
        <f t="shared" si="3"/>
        <v>0.75</v>
      </c>
    </row>
    <row r="874" ht="15.75" customHeight="1">
      <c r="A874" s="1" t="s">
        <v>998</v>
      </c>
      <c r="B874" s="1" t="s">
        <v>999</v>
      </c>
      <c r="C874" s="1">
        <v>23312.0</v>
      </c>
      <c r="D874" s="1" t="s">
        <v>997</v>
      </c>
      <c r="E874" s="1" t="s">
        <v>14</v>
      </c>
      <c r="F874" s="1" t="s">
        <v>14</v>
      </c>
      <c r="G874" s="1" t="s">
        <v>18</v>
      </c>
      <c r="H874" s="1">
        <f t="shared" ref="H874:I874" si="874">IF(E874="E0", 0, IF(E874="E1", 1, IF(E874="E2", 0.5, "")))</f>
        <v>0.5</v>
      </c>
      <c r="I874" s="1">
        <f t="shared" si="874"/>
        <v>0.5</v>
      </c>
      <c r="J874" s="2">
        <f t="shared" si="3"/>
        <v>0.75</v>
      </c>
    </row>
    <row r="875" ht="15.75" customHeight="1">
      <c r="A875" s="1" t="s">
        <v>989</v>
      </c>
      <c r="B875" s="1" t="s">
        <v>990</v>
      </c>
      <c r="C875" s="1">
        <v>1257.0</v>
      </c>
      <c r="D875" s="1" t="s">
        <v>1000</v>
      </c>
      <c r="E875" s="1" t="s">
        <v>14</v>
      </c>
      <c r="F875" s="1" t="s">
        <v>14</v>
      </c>
      <c r="G875" s="1" t="s">
        <v>18</v>
      </c>
      <c r="H875" s="1">
        <f t="shared" ref="H875:I875" si="875">IF(E875="E0", 0, IF(E875="E1", 1, IF(E875="E2", 0.5, "")))</f>
        <v>0.5</v>
      </c>
      <c r="I875" s="1">
        <f t="shared" si="875"/>
        <v>0.5</v>
      </c>
      <c r="J875" s="2">
        <f t="shared" si="3"/>
        <v>0.75</v>
      </c>
    </row>
    <row r="876" ht="15.75" customHeight="1">
      <c r="A876" s="1" t="s">
        <v>989</v>
      </c>
      <c r="B876" s="1" t="s">
        <v>990</v>
      </c>
      <c r="C876" s="1">
        <v>1258.0</v>
      </c>
      <c r="D876" s="1" t="s">
        <v>1001</v>
      </c>
      <c r="E876" s="1" t="s">
        <v>13</v>
      </c>
      <c r="F876" s="1" t="s">
        <v>14</v>
      </c>
      <c r="G876" s="1" t="s">
        <v>15</v>
      </c>
      <c r="H876" s="1">
        <f t="shared" ref="H876:I876" si="876">IF(E876="E0", 0, IF(E876="E1", 1, IF(E876="E2", 0.5, "")))</f>
        <v>1</v>
      </c>
      <c r="I876" s="1">
        <f t="shared" si="876"/>
        <v>0.5</v>
      </c>
      <c r="J876" s="2">
        <f t="shared" si="3"/>
        <v>0.5</v>
      </c>
    </row>
    <row r="877" ht="15.75" customHeight="1">
      <c r="A877" s="1" t="s">
        <v>989</v>
      </c>
      <c r="B877" s="1" t="s">
        <v>990</v>
      </c>
      <c r="C877" s="1">
        <v>1259.0</v>
      </c>
      <c r="D877" s="1" t="s">
        <v>1002</v>
      </c>
      <c r="E877" s="1" t="s">
        <v>14</v>
      </c>
      <c r="F877" s="1" t="s">
        <v>14</v>
      </c>
      <c r="G877" s="1" t="s">
        <v>18</v>
      </c>
      <c r="H877" s="1">
        <f t="shared" ref="H877:I877" si="877">IF(E877="E0", 0, IF(E877="E1", 1, IF(E877="E2", 0.5, "")))</f>
        <v>0.5</v>
      </c>
      <c r="I877" s="1">
        <f t="shared" si="877"/>
        <v>0.5</v>
      </c>
      <c r="J877" s="2">
        <f t="shared" si="3"/>
        <v>0.75</v>
      </c>
    </row>
    <row r="878" ht="15.75" customHeight="1">
      <c r="A878" s="1" t="s">
        <v>1003</v>
      </c>
      <c r="B878" s="1" t="s">
        <v>1004</v>
      </c>
      <c r="C878" s="1">
        <v>1261.0</v>
      </c>
      <c r="D878" s="1" t="s">
        <v>1005</v>
      </c>
      <c r="E878" s="1" t="s">
        <v>27</v>
      </c>
      <c r="F878" s="1" t="s">
        <v>14</v>
      </c>
      <c r="G878" s="1" t="s">
        <v>18</v>
      </c>
      <c r="H878" s="1">
        <f t="shared" ref="H878:I878" si="878">IF(E878="E0", 0, IF(E878="E1", 1, IF(E878="E2", 0.5, "")))</f>
        <v>0</v>
      </c>
      <c r="I878" s="1">
        <f t="shared" si="878"/>
        <v>0.5</v>
      </c>
      <c r="J878" s="2">
        <f t="shared" si="3"/>
        <v>0.75</v>
      </c>
    </row>
    <row r="879" ht="15.75" customHeight="1">
      <c r="A879" s="1" t="s">
        <v>1003</v>
      </c>
      <c r="B879" s="1" t="s">
        <v>1004</v>
      </c>
      <c r="C879" s="1">
        <v>1262.0</v>
      </c>
      <c r="D879" s="1" t="s">
        <v>1006</v>
      </c>
      <c r="E879" s="1" t="s">
        <v>13</v>
      </c>
      <c r="F879" s="1" t="s">
        <v>13</v>
      </c>
      <c r="G879" s="1" t="s">
        <v>18</v>
      </c>
      <c r="H879" s="1">
        <f t="shared" ref="H879:I879" si="879">IF(E879="E0", 0, IF(E879="E1", 1, IF(E879="E2", 0.5, "")))</f>
        <v>1</v>
      </c>
      <c r="I879" s="1">
        <f t="shared" si="879"/>
        <v>1</v>
      </c>
      <c r="J879" s="2">
        <f t="shared" si="3"/>
        <v>0.75</v>
      </c>
    </row>
    <row r="880" ht="15.75" customHeight="1">
      <c r="A880" s="1" t="s">
        <v>1003</v>
      </c>
      <c r="B880" s="1" t="s">
        <v>1004</v>
      </c>
      <c r="C880" s="1">
        <v>1263.0</v>
      </c>
      <c r="D880" s="1" t="s">
        <v>1007</v>
      </c>
      <c r="E880" s="1" t="s">
        <v>14</v>
      </c>
      <c r="F880" s="1" t="s">
        <v>14</v>
      </c>
      <c r="G880" s="1" t="s">
        <v>18</v>
      </c>
      <c r="H880" s="1">
        <f t="shared" ref="H880:I880" si="880">IF(E880="E0", 0, IF(E880="E1", 1, IF(E880="E2", 0.5, "")))</f>
        <v>0.5</v>
      </c>
      <c r="I880" s="1">
        <f t="shared" si="880"/>
        <v>0.5</v>
      </c>
      <c r="J880" s="2">
        <f t="shared" si="3"/>
        <v>0.75</v>
      </c>
    </row>
    <row r="881" ht="15.75" customHeight="1">
      <c r="A881" s="1" t="s">
        <v>1003</v>
      </c>
      <c r="B881" s="1" t="s">
        <v>1004</v>
      </c>
      <c r="C881" s="1">
        <v>1264.0</v>
      </c>
      <c r="D881" s="1" t="s">
        <v>1008</v>
      </c>
      <c r="E881" s="1" t="s">
        <v>14</v>
      </c>
      <c r="F881" s="1" t="s">
        <v>14</v>
      </c>
      <c r="G881" s="1" t="s">
        <v>18</v>
      </c>
      <c r="H881" s="1">
        <f t="shared" ref="H881:I881" si="881">IF(E881="E0", 0, IF(E881="E1", 1, IF(E881="E2", 0.5, "")))</f>
        <v>0.5</v>
      </c>
      <c r="I881" s="1">
        <f t="shared" si="881"/>
        <v>0.5</v>
      </c>
      <c r="J881" s="2">
        <f t="shared" si="3"/>
        <v>0.75</v>
      </c>
    </row>
    <row r="882" ht="15.75" customHeight="1">
      <c r="A882" s="1" t="s">
        <v>1003</v>
      </c>
      <c r="B882" s="1" t="s">
        <v>1004</v>
      </c>
      <c r="C882" s="1">
        <v>1265.0</v>
      </c>
      <c r="D882" s="1" t="s">
        <v>1009</v>
      </c>
      <c r="E882" s="1" t="s">
        <v>14</v>
      </c>
      <c r="F882" s="1" t="s">
        <v>14</v>
      </c>
      <c r="G882" s="1" t="s">
        <v>18</v>
      </c>
      <c r="H882" s="1">
        <f t="shared" ref="H882:I882" si="882">IF(E882="E0", 0, IF(E882="E1", 1, IF(E882="E2", 0.5, "")))</f>
        <v>0.5</v>
      </c>
      <c r="I882" s="1">
        <f t="shared" si="882"/>
        <v>0.5</v>
      </c>
      <c r="J882" s="2">
        <f t="shared" si="3"/>
        <v>0.75</v>
      </c>
    </row>
    <row r="883" ht="15.75" customHeight="1">
      <c r="A883" s="1" t="s">
        <v>1003</v>
      </c>
      <c r="B883" s="1" t="s">
        <v>1004</v>
      </c>
      <c r="C883" s="1">
        <v>1266.0</v>
      </c>
      <c r="D883" s="1" t="s">
        <v>1010</v>
      </c>
      <c r="E883" s="1" t="s">
        <v>14</v>
      </c>
      <c r="F883" s="1" t="s">
        <v>14</v>
      </c>
      <c r="G883" s="1" t="s">
        <v>18</v>
      </c>
      <c r="H883" s="1">
        <f t="shared" ref="H883:I883" si="883">IF(E883="E0", 0, IF(E883="E1", 1, IF(E883="E2", 0.5, "")))</f>
        <v>0.5</v>
      </c>
      <c r="I883" s="1">
        <f t="shared" si="883"/>
        <v>0.5</v>
      </c>
      <c r="J883" s="2">
        <f t="shared" si="3"/>
        <v>0.75</v>
      </c>
    </row>
    <row r="884" ht="15.75" customHeight="1">
      <c r="A884" s="1" t="s">
        <v>1011</v>
      </c>
      <c r="B884" s="1" t="s">
        <v>1012</v>
      </c>
      <c r="C884" s="1">
        <v>1267.0</v>
      </c>
      <c r="D884" s="1" t="s">
        <v>1013</v>
      </c>
      <c r="E884" s="1" t="s">
        <v>13</v>
      </c>
      <c r="F884" s="1" t="s">
        <v>13</v>
      </c>
      <c r="G884" s="1" t="s">
        <v>18</v>
      </c>
      <c r="H884" s="1">
        <f t="shared" ref="H884:I884" si="884">IF(E884="E0", 0, IF(E884="E1", 1, IF(E884="E2", 0.5, "")))</f>
        <v>1</v>
      </c>
      <c r="I884" s="1">
        <f t="shared" si="884"/>
        <v>1</v>
      </c>
      <c r="J884" s="2">
        <f t="shared" si="3"/>
        <v>0.75</v>
      </c>
    </row>
    <row r="885" ht="15.75" customHeight="1">
      <c r="A885" s="1" t="s">
        <v>1011</v>
      </c>
      <c r="B885" s="1" t="s">
        <v>1012</v>
      </c>
      <c r="C885" s="1">
        <v>1268.0</v>
      </c>
      <c r="D885" s="1" t="s">
        <v>1014</v>
      </c>
      <c r="E885" s="1" t="s">
        <v>13</v>
      </c>
      <c r="F885" s="1" t="s">
        <v>13</v>
      </c>
      <c r="G885" s="1" t="s">
        <v>18</v>
      </c>
      <c r="H885" s="1">
        <f t="shared" ref="H885:I885" si="885">IF(E885="E0", 0, IF(E885="E1", 1, IF(E885="E2", 0.5, "")))</f>
        <v>1</v>
      </c>
      <c r="I885" s="1">
        <f t="shared" si="885"/>
        <v>1</v>
      </c>
      <c r="J885" s="2">
        <f t="shared" si="3"/>
        <v>0.75</v>
      </c>
    </row>
    <row r="886" ht="15.75" customHeight="1">
      <c r="A886" s="1" t="s">
        <v>1011</v>
      </c>
      <c r="B886" s="1" t="s">
        <v>1012</v>
      </c>
      <c r="C886" s="1">
        <v>1269.0</v>
      </c>
      <c r="D886" s="1" t="s">
        <v>1015</v>
      </c>
      <c r="E886" s="1" t="s">
        <v>14</v>
      </c>
      <c r="F886" s="1" t="s">
        <v>13</v>
      </c>
      <c r="G886" s="1" t="s">
        <v>18</v>
      </c>
      <c r="H886" s="1">
        <f t="shared" ref="H886:I886" si="886">IF(E886="E0", 0, IF(E886="E1", 1, IF(E886="E2", 0.5, "")))</f>
        <v>0.5</v>
      </c>
      <c r="I886" s="1">
        <f t="shared" si="886"/>
        <v>1</v>
      </c>
      <c r="J886" s="2">
        <f t="shared" si="3"/>
        <v>0.75</v>
      </c>
    </row>
    <row r="887" ht="15.75" customHeight="1">
      <c r="A887" s="1" t="s">
        <v>1011</v>
      </c>
      <c r="B887" s="1" t="s">
        <v>1012</v>
      </c>
      <c r="C887" s="1">
        <v>1270.0</v>
      </c>
      <c r="D887" s="1" t="s">
        <v>1016</v>
      </c>
      <c r="E887" s="1" t="s">
        <v>13</v>
      </c>
      <c r="F887" s="1" t="s">
        <v>13</v>
      </c>
      <c r="G887" s="1" t="s">
        <v>18</v>
      </c>
      <c r="H887" s="1">
        <f t="shared" ref="H887:I887" si="887">IF(E887="E0", 0, IF(E887="E1", 1, IF(E887="E2", 0.5, "")))</f>
        <v>1</v>
      </c>
      <c r="I887" s="1">
        <f t="shared" si="887"/>
        <v>1</v>
      </c>
      <c r="J887" s="2">
        <f t="shared" si="3"/>
        <v>0.75</v>
      </c>
    </row>
    <row r="888" ht="15.75" customHeight="1">
      <c r="A888" s="1" t="s">
        <v>1011</v>
      </c>
      <c r="B888" s="1" t="s">
        <v>1012</v>
      </c>
      <c r="C888" s="1">
        <v>1271.0</v>
      </c>
      <c r="D888" s="1" t="s">
        <v>1017</v>
      </c>
      <c r="E888" s="1" t="s">
        <v>27</v>
      </c>
      <c r="F888" s="1" t="s">
        <v>13</v>
      </c>
      <c r="G888" s="1" t="s">
        <v>21</v>
      </c>
      <c r="H888" s="1">
        <f t="shared" ref="H888:I888" si="888">IF(E888="E0", 0, IF(E888="E1", 1, IF(E888="E2", 0.5, "")))</f>
        <v>0</v>
      </c>
      <c r="I888" s="1">
        <f t="shared" si="888"/>
        <v>1</v>
      </c>
      <c r="J888" s="2">
        <f t="shared" si="3"/>
        <v>0.25</v>
      </c>
    </row>
    <row r="889" ht="15.75" customHeight="1">
      <c r="A889" s="1" t="s">
        <v>1011</v>
      </c>
      <c r="B889" s="1" t="s">
        <v>1012</v>
      </c>
      <c r="C889" s="1">
        <v>1272.0</v>
      </c>
      <c r="D889" s="1" t="s">
        <v>1018</v>
      </c>
      <c r="E889" s="1" t="s">
        <v>14</v>
      </c>
      <c r="F889" s="1" t="s">
        <v>13</v>
      </c>
      <c r="G889" s="1" t="s">
        <v>18</v>
      </c>
      <c r="H889" s="1">
        <f t="shared" ref="H889:I889" si="889">IF(E889="E0", 0, IF(E889="E1", 1, IF(E889="E2", 0.5, "")))</f>
        <v>0.5</v>
      </c>
      <c r="I889" s="1">
        <f t="shared" si="889"/>
        <v>1</v>
      </c>
      <c r="J889" s="2">
        <f t="shared" si="3"/>
        <v>0.75</v>
      </c>
    </row>
    <row r="890" ht="15.75" customHeight="1">
      <c r="A890" s="1" t="s">
        <v>1011</v>
      </c>
      <c r="B890" s="1" t="s">
        <v>1012</v>
      </c>
      <c r="C890" s="1">
        <v>1273.0</v>
      </c>
      <c r="D890" s="1" t="s">
        <v>1019</v>
      </c>
      <c r="E890" s="1" t="s">
        <v>13</v>
      </c>
      <c r="F890" s="1" t="s">
        <v>13</v>
      </c>
      <c r="G890" s="1" t="s">
        <v>18</v>
      </c>
      <c r="H890" s="1">
        <f t="shared" ref="H890:I890" si="890">IF(E890="E0", 0, IF(E890="E1", 1, IF(E890="E2", 0.5, "")))</f>
        <v>1</v>
      </c>
      <c r="I890" s="1">
        <f t="shared" si="890"/>
        <v>1</v>
      </c>
      <c r="J890" s="2">
        <f t="shared" si="3"/>
        <v>0.75</v>
      </c>
    </row>
    <row r="891" ht="15.75" customHeight="1">
      <c r="A891" s="1" t="s">
        <v>1011</v>
      </c>
      <c r="B891" s="1" t="s">
        <v>1012</v>
      </c>
      <c r="C891" s="1">
        <v>1274.0</v>
      </c>
      <c r="D891" s="1" t="s">
        <v>1020</v>
      </c>
      <c r="E891" s="1" t="s">
        <v>13</v>
      </c>
      <c r="F891" s="1" t="s">
        <v>13</v>
      </c>
      <c r="G891" s="1" t="s">
        <v>18</v>
      </c>
      <c r="H891" s="1">
        <f t="shared" ref="H891:I891" si="891">IF(E891="E0", 0, IF(E891="E1", 1, IF(E891="E2", 0.5, "")))</f>
        <v>1</v>
      </c>
      <c r="I891" s="1">
        <f t="shared" si="891"/>
        <v>1</v>
      </c>
      <c r="J891" s="2">
        <f t="shared" si="3"/>
        <v>0.75</v>
      </c>
    </row>
    <row r="892" ht="15.75" customHeight="1">
      <c r="A892" s="1" t="s">
        <v>1011</v>
      </c>
      <c r="B892" s="1" t="s">
        <v>1012</v>
      </c>
      <c r="C892" s="1">
        <v>1275.0</v>
      </c>
      <c r="D892" s="1" t="s">
        <v>1021</v>
      </c>
      <c r="E892" s="1" t="s">
        <v>14</v>
      </c>
      <c r="F892" s="1" t="s">
        <v>13</v>
      </c>
      <c r="G892" s="1" t="s">
        <v>15</v>
      </c>
      <c r="H892" s="1">
        <f t="shared" ref="H892:I892" si="892">IF(E892="E0", 0, IF(E892="E1", 1, IF(E892="E2", 0.5, "")))</f>
        <v>0.5</v>
      </c>
      <c r="I892" s="1">
        <f t="shared" si="892"/>
        <v>1</v>
      </c>
      <c r="J892" s="2">
        <f t="shared" si="3"/>
        <v>0.5</v>
      </c>
    </row>
    <row r="893" ht="15.75" customHeight="1">
      <c r="A893" s="1" t="s">
        <v>1011</v>
      </c>
      <c r="B893" s="1" t="s">
        <v>1012</v>
      </c>
      <c r="C893" s="1">
        <v>1276.0</v>
      </c>
      <c r="D893" s="1" t="s">
        <v>1022</v>
      </c>
      <c r="E893" s="1" t="s">
        <v>14</v>
      </c>
      <c r="F893" s="1" t="s">
        <v>13</v>
      </c>
      <c r="G893" s="1" t="s">
        <v>18</v>
      </c>
      <c r="H893" s="1">
        <f t="shared" ref="H893:I893" si="893">IF(E893="E0", 0, IF(E893="E1", 1, IF(E893="E2", 0.5, "")))</f>
        <v>0.5</v>
      </c>
      <c r="I893" s="1">
        <f t="shared" si="893"/>
        <v>1</v>
      </c>
      <c r="J893" s="2">
        <f t="shared" si="3"/>
        <v>0.75</v>
      </c>
    </row>
    <row r="894" ht="15.75" customHeight="1">
      <c r="A894" s="1" t="s">
        <v>1011</v>
      </c>
      <c r="B894" s="1" t="s">
        <v>1012</v>
      </c>
      <c r="C894" s="1">
        <v>1277.0</v>
      </c>
      <c r="D894" s="1" t="s">
        <v>1023</v>
      </c>
      <c r="E894" s="1" t="s">
        <v>14</v>
      </c>
      <c r="F894" s="1" t="s">
        <v>13</v>
      </c>
      <c r="G894" s="1" t="s">
        <v>18</v>
      </c>
      <c r="H894" s="1">
        <f t="shared" ref="H894:I894" si="894">IF(E894="E0", 0, IF(E894="E1", 1, IF(E894="E2", 0.5, "")))</f>
        <v>0.5</v>
      </c>
      <c r="I894" s="1">
        <f t="shared" si="894"/>
        <v>1</v>
      </c>
      <c r="J894" s="2">
        <f t="shared" si="3"/>
        <v>0.75</v>
      </c>
    </row>
    <row r="895" ht="15.75" customHeight="1">
      <c r="A895" s="1" t="s">
        <v>1011</v>
      </c>
      <c r="B895" s="1" t="s">
        <v>1012</v>
      </c>
      <c r="C895" s="1">
        <v>1278.0</v>
      </c>
      <c r="D895" s="1" t="s">
        <v>1024</v>
      </c>
      <c r="E895" s="1" t="s">
        <v>14</v>
      </c>
      <c r="F895" s="1" t="s">
        <v>13</v>
      </c>
      <c r="G895" s="1" t="s">
        <v>15</v>
      </c>
      <c r="H895" s="1">
        <f t="shared" ref="H895:I895" si="895">IF(E895="E0", 0, IF(E895="E1", 1, IF(E895="E2", 0.5, "")))</f>
        <v>0.5</v>
      </c>
      <c r="I895" s="1">
        <f t="shared" si="895"/>
        <v>1</v>
      </c>
      <c r="J895" s="2">
        <f t="shared" si="3"/>
        <v>0.5</v>
      </c>
    </row>
    <row r="896" ht="15.75" customHeight="1">
      <c r="A896" s="1" t="s">
        <v>1011</v>
      </c>
      <c r="B896" s="1" t="s">
        <v>1012</v>
      </c>
      <c r="C896" s="1">
        <v>1279.0</v>
      </c>
      <c r="D896" s="1" t="s">
        <v>1025</v>
      </c>
      <c r="E896" s="1" t="s">
        <v>14</v>
      </c>
      <c r="F896" s="1" t="s">
        <v>14</v>
      </c>
      <c r="G896" s="1" t="s">
        <v>21</v>
      </c>
      <c r="H896" s="1">
        <f t="shared" ref="H896:I896" si="896">IF(E896="E0", 0, IF(E896="E1", 1, IF(E896="E2", 0.5, "")))</f>
        <v>0.5</v>
      </c>
      <c r="I896" s="1">
        <f t="shared" si="896"/>
        <v>0.5</v>
      </c>
      <c r="J896" s="2">
        <f t="shared" si="3"/>
        <v>0.25</v>
      </c>
    </row>
    <row r="897" ht="15.75" customHeight="1">
      <c r="A897" s="1" t="s">
        <v>1011</v>
      </c>
      <c r="B897" s="1" t="s">
        <v>1012</v>
      </c>
      <c r="C897" s="1">
        <v>1280.0</v>
      </c>
      <c r="D897" s="1" t="s">
        <v>1026</v>
      </c>
      <c r="E897" s="1" t="s">
        <v>14</v>
      </c>
      <c r="F897" s="1" t="s">
        <v>13</v>
      </c>
      <c r="G897" s="1" t="s">
        <v>21</v>
      </c>
      <c r="H897" s="1">
        <f t="shared" ref="H897:I897" si="897">IF(E897="E0", 0, IF(E897="E1", 1, IF(E897="E2", 0.5, "")))</f>
        <v>0.5</v>
      </c>
      <c r="I897" s="1">
        <f t="shared" si="897"/>
        <v>1</v>
      </c>
      <c r="J897" s="2">
        <f t="shared" si="3"/>
        <v>0.25</v>
      </c>
    </row>
    <row r="898" ht="15.75" customHeight="1">
      <c r="A898" s="1" t="s">
        <v>1011</v>
      </c>
      <c r="B898" s="1" t="s">
        <v>1012</v>
      </c>
      <c r="C898" s="1">
        <v>1281.0</v>
      </c>
      <c r="D898" s="1" t="s">
        <v>1027</v>
      </c>
      <c r="E898" s="1" t="s">
        <v>13</v>
      </c>
      <c r="F898" s="1" t="s">
        <v>13</v>
      </c>
      <c r="G898" s="1" t="s">
        <v>15</v>
      </c>
      <c r="H898" s="1">
        <f t="shared" ref="H898:I898" si="898">IF(E898="E0", 0, IF(E898="E1", 1, IF(E898="E2", 0.5, "")))</f>
        <v>1</v>
      </c>
      <c r="I898" s="1">
        <f t="shared" si="898"/>
        <v>1</v>
      </c>
      <c r="J898" s="2">
        <f t="shared" si="3"/>
        <v>0.5</v>
      </c>
    </row>
    <row r="899" ht="15.75" customHeight="1">
      <c r="A899" s="1" t="s">
        <v>1028</v>
      </c>
      <c r="B899" s="1" t="s">
        <v>1029</v>
      </c>
      <c r="C899" s="1">
        <v>1282.0</v>
      </c>
      <c r="D899" s="1" t="s">
        <v>1030</v>
      </c>
      <c r="E899" s="1" t="s">
        <v>13</v>
      </c>
      <c r="F899" s="1" t="s">
        <v>14</v>
      </c>
      <c r="G899" s="1" t="s">
        <v>18</v>
      </c>
      <c r="H899" s="1">
        <f t="shared" ref="H899:I899" si="899">IF(E899="E0", 0, IF(E899="E1", 1, IF(E899="E2", 0.5, "")))</f>
        <v>1</v>
      </c>
      <c r="I899" s="1">
        <f t="shared" si="899"/>
        <v>0.5</v>
      </c>
      <c r="J899" s="2">
        <f t="shared" si="3"/>
        <v>0.75</v>
      </c>
    </row>
    <row r="900" ht="15.75" customHeight="1">
      <c r="A900" s="1" t="s">
        <v>1028</v>
      </c>
      <c r="B900" s="1" t="s">
        <v>1029</v>
      </c>
      <c r="C900" s="1">
        <v>1283.0</v>
      </c>
      <c r="D900" s="1" t="s">
        <v>1031</v>
      </c>
      <c r="E900" s="1" t="s">
        <v>13</v>
      </c>
      <c r="F900" s="1" t="s">
        <v>13</v>
      </c>
      <c r="G900" s="1" t="s">
        <v>18</v>
      </c>
      <c r="H900" s="1">
        <f t="shared" ref="H900:I900" si="900">IF(E900="E0", 0, IF(E900="E1", 1, IF(E900="E2", 0.5, "")))</f>
        <v>1</v>
      </c>
      <c r="I900" s="1">
        <f t="shared" si="900"/>
        <v>1</v>
      </c>
      <c r="J900" s="2">
        <f t="shared" si="3"/>
        <v>0.75</v>
      </c>
    </row>
    <row r="901" ht="15.75" customHeight="1">
      <c r="A901" s="1" t="s">
        <v>1028</v>
      </c>
      <c r="B901" s="1" t="s">
        <v>1029</v>
      </c>
      <c r="C901" s="1">
        <v>1284.0</v>
      </c>
      <c r="D901" s="1" t="s">
        <v>1032</v>
      </c>
      <c r="E901" s="1" t="s">
        <v>27</v>
      </c>
      <c r="F901" s="1" t="s">
        <v>27</v>
      </c>
      <c r="G901" s="1" t="s">
        <v>21</v>
      </c>
      <c r="H901" s="1">
        <f t="shared" ref="H901:I901" si="901">IF(E901="E0", 0, IF(E901="E1", 1, IF(E901="E2", 0.5, "")))</f>
        <v>0</v>
      </c>
      <c r="I901" s="1">
        <f t="shared" si="901"/>
        <v>0</v>
      </c>
      <c r="J901" s="2">
        <f t="shared" si="3"/>
        <v>0.25</v>
      </c>
    </row>
    <row r="902" ht="15.75" customHeight="1">
      <c r="A902" s="1" t="s">
        <v>1028</v>
      </c>
      <c r="B902" s="1" t="s">
        <v>1029</v>
      </c>
      <c r="C902" s="1">
        <v>1285.0</v>
      </c>
      <c r="D902" s="1" t="s">
        <v>1033</v>
      </c>
      <c r="E902" s="1" t="s">
        <v>14</v>
      </c>
      <c r="F902" s="1" t="s">
        <v>14</v>
      </c>
      <c r="G902" s="1" t="s">
        <v>18</v>
      </c>
      <c r="H902" s="1">
        <f t="shared" ref="H902:I902" si="902">IF(E902="E0", 0, IF(E902="E1", 1, IF(E902="E2", 0.5, "")))</f>
        <v>0.5</v>
      </c>
      <c r="I902" s="1">
        <f t="shared" si="902"/>
        <v>0.5</v>
      </c>
      <c r="J902" s="2">
        <f t="shared" si="3"/>
        <v>0.75</v>
      </c>
    </row>
    <row r="903" ht="15.75" customHeight="1">
      <c r="A903" s="1" t="s">
        <v>1028</v>
      </c>
      <c r="B903" s="1" t="s">
        <v>1029</v>
      </c>
      <c r="C903" s="1">
        <v>1286.0</v>
      </c>
      <c r="D903" s="1" t="s">
        <v>1034</v>
      </c>
      <c r="E903" s="1" t="s">
        <v>27</v>
      </c>
      <c r="F903" s="1" t="s">
        <v>27</v>
      </c>
      <c r="G903" s="1" t="s">
        <v>21</v>
      </c>
      <c r="H903" s="1">
        <f t="shared" ref="H903:I903" si="903">IF(E903="E0", 0, IF(E903="E1", 1, IF(E903="E2", 0.5, "")))</f>
        <v>0</v>
      </c>
      <c r="I903" s="1">
        <f t="shared" si="903"/>
        <v>0</v>
      </c>
      <c r="J903" s="2">
        <f t="shared" si="3"/>
        <v>0.25</v>
      </c>
    </row>
    <row r="904" ht="15.75" customHeight="1">
      <c r="A904" s="1" t="s">
        <v>1028</v>
      </c>
      <c r="B904" s="1" t="s">
        <v>1029</v>
      </c>
      <c r="C904" s="1">
        <v>1287.0</v>
      </c>
      <c r="D904" s="1" t="s">
        <v>1035</v>
      </c>
      <c r="E904" s="1" t="s">
        <v>13</v>
      </c>
      <c r="F904" s="1" t="s">
        <v>13</v>
      </c>
      <c r="G904" s="1" t="s">
        <v>18</v>
      </c>
      <c r="H904" s="1">
        <f t="shared" ref="H904:I904" si="904">IF(E904="E0", 0, IF(E904="E1", 1, IF(E904="E2", 0.5, "")))</f>
        <v>1</v>
      </c>
      <c r="I904" s="1">
        <f t="shared" si="904"/>
        <v>1</v>
      </c>
      <c r="J904" s="2">
        <f t="shared" si="3"/>
        <v>0.75</v>
      </c>
    </row>
    <row r="905" ht="15.75" customHeight="1">
      <c r="A905" s="1" t="s">
        <v>1028</v>
      </c>
      <c r="B905" s="1" t="s">
        <v>1029</v>
      </c>
      <c r="C905" s="1">
        <v>1288.0</v>
      </c>
      <c r="D905" s="1" t="s">
        <v>1036</v>
      </c>
      <c r="E905" s="1" t="s">
        <v>13</v>
      </c>
      <c r="F905" s="1" t="s">
        <v>13</v>
      </c>
      <c r="G905" s="1" t="s">
        <v>15</v>
      </c>
      <c r="H905" s="1">
        <f t="shared" ref="H905:I905" si="905">IF(E905="E0", 0, IF(E905="E1", 1, IF(E905="E2", 0.5, "")))</f>
        <v>1</v>
      </c>
      <c r="I905" s="1">
        <f t="shared" si="905"/>
        <v>1</v>
      </c>
      <c r="J905" s="2">
        <f t="shared" si="3"/>
        <v>0.5</v>
      </c>
    </row>
    <row r="906" ht="15.75" customHeight="1">
      <c r="A906" s="1" t="s">
        <v>1028</v>
      </c>
      <c r="B906" s="1" t="s">
        <v>1029</v>
      </c>
      <c r="C906" s="1">
        <v>1289.0</v>
      </c>
      <c r="D906" s="1" t="s">
        <v>1037</v>
      </c>
      <c r="E906" s="1" t="s">
        <v>14</v>
      </c>
      <c r="F906" s="1" t="s">
        <v>14</v>
      </c>
      <c r="G906" s="1" t="s">
        <v>21</v>
      </c>
      <c r="H906" s="1">
        <f t="shared" ref="H906:I906" si="906">IF(E906="E0", 0, IF(E906="E1", 1, IF(E906="E2", 0.5, "")))</f>
        <v>0.5</v>
      </c>
      <c r="I906" s="1">
        <f t="shared" si="906"/>
        <v>0.5</v>
      </c>
      <c r="J906" s="2">
        <f t="shared" si="3"/>
        <v>0.25</v>
      </c>
    </row>
    <row r="907" ht="15.75" customHeight="1">
      <c r="A907" s="1" t="s">
        <v>1028</v>
      </c>
      <c r="B907" s="1" t="s">
        <v>1029</v>
      </c>
      <c r="C907" s="1">
        <v>1290.0</v>
      </c>
      <c r="D907" s="1" t="s">
        <v>1038</v>
      </c>
      <c r="E907" s="1" t="s">
        <v>13</v>
      </c>
      <c r="F907" s="1" t="s">
        <v>14</v>
      </c>
      <c r="G907" s="1" t="s">
        <v>18</v>
      </c>
      <c r="H907" s="1">
        <f t="shared" ref="H907:I907" si="907">IF(E907="E0", 0, IF(E907="E1", 1, IF(E907="E2", 0.5, "")))</f>
        <v>1</v>
      </c>
      <c r="I907" s="1">
        <f t="shared" si="907"/>
        <v>0.5</v>
      </c>
      <c r="J907" s="2">
        <f t="shared" si="3"/>
        <v>0.75</v>
      </c>
    </row>
    <row r="908" ht="15.75" customHeight="1">
      <c r="A908" s="1" t="s">
        <v>1028</v>
      </c>
      <c r="B908" s="1" t="s">
        <v>1029</v>
      </c>
      <c r="C908" s="1">
        <v>1291.0</v>
      </c>
      <c r="D908" s="1" t="s">
        <v>1039</v>
      </c>
      <c r="E908" s="1" t="s">
        <v>14</v>
      </c>
      <c r="F908" s="1" t="s">
        <v>13</v>
      </c>
      <c r="G908" s="1" t="s">
        <v>18</v>
      </c>
      <c r="H908" s="1">
        <f t="shared" ref="H908:I908" si="908">IF(E908="E0", 0, IF(E908="E1", 1, IF(E908="E2", 0.5, "")))</f>
        <v>0.5</v>
      </c>
      <c r="I908" s="1">
        <f t="shared" si="908"/>
        <v>1</v>
      </c>
      <c r="J908" s="2">
        <f t="shared" si="3"/>
        <v>0.75</v>
      </c>
    </row>
    <row r="909" ht="15.75" customHeight="1">
      <c r="A909" s="1" t="s">
        <v>1028</v>
      </c>
      <c r="B909" s="1" t="s">
        <v>1029</v>
      </c>
      <c r="C909" s="1">
        <v>1292.0</v>
      </c>
      <c r="D909" s="1" t="s">
        <v>1040</v>
      </c>
      <c r="E909" s="1" t="s">
        <v>13</v>
      </c>
      <c r="F909" s="1" t="s">
        <v>13</v>
      </c>
      <c r="G909" s="1" t="s">
        <v>15</v>
      </c>
      <c r="H909" s="1">
        <f t="shared" ref="H909:I909" si="909">IF(E909="E0", 0, IF(E909="E1", 1, IF(E909="E2", 0.5, "")))</f>
        <v>1</v>
      </c>
      <c r="I909" s="1">
        <f t="shared" si="909"/>
        <v>1</v>
      </c>
      <c r="J909" s="2">
        <f t="shared" si="3"/>
        <v>0.5</v>
      </c>
    </row>
    <row r="910" ht="15.75" customHeight="1">
      <c r="A910" s="1" t="s">
        <v>1028</v>
      </c>
      <c r="B910" s="1" t="s">
        <v>1029</v>
      </c>
      <c r="C910" s="1">
        <v>1293.0</v>
      </c>
      <c r="D910" s="1" t="s">
        <v>1041</v>
      </c>
      <c r="E910" s="1" t="s">
        <v>14</v>
      </c>
      <c r="F910" s="1" t="s">
        <v>13</v>
      </c>
      <c r="G910" s="1" t="s">
        <v>18</v>
      </c>
      <c r="H910" s="1">
        <f t="shared" ref="H910:I910" si="910">IF(E910="E0", 0, IF(E910="E1", 1, IF(E910="E2", 0.5, "")))</f>
        <v>0.5</v>
      </c>
      <c r="I910" s="1">
        <f t="shared" si="910"/>
        <v>1</v>
      </c>
      <c r="J910" s="2">
        <f t="shared" si="3"/>
        <v>0.75</v>
      </c>
    </row>
    <row r="911" ht="15.75" customHeight="1">
      <c r="A911" s="1" t="s">
        <v>1028</v>
      </c>
      <c r="B911" s="1" t="s">
        <v>1029</v>
      </c>
      <c r="C911" s="1">
        <v>1295.0</v>
      </c>
      <c r="D911" s="1" t="s">
        <v>1042</v>
      </c>
      <c r="E911" s="1" t="s">
        <v>14</v>
      </c>
      <c r="F911" s="1" t="s">
        <v>27</v>
      </c>
      <c r="G911" s="1" t="s">
        <v>21</v>
      </c>
      <c r="H911" s="1">
        <f t="shared" ref="H911:I911" si="911">IF(E911="E0", 0, IF(E911="E1", 1, IF(E911="E2", 0.5, "")))</f>
        <v>0.5</v>
      </c>
      <c r="I911" s="1">
        <f t="shared" si="911"/>
        <v>0</v>
      </c>
      <c r="J911" s="2">
        <f t="shared" si="3"/>
        <v>0.25</v>
      </c>
    </row>
    <row r="912" ht="15.75" customHeight="1">
      <c r="A912" s="1" t="s">
        <v>1028</v>
      </c>
      <c r="B912" s="1" t="s">
        <v>1029</v>
      </c>
      <c r="C912" s="1">
        <v>1296.0</v>
      </c>
      <c r="D912" s="1" t="s">
        <v>1043</v>
      </c>
      <c r="E912" s="1" t="s">
        <v>14</v>
      </c>
      <c r="F912" s="1" t="s">
        <v>13</v>
      </c>
      <c r="G912" s="1" t="s">
        <v>18</v>
      </c>
      <c r="H912" s="1">
        <f t="shared" ref="H912:I912" si="912">IF(E912="E0", 0, IF(E912="E1", 1, IF(E912="E2", 0.5, "")))</f>
        <v>0.5</v>
      </c>
      <c r="I912" s="1">
        <f t="shared" si="912"/>
        <v>1</v>
      </c>
      <c r="J912" s="2">
        <f t="shared" si="3"/>
        <v>0.75</v>
      </c>
    </row>
    <row r="913" ht="15.75" customHeight="1">
      <c r="A913" s="1" t="s">
        <v>1028</v>
      </c>
      <c r="B913" s="1" t="s">
        <v>1029</v>
      </c>
      <c r="C913" s="1">
        <v>1297.0</v>
      </c>
      <c r="D913" s="1" t="s">
        <v>1044</v>
      </c>
      <c r="E913" s="1" t="s">
        <v>13</v>
      </c>
      <c r="F913" s="1" t="s">
        <v>14</v>
      </c>
      <c r="G913" s="1" t="s">
        <v>15</v>
      </c>
      <c r="H913" s="1">
        <f t="shared" ref="H913:I913" si="913">IF(E913="E0", 0, IF(E913="E1", 1, IF(E913="E2", 0.5, "")))</f>
        <v>1</v>
      </c>
      <c r="I913" s="1">
        <f t="shared" si="913"/>
        <v>0.5</v>
      </c>
      <c r="J913" s="2">
        <f t="shared" si="3"/>
        <v>0.5</v>
      </c>
    </row>
    <row r="914" ht="15.75" customHeight="1">
      <c r="A914" s="1" t="s">
        <v>1045</v>
      </c>
      <c r="B914" s="1" t="s">
        <v>1046</v>
      </c>
      <c r="C914" s="1">
        <v>1298.0</v>
      </c>
      <c r="D914" s="1" t="s">
        <v>1047</v>
      </c>
      <c r="E914" s="1" t="s">
        <v>14</v>
      </c>
      <c r="F914" s="1" t="s">
        <v>13</v>
      </c>
      <c r="G914" s="1" t="s">
        <v>15</v>
      </c>
      <c r="H914" s="1">
        <f t="shared" ref="H914:I914" si="914">IF(E914="E0", 0, IF(E914="E1", 1, IF(E914="E2", 0.5, "")))</f>
        <v>0.5</v>
      </c>
      <c r="I914" s="1">
        <f t="shared" si="914"/>
        <v>1</v>
      </c>
      <c r="J914" s="2">
        <f t="shared" si="3"/>
        <v>0.5</v>
      </c>
    </row>
    <row r="915" ht="15.75" customHeight="1">
      <c r="A915" s="1" t="s">
        <v>1045</v>
      </c>
      <c r="B915" s="1" t="s">
        <v>1046</v>
      </c>
      <c r="C915" s="1">
        <v>1299.0</v>
      </c>
      <c r="D915" s="1" t="s">
        <v>1048</v>
      </c>
      <c r="E915" s="1" t="s">
        <v>14</v>
      </c>
      <c r="F915" s="1" t="s">
        <v>13</v>
      </c>
      <c r="G915" s="1" t="s">
        <v>18</v>
      </c>
      <c r="H915" s="1">
        <f t="shared" ref="H915:I915" si="915">IF(E915="E0", 0, IF(E915="E1", 1, IF(E915="E2", 0.5, "")))</f>
        <v>0.5</v>
      </c>
      <c r="I915" s="1">
        <f t="shared" si="915"/>
        <v>1</v>
      </c>
      <c r="J915" s="2">
        <f t="shared" si="3"/>
        <v>0.75</v>
      </c>
    </row>
    <row r="916" ht="15.75" customHeight="1">
      <c r="A916" s="1" t="s">
        <v>1045</v>
      </c>
      <c r="B916" s="1" t="s">
        <v>1046</v>
      </c>
      <c r="C916" s="1">
        <v>1300.0</v>
      </c>
      <c r="D916" s="1" t="s">
        <v>1049</v>
      </c>
      <c r="E916" s="1" t="s">
        <v>14</v>
      </c>
      <c r="F916" s="1" t="s">
        <v>13</v>
      </c>
      <c r="G916" s="1" t="s">
        <v>18</v>
      </c>
      <c r="H916" s="1">
        <f t="shared" ref="H916:I916" si="916">IF(E916="E0", 0, IF(E916="E1", 1, IF(E916="E2", 0.5, "")))</f>
        <v>0.5</v>
      </c>
      <c r="I916" s="1">
        <f t="shared" si="916"/>
        <v>1</v>
      </c>
      <c r="J916" s="2">
        <f t="shared" si="3"/>
        <v>0.75</v>
      </c>
    </row>
    <row r="917" ht="15.75" customHeight="1">
      <c r="A917" s="1" t="s">
        <v>1050</v>
      </c>
      <c r="B917" s="1" t="s">
        <v>1051</v>
      </c>
      <c r="C917" s="1">
        <v>21657.0</v>
      </c>
      <c r="D917" s="1" t="s">
        <v>1049</v>
      </c>
      <c r="E917" s="1" t="s">
        <v>14</v>
      </c>
      <c r="F917" s="1" t="s">
        <v>13</v>
      </c>
      <c r="G917" s="1" t="s">
        <v>18</v>
      </c>
      <c r="H917" s="1">
        <f t="shared" ref="H917:I917" si="917">IF(E917="E0", 0, IF(E917="E1", 1, IF(E917="E2", 0.5, "")))</f>
        <v>0.5</v>
      </c>
      <c r="I917" s="1">
        <f t="shared" si="917"/>
        <v>1</v>
      </c>
      <c r="J917" s="2">
        <f t="shared" si="3"/>
        <v>0.75</v>
      </c>
    </row>
    <row r="918" ht="15.75" customHeight="1">
      <c r="A918" s="1" t="s">
        <v>1045</v>
      </c>
      <c r="B918" s="1" t="s">
        <v>1046</v>
      </c>
      <c r="C918" s="1">
        <v>1301.0</v>
      </c>
      <c r="D918" s="1" t="s">
        <v>1052</v>
      </c>
      <c r="E918" s="1" t="s">
        <v>14</v>
      </c>
      <c r="F918" s="1" t="s">
        <v>13</v>
      </c>
      <c r="G918" s="1" t="s">
        <v>15</v>
      </c>
      <c r="H918" s="1">
        <f t="shared" ref="H918:I918" si="918">IF(E918="E0", 0, IF(E918="E1", 1, IF(E918="E2", 0.5, "")))</f>
        <v>0.5</v>
      </c>
      <c r="I918" s="1">
        <f t="shared" si="918"/>
        <v>1</v>
      </c>
      <c r="J918" s="2">
        <f t="shared" si="3"/>
        <v>0.5</v>
      </c>
    </row>
    <row r="919" ht="15.75" customHeight="1">
      <c r="A919" s="1" t="s">
        <v>1045</v>
      </c>
      <c r="B919" s="1" t="s">
        <v>1046</v>
      </c>
      <c r="C919" s="1">
        <v>1302.0</v>
      </c>
      <c r="D919" s="1" t="s">
        <v>1053</v>
      </c>
      <c r="E919" s="1" t="s">
        <v>27</v>
      </c>
      <c r="F919" s="1" t="s">
        <v>13</v>
      </c>
      <c r="G919" s="1" t="s">
        <v>15</v>
      </c>
      <c r="H919" s="1">
        <f t="shared" ref="H919:I919" si="919">IF(E919="E0", 0, IF(E919="E1", 1, IF(E919="E2", 0.5, "")))</f>
        <v>0</v>
      </c>
      <c r="I919" s="1">
        <f t="shared" si="919"/>
        <v>1</v>
      </c>
      <c r="J919" s="2">
        <f t="shared" si="3"/>
        <v>0.5</v>
      </c>
    </row>
    <row r="920" ht="15.75" customHeight="1">
      <c r="A920" s="1" t="s">
        <v>1045</v>
      </c>
      <c r="B920" s="1" t="s">
        <v>1046</v>
      </c>
      <c r="C920" s="1">
        <v>1303.0</v>
      </c>
      <c r="D920" s="1" t="s">
        <v>1054</v>
      </c>
      <c r="E920" s="1" t="s">
        <v>13</v>
      </c>
      <c r="F920" s="1" t="s">
        <v>14</v>
      </c>
      <c r="G920" s="1" t="s">
        <v>15</v>
      </c>
      <c r="H920" s="1">
        <f t="shared" ref="H920:I920" si="920">IF(E920="E0", 0, IF(E920="E1", 1, IF(E920="E2", 0.5, "")))</f>
        <v>1</v>
      </c>
      <c r="I920" s="1">
        <f t="shared" si="920"/>
        <v>0.5</v>
      </c>
      <c r="J920" s="2">
        <f t="shared" si="3"/>
        <v>0.5</v>
      </c>
    </row>
    <row r="921" ht="15.75" customHeight="1">
      <c r="A921" s="1" t="s">
        <v>1050</v>
      </c>
      <c r="B921" s="1" t="s">
        <v>1051</v>
      </c>
      <c r="C921" s="1">
        <v>21658.0</v>
      </c>
      <c r="D921" s="1" t="s">
        <v>1054</v>
      </c>
      <c r="E921" s="1" t="s">
        <v>13</v>
      </c>
      <c r="F921" s="1" t="s">
        <v>14</v>
      </c>
      <c r="G921" s="1" t="s">
        <v>15</v>
      </c>
      <c r="H921" s="1">
        <f t="shared" ref="H921:I921" si="921">IF(E921="E0", 0, IF(E921="E1", 1, IF(E921="E2", 0.5, "")))</f>
        <v>1</v>
      </c>
      <c r="I921" s="1">
        <f t="shared" si="921"/>
        <v>0.5</v>
      </c>
      <c r="J921" s="2">
        <f t="shared" si="3"/>
        <v>0.5</v>
      </c>
    </row>
    <row r="922" ht="15.75" customHeight="1">
      <c r="A922" s="1" t="s">
        <v>1045</v>
      </c>
      <c r="B922" s="1" t="s">
        <v>1046</v>
      </c>
      <c r="C922" s="1">
        <v>1305.0</v>
      </c>
      <c r="D922" s="1" t="s">
        <v>1055</v>
      </c>
      <c r="E922" s="1" t="s">
        <v>14</v>
      </c>
      <c r="F922" s="1" t="s">
        <v>13</v>
      </c>
      <c r="G922" s="1" t="s">
        <v>18</v>
      </c>
      <c r="H922" s="1">
        <f t="shared" ref="H922:I922" si="922">IF(E922="E0", 0, IF(E922="E1", 1, IF(E922="E2", 0.5, "")))</f>
        <v>0.5</v>
      </c>
      <c r="I922" s="1">
        <f t="shared" si="922"/>
        <v>1</v>
      </c>
      <c r="J922" s="2">
        <f t="shared" si="3"/>
        <v>0.75</v>
      </c>
    </row>
    <row r="923" ht="15.75" customHeight="1">
      <c r="A923" s="1" t="s">
        <v>1045</v>
      </c>
      <c r="B923" s="1" t="s">
        <v>1046</v>
      </c>
      <c r="C923" s="1">
        <v>1306.0</v>
      </c>
      <c r="D923" s="1" t="s">
        <v>1056</v>
      </c>
      <c r="E923" s="1" t="s">
        <v>14</v>
      </c>
      <c r="F923" s="1" t="s">
        <v>13</v>
      </c>
      <c r="G923" s="1" t="s">
        <v>18</v>
      </c>
      <c r="H923" s="1">
        <f t="shared" ref="H923:I923" si="923">IF(E923="E0", 0, IF(E923="E1", 1, IF(E923="E2", 0.5, "")))</f>
        <v>0.5</v>
      </c>
      <c r="I923" s="1">
        <f t="shared" si="923"/>
        <v>1</v>
      </c>
      <c r="J923" s="2">
        <f t="shared" si="3"/>
        <v>0.75</v>
      </c>
    </row>
    <row r="924" ht="15.75" customHeight="1">
      <c r="A924" s="1" t="s">
        <v>1045</v>
      </c>
      <c r="B924" s="1" t="s">
        <v>1046</v>
      </c>
      <c r="C924" s="1">
        <v>1309.0</v>
      </c>
      <c r="D924" s="1" t="s">
        <v>1057</v>
      </c>
      <c r="E924" s="1" t="s">
        <v>13</v>
      </c>
      <c r="F924" s="1" t="s">
        <v>13</v>
      </c>
      <c r="G924" s="1" t="s">
        <v>18</v>
      </c>
      <c r="H924" s="1">
        <f t="shared" ref="H924:I924" si="924">IF(E924="E0", 0, IF(E924="E1", 1, IF(E924="E2", 0.5, "")))</f>
        <v>1</v>
      </c>
      <c r="I924" s="1">
        <f t="shared" si="924"/>
        <v>1</v>
      </c>
      <c r="J924" s="2">
        <f t="shared" si="3"/>
        <v>0.75</v>
      </c>
    </row>
    <row r="925" ht="15.75" customHeight="1">
      <c r="A925" s="1" t="s">
        <v>1045</v>
      </c>
      <c r="B925" s="1" t="s">
        <v>1046</v>
      </c>
      <c r="C925" s="1">
        <v>1311.0</v>
      </c>
      <c r="D925" s="1" t="s">
        <v>1058</v>
      </c>
      <c r="E925" s="1" t="s">
        <v>14</v>
      </c>
      <c r="F925" s="1" t="s">
        <v>13</v>
      </c>
      <c r="G925" s="1" t="s">
        <v>18</v>
      </c>
      <c r="H925" s="1">
        <f t="shared" ref="H925:I925" si="925">IF(E925="E0", 0, IF(E925="E1", 1, IF(E925="E2", 0.5, "")))</f>
        <v>0.5</v>
      </c>
      <c r="I925" s="1">
        <f t="shared" si="925"/>
        <v>1</v>
      </c>
      <c r="J925" s="2">
        <f t="shared" si="3"/>
        <v>0.75</v>
      </c>
    </row>
    <row r="926" ht="15.75" customHeight="1">
      <c r="A926" s="1" t="s">
        <v>1045</v>
      </c>
      <c r="B926" s="1" t="s">
        <v>1046</v>
      </c>
      <c r="C926" s="1">
        <v>1312.0</v>
      </c>
      <c r="D926" s="1" t="s">
        <v>1059</v>
      </c>
      <c r="E926" s="1" t="s">
        <v>14</v>
      </c>
      <c r="F926" s="1" t="s">
        <v>14</v>
      </c>
      <c r="G926" s="1" t="s">
        <v>15</v>
      </c>
      <c r="H926" s="1">
        <f t="shared" ref="H926:I926" si="926">IF(E926="E0", 0, IF(E926="E1", 1, IF(E926="E2", 0.5, "")))</f>
        <v>0.5</v>
      </c>
      <c r="I926" s="1">
        <f t="shared" si="926"/>
        <v>0.5</v>
      </c>
      <c r="J926" s="2">
        <f t="shared" si="3"/>
        <v>0.5</v>
      </c>
    </row>
    <row r="927" ht="15.75" customHeight="1">
      <c r="A927" s="1" t="s">
        <v>1050</v>
      </c>
      <c r="B927" s="1" t="s">
        <v>1051</v>
      </c>
      <c r="C927" s="1">
        <v>21655.0</v>
      </c>
      <c r="D927" s="1" t="s">
        <v>1059</v>
      </c>
      <c r="E927" s="1" t="s">
        <v>14</v>
      </c>
      <c r="F927" s="1" t="s">
        <v>14</v>
      </c>
      <c r="G927" s="1" t="s">
        <v>15</v>
      </c>
      <c r="H927" s="1">
        <f t="shared" ref="H927:I927" si="927">IF(E927="E0", 0, IF(E927="E1", 1, IF(E927="E2", 0.5, "")))</f>
        <v>0.5</v>
      </c>
      <c r="I927" s="1">
        <f t="shared" si="927"/>
        <v>0.5</v>
      </c>
      <c r="J927" s="2">
        <f t="shared" si="3"/>
        <v>0.5</v>
      </c>
    </row>
    <row r="928" ht="15.75" customHeight="1">
      <c r="A928" s="1" t="s">
        <v>1045</v>
      </c>
      <c r="B928" s="1" t="s">
        <v>1046</v>
      </c>
      <c r="C928" s="1">
        <v>1313.0</v>
      </c>
      <c r="D928" s="1" t="s">
        <v>1060</v>
      </c>
      <c r="E928" s="1" t="s">
        <v>13</v>
      </c>
      <c r="F928" s="1" t="s">
        <v>13</v>
      </c>
      <c r="G928" s="1" t="s">
        <v>18</v>
      </c>
      <c r="H928" s="1">
        <f t="shared" ref="H928:I928" si="928">IF(E928="E0", 0, IF(E928="E1", 1, IF(E928="E2", 0.5, "")))</f>
        <v>1</v>
      </c>
      <c r="I928" s="1">
        <f t="shared" si="928"/>
        <v>1</v>
      </c>
      <c r="J928" s="2">
        <f t="shared" si="3"/>
        <v>0.75</v>
      </c>
    </row>
    <row r="929" ht="15.75" customHeight="1">
      <c r="A929" s="1" t="s">
        <v>1045</v>
      </c>
      <c r="B929" s="1" t="s">
        <v>1046</v>
      </c>
      <c r="C929" s="1">
        <v>1314.0</v>
      </c>
      <c r="D929" s="1" t="s">
        <v>1061</v>
      </c>
      <c r="E929" s="1" t="s">
        <v>13</v>
      </c>
      <c r="F929" s="1" t="s">
        <v>13</v>
      </c>
      <c r="G929" s="1" t="s">
        <v>18</v>
      </c>
      <c r="H929" s="1">
        <f t="shared" ref="H929:I929" si="929">IF(E929="E0", 0, IF(E929="E1", 1, IF(E929="E2", 0.5, "")))</f>
        <v>1</v>
      </c>
      <c r="I929" s="1">
        <f t="shared" si="929"/>
        <v>1</v>
      </c>
      <c r="J929" s="2">
        <f t="shared" si="3"/>
        <v>0.75</v>
      </c>
    </row>
    <row r="930" ht="15.75" customHeight="1">
      <c r="A930" s="1" t="s">
        <v>1045</v>
      </c>
      <c r="B930" s="1" t="s">
        <v>1046</v>
      </c>
      <c r="C930" s="1">
        <v>1315.0</v>
      </c>
      <c r="D930" s="1" t="s">
        <v>1062</v>
      </c>
      <c r="E930" s="1" t="s">
        <v>14</v>
      </c>
      <c r="F930" s="1" t="s">
        <v>13</v>
      </c>
      <c r="G930" s="1" t="s">
        <v>15</v>
      </c>
      <c r="H930" s="1">
        <f t="shared" ref="H930:I930" si="930">IF(E930="E0", 0, IF(E930="E1", 1, IF(E930="E2", 0.5, "")))</f>
        <v>0.5</v>
      </c>
      <c r="I930" s="1">
        <f t="shared" si="930"/>
        <v>1</v>
      </c>
      <c r="J930" s="2">
        <f t="shared" si="3"/>
        <v>0.5</v>
      </c>
    </row>
    <row r="931" ht="15.75" customHeight="1">
      <c r="A931" s="1" t="s">
        <v>1063</v>
      </c>
      <c r="B931" s="1" t="s">
        <v>1064</v>
      </c>
      <c r="C931" s="1">
        <v>1317.0</v>
      </c>
      <c r="D931" s="1" t="s">
        <v>1065</v>
      </c>
      <c r="E931" s="1" t="s">
        <v>14</v>
      </c>
      <c r="F931" s="1" t="s">
        <v>13</v>
      </c>
      <c r="G931" s="1" t="s">
        <v>18</v>
      </c>
      <c r="H931" s="1">
        <f t="shared" ref="H931:I931" si="931">IF(E931="E0", 0, IF(E931="E1", 1, IF(E931="E2", 0.5, "")))</f>
        <v>0.5</v>
      </c>
      <c r="I931" s="1">
        <f t="shared" si="931"/>
        <v>1</v>
      </c>
      <c r="J931" s="2">
        <f t="shared" si="3"/>
        <v>0.75</v>
      </c>
    </row>
    <row r="932" ht="15.75" customHeight="1">
      <c r="A932" s="1" t="s">
        <v>1063</v>
      </c>
      <c r="B932" s="1" t="s">
        <v>1064</v>
      </c>
      <c r="C932" s="1">
        <v>1319.0</v>
      </c>
      <c r="D932" s="1" t="s">
        <v>1066</v>
      </c>
      <c r="E932" s="1" t="s">
        <v>14</v>
      </c>
      <c r="F932" s="1" t="s">
        <v>14</v>
      </c>
      <c r="G932" s="1" t="s">
        <v>15</v>
      </c>
      <c r="H932" s="1">
        <f t="shared" ref="H932:I932" si="932">IF(E932="E0", 0, IF(E932="E1", 1, IF(E932="E2", 0.5, "")))</f>
        <v>0.5</v>
      </c>
      <c r="I932" s="1">
        <f t="shared" si="932"/>
        <v>0.5</v>
      </c>
      <c r="J932" s="2">
        <f t="shared" si="3"/>
        <v>0.5</v>
      </c>
    </row>
    <row r="933" ht="15.75" customHeight="1">
      <c r="A933" s="1" t="s">
        <v>1063</v>
      </c>
      <c r="B933" s="1" t="s">
        <v>1064</v>
      </c>
      <c r="C933" s="1">
        <v>1321.0</v>
      </c>
      <c r="D933" s="1" t="s">
        <v>1067</v>
      </c>
      <c r="E933" s="1" t="s">
        <v>14</v>
      </c>
      <c r="F933" s="1" t="s">
        <v>13</v>
      </c>
      <c r="G933" s="1" t="s">
        <v>18</v>
      </c>
      <c r="H933" s="1">
        <f t="shared" ref="H933:I933" si="933">IF(E933="E0", 0, IF(E933="E1", 1, IF(E933="E2", 0.5, "")))</f>
        <v>0.5</v>
      </c>
      <c r="I933" s="1">
        <f t="shared" si="933"/>
        <v>1</v>
      </c>
      <c r="J933" s="2">
        <f t="shared" si="3"/>
        <v>0.75</v>
      </c>
    </row>
    <row r="934" ht="15.75" customHeight="1">
      <c r="A934" s="1" t="s">
        <v>1063</v>
      </c>
      <c r="B934" s="1" t="s">
        <v>1064</v>
      </c>
      <c r="C934" s="1">
        <v>1322.0</v>
      </c>
      <c r="D934" s="1" t="s">
        <v>1068</v>
      </c>
      <c r="E934" s="1" t="s">
        <v>14</v>
      </c>
      <c r="F934" s="1" t="s">
        <v>13</v>
      </c>
      <c r="G934" s="1" t="s">
        <v>15</v>
      </c>
      <c r="H934" s="1">
        <f t="shared" ref="H934:I934" si="934">IF(E934="E0", 0, IF(E934="E1", 1, IF(E934="E2", 0.5, "")))</f>
        <v>0.5</v>
      </c>
      <c r="I934" s="1">
        <f t="shared" si="934"/>
        <v>1</v>
      </c>
      <c r="J934" s="2">
        <f t="shared" si="3"/>
        <v>0.5</v>
      </c>
    </row>
    <row r="935" ht="15.75" customHeight="1">
      <c r="A935" s="1" t="s">
        <v>1063</v>
      </c>
      <c r="B935" s="1" t="s">
        <v>1064</v>
      </c>
      <c r="C935" s="1">
        <v>1323.0</v>
      </c>
      <c r="D935" s="1" t="s">
        <v>1069</v>
      </c>
      <c r="E935" s="1" t="s">
        <v>13</v>
      </c>
      <c r="F935" s="1" t="s">
        <v>13</v>
      </c>
      <c r="G935" s="1" t="s">
        <v>15</v>
      </c>
      <c r="H935" s="1">
        <f t="shared" ref="H935:I935" si="935">IF(E935="E0", 0, IF(E935="E1", 1, IF(E935="E2", 0.5, "")))</f>
        <v>1</v>
      </c>
      <c r="I935" s="1">
        <f t="shared" si="935"/>
        <v>1</v>
      </c>
      <c r="J935" s="2">
        <f t="shared" si="3"/>
        <v>0.5</v>
      </c>
    </row>
    <row r="936" ht="15.75" customHeight="1">
      <c r="A936" s="1" t="s">
        <v>1063</v>
      </c>
      <c r="B936" s="1" t="s">
        <v>1064</v>
      </c>
      <c r="C936" s="1">
        <v>1326.0</v>
      </c>
      <c r="D936" s="1" t="s">
        <v>1070</v>
      </c>
      <c r="E936" s="1" t="s">
        <v>13</v>
      </c>
      <c r="F936" s="1" t="s">
        <v>14</v>
      </c>
      <c r="G936" s="1" t="s">
        <v>15</v>
      </c>
      <c r="H936" s="1">
        <f t="shared" ref="H936:I936" si="936">IF(E936="E0", 0, IF(E936="E1", 1, IF(E936="E2", 0.5, "")))</f>
        <v>1</v>
      </c>
      <c r="I936" s="1">
        <f t="shared" si="936"/>
        <v>0.5</v>
      </c>
      <c r="J936" s="2">
        <f t="shared" si="3"/>
        <v>0.5</v>
      </c>
    </row>
    <row r="937" ht="15.75" customHeight="1">
      <c r="A937" s="1" t="s">
        <v>1063</v>
      </c>
      <c r="B937" s="1" t="s">
        <v>1064</v>
      </c>
      <c r="C937" s="1">
        <v>1327.0</v>
      </c>
      <c r="D937" s="1" t="s">
        <v>1071</v>
      </c>
      <c r="E937" s="1" t="s">
        <v>27</v>
      </c>
      <c r="F937" s="1" t="s">
        <v>27</v>
      </c>
      <c r="G937" s="1" t="s">
        <v>21</v>
      </c>
      <c r="H937" s="1">
        <f t="shared" ref="H937:I937" si="937">IF(E937="E0", 0, IF(E937="E1", 1, IF(E937="E2", 0.5, "")))</f>
        <v>0</v>
      </c>
      <c r="I937" s="1">
        <f t="shared" si="937"/>
        <v>0</v>
      </c>
      <c r="J937" s="2">
        <f t="shared" si="3"/>
        <v>0.25</v>
      </c>
    </row>
    <row r="938" ht="15.75" customHeight="1">
      <c r="A938" s="1" t="s">
        <v>1063</v>
      </c>
      <c r="B938" s="1" t="s">
        <v>1064</v>
      </c>
      <c r="C938" s="1">
        <v>1328.0</v>
      </c>
      <c r="D938" s="1" t="s">
        <v>1072</v>
      </c>
      <c r="E938" s="1" t="s">
        <v>14</v>
      </c>
      <c r="F938" s="1" t="s">
        <v>14</v>
      </c>
      <c r="G938" s="1" t="s">
        <v>15</v>
      </c>
      <c r="H938" s="1">
        <f t="shared" ref="H938:I938" si="938">IF(E938="E0", 0, IF(E938="E1", 1, IF(E938="E2", 0.5, "")))</f>
        <v>0.5</v>
      </c>
      <c r="I938" s="1">
        <f t="shared" si="938"/>
        <v>0.5</v>
      </c>
      <c r="J938" s="2">
        <f t="shared" si="3"/>
        <v>0.5</v>
      </c>
    </row>
    <row r="939" ht="15.75" customHeight="1">
      <c r="A939" s="1" t="s">
        <v>1063</v>
      </c>
      <c r="B939" s="1" t="s">
        <v>1064</v>
      </c>
      <c r="C939" s="1">
        <v>1329.0</v>
      </c>
      <c r="D939" s="1" t="s">
        <v>1073</v>
      </c>
      <c r="E939" s="1" t="s">
        <v>14</v>
      </c>
      <c r="F939" s="1" t="s">
        <v>13</v>
      </c>
      <c r="G939" s="1" t="s">
        <v>18</v>
      </c>
      <c r="H939" s="1">
        <f t="shared" ref="H939:I939" si="939">IF(E939="E0", 0, IF(E939="E1", 1, IF(E939="E2", 0.5, "")))</f>
        <v>0.5</v>
      </c>
      <c r="I939" s="1">
        <f t="shared" si="939"/>
        <v>1</v>
      </c>
      <c r="J939" s="2">
        <f t="shared" si="3"/>
        <v>0.75</v>
      </c>
    </row>
    <row r="940" ht="15.75" customHeight="1">
      <c r="A940" s="1" t="s">
        <v>1063</v>
      </c>
      <c r="B940" s="1" t="s">
        <v>1064</v>
      </c>
      <c r="C940" s="1">
        <v>1330.0</v>
      </c>
      <c r="D940" s="1" t="s">
        <v>1074</v>
      </c>
      <c r="E940" s="1" t="s">
        <v>14</v>
      </c>
      <c r="F940" s="1" t="s">
        <v>13</v>
      </c>
      <c r="G940" s="1" t="s">
        <v>18</v>
      </c>
      <c r="H940" s="1">
        <f t="shared" ref="H940:I940" si="940">IF(E940="E0", 0, IF(E940="E1", 1, IF(E940="E2", 0.5, "")))</f>
        <v>0.5</v>
      </c>
      <c r="I940" s="1">
        <f t="shared" si="940"/>
        <v>1</v>
      </c>
      <c r="J940" s="2">
        <f t="shared" si="3"/>
        <v>0.75</v>
      </c>
    </row>
    <row r="941" ht="15.75" customHeight="1">
      <c r="A941" s="1" t="s">
        <v>1063</v>
      </c>
      <c r="B941" s="1" t="s">
        <v>1064</v>
      </c>
      <c r="C941" s="1">
        <v>1332.0</v>
      </c>
      <c r="D941" s="1" t="s">
        <v>1075</v>
      </c>
      <c r="E941" s="1" t="s">
        <v>27</v>
      </c>
      <c r="F941" s="1" t="s">
        <v>27</v>
      </c>
      <c r="G941" s="1" t="s">
        <v>21</v>
      </c>
      <c r="H941" s="1">
        <f t="shared" ref="H941:I941" si="941">IF(E941="E0", 0, IF(E941="E1", 1, IF(E941="E2", 0.5, "")))</f>
        <v>0</v>
      </c>
      <c r="I941" s="1">
        <f t="shared" si="941"/>
        <v>0</v>
      </c>
      <c r="J941" s="2">
        <f t="shared" si="3"/>
        <v>0.25</v>
      </c>
    </row>
    <row r="942" ht="15.75" customHeight="1">
      <c r="A942" s="1" t="s">
        <v>1063</v>
      </c>
      <c r="B942" s="1" t="s">
        <v>1064</v>
      </c>
      <c r="C942" s="1">
        <v>1333.0</v>
      </c>
      <c r="D942" s="1" t="s">
        <v>1076</v>
      </c>
      <c r="E942" s="1" t="s">
        <v>14</v>
      </c>
      <c r="F942" s="1" t="s">
        <v>14</v>
      </c>
      <c r="G942" s="1" t="s">
        <v>15</v>
      </c>
      <c r="H942" s="1">
        <f t="shared" ref="H942:I942" si="942">IF(E942="E0", 0, IF(E942="E1", 1, IF(E942="E2", 0.5, "")))</f>
        <v>0.5</v>
      </c>
      <c r="I942" s="1">
        <f t="shared" si="942"/>
        <v>0.5</v>
      </c>
      <c r="J942" s="2">
        <f t="shared" si="3"/>
        <v>0.5</v>
      </c>
    </row>
    <row r="943" ht="15.75" customHeight="1">
      <c r="A943" s="1" t="s">
        <v>1077</v>
      </c>
      <c r="B943" s="1" t="s">
        <v>1078</v>
      </c>
      <c r="C943" s="1">
        <v>1335.0</v>
      </c>
      <c r="D943" s="1" t="s">
        <v>1079</v>
      </c>
      <c r="E943" s="1" t="s">
        <v>14</v>
      </c>
      <c r="F943" s="1" t="s">
        <v>14</v>
      </c>
      <c r="G943" s="1" t="s">
        <v>21</v>
      </c>
      <c r="H943" s="1">
        <f t="shared" ref="H943:I943" si="943">IF(E943="E0", 0, IF(E943="E1", 1, IF(E943="E2", 0.5, "")))</f>
        <v>0.5</v>
      </c>
      <c r="I943" s="1">
        <f t="shared" si="943"/>
        <v>0.5</v>
      </c>
      <c r="J943" s="2">
        <f t="shared" si="3"/>
        <v>0.25</v>
      </c>
    </row>
    <row r="944" ht="15.75" customHeight="1">
      <c r="A944" s="1" t="s">
        <v>1077</v>
      </c>
      <c r="B944" s="1" t="s">
        <v>1078</v>
      </c>
      <c r="C944" s="1">
        <v>1337.0</v>
      </c>
      <c r="D944" s="1" t="s">
        <v>1080</v>
      </c>
      <c r="E944" s="1" t="s">
        <v>27</v>
      </c>
      <c r="F944" s="1" t="s">
        <v>27</v>
      </c>
      <c r="G944" s="1" t="s">
        <v>21</v>
      </c>
      <c r="H944" s="1">
        <f t="shared" ref="H944:I944" si="944">IF(E944="E0", 0, IF(E944="E1", 1, IF(E944="E2", 0.5, "")))</f>
        <v>0</v>
      </c>
      <c r="I944" s="1">
        <f t="shared" si="944"/>
        <v>0</v>
      </c>
      <c r="J944" s="2">
        <f t="shared" si="3"/>
        <v>0.25</v>
      </c>
    </row>
    <row r="945" ht="15.75" customHeight="1">
      <c r="A945" s="1" t="s">
        <v>1077</v>
      </c>
      <c r="B945" s="1" t="s">
        <v>1078</v>
      </c>
      <c r="C945" s="1">
        <v>1339.0</v>
      </c>
      <c r="D945" s="1" t="s">
        <v>1081</v>
      </c>
      <c r="E945" s="1" t="s">
        <v>14</v>
      </c>
      <c r="F945" s="1" t="s">
        <v>13</v>
      </c>
      <c r="G945" s="1" t="s">
        <v>15</v>
      </c>
      <c r="H945" s="1">
        <f t="shared" ref="H945:I945" si="945">IF(E945="E0", 0, IF(E945="E1", 1, IF(E945="E2", 0.5, "")))</f>
        <v>0.5</v>
      </c>
      <c r="I945" s="1">
        <f t="shared" si="945"/>
        <v>1</v>
      </c>
      <c r="J945" s="2">
        <f t="shared" si="3"/>
        <v>0.5</v>
      </c>
    </row>
    <row r="946" ht="15.75" customHeight="1">
      <c r="A946" s="1" t="s">
        <v>1077</v>
      </c>
      <c r="B946" s="1" t="s">
        <v>1078</v>
      </c>
      <c r="C946" s="1">
        <v>1340.0</v>
      </c>
      <c r="D946" s="1" t="s">
        <v>1082</v>
      </c>
      <c r="E946" s="1" t="s">
        <v>13</v>
      </c>
      <c r="F946" s="1" t="s">
        <v>13</v>
      </c>
      <c r="G946" s="1" t="s">
        <v>18</v>
      </c>
      <c r="H946" s="1">
        <f t="shared" ref="H946:I946" si="946">IF(E946="E0", 0, IF(E946="E1", 1, IF(E946="E2", 0.5, "")))</f>
        <v>1</v>
      </c>
      <c r="I946" s="1">
        <f t="shared" si="946"/>
        <v>1</v>
      </c>
      <c r="J946" s="2">
        <f t="shared" si="3"/>
        <v>0.75</v>
      </c>
    </row>
    <row r="947" ht="15.75" customHeight="1">
      <c r="A947" s="1" t="s">
        <v>1077</v>
      </c>
      <c r="B947" s="1" t="s">
        <v>1078</v>
      </c>
      <c r="C947" s="1">
        <v>1341.0</v>
      </c>
      <c r="D947" s="1" t="s">
        <v>1083</v>
      </c>
      <c r="E947" s="1" t="s">
        <v>14</v>
      </c>
      <c r="F947" s="1" t="s">
        <v>14</v>
      </c>
      <c r="G947" s="1" t="s">
        <v>15</v>
      </c>
      <c r="H947" s="1">
        <f t="shared" ref="H947:I947" si="947">IF(E947="E0", 0, IF(E947="E1", 1, IF(E947="E2", 0.5, "")))</f>
        <v>0.5</v>
      </c>
      <c r="I947" s="1">
        <f t="shared" si="947"/>
        <v>0.5</v>
      </c>
      <c r="J947" s="2">
        <f t="shared" si="3"/>
        <v>0.5</v>
      </c>
    </row>
    <row r="948" ht="15.75" customHeight="1">
      <c r="A948" s="1" t="s">
        <v>1077</v>
      </c>
      <c r="B948" s="1" t="s">
        <v>1078</v>
      </c>
      <c r="C948" s="1">
        <v>1344.0</v>
      </c>
      <c r="D948" s="1" t="s">
        <v>1084</v>
      </c>
      <c r="E948" s="1" t="s">
        <v>14</v>
      </c>
      <c r="F948" s="1" t="s">
        <v>14</v>
      </c>
      <c r="G948" s="1" t="s">
        <v>15</v>
      </c>
      <c r="H948" s="1">
        <f t="shared" ref="H948:I948" si="948">IF(E948="E0", 0, IF(E948="E1", 1, IF(E948="E2", 0.5, "")))</f>
        <v>0.5</v>
      </c>
      <c r="I948" s="1">
        <f t="shared" si="948"/>
        <v>0.5</v>
      </c>
      <c r="J948" s="2">
        <f t="shared" si="3"/>
        <v>0.5</v>
      </c>
    </row>
    <row r="949" ht="15.75" customHeight="1">
      <c r="A949" s="1" t="s">
        <v>1077</v>
      </c>
      <c r="B949" s="1" t="s">
        <v>1078</v>
      </c>
      <c r="C949" s="1">
        <v>1345.0</v>
      </c>
      <c r="D949" s="1" t="s">
        <v>1085</v>
      </c>
      <c r="E949" s="1" t="s">
        <v>14</v>
      </c>
      <c r="F949" s="1" t="s">
        <v>14</v>
      </c>
      <c r="G949" s="1" t="s">
        <v>15</v>
      </c>
      <c r="H949" s="1">
        <f t="shared" ref="H949:I949" si="949">IF(E949="E0", 0, IF(E949="E1", 1, IF(E949="E2", 0.5, "")))</f>
        <v>0.5</v>
      </c>
      <c r="I949" s="1">
        <f t="shared" si="949"/>
        <v>0.5</v>
      </c>
      <c r="J949" s="2">
        <f t="shared" si="3"/>
        <v>0.5</v>
      </c>
    </row>
    <row r="950" ht="15.75" customHeight="1">
      <c r="A950" s="1" t="s">
        <v>1077</v>
      </c>
      <c r="B950" s="1" t="s">
        <v>1078</v>
      </c>
      <c r="C950" s="1">
        <v>1346.0</v>
      </c>
      <c r="D950" s="1" t="s">
        <v>1086</v>
      </c>
      <c r="E950" s="1" t="s">
        <v>14</v>
      </c>
      <c r="F950" s="1" t="s">
        <v>13</v>
      </c>
      <c r="G950" s="1" t="s">
        <v>18</v>
      </c>
      <c r="H950" s="1">
        <f t="shared" ref="H950:I950" si="950">IF(E950="E0", 0, IF(E950="E1", 1, IF(E950="E2", 0.5, "")))</f>
        <v>0.5</v>
      </c>
      <c r="I950" s="1">
        <f t="shared" si="950"/>
        <v>1</v>
      </c>
      <c r="J950" s="2">
        <f t="shared" si="3"/>
        <v>0.75</v>
      </c>
    </row>
    <row r="951" ht="15.75" customHeight="1">
      <c r="A951" s="1" t="s">
        <v>1087</v>
      </c>
      <c r="B951" s="1" t="s">
        <v>1088</v>
      </c>
      <c r="C951" s="1">
        <v>1347.0</v>
      </c>
      <c r="D951" s="1" t="s">
        <v>1089</v>
      </c>
      <c r="E951" s="1" t="s">
        <v>14</v>
      </c>
      <c r="F951" s="1" t="s">
        <v>27</v>
      </c>
      <c r="G951" s="1" t="s">
        <v>21</v>
      </c>
      <c r="H951" s="1">
        <f t="shared" ref="H951:I951" si="951">IF(E951="E0", 0, IF(E951="E1", 1, IF(E951="E2", 0.5, "")))</f>
        <v>0.5</v>
      </c>
      <c r="I951" s="1">
        <f t="shared" si="951"/>
        <v>0</v>
      </c>
      <c r="J951" s="2">
        <f t="shared" si="3"/>
        <v>0.25</v>
      </c>
    </row>
    <row r="952" ht="15.75" customHeight="1">
      <c r="A952" s="1" t="s">
        <v>1087</v>
      </c>
      <c r="B952" s="1" t="s">
        <v>1088</v>
      </c>
      <c r="C952" s="1">
        <v>1348.0</v>
      </c>
      <c r="D952" s="1" t="s">
        <v>1090</v>
      </c>
      <c r="E952" s="1" t="s">
        <v>27</v>
      </c>
      <c r="F952" s="1" t="s">
        <v>14</v>
      </c>
      <c r="G952" s="1" t="s">
        <v>21</v>
      </c>
      <c r="H952" s="1">
        <f t="shared" ref="H952:I952" si="952">IF(E952="E0", 0, IF(E952="E1", 1, IF(E952="E2", 0.5, "")))</f>
        <v>0</v>
      </c>
      <c r="I952" s="1">
        <f t="shared" si="952"/>
        <v>0.5</v>
      </c>
      <c r="J952" s="2">
        <f t="shared" si="3"/>
        <v>0.25</v>
      </c>
    </row>
    <row r="953" ht="15.75" customHeight="1">
      <c r="A953" s="1" t="s">
        <v>1087</v>
      </c>
      <c r="B953" s="1" t="s">
        <v>1088</v>
      </c>
      <c r="C953" s="1">
        <v>1349.0</v>
      </c>
      <c r="D953" s="1" t="s">
        <v>1091</v>
      </c>
      <c r="E953" s="1" t="s">
        <v>14</v>
      </c>
      <c r="F953" s="1" t="s">
        <v>13</v>
      </c>
      <c r="G953" s="1" t="s">
        <v>18</v>
      </c>
      <c r="H953" s="1">
        <f t="shared" ref="H953:I953" si="953">IF(E953="E0", 0, IF(E953="E1", 1, IF(E953="E2", 0.5, "")))</f>
        <v>0.5</v>
      </c>
      <c r="I953" s="1">
        <f t="shared" si="953"/>
        <v>1</v>
      </c>
      <c r="J953" s="2">
        <f t="shared" si="3"/>
        <v>0.75</v>
      </c>
    </row>
    <row r="954" ht="15.75" customHeight="1">
      <c r="A954" s="1" t="s">
        <v>1087</v>
      </c>
      <c r="B954" s="1" t="s">
        <v>1088</v>
      </c>
      <c r="C954" s="1">
        <v>1350.0</v>
      </c>
      <c r="D954" s="1" t="s">
        <v>1092</v>
      </c>
      <c r="E954" s="1" t="s">
        <v>27</v>
      </c>
      <c r="F954" s="1" t="s">
        <v>14</v>
      </c>
      <c r="G954" s="1" t="s">
        <v>21</v>
      </c>
      <c r="H954" s="1">
        <f t="shared" ref="H954:I954" si="954">IF(E954="E0", 0, IF(E954="E1", 1, IF(E954="E2", 0.5, "")))</f>
        <v>0</v>
      </c>
      <c r="I954" s="1">
        <f t="shared" si="954"/>
        <v>0.5</v>
      </c>
      <c r="J954" s="2">
        <f t="shared" si="3"/>
        <v>0.25</v>
      </c>
    </row>
    <row r="955" ht="15.75" customHeight="1">
      <c r="A955" s="1" t="s">
        <v>1087</v>
      </c>
      <c r="B955" s="1" t="s">
        <v>1088</v>
      </c>
      <c r="C955" s="1">
        <v>1351.0</v>
      </c>
      <c r="D955" s="1" t="s">
        <v>1093</v>
      </c>
      <c r="E955" s="1" t="s">
        <v>14</v>
      </c>
      <c r="F955" s="1" t="s">
        <v>13</v>
      </c>
      <c r="G955" s="1" t="s">
        <v>18</v>
      </c>
      <c r="H955" s="1">
        <f t="shared" ref="H955:I955" si="955">IF(E955="E0", 0, IF(E955="E1", 1, IF(E955="E2", 0.5, "")))</f>
        <v>0.5</v>
      </c>
      <c r="I955" s="1">
        <f t="shared" si="955"/>
        <v>1</v>
      </c>
      <c r="J955" s="2">
        <f t="shared" si="3"/>
        <v>0.75</v>
      </c>
    </row>
    <row r="956" ht="15.75" customHeight="1">
      <c r="A956" s="1" t="s">
        <v>1087</v>
      </c>
      <c r="B956" s="1" t="s">
        <v>1088</v>
      </c>
      <c r="C956" s="1">
        <v>1353.0</v>
      </c>
      <c r="D956" s="1" t="s">
        <v>1094</v>
      </c>
      <c r="E956" s="1" t="s">
        <v>13</v>
      </c>
      <c r="F956" s="1" t="s">
        <v>13</v>
      </c>
      <c r="G956" s="1" t="s">
        <v>21</v>
      </c>
      <c r="H956" s="1">
        <f t="shared" ref="H956:I956" si="956">IF(E956="E0", 0, IF(E956="E1", 1, IF(E956="E2", 0.5, "")))</f>
        <v>1</v>
      </c>
      <c r="I956" s="1">
        <f t="shared" si="956"/>
        <v>1</v>
      </c>
      <c r="J956" s="2">
        <f t="shared" si="3"/>
        <v>0.25</v>
      </c>
    </row>
    <row r="957" ht="15.75" customHeight="1">
      <c r="A957" s="1" t="s">
        <v>1087</v>
      </c>
      <c r="B957" s="1" t="s">
        <v>1088</v>
      </c>
      <c r="C957" s="1">
        <v>1354.0</v>
      </c>
      <c r="D957" s="1" t="s">
        <v>1095</v>
      </c>
      <c r="E957" s="1" t="s">
        <v>13</v>
      </c>
      <c r="F957" s="1" t="s">
        <v>13</v>
      </c>
      <c r="G957" s="1" t="s">
        <v>15</v>
      </c>
      <c r="H957" s="1">
        <f t="shared" ref="H957:I957" si="957">IF(E957="E0", 0, IF(E957="E1", 1, IF(E957="E2", 0.5, "")))</f>
        <v>1</v>
      </c>
      <c r="I957" s="1">
        <f t="shared" si="957"/>
        <v>1</v>
      </c>
      <c r="J957" s="2">
        <f t="shared" si="3"/>
        <v>0.5</v>
      </c>
    </row>
    <row r="958" ht="15.75" customHeight="1">
      <c r="A958" s="1" t="s">
        <v>1087</v>
      </c>
      <c r="B958" s="1" t="s">
        <v>1088</v>
      </c>
      <c r="C958" s="1">
        <v>1355.0</v>
      </c>
      <c r="D958" s="1" t="s">
        <v>1096</v>
      </c>
      <c r="E958" s="1" t="s">
        <v>27</v>
      </c>
      <c r="F958" s="1" t="s">
        <v>27</v>
      </c>
      <c r="G958" s="1" t="s">
        <v>21</v>
      </c>
      <c r="H958" s="1">
        <f t="shared" ref="H958:I958" si="958">IF(E958="E0", 0, IF(E958="E1", 1, IF(E958="E2", 0.5, "")))</f>
        <v>0</v>
      </c>
      <c r="I958" s="1">
        <f t="shared" si="958"/>
        <v>0</v>
      </c>
      <c r="J958" s="2">
        <f t="shared" si="3"/>
        <v>0.25</v>
      </c>
    </row>
    <row r="959" ht="15.75" customHeight="1">
      <c r="A959" s="1" t="s">
        <v>1087</v>
      </c>
      <c r="B959" s="1" t="s">
        <v>1088</v>
      </c>
      <c r="C959" s="1">
        <v>1356.0</v>
      </c>
      <c r="D959" s="1" t="s">
        <v>1097</v>
      </c>
      <c r="E959" s="1" t="s">
        <v>27</v>
      </c>
      <c r="F959" s="1" t="s">
        <v>14</v>
      </c>
      <c r="G959" s="1" t="s">
        <v>21</v>
      </c>
      <c r="H959" s="1">
        <f t="shared" ref="H959:I959" si="959">IF(E959="E0", 0, IF(E959="E1", 1, IF(E959="E2", 0.5, "")))</f>
        <v>0</v>
      </c>
      <c r="I959" s="1">
        <f t="shared" si="959"/>
        <v>0.5</v>
      </c>
      <c r="J959" s="2">
        <f t="shared" si="3"/>
        <v>0.25</v>
      </c>
    </row>
    <row r="960" ht="15.75" customHeight="1">
      <c r="A960" s="1" t="s">
        <v>1087</v>
      </c>
      <c r="B960" s="1" t="s">
        <v>1088</v>
      </c>
      <c r="C960" s="1">
        <v>1357.0</v>
      </c>
      <c r="D960" s="1" t="s">
        <v>1098</v>
      </c>
      <c r="E960" s="1" t="s">
        <v>27</v>
      </c>
      <c r="F960" s="1" t="s">
        <v>14</v>
      </c>
      <c r="G960" s="1" t="s">
        <v>15</v>
      </c>
      <c r="H960" s="1">
        <f t="shared" ref="H960:I960" si="960">IF(E960="E0", 0, IF(E960="E1", 1, IF(E960="E2", 0.5, "")))</f>
        <v>0</v>
      </c>
      <c r="I960" s="1">
        <f t="shared" si="960"/>
        <v>0.5</v>
      </c>
      <c r="J960" s="2">
        <f t="shared" si="3"/>
        <v>0.5</v>
      </c>
    </row>
    <row r="961" ht="15.75" customHeight="1">
      <c r="A961" s="1" t="s">
        <v>1087</v>
      </c>
      <c r="B961" s="1" t="s">
        <v>1088</v>
      </c>
      <c r="C961" s="1">
        <v>1358.0</v>
      </c>
      <c r="D961" s="1" t="s">
        <v>1099</v>
      </c>
      <c r="E961" s="1" t="s">
        <v>14</v>
      </c>
      <c r="F961" s="1" t="s">
        <v>14</v>
      </c>
      <c r="G961" s="1" t="s">
        <v>15</v>
      </c>
      <c r="H961" s="1">
        <f t="shared" ref="H961:I961" si="961">IF(E961="E0", 0, IF(E961="E1", 1, IF(E961="E2", 0.5, "")))</f>
        <v>0.5</v>
      </c>
      <c r="I961" s="1">
        <f t="shared" si="961"/>
        <v>0.5</v>
      </c>
      <c r="J961" s="2">
        <f t="shared" si="3"/>
        <v>0.5</v>
      </c>
    </row>
    <row r="962" ht="15.75" customHeight="1">
      <c r="A962" s="1" t="s">
        <v>1087</v>
      </c>
      <c r="B962" s="1" t="s">
        <v>1088</v>
      </c>
      <c r="C962" s="1">
        <v>1360.0</v>
      </c>
      <c r="D962" s="1" t="s">
        <v>1100</v>
      </c>
      <c r="E962" s="1" t="s">
        <v>14</v>
      </c>
      <c r="F962" s="1" t="s">
        <v>14</v>
      </c>
      <c r="G962" s="1" t="s">
        <v>21</v>
      </c>
      <c r="H962" s="1">
        <f t="shared" ref="H962:I962" si="962">IF(E962="E0", 0, IF(E962="E1", 1, IF(E962="E2", 0.5, "")))</f>
        <v>0.5</v>
      </c>
      <c r="I962" s="1">
        <f t="shared" si="962"/>
        <v>0.5</v>
      </c>
      <c r="J962" s="2">
        <f t="shared" si="3"/>
        <v>0.25</v>
      </c>
    </row>
    <row r="963" ht="15.75" customHeight="1">
      <c r="A963" s="1" t="s">
        <v>1087</v>
      </c>
      <c r="B963" s="1" t="s">
        <v>1088</v>
      </c>
      <c r="C963" s="1">
        <v>1361.0</v>
      </c>
      <c r="D963" s="1" t="s">
        <v>1101</v>
      </c>
      <c r="E963" s="1" t="s">
        <v>27</v>
      </c>
      <c r="F963" s="1" t="s">
        <v>14</v>
      </c>
      <c r="G963" s="1" t="s">
        <v>21</v>
      </c>
      <c r="H963" s="1">
        <f t="shared" ref="H963:I963" si="963">IF(E963="E0", 0, IF(E963="E1", 1, IF(E963="E2", 0.5, "")))</f>
        <v>0</v>
      </c>
      <c r="I963" s="1">
        <f t="shared" si="963"/>
        <v>0.5</v>
      </c>
      <c r="J963" s="2">
        <f t="shared" si="3"/>
        <v>0.25</v>
      </c>
    </row>
    <row r="964" ht="15.75" customHeight="1">
      <c r="A964" s="1" t="s">
        <v>1087</v>
      </c>
      <c r="B964" s="1" t="s">
        <v>1088</v>
      </c>
      <c r="C964" s="1">
        <v>1363.0</v>
      </c>
      <c r="D964" s="1" t="s">
        <v>1102</v>
      </c>
      <c r="E964" s="1" t="s">
        <v>13</v>
      </c>
      <c r="F964" s="1" t="s">
        <v>13</v>
      </c>
      <c r="G964" s="1" t="s">
        <v>18</v>
      </c>
      <c r="H964" s="1">
        <f t="shared" ref="H964:I964" si="964">IF(E964="E0", 0, IF(E964="E1", 1, IF(E964="E2", 0.5, "")))</f>
        <v>1</v>
      </c>
      <c r="I964" s="1">
        <f t="shared" si="964"/>
        <v>1</v>
      </c>
      <c r="J964" s="2">
        <f t="shared" si="3"/>
        <v>0.75</v>
      </c>
    </row>
    <row r="965" ht="15.75" customHeight="1">
      <c r="A965" s="1" t="s">
        <v>1087</v>
      </c>
      <c r="B965" s="1" t="s">
        <v>1088</v>
      </c>
      <c r="C965" s="1">
        <v>1364.0</v>
      </c>
      <c r="D965" s="1" t="s">
        <v>1103</v>
      </c>
      <c r="E965" s="1" t="s">
        <v>14</v>
      </c>
      <c r="F965" s="1" t="s">
        <v>14</v>
      </c>
      <c r="G965" s="1" t="s">
        <v>15</v>
      </c>
      <c r="H965" s="1">
        <f t="shared" ref="H965:I965" si="965">IF(E965="E0", 0, IF(E965="E1", 1, IF(E965="E2", 0.5, "")))</f>
        <v>0.5</v>
      </c>
      <c r="I965" s="1">
        <f t="shared" si="965"/>
        <v>0.5</v>
      </c>
      <c r="J965" s="2">
        <f t="shared" si="3"/>
        <v>0.5</v>
      </c>
    </row>
    <row r="966" ht="15.75" customHeight="1">
      <c r="A966" s="1" t="s">
        <v>1087</v>
      </c>
      <c r="B966" s="1" t="s">
        <v>1088</v>
      </c>
      <c r="C966" s="1">
        <v>1365.0</v>
      </c>
      <c r="D966" s="1" t="s">
        <v>1104</v>
      </c>
      <c r="E966" s="1" t="s">
        <v>27</v>
      </c>
      <c r="F966" s="1" t="s">
        <v>14</v>
      </c>
      <c r="G966" s="1" t="s">
        <v>21</v>
      </c>
      <c r="H966" s="1">
        <f t="shared" ref="H966:I966" si="966">IF(E966="E0", 0, IF(E966="E1", 1, IF(E966="E2", 0.5, "")))</f>
        <v>0</v>
      </c>
      <c r="I966" s="1">
        <f t="shared" si="966"/>
        <v>0.5</v>
      </c>
      <c r="J966" s="2">
        <f t="shared" si="3"/>
        <v>0.25</v>
      </c>
    </row>
    <row r="967" ht="15.75" customHeight="1">
      <c r="A967" s="1" t="s">
        <v>1105</v>
      </c>
      <c r="B967" s="1" t="s">
        <v>1106</v>
      </c>
      <c r="C967" s="1">
        <v>1366.0</v>
      </c>
      <c r="D967" s="1" t="s">
        <v>1107</v>
      </c>
      <c r="E967" s="1" t="s">
        <v>14</v>
      </c>
      <c r="F967" s="1" t="s">
        <v>14</v>
      </c>
      <c r="G967" s="1" t="s">
        <v>15</v>
      </c>
      <c r="H967" s="1">
        <f t="shared" ref="H967:I967" si="967">IF(E967="E0", 0, IF(E967="E1", 1, IF(E967="E2", 0.5, "")))</f>
        <v>0.5</v>
      </c>
      <c r="I967" s="1">
        <f t="shared" si="967"/>
        <v>0.5</v>
      </c>
      <c r="J967" s="2">
        <f t="shared" si="3"/>
        <v>0.5</v>
      </c>
    </row>
    <row r="968" ht="15.75" customHeight="1">
      <c r="A968" s="1" t="s">
        <v>1105</v>
      </c>
      <c r="B968" s="1" t="s">
        <v>1106</v>
      </c>
      <c r="C968" s="1">
        <v>1368.0</v>
      </c>
      <c r="D968" s="1" t="s">
        <v>1108</v>
      </c>
      <c r="E968" s="1" t="s">
        <v>14</v>
      </c>
      <c r="F968" s="1" t="s">
        <v>14</v>
      </c>
      <c r="G968" s="1" t="s">
        <v>15</v>
      </c>
      <c r="H968" s="1">
        <f t="shared" ref="H968:I968" si="968">IF(E968="E0", 0, IF(E968="E1", 1, IF(E968="E2", 0.5, "")))</f>
        <v>0.5</v>
      </c>
      <c r="I968" s="1">
        <f t="shared" si="968"/>
        <v>0.5</v>
      </c>
      <c r="J968" s="2">
        <f t="shared" si="3"/>
        <v>0.5</v>
      </c>
    </row>
    <row r="969" ht="15.75" customHeight="1">
      <c r="A969" s="1" t="s">
        <v>1105</v>
      </c>
      <c r="B969" s="1" t="s">
        <v>1106</v>
      </c>
      <c r="C969" s="1">
        <v>1369.0</v>
      </c>
      <c r="D969" s="1" t="s">
        <v>1109</v>
      </c>
      <c r="E969" s="1" t="s">
        <v>14</v>
      </c>
      <c r="F969" s="1" t="s">
        <v>14</v>
      </c>
      <c r="G969" s="1" t="s">
        <v>15</v>
      </c>
      <c r="H969" s="1">
        <f t="shared" ref="H969:I969" si="969">IF(E969="E0", 0, IF(E969="E1", 1, IF(E969="E2", 0.5, "")))</f>
        <v>0.5</v>
      </c>
      <c r="I969" s="1">
        <f t="shared" si="969"/>
        <v>0.5</v>
      </c>
      <c r="J969" s="2">
        <f t="shared" si="3"/>
        <v>0.5</v>
      </c>
    </row>
    <row r="970" ht="15.75" customHeight="1">
      <c r="A970" s="1" t="s">
        <v>1105</v>
      </c>
      <c r="B970" s="1" t="s">
        <v>1106</v>
      </c>
      <c r="C970" s="1">
        <v>1370.0</v>
      </c>
      <c r="D970" s="1" t="s">
        <v>1110</v>
      </c>
      <c r="E970" s="1" t="s">
        <v>27</v>
      </c>
      <c r="F970" s="1" t="s">
        <v>14</v>
      </c>
      <c r="G970" s="1" t="s">
        <v>15</v>
      </c>
      <c r="H970" s="1">
        <f t="shared" ref="H970:I970" si="970">IF(E970="E0", 0, IF(E970="E1", 1, IF(E970="E2", 0.5, "")))</f>
        <v>0</v>
      </c>
      <c r="I970" s="1">
        <f t="shared" si="970"/>
        <v>0.5</v>
      </c>
      <c r="J970" s="2">
        <f t="shared" si="3"/>
        <v>0.5</v>
      </c>
    </row>
    <row r="971" ht="15.75" customHeight="1">
      <c r="A971" s="1" t="s">
        <v>1105</v>
      </c>
      <c r="B971" s="1" t="s">
        <v>1106</v>
      </c>
      <c r="C971" s="1">
        <v>1371.0</v>
      </c>
      <c r="D971" s="1" t="s">
        <v>1111</v>
      </c>
      <c r="E971" s="1" t="s">
        <v>27</v>
      </c>
      <c r="F971" s="1" t="s">
        <v>14</v>
      </c>
      <c r="G971" s="1" t="s">
        <v>21</v>
      </c>
      <c r="H971" s="1">
        <f t="shared" ref="H971:I971" si="971">IF(E971="E0", 0, IF(E971="E1", 1, IF(E971="E2", 0.5, "")))</f>
        <v>0</v>
      </c>
      <c r="I971" s="1">
        <f t="shared" si="971"/>
        <v>0.5</v>
      </c>
      <c r="J971" s="2">
        <f t="shared" si="3"/>
        <v>0.25</v>
      </c>
    </row>
    <row r="972" ht="15.75" customHeight="1">
      <c r="A972" s="1" t="s">
        <v>1105</v>
      </c>
      <c r="B972" s="1" t="s">
        <v>1106</v>
      </c>
      <c r="C972" s="1">
        <v>1372.0</v>
      </c>
      <c r="D972" s="1" t="s">
        <v>1112</v>
      </c>
      <c r="E972" s="1" t="s">
        <v>27</v>
      </c>
      <c r="F972" s="1" t="s">
        <v>13</v>
      </c>
      <c r="G972" s="1" t="s">
        <v>18</v>
      </c>
      <c r="H972" s="1">
        <f t="shared" ref="H972:I972" si="972">IF(E972="E0", 0, IF(E972="E1", 1, IF(E972="E2", 0.5, "")))</f>
        <v>0</v>
      </c>
      <c r="I972" s="1">
        <f t="shared" si="972"/>
        <v>1</v>
      </c>
      <c r="J972" s="2">
        <f t="shared" si="3"/>
        <v>0.75</v>
      </c>
    </row>
    <row r="973" ht="15.75" customHeight="1">
      <c r="A973" s="1" t="s">
        <v>1105</v>
      </c>
      <c r="B973" s="1" t="s">
        <v>1106</v>
      </c>
      <c r="C973" s="1">
        <v>1373.0</v>
      </c>
      <c r="D973" s="1" t="s">
        <v>1113</v>
      </c>
      <c r="E973" s="1" t="s">
        <v>13</v>
      </c>
      <c r="F973" s="1" t="s">
        <v>14</v>
      </c>
      <c r="G973" s="1" t="s">
        <v>15</v>
      </c>
      <c r="H973" s="1">
        <f t="shared" ref="H973:I973" si="973">IF(E973="E0", 0, IF(E973="E1", 1, IF(E973="E2", 0.5, "")))</f>
        <v>1</v>
      </c>
      <c r="I973" s="1">
        <f t="shared" si="973"/>
        <v>0.5</v>
      </c>
      <c r="J973" s="2">
        <f t="shared" si="3"/>
        <v>0.5</v>
      </c>
    </row>
    <row r="974" ht="15.75" customHeight="1">
      <c r="A974" s="1" t="s">
        <v>1105</v>
      </c>
      <c r="B974" s="1" t="s">
        <v>1106</v>
      </c>
      <c r="C974" s="1">
        <v>1374.0</v>
      </c>
      <c r="D974" s="1" t="s">
        <v>1114</v>
      </c>
      <c r="E974" s="1" t="s">
        <v>14</v>
      </c>
      <c r="F974" s="1" t="s">
        <v>14</v>
      </c>
      <c r="G974" s="1" t="s">
        <v>15</v>
      </c>
      <c r="H974" s="1">
        <f t="shared" ref="H974:I974" si="974">IF(E974="E0", 0, IF(E974="E1", 1, IF(E974="E2", 0.5, "")))</f>
        <v>0.5</v>
      </c>
      <c r="I974" s="1">
        <f t="shared" si="974"/>
        <v>0.5</v>
      </c>
      <c r="J974" s="2">
        <f t="shared" si="3"/>
        <v>0.5</v>
      </c>
    </row>
    <row r="975" ht="15.75" customHeight="1">
      <c r="A975" s="1" t="s">
        <v>1105</v>
      </c>
      <c r="B975" s="1" t="s">
        <v>1106</v>
      </c>
      <c r="C975" s="1">
        <v>1375.0</v>
      </c>
      <c r="D975" s="1" t="s">
        <v>1115</v>
      </c>
      <c r="E975" s="1" t="s">
        <v>14</v>
      </c>
      <c r="F975" s="1" t="s">
        <v>14</v>
      </c>
      <c r="G975" s="1" t="s">
        <v>21</v>
      </c>
      <c r="H975" s="1">
        <f t="shared" ref="H975:I975" si="975">IF(E975="E0", 0, IF(E975="E1", 1, IF(E975="E2", 0.5, "")))</f>
        <v>0.5</v>
      </c>
      <c r="I975" s="1">
        <f t="shared" si="975"/>
        <v>0.5</v>
      </c>
      <c r="J975" s="2">
        <f t="shared" si="3"/>
        <v>0.25</v>
      </c>
    </row>
    <row r="976" ht="15.75" customHeight="1">
      <c r="A976" s="1" t="s">
        <v>1105</v>
      </c>
      <c r="B976" s="1" t="s">
        <v>1106</v>
      </c>
      <c r="C976" s="1">
        <v>1376.0</v>
      </c>
      <c r="D976" s="1" t="s">
        <v>1116</v>
      </c>
      <c r="E976" s="1" t="s">
        <v>14</v>
      </c>
      <c r="F976" s="1" t="s">
        <v>14</v>
      </c>
      <c r="G976" s="1" t="s">
        <v>18</v>
      </c>
      <c r="H976" s="1">
        <f t="shared" ref="H976:I976" si="976">IF(E976="E0", 0, IF(E976="E1", 1, IF(E976="E2", 0.5, "")))</f>
        <v>0.5</v>
      </c>
      <c r="I976" s="1">
        <f t="shared" si="976"/>
        <v>0.5</v>
      </c>
      <c r="J976" s="2">
        <f t="shared" si="3"/>
        <v>0.75</v>
      </c>
    </row>
    <row r="977" ht="15.75" customHeight="1">
      <c r="A977" s="1" t="s">
        <v>1105</v>
      </c>
      <c r="B977" s="1" t="s">
        <v>1106</v>
      </c>
      <c r="C977" s="1">
        <v>1377.0</v>
      </c>
      <c r="D977" s="1" t="s">
        <v>1117</v>
      </c>
      <c r="E977" s="1" t="s">
        <v>14</v>
      </c>
      <c r="F977" s="1" t="s">
        <v>14</v>
      </c>
      <c r="G977" s="1" t="s">
        <v>15</v>
      </c>
      <c r="H977" s="1">
        <f t="shared" ref="H977:I977" si="977">IF(E977="E0", 0, IF(E977="E1", 1, IF(E977="E2", 0.5, "")))</f>
        <v>0.5</v>
      </c>
      <c r="I977" s="1">
        <f t="shared" si="977"/>
        <v>0.5</v>
      </c>
      <c r="J977" s="2">
        <f t="shared" si="3"/>
        <v>0.5</v>
      </c>
    </row>
    <row r="978" ht="15.75" customHeight="1">
      <c r="A978" s="1" t="s">
        <v>1105</v>
      </c>
      <c r="B978" s="1" t="s">
        <v>1106</v>
      </c>
      <c r="C978" s="1">
        <v>1378.0</v>
      </c>
      <c r="D978" s="1" t="s">
        <v>1118</v>
      </c>
      <c r="E978" s="1" t="s">
        <v>13</v>
      </c>
      <c r="F978" s="1" t="s">
        <v>14</v>
      </c>
      <c r="G978" s="1" t="s">
        <v>15</v>
      </c>
      <c r="H978" s="1">
        <f t="shared" ref="H978:I978" si="978">IF(E978="E0", 0, IF(E978="E1", 1, IF(E978="E2", 0.5, "")))</f>
        <v>1</v>
      </c>
      <c r="I978" s="1">
        <f t="shared" si="978"/>
        <v>0.5</v>
      </c>
      <c r="J978" s="2">
        <f t="shared" si="3"/>
        <v>0.5</v>
      </c>
    </row>
    <row r="979" ht="15.75" customHeight="1">
      <c r="A979" s="1" t="s">
        <v>1105</v>
      </c>
      <c r="B979" s="1" t="s">
        <v>1106</v>
      </c>
      <c r="C979" s="1">
        <v>1379.0</v>
      </c>
      <c r="D979" s="1" t="s">
        <v>1119</v>
      </c>
      <c r="E979" s="1" t="s">
        <v>14</v>
      </c>
      <c r="F979" s="1" t="s">
        <v>14</v>
      </c>
      <c r="G979" s="1" t="s">
        <v>15</v>
      </c>
      <c r="H979" s="1">
        <f t="shared" ref="H979:I979" si="979">IF(E979="E0", 0, IF(E979="E1", 1, IF(E979="E2", 0.5, "")))</f>
        <v>0.5</v>
      </c>
      <c r="I979" s="1">
        <f t="shared" si="979"/>
        <v>0.5</v>
      </c>
      <c r="J979" s="2">
        <f t="shared" si="3"/>
        <v>0.5</v>
      </c>
    </row>
    <row r="980" ht="15.75" customHeight="1">
      <c r="A980" s="1" t="s">
        <v>1105</v>
      </c>
      <c r="B980" s="1" t="s">
        <v>1106</v>
      </c>
      <c r="C980" s="1">
        <v>1380.0</v>
      </c>
      <c r="D980" s="1" t="s">
        <v>1120</v>
      </c>
      <c r="E980" s="1" t="s">
        <v>14</v>
      </c>
      <c r="F980" s="1" t="s">
        <v>14</v>
      </c>
      <c r="G980" s="1" t="s">
        <v>21</v>
      </c>
      <c r="H980" s="1">
        <f t="shared" ref="H980:I980" si="980">IF(E980="E0", 0, IF(E980="E1", 1, IF(E980="E2", 0.5, "")))</f>
        <v>0.5</v>
      </c>
      <c r="I980" s="1">
        <f t="shared" si="980"/>
        <v>0.5</v>
      </c>
      <c r="J980" s="2">
        <f t="shared" si="3"/>
        <v>0.25</v>
      </c>
    </row>
    <row r="981" ht="15.75" customHeight="1">
      <c r="A981" s="1" t="s">
        <v>1105</v>
      </c>
      <c r="B981" s="1" t="s">
        <v>1106</v>
      </c>
      <c r="C981" s="1">
        <v>1381.0</v>
      </c>
      <c r="D981" s="1" t="s">
        <v>1121</v>
      </c>
      <c r="E981" s="1" t="s">
        <v>27</v>
      </c>
      <c r="F981" s="1" t="s">
        <v>14</v>
      </c>
      <c r="G981" s="1" t="s">
        <v>21</v>
      </c>
      <c r="H981" s="1">
        <f t="shared" ref="H981:I981" si="981">IF(E981="E0", 0, IF(E981="E1", 1, IF(E981="E2", 0.5, "")))</f>
        <v>0</v>
      </c>
      <c r="I981" s="1">
        <f t="shared" si="981"/>
        <v>0.5</v>
      </c>
      <c r="J981" s="2">
        <f t="shared" si="3"/>
        <v>0.25</v>
      </c>
    </row>
    <row r="982" ht="15.75" customHeight="1">
      <c r="A982" s="1" t="s">
        <v>1105</v>
      </c>
      <c r="B982" s="1" t="s">
        <v>1106</v>
      </c>
      <c r="C982" s="1">
        <v>1383.0</v>
      </c>
      <c r="D982" s="1" t="s">
        <v>1122</v>
      </c>
      <c r="E982" s="1" t="s">
        <v>13</v>
      </c>
      <c r="F982" s="1" t="s">
        <v>13</v>
      </c>
      <c r="G982" s="1" t="s">
        <v>18</v>
      </c>
      <c r="H982" s="1">
        <f t="shared" ref="H982:I982" si="982">IF(E982="E0", 0, IF(E982="E1", 1, IF(E982="E2", 0.5, "")))</f>
        <v>1</v>
      </c>
      <c r="I982" s="1">
        <f t="shared" si="982"/>
        <v>1</v>
      </c>
      <c r="J982" s="2">
        <f t="shared" si="3"/>
        <v>0.75</v>
      </c>
    </row>
    <row r="983" ht="15.75" customHeight="1">
      <c r="A983" s="1" t="s">
        <v>1105</v>
      </c>
      <c r="B983" s="1" t="s">
        <v>1106</v>
      </c>
      <c r="C983" s="1">
        <v>1385.0</v>
      </c>
      <c r="D983" s="1" t="s">
        <v>1123</v>
      </c>
      <c r="E983" s="1" t="s">
        <v>13</v>
      </c>
      <c r="F983" s="1" t="s">
        <v>14</v>
      </c>
      <c r="G983" s="1" t="s">
        <v>15</v>
      </c>
      <c r="H983" s="1">
        <f t="shared" ref="H983:I983" si="983">IF(E983="E0", 0, IF(E983="E1", 1, IF(E983="E2", 0.5, "")))</f>
        <v>1</v>
      </c>
      <c r="I983" s="1">
        <f t="shared" si="983"/>
        <v>0.5</v>
      </c>
      <c r="J983" s="2">
        <f t="shared" si="3"/>
        <v>0.5</v>
      </c>
    </row>
    <row r="984" ht="15.75" customHeight="1">
      <c r="A984" s="1" t="s">
        <v>1105</v>
      </c>
      <c r="B984" s="1" t="s">
        <v>1106</v>
      </c>
      <c r="C984" s="1">
        <v>1387.0</v>
      </c>
      <c r="D984" s="1" t="s">
        <v>1124</v>
      </c>
      <c r="E984" s="1" t="s">
        <v>14</v>
      </c>
      <c r="F984" s="1" t="s">
        <v>14</v>
      </c>
      <c r="G984" s="1" t="s">
        <v>15</v>
      </c>
      <c r="H984" s="1">
        <f t="shared" ref="H984:I984" si="984">IF(E984="E0", 0, IF(E984="E1", 1, IF(E984="E2", 0.5, "")))</f>
        <v>0.5</v>
      </c>
      <c r="I984" s="1">
        <f t="shared" si="984"/>
        <v>0.5</v>
      </c>
      <c r="J984" s="2">
        <f t="shared" si="3"/>
        <v>0.5</v>
      </c>
    </row>
    <row r="985" ht="15.75" customHeight="1">
      <c r="A985" s="1" t="s">
        <v>1105</v>
      </c>
      <c r="B985" s="1" t="s">
        <v>1106</v>
      </c>
      <c r="C985" s="1">
        <v>1388.0</v>
      </c>
      <c r="D985" s="1" t="s">
        <v>1125</v>
      </c>
      <c r="E985" s="1" t="s">
        <v>27</v>
      </c>
      <c r="F985" s="1" t="s">
        <v>27</v>
      </c>
      <c r="G985" s="1" t="s">
        <v>138</v>
      </c>
      <c r="H985" s="1">
        <f t="shared" ref="H985:I985" si="985">IF(E985="E0", 0, IF(E985="E1", 1, IF(E985="E2", 0.5, "")))</f>
        <v>0</v>
      </c>
      <c r="I985" s="1">
        <f t="shared" si="985"/>
        <v>0</v>
      </c>
      <c r="J985" s="2">
        <f t="shared" si="3"/>
        <v>0</v>
      </c>
    </row>
    <row r="986" ht="15.75" customHeight="1">
      <c r="A986" s="1" t="s">
        <v>1105</v>
      </c>
      <c r="B986" s="1" t="s">
        <v>1106</v>
      </c>
      <c r="C986" s="1">
        <v>1389.0</v>
      </c>
      <c r="D986" s="1" t="s">
        <v>1126</v>
      </c>
      <c r="E986" s="1" t="s">
        <v>14</v>
      </c>
      <c r="F986" s="1" t="s">
        <v>14</v>
      </c>
      <c r="G986" s="1" t="s">
        <v>18</v>
      </c>
      <c r="H986" s="1">
        <f t="shared" ref="H986:I986" si="986">IF(E986="E0", 0, IF(E986="E1", 1, IF(E986="E2", 0.5, "")))</f>
        <v>0.5</v>
      </c>
      <c r="I986" s="1">
        <f t="shared" si="986"/>
        <v>0.5</v>
      </c>
      <c r="J986" s="2">
        <f t="shared" si="3"/>
        <v>0.75</v>
      </c>
    </row>
    <row r="987" ht="15.75" customHeight="1">
      <c r="A987" s="1" t="s">
        <v>1105</v>
      </c>
      <c r="B987" s="1" t="s">
        <v>1106</v>
      </c>
      <c r="C987" s="1">
        <v>1390.0</v>
      </c>
      <c r="D987" s="1" t="s">
        <v>1127</v>
      </c>
      <c r="E987" s="1" t="s">
        <v>13</v>
      </c>
      <c r="F987" s="1" t="s">
        <v>14</v>
      </c>
      <c r="G987" s="1" t="s">
        <v>15</v>
      </c>
      <c r="H987" s="1">
        <f t="shared" ref="H987:I987" si="987">IF(E987="E0", 0, IF(E987="E1", 1, IF(E987="E2", 0.5, "")))</f>
        <v>1</v>
      </c>
      <c r="I987" s="1">
        <f t="shared" si="987"/>
        <v>0.5</v>
      </c>
      <c r="J987" s="2">
        <f t="shared" si="3"/>
        <v>0.5</v>
      </c>
    </row>
    <row r="988" ht="15.75" customHeight="1">
      <c r="A988" s="1" t="s">
        <v>1128</v>
      </c>
      <c r="B988" s="1" t="s">
        <v>1129</v>
      </c>
      <c r="C988" s="1">
        <v>1391.0</v>
      </c>
      <c r="D988" s="1" t="s">
        <v>1130</v>
      </c>
      <c r="E988" s="1" t="s">
        <v>14</v>
      </c>
      <c r="F988" s="1" t="s">
        <v>14</v>
      </c>
      <c r="G988" s="1" t="s">
        <v>18</v>
      </c>
      <c r="H988" s="1">
        <f t="shared" ref="H988:I988" si="988">IF(E988="E0", 0, IF(E988="E1", 1, IF(E988="E2", 0.5, "")))</f>
        <v>0.5</v>
      </c>
      <c r="I988" s="1">
        <f t="shared" si="988"/>
        <v>0.5</v>
      </c>
      <c r="J988" s="2">
        <f t="shared" si="3"/>
        <v>0.75</v>
      </c>
    </row>
    <row r="989" ht="15.75" customHeight="1">
      <c r="A989" s="1" t="s">
        <v>1128</v>
      </c>
      <c r="B989" s="1" t="s">
        <v>1129</v>
      </c>
      <c r="C989" s="1">
        <v>1392.0</v>
      </c>
      <c r="D989" s="1" t="s">
        <v>1131</v>
      </c>
      <c r="E989" s="1" t="s">
        <v>14</v>
      </c>
      <c r="F989" s="1" t="s">
        <v>14</v>
      </c>
      <c r="G989" s="1" t="s">
        <v>15</v>
      </c>
      <c r="H989" s="1">
        <f t="shared" ref="H989:I989" si="989">IF(E989="E0", 0, IF(E989="E1", 1, IF(E989="E2", 0.5, "")))</f>
        <v>0.5</v>
      </c>
      <c r="I989" s="1">
        <f t="shared" si="989"/>
        <v>0.5</v>
      </c>
      <c r="J989" s="2">
        <f t="shared" si="3"/>
        <v>0.5</v>
      </c>
    </row>
    <row r="990" ht="15.75" customHeight="1">
      <c r="A990" s="1" t="s">
        <v>1128</v>
      </c>
      <c r="B990" s="1" t="s">
        <v>1129</v>
      </c>
      <c r="C990" s="1">
        <v>1393.0</v>
      </c>
      <c r="D990" s="1" t="s">
        <v>1132</v>
      </c>
      <c r="E990" s="1" t="s">
        <v>27</v>
      </c>
      <c r="F990" s="1" t="s">
        <v>14</v>
      </c>
      <c r="G990" s="1" t="s">
        <v>15</v>
      </c>
      <c r="H990" s="1">
        <f t="shared" ref="H990:I990" si="990">IF(E990="E0", 0, IF(E990="E1", 1, IF(E990="E2", 0.5, "")))</f>
        <v>0</v>
      </c>
      <c r="I990" s="1">
        <f t="shared" si="990"/>
        <v>0.5</v>
      </c>
      <c r="J990" s="2">
        <f t="shared" si="3"/>
        <v>0.5</v>
      </c>
    </row>
    <row r="991" ht="15.75" customHeight="1">
      <c r="A991" s="1" t="s">
        <v>1128</v>
      </c>
      <c r="B991" s="1" t="s">
        <v>1129</v>
      </c>
      <c r="C991" s="1">
        <v>1394.0</v>
      </c>
      <c r="D991" s="1" t="s">
        <v>1133</v>
      </c>
      <c r="E991" s="1" t="s">
        <v>13</v>
      </c>
      <c r="F991" s="1" t="s">
        <v>14</v>
      </c>
      <c r="G991" s="1" t="s">
        <v>21</v>
      </c>
      <c r="H991" s="1">
        <f t="shared" ref="H991:I991" si="991">IF(E991="E0", 0, IF(E991="E1", 1, IF(E991="E2", 0.5, "")))</f>
        <v>1</v>
      </c>
      <c r="I991" s="1">
        <f t="shared" si="991"/>
        <v>0.5</v>
      </c>
      <c r="J991" s="2">
        <f t="shared" si="3"/>
        <v>0.25</v>
      </c>
    </row>
    <row r="992" ht="15.75" customHeight="1">
      <c r="A992" s="1" t="s">
        <v>1128</v>
      </c>
      <c r="B992" s="1" t="s">
        <v>1129</v>
      </c>
      <c r="C992" s="1">
        <v>1395.0</v>
      </c>
      <c r="D992" s="1" t="s">
        <v>1134</v>
      </c>
      <c r="E992" s="1" t="s">
        <v>14</v>
      </c>
      <c r="F992" s="1" t="s">
        <v>14</v>
      </c>
      <c r="G992" s="1" t="s">
        <v>18</v>
      </c>
      <c r="H992" s="1">
        <f t="shared" ref="H992:I992" si="992">IF(E992="E0", 0, IF(E992="E1", 1, IF(E992="E2", 0.5, "")))</f>
        <v>0.5</v>
      </c>
      <c r="I992" s="1">
        <f t="shared" si="992"/>
        <v>0.5</v>
      </c>
      <c r="J992" s="2">
        <f t="shared" si="3"/>
        <v>0.75</v>
      </c>
    </row>
    <row r="993" ht="15.75" customHeight="1">
      <c r="A993" s="1" t="s">
        <v>1128</v>
      </c>
      <c r="B993" s="1" t="s">
        <v>1129</v>
      </c>
      <c r="C993" s="1">
        <v>1398.0</v>
      </c>
      <c r="D993" s="1" t="s">
        <v>1135</v>
      </c>
      <c r="E993" s="1" t="s">
        <v>14</v>
      </c>
      <c r="F993" s="1" t="s">
        <v>14</v>
      </c>
      <c r="G993" s="1" t="s">
        <v>15</v>
      </c>
      <c r="H993" s="1">
        <f t="shared" ref="H993:I993" si="993">IF(E993="E0", 0, IF(E993="E1", 1, IF(E993="E2", 0.5, "")))</f>
        <v>0.5</v>
      </c>
      <c r="I993" s="1">
        <f t="shared" si="993"/>
        <v>0.5</v>
      </c>
      <c r="J993" s="2">
        <f t="shared" si="3"/>
        <v>0.5</v>
      </c>
    </row>
    <row r="994" ht="15.75" customHeight="1">
      <c r="A994" s="1" t="s">
        <v>1128</v>
      </c>
      <c r="B994" s="1" t="s">
        <v>1129</v>
      </c>
      <c r="C994" s="1">
        <v>1399.0</v>
      </c>
      <c r="D994" s="1" t="s">
        <v>1136</v>
      </c>
      <c r="E994" s="1" t="s">
        <v>13</v>
      </c>
      <c r="F994" s="1" t="s">
        <v>14</v>
      </c>
      <c r="G994" s="1" t="s">
        <v>18</v>
      </c>
      <c r="H994" s="1">
        <f t="shared" ref="H994:I994" si="994">IF(E994="E0", 0, IF(E994="E1", 1, IF(E994="E2", 0.5, "")))</f>
        <v>1</v>
      </c>
      <c r="I994" s="1">
        <f t="shared" si="994"/>
        <v>0.5</v>
      </c>
      <c r="J994" s="2">
        <f t="shared" si="3"/>
        <v>0.75</v>
      </c>
    </row>
    <row r="995" ht="15.75" customHeight="1">
      <c r="A995" s="1" t="s">
        <v>1128</v>
      </c>
      <c r="B995" s="1" t="s">
        <v>1129</v>
      </c>
      <c r="C995" s="1">
        <v>1400.0</v>
      </c>
      <c r="D995" s="1" t="s">
        <v>1137</v>
      </c>
      <c r="E995" s="1" t="s">
        <v>14</v>
      </c>
      <c r="F995" s="1" t="s">
        <v>14</v>
      </c>
      <c r="G995" s="1" t="s">
        <v>21</v>
      </c>
      <c r="H995" s="1">
        <f t="shared" ref="H995:I995" si="995">IF(E995="E0", 0, IF(E995="E1", 1, IF(E995="E2", 0.5, "")))</f>
        <v>0.5</v>
      </c>
      <c r="I995" s="1">
        <f t="shared" si="995"/>
        <v>0.5</v>
      </c>
      <c r="J995" s="2">
        <f t="shared" si="3"/>
        <v>0.25</v>
      </c>
    </row>
    <row r="996" ht="15.75" customHeight="1">
      <c r="A996" s="1" t="s">
        <v>1128</v>
      </c>
      <c r="B996" s="1" t="s">
        <v>1129</v>
      </c>
      <c r="C996" s="1">
        <v>1402.0</v>
      </c>
      <c r="D996" s="1" t="s">
        <v>1138</v>
      </c>
      <c r="E996" s="1" t="s">
        <v>13</v>
      </c>
      <c r="F996" s="1" t="s">
        <v>14</v>
      </c>
      <c r="G996" s="1" t="s">
        <v>15</v>
      </c>
      <c r="H996" s="1">
        <f t="shared" ref="H996:I996" si="996">IF(E996="E0", 0, IF(E996="E1", 1, IF(E996="E2", 0.5, "")))</f>
        <v>1</v>
      </c>
      <c r="I996" s="1">
        <f t="shared" si="996"/>
        <v>0.5</v>
      </c>
      <c r="J996" s="2">
        <f t="shared" si="3"/>
        <v>0.5</v>
      </c>
    </row>
    <row r="997" ht="15.75" customHeight="1">
      <c r="A997" s="1" t="s">
        <v>1128</v>
      </c>
      <c r="B997" s="1" t="s">
        <v>1129</v>
      </c>
      <c r="C997" s="1">
        <v>1403.0</v>
      </c>
      <c r="D997" s="1" t="s">
        <v>1139</v>
      </c>
      <c r="E997" s="1" t="s">
        <v>14</v>
      </c>
      <c r="F997" s="1" t="s">
        <v>14</v>
      </c>
      <c r="G997" s="1" t="s">
        <v>15</v>
      </c>
      <c r="H997" s="1">
        <f t="shared" ref="H997:I997" si="997">IF(E997="E0", 0, IF(E997="E1", 1, IF(E997="E2", 0.5, "")))</f>
        <v>0.5</v>
      </c>
      <c r="I997" s="1">
        <f t="shared" si="997"/>
        <v>0.5</v>
      </c>
      <c r="J997" s="2">
        <f t="shared" si="3"/>
        <v>0.5</v>
      </c>
    </row>
    <row r="998" ht="15.75" customHeight="1">
      <c r="A998" s="1" t="s">
        <v>1128</v>
      </c>
      <c r="B998" s="1" t="s">
        <v>1129</v>
      </c>
      <c r="C998" s="1">
        <v>1404.0</v>
      </c>
      <c r="D998" s="1" t="s">
        <v>1140</v>
      </c>
      <c r="E998" s="1" t="s">
        <v>13</v>
      </c>
      <c r="F998" s="1" t="s">
        <v>14</v>
      </c>
      <c r="G998" s="1" t="s">
        <v>15</v>
      </c>
      <c r="H998" s="1">
        <f t="shared" ref="H998:I998" si="998">IF(E998="E0", 0, IF(E998="E1", 1, IF(E998="E2", 0.5, "")))</f>
        <v>1</v>
      </c>
      <c r="I998" s="1">
        <f t="shared" si="998"/>
        <v>0.5</v>
      </c>
      <c r="J998" s="2">
        <f t="shared" si="3"/>
        <v>0.5</v>
      </c>
    </row>
    <row r="999" ht="15.75" customHeight="1">
      <c r="A999" s="1" t="s">
        <v>1128</v>
      </c>
      <c r="B999" s="1" t="s">
        <v>1129</v>
      </c>
      <c r="C999" s="1">
        <v>1405.0</v>
      </c>
      <c r="D999" s="1" t="s">
        <v>1141</v>
      </c>
      <c r="E999" s="1" t="s">
        <v>14</v>
      </c>
      <c r="F999" s="1" t="s">
        <v>14</v>
      </c>
      <c r="G999" s="1" t="s">
        <v>21</v>
      </c>
      <c r="H999" s="1">
        <f t="shared" ref="H999:I999" si="999">IF(E999="E0", 0, IF(E999="E1", 1, IF(E999="E2", 0.5, "")))</f>
        <v>0.5</v>
      </c>
      <c r="I999" s="1">
        <f t="shared" si="999"/>
        <v>0.5</v>
      </c>
      <c r="J999" s="2">
        <f t="shared" si="3"/>
        <v>0.25</v>
      </c>
    </row>
    <row r="1000" ht="15.75" customHeight="1">
      <c r="A1000" s="1" t="s">
        <v>1128</v>
      </c>
      <c r="B1000" s="1" t="s">
        <v>1129</v>
      </c>
      <c r="C1000" s="1">
        <v>1406.0</v>
      </c>
      <c r="D1000" s="1" t="s">
        <v>1142</v>
      </c>
      <c r="E1000" s="1" t="s">
        <v>14</v>
      </c>
      <c r="F1000" s="1" t="s">
        <v>14</v>
      </c>
      <c r="G1000" s="1" t="s">
        <v>15</v>
      </c>
      <c r="H1000" s="1">
        <f t="shared" ref="H1000:I1000" si="1000">IF(E1000="E0", 0, IF(E1000="E1", 1, IF(E1000="E2", 0.5, "")))</f>
        <v>0.5</v>
      </c>
      <c r="I1000" s="1">
        <f t="shared" si="1000"/>
        <v>0.5</v>
      </c>
      <c r="J1000" s="2">
        <f t="shared" si="3"/>
        <v>0.5</v>
      </c>
    </row>
    <row r="1001" ht="15.75" customHeight="1">
      <c r="A1001" s="1" t="s">
        <v>1128</v>
      </c>
      <c r="B1001" s="1" t="s">
        <v>1129</v>
      </c>
      <c r="C1001" s="1">
        <v>1407.0</v>
      </c>
      <c r="D1001" s="1" t="s">
        <v>1143</v>
      </c>
      <c r="E1001" s="1" t="s">
        <v>14</v>
      </c>
      <c r="F1001" s="1" t="s">
        <v>14</v>
      </c>
      <c r="G1001" s="1" t="s">
        <v>15</v>
      </c>
      <c r="H1001" s="1">
        <f t="shared" ref="H1001:I1001" si="1001">IF(E1001="E0", 0, IF(E1001="E1", 1, IF(E1001="E2", 0.5, "")))</f>
        <v>0.5</v>
      </c>
      <c r="I1001" s="1">
        <f t="shared" si="1001"/>
        <v>0.5</v>
      </c>
      <c r="J1001" s="2">
        <f t="shared" si="3"/>
        <v>0.5</v>
      </c>
    </row>
    <row r="1002" ht="15.75" customHeight="1">
      <c r="A1002" s="1" t="s">
        <v>1128</v>
      </c>
      <c r="B1002" s="1" t="s">
        <v>1129</v>
      </c>
      <c r="C1002" s="1">
        <v>1408.0</v>
      </c>
      <c r="D1002" s="1" t="s">
        <v>1144</v>
      </c>
      <c r="E1002" s="1" t="s">
        <v>13</v>
      </c>
      <c r="F1002" s="1" t="s">
        <v>13</v>
      </c>
      <c r="G1002" s="1" t="s">
        <v>18</v>
      </c>
      <c r="H1002" s="1">
        <f t="shared" ref="H1002:I1002" si="1002">IF(E1002="E0", 0, IF(E1002="E1", 1, IF(E1002="E2", 0.5, "")))</f>
        <v>1</v>
      </c>
      <c r="I1002" s="1">
        <f t="shared" si="1002"/>
        <v>1</v>
      </c>
      <c r="J1002" s="2">
        <f t="shared" si="3"/>
        <v>0.75</v>
      </c>
    </row>
    <row r="1003" ht="15.75" customHeight="1">
      <c r="A1003" s="1" t="s">
        <v>1128</v>
      </c>
      <c r="B1003" s="1" t="s">
        <v>1129</v>
      </c>
      <c r="C1003" s="1">
        <v>1409.0</v>
      </c>
      <c r="D1003" s="1" t="s">
        <v>1145</v>
      </c>
      <c r="E1003" s="1" t="s">
        <v>13</v>
      </c>
      <c r="F1003" s="1" t="s">
        <v>14</v>
      </c>
      <c r="G1003" s="1" t="s">
        <v>18</v>
      </c>
      <c r="H1003" s="1">
        <f t="shared" ref="H1003:I1003" si="1003">IF(E1003="E0", 0, IF(E1003="E1", 1, IF(E1003="E2", 0.5, "")))</f>
        <v>1</v>
      </c>
      <c r="I1003" s="1">
        <f t="shared" si="1003"/>
        <v>0.5</v>
      </c>
      <c r="J1003" s="2">
        <f t="shared" si="3"/>
        <v>0.75</v>
      </c>
    </row>
    <row r="1004" ht="15.75" customHeight="1">
      <c r="A1004" s="1" t="s">
        <v>1128</v>
      </c>
      <c r="B1004" s="1" t="s">
        <v>1129</v>
      </c>
      <c r="C1004" s="1">
        <v>1410.0</v>
      </c>
      <c r="D1004" s="1" t="s">
        <v>1146</v>
      </c>
      <c r="E1004" s="1" t="s">
        <v>13</v>
      </c>
      <c r="F1004" s="1" t="s">
        <v>14</v>
      </c>
      <c r="G1004" s="1" t="s">
        <v>18</v>
      </c>
      <c r="H1004" s="1">
        <f t="shared" ref="H1004:I1004" si="1004">IF(E1004="E0", 0, IF(E1004="E1", 1, IF(E1004="E2", 0.5, "")))</f>
        <v>1</v>
      </c>
      <c r="I1004" s="1">
        <f t="shared" si="1004"/>
        <v>0.5</v>
      </c>
      <c r="J1004" s="2">
        <f t="shared" si="3"/>
        <v>0.75</v>
      </c>
    </row>
    <row r="1005" ht="15.75" customHeight="1">
      <c r="A1005" s="1" t="s">
        <v>1147</v>
      </c>
      <c r="B1005" s="1" t="s">
        <v>1148</v>
      </c>
      <c r="C1005" s="1">
        <v>1411.0</v>
      </c>
      <c r="D1005" s="1" t="s">
        <v>1149</v>
      </c>
      <c r="E1005" s="1" t="s">
        <v>13</v>
      </c>
      <c r="F1005" s="1" t="s">
        <v>14</v>
      </c>
      <c r="G1005" s="1" t="s">
        <v>18</v>
      </c>
      <c r="H1005" s="1">
        <f t="shared" ref="H1005:I1005" si="1005">IF(E1005="E0", 0, IF(E1005="E1", 1, IF(E1005="E2", 0.5, "")))</f>
        <v>1</v>
      </c>
      <c r="I1005" s="1">
        <f t="shared" si="1005"/>
        <v>0.5</v>
      </c>
      <c r="J1005" s="2">
        <f t="shared" si="3"/>
        <v>0.75</v>
      </c>
    </row>
    <row r="1006" ht="15.75" customHeight="1">
      <c r="A1006" s="1" t="s">
        <v>1147</v>
      </c>
      <c r="B1006" s="1" t="s">
        <v>1148</v>
      </c>
      <c r="C1006" s="1">
        <v>1412.0</v>
      </c>
      <c r="D1006" s="1" t="s">
        <v>1150</v>
      </c>
      <c r="E1006" s="1" t="s">
        <v>27</v>
      </c>
      <c r="F1006" s="1" t="s">
        <v>14</v>
      </c>
      <c r="G1006" s="1" t="s">
        <v>21</v>
      </c>
      <c r="H1006" s="1">
        <f t="shared" ref="H1006:I1006" si="1006">IF(E1006="E0", 0, IF(E1006="E1", 1, IF(E1006="E2", 0.5, "")))</f>
        <v>0</v>
      </c>
      <c r="I1006" s="1">
        <f t="shared" si="1006"/>
        <v>0.5</v>
      </c>
      <c r="J1006" s="2">
        <f t="shared" si="3"/>
        <v>0.25</v>
      </c>
    </row>
    <row r="1007" ht="15.75" customHeight="1">
      <c r="A1007" s="1" t="s">
        <v>1147</v>
      </c>
      <c r="B1007" s="1" t="s">
        <v>1148</v>
      </c>
      <c r="C1007" s="1">
        <v>1413.0</v>
      </c>
      <c r="D1007" s="1" t="s">
        <v>1151</v>
      </c>
      <c r="E1007" s="1" t="s">
        <v>14</v>
      </c>
      <c r="F1007" s="1" t="s">
        <v>14</v>
      </c>
      <c r="G1007" s="1" t="s">
        <v>15</v>
      </c>
      <c r="H1007" s="1">
        <f t="shared" ref="H1007:I1007" si="1007">IF(E1007="E0", 0, IF(E1007="E1", 1, IF(E1007="E2", 0.5, "")))</f>
        <v>0.5</v>
      </c>
      <c r="I1007" s="1">
        <f t="shared" si="1007"/>
        <v>0.5</v>
      </c>
      <c r="J1007" s="2">
        <f t="shared" si="3"/>
        <v>0.5</v>
      </c>
    </row>
    <row r="1008" ht="15.75" customHeight="1">
      <c r="A1008" s="1" t="s">
        <v>1147</v>
      </c>
      <c r="B1008" s="1" t="s">
        <v>1148</v>
      </c>
      <c r="C1008" s="1">
        <v>1418.0</v>
      </c>
      <c r="D1008" s="1" t="s">
        <v>1152</v>
      </c>
      <c r="E1008" s="1" t="s">
        <v>13</v>
      </c>
      <c r="F1008" s="1" t="s">
        <v>14</v>
      </c>
      <c r="G1008" s="1" t="s">
        <v>21</v>
      </c>
      <c r="H1008" s="1">
        <f t="shared" ref="H1008:I1008" si="1008">IF(E1008="E0", 0, IF(E1008="E1", 1, IF(E1008="E2", 0.5, "")))</f>
        <v>1</v>
      </c>
      <c r="I1008" s="1">
        <f t="shared" si="1008"/>
        <v>0.5</v>
      </c>
      <c r="J1008" s="2">
        <f t="shared" si="3"/>
        <v>0.25</v>
      </c>
    </row>
    <row r="1009" ht="15.75" customHeight="1">
      <c r="A1009" s="1" t="s">
        <v>1147</v>
      </c>
      <c r="B1009" s="1" t="s">
        <v>1148</v>
      </c>
      <c r="C1009" s="1">
        <v>1419.0</v>
      </c>
      <c r="D1009" s="1" t="s">
        <v>1153</v>
      </c>
      <c r="E1009" s="1" t="s">
        <v>27</v>
      </c>
      <c r="F1009" s="1" t="s">
        <v>27</v>
      </c>
      <c r="G1009" s="1" t="s">
        <v>21</v>
      </c>
      <c r="H1009" s="1">
        <f t="shared" ref="H1009:I1009" si="1009">IF(E1009="E0", 0, IF(E1009="E1", 1, IF(E1009="E2", 0.5, "")))</f>
        <v>0</v>
      </c>
      <c r="I1009" s="1">
        <f t="shared" si="1009"/>
        <v>0</v>
      </c>
      <c r="J1009" s="2">
        <f t="shared" si="3"/>
        <v>0.25</v>
      </c>
    </row>
    <row r="1010" ht="15.75" customHeight="1">
      <c r="A1010" s="1" t="s">
        <v>1147</v>
      </c>
      <c r="B1010" s="1" t="s">
        <v>1148</v>
      </c>
      <c r="C1010" s="1">
        <v>1420.0</v>
      </c>
      <c r="D1010" s="1" t="s">
        <v>1154</v>
      </c>
      <c r="E1010" s="1" t="s">
        <v>27</v>
      </c>
      <c r="F1010" s="1" t="s">
        <v>14</v>
      </c>
      <c r="G1010" s="1" t="s">
        <v>21</v>
      </c>
      <c r="H1010" s="1">
        <f t="shared" ref="H1010:I1010" si="1010">IF(E1010="E0", 0, IF(E1010="E1", 1, IF(E1010="E2", 0.5, "")))</f>
        <v>0</v>
      </c>
      <c r="I1010" s="1">
        <f t="shared" si="1010"/>
        <v>0.5</v>
      </c>
      <c r="J1010" s="2">
        <f t="shared" si="3"/>
        <v>0.25</v>
      </c>
    </row>
    <row r="1011" ht="15.75" customHeight="1">
      <c r="A1011" s="1" t="s">
        <v>1147</v>
      </c>
      <c r="B1011" s="1" t="s">
        <v>1148</v>
      </c>
      <c r="C1011" s="1">
        <v>1421.0</v>
      </c>
      <c r="D1011" s="1" t="s">
        <v>1155</v>
      </c>
      <c r="E1011" s="1" t="s">
        <v>13</v>
      </c>
      <c r="F1011" s="1" t="s">
        <v>14</v>
      </c>
      <c r="G1011" s="1" t="s">
        <v>21</v>
      </c>
      <c r="H1011" s="1">
        <f t="shared" ref="H1011:I1011" si="1011">IF(E1011="E0", 0, IF(E1011="E1", 1, IF(E1011="E2", 0.5, "")))</f>
        <v>1</v>
      </c>
      <c r="I1011" s="1">
        <f t="shared" si="1011"/>
        <v>0.5</v>
      </c>
      <c r="J1011" s="2">
        <f t="shared" si="3"/>
        <v>0.25</v>
      </c>
    </row>
    <row r="1012" ht="15.75" customHeight="1">
      <c r="A1012" s="1" t="s">
        <v>1147</v>
      </c>
      <c r="B1012" s="1" t="s">
        <v>1148</v>
      </c>
      <c r="C1012" s="1">
        <v>1423.0</v>
      </c>
      <c r="D1012" s="1" t="s">
        <v>1156</v>
      </c>
      <c r="E1012" s="1" t="s">
        <v>27</v>
      </c>
      <c r="F1012" s="1" t="s">
        <v>14</v>
      </c>
      <c r="G1012" s="1" t="s">
        <v>21</v>
      </c>
      <c r="H1012" s="1">
        <f t="shared" ref="H1012:I1012" si="1012">IF(E1012="E0", 0, IF(E1012="E1", 1, IF(E1012="E2", 0.5, "")))</f>
        <v>0</v>
      </c>
      <c r="I1012" s="1">
        <f t="shared" si="1012"/>
        <v>0.5</v>
      </c>
      <c r="J1012" s="2">
        <f t="shared" si="3"/>
        <v>0.25</v>
      </c>
    </row>
    <row r="1013" ht="15.75" customHeight="1">
      <c r="A1013" s="1" t="s">
        <v>1147</v>
      </c>
      <c r="B1013" s="1" t="s">
        <v>1148</v>
      </c>
      <c r="C1013" s="1">
        <v>1427.0</v>
      </c>
      <c r="D1013" s="1" t="s">
        <v>1157</v>
      </c>
      <c r="E1013" s="1" t="s">
        <v>14</v>
      </c>
      <c r="F1013" s="1" t="s">
        <v>14</v>
      </c>
      <c r="G1013" s="1" t="s">
        <v>21</v>
      </c>
      <c r="H1013" s="1">
        <f t="shared" ref="H1013:I1013" si="1013">IF(E1013="E0", 0, IF(E1013="E1", 1, IF(E1013="E2", 0.5, "")))</f>
        <v>0.5</v>
      </c>
      <c r="I1013" s="1">
        <f t="shared" si="1013"/>
        <v>0.5</v>
      </c>
      <c r="J1013" s="2">
        <f t="shared" si="3"/>
        <v>0.25</v>
      </c>
    </row>
    <row r="1014" ht="15.75" customHeight="1">
      <c r="A1014" s="1" t="s">
        <v>1147</v>
      </c>
      <c r="B1014" s="1" t="s">
        <v>1148</v>
      </c>
      <c r="C1014" s="1">
        <v>1429.0</v>
      </c>
      <c r="D1014" s="1" t="s">
        <v>1158</v>
      </c>
      <c r="E1014" s="1" t="s">
        <v>14</v>
      </c>
      <c r="F1014" s="1" t="s">
        <v>13</v>
      </c>
      <c r="G1014" s="1" t="s">
        <v>15</v>
      </c>
      <c r="H1014" s="1">
        <f t="shared" ref="H1014:I1014" si="1014">IF(E1014="E0", 0, IF(E1014="E1", 1, IF(E1014="E2", 0.5, "")))</f>
        <v>0.5</v>
      </c>
      <c r="I1014" s="1">
        <f t="shared" si="1014"/>
        <v>1</v>
      </c>
      <c r="J1014" s="2">
        <f t="shared" si="3"/>
        <v>0.5</v>
      </c>
    </row>
    <row r="1015" ht="15.75" customHeight="1">
      <c r="A1015" s="1" t="s">
        <v>1147</v>
      </c>
      <c r="B1015" s="1" t="s">
        <v>1148</v>
      </c>
      <c r="C1015" s="1">
        <v>1430.0</v>
      </c>
      <c r="D1015" s="1" t="s">
        <v>1159</v>
      </c>
      <c r="E1015" s="1" t="s">
        <v>14</v>
      </c>
      <c r="F1015" s="1" t="s">
        <v>14</v>
      </c>
      <c r="G1015" s="1" t="s">
        <v>21</v>
      </c>
      <c r="H1015" s="1">
        <f t="shared" ref="H1015:I1015" si="1015">IF(E1015="E0", 0, IF(E1015="E1", 1, IF(E1015="E2", 0.5, "")))</f>
        <v>0.5</v>
      </c>
      <c r="I1015" s="1">
        <f t="shared" si="1015"/>
        <v>0.5</v>
      </c>
      <c r="J1015" s="2">
        <f t="shared" si="3"/>
        <v>0.25</v>
      </c>
    </row>
    <row r="1016" ht="15.75" customHeight="1">
      <c r="A1016" s="1" t="s">
        <v>1147</v>
      </c>
      <c r="B1016" s="1" t="s">
        <v>1148</v>
      </c>
      <c r="C1016" s="1">
        <v>1431.0</v>
      </c>
      <c r="D1016" s="1" t="s">
        <v>1160</v>
      </c>
      <c r="E1016" s="1" t="s">
        <v>27</v>
      </c>
      <c r="F1016" s="1" t="s">
        <v>14</v>
      </c>
      <c r="G1016" s="1" t="s">
        <v>21</v>
      </c>
      <c r="H1016" s="1">
        <f t="shared" ref="H1016:I1016" si="1016">IF(E1016="E0", 0, IF(E1016="E1", 1, IF(E1016="E2", 0.5, "")))</f>
        <v>0</v>
      </c>
      <c r="I1016" s="1">
        <f t="shared" si="1016"/>
        <v>0.5</v>
      </c>
      <c r="J1016" s="2">
        <f t="shared" si="3"/>
        <v>0.25</v>
      </c>
    </row>
    <row r="1017" ht="15.75" customHeight="1">
      <c r="A1017" s="1" t="s">
        <v>1161</v>
      </c>
      <c r="B1017" s="1" t="s">
        <v>1162</v>
      </c>
      <c r="C1017" s="1">
        <v>1447.0</v>
      </c>
      <c r="D1017" s="1" t="s">
        <v>1163</v>
      </c>
      <c r="E1017" s="1" t="s">
        <v>14</v>
      </c>
      <c r="F1017" s="1" t="s">
        <v>14</v>
      </c>
      <c r="G1017" s="1" t="s">
        <v>18</v>
      </c>
      <c r="H1017" s="1">
        <f t="shared" ref="H1017:I1017" si="1017">IF(E1017="E0", 0, IF(E1017="E1", 1, IF(E1017="E2", 0.5, "")))</f>
        <v>0.5</v>
      </c>
      <c r="I1017" s="1">
        <f t="shared" si="1017"/>
        <v>0.5</v>
      </c>
      <c r="J1017" s="2">
        <f t="shared" si="3"/>
        <v>0.75</v>
      </c>
    </row>
    <row r="1018" ht="15.75" customHeight="1">
      <c r="A1018" s="1" t="s">
        <v>1161</v>
      </c>
      <c r="B1018" s="1" t="s">
        <v>1162</v>
      </c>
      <c r="C1018" s="1">
        <v>1448.0</v>
      </c>
      <c r="D1018" s="1" t="s">
        <v>1164</v>
      </c>
      <c r="E1018" s="1" t="s">
        <v>27</v>
      </c>
      <c r="F1018" s="1" t="s">
        <v>14</v>
      </c>
      <c r="G1018" s="1" t="s">
        <v>21</v>
      </c>
      <c r="H1018" s="1">
        <f t="shared" ref="H1018:I1018" si="1018">IF(E1018="E0", 0, IF(E1018="E1", 1, IF(E1018="E2", 0.5, "")))</f>
        <v>0</v>
      </c>
      <c r="I1018" s="1">
        <f t="shared" si="1018"/>
        <v>0.5</v>
      </c>
      <c r="J1018" s="2">
        <f t="shared" si="3"/>
        <v>0.25</v>
      </c>
    </row>
    <row r="1019" ht="15.75" customHeight="1">
      <c r="A1019" s="1" t="s">
        <v>1161</v>
      </c>
      <c r="B1019" s="1" t="s">
        <v>1162</v>
      </c>
      <c r="C1019" s="1">
        <v>1449.0</v>
      </c>
      <c r="D1019" s="1" t="s">
        <v>1165</v>
      </c>
      <c r="E1019" s="1" t="s">
        <v>14</v>
      </c>
      <c r="F1019" s="1" t="s">
        <v>14</v>
      </c>
      <c r="G1019" s="1" t="s">
        <v>15</v>
      </c>
      <c r="H1019" s="1">
        <f t="shared" ref="H1019:I1019" si="1019">IF(E1019="E0", 0, IF(E1019="E1", 1, IF(E1019="E2", 0.5, "")))</f>
        <v>0.5</v>
      </c>
      <c r="I1019" s="1">
        <f t="shared" si="1019"/>
        <v>0.5</v>
      </c>
      <c r="J1019" s="2">
        <f t="shared" si="3"/>
        <v>0.5</v>
      </c>
    </row>
    <row r="1020" ht="15.75" customHeight="1">
      <c r="A1020" s="1" t="s">
        <v>1161</v>
      </c>
      <c r="B1020" s="1" t="s">
        <v>1162</v>
      </c>
      <c r="C1020" s="1">
        <v>1450.0</v>
      </c>
      <c r="D1020" s="1" t="s">
        <v>1166</v>
      </c>
      <c r="E1020" s="1" t="s">
        <v>14</v>
      </c>
      <c r="F1020" s="1" t="s">
        <v>13</v>
      </c>
      <c r="G1020" s="1" t="s">
        <v>18</v>
      </c>
      <c r="H1020" s="1">
        <f t="shared" ref="H1020:I1020" si="1020">IF(E1020="E0", 0, IF(E1020="E1", 1, IF(E1020="E2", 0.5, "")))</f>
        <v>0.5</v>
      </c>
      <c r="I1020" s="1">
        <f t="shared" si="1020"/>
        <v>1</v>
      </c>
      <c r="J1020" s="2">
        <f t="shared" si="3"/>
        <v>0.75</v>
      </c>
    </row>
    <row r="1021" ht="15.75" customHeight="1">
      <c r="A1021" s="1" t="s">
        <v>1161</v>
      </c>
      <c r="B1021" s="1" t="s">
        <v>1162</v>
      </c>
      <c r="C1021" s="1">
        <v>1451.0</v>
      </c>
      <c r="D1021" s="1" t="s">
        <v>1167</v>
      </c>
      <c r="E1021" s="1" t="s">
        <v>14</v>
      </c>
      <c r="F1021" s="1" t="s">
        <v>14</v>
      </c>
      <c r="G1021" s="1" t="s">
        <v>18</v>
      </c>
      <c r="H1021" s="1">
        <f t="shared" ref="H1021:I1021" si="1021">IF(E1021="E0", 0, IF(E1021="E1", 1, IF(E1021="E2", 0.5, "")))</f>
        <v>0.5</v>
      </c>
      <c r="I1021" s="1">
        <f t="shared" si="1021"/>
        <v>0.5</v>
      </c>
      <c r="J1021" s="2">
        <f t="shared" si="3"/>
        <v>0.75</v>
      </c>
    </row>
    <row r="1022" ht="15.75" customHeight="1">
      <c r="A1022" s="1" t="s">
        <v>1161</v>
      </c>
      <c r="B1022" s="1" t="s">
        <v>1162</v>
      </c>
      <c r="C1022" s="1">
        <v>1452.0</v>
      </c>
      <c r="D1022" s="1" t="s">
        <v>1168</v>
      </c>
      <c r="E1022" s="1" t="s">
        <v>14</v>
      </c>
      <c r="F1022" s="1" t="s">
        <v>14</v>
      </c>
      <c r="G1022" s="1" t="s">
        <v>15</v>
      </c>
      <c r="H1022" s="1">
        <f t="shared" ref="H1022:I1022" si="1022">IF(E1022="E0", 0, IF(E1022="E1", 1, IF(E1022="E2", 0.5, "")))</f>
        <v>0.5</v>
      </c>
      <c r="I1022" s="1">
        <f t="shared" si="1022"/>
        <v>0.5</v>
      </c>
      <c r="J1022" s="2">
        <f t="shared" si="3"/>
        <v>0.5</v>
      </c>
    </row>
    <row r="1023" ht="15.75" customHeight="1">
      <c r="A1023" s="1" t="s">
        <v>1161</v>
      </c>
      <c r="B1023" s="1" t="s">
        <v>1162</v>
      </c>
      <c r="C1023" s="1">
        <v>1453.0</v>
      </c>
      <c r="D1023" s="1" t="s">
        <v>1169</v>
      </c>
      <c r="E1023" s="1" t="s">
        <v>14</v>
      </c>
      <c r="F1023" s="1" t="s">
        <v>14</v>
      </c>
      <c r="G1023" s="1" t="s">
        <v>15</v>
      </c>
      <c r="H1023" s="1">
        <f t="shared" ref="H1023:I1023" si="1023">IF(E1023="E0", 0, IF(E1023="E1", 1, IF(E1023="E2", 0.5, "")))</f>
        <v>0.5</v>
      </c>
      <c r="I1023" s="1">
        <f t="shared" si="1023"/>
        <v>0.5</v>
      </c>
      <c r="J1023" s="2">
        <f t="shared" si="3"/>
        <v>0.5</v>
      </c>
    </row>
    <row r="1024" ht="15.75" customHeight="1">
      <c r="A1024" s="1" t="s">
        <v>1161</v>
      </c>
      <c r="B1024" s="1" t="s">
        <v>1162</v>
      </c>
      <c r="C1024" s="1">
        <v>1454.0</v>
      </c>
      <c r="D1024" s="1" t="s">
        <v>1170</v>
      </c>
      <c r="E1024" s="1" t="s">
        <v>13</v>
      </c>
      <c r="F1024" s="1" t="s">
        <v>14</v>
      </c>
      <c r="G1024" s="1" t="s">
        <v>18</v>
      </c>
      <c r="H1024" s="1">
        <f t="shared" ref="H1024:I1024" si="1024">IF(E1024="E0", 0, IF(E1024="E1", 1, IF(E1024="E2", 0.5, "")))</f>
        <v>1</v>
      </c>
      <c r="I1024" s="1">
        <f t="shared" si="1024"/>
        <v>0.5</v>
      </c>
      <c r="J1024" s="2">
        <f t="shared" si="3"/>
        <v>0.75</v>
      </c>
    </row>
    <row r="1025" ht="15.75" customHeight="1">
      <c r="A1025" s="1" t="s">
        <v>1161</v>
      </c>
      <c r="B1025" s="1" t="s">
        <v>1162</v>
      </c>
      <c r="C1025" s="1">
        <v>1455.0</v>
      </c>
      <c r="D1025" s="1" t="s">
        <v>1171</v>
      </c>
      <c r="E1025" s="1" t="s">
        <v>14</v>
      </c>
      <c r="F1025" s="1" t="s">
        <v>14</v>
      </c>
      <c r="G1025" s="1" t="s">
        <v>18</v>
      </c>
      <c r="H1025" s="1">
        <f t="shared" ref="H1025:I1025" si="1025">IF(E1025="E0", 0, IF(E1025="E1", 1, IF(E1025="E2", 0.5, "")))</f>
        <v>0.5</v>
      </c>
      <c r="I1025" s="1">
        <f t="shared" si="1025"/>
        <v>0.5</v>
      </c>
      <c r="J1025" s="2">
        <f t="shared" si="3"/>
        <v>0.75</v>
      </c>
    </row>
    <row r="1026" ht="15.75" customHeight="1">
      <c r="A1026" s="1" t="s">
        <v>1161</v>
      </c>
      <c r="B1026" s="1" t="s">
        <v>1162</v>
      </c>
      <c r="C1026" s="1">
        <v>1456.0</v>
      </c>
      <c r="D1026" s="1" t="s">
        <v>1172</v>
      </c>
      <c r="E1026" s="1" t="s">
        <v>14</v>
      </c>
      <c r="F1026" s="1" t="s">
        <v>14</v>
      </c>
      <c r="G1026" s="1" t="s">
        <v>21</v>
      </c>
      <c r="H1026" s="1">
        <f t="shared" ref="H1026:I1026" si="1026">IF(E1026="E0", 0, IF(E1026="E1", 1, IF(E1026="E2", 0.5, "")))</f>
        <v>0.5</v>
      </c>
      <c r="I1026" s="1">
        <f t="shared" si="1026"/>
        <v>0.5</v>
      </c>
      <c r="J1026" s="2">
        <f t="shared" si="3"/>
        <v>0.25</v>
      </c>
    </row>
    <row r="1027" ht="15.75" customHeight="1">
      <c r="A1027" s="1" t="s">
        <v>1161</v>
      </c>
      <c r="B1027" s="1" t="s">
        <v>1162</v>
      </c>
      <c r="C1027" s="1">
        <v>1457.0</v>
      </c>
      <c r="D1027" s="1" t="s">
        <v>1173</v>
      </c>
      <c r="E1027" s="1" t="s">
        <v>14</v>
      </c>
      <c r="F1027" s="1" t="s">
        <v>14</v>
      </c>
      <c r="G1027" s="1" t="s">
        <v>18</v>
      </c>
      <c r="H1027" s="1">
        <f t="shared" ref="H1027:I1027" si="1027">IF(E1027="E0", 0, IF(E1027="E1", 1, IF(E1027="E2", 0.5, "")))</f>
        <v>0.5</v>
      </c>
      <c r="I1027" s="1">
        <f t="shared" si="1027"/>
        <v>0.5</v>
      </c>
      <c r="J1027" s="2">
        <f t="shared" si="3"/>
        <v>0.75</v>
      </c>
    </row>
    <row r="1028" ht="15.75" customHeight="1">
      <c r="A1028" s="1" t="s">
        <v>1161</v>
      </c>
      <c r="B1028" s="1" t="s">
        <v>1162</v>
      </c>
      <c r="C1028" s="1">
        <v>1458.0</v>
      </c>
      <c r="D1028" s="1" t="s">
        <v>1174</v>
      </c>
      <c r="E1028" s="1" t="s">
        <v>27</v>
      </c>
      <c r="F1028" s="1" t="s">
        <v>27</v>
      </c>
      <c r="G1028" s="1" t="s">
        <v>21</v>
      </c>
      <c r="H1028" s="1">
        <f t="shared" ref="H1028:I1028" si="1028">IF(E1028="E0", 0, IF(E1028="E1", 1, IF(E1028="E2", 0.5, "")))</f>
        <v>0</v>
      </c>
      <c r="I1028" s="1">
        <f t="shared" si="1028"/>
        <v>0</v>
      </c>
      <c r="J1028" s="2">
        <f t="shared" si="3"/>
        <v>0.25</v>
      </c>
    </row>
    <row r="1029" ht="15.75" customHeight="1">
      <c r="A1029" s="1" t="s">
        <v>1161</v>
      </c>
      <c r="B1029" s="1" t="s">
        <v>1162</v>
      </c>
      <c r="C1029" s="1">
        <v>1459.0</v>
      </c>
      <c r="D1029" s="1" t="s">
        <v>1175</v>
      </c>
      <c r="E1029" s="1" t="s">
        <v>14</v>
      </c>
      <c r="F1029" s="1" t="s">
        <v>14</v>
      </c>
      <c r="G1029" s="1" t="s">
        <v>18</v>
      </c>
      <c r="H1029" s="1">
        <f t="shared" ref="H1029:I1029" si="1029">IF(E1029="E0", 0, IF(E1029="E1", 1, IF(E1029="E2", 0.5, "")))</f>
        <v>0.5</v>
      </c>
      <c r="I1029" s="1">
        <f t="shared" si="1029"/>
        <v>0.5</v>
      </c>
      <c r="J1029" s="2">
        <f t="shared" si="3"/>
        <v>0.75</v>
      </c>
    </row>
    <row r="1030" ht="15.75" customHeight="1">
      <c r="A1030" s="1" t="s">
        <v>1161</v>
      </c>
      <c r="B1030" s="1" t="s">
        <v>1162</v>
      </c>
      <c r="C1030" s="1">
        <v>1460.0</v>
      </c>
      <c r="D1030" s="1" t="s">
        <v>1176</v>
      </c>
      <c r="E1030" s="1" t="s">
        <v>14</v>
      </c>
      <c r="F1030" s="1" t="s">
        <v>14</v>
      </c>
      <c r="G1030" s="1" t="s">
        <v>18</v>
      </c>
      <c r="H1030" s="1">
        <f t="shared" ref="H1030:I1030" si="1030">IF(E1030="E0", 0, IF(E1030="E1", 1, IF(E1030="E2", 0.5, "")))</f>
        <v>0.5</v>
      </c>
      <c r="I1030" s="1">
        <f t="shared" si="1030"/>
        <v>0.5</v>
      </c>
      <c r="J1030" s="2">
        <f t="shared" si="3"/>
        <v>0.75</v>
      </c>
    </row>
    <row r="1031" ht="15.75" customHeight="1">
      <c r="A1031" s="1" t="s">
        <v>1177</v>
      </c>
      <c r="B1031" s="1" t="s">
        <v>1178</v>
      </c>
      <c r="C1031" s="1">
        <v>1463.0</v>
      </c>
      <c r="D1031" s="1" t="s">
        <v>1179</v>
      </c>
      <c r="E1031" s="1" t="s">
        <v>14</v>
      </c>
      <c r="F1031" s="1" t="s">
        <v>14</v>
      </c>
      <c r="G1031" s="1" t="s">
        <v>18</v>
      </c>
      <c r="H1031" s="1">
        <f t="shared" ref="H1031:I1031" si="1031">IF(E1031="E0", 0, IF(E1031="E1", 1, IF(E1031="E2", 0.5, "")))</f>
        <v>0.5</v>
      </c>
      <c r="I1031" s="1">
        <f t="shared" si="1031"/>
        <v>0.5</v>
      </c>
      <c r="J1031" s="2">
        <f t="shared" si="3"/>
        <v>0.75</v>
      </c>
    </row>
    <row r="1032" ht="15.75" customHeight="1">
      <c r="A1032" s="1" t="s">
        <v>1177</v>
      </c>
      <c r="B1032" s="1" t="s">
        <v>1178</v>
      </c>
      <c r="C1032" s="1">
        <v>1464.0</v>
      </c>
      <c r="D1032" s="1" t="s">
        <v>1180</v>
      </c>
      <c r="E1032" s="1" t="s">
        <v>13</v>
      </c>
      <c r="F1032" s="1" t="s">
        <v>14</v>
      </c>
      <c r="G1032" s="1" t="s">
        <v>15</v>
      </c>
      <c r="H1032" s="1">
        <f t="shared" ref="H1032:I1032" si="1032">IF(E1032="E0", 0, IF(E1032="E1", 1, IF(E1032="E2", 0.5, "")))</f>
        <v>1</v>
      </c>
      <c r="I1032" s="1">
        <f t="shared" si="1032"/>
        <v>0.5</v>
      </c>
      <c r="J1032" s="2">
        <f t="shared" si="3"/>
        <v>0.5</v>
      </c>
    </row>
    <row r="1033" ht="15.75" customHeight="1">
      <c r="A1033" s="1" t="s">
        <v>1177</v>
      </c>
      <c r="B1033" s="1" t="s">
        <v>1178</v>
      </c>
      <c r="C1033" s="1">
        <v>1465.0</v>
      </c>
      <c r="D1033" s="1" t="s">
        <v>1181</v>
      </c>
      <c r="E1033" s="1" t="s">
        <v>13</v>
      </c>
      <c r="F1033" s="1" t="s">
        <v>13</v>
      </c>
      <c r="G1033" s="1" t="s">
        <v>18</v>
      </c>
      <c r="H1033" s="1">
        <f t="shared" ref="H1033:I1033" si="1033">IF(E1033="E0", 0, IF(E1033="E1", 1, IF(E1033="E2", 0.5, "")))</f>
        <v>1</v>
      </c>
      <c r="I1033" s="1">
        <f t="shared" si="1033"/>
        <v>1</v>
      </c>
      <c r="J1033" s="2">
        <f t="shared" si="3"/>
        <v>0.75</v>
      </c>
    </row>
    <row r="1034" ht="15.75" customHeight="1">
      <c r="A1034" s="1" t="s">
        <v>1177</v>
      </c>
      <c r="B1034" s="1" t="s">
        <v>1178</v>
      </c>
      <c r="C1034" s="1">
        <v>1466.0</v>
      </c>
      <c r="D1034" s="1" t="s">
        <v>1182</v>
      </c>
      <c r="E1034" s="1" t="s">
        <v>27</v>
      </c>
      <c r="F1034" s="1" t="s">
        <v>14</v>
      </c>
      <c r="G1034" s="1" t="s">
        <v>21</v>
      </c>
      <c r="H1034" s="1">
        <f t="shared" ref="H1034:I1034" si="1034">IF(E1034="E0", 0, IF(E1034="E1", 1, IF(E1034="E2", 0.5, "")))</f>
        <v>0</v>
      </c>
      <c r="I1034" s="1">
        <f t="shared" si="1034"/>
        <v>0.5</v>
      </c>
      <c r="J1034" s="2">
        <f t="shared" si="3"/>
        <v>0.25</v>
      </c>
    </row>
    <row r="1035" ht="15.75" customHeight="1">
      <c r="A1035" s="1" t="s">
        <v>1177</v>
      </c>
      <c r="B1035" s="1" t="s">
        <v>1178</v>
      </c>
      <c r="C1035" s="1">
        <v>1467.0</v>
      </c>
      <c r="D1035" s="1" t="s">
        <v>1183</v>
      </c>
      <c r="E1035" s="1" t="s">
        <v>27</v>
      </c>
      <c r="F1035" s="1" t="s">
        <v>14</v>
      </c>
      <c r="G1035" s="1" t="s">
        <v>21</v>
      </c>
      <c r="H1035" s="1">
        <f t="shared" ref="H1035:I1035" si="1035">IF(E1035="E0", 0, IF(E1035="E1", 1, IF(E1035="E2", 0.5, "")))</f>
        <v>0</v>
      </c>
      <c r="I1035" s="1">
        <f t="shared" si="1035"/>
        <v>0.5</v>
      </c>
      <c r="J1035" s="2">
        <f t="shared" si="3"/>
        <v>0.25</v>
      </c>
    </row>
    <row r="1036" ht="15.75" customHeight="1">
      <c r="A1036" s="1" t="s">
        <v>1177</v>
      </c>
      <c r="B1036" s="1" t="s">
        <v>1178</v>
      </c>
      <c r="C1036" s="1">
        <v>1468.0</v>
      </c>
      <c r="D1036" s="1" t="s">
        <v>1184</v>
      </c>
      <c r="E1036" s="1" t="s">
        <v>27</v>
      </c>
      <c r="F1036" s="1" t="s">
        <v>14</v>
      </c>
      <c r="G1036" s="1" t="s">
        <v>21</v>
      </c>
      <c r="H1036" s="1">
        <f t="shared" ref="H1036:I1036" si="1036">IF(E1036="E0", 0, IF(E1036="E1", 1, IF(E1036="E2", 0.5, "")))</f>
        <v>0</v>
      </c>
      <c r="I1036" s="1">
        <f t="shared" si="1036"/>
        <v>0.5</v>
      </c>
      <c r="J1036" s="2">
        <f t="shared" si="3"/>
        <v>0.25</v>
      </c>
    </row>
    <row r="1037" ht="15.75" customHeight="1">
      <c r="A1037" s="1" t="s">
        <v>1177</v>
      </c>
      <c r="B1037" s="1" t="s">
        <v>1178</v>
      </c>
      <c r="C1037" s="1">
        <v>1469.0</v>
      </c>
      <c r="D1037" s="1" t="s">
        <v>1185</v>
      </c>
      <c r="E1037" s="1" t="s">
        <v>14</v>
      </c>
      <c r="F1037" s="1" t="s">
        <v>14</v>
      </c>
      <c r="G1037" s="1" t="s">
        <v>15</v>
      </c>
      <c r="H1037" s="1">
        <f t="shared" ref="H1037:I1037" si="1037">IF(E1037="E0", 0, IF(E1037="E1", 1, IF(E1037="E2", 0.5, "")))</f>
        <v>0.5</v>
      </c>
      <c r="I1037" s="1">
        <f t="shared" si="1037"/>
        <v>0.5</v>
      </c>
      <c r="J1037" s="2">
        <f t="shared" si="3"/>
        <v>0.5</v>
      </c>
    </row>
    <row r="1038" ht="15.75" customHeight="1">
      <c r="A1038" s="1" t="s">
        <v>1177</v>
      </c>
      <c r="B1038" s="1" t="s">
        <v>1178</v>
      </c>
      <c r="C1038" s="1">
        <v>1470.0</v>
      </c>
      <c r="D1038" s="1" t="s">
        <v>1186</v>
      </c>
      <c r="E1038" s="1" t="s">
        <v>14</v>
      </c>
      <c r="F1038" s="1" t="s">
        <v>14</v>
      </c>
      <c r="G1038" s="1" t="s">
        <v>21</v>
      </c>
      <c r="H1038" s="1">
        <f t="shared" ref="H1038:I1038" si="1038">IF(E1038="E0", 0, IF(E1038="E1", 1, IF(E1038="E2", 0.5, "")))</f>
        <v>0.5</v>
      </c>
      <c r="I1038" s="1">
        <f t="shared" si="1038"/>
        <v>0.5</v>
      </c>
      <c r="J1038" s="2">
        <f t="shared" si="3"/>
        <v>0.25</v>
      </c>
    </row>
    <row r="1039" ht="15.75" customHeight="1">
      <c r="A1039" s="1" t="s">
        <v>1177</v>
      </c>
      <c r="B1039" s="1" t="s">
        <v>1178</v>
      </c>
      <c r="C1039" s="1">
        <v>1472.0</v>
      </c>
      <c r="D1039" s="1" t="s">
        <v>1187</v>
      </c>
      <c r="E1039" s="1" t="s">
        <v>13</v>
      </c>
      <c r="F1039" s="1" t="s">
        <v>14</v>
      </c>
      <c r="G1039" s="1" t="s">
        <v>15</v>
      </c>
      <c r="H1039" s="1">
        <f t="shared" ref="H1039:I1039" si="1039">IF(E1039="E0", 0, IF(E1039="E1", 1, IF(E1039="E2", 0.5, "")))</f>
        <v>1</v>
      </c>
      <c r="I1039" s="1">
        <f t="shared" si="1039"/>
        <v>0.5</v>
      </c>
      <c r="J1039" s="2">
        <f t="shared" si="3"/>
        <v>0.5</v>
      </c>
    </row>
    <row r="1040" ht="15.75" customHeight="1">
      <c r="A1040" s="1" t="s">
        <v>1177</v>
      </c>
      <c r="B1040" s="1" t="s">
        <v>1178</v>
      </c>
      <c r="C1040" s="1">
        <v>1473.0</v>
      </c>
      <c r="D1040" s="1" t="s">
        <v>1188</v>
      </c>
      <c r="E1040" s="1" t="s">
        <v>27</v>
      </c>
      <c r="F1040" s="1" t="s">
        <v>14</v>
      </c>
      <c r="G1040" s="1" t="s">
        <v>21</v>
      </c>
      <c r="H1040" s="1">
        <f t="shared" ref="H1040:I1040" si="1040">IF(E1040="E0", 0, IF(E1040="E1", 1, IF(E1040="E2", 0.5, "")))</f>
        <v>0</v>
      </c>
      <c r="I1040" s="1">
        <f t="shared" si="1040"/>
        <v>0.5</v>
      </c>
      <c r="J1040" s="2">
        <f t="shared" si="3"/>
        <v>0.25</v>
      </c>
    </row>
    <row r="1041" ht="15.75" customHeight="1">
      <c r="A1041" s="1" t="s">
        <v>1189</v>
      </c>
      <c r="B1041" s="1" t="s">
        <v>1190</v>
      </c>
      <c r="C1041" s="1">
        <v>1474.0</v>
      </c>
      <c r="D1041" s="1" t="s">
        <v>1191</v>
      </c>
      <c r="E1041" s="1" t="s">
        <v>13</v>
      </c>
      <c r="F1041" s="1" t="s">
        <v>13</v>
      </c>
      <c r="G1041" s="1" t="s">
        <v>15</v>
      </c>
      <c r="H1041" s="1">
        <f t="shared" ref="H1041:I1041" si="1041">IF(E1041="E0", 0, IF(E1041="E1", 1, IF(E1041="E2", 0.5, "")))</f>
        <v>1</v>
      </c>
      <c r="I1041" s="1">
        <f t="shared" si="1041"/>
        <v>1</v>
      </c>
      <c r="J1041" s="2">
        <f t="shared" si="3"/>
        <v>0.5</v>
      </c>
    </row>
    <row r="1042" ht="15.75" customHeight="1">
      <c r="A1042" s="1" t="s">
        <v>1189</v>
      </c>
      <c r="B1042" s="1" t="s">
        <v>1190</v>
      </c>
      <c r="C1042" s="1">
        <v>1475.0</v>
      </c>
      <c r="D1042" s="1" t="s">
        <v>1192</v>
      </c>
      <c r="E1042" s="1" t="s">
        <v>14</v>
      </c>
      <c r="F1042" s="1" t="s">
        <v>14</v>
      </c>
      <c r="G1042" s="1" t="s">
        <v>21</v>
      </c>
      <c r="H1042" s="1">
        <f t="shared" ref="H1042:I1042" si="1042">IF(E1042="E0", 0, IF(E1042="E1", 1, IF(E1042="E2", 0.5, "")))</f>
        <v>0.5</v>
      </c>
      <c r="I1042" s="1">
        <f t="shared" si="1042"/>
        <v>0.5</v>
      </c>
      <c r="J1042" s="2">
        <f t="shared" si="3"/>
        <v>0.25</v>
      </c>
    </row>
    <row r="1043" ht="15.75" customHeight="1">
      <c r="A1043" s="1" t="s">
        <v>1189</v>
      </c>
      <c r="B1043" s="1" t="s">
        <v>1190</v>
      </c>
      <c r="C1043" s="1">
        <v>1476.0</v>
      </c>
      <c r="D1043" s="1" t="s">
        <v>1193</v>
      </c>
      <c r="E1043" s="1" t="s">
        <v>13</v>
      </c>
      <c r="F1043" s="1" t="s">
        <v>14</v>
      </c>
      <c r="G1043" s="1" t="s">
        <v>21</v>
      </c>
      <c r="H1043" s="1">
        <f t="shared" ref="H1043:I1043" si="1043">IF(E1043="E0", 0, IF(E1043="E1", 1, IF(E1043="E2", 0.5, "")))</f>
        <v>1</v>
      </c>
      <c r="I1043" s="1">
        <f t="shared" si="1043"/>
        <v>0.5</v>
      </c>
      <c r="J1043" s="2">
        <f t="shared" si="3"/>
        <v>0.25</v>
      </c>
    </row>
    <row r="1044" ht="15.75" customHeight="1">
      <c r="A1044" s="1" t="s">
        <v>1189</v>
      </c>
      <c r="B1044" s="1" t="s">
        <v>1190</v>
      </c>
      <c r="C1044" s="1">
        <v>1477.0</v>
      </c>
      <c r="D1044" s="1" t="s">
        <v>1194</v>
      </c>
      <c r="E1044" s="1" t="s">
        <v>13</v>
      </c>
      <c r="F1044" s="1" t="s">
        <v>14</v>
      </c>
      <c r="G1044" s="1" t="s">
        <v>21</v>
      </c>
      <c r="H1044" s="1">
        <f t="shared" ref="H1044:I1044" si="1044">IF(E1044="E0", 0, IF(E1044="E1", 1, IF(E1044="E2", 0.5, "")))</f>
        <v>1</v>
      </c>
      <c r="I1044" s="1">
        <f t="shared" si="1044"/>
        <v>0.5</v>
      </c>
      <c r="J1044" s="2">
        <f t="shared" si="3"/>
        <v>0.25</v>
      </c>
    </row>
    <row r="1045" ht="15.75" customHeight="1">
      <c r="A1045" s="1" t="s">
        <v>1189</v>
      </c>
      <c r="B1045" s="1" t="s">
        <v>1190</v>
      </c>
      <c r="C1045" s="1">
        <v>1480.0</v>
      </c>
      <c r="D1045" s="1" t="s">
        <v>1195</v>
      </c>
      <c r="E1045" s="1" t="s">
        <v>27</v>
      </c>
      <c r="F1045" s="1" t="s">
        <v>27</v>
      </c>
      <c r="G1045" s="1" t="s">
        <v>138</v>
      </c>
      <c r="H1045" s="1">
        <f t="shared" ref="H1045:I1045" si="1045">IF(E1045="E0", 0, IF(E1045="E1", 1, IF(E1045="E2", 0.5, "")))</f>
        <v>0</v>
      </c>
      <c r="I1045" s="1">
        <f t="shared" si="1045"/>
        <v>0</v>
      </c>
      <c r="J1045" s="2">
        <f t="shared" si="3"/>
        <v>0</v>
      </c>
    </row>
    <row r="1046" ht="15.75" customHeight="1">
      <c r="A1046" s="1" t="s">
        <v>1189</v>
      </c>
      <c r="B1046" s="1" t="s">
        <v>1190</v>
      </c>
      <c r="C1046" s="1">
        <v>1482.0</v>
      </c>
      <c r="D1046" s="1" t="s">
        <v>1196</v>
      </c>
      <c r="E1046" s="1" t="s">
        <v>13</v>
      </c>
      <c r="F1046" s="1" t="s">
        <v>14</v>
      </c>
      <c r="G1046" s="1" t="s">
        <v>21</v>
      </c>
      <c r="H1046" s="1">
        <f t="shared" ref="H1046:I1046" si="1046">IF(E1046="E0", 0, IF(E1046="E1", 1, IF(E1046="E2", 0.5, "")))</f>
        <v>1</v>
      </c>
      <c r="I1046" s="1">
        <f t="shared" si="1046"/>
        <v>0.5</v>
      </c>
      <c r="J1046" s="2">
        <f t="shared" si="3"/>
        <v>0.25</v>
      </c>
    </row>
    <row r="1047" ht="15.75" customHeight="1">
      <c r="A1047" s="1" t="s">
        <v>1189</v>
      </c>
      <c r="B1047" s="1" t="s">
        <v>1190</v>
      </c>
      <c r="C1047" s="1">
        <v>1483.0</v>
      </c>
      <c r="D1047" s="1" t="s">
        <v>1197</v>
      </c>
      <c r="E1047" s="1" t="s">
        <v>14</v>
      </c>
      <c r="F1047" s="1" t="s">
        <v>14</v>
      </c>
      <c r="G1047" s="1" t="s">
        <v>21</v>
      </c>
      <c r="H1047" s="1">
        <f t="shared" ref="H1047:I1047" si="1047">IF(E1047="E0", 0, IF(E1047="E1", 1, IF(E1047="E2", 0.5, "")))</f>
        <v>0.5</v>
      </c>
      <c r="I1047" s="1">
        <f t="shared" si="1047"/>
        <v>0.5</v>
      </c>
      <c r="J1047" s="2">
        <f t="shared" si="3"/>
        <v>0.25</v>
      </c>
    </row>
    <row r="1048" ht="15.75" customHeight="1">
      <c r="A1048" s="1" t="s">
        <v>1189</v>
      </c>
      <c r="B1048" s="1" t="s">
        <v>1190</v>
      </c>
      <c r="C1048" s="1">
        <v>1485.0</v>
      </c>
      <c r="D1048" s="1" t="s">
        <v>1198</v>
      </c>
      <c r="E1048" s="1" t="s">
        <v>27</v>
      </c>
      <c r="F1048" s="1" t="s">
        <v>13</v>
      </c>
      <c r="G1048" s="1" t="s">
        <v>15</v>
      </c>
      <c r="H1048" s="1">
        <f t="shared" ref="H1048:I1048" si="1048">IF(E1048="E0", 0, IF(E1048="E1", 1, IF(E1048="E2", 0.5, "")))</f>
        <v>0</v>
      </c>
      <c r="I1048" s="1">
        <f t="shared" si="1048"/>
        <v>1</v>
      </c>
      <c r="J1048" s="2">
        <f t="shared" si="3"/>
        <v>0.5</v>
      </c>
    </row>
    <row r="1049" ht="15.75" customHeight="1">
      <c r="A1049" s="1" t="s">
        <v>1189</v>
      </c>
      <c r="B1049" s="1" t="s">
        <v>1190</v>
      </c>
      <c r="C1049" s="1">
        <v>1486.0</v>
      </c>
      <c r="D1049" s="1" t="s">
        <v>1199</v>
      </c>
      <c r="E1049" s="1" t="s">
        <v>14</v>
      </c>
      <c r="F1049" s="1" t="s">
        <v>13</v>
      </c>
      <c r="G1049" s="1" t="s">
        <v>18</v>
      </c>
      <c r="H1049" s="1">
        <f t="shared" ref="H1049:I1049" si="1049">IF(E1049="E0", 0, IF(E1049="E1", 1, IF(E1049="E2", 0.5, "")))</f>
        <v>0.5</v>
      </c>
      <c r="I1049" s="1">
        <f t="shared" si="1049"/>
        <v>1</v>
      </c>
      <c r="J1049" s="2">
        <f t="shared" si="3"/>
        <v>0.75</v>
      </c>
    </row>
    <row r="1050" ht="15.75" customHeight="1">
      <c r="A1050" s="1" t="s">
        <v>1189</v>
      </c>
      <c r="B1050" s="1" t="s">
        <v>1190</v>
      </c>
      <c r="C1050" s="1">
        <v>1487.0</v>
      </c>
      <c r="D1050" s="1" t="s">
        <v>1200</v>
      </c>
      <c r="E1050" s="1" t="s">
        <v>14</v>
      </c>
      <c r="F1050" s="1" t="s">
        <v>14</v>
      </c>
      <c r="G1050" s="1" t="s">
        <v>21</v>
      </c>
      <c r="H1050" s="1">
        <f t="shared" ref="H1050:I1050" si="1050">IF(E1050="E0", 0, IF(E1050="E1", 1, IF(E1050="E2", 0.5, "")))</f>
        <v>0.5</v>
      </c>
      <c r="I1050" s="1">
        <f t="shared" si="1050"/>
        <v>0.5</v>
      </c>
      <c r="J1050" s="2">
        <f t="shared" si="3"/>
        <v>0.25</v>
      </c>
    </row>
    <row r="1051" ht="15.75" customHeight="1">
      <c r="A1051" s="1" t="s">
        <v>1189</v>
      </c>
      <c r="B1051" s="1" t="s">
        <v>1190</v>
      </c>
      <c r="C1051" s="1">
        <v>1488.0</v>
      </c>
      <c r="D1051" s="1" t="s">
        <v>1201</v>
      </c>
      <c r="E1051" s="1" t="s">
        <v>14</v>
      </c>
      <c r="F1051" s="1" t="s">
        <v>14</v>
      </c>
      <c r="G1051" s="1" t="s">
        <v>15</v>
      </c>
      <c r="H1051" s="1">
        <f t="shared" ref="H1051:I1051" si="1051">IF(E1051="E0", 0, IF(E1051="E1", 1, IF(E1051="E2", 0.5, "")))</f>
        <v>0.5</v>
      </c>
      <c r="I1051" s="1">
        <f t="shared" si="1051"/>
        <v>0.5</v>
      </c>
      <c r="J1051" s="2">
        <f t="shared" si="3"/>
        <v>0.5</v>
      </c>
    </row>
    <row r="1052" ht="15.75" customHeight="1">
      <c r="A1052" s="1" t="s">
        <v>1189</v>
      </c>
      <c r="B1052" s="1" t="s">
        <v>1190</v>
      </c>
      <c r="C1052" s="1">
        <v>1489.0</v>
      </c>
      <c r="D1052" s="1" t="s">
        <v>1202</v>
      </c>
      <c r="E1052" s="1" t="s">
        <v>27</v>
      </c>
      <c r="F1052" s="1" t="s">
        <v>27</v>
      </c>
      <c r="G1052" s="1" t="s">
        <v>138</v>
      </c>
      <c r="H1052" s="1">
        <f t="shared" ref="H1052:I1052" si="1052">IF(E1052="E0", 0, IF(E1052="E1", 1, IF(E1052="E2", 0.5, "")))</f>
        <v>0</v>
      </c>
      <c r="I1052" s="1">
        <f t="shared" si="1052"/>
        <v>0</v>
      </c>
      <c r="J1052" s="2">
        <f t="shared" si="3"/>
        <v>0</v>
      </c>
    </row>
    <row r="1053" ht="15.75" customHeight="1">
      <c r="A1053" s="1" t="s">
        <v>1203</v>
      </c>
      <c r="B1053" s="1" t="s">
        <v>1204</v>
      </c>
      <c r="C1053" s="1">
        <v>1492.0</v>
      </c>
      <c r="D1053" s="1" t="s">
        <v>1205</v>
      </c>
      <c r="E1053" s="1" t="s">
        <v>13</v>
      </c>
      <c r="F1053" s="1" t="s">
        <v>14</v>
      </c>
      <c r="G1053" s="1" t="s">
        <v>21</v>
      </c>
      <c r="H1053" s="1">
        <f t="shared" ref="H1053:I1053" si="1053">IF(E1053="E0", 0, IF(E1053="E1", 1, IF(E1053="E2", 0.5, "")))</f>
        <v>1</v>
      </c>
      <c r="I1053" s="1">
        <f t="shared" si="1053"/>
        <v>0.5</v>
      </c>
      <c r="J1053" s="2">
        <f t="shared" si="3"/>
        <v>0.25</v>
      </c>
    </row>
    <row r="1054" ht="15.75" customHeight="1">
      <c r="A1054" s="1" t="s">
        <v>1203</v>
      </c>
      <c r="B1054" s="1" t="s">
        <v>1204</v>
      </c>
      <c r="C1054" s="1">
        <v>1493.0</v>
      </c>
      <c r="D1054" s="1" t="s">
        <v>1206</v>
      </c>
      <c r="E1054" s="1" t="s">
        <v>14</v>
      </c>
      <c r="F1054" s="1" t="s">
        <v>14</v>
      </c>
      <c r="G1054" s="1" t="s">
        <v>21</v>
      </c>
      <c r="H1054" s="1">
        <f t="shared" ref="H1054:I1054" si="1054">IF(E1054="E0", 0, IF(E1054="E1", 1, IF(E1054="E2", 0.5, "")))</f>
        <v>0.5</v>
      </c>
      <c r="I1054" s="1">
        <f t="shared" si="1054"/>
        <v>0.5</v>
      </c>
      <c r="J1054" s="2">
        <f t="shared" si="3"/>
        <v>0.25</v>
      </c>
    </row>
    <row r="1055" ht="15.75" customHeight="1">
      <c r="A1055" s="1" t="s">
        <v>1203</v>
      </c>
      <c r="B1055" s="1" t="s">
        <v>1204</v>
      </c>
      <c r="C1055" s="1">
        <v>1494.0</v>
      </c>
      <c r="D1055" s="1" t="s">
        <v>1207</v>
      </c>
      <c r="E1055" s="1" t="s">
        <v>14</v>
      </c>
      <c r="F1055" s="1" t="s">
        <v>14</v>
      </c>
      <c r="G1055" s="1" t="s">
        <v>21</v>
      </c>
      <c r="H1055" s="1">
        <f t="shared" ref="H1055:I1055" si="1055">IF(E1055="E0", 0, IF(E1055="E1", 1, IF(E1055="E2", 0.5, "")))</f>
        <v>0.5</v>
      </c>
      <c r="I1055" s="1">
        <f t="shared" si="1055"/>
        <v>0.5</v>
      </c>
      <c r="J1055" s="2">
        <f t="shared" si="3"/>
        <v>0.25</v>
      </c>
    </row>
    <row r="1056" ht="15.75" customHeight="1">
      <c r="A1056" s="1" t="s">
        <v>1203</v>
      </c>
      <c r="B1056" s="1" t="s">
        <v>1204</v>
      </c>
      <c r="C1056" s="1">
        <v>1495.0</v>
      </c>
      <c r="D1056" s="1" t="s">
        <v>1208</v>
      </c>
      <c r="E1056" s="1" t="s">
        <v>13</v>
      </c>
      <c r="F1056" s="1" t="s">
        <v>14</v>
      </c>
      <c r="G1056" s="1" t="s">
        <v>21</v>
      </c>
      <c r="H1056" s="1">
        <f t="shared" ref="H1056:I1056" si="1056">IF(E1056="E0", 0, IF(E1056="E1", 1, IF(E1056="E2", 0.5, "")))</f>
        <v>1</v>
      </c>
      <c r="I1056" s="1">
        <f t="shared" si="1056"/>
        <v>0.5</v>
      </c>
      <c r="J1056" s="2">
        <f t="shared" si="3"/>
        <v>0.25</v>
      </c>
    </row>
    <row r="1057" ht="15.75" customHeight="1">
      <c r="A1057" s="1" t="s">
        <v>1203</v>
      </c>
      <c r="B1057" s="1" t="s">
        <v>1204</v>
      </c>
      <c r="C1057" s="1">
        <v>1496.0</v>
      </c>
      <c r="D1057" s="1" t="s">
        <v>1209</v>
      </c>
      <c r="E1057" s="1" t="s">
        <v>13</v>
      </c>
      <c r="F1057" s="1" t="s">
        <v>13</v>
      </c>
      <c r="G1057" s="1" t="s">
        <v>15</v>
      </c>
      <c r="H1057" s="1">
        <f t="shared" ref="H1057:I1057" si="1057">IF(E1057="E0", 0, IF(E1057="E1", 1, IF(E1057="E2", 0.5, "")))</f>
        <v>1</v>
      </c>
      <c r="I1057" s="1">
        <f t="shared" si="1057"/>
        <v>1</v>
      </c>
      <c r="J1057" s="2">
        <f t="shared" si="3"/>
        <v>0.5</v>
      </c>
    </row>
    <row r="1058" ht="15.75" customHeight="1">
      <c r="A1058" s="1" t="s">
        <v>1203</v>
      </c>
      <c r="B1058" s="1" t="s">
        <v>1204</v>
      </c>
      <c r="C1058" s="1">
        <v>1497.0</v>
      </c>
      <c r="D1058" s="1" t="s">
        <v>1210</v>
      </c>
      <c r="E1058" s="1" t="s">
        <v>14</v>
      </c>
      <c r="F1058" s="1" t="s">
        <v>14</v>
      </c>
      <c r="G1058" s="1" t="s">
        <v>21</v>
      </c>
      <c r="H1058" s="1">
        <f t="shared" ref="H1058:I1058" si="1058">IF(E1058="E0", 0, IF(E1058="E1", 1, IF(E1058="E2", 0.5, "")))</f>
        <v>0.5</v>
      </c>
      <c r="I1058" s="1">
        <f t="shared" si="1058"/>
        <v>0.5</v>
      </c>
      <c r="J1058" s="2">
        <f t="shared" si="3"/>
        <v>0.25</v>
      </c>
    </row>
    <row r="1059" ht="15.75" customHeight="1">
      <c r="A1059" s="1" t="s">
        <v>1203</v>
      </c>
      <c r="B1059" s="1" t="s">
        <v>1204</v>
      </c>
      <c r="C1059" s="1">
        <v>1498.0</v>
      </c>
      <c r="D1059" s="1" t="s">
        <v>1211</v>
      </c>
      <c r="E1059" s="1" t="s">
        <v>27</v>
      </c>
      <c r="F1059" s="1" t="s">
        <v>14</v>
      </c>
      <c r="G1059" s="1" t="s">
        <v>15</v>
      </c>
      <c r="H1059" s="1">
        <f t="shared" ref="H1059:I1059" si="1059">IF(E1059="E0", 0, IF(E1059="E1", 1, IF(E1059="E2", 0.5, "")))</f>
        <v>0</v>
      </c>
      <c r="I1059" s="1">
        <f t="shared" si="1059"/>
        <v>0.5</v>
      </c>
      <c r="J1059" s="2">
        <f t="shared" si="3"/>
        <v>0.5</v>
      </c>
    </row>
    <row r="1060" ht="15.75" customHeight="1">
      <c r="A1060" s="1" t="s">
        <v>1203</v>
      </c>
      <c r="B1060" s="1" t="s">
        <v>1204</v>
      </c>
      <c r="C1060" s="1">
        <v>1499.0</v>
      </c>
      <c r="D1060" s="1" t="s">
        <v>1212</v>
      </c>
      <c r="E1060" s="1" t="s">
        <v>27</v>
      </c>
      <c r="F1060" s="1" t="s">
        <v>27</v>
      </c>
      <c r="G1060" s="1" t="s">
        <v>21</v>
      </c>
      <c r="H1060" s="1">
        <f t="shared" ref="H1060:I1060" si="1060">IF(E1060="E0", 0, IF(E1060="E1", 1, IF(E1060="E2", 0.5, "")))</f>
        <v>0</v>
      </c>
      <c r="I1060" s="1">
        <f t="shared" si="1060"/>
        <v>0</v>
      </c>
      <c r="J1060" s="2">
        <f t="shared" si="3"/>
        <v>0.25</v>
      </c>
    </row>
    <row r="1061" ht="15.75" customHeight="1">
      <c r="A1061" s="1" t="s">
        <v>1203</v>
      </c>
      <c r="B1061" s="1" t="s">
        <v>1204</v>
      </c>
      <c r="C1061" s="1">
        <v>1501.0</v>
      </c>
      <c r="D1061" s="1" t="s">
        <v>1213</v>
      </c>
      <c r="E1061" s="1" t="s">
        <v>14</v>
      </c>
      <c r="F1061" s="1" t="s">
        <v>14</v>
      </c>
      <c r="G1061" s="1" t="s">
        <v>21</v>
      </c>
      <c r="H1061" s="1">
        <f t="shared" ref="H1061:I1061" si="1061">IF(E1061="E0", 0, IF(E1061="E1", 1, IF(E1061="E2", 0.5, "")))</f>
        <v>0.5</v>
      </c>
      <c r="I1061" s="1">
        <f t="shared" si="1061"/>
        <v>0.5</v>
      </c>
      <c r="J1061" s="2">
        <f t="shared" si="3"/>
        <v>0.25</v>
      </c>
    </row>
    <row r="1062" ht="15.75" customHeight="1">
      <c r="A1062" s="1" t="s">
        <v>1203</v>
      </c>
      <c r="B1062" s="1" t="s">
        <v>1204</v>
      </c>
      <c r="C1062" s="1">
        <v>1502.0</v>
      </c>
      <c r="D1062" s="1" t="s">
        <v>1214</v>
      </c>
      <c r="E1062" s="1" t="s">
        <v>27</v>
      </c>
      <c r="F1062" s="1" t="s">
        <v>27</v>
      </c>
      <c r="G1062" s="1" t="s">
        <v>138</v>
      </c>
      <c r="H1062" s="1">
        <f t="shared" ref="H1062:I1062" si="1062">IF(E1062="E0", 0, IF(E1062="E1", 1, IF(E1062="E2", 0.5, "")))</f>
        <v>0</v>
      </c>
      <c r="I1062" s="1">
        <f t="shared" si="1062"/>
        <v>0</v>
      </c>
      <c r="J1062" s="2">
        <f t="shared" si="3"/>
        <v>0</v>
      </c>
    </row>
    <row r="1063" ht="15.75" customHeight="1">
      <c r="A1063" s="1" t="s">
        <v>1203</v>
      </c>
      <c r="B1063" s="1" t="s">
        <v>1204</v>
      </c>
      <c r="C1063" s="1">
        <v>1503.0</v>
      </c>
      <c r="D1063" s="1" t="s">
        <v>1215</v>
      </c>
      <c r="E1063" s="1" t="s">
        <v>27</v>
      </c>
      <c r="F1063" s="1" t="s">
        <v>27</v>
      </c>
      <c r="G1063" s="1" t="s">
        <v>138</v>
      </c>
      <c r="H1063" s="1">
        <f t="shared" ref="H1063:I1063" si="1063">IF(E1063="E0", 0, IF(E1063="E1", 1, IF(E1063="E2", 0.5, "")))</f>
        <v>0</v>
      </c>
      <c r="I1063" s="1">
        <f t="shared" si="1063"/>
        <v>0</v>
      </c>
      <c r="J1063" s="2">
        <f t="shared" si="3"/>
        <v>0</v>
      </c>
    </row>
    <row r="1064" ht="15.75" customHeight="1">
      <c r="A1064" s="1" t="s">
        <v>1203</v>
      </c>
      <c r="B1064" s="1" t="s">
        <v>1204</v>
      </c>
      <c r="C1064" s="1">
        <v>1504.0</v>
      </c>
      <c r="D1064" s="1" t="s">
        <v>1216</v>
      </c>
      <c r="E1064" s="1" t="s">
        <v>27</v>
      </c>
      <c r="F1064" s="1" t="s">
        <v>27</v>
      </c>
      <c r="G1064" s="1" t="s">
        <v>138</v>
      </c>
      <c r="H1064" s="1">
        <f t="shared" ref="H1064:I1064" si="1064">IF(E1064="E0", 0, IF(E1064="E1", 1, IF(E1064="E2", 0.5, "")))</f>
        <v>0</v>
      </c>
      <c r="I1064" s="1">
        <f t="shared" si="1064"/>
        <v>0</v>
      </c>
      <c r="J1064" s="2">
        <f t="shared" si="3"/>
        <v>0</v>
      </c>
    </row>
    <row r="1065" ht="15.75" customHeight="1">
      <c r="A1065" s="1" t="s">
        <v>1217</v>
      </c>
      <c r="B1065" s="1" t="s">
        <v>1218</v>
      </c>
      <c r="C1065" s="1">
        <v>1505.0</v>
      </c>
      <c r="D1065" s="1" t="s">
        <v>1219</v>
      </c>
      <c r="E1065" s="1" t="s">
        <v>14</v>
      </c>
      <c r="F1065" s="1" t="s">
        <v>14</v>
      </c>
      <c r="G1065" s="1" t="s">
        <v>21</v>
      </c>
      <c r="H1065" s="1">
        <f t="shared" ref="H1065:I1065" si="1065">IF(E1065="E0", 0, IF(E1065="E1", 1, IF(E1065="E2", 0.5, "")))</f>
        <v>0.5</v>
      </c>
      <c r="I1065" s="1">
        <f t="shared" si="1065"/>
        <v>0.5</v>
      </c>
      <c r="J1065" s="2">
        <f t="shared" si="3"/>
        <v>0.25</v>
      </c>
    </row>
    <row r="1066" ht="15.75" customHeight="1">
      <c r="A1066" s="1" t="s">
        <v>1217</v>
      </c>
      <c r="B1066" s="1" t="s">
        <v>1218</v>
      </c>
      <c r="C1066" s="1">
        <v>1506.0</v>
      </c>
      <c r="D1066" s="1" t="s">
        <v>1220</v>
      </c>
      <c r="E1066" s="1" t="s">
        <v>14</v>
      </c>
      <c r="F1066" s="1" t="s">
        <v>14</v>
      </c>
      <c r="G1066" s="1" t="s">
        <v>21</v>
      </c>
      <c r="H1066" s="1">
        <f t="shared" ref="H1066:I1066" si="1066">IF(E1066="E0", 0, IF(E1066="E1", 1, IF(E1066="E2", 0.5, "")))</f>
        <v>0.5</v>
      </c>
      <c r="I1066" s="1">
        <f t="shared" si="1066"/>
        <v>0.5</v>
      </c>
      <c r="J1066" s="2">
        <f t="shared" si="3"/>
        <v>0.25</v>
      </c>
    </row>
    <row r="1067" ht="15.75" customHeight="1">
      <c r="A1067" s="1" t="s">
        <v>1217</v>
      </c>
      <c r="B1067" s="1" t="s">
        <v>1218</v>
      </c>
      <c r="C1067" s="1">
        <v>1507.0</v>
      </c>
      <c r="D1067" s="1" t="s">
        <v>1221</v>
      </c>
      <c r="E1067" s="1" t="s">
        <v>14</v>
      </c>
      <c r="F1067" s="1" t="s">
        <v>14</v>
      </c>
      <c r="G1067" s="1" t="s">
        <v>15</v>
      </c>
      <c r="H1067" s="1">
        <f t="shared" ref="H1067:I1067" si="1067">IF(E1067="E0", 0, IF(E1067="E1", 1, IF(E1067="E2", 0.5, "")))</f>
        <v>0.5</v>
      </c>
      <c r="I1067" s="1">
        <f t="shared" si="1067"/>
        <v>0.5</v>
      </c>
      <c r="J1067" s="2">
        <f t="shared" si="3"/>
        <v>0.5</v>
      </c>
    </row>
    <row r="1068" ht="15.75" customHeight="1">
      <c r="A1068" s="1" t="s">
        <v>1217</v>
      </c>
      <c r="B1068" s="1" t="s">
        <v>1218</v>
      </c>
      <c r="C1068" s="1">
        <v>1508.0</v>
      </c>
      <c r="D1068" s="1" t="s">
        <v>1222</v>
      </c>
      <c r="E1068" s="1" t="s">
        <v>13</v>
      </c>
      <c r="F1068" s="1" t="s">
        <v>14</v>
      </c>
      <c r="G1068" s="1" t="s">
        <v>21</v>
      </c>
      <c r="H1068" s="1">
        <f t="shared" ref="H1068:I1068" si="1068">IF(E1068="E0", 0, IF(E1068="E1", 1, IF(E1068="E2", 0.5, "")))</f>
        <v>1</v>
      </c>
      <c r="I1068" s="1">
        <f t="shared" si="1068"/>
        <v>0.5</v>
      </c>
      <c r="J1068" s="2">
        <f t="shared" si="3"/>
        <v>0.25</v>
      </c>
    </row>
    <row r="1069" ht="15.75" customHeight="1">
      <c r="A1069" s="1" t="s">
        <v>1217</v>
      </c>
      <c r="B1069" s="1" t="s">
        <v>1218</v>
      </c>
      <c r="C1069" s="1">
        <v>1509.0</v>
      </c>
      <c r="D1069" s="1" t="s">
        <v>1223</v>
      </c>
      <c r="E1069" s="1" t="s">
        <v>27</v>
      </c>
      <c r="F1069" s="1" t="s">
        <v>14</v>
      </c>
      <c r="G1069" s="1" t="s">
        <v>21</v>
      </c>
      <c r="H1069" s="1">
        <f t="shared" ref="H1069:I1069" si="1069">IF(E1069="E0", 0, IF(E1069="E1", 1, IF(E1069="E2", 0.5, "")))</f>
        <v>0</v>
      </c>
      <c r="I1069" s="1">
        <f t="shared" si="1069"/>
        <v>0.5</v>
      </c>
      <c r="J1069" s="2">
        <f t="shared" si="3"/>
        <v>0.25</v>
      </c>
    </row>
    <row r="1070" ht="15.75" customHeight="1">
      <c r="A1070" s="1" t="s">
        <v>1217</v>
      </c>
      <c r="B1070" s="1" t="s">
        <v>1218</v>
      </c>
      <c r="C1070" s="1">
        <v>1510.0</v>
      </c>
      <c r="D1070" s="1" t="s">
        <v>1224</v>
      </c>
      <c r="E1070" s="1" t="s">
        <v>27</v>
      </c>
      <c r="F1070" s="1" t="s">
        <v>27</v>
      </c>
      <c r="G1070" s="1" t="s">
        <v>138</v>
      </c>
      <c r="H1070" s="1">
        <f t="shared" ref="H1070:I1070" si="1070">IF(E1070="E0", 0, IF(E1070="E1", 1, IF(E1070="E2", 0.5, "")))</f>
        <v>0</v>
      </c>
      <c r="I1070" s="1">
        <f t="shared" si="1070"/>
        <v>0</v>
      </c>
      <c r="J1070" s="2">
        <f t="shared" si="3"/>
        <v>0</v>
      </c>
    </row>
    <row r="1071" ht="15.75" customHeight="1">
      <c r="A1071" s="1" t="s">
        <v>1217</v>
      </c>
      <c r="B1071" s="1" t="s">
        <v>1218</v>
      </c>
      <c r="C1071" s="1">
        <v>1511.0</v>
      </c>
      <c r="D1071" s="1" t="s">
        <v>1225</v>
      </c>
      <c r="E1071" s="1" t="s">
        <v>13</v>
      </c>
      <c r="F1071" s="1" t="s">
        <v>13</v>
      </c>
      <c r="G1071" s="1" t="s">
        <v>15</v>
      </c>
      <c r="H1071" s="1">
        <f t="shared" ref="H1071:I1071" si="1071">IF(E1071="E0", 0, IF(E1071="E1", 1, IF(E1071="E2", 0.5, "")))</f>
        <v>1</v>
      </c>
      <c r="I1071" s="1">
        <f t="shared" si="1071"/>
        <v>1</v>
      </c>
      <c r="J1071" s="2">
        <f t="shared" si="3"/>
        <v>0.5</v>
      </c>
    </row>
    <row r="1072" ht="15.75" customHeight="1">
      <c r="A1072" s="1" t="s">
        <v>1217</v>
      </c>
      <c r="B1072" s="1" t="s">
        <v>1218</v>
      </c>
      <c r="C1072" s="1">
        <v>1512.0</v>
      </c>
      <c r="D1072" s="1" t="s">
        <v>1226</v>
      </c>
      <c r="E1072" s="1" t="s">
        <v>13</v>
      </c>
      <c r="F1072" s="1" t="s">
        <v>14</v>
      </c>
      <c r="G1072" s="1" t="s">
        <v>21</v>
      </c>
      <c r="H1072" s="1">
        <f t="shared" ref="H1072:I1072" si="1072">IF(E1072="E0", 0, IF(E1072="E1", 1, IF(E1072="E2", 0.5, "")))</f>
        <v>1</v>
      </c>
      <c r="I1072" s="1">
        <f t="shared" si="1072"/>
        <v>0.5</v>
      </c>
      <c r="J1072" s="2">
        <f t="shared" si="3"/>
        <v>0.25</v>
      </c>
    </row>
    <row r="1073" ht="15.75" customHeight="1">
      <c r="A1073" s="1" t="s">
        <v>1217</v>
      </c>
      <c r="B1073" s="1" t="s">
        <v>1218</v>
      </c>
      <c r="C1073" s="1">
        <v>1513.0</v>
      </c>
      <c r="D1073" s="1" t="s">
        <v>1227</v>
      </c>
      <c r="E1073" s="1" t="s">
        <v>27</v>
      </c>
      <c r="F1073" s="1" t="s">
        <v>27</v>
      </c>
      <c r="G1073" s="1" t="s">
        <v>138</v>
      </c>
      <c r="H1073" s="1">
        <f t="shared" ref="H1073:I1073" si="1073">IF(E1073="E0", 0, IF(E1073="E1", 1, IF(E1073="E2", 0.5, "")))</f>
        <v>0</v>
      </c>
      <c r="I1073" s="1">
        <f t="shared" si="1073"/>
        <v>0</v>
      </c>
      <c r="J1073" s="2">
        <f t="shared" si="3"/>
        <v>0</v>
      </c>
    </row>
    <row r="1074" ht="15.75" customHeight="1">
      <c r="A1074" s="1" t="s">
        <v>1228</v>
      </c>
      <c r="B1074" s="1" t="s">
        <v>1229</v>
      </c>
      <c r="C1074" s="1">
        <v>1514.0</v>
      </c>
      <c r="D1074" s="1" t="s">
        <v>1230</v>
      </c>
      <c r="E1074" s="1" t="s">
        <v>14</v>
      </c>
      <c r="F1074" s="1" t="s">
        <v>14</v>
      </c>
      <c r="G1074" s="1" t="s">
        <v>21</v>
      </c>
      <c r="H1074" s="1">
        <f t="shared" ref="H1074:I1074" si="1074">IF(E1074="E0", 0, IF(E1074="E1", 1, IF(E1074="E2", 0.5, "")))</f>
        <v>0.5</v>
      </c>
      <c r="I1074" s="1">
        <f t="shared" si="1074"/>
        <v>0.5</v>
      </c>
      <c r="J1074" s="2">
        <f t="shared" si="3"/>
        <v>0.25</v>
      </c>
    </row>
    <row r="1075" ht="15.75" customHeight="1">
      <c r="A1075" s="1" t="s">
        <v>1228</v>
      </c>
      <c r="B1075" s="1" t="s">
        <v>1229</v>
      </c>
      <c r="C1075" s="1">
        <v>1515.0</v>
      </c>
      <c r="D1075" s="1" t="s">
        <v>1231</v>
      </c>
      <c r="E1075" s="1" t="s">
        <v>14</v>
      </c>
      <c r="F1075" s="1" t="s">
        <v>14</v>
      </c>
      <c r="G1075" s="1" t="s">
        <v>15</v>
      </c>
      <c r="H1075" s="1">
        <f t="shared" ref="H1075:I1075" si="1075">IF(E1075="E0", 0, IF(E1075="E1", 1, IF(E1075="E2", 0.5, "")))</f>
        <v>0.5</v>
      </c>
      <c r="I1075" s="1">
        <f t="shared" si="1075"/>
        <v>0.5</v>
      </c>
      <c r="J1075" s="2">
        <f t="shared" si="3"/>
        <v>0.5</v>
      </c>
    </row>
    <row r="1076" ht="15.75" customHeight="1">
      <c r="A1076" s="1" t="s">
        <v>1228</v>
      </c>
      <c r="B1076" s="1" t="s">
        <v>1229</v>
      </c>
      <c r="C1076" s="1">
        <v>1517.0</v>
      </c>
      <c r="D1076" s="1" t="s">
        <v>1232</v>
      </c>
      <c r="E1076" s="1" t="s">
        <v>14</v>
      </c>
      <c r="F1076" s="1" t="s">
        <v>14</v>
      </c>
      <c r="G1076" s="1" t="s">
        <v>15</v>
      </c>
      <c r="H1076" s="1">
        <f t="shared" ref="H1076:I1076" si="1076">IF(E1076="E0", 0, IF(E1076="E1", 1, IF(E1076="E2", 0.5, "")))</f>
        <v>0.5</v>
      </c>
      <c r="I1076" s="1">
        <f t="shared" si="1076"/>
        <v>0.5</v>
      </c>
      <c r="J1076" s="2">
        <f t="shared" si="3"/>
        <v>0.5</v>
      </c>
    </row>
    <row r="1077" ht="15.75" customHeight="1">
      <c r="A1077" s="1" t="s">
        <v>1228</v>
      </c>
      <c r="B1077" s="1" t="s">
        <v>1229</v>
      </c>
      <c r="C1077" s="1">
        <v>1519.0</v>
      </c>
      <c r="D1077" s="1" t="s">
        <v>1233</v>
      </c>
      <c r="E1077" s="1" t="s">
        <v>13</v>
      </c>
      <c r="F1077" s="1" t="s">
        <v>14</v>
      </c>
      <c r="G1077" s="1" t="s">
        <v>15</v>
      </c>
      <c r="H1077" s="1">
        <f t="shared" ref="H1077:I1077" si="1077">IF(E1077="E0", 0, IF(E1077="E1", 1, IF(E1077="E2", 0.5, "")))</f>
        <v>1</v>
      </c>
      <c r="I1077" s="1">
        <f t="shared" si="1077"/>
        <v>0.5</v>
      </c>
      <c r="J1077" s="2">
        <f t="shared" si="3"/>
        <v>0.5</v>
      </c>
    </row>
    <row r="1078" ht="15.75" customHeight="1">
      <c r="A1078" s="1" t="s">
        <v>1228</v>
      </c>
      <c r="B1078" s="1" t="s">
        <v>1229</v>
      </c>
      <c r="C1078" s="1">
        <v>1520.0</v>
      </c>
      <c r="D1078" s="1" t="s">
        <v>1234</v>
      </c>
      <c r="E1078" s="1" t="s">
        <v>13</v>
      </c>
      <c r="F1078" s="1" t="s">
        <v>14</v>
      </c>
      <c r="G1078" s="1" t="s">
        <v>15</v>
      </c>
      <c r="H1078" s="1">
        <f t="shared" ref="H1078:I1078" si="1078">IF(E1078="E0", 0, IF(E1078="E1", 1, IF(E1078="E2", 0.5, "")))</f>
        <v>1</v>
      </c>
      <c r="I1078" s="1">
        <f t="shared" si="1078"/>
        <v>0.5</v>
      </c>
      <c r="J1078" s="2">
        <f t="shared" si="3"/>
        <v>0.5</v>
      </c>
    </row>
    <row r="1079" ht="15.75" customHeight="1">
      <c r="A1079" s="1" t="s">
        <v>1228</v>
      </c>
      <c r="B1079" s="1" t="s">
        <v>1229</v>
      </c>
      <c r="C1079" s="1">
        <v>1522.0</v>
      </c>
      <c r="D1079" s="1" t="s">
        <v>1235</v>
      </c>
      <c r="E1079" s="1" t="s">
        <v>13</v>
      </c>
      <c r="F1079" s="1" t="s">
        <v>14</v>
      </c>
      <c r="G1079" s="1" t="s">
        <v>15</v>
      </c>
      <c r="H1079" s="1">
        <f t="shared" ref="H1079:I1079" si="1079">IF(E1079="E0", 0, IF(E1079="E1", 1, IF(E1079="E2", 0.5, "")))</f>
        <v>1</v>
      </c>
      <c r="I1079" s="1">
        <f t="shared" si="1079"/>
        <v>0.5</v>
      </c>
      <c r="J1079" s="2">
        <f t="shared" si="3"/>
        <v>0.5</v>
      </c>
    </row>
    <row r="1080" ht="15.75" customHeight="1">
      <c r="A1080" s="1" t="s">
        <v>1228</v>
      </c>
      <c r="B1080" s="1" t="s">
        <v>1229</v>
      </c>
      <c r="C1080" s="1">
        <v>1523.0</v>
      </c>
      <c r="D1080" s="1" t="s">
        <v>1236</v>
      </c>
      <c r="E1080" s="1" t="s">
        <v>13</v>
      </c>
      <c r="F1080" s="1" t="s">
        <v>14</v>
      </c>
      <c r="G1080" s="1" t="s">
        <v>18</v>
      </c>
      <c r="H1080" s="1">
        <f t="shared" ref="H1080:I1080" si="1080">IF(E1080="E0", 0, IF(E1080="E1", 1, IF(E1080="E2", 0.5, "")))</f>
        <v>1</v>
      </c>
      <c r="I1080" s="1">
        <f t="shared" si="1080"/>
        <v>0.5</v>
      </c>
      <c r="J1080" s="2">
        <f t="shared" si="3"/>
        <v>0.75</v>
      </c>
    </row>
    <row r="1081" ht="15.75" customHeight="1">
      <c r="A1081" s="1" t="s">
        <v>1228</v>
      </c>
      <c r="B1081" s="1" t="s">
        <v>1229</v>
      </c>
      <c r="C1081" s="1">
        <v>1524.0</v>
      </c>
      <c r="D1081" s="1" t="s">
        <v>1237</v>
      </c>
      <c r="E1081" s="1" t="s">
        <v>14</v>
      </c>
      <c r="F1081" s="1" t="s">
        <v>14</v>
      </c>
      <c r="G1081" s="1" t="s">
        <v>15</v>
      </c>
      <c r="H1081" s="1">
        <f t="shared" ref="H1081:I1081" si="1081">IF(E1081="E0", 0, IF(E1081="E1", 1, IF(E1081="E2", 0.5, "")))</f>
        <v>0.5</v>
      </c>
      <c r="I1081" s="1">
        <f t="shared" si="1081"/>
        <v>0.5</v>
      </c>
      <c r="J1081" s="2">
        <f t="shared" si="3"/>
        <v>0.5</v>
      </c>
    </row>
    <row r="1082" ht="15.75" customHeight="1">
      <c r="A1082" s="1" t="s">
        <v>1228</v>
      </c>
      <c r="B1082" s="1" t="s">
        <v>1229</v>
      </c>
      <c r="C1082" s="1">
        <v>1525.0</v>
      </c>
      <c r="D1082" s="1" t="s">
        <v>1238</v>
      </c>
      <c r="E1082" s="1" t="s">
        <v>13</v>
      </c>
      <c r="F1082" s="1" t="s">
        <v>14</v>
      </c>
      <c r="G1082" s="1" t="s">
        <v>21</v>
      </c>
      <c r="H1082" s="1">
        <f t="shared" ref="H1082:I1082" si="1082">IF(E1082="E0", 0, IF(E1082="E1", 1, IF(E1082="E2", 0.5, "")))</f>
        <v>1</v>
      </c>
      <c r="I1082" s="1">
        <f t="shared" si="1082"/>
        <v>0.5</v>
      </c>
      <c r="J1082" s="2">
        <f t="shared" si="3"/>
        <v>0.25</v>
      </c>
    </row>
    <row r="1083" ht="15.75" customHeight="1">
      <c r="A1083" s="1" t="s">
        <v>1228</v>
      </c>
      <c r="B1083" s="1" t="s">
        <v>1229</v>
      </c>
      <c r="C1083" s="1">
        <v>1526.0</v>
      </c>
      <c r="D1083" s="1" t="s">
        <v>1239</v>
      </c>
      <c r="E1083" s="1" t="s">
        <v>14</v>
      </c>
      <c r="F1083" s="1" t="s">
        <v>14</v>
      </c>
      <c r="G1083" s="1" t="s">
        <v>21</v>
      </c>
      <c r="H1083" s="1">
        <f t="shared" ref="H1083:I1083" si="1083">IF(E1083="E0", 0, IF(E1083="E1", 1, IF(E1083="E2", 0.5, "")))</f>
        <v>0.5</v>
      </c>
      <c r="I1083" s="1">
        <f t="shared" si="1083"/>
        <v>0.5</v>
      </c>
      <c r="J1083" s="2">
        <f t="shared" si="3"/>
        <v>0.25</v>
      </c>
    </row>
    <row r="1084" ht="15.75" customHeight="1">
      <c r="A1084" s="1" t="s">
        <v>1228</v>
      </c>
      <c r="B1084" s="1" t="s">
        <v>1229</v>
      </c>
      <c r="C1084" s="1">
        <v>1528.0</v>
      </c>
      <c r="D1084" s="1" t="s">
        <v>1240</v>
      </c>
      <c r="E1084" s="1" t="s">
        <v>14</v>
      </c>
      <c r="F1084" s="1" t="s">
        <v>14</v>
      </c>
      <c r="G1084" s="1" t="s">
        <v>21</v>
      </c>
      <c r="H1084" s="1">
        <f t="shared" ref="H1084:I1084" si="1084">IF(E1084="E0", 0, IF(E1084="E1", 1, IF(E1084="E2", 0.5, "")))</f>
        <v>0.5</v>
      </c>
      <c r="I1084" s="1">
        <f t="shared" si="1084"/>
        <v>0.5</v>
      </c>
      <c r="J1084" s="2">
        <f t="shared" si="3"/>
        <v>0.25</v>
      </c>
    </row>
    <row r="1085" ht="15.75" customHeight="1">
      <c r="A1085" s="1" t="s">
        <v>1228</v>
      </c>
      <c r="B1085" s="1" t="s">
        <v>1229</v>
      </c>
      <c r="C1085" s="1">
        <v>1529.0</v>
      </c>
      <c r="D1085" s="1" t="s">
        <v>1241</v>
      </c>
      <c r="E1085" s="1" t="s">
        <v>13</v>
      </c>
      <c r="F1085" s="1" t="s">
        <v>14</v>
      </c>
      <c r="G1085" s="1" t="s">
        <v>15</v>
      </c>
      <c r="H1085" s="1">
        <f t="shared" ref="H1085:I1085" si="1085">IF(E1085="E0", 0, IF(E1085="E1", 1, IF(E1085="E2", 0.5, "")))</f>
        <v>1</v>
      </c>
      <c r="I1085" s="1">
        <f t="shared" si="1085"/>
        <v>0.5</v>
      </c>
      <c r="J1085" s="2">
        <f t="shared" si="3"/>
        <v>0.5</v>
      </c>
    </row>
    <row r="1086" ht="15.75" customHeight="1">
      <c r="A1086" s="1" t="s">
        <v>1228</v>
      </c>
      <c r="B1086" s="1" t="s">
        <v>1229</v>
      </c>
      <c r="C1086" s="1">
        <v>1530.0</v>
      </c>
      <c r="D1086" s="1" t="s">
        <v>1242</v>
      </c>
      <c r="E1086" s="1" t="s">
        <v>13</v>
      </c>
      <c r="F1086" s="1" t="s">
        <v>14</v>
      </c>
      <c r="G1086" s="1" t="s">
        <v>21</v>
      </c>
      <c r="H1086" s="1">
        <f t="shared" ref="H1086:I1086" si="1086">IF(E1086="E0", 0, IF(E1086="E1", 1, IF(E1086="E2", 0.5, "")))</f>
        <v>1</v>
      </c>
      <c r="I1086" s="1">
        <f t="shared" si="1086"/>
        <v>0.5</v>
      </c>
      <c r="J1086" s="2">
        <f t="shared" si="3"/>
        <v>0.25</v>
      </c>
    </row>
    <row r="1087" ht="15.75" customHeight="1">
      <c r="A1087" s="1" t="s">
        <v>1228</v>
      </c>
      <c r="B1087" s="1" t="s">
        <v>1229</v>
      </c>
      <c r="C1087" s="1">
        <v>1531.0</v>
      </c>
      <c r="D1087" s="1" t="s">
        <v>1243</v>
      </c>
      <c r="E1087" s="1" t="s">
        <v>14</v>
      </c>
      <c r="F1087" s="1" t="s">
        <v>14</v>
      </c>
      <c r="G1087" s="1" t="s">
        <v>15</v>
      </c>
      <c r="H1087" s="1">
        <f t="shared" ref="H1087:I1087" si="1087">IF(E1087="E0", 0, IF(E1087="E1", 1, IF(E1087="E2", 0.5, "")))</f>
        <v>0.5</v>
      </c>
      <c r="I1087" s="1">
        <f t="shared" si="1087"/>
        <v>0.5</v>
      </c>
      <c r="J1087" s="2">
        <f t="shared" si="3"/>
        <v>0.5</v>
      </c>
    </row>
    <row r="1088" ht="15.75" customHeight="1">
      <c r="A1088" s="1" t="s">
        <v>1228</v>
      </c>
      <c r="B1088" s="1" t="s">
        <v>1229</v>
      </c>
      <c r="C1088" s="1">
        <v>1533.0</v>
      </c>
      <c r="D1088" s="1" t="s">
        <v>1244</v>
      </c>
      <c r="E1088" s="1" t="s">
        <v>13</v>
      </c>
      <c r="F1088" s="1" t="s">
        <v>14</v>
      </c>
      <c r="G1088" s="1" t="s">
        <v>15</v>
      </c>
      <c r="H1088" s="1">
        <f t="shared" ref="H1088:I1088" si="1088">IF(E1088="E0", 0, IF(E1088="E1", 1, IF(E1088="E2", 0.5, "")))</f>
        <v>1</v>
      </c>
      <c r="I1088" s="1">
        <f t="shared" si="1088"/>
        <v>0.5</v>
      </c>
      <c r="J1088" s="2">
        <f t="shared" si="3"/>
        <v>0.5</v>
      </c>
    </row>
    <row r="1089" ht="15.75" customHeight="1">
      <c r="A1089" s="1" t="s">
        <v>1228</v>
      </c>
      <c r="B1089" s="1" t="s">
        <v>1229</v>
      </c>
      <c r="C1089" s="1">
        <v>1534.0</v>
      </c>
      <c r="D1089" s="1" t="s">
        <v>1245</v>
      </c>
      <c r="E1089" s="1" t="s">
        <v>13</v>
      </c>
      <c r="F1089" s="1" t="s">
        <v>13</v>
      </c>
      <c r="G1089" s="1" t="s">
        <v>15</v>
      </c>
      <c r="H1089" s="1">
        <f t="shared" ref="H1089:I1089" si="1089">IF(E1089="E0", 0, IF(E1089="E1", 1, IF(E1089="E2", 0.5, "")))</f>
        <v>1</v>
      </c>
      <c r="I1089" s="1">
        <f t="shared" si="1089"/>
        <v>1</v>
      </c>
      <c r="J1089" s="2">
        <f t="shared" si="3"/>
        <v>0.5</v>
      </c>
    </row>
    <row r="1090" ht="15.75" customHeight="1">
      <c r="A1090" s="1" t="s">
        <v>1246</v>
      </c>
      <c r="B1090" s="1" t="s">
        <v>1247</v>
      </c>
      <c r="C1090" s="1">
        <v>1535.0</v>
      </c>
      <c r="D1090" s="1" t="s">
        <v>1248</v>
      </c>
      <c r="E1090" s="1" t="s">
        <v>14</v>
      </c>
      <c r="F1090" s="1" t="s">
        <v>14</v>
      </c>
      <c r="G1090" s="1" t="s">
        <v>15</v>
      </c>
      <c r="H1090" s="1">
        <f t="shared" ref="H1090:I1090" si="1090">IF(E1090="E0", 0, IF(E1090="E1", 1, IF(E1090="E2", 0.5, "")))</f>
        <v>0.5</v>
      </c>
      <c r="I1090" s="1">
        <f t="shared" si="1090"/>
        <v>0.5</v>
      </c>
      <c r="J1090" s="2">
        <f t="shared" si="3"/>
        <v>0.5</v>
      </c>
    </row>
    <row r="1091" ht="15.75" customHeight="1">
      <c r="A1091" s="1" t="s">
        <v>1246</v>
      </c>
      <c r="B1091" s="1" t="s">
        <v>1247</v>
      </c>
      <c r="C1091" s="1">
        <v>1536.0</v>
      </c>
      <c r="D1091" s="1" t="s">
        <v>1249</v>
      </c>
      <c r="E1091" s="1" t="s">
        <v>27</v>
      </c>
      <c r="F1091" s="1" t="s">
        <v>14</v>
      </c>
      <c r="G1091" s="1" t="s">
        <v>21</v>
      </c>
      <c r="H1091" s="1">
        <f t="shared" ref="H1091:I1091" si="1091">IF(E1091="E0", 0, IF(E1091="E1", 1, IF(E1091="E2", 0.5, "")))</f>
        <v>0</v>
      </c>
      <c r="I1091" s="1">
        <f t="shared" si="1091"/>
        <v>0.5</v>
      </c>
      <c r="J1091" s="2">
        <f t="shared" si="3"/>
        <v>0.25</v>
      </c>
    </row>
    <row r="1092" ht="15.75" customHeight="1">
      <c r="A1092" s="1" t="s">
        <v>1246</v>
      </c>
      <c r="B1092" s="1" t="s">
        <v>1247</v>
      </c>
      <c r="C1092" s="1">
        <v>1537.0</v>
      </c>
      <c r="D1092" s="1" t="s">
        <v>1250</v>
      </c>
      <c r="E1092" s="1" t="s">
        <v>27</v>
      </c>
      <c r="F1092" s="1" t="s">
        <v>27</v>
      </c>
      <c r="G1092" s="1" t="s">
        <v>21</v>
      </c>
      <c r="H1092" s="1">
        <f t="shared" ref="H1092:I1092" si="1092">IF(E1092="E0", 0, IF(E1092="E1", 1, IF(E1092="E2", 0.5, "")))</f>
        <v>0</v>
      </c>
      <c r="I1092" s="1">
        <f t="shared" si="1092"/>
        <v>0</v>
      </c>
      <c r="J1092" s="2">
        <f t="shared" si="3"/>
        <v>0.25</v>
      </c>
    </row>
    <row r="1093" ht="15.75" customHeight="1">
      <c r="A1093" s="1" t="s">
        <v>1246</v>
      </c>
      <c r="B1093" s="1" t="s">
        <v>1247</v>
      </c>
      <c r="C1093" s="1">
        <v>1538.0</v>
      </c>
      <c r="D1093" s="1" t="s">
        <v>1251</v>
      </c>
      <c r="E1093" s="1" t="s">
        <v>13</v>
      </c>
      <c r="F1093" s="1" t="s">
        <v>14</v>
      </c>
      <c r="G1093" s="1" t="s">
        <v>15</v>
      </c>
      <c r="H1093" s="1">
        <f t="shared" ref="H1093:I1093" si="1093">IF(E1093="E0", 0, IF(E1093="E1", 1, IF(E1093="E2", 0.5, "")))</f>
        <v>1</v>
      </c>
      <c r="I1093" s="1">
        <f t="shared" si="1093"/>
        <v>0.5</v>
      </c>
      <c r="J1093" s="2">
        <f t="shared" si="3"/>
        <v>0.5</v>
      </c>
    </row>
    <row r="1094" ht="15.75" customHeight="1">
      <c r="A1094" s="1" t="s">
        <v>1246</v>
      </c>
      <c r="B1094" s="1" t="s">
        <v>1247</v>
      </c>
      <c r="C1094" s="1">
        <v>1539.0</v>
      </c>
      <c r="D1094" s="1" t="s">
        <v>1252</v>
      </c>
      <c r="E1094" s="1" t="s">
        <v>27</v>
      </c>
      <c r="F1094" s="1" t="s">
        <v>14</v>
      </c>
      <c r="G1094" s="1" t="s">
        <v>21</v>
      </c>
      <c r="H1094" s="1">
        <f t="shared" ref="H1094:I1094" si="1094">IF(E1094="E0", 0, IF(E1094="E1", 1, IF(E1094="E2", 0.5, "")))</f>
        <v>0</v>
      </c>
      <c r="I1094" s="1">
        <f t="shared" si="1094"/>
        <v>0.5</v>
      </c>
      <c r="J1094" s="2">
        <f t="shared" si="3"/>
        <v>0.25</v>
      </c>
    </row>
    <row r="1095" ht="15.75" customHeight="1">
      <c r="A1095" s="1" t="s">
        <v>1246</v>
      </c>
      <c r="B1095" s="1" t="s">
        <v>1247</v>
      </c>
      <c r="C1095" s="1">
        <v>1540.0</v>
      </c>
      <c r="D1095" s="1" t="s">
        <v>1253</v>
      </c>
      <c r="E1095" s="1" t="s">
        <v>13</v>
      </c>
      <c r="F1095" s="1" t="s">
        <v>13</v>
      </c>
      <c r="G1095" s="1" t="s">
        <v>21</v>
      </c>
      <c r="H1095" s="1">
        <f t="shared" ref="H1095:I1095" si="1095">IF(E1095="E0", 0, IF(E1095="E1", 1, IF(E1095="E2", 0.5, "")))</f>
        <v>1</v>
      </c>
      <c r="I1095" s="1">
        <f t="shared" si="1095"/>
        <v>1</v>
      </c>
      <c r="J1095" s="2">
        <f t="shared" si="3"/>
        <v>0.25</v>
      </c>
    </row>
    <row r="1096" ht="15.75" customHeight="1">
      <c r="A1096" s="1" t="s">
        <v>1246</v>
      </c>
      <c r="B1096" s="1" t="s">
        <v>1247</v>
      </c>
      <c r="C1096" s="1">
        <v>1541.0</v>
      </c>
      <c r="D1096" s="1" t="s">
        <v>1254</v>
      </c>
      <c r="E1096" s="1" t="s">
        <v>27</v>
      </c>
      <c r="F1096" s="1" t="s">
        <v>27</v>
      </c>
      <c r="G1096" s="1" t="s">
        <v>138</v>
      </c>
      <c r="H1096" s="1">
        <f t="shared" ref="H1096:I1096" si="1096">IF(E1096="E0", 0, IF(E1096="E1", 1, IF(E1096="E2", 0.5, "")))</f>
        <v>0</v>
      </c>
      <c r="I1096" s="1">
        <f t="shared" si="1096"/>
        <v>0</v>
      </c>
      <c r="J1096" s="2">
        <f t="shared" si="3"/>
        <v>0</v>
      </c>
    </row>
    <row r="1097" ht="15.75" customHeight="1">
      <c r="A1097" s="1" t="s">
        <v>1246</v>
      </c>
      <c r="B1097" s="1" t="s">
        <v>1247</v>
      </c>
      <c r="C1097" s="1">
        <v>1542.0</v>
      </c>
      <c r="D1097" s="1" t="s">
        <v>1255</v>
      </c>
      <c r="E1097" s="1" t="s">
        <v>13</v>
      </c>
      <c r="F1097" s="1" t="s">
        <v>13</v>
      </c>
      <c r="G1097" s="1" t="s">
        <v>18</v>
      </c>
      <c r="H1097" s="1">
        <f t="shared" ref="H1097:I1097" si="1097">IF(E1097="E0", 0, IF(E1097="E1", 1, IF(E1097="E2", 0.5, "")))</f>
        <v>1</v>
      </c>
      <c r="I1097" s="1">
        <f t="shared" si="1097"/>
        <v>1</v>
      </c>
      <c r="J1097" s="2">
        <f t="shared" si="3"/>
        <v>0.75</v>
      </c>
    </row>
    <row r="1098" ht="15.75" customHeight="1">
      <c r="A1098" s="1" t="s">
        <v>1246</v>
      </c>
      <c r="B1098" s="1" t="s">
        <v>1247</v>
      </c>
      <c r="C1098" s="1">
        <v>1543.0</v>
      </c>
      <c r="D1098" s="1" t="s">
        <v>1256</v>
      </c>
      <c r="E1098" s="1" t="s">
        <v>13</v>
      </c>
      <c r="F1098" s="1" t="s">
        <v>14</v>
      </c>
      <c r="G1098" s="1" t="s">
        <v>18</v>
      </c>
      <c r="H1098" s="1">
        <f t="shared" ref="H1098:I1098" si="1098">IF(E1098="E0", 0, IF(E1098="E1", 1, IF(E1098="E2", 0.5, "")))</f>
        <v>1</v>
      </c>
      <c r="I1098" s="1">
        <f t="shared" si="1098"/>
        <v>0.5</v>
      </c>
      <c r="J1098" s="2">
        <f t="shared" si="3"/>
        <v>0.75</v>
      </c>
    </row>
    <row r="1099" ht="15.75" customHeight="1">
      <c r="A1099" s="1" t="s">
        <v>1246</v>
      </c>
      <c r="B1099" s="1" t="s">
        <v>1247</v>
      </c>
      <c r="C1099" s="1">
        <v>1544.0</v>
      </c>
      <c r="D1099" s="1" t="s">
        <v>1257</v>
      </c>
      <c r="E1099" s="1" t="s">
        <v>27</v>
      </c>
      <c r="F1099" s="1" t="s">
        <v>14</v>
      </c>
      <c r="G1099" s="1" t="s">
        <v>15</v>
      </c>
      <c r="H1099" s="1">
        <f t="shared" ref="H1099:I1099" si="1099">IF(E1099="E0", 0, IF(E1099="E1", 1, IF(E1099="E2", 0.5, "")))</f>
        <v>0</v>
      </c>
      <c r="I1099" s="1">
        <f t="shared" si="1099"/>
        <v>0.5</v>
      </c>
      <c r="J1099" s="2">
        <f t="shared" si="3"/>
        <v>0.5</v>
      </c>
    </row>
    <row r="1100" ht="15.75" customHeight="1">
      <c r="A1100" s="1" t="s">
        <v>1246</v>
      </c>
      <c r="B1100" s="1" t="s">
        <v>1247</v>
      </c>
      <c r="C1100" s="1">
        <v>1545.0</v>
      </c>
      <c r="D1100" s="1" t="s">
        <v>1258</v>
      </c>
      <c r="E1100" s="1" t="s">
        <v>27</v>
      </c>
      <c r="F1100" s="1" t="s">
        <v>14</v>
      </c>
      <c r="G1100" s="1" t="s">
        <v>21</v>
      </c>
      <c r="H1100" s="1">
        <f t="shared" ref="H1100:I1100" si="1100">IF(E1100="E0", 0, IF(E1100="E1", 1, IF(E1100="E2", 0.5, "")))</f>
        <v>0</v>
      </c>
      <c r="I1100" s="1">
        <f t="shared" si="1100"/>
        <v>0.5</v>
      </c>
      <c r="J1100" s="2">
        <f t="shared" si="3"/>
        <v>0.25</v>
      </c>
    </row>
    <row r="1101" ht="15.75" customHeight="1">
      <c r="A1101" s="1" t="s">
        <v>1246</v>
      </c>
      <c r="B1101" s="1" t="s">
        <v>1247</v>
      </c>
      <c r="C1101" s="1">
        <v>1546.0</v>
      </c>
      <c r="D1101" s="1" t="s">
        <v>1259</v>
      </c>
      <c r="E1101" s="1" t="s">
        <v>27</v>
      </c>
      <c r="F1101" s="1" t="s">
        <v>27</v>
      </c>
      <c r="G1101" s="1" t="s">
        <v>21</v>
      </c>
      <c r="H1101" s="1">
        <f t="shared" ref="H1101:I1101" si="1101">IF(E1101="E0", 0, IF(E1101="E1", 1, IF(E1101="E2", 0.5, "")))</f>
        <v>0</v>
      </c>
      <c r="I1101" s="1">
        <f t="shared" si="1101"/>
        <v>0</v>
      </c>
      <c r="J1101" s="2">
        <f t="shared" si="3"/>
        <v>0.25</v>
      </c>
    </row>
    <row r="1102" ht="15.75" customHeight="1">
      <c r="A1102" s="1" t="s">
        <v>1246</v>
      </c>
      <c r="B1102" s="1" t="s">
        <v>1247</v>
      </c>
      <c r="C1102" s="1">
        <v>1547.0</v>
      </c>
      <c r="D1102" s="1" t="s">
        <v>1260</v>
      </c>
      <c r="E1102" s="1" t="s">
        <v>14</v>
      </c>
      <c r="F1102" s="1" t="s">
        <v>14</v>
      </c>
      <c r="G1102" s="1" t="s">
        <v>21</v>
      </c>
      <c r="H1102" s="1">
        <f t="shared" ref="H1102:I1102" si="1102">IF(E1102="E0", 0, IF(E1102="E1", 1, IF(E1102="E2", 0.5, "")))</f>
        <v>0.5</v>
      </c>
      <c r="I1102" s="1">
        <f t="shared" si="1102"/>
        <v>0.5</v>
      </c>
      <c r="J1102" s="2">
        <f t="shared" si="3"/>
        <v>0.25</v>
      </c>
    </row>
    <row r="1103" ht="15.75" customHeight="1">
      <c r="A1103" s="1" t="s">
        <v>1246</v>
      </c>
      <c r="B1103" s="1" t="s">
        <v>1247</v>
      </c>
      <c r="C1103" s="1">
        <v>1548.0</v>
      </c>
      <c r="D1103" s="1" t="s">
        <v>1261</v>
      </c>
      <c r="E1103" s="1" t="s">
        <v>14</v>
      </c>
      <c r="F1103" s="1" t="s">
        <v>27</v>
      </c>
      <c r="G1103" s="1" t="s">
        <v>21</v>
      </c>
      <c r="H1103" s="1">
        <f t="shared" ref="H1103:I1103" si="1103">IF(E1103="E0", 0, IF(E1103="E1", 1, IF(E1103="E2", 0.5, "")))</f>
        <v>0.5</v>
      </c>
      <c r="I1103" s="1">
        <f t="shared" si="1103"/>
        <v>0</v>
      </c>
      <c r="J1103" s="2">
        <f t="shared" si="3"/>
        <v>0.25</v>
      </c>
    </row>
    <row r="1104" ht="15.75" customHeight="1">
      <c r="A1104" s="1" t="s">
        <v>1262</v>
      </c>
      <c r="B1104" s="1" t="s">
        <v>1263</v>
      </c>
      <c r="C1104" s="1">
        <v>1549.0</v>
      </c>
      <c r="D1104" s="1" t="s">
        <v>1264</v>
      </c>
      <c r="E1104" s="1" t="s">
        <v>13</v>
      </c>
      <c r="F1104" s="1" t="s">
        <v>13</v>
      </c>
      <c r="G1104" s="1" t="s">
        <v>18</v>
      </c>
      <c r="H1104" s="1">
        <f t="shared" ref="H1104:I1104" si="1104">IF(E1104="E0", 0, IF(E1104="E1", 1, IF(E1104="E2", 0.5, "")))</f>
        <v>1</v>
      </c>
      <c r="I1104" s="1">
        <f t="shared" si="1104"/>
        <v>1</v>
      </c>
      <c r="J1104" s="2">
        <f t="shared" si="3"/>
        <v>0.75</v>
      </c>
    </row>
    <row r="1105" ht="15.75" customHeight="1">
      <c r="A1105" s="1" t="s">
        <v>1262</v>
      </c>
      <c r="B1105" s="1" t="s">
        <v>1263</v>
      </c>
      <c r="C1105" s="1">
        <v>1550.0</v>
      </c>
      <c r="D1105" s="1" t="s">
        <v>1265</v>
      </c>
      <c r="E1105" s="1" t="s">
        <v>27</v>
      </c>
      <c r="F1105" s="1" t="s">
        <v>27</v>
      </c>
      <c r="G1105" s="1" t="s">
        <v>138</v>
      </c>
      <c r="H1105" s="1">
        <f t="shared" ref="H1105:I1105" si="1105">IF(E1105="E0", 0, IF(E1105="E1", 1, IF(E1105="E2", 0.5, "")))</f>
        <v>0</v>
      </c>
      <c r="I1105" s="1">
        <f t="shared" si="1105"/>
        <v>0</v>
      </c>
      <c r="J1105" s="2">
        <f t="shared" si="3"/>
        <v>0</v>
      </c>
    </row>
    <row r="1106" ht="15.75" customHeight="1">
      <c r="A1106" s="1" t="s">
        <v>1262</v>
      </c>
      <c r="B1106" s="1" t="s">
        <v>1263</v>
      </c>
      <c r="C1106" s="1">
        <v>1552.0</v>
      </c>
      <c r="D1106" s="1" t="s">
        <v>1266</v>
      </c>
      <c r="E1106" s="1" t="s">
        <v>13</v>
      </c>
      <c r="F1106" s="1" t="s">
        <v>14</v>
      </c>
      <c r="G1106" s="1" t="s">
        <v>15</v>
      </c>
      <c r="H1106" s="1">
        <f t="shared" ref="H1106:I1106" si="1106">IF(E1106="E0", 0, IF(E1106="E1", 1, IF(E1106="E2", 0.5, "")))</f>
        <v>1</v>
      </c>
      <c r="I1106" s="1">
        <f t="shared" si="1106"/>
        <v>0.5</v>
      </c>
      <c r="J1106" s="2">
        <f t="shared" si="3"/>
        <v>0.5</v>
      </c>
    </row>
    <row r="1107" ht="15.75" customHeight="1">
      <c r="A1107" s="1" t="s">
        <v>1262</v>
      </c>
      <c r="B1107" s="1" t="s">
        <v>1263</v>
      </c>
      <c r="C1107" s="1">
        <v>1553.0</v>
      </c>
      <c r="D1107" s="1" t="s">
        <v>1267</v>
      </c>
      <c r="E1107" s="1" t="s">
        <v>27</v>
      </c>
      <c r="F1107" s="1" t="s">
        <v>27</v>
      </c>
      <c r="G1107" s="1" t="s">
        <v>138</v>
      </c>
      <c r="H1107" s="1">
        <f t="shared" ref="H1107:I1107" si="1107">IF(E1107="E0", 0, IF(E1107="E1", 1, IF(E1107="E2", 0.5, "")))</f>
        <v>0</v>
      </c>
      <c r="I1107" s="1">
        <f t="shared" si="1107"/>
        <v>0</v>
      </c>
      <c r="J1107" s="2">
        <f t="shared" si="3"/>
        <v>0</v>
      </c>
    </row>
    <row r="1108" ht="15.75" customHeight="1">
      <c r="A1108" s="1" t="s">
        <v>1262</v>
      </c>
      <c r="B1108" s="1" t="s">
        <v>1263</v>
      </c>
      <c r="C1108" s="1">
        <v>1554.0</v>
      </c>
      <c r="D1108" s="1" t="s">
        <v>1268</v>
      </c>
      <c r="E1108" s="1" t="s">
        <v>14</v>
      </c>
      <c r="F1108" s="1" t="s">
        <v>14</v>
      </c>
      <c r="G1108" s="1" t="s">
        <v>21</v>
      </c>
      <c r="H1108" s="1">
        <f t="shared" ref="H1108:I1108" si="1108">IF(E1108="E0", 0, IF(E1108="E1", 1, IF(E1108="E2", 0.5, "")))</f>
        <v>0.5</v>
      </c>
      <c r="I1108" s="1">
        <f t="shared" si="1108"/>
        <v>0.5</v>
      </c>
      <c r="J1108" s="2">
        <f t="shared" si="3"/>
        <v>0.25</v>
      </c>
    </row>
    <row r="1109" ht="15.75" customHeight="1">
      <c r="A1109" s="1" t="s">
        <v>1262</v>
      </c>
      <c r="B1109" s="1" t="s">
        <v>1263</v>
      </c>
      <c r="C1109" s="1">
        <v>1555.0</v>
      </c>
      <c r="D1109" s="1" t="s">
        <v>1269</v>
      </c>
      <c r="E1109" s="1" t="s">
        <v>27</v>
      </c>
      <c r="F1109" s="1" t="s">
        <v>14</v>
      </c>
      <c r="G1109" s="1" t="s">
        <v>21</v>
      </c>
      <c r="H1109" s="1">
        <f t="shared" ref="H1109:I1109" si="1109">IF(E1109="E0", 0, IF(E1109="E1", 1, IF(E1109="E2", 0.5, "")))</f>
        <v>0</v>
      </c>
      <c r="I1109" s="1">
        <f t="shared" si="1109"/>
        <v>0.5</v>
      </c>
      <c r="J1109" s="2">
        <f t="shared" si="3"/>
        <v>0.25</v>
      </c>
    </row>
    <row r="1110" ht="15.75" customHeight="1">
      <c r="A1110" s="1" t="s">
        <v>1262</v>
      </c>
      <c r="B1110" s="1" t="s">
        <v>1263</v>
      </c>
      <c r="C1110" s="1">
        <v>1556.0</v>
      </c>
      <c r="D1110" s="1" t="s">
        <v>1270</v>
      </c>
      <c r="E1110" s="1" t="s">
        <v>27</v>
      </c>
      <c r="F1110" s="1" t="s">
        <v>14</v>
      </c>
      <c r="G1110" s="1" t="s">
        <v>21</v>
      </c>
      <c r="H1110" s="1">
        <f t="shared" ref="H1110:I1110" si="1110">IF(E1110="E0", 0, IF(E1110="E1", 1, IF(E1110="E2", 0.5, "")))</f>
        <v>0</v>
      </c>
      <c r="I1110" s="1">
        <f t="shared" si="1110"/>
        <v>0.5</v>
      </c>
      <c r="J1110" s="2">
        <f t="shared" si="3"/>
        <v>0.25</v>
      </c>
    </row>
    <row r="1111" ht="15.75" customHeight="1">
      <c r="A1111" s="1" t="s">
        <v>1262</v>
      </c>
      <c r="B1111" s="1" t="s">
        <v>1263</v>
      </c>
      <c r="C1111" s="1">
        <v>1557.0</v>
      </c>
      <c r="D1111" s="1" t="s">
        <v>1271</v>
      </c>
      <c r="E1111" s="1" t="s">
        <v>14</v>
      </c>
      <c r="F1111" s="1" t="s">
        <v>13</v>
      </c>
      <c r="G1111" s="1" t="s">
        <v>18</v>
      </c>
      <c r="H1111" s="1">
        <f t="shared" ref="H1111:I1111" si="1111">IF(E1111="E0", 0, IF(E1111="E1", 1, IF(E1111="E2", 0.5, "")))</f>
        <v>0.5</v>
      </c>
      <c r="I1111" s="1">
        <f t="shared" si="1111"/>
        <v>1</v>
      </c>
      <c r="J1111" s="2">
        <f t="shared" si="3"/>
        <v>0.75</v>
      </c>
    </row>
    <row r="1112" ht="15.75" customHeight="1">
      <c r="A1112" s="1" t="s">
        <v>1262</v>
      </c>
      <c r="B1112" s="1" t="s">
        <v>1263</v>
      </c>
      <c r="C1112" s="1">
        <v>1558.0</v>
      </c>
      <c r="D1112" s="1" t="s">
        <v>1272</v>
      </c>
      <c r="E1112" s="1" t="s">
        <v>13</v>
      </c>
      <c r="F1112" s="1" t="s">
        <v>27</v>
      </c>
      <c r="G1112" s="1" t="s">
        <v>21</v>
      </c>
      <c r="H1112" s="1">
        <f t="shared" ref="H1112:I1112" si="1112">IF(E1112="E0", 0, IF(E1112="E1", 1, IF(E1112="E2", 0.5, "")))</f>
        <v>1</v>
      </c>
      <c r="I1112" s="1">
        <f t="shared" si="1112"/>
        <v>0</v>
      </c>
      <c r="J1112" s="2">
        <f t="shared" si="3"/>
        <v>0.25</v>
      </c>
    </row>
    <row r="1113" ht="15.75" customHeight="1">
      <c r="A1113" s="1" t="s">
        <v>1262</v>
      </c>
      <c r="B1113" s="1" t="s">
        <v>1263</v>
      </c>
      <c r="C1113" s="1">
        <v>1559.0</v>
      </c>
      <c r="D1113" s="1" t="s">
        <v>1273</v>
      </c>
      <c r="E1113" s="1" t="s">
        <v>13</v>
      </c>
      <c r="F1113" s="1" t="s">
        <v>14</v>
      </c>
      <c r="G1113" s="1" t="s">
        <v>21</v>
      </c>
      <c r="H1113" s="1">
        <f t="shared" ref="H1113:I1113" si="1113">IF(E1113="E0", 0, IF(E1113="E1", 1, IF(E1113="E2", 0.5, "")))</f>
        <v>1</v>
      </c>
      <c r="I1113" s="1">
        <f t="shared" si="1113"/>
        <v>0.5</v>
      </c>
      <c r="J1113" s="2">
        <f t="shared" si="3"/>
        <v>0.25</v>
      </c>
    </row>
    <row r="1114" ht="15.75" customHeight="1">
      <c r="A1114" s="1" t="s">
        <v>1262</v>
      </c>
      <c r="B1114" s="1" t="s">
        <v>1263</v>
      </c>
      <c r="C1114" s="1">
        <v>1560.0</v>
      </c>
      <c r="D1114" s="1" t="s">
        <v>1274</v>
      </c>
      <c r="E1114" s="1" t="s">
        <v>14</v>
      </c>
      <c r="F1114" s="1" t="s">
        <v>13</v>
      </c>
      <c r="G1114" s="1" t="s">
        <v>21</v>
      </c>
      <c r="H1114" s="1">
        <f t="shared" ref="H1114:I1114" si="1114">IF(E1114="E0", 0, IF(E1114="E1", 1, IF(E1114="E2", 0.5, "")))</f>
        <v>0.5</v>
      </c>
      <c r="I1114" s="1">
        <f t="shared" si="1114"/>
        <v>1</v>
      </c>
      <c r="J1114" s="2">
        <f t="shared" si="3"/>
        <v>0.25</v>
      </c>
    </row>
    <row r="1115" ht="15.75" customHeight="1">
      <c r="A1115" s="1" t="s">
        <v>1262</v>
      </c>
      <c r="B1115" s="1" t="s">
        <v>1263</v>
      </c>
      <c r="C1115" s="1">
        <v>1561.0</v>
      </c>
      <c r="D1115" s="1" t="s">
        <v>1275</v>
      </c>
      <c r="E1115" s="1" t="s">
        <v>14</v>
      </c>
      <c r="F1115" s="1" t="s">
        <v>14</v>
      </c>
      <c r="G1115" s="1" t="s">
        <v>18</v>
      </c>
      <c r="H1115" s="1">
        <f t="shared" ref="H1115:I1115" si="1115">IF(E1115="E0", 0, IF(E1115="E1", 1, IF(E1115="E2", 0.5, "")))</f>
        <v>0.5</v>
      </c>
      <c r="I1115" s="1">
        <f t="shared" si="1115"/>
        <v>0.5</v>
      </c>
      <c r="J1115" s="2">
        <f t="shared" si="3"/>
        <v>0.75</v>
      </c>
    </row>
    <row r="1116" ht="15.75" customHeight="1">
      <c r="A1116" s="1" t="s">
        <v>1262</v>
      </c>
      <c r="B1116" s="1" t="s">
        <v>1263</v>
      </c>
      <c r="C1116" s="1">
        <v>1562.0</v>
      </c>
      <c r="D1116" s="1" t="s">
        <v>1276</v>
      </c>
      <c r="E1116" s="1" t="s">
        <v>14</v>
      </c>
      <c r="F1116" s="1" t="s">
        <v>13</v>
      </c>
      <c r="G1116" s="1" t="s">
        <v>18</v>
      </c>
      <c r="H1116" s="1">
        <f t="shared" ref="H1116:I1116" si="1116">IF(E1116="E0", 0, IF(E1116="E1", 1, IF(E1116="E2", 0.5, "")))</f>
        <v>0.5</v>
      </c>
      <c r="I1116" s="1">
        <f t="shared" si="1116"/>
        <v>1</v>
      </c>
      <c r="J1116" s="2">
        <f t="shared" si="3"/>
        <v>0.75</v>
      </c>
    </row>
    <row r="1117" ht="15.75" customHeight="1">
      <c r="A1117" s="1" t="s">
        <v>1262</v>
      </c>
      <c r="B1117" s="1" t="s">
        <v>1263</v>
      </c>
      <c r="C1117" s="1">
        <v>1563.0</v>
      </c>
      <c r="D1117" s="1" t="s">
        <v>1277</v>
      </c>
      <c r="E1117" s="1" t="s">
        <v>27</v>
      </c>
      <c r="F1117" s="1" t="s">
        <v>27</v>
      </c>
      <c r="G1117" s="1" t="s">
        <v>138</v>
      </c>
      <c r="H1117" s="1">
        <f t="shared" ref="H1117:I1117" si="1117">IF(E1117="E0", 0, IF(E1117="E1", 1, IF(E1117="E2", 0.5, "")))</f>
        <v>0</v>
      </c>
      <c r="I1117" s="1">
        <f t="shared" si="1117"/>
        <v>0</v>
      </c>
      <c r="J1117" s="2">
        <f t="shared" si="3"/>
        <v>0</v>
      </c>
    </row>
    <row r="1118" ht="15.75" customHeight="1">
      <c r="A1118" s="1" t="s">
        <v>1262</v>
      </c>
      <c r="B1118" s="1" t="s">
        <v>1263</v>
      </c>
      <c r="C1118" s="1">
        <v>1564.0</v>
      </c>
      <c r="D1118" s="1" t="s">
        <v>1278</v>
      </c>
      <c r="E1118" s="1" t="s">
        <v>13</v>
      </c>
      <c r="F1118" s="1" t="s">
        <v>13</v>
      </c>
      <c r="G1118" s="1" t="s">
        <v>18</v>
      </c>
      <c r="H1118" s="1">
        <f t="shared" ref="H1118:I1118" si="1118">IF(E1118="E0", 0, IF(E1118="E1", 1, IF(E1118="E2", 0.5, "")))</f>
        <v>1</v>
      </c>
      <c r="I1118" s="1">
        <f t="shared" si="1118"/>
        <v>1</v>
      </c>
      <c r="J1118" s="2">
        <f t="shared" si="3"/>
        <v>0.75</v>
      </c>
    </row>
    <row r="1119" ht="15.75" customHeight="1">
      <c r="A1119" s="1" t="s">
        <v>1262</v>
      </c>
      <c r="B1119" s="1" t="s">
        <v>1263</v>
      </c>
      <c r="C1119" s="1">
        <v>1565.0</v>
      </c>
      <c r="D1119" s="1" t="s">
        <v>1279</v>
      </c>
      <c r="E1119" s="1" t="s">
        <v>27</v>
      </c>
      <c r="F1119" s="1" t="s">
        <v>27</v>
      </c>
      <c r="G1119" s="1" t="s">
        <v>21</v>
      </c>
      <c r="H1119" s="1">
        <f t="shared" ref="H1119:I1119" si="1119">IF(E1119="E0", 0, IF(E1119="E1", 1, IF(E1119="E2", 0.5, "")))</f>
        <v>0</v>
      </c>
      <c r="I1119" s="1">
        <f t="shared" si="1119"/>
        <v>0</v>
      </c>
      <c r="J1119" s="2">
        <f t="shared" si="3"/>
        <v>0.25</v>
      </c>
    </row>
    <row r="1120" ht="15.75" customHeight="1">
      <c r="A1120" s="1" t="s">
        <v>1262</v>
      </c>
      <c r="B1120" s="1" t="s">
        <v>1263</v>
      </c>
      <c r="C1120" s="1">
        <v>1566.0</v>
      </c>
      <c r="D1120" s="1" t="s">
        <v>1280</v>
      </c>
      <c r="E1120" s="1" t="s">
        <v>27</v>
      </c>
      <c r="F1120" s="1" t="s">
        <v>27</v>
      </c>
      <c r="G1120" s="1" t="s">
        <v>21</v>
      </c>
      <c r="H1120" s="1">
        <f t="shared" ref="H1120:I1120" si="1120">IF(E1120="E0", 0, IF(E1120="E1", 1, IF(E1120="E2", 0.5, "")))</f>
        <v>0</v>
      </c>
      <c r="I1120" s="1">
        <f t="shared" si="1120"/>
        <v>0</v>
      </c>
      <c r="J1120" s="2">
        <f t="shared" si="3"/>
        <v>0.25</v>
      </c>
    </row>
    <row r="1121" ht="15.75" customHeight="1">
      <c r="A1121" s="1" t="s">
        <v>1262</v>
      </c>
      <c r="B1121" s="1" t="s">
        <v>1263</v>
      </c>
      <c r="C1121" s="1">
        <v>1567.0</v>
      </c>
      <c r="D1121" s="1" t="s">
        <v>1281</v>
      </c>
      <c r="E1121" s="1" t="s">
        <v>27</v>
      </c>
      <c r="F1121" s="1" t="s">
        <v>14</v>
      </c>
      <c r="G1121" s="1" t="s">
        <v>21</v>
      </c>
      <c r="H1121" s="1">
        <f t="shared" ref="H1121:I1121" si="1121">IF(E1121="E0", 0, IF(E1121="E1", 1, IF(E1121="E2", 0.5, "")))</f>
        <v>0</v>
      </c>
      <c r="I1121" s="1">
        <f t="shared" si="1121"/>
        <v>0.5</v>
      </c>
      <c r="J1121" s="2">
        <f t="shared" si="3"/>
        <v>0.25</v>
      </c>
    </row>
    <row r="1122" ht="15.75" customHeight="1">
      <c r="A1122" s="1" t="s">
        <v>1262</v>
      </c>
      <c r="B1122" s="1" t="s">
        <v>1263</v>
      </c>
      <c r="C1122" s="1">
        <v>1569.0</v>
      </c>
      <c r="D1122" s="1" t="s">
        <v>1282</v>
      </c>
      <c r="E1122" s="1" t="s">
        <v>27</v>
      </c>
      <c r="F1122" s="1" t="s">
        <v>27</v>
      </c>
      <c r="G1122" s="1" t="s">
        <v>21</v>
      </c>
      <c r="H1122" s="1">
        <f t="shared" ref="H1122:I1122" si="1122">IF(E1122="E0", 0, IF(E1122="E1", 1, IF(E1122="E2", 0.5, "")))</f>
        <v>0</v>
      </c>
      <c r="I1122" s="1">
        <f t="shared" si="1122"/>
        <v>0</v>
      </c>
      <c r="J1122" s="2">
        <f t="shared" si="3"/>
        <v>0.25</v>
      </c>
    </row>
    <row r="1123" ht="15.75" customHeight="1">
      <c r="A1123" s="1" t="s">
        <v>1262</v>
      </c>
      <c r="B1123" s="1" t="s">
        <v>1263</v>
      </c>
      <c r="C1123" s="1">
        <v>1570.0</v>
      </c>
      <c r="D1123" s="1" t="s">
        <v>1283</v>
      </c>
      <c r="E1123" s="1" t="s">
        <v>14</v>
      </c>
      <c r="F1123" s="1" t="s">
        <v>14</v>
      </c>
      <c r="G1123" s="1" t="s">
        <v>21</v>
      </c>
      <c r="H1123" s="1">
        <f t="shared" ref="H1123:I1123" si="1123">IF(E1123="E0", 0, IF(E1123="E1", 1, IF(E1123="E2", 0.5, "")))</f>
        <v>0.5</v>
      </c>
      <c r="I1123" s="1">
        <f t="shared" si="1123"/>
        <v>0.5</v>
      </c>
      <c r="J1123" s="2">
        <f t="shared" si="3"/>
        <v>0.25</v>
      </c>
    </row>
    <row r="1124" ht="15.75" customHeight="1">
      <c r="A1124" s="1" t="s">
        <v>1284</v>
      </c>
      <c r="B1124" s="1" t="s">
        <v>1285</v>
      </c>
      <c r="C1124" s="1">
        <v>1571.0</v>
      </c>
      <c r="D1124" s="1" t="s">
        <v>1286</v>
      </c>
      <c r="E1124" s="1" t="s">
        <v>27</v>
      </c>
      <c r="F1124" s="1" t="s">
        <v>14</v>
      </c>
      <c r="G1124" s="1" t="s">
        <v>21</v>
      </c>
      <c r="H1124" s="1">
        <f t="shared" ref="H1124:I1124" si="1124">IF(E1124="E0", 0, IF(E1124="E1", 1, IF(E1124="E2", 0.5, "")))</f>
        <v>0</v>
      </c>
      <c r="I1124" s="1">
        <f t="shared" si="1124"/>
        <v>0.5</v>
      </c>
      <c r="J1124" s="2">
        <f t="shared" si="3"/>
        <v>0.25</v>
      </c>
    </row>
    <row r="1125" ht="15.75" customHeight="1">
      <c r="A1125" s="1" t="s">
        <v>1284</v>
      </c>
      <c r="B1125" s="1" t="s">
        <v>1285</v>
      </c>
      <c r="C1125" s="1">
        <v>1573.0</v>
      </c>
      <c r="D1125" s="1" t="s">
        <v>1287</v>
      </c>
      <c r="E1125" s="1" t="s">
        <v>14</v>
      </c>
      <c r="F1125" s="1" t="s">
        <v>14</v>
      </c>
      <c r="G1125" s="1" t="s">
        <v>15</v>
      </c>
      <c r="H1125" s="1">
        <f t="shared" ref="H1125:I1125" si="1125">IF(E1125="E0", 0, IF(E1125="E1", 1, IF(E1125="E2", 0.5, "")))</f>
        <v>0.5</v>
      </c>
      <c r="I1125" s="1">
        <f t="shared" si="1125"/>
        <v>0.5</v>
      </c>
      <c r="J1125" s="2">
        <f t="shared" si="3"/>
        <v>0.5</v>
      </c>
    </row>
    <row r="1126" ht="15.75" customHeight="1">
      <c r="A1126" s="1" t="s">
        <v>1284</v>
      </c>
      <c r="B1126" s="1" t="s">
        <v>1285</v>
      </c>
      <c r="C1126" s="1">
        <v>1574.0</v>
      </c>
      <c r="D1126" s="1" t="s">
        <v>1288</v>
      </c>
      <c r="E1126" s="1" t="s">
        <v>27</v>
      </c>
      <c r="F1126" s="1" t="s">
        <v>27</v>
      </c>
      <c r="G1126" s="1" t="s">
        <v>21</v>
      </c>
      <c r="H1126" s="1">
        <f t="shared" ref="H1126:I1126" si="1126">IF(E1126="E0", 0, IF(E1126="E1", 1, IF(E1126="E2", 0.5, "")))</f>
        <v>0</v>
      </c>
      <c r="I1126" s="1">
        <f t="shared" si="1126"/>
        <v>0</v>
      </c>
      <c r="J1126" s="2">
        <f t="shared" si="3"/>
        <v>0.25</v>
      </c>
    </row>
    <row r="1127" ht="15.75" customHeight="1">
      <c r="A1127" s="1" t="s">
        <v>1284</v>
      </c>
      <c r="B1127" s="1" t="s">
        <v>1285</v>
      </c>
      <c r="C1127" s="1">
        <v>1575.0</v>
      </c>
      <c r="D1127" s="1" t="s">
        <v>1289</v>
      </c>
      <c r="E1127" s="1" t="s">
        <v>27</v>
      </c>
      <c r="F1127" s="1" t="s">
        <v>27</v>
      </c>
      <c r="G1127" s="1" t="s">
        <v>21</v>
      </c>
      <c r="H1127" s="1">
        <f t="shared" ref="H1127:I1127" si="1127">IF(E1127="E0", 0, IF(E1127="E1", 1, IF(E1127="E2", 0.5, "")))</f>
        <v>0</v>
      </c>
      <c r="I1127" s="1">
        <f t="shared" si="1127"/>
        <v>0</v>
      </c>
      <c r="J1127" s="2">
        <f t="shared" si="3"/>
        <v>0.25</v>
      </c>
    </row>
    <row r="1128" ht="15.75" customHeight="1">
      <c r="A1128" s="1" t="s">
        <v>1284</v>
      </c>
      <c r="B1128" s="1" t="s">
        <v>1285</v>
      </c>
      <c r="C1128" s="1">
        <v>1577.0</v>
      </c>
      <c r="D1128" s="1" t="s">
        <v>1290</v>
      </c>
      <c r="E1128" s="1" t="s">
        <v>27</v>
      </c>
      <c r="F1128" s="1" t="s">
        <v>27</v>
      </c>
      <c r="G1128" s="1" t="s">
        <v>138</v>
      </c>
      <c r="H1128" s="1">
        <f t="shared" ref="H1128:I1128" si="1128">IF(E1128="E0", 0, IF(E1128="E1", 1, IF(E1128="E2", 0.5, "")))</f>
        <v>0</v>
      </c>
      <c r="I1128" s="1">
        <f t="shared" si="1128"/>
        <v>0</v>
      </c>
      <c r="J1128" s="2">
        <f t="shared" si="3"/>
        <v>0</v>
      </c>
    </row>
    <row r="1129" ht="15.75" customHeight="1">
      <c r="A1129" s="1" t="s">
        <v>1284</v>
      </c>
      <c r="B1129" s="1" t="s">
        <v>1285</v>
      </c>
      <c r="C1129" s="1">
        <v>1578.0</v>
      </c>
      <c r="D1129" s="1" t="s">
        <v>1291</v>
      </c>
      <c r="E1129" s="1" t="s">
        <v>27</v>
      </c>
      <c r="F1129" s="1" t="s">
        <v>27</v>
      </c>
      <c r="G1129" s="1" t="s">
        <v>21</v>
      </c>
      <c r="H1129" s="1">
        <f t="shared" ref="H1129:I1129" si="1129">IF(E1129="E0", 0, IF(E1129="E1", 1, IF(E1129="E2", 0.5, "")))</f>
        <v>0</v>
      </c>
      <c r="I1129" s="1">
        <f t="shared" si="1129"/>
        <v>0</v>
      </c>
      <c r="J1129" s="2">
        <f t="shared" si="3"/>
        <v>0.25</v>
      </c>
    </row>
    <row r="1130" ht="15.75" customHeight="1">
      <c r="A1130" s="1" t="s">
        <v>1284</v>
      </c>
      <c r="B1130" s="1" t="s">
        <v>1285</v>
      </c>
      <c r="C1130" s="1">
        <v>1580.0</v>
      </c>
      <c r="D1130" s="1" t="s">
        <v>1292</v>
      </c>
      <c r="E1130" s="1" t="s">
        <v>14</v>
      </c>
      <c r="F1130" s="1" t="s">
        <v>14</v>
      </c>
      <c r="G1130" s="1" t="s">
        <v>21</v>
      </c>
      <c r="H1130" s="1">
        <f t="shared" ref="H1130:I1130" si="1130">IF(E1130="E0", 0, IF(E1130="E1", 1, IF(E1130="E2", 0.5, "")))</f>
        <v>0.5</v>
      </c>
      <c r="I1130" s="1">
        <f t="shared" si="1130"/>
        <v>0.5</v>
      </c>
      <c r="J1130" s="2">
        <f t="shared" si="3"/>
        <v>0.25</v>
      </c>
    </row>
    <row r="1131" ht="15.75" customHeight="1">
      <c r="A1131" s="1" t="s">
        <v>1284</v>
      </c>
      <c r="B1131" s="1" t="s">
        <v>1285</v>
      </c>
      <c r="C1131" s="1">
        <v>1582.0</v>
      </c>
      <c r="D1131" s="1" t="s">
        <v>1293</v>
      </c>
      <c r="E1131" s="1" t="s">
        <v>27</v>
      </c>
      <c r="F1131" s="1" t="s">
        <v>14</v>
      </c>
      <c r="G1131" s="1" t="s">
        <v>138</v>
      </c>
      <c r="H1131" s="1">
        <f t="shared" ref="H1131:I1131" si="1131">IF(E1131="E0", 0, IF(E1131="E1", 1, IF(E1131="E2", 0.5, "")))</f>
        <v>0</v>
      </c>
      <c r="I1131" s="1">
        <f t="shared" si="1131"/>
        <v>0.5</v>
      </c>
      <c r="J1131" s="2">
        <f t="shared" si="3"/>
        <v>0</v>
      </c>
    </row>
    <row r="1132" ht="15.75" customHeight="1">
      <c r="A1132" s="1" t="s">
        <v>1284</v>
      </c>
      <c r="B1132" s="1" t="s">
        <v>1285</v>
      </c>
      <c r="C1132" s="1">
        <v>1583.0</v>
      </c>
      <c r="D1132" s="1" t="s">
        <v>1294</v>
      </c>
      <c r="E1132" s="1" t="s">
        <v>14</v>
      </c>
      <c r="F1132" s="1" t="s">
        <v>14</v>
      </c>
      <c r="G1132" s="1" t="s">
        <v>21</v>
      </c>
      <c r="H1132" s="1">
        <f t="shared" ref="H1132:I1132" si="1132">IF(E1132="E0", 0, IF(E1132="E1", 1, IF(E1132="E2", 0.5, "")))</f>
        <v>0.5</v>
      </c>
      <c r="I1132" s="1">
        <f t="shared" si="1132"/>
        <v>0.5</v>
      </c>
      <c r="J1132" s="2">
        <f t="shared" si="3"/>
        <v>0.25</v>
      </c>
    </row>
    <row r="1133" ht="15.75" customHeight="1">
      <c r="A1133" s="1" t="s">
        <v>1284</v>
      </c>
      <c r="B1133" s="1" t="s">
        <v>1285</v>
      </c>
      <c r="C1133" s="1">
        <v>1584.0</v>
      </c>
      <c r="D1133" s="1" t="s">
        <v>1295</v>
      </c>
      <c r="E1133" s="1" t="s">
        <v>27</v>
      </c>
      <c r="F1133" s="1" t="s">
        <v>14</v>
      </c>
      <c r="G1133" s="1" t="s">
        <v>138</v>
      </c>
      <c r="H1133" s="1">
        <f t="shared" ref="H1133:I1133" si="1133">IF(E1133="E0", 0, IF(E1133="E1", 1, IF(E1133="E2", 0.5, "")))</f>
        <v>0</v>
      </c>
      <c r="I1133" s="1">
        <f t="shared" si="1133"/>
        <v>0.5</v>
      </c>
      <c r="J1133" s="2">
        <f t="shared" si="3"/>
        <v>0</v>
      </c>
    </row>
    <row r="1134" ht="15.75" customHeight="1">
      <c r="A1134" s="1" t="s">
        <v>1284</v>
      </c>
      <c r="B1134" s="1" t="s">
        <v>1285</v>
      </c>
      <c r="C1134" s="1">
        <v>1585.0</v>
      </c>
      <c r="D1134" s="1" t="s">
        <v>1296</v>
      </c>
      <c r="E1134" s="1" t="s">
        <v>27</v>
      </c>
      <c r="F1134" s="1" t="s">
        <v>14</v>
      </c>
      <c r="G1134" s="1" t="s">
        <v>21</v>
      </c>
      <c r="H1134" s="1">
        <f t="shared" ref="H1134:I1134" si="1134">IF(E1134="E0", 0, IF(E1134="E1", 1, IF(E1134="E2", 0.5, "")))</f>
        <v>0</v>
      </c>
      <c r="I1134" s="1">
        <f t="shared" si="1134"/>
        <v>0.5</v>
      </c>
      <c r="J1134" s="2">
        <f t="shared" si="3"/>
        <v>0.25</v>
      </c>
    </row>
    <row r="1135" ht="15.75" customHeight="1">
      <c r="A1135" s="1" t="s">
        <v>1284</v>
      </c>
      <c r="B1135" s="1" t="s">
        <v>1285</v>
      </c>
      <c r="C1135" s="1">
        <v>1587.0</v>
      </c>
      <c r="D1135" s="1" t="s">
        <v>1297</v>
      </c>
      <c r="E1135" s="1" t="s">
        <v>14</v>
      </c>
      <c r="F1135" s="1" t="s">
        <v>14</v>
      </c>
      <c r="G1135" s="1" t="s">
        <v>138</v>
      </c>
      <c r="H1135" s="1">
        <f t="shared" ref="H1135:I1135" si="1135">IF(E1135="E0", 0, IF(E1135="E1", 1, IF(E1135="E2", 0.5, "")))</f>
        <v>0.5</v>
      </c>
      <c r="I1135" s="1">
        <f t="shared" si="1135"/>
        <v>0.5</v>
      </c>
      <c r="J1135" s="2">
        <f t="shared" si="3"/>
        <v>0</v>
      </c>
    </row>
    <row r="1136" ht="15.75" customHeight="1">
      <c r="A1136" s="1" t="s">
        <v>1284</v>
      </c>
      <c r="B1136" s="1" t="s">
        <v>1285</v>
      </c>
      <c r="C1136" s="1">
        <v>1589.0</v>
      </c>
      <c r="D1136" s="1" t="s">
        <v>1298</v>
      </c>
      <c r="E1136" s="1" t="s">
        <v>27</v>
      </c>
      <c r="F1136" s="1" t="s">
        <v>14</v>
      </c>
      <c r="G1136" s="1" t="s">
        <v>21</v>
      </c>
      <c r="H1136" s="1">
        <f t="shared" ref="H1136:I1136" si="1136">IF(E1136="E0", 0, IF(E1136="E1", 1, IF(E1136="E2", 0.5, "")))</f>
        <v>0</v>
      </c>
      <c r="I1136" s="1">
        <f t="shared" si="1136"/>
        <v>0.5</v>
      </c>
      <c r="J1136" s="2">
        <f t="shared" si="3"/>
        <v>0.25</v>
      </c>
    </row>
    <row r="1137" ht="15.75" customHeight="1">
      <c r="A1137" s="1" t="s">
        <v>1284</v>
      </c>
      <c r="B1137" s="1" t="s">
        <v>1285</v>
      </c>
      <c r="C1137" s="1">
        <v>1590.0</v>
      </c>
      <c r="D1137" s="1" t="s">
        <v>1299</v>
      </c>
      <c r="E1137" s="1" t="s">
        <v>27</v>
      </c>
      <c r="F1137" s="1" t="s">
        <v>14</v>
      </c>
      <c r="G1137" s="1" t="s">
        <v>21</v>
      </c>
      <c r="H1137" s="1">
        <f t="shared" ref="H1137:I1137" si="1137">IF(E1137="E0", 0, IF(E1137="E1", 1, IF(E1137="E2", 0.5, "")))</f>
        <v>0</v>
      </c>
      <c r="I1137" s="1">
        <f t="shared" si="1137"/>
        <v>0.5</v>
      </c>
      <c r="J1137" s="2">
        <f t="shared" si="3"/>
        <v>0.25</v>
      </c>
    </row>
    <row r="1138" ht="15.75" customHeight="1">
      <c r="A1138" s="1" t="s">
        <v>1300</v>
      </c>
      <c r="B1138" s="1" t="s">
        <v>1301</v>
      </c>
      <c r="C1138" s="1">
        <v>1591.0</v>
      </c>
      <c r="D1138" s="1" t="s">
        <v>1302</v>
      </c>
      <c r="E1138" s="1" t="s">
        <v>14</v>
      </c>
      <c r="F1138" s="1" t="s">
        <v>27</v>
      </c>
      <c r="G1138" s="1" t="s">
        <v>18</v>
      </c>
      <c r="H1138" s="1">
        <f t="shared" ref="H1138:I1138" si="1138">IF(E1138="E0", 0, IF(E1138="E1", 1, IF(E1138="E2", 0.5, "")))</f>
        <v>0.5</v>
      </c>
      <c r="I1138" s="1">
        <f t="shared" si="1138"/>
        <v>0</v>
      </c>
      <c r="J1138" s="2">
        <f t="shared" si="3"/>
        <v>0.75</v>
      </c>
    </row>
    <row r="1139" ht="15.75" customHeight="1">
      <c r="A1139" s="1" t="s">
        <v>1300</v>
      </c>
      <c r="B1139" s="1" t="s">
        <v>1301</v>
      </c>
      <c r="C1139" s="1">
        <v>1592.0</v>
      </c>
      <c r="D1139" s="1" t="s">
        <v>1303</v>
      </c>
      <c r="E1139" s="1" t="s">
        <v>27</v>
      </c>
      <c r="F1139" s="1" t="s">
        <v>27</v>
      </c>
      <c r="G1139" s="1" t="s">
        <v>21</v>
      </c>
      <c r="H1139" s="1">
        <f t="shared" ref="H1139:I1139" si="1139">IF(E1139="E0", 0, IF(E1139="E1", 1, IF(E1139="E2", 0.5, "")))</f>
        <v>0</v>
      </c>
      <c r="I1139" s="1">
        <f t="shared" si="1139"/>
        <v>0</v>
      </c>
      <c r="J1139" s="2">
        <f t="shared" si="3"/>
        <v>0.25</v>
      </c>
    </row>
    <row r="1140" ht="15.75" customHeight="1">
      <c r="A1140" s="1" t="s">
        <v>1300</v>
      </c>
      <c r="B1140" s="1" t="s">
        <v>1301</v>
      </c>
      <c r="C1140" s="1">
        <v>1593.0</v>
      </c>
      <c r="D1140" s="1" t="s">
        <v>1304</v>
      </c>
      <c r="E1140" s="1" t="s">
        <v>27</v>
      </c>
      <c r="F1140" s="1" t="s">
        <v>27</v>
      </c>
      <c r="G1140" s="1" t="s">
        <v>138</v>
      </c>
      <c r="H1140" s="1">
        <f t="shared" ref="H1140:I1140" si="1140">IF(E1140="E0", 0, IF(E1140="E1", 1, IF(E1140="E2", 0.5, "")))</f>
        <v>0</v>
      </c>
      <c r="I1140" s="1">
        <f t="shared" si="1140"/>
        <v>0</v>
      </c>
      <c r="J1140" s="2">
        <f t="shared" si="3"/>
        <v>0</v>
      </c>
    </row>
    <row r="1141" ht="15.75" customHeight="1">
      <c r="A1141" s="1" t="s">
        <v>1300</v>
      </c>
      <c r="B1141" s="1" t="s">
        <v>1301</v>
      </c>
      <c r="C1141" s="1">
        <v>1594.0</v>
      </c>
      <c r="D1141" s="1" t="s">
        <v>1305</v>
      </c>
      <c r="E1141" s="1" t="s">
        <v>13</v>
      </c>
      <c r="F1141" s="1" t="s">
        <v>13</v>
      </c>
      <c r="G1141" s="1" t="s">
        <v>18</v>
      </c>
      <c r="H1141" s="1">
        <f t="shared" ref="H1141:I1141" si="1141">IF(E1141="E0", 0, IF(E1141="E1", 1, IF(E1141="E2", 0.5, "")))</f>
        <v>1</v>
      </c>
      <c r="I1141" s="1">
        <f t="shared" si="1141"/>
        <v>1</v>
      </c>
      <c r="J1141" s="2">
        <f t="shared" si="3"/>
        <v>0.75</v>
      </c>
    </row>
    <row r="1142" ht="15.75" customHeight="1">
      <c r="A1142" s="1" t="s">
        <v>1306</v>
      </c>
      <c r="B1142" s="1" t="s">
        <v>1307</v>
      </c>
      <c r="C1142" s="1">
        <v>5583.0</v>
      </c>
      <c r="D1142" s="1" t="s">
        <v>1308</v>
      </c>
      <c r="E1142" s="1" t="s">
        <v>27</v>
      </c>
      <c r="F1142" s="1" t="s">
        <v>27</v>
      </c>
      <c r="G1142" s="1" t="s">
        <v>21</v>
      </c>
      <c r="H1142" s="1">
        <f t="shared" ref="H1142:I1142" si="1142">IF(E1142="E0", 0, IF(E1142="E1", 1, IF(E1142="E2", 0.5, "")))</f>
        <v>0</v>
      </c>
      <c r="I1142" s="1">
        <f t="shared" si="1142"/>
        <v>0</v>
      </c>
      <c r="J1142" s="2">
        <f t="shared" si="3"/>
        <v>0.25</v>
      </c>
    </row>
    <row r="1143" ht="15.75" customHeight="1">
      <c r="A1143" s="1" t="s">
        <v>1300</v>
      </c>
      <c r="B1143" s="1" t="s">
        <v>1301</v>
      </c>
      <c r="C1143" s="1">
        <v>1595.0</v>
      </c>
      <c r="D1143" s="1" t="s">
        <v>1308</v>
      </c>
      <c r="E1143" s="1" t="s">
        <v>27</v>
      </c>
      <c r="F1143" s="1" t="s">
        <v>27</v>
      </c>
      <c r="G1143" s="1" t="s">
        <v>138</v>
      </c>
      <c r="H1143" s="1">
        <f t="shared" ref="H1143:I1143" si="1143">IF(E1143="E0", 0, IF(E1143="E1", 1, IF(E1143="E2", 0.5, "")))</f>
        <v>0</v>
      </c>
      <c r="I1143" s="1">
        <f t="shared" si="1143"/>
        <v>0</v>
      </c>
      <c r="J1143" s="2">
        <f t="shared" si="3"/>
        <v>0</v>
      </c>
    </row>
    <row r="1144" ht="15.75" customHeight="1">
      <c r="A1144" s="1" t="s">
        <v>1300</v>
      </c>
      <c r="B1144" s="1" t="s">
        <v>1301</v>
      </c>
      <c r="C1144" s="1">
        <v>1596.0</v>
      </c>
      <c r="D1144" s="1" t="s">
        <v>1309</v>
      </c>
      <c r="E1144" s="1" t="s">
        <v>14</v>
      </c>
      <c r="F1144" s="1" t="s">
        <v>14</v>
      </c>
      <c r="G1144" s="1" t="s">
        <v>21</v>
      </c>
      <c r="H1144" s="1">
        <f t="shared" ref="H1144:I1144" si="1144">IF(E1144="E0", 0, IF(E1144="E1", 1, IF(E1144="E2", 0.5, "")))</f>
        <v>0.5</v>
      </c>
      <c r="I1144" s="1">
        <f t="shared" si="1144"/>
        <v>0.5</v>
      </c>
      <c r="J1144" s="2">
        <f t="shared" si="3"/>
        <v>0.25</v>
      </c>
    </row>
    <row r="1145" ht="15.75" customHeight="1">
      <c r="A1145" s="1" t="s">
        <v>1300</v>
      </c>
      <c r="B1145" s="1" t="s">
        <v>1301</v>
      </c>
      <c r="C1145" s="1">
        <v>1597.0</v>
      </c>
      <c r="D1145" s="1" t="s">
        <v>1310</v>
      </c>
      <c r="E1145" s="1" t="s">
        <v>27</v>
      </c>
      <c r="F1145" s="1" t="s">
        <v>27</v>
      </c>
      <c r="G1145" s="1" t="s">
        <v>21</v>
      </c>
      <c r="H1145" s="1">
        <f t="shared" ref="H1145:I1145" si="1145">IF(E1145="E0", 0, IF(E1145="E1", 1, IF(E1145="E2", 0.5, "")))</f>
        <v>0</v>
      </c>
      <c r="I1145" s="1">
        <f t="shared" si="1145"/>
        <v>0</v>
      </c>
      <c r="J1145" s="2">
        <f t="shared" si="3"/>
        <v>0.25</v>
      </c>
    </row>
    <row r="1146" ht="15.75" customHeight="1">
      <c r="A1146" s="1" t="s">
        <v>1300</v>
      </c>
      <c r="B1146" s="1" t="s">
        <v>1301</v>
      </c>
      <c r="C1146" s="1">
        <v>1598.0</v>
      </c>
      <c r="D1146" s="1" t="s">
        <v>1311</v>
      </c>
      <c r="E1146" s="1" t="s">
        <v>14</v>
      </c>
      <c r="F1146" s="1" t="s">
        <v>14</v>
      </c>
      <c r="G1146" s="1" t="s">
        <v>21</v>
      </c>
      <c r="H1146" s="1">
        <f t="shared" ref="H1146:I1146" si="1146">IF(E1146="E0", 0, IF(E1146="E1", 1, IF(E1146="E2", 0.5, "")))</f>
        <v>0.5</v>
      </c>
      <c r="I1146" s="1">
        <f t="shared" si="1146"/>
        <v>0.5</v>
      </c>
      <c r="J1146" s="2">
        <f t="shared" si="3"/>
        <v>0.25</v>
      </c>
    </row>
    <row r="1147" ht="15.75" customHeight="1">
      <c r="A1147" s="1" t="s">
        <v>1300</v>
      </c>
      <c r="B1147" s="1" t="s">
        <v>1301</v>
      </c>
      <c r="C1147" s="1">
        <v>1600.0</v>
      </c>
      <c r="D1147" s="1" t="s">
        <v>1312</v>
      </c>
      <c r="E1147" s="1" t="s">
        <v>27</v>
      </c>
      <c r="F1147" s="1" t="s">
        <v>14</v>
      </c>
      <c r="G1147" s="1" t="s">
        <v>15</v>
      </c>
      <c r="H1147" s="1">
        <f t="shared" ref="H1147:I1147" si="1147">IF(E1147="E0", 0, IF(E1147="E1", 1, IF(E1147="E2", 0.5, "")))</f>
        <v>0</v>
      </c>
      <c r="I1147" s="1">
        <f t="shared" si="1147"/>
        <v>0.5</v>
      </c>
      <c r="J1147" s="2">
        <f t="shared" si="3"/>
        <v>0.5</v>
      </c>
    </row>
    <row r="1148" ht="15.75" customHeight="1">
      <c r="A1148" s="1" t="s">
        <v>1300</v>
      </c>
      <c r="B1148" s="1" t="s">
        <v>1301</v>
      </c>
      <c r="C1148" s="1">
        <v>1601.0</v>
      </c>
      <c r="D1148" s="1" t="s">
        <v>1313</v>
      </c>
      <c r="E1148" s="1" t="s">
        <v>27</v>
      </c>
      <c r="F1148" s="1" t="s">
        <v>27</v>
      </c>
      <c r="G1148" s="1" t="s">
        <v>21</v>
      </c>
      <c r="H1148" s="1">
        <f t="shared" ref="H1148:I1148" si="1148">IF(E1148="E0", 0, IF(E1148="E1", 1, IF(E1148="E2", 0.5, "")))</f>
        <v>0</v>
      </c>
      <c r="I1148" s="1">
        <f t="shared" si="1148"/>
        <v>0</v>
      </c>
      <c r="J1148" s="2">
        <f t="shared" si="3"/>
        <v>0.25</v>
      </c>
    </row>
    <row r="1149" ht="15.75" customHeight="1">
      <c r="A1149" s="1" t="s">
        <v>1300</v>
      </c>
      <c r="B1149" s="1" t="s">
        <v>1301</v>
      </c>
      <c r="C1149" s="1">
        <v>1602.0</v>
      </c>
      <c r="D1149" s="1" t="s">
        <v>1314</v>
      </c>
      <c r="E1149" s="1" t="s">
        <v>13</v>
      </c>
      <c r="F1149" s="1" t="s">
        <v>14</v>
      </c>
      <c r="G1149" s="1" t="s">
        <v>15</v>
      </c>
      <c r="H1149" s="1">
        <f t="shared" ref="H1149:I1149" si="1149">IF(E1149="E0", 0, IF(E1149="E1", 1, IF(E1149="E2", 0.5, "")))</f>
        <v>1</v>
      </c>
      <c r="I1149" s="1">
        <f t="shared" si="1149"/>
        <v>0.5</v>
      </c>
      <c r="J1149" s="2">
        <f t="shared" si="3"/>
        <v>0.5</v>
      </c>
    </row>
    <row r="1150" ht="15.75" customHeight="1">
      <c r="A1150" s="1" t="s">
        <v>1300</v>
      </c>
      <c r="B1150" s="1" t="s">
        <v>1301</v>
      </c>
      <c r="C1150" s="1">
        <v>1603.0</v>
      </c>
      <c r="D1150" s="1" t="s">
        <v>1315</v>
      </c>
      <c r="E1150" s="1" t="s">
        <v>27</v>
      </c>
      <c r="F1150" s="1" t="s">
        <v>27</v>
      </c>
      <c r="G1150" s="1" t="s">
        <v>21</v>
      </c>
      <c r="H1150" s="1">
        <f t="shared" ref="H1150:I1150" si="1150">IF(E1150="E0", 0, IF(E1150="E1", 1, IF(E1150="E2", 0.5, "")))</f>
        <v>0</v>
      </c>
      <c r="I1150" s="1">
        <f t="shared" si="1150"/>
        <v>0</v>
      </c>
      <c r="J1150" s="2">
        <f t="shared" si="3"/>
        <v>0.25</v>
      </c>
    </row>
    <row r="1151" ht="15.75" customHeight="1">
      <c r="A1151" s="1" t="s">
        <v>1300</v>
      </c>
      <c r="B1151" s="1" t="s">
        <v>1301</v>
      </c>
      <c r="C1151" s="1">
        <v>1604.0</v>
      </c>
      <c r="D1151" s="1" t="s">
        <v>1316</v>
      </c>
      <c r="E1151" s="1" t="s">
        <v>27</v>
      </c>
      <c r="F1151" s="1" t="s">
        <v>14</v>
      </c>
      <c r="G1151" s="1" t="s">
        <v>21</v>
      </c>
      <c r="H1151" s="1">
        <f t="shared" ref="H1151:I1151" si="1151">IF(E1151="E0", 0, IF(E1151="E1", 1, IF(E1151="E2", 0.5, "")))</f>
        <v>0</v>
      </c>
      <c r="I1151" s="1">
        <f t="shared" si="1151"/>
        <v>0.5</v>
      </c>
      <c r="J1151" s="2">
        <f t="shared" si="3"/>
        <v>0.25</v>
      </c>
    </row>
    <row r="1152" ht="15.75" customHeight="1">
      <c r="A1152" s="1" t="s">
        <v>1300</v>
      </c>
      <c r="B1152" s="1" t="s">
        <v>1301</v>
      </c>
      <c r="C1152" s="1">
        <v>1605.0</v>
      </c>
      <c r="D1152" s="1" t="s">
        <v>1317</v>
      </c>
      <c r="E1152" s="1" t="s">
        <v>27</v>
      </c>
      <c r="F1152" s="1" t="s">
        <v>27</v>
      </c>
      <c r="G1152" s="1" t="s">
        <v>21</v>
      </c>
      <c r="H1152" s="1">
        <f t="shared" ref="H1152:I1152" si="1152">IF(E1152="E0", 0, IF(E1152="E1", 1, IF(E1152="E2", 0.5, "")))</f>
        <v>0</v>
      </c>
      <c r="I1152" s="1">
        <f t="shared" si="1152"/>
        <v>0</v>
      </c>
      <c r="J1152" s="2">
        <f t="shared" si="3"/>
        <v>0.25</v>
      </c>
    </row>
    <row r="1153" ht="15.75" customHeight="1">
      <c r="A1153" s="1" t="s">
        <v>1300</v>
      </c>
      <c r="B1153" s="1" t="s">
        <v>1301</v>
      </c>
      <c r="C1153" s="1">
        <v>1606.0</v>
      </c>
      <c r="D1153" s="1" t="s">
        <v>1318</v>
      </c>
      <c r="E1153" s="1" t="s">
        <v>14</v>
      </c>
      <c r="F1153" s="1" t="s">
        <v>27</v>
      </c>
      <c r="G1153" s="1" t="s">
        <v>21</v>
      </c>
      <c r="H1153" s="1">
        <f t="shared" ref="H1153:I1153" si="1153">IF(E1153="E0", 0, IF(E1153="E1", 1, IF(E1153="E2", 0.5, "")))</f>
        <v>0.5</v>
      </c>
      <c r="I1153" s="1">
        <f t="shared" si="1153"/>
        <v>0</v>
      </c>
      <c r="J1153" s="2">
        <f t="shared" si="3"/>
        <v>0.25</v>
      </c>
    </row>
    <row r="1154" ht="15.75" customHeight="1">
      <c r="A1154" s="1" t="s">
        <v>1300</v>
      </c>
      <c r="B1154" s="1" t="s">
        <v>1301</v>
      </c>
      <c r="C1154" s="1">
        <v>1607.0</v>
      </c>
      <c r="D1154" s="1" t="s">
        <v>1319</v>
      </c>
      <c r="E1154" s="1" t="s">
        <v>13</v>
      </c>
      <c r="F1154" s="1" t="s">
        <v>14</v>
      </c>
      <c r="G1154" s="1" t="s">
        <v>21</v>
      </c>
      <c r="H1154" s="1">
        <f t="shared" ref="H1154:I1154" si="1154">IF(E1154="E0", 0, IF(E1154="E1", 1, IF(E1154="E2", 0.5, "")))</f>
        <v>1</v>
      </c>
      <c r="I1154" s="1">
        <f t="shared" si="1154"/>
        <v>0.5</v>
      </c>
      <c r="J1154" s="2">
        <f t="shared" si="3"/>
        <v>0.25</v>
      </c>
    </row>
    <row r="1155" ht="15.75" customHeight="1">
      <c r="A1155" s="1" t="s">
        <v>1300</v>
      </c>
      <c r="B1155" s="1" t="s">
        <v>1301</v>
      </c>
      <c r="C1155" s="1">
        <v>1608.0</v>
      </c>
      <c r="D1155" s="1" t="s">
        <v>1320</v>
      </c>
      <c r="E1155" s="1" t="s">
        <v>27</v>
      </c>
      <c r="F1155" s="1" t="s">
        <v>27</v>
      </c>
      <c r="G1155" s="1" t="s">
        <v>21</v>
      </c>
      <c r="H1155" s="1">
        <f t="shared" ref="H1155:I1155" si="1155">IF(E1155="E0", 0, IF(E1155="E1", 1, IF(E1155="E2", 0.5, "")))</f>
        <v>0</v>
      </c>
      <c r="I1155" s="1">
        <f t="shared" si="1155"/>
        <v>0</v>
      </c>
      <c r="J1155" s="2">
        <f t="shared" si="3"/>
        <v>0.25</v>
      </c>
    </row>
    <row r="1156" ht="15.75" customHeight="1">
      <c r="A1156" s="1" t="s">
        <v>1300</v>
      </c>
      <c r="B1156" s="1" t="s">
        <v>1301</v>
      </c>
      <c r="C1156" s="1">
        <v>1609.0</v>
      </c>
      <c r="D1156" s="1" t="s">
        <v>1321</v>
      </c>
      <c r="E1156" s="1" t="s">
        <v>14</v>
      </c>
      <c r="F1156" s="1" t="s">
        <v>14</v>
      </c>
      <c r="G1156" s="1" t="s">
        <v>15</v>
      </c>
      <c r="H1156" s="1">
        <f t="shared" ref="H1156:I1156" si="1156">IF(E1156="E0", 0, IF(E1156="E1", 1, IF(E1156="E2", 0.5, "")))</f>
        <v>0.5</v>
      </c>
      <c r="I1156" s="1">
        <f t="shared" si="1156"/>
        <v>0.5</v>
      </c>
      <c r="J1156" s="2">
        <f t="shared" si="3"/>
        <v>0.5</v>
      </c>
    </row>
    <row r="1157" ht="15.75" customHeight="1">
      <c r="A1157" s="1" t="s">
        <v>1300</v>
      </c>
      <c r="B1157" s="1" t="s">
        <v>1301</v>
      </c>
      <c r="C1157" s="1">
        <v>1610.0</v>
      </c>
      <c r="D1157" s="1" t="s">
        <v>1322</v>
      </c>
      <c r="E1157" s="1" t="s">
        <v>27</v>
      </c>
      <c r="F1157" s="1" t="s">
        <v>27</v>
      </c>
      <c r="G1157" s="1" t="s">
        <v>21</v>
      </c>
      <c r="H1157" s="1">
        <f t="shared" ref="H1157:I1157" si="1157">IF(E1157="E0", 0, IF(E1157="E1", 1, IF(E1157="E2", 0.5, "")))</f>
        <v>0</v>
      </c>
      <c r="I1157" s="1">
        <f t="shared" si="1157"/>
        <v>0</v>
      </c>
      <c r="J1157" s="2">
        <f t="shared" si="3"/>
        <v>0.25</v>
      </c>
    </row>
    <row r="1158" ht="15.75" customHeight="1">
      <c r="A1158" s="1" t="s">
        <v>1300</v>
      </c>
      <c r="B1158" s="1" t="s">
        <v>1301</v>
      </c>
      <c r="C1158" s="1">
        <v>1612.0</v>
      </c>
      <c r="D1158" s="1" t="s">
        <v>1323</v>
      </c>
      <c r="E1158" s="1" t="s">
        <v>14</v>
      </c>
      <c r="F1158" s="1" t="s">
        <v>14</v>
      </c>
      <c r="G1158" s="1" t="s">
        <v>21</v>
      </c>
      <c r="H1158" s="1">
        <f t="shared" ref="H1158:I1158" si="1158">IF(E1158="E0", 0, IF(E1158="E1", 1, IF(E1158="E2", 0.5, "")))</f>
        <v>0.5</v>
      </c>
      <c r="I1158" s="1">
        <f t="shared" si="1158"/>
        <v>0.5</v>
      </c>
      <c r="J1158" s="2">
        <f t="shared" si="3"/>
        <v>0.25</v>
      </c>
    </row>
    <row r="1159" ht="15.75" customHeight="1">
      <c r="A1159" s="1" t="s">
        <v>1324</v>
      </c>
      <c r="B1159" s="1" t="s">
        <v>1325</v>
      </c>
      <c r="C1159" s="1">
        <v>1614.0</v>
      </c>
      <c r="D1159" s="1" t="s">
        <v>1326</v>
      </c>
      <c r="E1159" s="1" t="s">
        <v>14</v>
      </c>
      <c r="F1159" s="1" t="s">
        <v>13</v>
      </c>
      <c r="G1159" s="1" t="s">
        <v>18</v>
      </c>
      <c r="H1159" s="1">
        <f t="shared" ref="H1159:I1159" si="1159">IF(E1159="E0", 0, IF(E1159="E1", 1, IF(E1159="E2", 0.5, "")))</f>
        <v>0.5</v>
      </c>
      <c r="I1159" s="1">
        <f t="shared" si="1159"/>
        <v>1</v>
      </c>
      <c r="J1159" s="2">
        <f t="shared" si="3"/>
        <v>0.75</v>
      </c>
    </row>
    <row r="1160" ht="15.75" customHeight="1">
      <c r="A1160" s="1" t="s">
        <v>1324</v>
      </c>
      <c r="B1160" s="1" t="s">
        <v>1325</v>
      </c>
      <c r="C1160" s="1">
        <v>1615.0</v>
      </c>
      <c r="D1160" s="1" t="s">
        <v>1327</v>
      </c>
      <c r="E1160" s="1" t="s">
        <v>13</v>
      </c>
      <c r="F1160" s="1" t="s">
        <v>13</v>
      </c>
      <c r="G1160" s="1" t="s">
        <v>18</v>
      </c>
      <c r="H1160" s="1">
        <f t="shared" ref="H1160:I1160" si="1160">IF(E1160="E0", 0, IF(E1160="E1", 1, IF(E1160="E2", 0.5, "")))</f>
        <v>1</v>
      </c>
      <c r="I1160" s="1">
        <f t="shared" si="1160"/>
        <v>1</v>
      </c>
      <c r="J1160" s="2">
        <f t="shared" si="3"/>
        <v>0.75</v>
      </c>
    </row>
    <row r="1161" ht="15.75" customHeight="1">
      <c r="A1161" s="1" t="s">
        <v>1324</v>
      </c>
      <c r="B1161" s="1" t="s">
        <v>1325</v>
      </c>
      <c r="C1161" s="1">
        <v>1616.0</v>
      </c>
      <c r="D1161" s="1" t="s">
        <v>1328</v>
      </c>
      <c r="E1161" s="1" t="s">
        <v>13</v>
      </c>
      <c r="F1161" s="1" t="s">
        <v>13</v>
      </c>
      <c r="G1161" s="1" t="s">
        <v>15</v>
      </c>
      <c r="H1161" s="1">
        <f t="shared" ref="H1161:I1161" si="1161">IF(E1161="E0", 0, IF(E1161="E1", 1, IF(E1161="E2", 0.5, "")))</f>
        <v>1</v>
      </c>
      <c r="I1161" s="1">
        <f t="shared" si="1161"/>
        <v>1</v>
      </c>
      <c r="J1161" s="2">
        <f t="shared" si="3"/>
        <v>0.5</v>
      </c>
    </row>
    <row r="1162" ht="15.75" customHeight="1">
      <c r="A1162" s="1" t="s">
        <v>1324</v>
      </c>
      <c r="B1162" s="1" t="s">
        <v>1325</v>
      </c>
      <c r="C1162" s="1">
        <v>1617.0</v>
      </c>
      <c r="D1162" s="1" t="s">
        <v>1329</v>
      </c>
      <c r="E1162" s="1" t="s">
        <v>27</v>
      </c>
      <c r="F1162" s="1" t="s">
        <v>27</v>
      </c>
      <c r="G1162" s="1" t="s">
        <v>21</v>
      </c>
      <c r="H1162" s="1">
        <f t="shared" ref="H1162:I1162" si="1162">IF(E1162="E0", 0, IF(E1162="E1", 1, IF(E1162="E2", 0.5, "")))</f>
        <v>0</v>
      </c>
      <c r="I1162" s="1">
        <f t="shared" si="1162"/>
        <v>0</v>
      </c>
      <c r="J1162" s="2">
        <f t="shared" si="3"/>
        <v>0.25</v>
      </c>
    </row>
    <row r="1163" ht="15.75" customHeight="1">
      <c r="A1163" s="1" t="s">
        <v>1324</v>
      </c>
      <c r="B1163" s="1" t="s">
        <v>1325</v>
      </c>
      <c r="C1163" s="1">
        <v>1618.0</v>
      </c>
      <c r="D1163" s="1" t="s">
        <v>1330</v>
      </c>
      <c r="E1163" s="1" t="s">
        <v>27</v>
      </c>
      <c r="F1163" s="1" t="s">
        <v>27</v>
      </c>
      <c r="G1163" s="1" t="s">
        <v>21</v>
      </c>
      <c r="H1163" s="1">
        <f t="shared" ref="H1163:I1163" si="1163">IF(E1163="E0", 0, IF(E1163="E1", 1, IF(E1163="E2", 0.5, "")))</f>
        <v>0</v>
      </c>
      <c r="I1163" s="1">
        <f t="shared" si="1163"/>
        <v>0</v>
      </c>
      <c r="J1163" s="2">
        <f t="shared" si="3"/>
        <v>0.25</v>
      </c>
    </row>
    <row r="1164" ht="15.75" customHeight="1">
      <c r="A1164" s="1" t="s">
        <v>1324</v>
      </c>
      <c r="B1164" s="1" t="s">
        <v>1325</v>
      </c>
      <c r="C1164" s="1">
        <v>1619.0</v>
      </c>
      <c r="D1164" s="1" t="s">
        <v>1331</v>
      </c>
      <c r="E1164" s="1" t="s">
        <v>14</v>
      </c>
      <c r="F1164" s="1" t="s">
        <v>14</v>
      </c>
      <c r="G1164" s="1" t="s">
        <v>15</v>
      </c>
      <c r="H1164" s="1">
        <f t="shared" ref="H1164:I1164" si="1164">IF(E1164="E0", 0, IF(E1164="E1", 1, IF(E1164="E2", 0.5, "")))</f>
        <v>0.5</v>
      </c>
      <c r="I1164" s="1">
        <f t="shared" si="1164"/>
        <v>0.5</v>
      </c>
      <c r="J1164" s="2">
        <f t="shared" si="3"/>
        <v>0.5</v>
      </c>
    </row>
    <row r="1165" ht="15.75" customHeight="1">
      <c r="A1165" s="1" t="s">
        <v>1324</v>
      </c>
      <c r="B1165" s="1" t="s">
        <v>1325</v>
      </c>
      <c r="C1165" s="1">
        <v>1620.0</v>
      </c>
      <c r="D1165" s="1" t="s">
        <v>1332</v>
      </c>
      <c r="E1165" s="1" t="s">
        <v>27</v>
      </c>
      <c r="F1165" s="1" t="s">
        <v>27</v>
      </c>
      <c r="G1165" s="1" t="s">
        <v>21</v>
      </c>
      <c r="H1165" s="1">
        <f t="shared" ref="H1165:I1165" si="1165">IF(E1165="E0", 0, IF(E1165="E1", 1, IF(E1165="E2", 0.5, "")))</f>
        <v>0</v>
      </c>
      <c r="I1165" s="1">
        <f t="shared" si="1165"/>
        <v>0</v>
      </c>
      <c r="J1165" s="2">
        <f t="shared" si="3"/>
        <v>0.25</v>
      </c>
    </row>
    <row r="1166" ht="15.75" customHeight="1">
      <c r="A1166" s="1" t="s">
        <v>1324</v>
      </c>
      <c r="B1166" s="1" t="s">
        <v>1325</v>
      </c>
      <c r="C1166" s="1">
        <v>1621.0</v>
      </c>
      <c r="D1166" s="1" t="s">
        <v>1333</v>
      </c>
      <c r="E1166" s="1" t="s">
        <v>13</v>
      </c>
      <c r="F1166" s="1" t="s">
        <v>14</v>
      </c>
      <c r="G1166" s="1" t="s">
        <v>15</v>
      </c>
      <c r="H1166" s="1">
        <f t="shared" ref="H1166:I1166" si="1166">IF(E1166="E0", 0, IF(E1166="E1", 1, IF(E1166="E2", 0.5, "")))</f>
        <v>1</v>
      </c>
      <c r="I1166" s="1">
        <f t="shared" si="1166"/>
        <v>0.5</v>
      </c>
      <c r="J1166" s="2">
        <f t="shared" si="3"/>
        <v>0.5</v>
      </c>
    </row>
    <row r="1167" ht="15.75" customHeight="1">
      <c r="A1167" s="1" t="s">
        <v>1324</v>
      </c>
      <c r="B1167" s="1" t="s">
        <v>1325</v>
      </c>
      <c r="C1167" s="1">
        <v>1622.0</v>
      </c>
      <c r="D1167" s="1" t="s">
        <v>1334</v>
      </c>
      <c r="E1167" s="1" t="s">
        <v>14</v>
      </c>
      <c r="F1167" s="1" t="s">
        <v>14</v>
      </c>
      <c r="G1167" s="1" t="s">
        <v>15</v>
      </c>
      <c r="H1167" s="1">
        <f t="shared" ref="H1167:I1167" si="1167">IF(E1167="E0", 0, IF(E1167="E1", 1, IF(E1167="E2", 0.5, "")))</f>
        <v>0.5</v>
      </c>
      <c r="I1167" s="1">
        <f t="shared" si="1167"/>
        <v>0.5</v>
      </c>
      <c r="J1167" s="2">
        <f t="shared" si="3"/>
        <v>0.5</v>
      </c>
    </row>
    <row r="1168" ht="15.75" customHeight="1">
      <c r="A1168" s="1" t="s">
        <v>1324</v>
      </c>
      <c r="B1168" s="1" t="s">
        <v>1325</v>
      </c>
      <c r="C1168" s="1">
        <v>1623.0</v>
      </c>
      <c r="D1168" s="1" t="s">
        <v>1335</v>
      </c>
      <c r="E1168" s="1" t="s">
        <v>13</v>
      </c>
      <c r="F1168" s="1" t="s">
        <v>14</v>
      </c>
      <c r="G1168" s="1" t="s">
        <v>15</v>
      </c>
      <c r="H1168" s="1">
        <f t="shared" ref="H1168:I1168" si="1168">IF(E1168="E0", 0, IF(E1168="E1", 1, IF(E1168="E2", 0.5, "")))</f>
        <v>1</v>
      </c>
      <c r="I1168" s="1">
        <f t="shared" si="1168"/>
        <v>0.5</v>
      </c>
      <c r="J1168" s="2">
        <f t="shared" si="3"/>
        <v>0.5</v>
      </c>
    </row>
    <row r="1169" ht="15.75" customHeight="1">
      <c r="A1169" s="1" t="s">
        <v>1324</v>
      </c>
      <c r="B1169" s="1" t="s">
        <v>1325</v>
      </c>
      <c r="C1169" s="1">
        <v>1624.0</v>
      </c>
      <c r="D1169" s="1" t="s">
        <v>1336</v>
      </c>
      <c r="E1169" s="1" t="s">
        <v>14</v>
      </c>
      <c r="F1169" s="1" t="s">
        <v>14</v>
      </c>
      <c r="G1169" s="1" t="s">
        <v>21</v>
      </c>
      <c r="H1169" s="1">
        <f t="shared" ref="H1169:I1169" si="1169">IF(E1169="E0", 0, IF(E1169="E1", 1, IF(E1169="E2", 0.5, "")))</f>
        <v>0.5</v>
      </c>
      <c r="I1169" s="1">
        <f t="shared" si="1169"/>
        <v>0.5</v>
      </c>
      <c r="J1169" s="2">
        <f t="shared" si="3"/>
        <v>0.25</v>
      </c>
    </row>
    <row r="1170" ht="15.75" customHeight="1">
      <c r="A1170" s="1" t="s">
        <v>1324</v>
      </c>
      <c r="B1170" s="1" t="s">
        <v>1325</v>
      </c>
      <c r="C1170" s="1">
        <v>1625.0</v>
      </c>
      <c r="D1170" s="1" t="s">
        <v>1337</v>
      </c>
      <c r="E1170" s="1" t="s">
        <v>27</v>
      </c>
      <c r="F1170" s="1" t="s">
        <v>27</v>
      </c>
      <c r="G1170" s="1" t="s">
        <v>21</v>
      </c>
      <c r="H1170" s="1">
        <f t="shared" ref="H1170:I1170" si="1170">IF(E1170="E0", 0, IF(E1170="E1", 1, IF(E1170="E2", 0.5, "")))</f>
        <v>0</v>
      </c>
      <c r="I1170" s="1">
        <f t="shared" si="1170"/>
        <v>0</v>
      </c>
      <c r="J1170" s="2">
        <f t="shared" si="3"/>
        <v>0.25</v>
      </c>
    </row>
    <row r="1171" ht="15.75" customHeight="1">
      <c r="A1171" s="1" t="s">
        <v>1324</v>
      </c>
      <c r="B1171" s="1" t="s">
        <v>1325</v>
      </c>
      <c r="C1171" s="1">
        <v>1627.0</v>
      </c>
      <c r="D1171" s="1" t="s">
        <v>1338</v>
      </c>
      <c r="E1171" s="1" t="s">
        <v>27</v>
      </c>
      <c r="F1171" s="1" t="s">
        <v>14</v>
      </c>
      <c r="G1171" s="1" t="s">
        <v>15</v>
      </c>
      <c r="H1171" s="1">
        <f t="shared" ref="H1171:I1171" si="1171">IF(E1171="E0", 0, IF(E1171="E1", 1, IF(E1171="E2", 0.5, "")))</f>
        <v>0</v>
      </c>
      <c r="I1171" s="1">
        <f t="shared" si="1171"/>
        <v>0.5</v>
      </c>
      <c r="J1171" s="2">
        <f t="shared" si="3"/>
        <v>0.5</v>
      </c>
    </row>
    <row r="1172" ht="15.75" customHeight="1">
      <c r="A1172" s="1" t="s">
        <v>1324</v>
      </c>
      <c r="B1172" s="1" t="s">
        <v>1325</v>
      </c>
      <c r="C1172" s="1">
        <v>1628.0</v>
      </c>
      <c r="D1172" s="1" t="s">
        <v>1339</v>
      </c>
      <c r="E1172" s="1" t="s">
        <v>27</v>
      </c>
      <c r="F1172" s="1" t="s">
        <v>27</v>
      </c>
      <c r="G1172" s="1" t="s">
        <v>21</v>
      </c>
      <c r="H1172" s="1">
        <f t="shared" ref="H1172:I1172" si="1172">IF(E1172="E0", 0, IF(E1172="E1", 1, IF(E1172="E2", 0.5, "")))</f>
        <v>0</v>
      </c>
      <c r="I1172" s="1">
        <f t="shared" si="1172"/>
        <v>0</v>
      </c>
      <c r="J1172" s="2">
        <f t="shared" si="3"/>
        <v>0.25</v>
      </c>
    </row>
    <row r="1173" ht="15.75" customHeight="1">
      <c r="A1173" s="1" t="s">
        <v>1324</v>
      </c>
      <c r="B1173" s="1" t="s">
        <v>1325</v>
      </c>
      <c r="C1173" s="1">
        <v>1629.0</v>
      </c>
      <c r="D1173" s="1" t="s">
        <v>1340</v>
      </c>
      <c r="E1173" s="1" t="s">
        <v>14</v>
      </c>
      <c r="F1173" s="1" t="s">
        <v>14</v>
      </c>
      <c r="G1173" s="1" t="s">
        <v>15</v>
      </c>
      <c r="H1173" s="1">
        <f t="shared" ref="H1173:I1173" si="1173">IF(E1173="E0", 0, IF(E1173="E1", 1, IF(E1173="E2", 0.5, "")))</f>
        <v>0.5</v>
      </c>
      <c r="I1173" s="1">
        <f t="shared" si="1173"/>
        <v>0.5</v>
      </c>
      <c r="J1173" s="2">
        <f t="shared" si="3"/>
        <v>0.5</v>
      </c>
    </row>
    <row r="1174" ht="15.75" customHeight="1">
      <c r="A1174" s="1" t="s">
        <v>1324</v>
      </c>
      <c r="B1174" s="1" t="s">
        <v>1325</v>
      </c>
      <c r="C1174" s="1">
        <v>1630.0</v>
      </c>
      <c r="D1174" s="1" t="s">
        <v>1341</v>
      </c>
      <c r="E1174" s="1" t="s">
        <v>14</v>
      </c>
      <c r="F1174" s="1" t="s">
        <v>14</v>
      </c>
      <c r="G1174" s="1" t="s">
        <v>15</v>
      </c>
      <c r="H1174" s="1">
        <f t="shared" ref="H1174:I1174" si="1174">IF(E1174="E0", 0, IF(E1174="E1", 1, IF(E1174="E2", 0.5, "")))</f>
        <v>0.5</v>
      </c>
      <c r="I1174" s="1">
        <f t="shared" si="1174"/>
        <v>0.5</v>
      </c>
      <c r="J1174" s="2">
        <f t="shared" si="3"/>
        <v>0.5</v>
      </c>
    </row>
    <row r="1175" ht="15.75" customHeight="1">
      <c r="A1175" s="1" t="s">
        <v>1324</v>
      </c>
      <c r="B1175" s="1" t="s">
        <v>1325</v>
      </c>
      <c r="C1175" s="1">
        <v>1631.0</v>
      </c>
      <c r="D1175" s="1" t="s">
        <v>1342</v>
      </c>
      <c r="E1175" s="1" t="s">
        <v>14</v>
      </c>
      <c r="F1175" s="1" t="s">
        <v>14</v>
      </c>
      <c r="G1175" s="1" t="s">
        <v>21</v>
      </c>
      <c r="H1175" s="1">
        <f t="shared" ref="H1175:I1175" si="1175">IF(E1175="E0", 0, IF(E1175="E1", 1, IF(E1175="E2", 0.5, "")))</f>
        <v>0.5</v>
      </c>
      <c r="I1175" s="1">
        <f t="shared" si="1175"/>
        <v>0.5</v>
      </c>
      <c r="J1175" s="2">
        <f t="shared" si="3"/>
        <v>0.25</v>
      </c>
    </row>
    <row r="1176" ht="15.75" customHeight="1">
      <c r="A1176" s="1" t="s">
        <v>1324</v>
      </c>
      <c r="B1176" s="1" t="s">
        <v>1325</v>
      </c>
      <c r="C1176" s="1">
        <v>1632.0</v>
      </c>
      <c r="D1176" s="1" t="s">
        <v>1343</v>
      </c>
      <c r="E1176" s="1" t="s">
        <v>13</v>
      </c>
      <c r="F1176" s="1" t="s">
        <v>14</v>
      </c>
      <c r="G1176" s="1" t="s">
        <v>15</v>
      </c>
      <c r="H1176" s="1">
        <f t="shared" ref="H1176:I1176" si="1176">IF(E1176="E0", 0, IF(E1176="E1", 1, IF(E1176="E2", 0.5, "")))</f>
        <v>1</v>
      </c>
      <c r="I1176" s="1">
        <f t="shared" si="1176"/>
        <v>0.5</v>
      </c>
      <c r="J1176" s="2">
        <f t="shared" si="3"/>
        <v>0.5</v>
      </c>
    </row>
    <row r="1177" ht="15.75" customHeight="1">
      <c r="A1177" s="1" t="s">
        <v>1324</v>
      </c>
      <c r="B1177" s="1" t="s">
        <v>1325</v>
      </c>
      <c r="C1177" s="1">
        <v>1633.0</v>
      </c>
      <c r="D1177" s="1" t="s">
        <v>1344</v>
      </c>
      <c r="E1177" s="1" t="s">
        <v>13</v>
      </c>
      <c r="F1177" s="1" t="s">
        <v>14</v>
      </c>
      <c r="G1177" s="1" t="s">
        <v>18</v>
      </c>
      <c r="H1177" s="1">
        <f t="shared" ref="H1177:I1177" si="1177">IF(E1177="E0", 0, IF(E1177="E1", 1, IF(E1177="E2", 0.5, "")))</f>
        <v>1</v>
      </c>
      <c r="I1177" s="1">
        <f t="shared" si="1177"/>
        <v>0.5</v>
      </c>
      <c r="J1177" s="2">
        <f t="shared" si="3"/>
        <v>0.75</v>
      </c>
    </row>
    <row r="1178" ht="15.75" customHeight="1">
      <c r="A1178" s="1" t="s">
        <v>1345</v>
      </c>
      <c r="B1178" s="1" t="s">
        <v>1346</v>
      </c>
      <c r="C1178" s="1">
        <v>1634.0</v>
      </c>
      <c r="D1178" s="1" t="s">
        <v>1347</v>
      </c>
      <c r="E1178" s="1" t="s">
        <v>14</v>
      </c>
      <c r="F1178" s="1" t="s">
        <v>13</v>
      </c>
      <c r="G1178" s="1" t="s">
        <v>18</v>
      </c>
      <c r="H1178" s="1">
        <f t="shared" ref="H1178:I1178" si="1178">IF(E1178="E0", 0, IF(E1178="E1", 1, IF(E1178="E2", 0.5, "")))</f>
        <v>0.5</v>
      </c>
      <c r="I1178" s="1">
        <f t="shared" si="1178"/>
        <v>1</v>
      </c>
      <c r="J1178" s="2">
        <f t="shared" si="3"/>
        <v>0.75</v>
      </c>
    </row>
    <row r="1179" ht="15.75" customHeight="1">
      <c r="A1179" s="1" t="s">
        <v>1345</v>
      </c>
      <c r="B1179" s="1" t="s">
        <v>1346</v>
      </c>
      <c r="C1179" s="1">
        <v>1636.0</v>
      </c>
      <c r="D1179" s="1" t="s">
        <v>1348</v>
      </c>
      <c r="E1179" s="1" t="s">
        <v>14</v>
      </c>
      <c r="F1179" s="1" t="s">
        <v>14</v>
      </c>
      <c r="G1179" s="1" t="s">
        <v>18</v>
      </c>
      <c r="H1179" s="1">
        <f t="shared" ref="H1179:I1179" si="1179">IF(E1179="E0", 0, IF(E1179="E1", 1, IF(E1179="E2", 0.5, "")))</f>
        <v>0.5</v>
      </c>
      <c r="I1179" s="1">
        <f t="shared" si="1179"/>
        <v>0.5</v>
      </c>
      <c r="J1179" s="2">
        <f t="shared" si="3"/>
        <v>0.75</v>
      </c>
    </row>
    <row r="1180" ht="15.75" customHeight="1">
      <c r="A1180" s="1" t="s">
        <v>1345</v>
      </c>
      <c r="B1180" s="1" t="s">
        <v>1346</v>
      </c>
      <c r="C1180" s="1">
        <v>1638.0</v>
      </c>
      <c r="D1180" s="1" t="s">
        <v>1349</v>
      </c>
      <c r="E1180" s="1" t="s">
        <v>27</v>
      </c>
      <c r="F1180" s="1" t="s">
        <v>27</v>
      </c>
      <c r="G1180" s="1" t="s">
        <v>21</v>
      </c>
      <c r="H1180" s="1">
        <f t="shared" ref="H1180:I1180" si="1180">IF(E1180="E0", 0, IF(E1180="E1", 1, IF(E1180="E2", 0.5, "")))</f>
        <v>0</v>
      </c>
      <c r="I1180" s="1">
        <f t="shared" si="1180"/>
        <v>0</v>
      </c>
      <c r="J1180" s="2">
        <f t="shared" si="3"/>
        <v>0.25</v>
      </c>
    </row>
    <row r="1181" ht="15.75" customHeight="1">
      <c r="A1181" s="1" t="s">
        <v>1345</v>
      </c>
      <c r="B1181" s="1" t="s">
        <v>1346</v>
      </c>
      <c r="C1181" s="1">
        <v>1639.0</v>
      </c>
      <c r="D1181" s="1" t="s">
        <v>1350</v>
      </c>
      <c r="E1181" s="1" t="s">
        <v>14</v>
      </c>
      <c r="F1181" s="1" t="s">
        <v>14</v>
      </c>
      <c r="G1181" s="1" t="s">
        <v>21</v>
      </c>
      <c r="H1181" s="1">
        <f t="shared" ref="H1181:I1181" si="1181">IF(E1181="E0", 0, IF(E1181="E1", 1, IF(E1181="E2", 0.5, "")))</f>
        <v>0.5</v>
      </c>
      <c r="I1181" s="1">
        <f t="shared" si="1181"/>
        <v>0.5</v>
      </c>
      <c r="J1181" s="2">
        <f t="shared" si="3"/>
        <v>0.25</v>
      </c>
    </row>
    <row r="1182" ht="15.75" customHeight="1">
      <c r="A1182" s="1" t="s">
        <v>1345</v>
      </c>
      <c r="B1182" s="1" t="s">
        <v>1346</v>
      </c>
      <c r="C1182" s="1">
        <v>1641.0</v>
      </c>
      <c r="D1182" s="1" t="s">
        <v>1351</v>
      </c>
      <c r="E1182" s="1" t="s">
        <v>14</v>
      </c>
      <c r="F1182" s="1" t="s">
        <v>14</v>
      </c>
      <c r="G1182" s="1" t="s">
        <v>18</v>
      </c>
      <c r="H1182" s="1">
        <f t="shared" ref="H1182:I1182" si="1182">IF(E1182="E0", 0, IF(E1182="E1", 1, IF(E1182="E2", 0.5, "")))</f>
        <v>0.5</v>
      </c>
      <c r="I1182" s="1">
        <f t="shared" si="1182"/>
        <v>0.5</v>
      </c>
      <c r="J1182" s="2">
        <f t="shared" si="3"/>
        <v>0.75</v>
      </c>
    </row>
    <row r="1183" ht="15.75" customHeight="1">
      <c r="A1183" s="1" t="s">
        <v>1345</v>
      </c>
      <c r="B1183" s="1" t="s">
        <v>1346</v>
      </c>
      <c r="C1183" s="1">
        <v>1642.0</v>
      </c>
      <c r="D1183" s="1" t="s">
        <v>1352</v>
      </c>
      <c r="E1183" s="1" t="s">
        <v>14</v>
      </c>
      <c r="F1183" s="1" t="s">
        <v>14</v>
      </c>
      <c r="G1183" s="1" t="s">
        <v>15</v>
      </c>
      <c r="H1183" s="1">
        <f t="shared" ref="H1183:I1183" si="1183">IF(E1183="E0", 0, IF(E1183="E1", 1, IF(E1183="E2", 0.5, "")))</f>
        <v>0.5</v>
      </c>
      <c r="I1183" s="1">
        <f t="shared" si="1183"/>
        <v>0.5</v>
      </c>
      <c r="J1183" s="2">
        <f t="shared" si="3"/>
        <v>0.5</v>
      </c>
    </row>
    <row r="1184" ht="15.75" customHeight="1">
      <c r="A1184" s="1" t="s">
        <v>1353</v>
      </c>
      <c r="B1184" s="1" t="s">
        <v>1354</v>
      </c>
      <c r="C1184" s="1">
        <v>1644.0</v>
      </c>
      <c r="D1184" s="1" t="s">
        <v>1355</v>
      </c>
      <c r="E1184" s="1" t="s">
        <v>14</v>
      </c>
      <c r="F1184" s="1" t="s">
        <v>13</v>
      </c>
      <c r="G1184" s="1" t="s">
        <v>18</v>
      </c>
      <c r="H1184" s="1">
        <f t="shared" ref="H1184:I1184" si="1184">IF(E1184="E0", 0, IF(E1184="E1", 1, IF(E1184="E2", 0.5, "")))</f>
        <v>0.5</v>
      </c>
      <c r="I1184" s="1">
        <f t="shared" si="1184"/>
        <v>1</v>
      </c>
      <c r="J1184" s="2">
        <f t="shared" si="3"/>
        <v>0.75</v>
      </c>
    </row>
    <row r="1185" ht="15.75" customHeight="1">
      <c r="A1185" s="1" t="s">
        <v>1353</v>
      </c>
      <c r="B1185" s="1" t="s">
        <v>1354</v>
      </c>
      <c r="C1185" s="1">
        <v>1645.0</v>
      </c>
      <c r="D1185" s="1" t="s">
        <v>1356</v>
      </c>
      <c r="E1185" s="1" t="s">
        <v>14</v>
      </c>
      <c r="F1185" s="1" t="s">
        <v>14</v>
      </c>
      <c r="G1185" s="1" t="s">
        <v>18</v>
      </c>
      <c r="H1185" s="1">
        <f t="shared" ref="H1185:I1185" si="1185">IF(E1185="E0", 0, IF(E1185="E1", 1, IF(E1185="E2", 0.5, "")))</f>
        <v>0.5</v>
      </c>
      <c r="I1185" s="1">
        <f t="shared" si="1185"/>
        <v>0.5</v>
      </c>
      <c r="J1185" s="2">
        <f t="shared" si="3"/>
        <v>0.75</v>
      </c>
    </row>
    <row r="1186" ht="15.75" customHeight="1">
      <c r="A1186" s="1" t="s">
        <v>1353</v>
      </c>
      <c r="B1186" s="1" t="s">
        <v>1354</v>
      </c>
      <c r="C1186" s="1">
        <v>1646.0</v>
      </c>
      <c r="D1186" s="1" t="s">
        <v>1357</v>
      </c>
      <c r="E1186" s="1" t="s">
        <v>27</v>
      </c>
      <c r="F1186" s="1" t="s">
        <v>14</v>
      </c>
      <c r="G1186" s="1" t="s">
        <v>21</v>
      </c>
      <c r="H1186" s="1">
        <f t="shared" ref="H1186:I1186" si="1186">IF(E1186="E0", 0, IF(E1186="E1", 1, IF(E1186="E2", 0.5, "")))</f>
        <v>0</v>
      </c>
      <c r="I1186" s="1">
        <f t="shared" si="1186"/>
        <v>0.5</v>
      </c>
      <c r="J1186" s="2">
        <f t="shared" si="3"/>
        <v>0.25</v>
      </c>
    </row>
    <row r="1187" ht="15.75" customHeight="1">
      <c r="A1187" s="1" t="s">
        <v>1353</v>
      </c>
      <c r="B1187" s="1" t="s">
        <v>1354</v>
      </c>
      <c r="C1187" s="1">
        <v>1647.0</v>
      </c>
      <c r="D1187" s="1" t="s">
        <v>1358</v>
      </c>
      <c r="E1187" s="1" t="s">
        <v>27</v>
      </c>
      <c r="F1187" s="1" t="s">
        <v>27</v>
      </c>
      <c r="G1187" s="1" t="s">
        <v>21</v>
      </c>
      <c r="H1187" s="1">
        <f t="shared" ref="H1187:I1187" si="1187">IF(E1187="E0", 0, IF(E1187="E1", 1, IF(E1187="E2", 0.5, "")))</f>
        <v>0</v>
      </c>
      <c r="I1187" s="1">
        <f t="shared" si="1187"/>
        <v>0</v>
      </c>
      <c r="J1187" s="2">
        <f t="shared" si="3"/>
        <v>0.25</v>
      </c>
    </row>
    <row r="1188" ht="15.75" customHeight="1">
      <c r="A1188" s="1" t="s">
        <v>1353</v>
      </c>
      <c r="B1188" s="1" t="s">
        <v>1354</v>
      </c>
      <c r="C1188" s="1">
        <v>1648.0</v>
      </c>
      <c r="D1188" s="1" t="s">
        <v>1359</v>
      </c>
      <c r="E1188" s="1" t="s">
        <v>13</v>
      </c>
      <c r="F1188" s="1" t="s">
        <v>14</v>
      </c>
      <c r="G1188" s="1" t="s">
        <v>21</v>
      </c>
      <c r="H1188" s="1">
        <f t="shared" ref="H1188:I1188" si="1188">IF(E1188="E0", 0, IF(E1188="E1", 1, IF(E1188="E2", 0.5, "")))</f>
        <v>1</v>
      </c>
      <c r="I1188" s="1">
        <f t="shared" si="1188"/>
        <v>0.5</v>
      </c>
      <c r="J1188" s="2">
        <f t="shared" si="3"/>
        <v>0.25</v>
      </c>
    </row>
    <row r="1189" ht="15.75" customHeight="1">
      <c r="A1189" s="1" t="s">
        <v>1353</v>
      </c>
      <c r="B1189" s="1" t="s">
        <v>1354</v>
      </c>
      <c r="C1189" s="1">
        <v>1649.0</v>
      </c>
      <c r="D1189" s="1" t="s">
        <v>1360</v>
      </c>
      <c r="E1189" s="1" t="s">
        <v>14</v>
      </c>
      <c r="F1189" s="1" t="s">
        <v>14</v>
      </c>
      <c r="G1189" s="1" t="s">
        <v>15</v>
      </c>
      <c r="H1189" s="1">
        <f t="shared" ref="H1189:I1189" si="1189">IF(E1189="E0", 0, IF(E1189="E1", 1, IF(E1189="E2", 0.5, "")))</f>
        <v>0.5</v>
      </c>
      <c r="I1189" s="1">
        <f t="shared" si="1189"/>
        <v>0.5</v>
      </c>
      <c r="J1189" s="2">
        <f t="shared" si="3"/>
        <v>0.5</v>
      </c>
    </row>
    <row r="1190" ht="15.75" customHeight="1">
      <c r="A1190" s="1" t="s">
        <v>1353</v>
      </c>
      <c r="B1190" s="1" t="s">
        <v>1354</v>
      </c>
      <c r="C1190" s="1">
        <v>1651.0</v>
      </c>
      <c r="D1190" s="1" t="s">
        <v>1361</v>
      </c>
      <c r="E1190" s="1" t="s">
        <v>14</v>
      </c>
      <c r="F1190" s="1" t="s">
        <v>14</v>
      </c>
      <c r="G1190" s="1" t="s">
        <v>21</v>
      </c>
      <c r="H1190" s="1">
        <f t="shared" ref="H1190:I1190" si="1190">IF(E1190="E0", 0, IF(E1190="E1", 1, IF(E1190="E2", 0.5, "")))</f>
        <v>0.5</v>
      </c>
      <c r="I1190" s="1">
        <f t="shared" si="1190"/>
        <v>0.5</v>
      </c>
      <c r="J1190" s="2">
        <f t="shared" si="3"/>
        <v>0.25</v>
      </c>
    </row>
    <row r="1191" ht="15.75" customHeight="1">
      <c r="A1191" s="1" t="s">
        <v>1353</v>
      </c>
      <c r="B1191" s="1" t="s">
        <v>1354</v>
      </c>
      <c r="C1191" s="1">
        <v>1652.0</v>
      </c>
      <c r="D1191" s="1" t="s">
        <v>1362</v>
      </c>
      <c r="E1191" s="1" t="s">
        <v>27</v>
      </c>
      <c r="F1191" s="1" t="s">
        <v>27</v>
      </c>
      <c r="G1191" s="1" t="s">
        <v>21</v>
      </c>
      <c r="H1191" s="1">
        <f t="shared" ref="H1191:I1191" si="1191">IF(E1191="E0", 0, IF(E1191="E1", 1, IF(E1191="E2", 0.5, "")))</f>
        <v>0</v>
      </c>
      <c r="I1191" s="1">
        <f t="shared" si="1191"/>
        <v>0</v>
      </c>
      <c r="J1191" s="2">
        <f t="shared" si="3"/>
        <v>0.25</v>
      </c>
    </row>
    <row r="1192" ht="15.75" customHeight="1">
      <c r="A1192" s="1" t="s">
        <v>1353</v>
      </c>
      <c r="B1192" s="1" t="s">
        <v>1354</v>
      </c>
      <c r="C1192" s="1">
        <v>1653.0</v>
      </c>
      <c r="D1192" s="1" t="s">
        <v>1363</v>
      </c>
      <c r="E1192" s="1" t="s">
        <v>13</v>
      </c>
      <c r="F1192" s="1" t="s">
        <v>14</v>
      </c>
      <c r="G1192" s="1" t="s">
        <v>21</v>
      </c>
      <c r="H1192" s="1">
        <f t="shared" ref="H1192:I1192" si="1192">IF(E1192="E0", 0, IF(E1192="E1", 1, IF(E1192="E2", 0.5, "")))</f>
        <v>1</v>
      </c>
      <c r="I1192" s="1">
        <f t="shared" si="1192"/>
        <v>0.5</v>
      </c>
      <c r="J1192" s="2">
        <f t="shared" si="3"/>
        <v>0.25</v>
      </c>
    </row>
    <row r="1193" ht="15.75" customHeight="1">
      <c r="A1193" s="1" t="s">
        <v>1353</v>
      </c>
      <c r="B1193" s="1" t="s">
        <v>1354</v>
      </c>
      <c r="C1193" s="1">
        <v>1654.0</v>
      </c>
      <c r="D1193" s="1" t="s">
        <v>1364</v>
      </c>
      <c r="E1193" s="1" t="s">
        <v>13</v>
      </c>
      <c r="F1193" s="1" t="s">
        <v>13</v>
      </c>
      <c r="G1193" s="1" t="s">
        <v>18</v>
      </c>
      <c r="H1193" s="1">
        <f t="shared" ref="H1193:I1193" si="1193">IF(E1193="E0", 0, IF(E1193="E1", 1, IF(E1193="E2", 0.5, "")))</f>
        <v>1</v>
      </c>
      <c r="I1193" s="1">
        <f t="shared" si="1193"/>
        <v>1</v>
      </c>
      <c r="J1193" s="2">
        <f t="shared" si="3"/>
        <v>0.75</v>
      </c>
    </row>
    <row r="1194" ht="15.75" customHeight="1">
      <c r="A1194" s="1" t="s">
        <v>1353</v>
      </c>
      <c r="B1194" s="1" t="s">
        <v>1354</v>
      </c>
      <c r="C1194" s="1">
        <v>1655.0</v>
      </c>
      <c r="D1194" s="1" t="s">
        <v>1365</v>
      </c>
      <c r="E1194" s="1" t="s">
        <v>14</v>
      </c>
      <c r="F1194" s="1" t="s">
        <v>14</v>
      </c>
      <c r="G1194" s="1" t="s">
        <v>21</v>
      </c>
      <c r="H1194" s="1">
        <f t="shared" ref="H1194:I1194" si="1194">IF(E1194="E0", 0, IF(E1194="E1", 1, IF(E1194="E2", 0.5, "")))</f>
        <v>0.5</v>
      </c>
      <c r="I1194" s="1">
        <f t="shared" si="1194"/>
        <v>0.5</v>
      </c>
      <c r="J1194" s="2">
        <f t="shared" si="3"/>
        <v>0.25</v>
      </c>
    </row>
    <row r="1195" ht="15.75" customHeight="1">
      <c r="A1195" s="1" t="s">
        <v>1353</v>
      </c>
      <c r="B1195" s="1" t="s">
        <v>1354</v>
      </c>
      <c r="C1195" s="1">
        <v>1656.0</v>
      </c>
      <c r="D1195" s="1" t="s">
        <v>1366</v>
      </c>
      <c r="E1195" s="1" t="s">
        <v>14</v>
      </c>
      <c r="F1195" s="1" t="s">
        <v>14</v>
      </c>
      <c r="G1195" s="1" t="s">
        <v>15</v>
      </c>
      <c r="H1195" s="1">
        <f t="shared" ref="H1195:I1195" si="1195">IF(E1195="E0", 0, IF(E1195="E1", 1, IF(E1195="E2", 0.5, "")))</f>
        <v>0.5</v>
      </c>
      <c r="I1195" s="1">
        <f t="shared" si="1195"/>
        <v>0.5</v>
      </c>
      <c r="J1195" s="2">
        <f t="shared" si="3"/>
        <v>0.5</v>
      </c>
    </row>
    <row r="1196" ht="15.75" customHeight="1">
      <c r="A1196" s="1" t="s">
        <v>1353</v>
      </c>
      <c r="B1196" s="1" t="s">
        <v>1354</v>
      </c>
      <c r="C1196" s="1">
        <v>1657.0</v>
      </c>
      <c r="D1196" s="1" t="s">
        <v>1367</v>
      </c>
      <c r="E1196" s="1" t="s">
        <v>14</v>
      </c>
      <c r="F1196" s="1" t="s">
        <v>14</v>
      </c>
      <c r="G1196" s="1" t="s">
        <v>21</v>
      </c>
      <c r="H1196" s="1">
        <f t="shared" ref="H1196:I1196" si="1196">IF(E1196="E0", 0, IF(E1196="E1", 1, IF(E1196="E2", 0.5, "")))</f>
        <v>0.5</v>
      </c>
      <c r="I1196" s="1">
        <f t="shared" si="1196"/>
        <v>0.5</v>
      </c>
      <c r="J1196" s="2">
        <f t="shared" si="3"/>
        <v>0.25</v>
      </c>
    </row>
    <row r="1197" ht="15.75" customHeight="1">
      <c r="A1197" s="1" t="s">
        <v>1368</v>
      </c>
      <c r="B1197" s="1" t="s">
        <v>1369</v>
      </c>
      <c r="C1197" s="1">
        <v>1688.0</v>
      </c>
      <c r="D1197" s="1" t="s">
        <v>1370</v>
      </c>
      <c r="E1197" s="1" t="s">
        <v>14</v>
      </c>
      <c r="F1197" s="1" t="s">
        <v>14</v>
      </c>
      <c r="G1197" s="1" t="s">
        <v>18</v>
      </c>
      <c r="H1197" s="1">
        <f t="shared" ref="H1197:I1197" si="1197">IF(E1197="E0", 0, IF(E1197="E1", 1, IF(E1197="E2", 0.5, "")))</f>
        <v>0.5</v>
      </c>
      <c r="I1197" s="1">
        <f t="shared" si="1197"/>
        <v>0.5</v>
      </c>
      <c r="J1197" s="2">
        <f t="shared" si="3"/>
        <v>0.75</v>
      </c>
    </row>
    <row r="1198" ht="15.75" customHeight="1">
      <c r="A1198" s="1" t="s">
        <v>1368</v>
      </c>
      <c r="B1198" s="1" t="s">
        <v>1369</v>
      </c>
      <c r="C1198" s="1">
        <v>1689.0</v>
      </c>
      <c r="D1198" s="1" t="s">
        <v>1371</v>
      </c>
      <c r="E1198" s="1" t="s">
        <v>14</v>
      </c>
      <c r="F1198" s="1" t="s">
        <v>13</v>
      </c>
      <c r="G1198" s="1" t="s">
        <v>18</v>
      </c>
      <c r="H1198" s="1">
        <f t="shared" ref="H1198:I1198" si="1198">IF(E1198="E0", 0, IF(E1198="E1", 1, IF(E1198="E2", 0.5, "")))</f>
        <v>0.5</v>
      </c>
      <c r="I1198" s="1">
        <f t="shared" si="1198"/>
        <v>1</v>
      </c>
      <c r="J1198" s="2">
        <f t="shared" si="3"/>
        <v>0.75</v>
      </c>
    </row>
    <row r="1199" ht="15.75" customHeight="1">
      <c r="A1199" s="1" t="s">
        <v>1372</v>
      </c>
      <c r="B1199" s="1" t="s">
        <v>1373</v>
      </c>
      <c r="C1199" s="1">
        <v>2643.0</v>
      </c>
      <c r="D1199" s="1" t="s">
        <v>1371</v>
      </c>
      <c r="E1199" s="1" t="s">
        <v>14</v>
      </c>
      <c r="F1199" s="1" t="s">
        <v>13</v>
      </c>
      <c r="G1199" s="1" t="s">
        <v>18</v>
      </c>
      <c r="H1199" s="1">
        <f t="shared" ref="H1199:I1199" si="1199">IF(E1199="E0", 0, IF(E1199="E1", 1, IF(E1199="E2", 0.5, "")))</f>
        <v>0.5</v>
      </c>
      <c r="I1199" s="1">
        <f t="shared" si="1199"/>
        <v>1</v>
      </c>
      <c r="J1199" s="2">
        <f t="shared" si="3"/>
        <v>0.75</v>
      </c>
    </row>
    <row r="1200" ht="15.75" customHeight="1">
      <c r="A1200" s="1" t="s">
        <v>1368</v>
      </c>
      <c r="B1200" s="1" t="s">
        <v>1369</v>
      </c>
      <c r="C1200" s="1">
        <v>1690.0</v>
      </c>
      <c r="D1200" s="1" t="s">
        <v>1374</v>
      </c>
      <c r="E1200" s="1" t="s">
        <v>13</v>
      </c>
      <c r="F1200" s="1" t="s">
        <v>14</v>
      </c>
      <c r="G1200" s="1" t="s">
        <v>15</v>
      </c>
      <c r="H1200" s="1">
        <f t="shared" ref="H1200:I1200" si="1200">IF(E1200="E0", 0, IF(E1200="E1", 1, IF(E1200="E2", 0.5, "")))</f>
        <v>1</v>
      </c>
      <c r="I1200" s="1">
        <f t="shared" si="1200"/>
        <v>0.5</v>
      </c>
      <c r="J1200" s="2">
        <f t="shared" si="3"/>
        <v>0.5</v>
      </c>
    </row>
    <row r="1201" ht="15.75" customHeight="1">
      <c r="A1201" s="1" t="s">
        <v>1368</v>
      </c>
      <c r="B1201" s="1" t="s">
        <v>1369</v>
      </c>
      <c r="C1201" s="1">
        <v>1693.0</v>
      </c>
      <c r="D1201" s="1" t="s">
        <v>1375</v>
      </c>
      <c r="E1201" s="1" t="s">
        <v>27</v>
      </c>
      <c r="F1201" s="1" t="s">
        <v>27</v>
      </c>
      <c r="G1201" s="1" t="s">
        <v>21</v>
      </c>
      <c r="H1201" s="1">
        <f t="shared" ref="H1201:I1201" si="1201">IF(E1201="E0", 0, IF(E1201="E1", 1, IF(E1201="E2", 0.5, "")))</f>
        <v>0</v>
      </c>
      <c r="I1201" s="1">
        <f t="shared" si="1201"/>
        <v>0</v>
      </c>
      <c r="J1201" s="2">
        <f t="shared" si="3"/>
        <v>0.25</v>
      </c>
    </row>
    <row r="1202" ht="15.75" customHeight="1">
      <c r="A1202" s="1" t="s">
        <v>1368</v>
      </c>
      <c r="B1202" s="1" t="s">
        <v>1369</v>
      </c>
      <c r="C1202" s="1">
        <v>1695.0</v>
      </c>
      <c r="D1202" s="1" t="s">
        <v>1376</v>
      </c>
      <c r="E1202" s="1" t="s">
        <v>14</v>
      </c>
      <c r="F1202" s="1" t="s">
        <v>14</v>
      </c>
      <c r="G1202" s="1" t="s">
        <v>18</v>
      </c>
      <c r="H1202" s="1">
        <f t="shared" ref="H1202:I1202" si="1202">IF(E1202="E0", 0, IF(E1202="E1", 1, IF(E1202="E2", 0.5, "")))</f>
        <v>0.5</v>
      </c>
      <c r="I1202" s="1">
        <f t="shared" si="1202"/>
        <v>0.5</v>
      </c>
      <c r="J1202" s="2">
        <f t="shared" si="3"/>
        <v>0.75</v>
      </c>
    </row>
    <row r="1203" ht="15.75" customHeight="1">
      <c r="A1203" s="1" t="s">
        <v>1368</v>
      </c>
      <c r="B1203" s="1" t="s">
        <v>1369</v>
      </c>
      <c r="C1203" s="1">
        <v>1696.0</v>
      </c>
      <c r="D1203" s="1" t="s">
        <v>1377</v>
      </c>
      <c r="E1203" s="1" t="s">
        <v>27</v>
      </c>
      <c r="F1203" s="1" t="s">
        <v>27</v>
      </c>
      <c r="G1203" s="1" t="s">
        <v>138</v>
      </c>
      <c r="H1203" s="1">
        <f t="shared" ref="H1203:I1203" si="1203">IF(E1203="E0", 0, IF(E1203="E1", 1, IF(E1203="E2", 0.5, "")))</f>
        <v>0</v>
      </c>
      <c r="I1203" s="1">
        <f t="shared" si="1203"/>
        <v>0</v>
      </c>
      <c r="J1203" s="2">
        <f t="shared" si="3"/>
        <v>0</v>
      </c>
    </row>
    <row r="1204" ht="15.75" customHeight="1">
      <c r="A1204" s="1" t="s">
        <v>1368</v>
      </c>
      <c r="B1204" s="1" t="s">
        <v>1369</v>
      </c>
      <c r="C1204" s="1">
        <v>1697.0</v>
      </c>
      <c r="D1204" s="1" t="s">
        <v>1378</v>
      </c>
      <c r="E1204" s="1" t="s">
        <v>14</v>
      </c>
      <c r="F1204" s="1" t="s">
        <v>27</v>
      </c>
      <c r="G1204" s="1" t="s">
        <v>138</v>
      </c>
      <c r="H1204" s="1">
        <f t="shared" ref="H1204:I1204" si="1204">IF(E1204="E0", 0, IF(E1204="E1", 1, IF(E1204="E2", 0.5, "")))</f>
        <v>0.5</v>
      </c>
      <c r="I1204" s="1">
        <f t="shared" si="1204"/>
        <v>0</v>
      </c>
      <c r="J1204" s="2">
        <f t="shared" si="3"/>
        <v>0</v>
      </c>
    </row>
    <row r="1205" ht="15.75" customHeight="1">
      <c r="A1205" s="1" t="s">
        <v>1368</v>
      </c>
      <c r="B1205" s="1" t="s">
        <v>1369</v>
      </c>
      <c r="C1205" s="1">
        <v>1698.0</v>
      </c>
      <c r="D1205" s="1" t="s">
        <v>1379</v>
      </c>
      <c r="E1205" s="1" t="s">
        <v>14</v>
      </c>
      <c r="F1205" s="1" t="s">
        <v>14</v>
      </c>
      <c r="G1205" s="1" t="s">
        <v>18</v>
      </c>
      <c r="H1205" s="1">
        <f t="shared" ref="H1205:I1205" si="1205">IF(E1205="E0", 0, IF(E1205="E1", 1, IF(E1205="E2", 0.5, "")))</f>
        <v>0.5</v>
      </c>
      <c r="I1205" s="1">
        <f t="shared" si="1205"/>
        <v>0.5</v>
      </c>
      <c r="J1205" s="2">
        <f t="shared" si="3"/>
        <v>0.75</v>
      </c>
    </row>
    <row r="1206" ht="15.75" customHeight="1">
      <c r="A1206" s="1" t="s">
        <v>1368</v>
      </c>
      <c r="B1206" s="1" t="s">
        <v>1369</v>
      </c>
      <c r="C1206" s="1">
        <v>1699.0</v>
      </c>
      <c r="D1206" s="1" t="s">
        <v>1380</v>
      </c>
      <c r="E1206" s="1" t="s">
        <v>14</v>
      </c>
      <c r="F1206" s="1" t="s">
        <v>13</v>
      </c>
      <c r="G1206" s="1" t="s">
        <v>21</v>
      </c>
      <c r="H1206" s="1">
        <f t="shared" ref="H1206:I1206" si="1206">IF(E1206="E0", 0, IF(E1206="E1", 1, IF(E1206="E2", 0.5, "")))</f>
        <v>0.5</v>
      </c>
      <c r="I1206" s="1">
        <f t="shared" si="1206"/>
        <v>1</v>
      </c>
      <c r="J1206" s="2">
        <f t="shared" si="3"/>
        <v>0.25</v>
      </c>
    </row>
    <row r="1207" ht="15.75" customHeight="1">
      <c r="A1207" s="1" t="s">
        <v>1368</v>
      </c>
      <c r="B1207" s="1" t="s">
        <v>1369</v>
      </c>
      <c r="C1207" s="1">
        <v>1700.0</v>
      </c>
      <c r="D1207" s="1" t="s">
        <v>1381</v>
      </c>
      <c r="E1207" s="1" t="s">
        <v>14</v>
      </c>
      <c r="F1207" s="1" t="s">
        <v>14</v>
      </c>
      <c r="G1207" s="1" t="s">
        <v>18</v>
      </c>
      <c r="H1207" s="1">
        <f t="shared" ref="H1207:I1207" si="1207">IF(E1207="E0", 0, IF(E1207="E1", 1, IF(E1207="E2", 0.5, "")))</f>
        <v>0.5</v>
      </c>
      <c r="I1207" s="1">
        <f t="shared" si="1207"/>
        <v>0.5</v>
      </c>
      <c r="J1207" s="2">
        <f t="shared" si="3"/>
        <v>0.75</v>
      </c>
    </row>
    <row r="1208" ht="15.75" customHeight="1">
      <c r="A1208" s="1" t="s">
        <v>1368</v>
      </c>
      <c r="B1208" s="1" t="s">
        <v>1369</v>
      </c>
      <c r="C1208" s="1">
        <v>1701.0</v>
      </c>
      <c r="D1208" s="1" t="s">
        <v>1382</v>
      </c>
      <c r="E1208" s="1" t="s">
        <v>14</v>
      </c>
      <c r="F1208" s="1" t="s">
        <v>14</v>
      </c>
      <c r="G1208" s="1" t="s">
        <v>15</v>
      </c>
      <c r="H1208" s="1">
        <f t="shared" ref="H1208:I1208" si="1208">IF(E1208="E0", 0, IF(E1208="E1", 1, IF(E1208="E2", 0.5, "")))</f>
        <v>0.5</v>
      </c>
      <c r="I1208" s="1">
        <f t="shared" si="1208"/>
        <v>0.5</v>
      </c>
      <c r="J1208" s="2">
        <f t="shared" si="3"/>
        <v>0.5</v>
      </c>
    </row>
    <row r="1209" ht="15.75" customHeight="1">
      <c r="A1209" s="1" t="s">
        <v>1368</v>
      </c>
      <c r="B1209" s="1" t="s">
        <v>1369</v>
      </c>
      <c r="C1209" s="1">
        <v>1702.0</v>
      </c>
      <c r="D1209" s="1" t="s">
        <v>1383</v>
      </c>
      <c r="E1209" s="1" t="s">
        <v>14</v>
      </c>
      <c r="F1209" s="1" t="s">
        <v>14</v>
      </c>
      <c r="G1209" s="1" t="s">
        <v>18</v>
      </c>
      <c r="H1209" s="1">
        <f t="shared" ref="H1209:I1209" si="1209">IF(E1209="E0", 0, IF(E1209="E1", 1, IF(E1209="E2", 0.5, "")))</f>
        <v>0.5</v>
      </c>
      <c r="I1209" s="1">
        <f t="shared" si="1209"/>
        <v>0.5</v>
      </c>
      <c r="J1209" s="2">
        <f t="shared" si="3"/>
        <v>0.75</v>
      </c>
    </row>
    <row r="1210" ht="15.75" customHeight="1">
      <c r="A1210" s="1" t="s">
        <v>1368</v>
      </c>
      <c r="B1210" s="1" t="s">
        <v>1369</v>
      </c>
      <c r="C1210" s="1">
        <v>1703.0</v>
      </c>
      <c r="D1210" s="1" t="s">
        <v>1384</v>
      </c>
      <c r="E1210" s="1" t="s">
        <v>14</v>
      </c>
      <c r="F1210" s="1" t="s">
        <v>13</v>
      </c>
      <c r="G1210" s="1" t="s">
        <v>18</v>
      </c>
      <c r="H1210" s="1">
        <f t="shared" ref="H1210:I1210" si="1210">IF(E1210="E0", 0, IF(E1210="E1", 1, IF(E1210="E2", 0.5, "")))</f>
        <v>0.5</v>
      </c>
      <c r="I1210" s="1">
        <f t="shared" si="1210"/>
        <v>1</v>
      </c>
      <c r="J1210" s="2">
        <f t="shared" si="3"/>
        <v>0.75</v>
      </c>
    </row>
    <row r="1211" ht="15.75" customHeight="1">
      <c r="A1211" s="1" t="s">
        <v>1368</v>
      </c>
      <c r="B1211" s="1" t="s">
        <v>1369</v>
      </c>
      <c r="C1211" s="1">
        <v>1704.0</v>
      </c>
      <c r="D1211" s="1" t="s">
        <v>1385</v>
      </c>
      <c r="E1211" s="1" t="s">
        <v>27</v>
      </c>
      <c r="F1211" s="1" t="s">
        <v>27</v>
      </c>
      <c r="G1211" s="1" t="s">
        <v>18</v>
      </c>
      <c r="H1211" s="1">
        <f t="shared" ref="H1211:I1211" si="1211">IF(E1211="E0", 0, IF(E1211="E1", 1, IF(E1211="E2", 0.5, "")))</f>
        <v>0</v>
      </c>
      <c r="I1211" s="1">
        <f t="shared" si="1211"/>
        <v>0</v>
      </c>
      <c r="J1211" s="2">
        <f t="shared" si="3"/>
        <v>0.75</v>
      </c>
    </row>
    <row r="1212" ht="15.75" customHeight="1">
      <c r="A1212" s="1" t="s">
        <v>1368</v>
      </c>
      <c r="B1212" s="1" t="s">
        <v>1369</v>
      </c>
      <c r="C1212" s="1">
        <v>1705.0</v>
      </c>
      <c r="D1212" s="1" t="s">
        <v>1386</v>
      </c>
      <c r="E1212" s="1" t="s">
        <v>14</v>
      </c>
      <c r="F1212" s="1" t="s">
        <v>13</v>
      </c>
      <c r="G1212" s="1" t="s">
        <v>18</v>
      </c>
      <c r="H1212" s="1">
        <f t="shared" ref="H1212:I1212" si="1212">IF(E1212="E0", 0, IF(E1212="E1", 1, IF(E1212="E2", 0.5, "")))</f>
        <v>0.5</v>
      </c>
      <c r="I1212" s="1">
        <f t="shared" si="1212"/>
        <v>1</v>
      </c>
      <c r="J1212" s="2">
        <f t="shared" si="3"/>
        <v>0.75</v>
      </c>
    </row>
    <row r="1213" ht="15.75" customHeight="1">
      <c r="A1213" s="1" t="s">
        <v>1368</v>
      </c>
      <c r="B1213" s="1" t="s">
        <v>1369</v>
      </c>
      <c r="C1213" s="1">
        <v>1706.0</v>
      </c>
      <c r="D1213" s="1" t="s">
        <v>1387</v>
      </c>
      <c r="E1213" s="1" t="s">
        <v>13</v>
      </c>
      <c r="F1213" s="1" t="s">
        <v>13</v>
      </c>
      <c r="G1213" s="1" t="s">
        <v>18</v>
      </c>
      <c r="H1213" s="1">
        <f t="shared" ref="H1213:I1213" si="1213">IF(E1213="E0", 0, IF(E1213="E1", 1, IF(E1213="E2", 0.5, "")))</f>
        <v>1</v>
      </c>
      <c r="I1213" s="1">
        <f t="shared" si="1213"/>
        <v>1</v>
      </c>
      <c r="J1213" s="2">
        <f t="shared" si="3"/>
        <v>0.75</v>
      </c>
    </row>
    <row r="1214" ht="15.75" customHeight="1">
      <c r="A1214" s="1" t="s">
        <v>1368</v>
      </c>
      <c r="B1214" s="1" t="s">
        <v>1369</v>
      </c>
      <c r="C1214" s="1">
        <v>1707.0</v>
      </c>
      <c r="D1214" s="1" t="s">
        <v>1388</v>
      </c>
      <c r="E1214" s="1" t="s">
        <v>14</v>
      </c>
      <c r="F1214" s="1" t="s">
        <v>13</v>
      </c>
      <c r="G1214" s="1" t="s">
        <v>436</v>
      </c>
      <c r="H1214" s="1">
        <f t="shared" ref="H1214:I1214" si="1214">IF(E1214="E0", 0, IF(E1214="E1", 1, IF(E1214="E2", 0.5, "")))</f>
        <v>0.5</v>
      </c>
      <c r="I1214" s="1">
        <f t="shared" si="1214"/>
        <v>1</v>
      </c>
      <c r="J1214" s="2">
        <f t="shared" si="3"/>
        <v>1</v>
      </c>
    </row>
    <row r="1215" ht="15.75" customHeight="1">
      <c r="A1215" s="1" t="s">
        <v>1368</v>
      </c>
      <c r="B1215" s="1" t="s">
        <v>1369</v>
      </c>
      <c r="C1215" s="1">
        <v>1709.0</v>
      </c>
      <c r="D1215" s="1" t="s">
        <v>1389</v>
      </c>
      <c r="E1215" s="1" t="s">
        <v>14</v>
      </c>
      <c r="F1215" s="1" t="s">
        <v>13</v>
      </c>
      <c r="G1215" s="1" t="s">
        <v>18</v>
      </c>
      <c r="H1215" s="1">
        <f t="shared" ref="H1215:I1215" si="1215">IF(E1215="E0", 0, IF(E1215="E1", 1, IF(E1215="E2", 0.5, "")))</f>
        <v>0.5</v>
      </c>
      <c r="I1215" s="1">
        <f t="shared" si="1215"/>
        <v>1</v>
      </c>
      <c r="J1215" s="2">
        <f t="shared" si="3"/>
        <v>0.75</v>
      </c>
    </row>
    <row r="1216" ht="15.75" customHeight="1">
      <c r="A1216" s="1" t="s">
        <v>1368</v>
      </c>
      <c r="B1216" s="1" t="s">
        <v>1369</v>
      </c>
      <c r="C1216" s="1">
        <v>1710.0</v>
      </c>
      <c r="D1216" s="1" t="s">
        <v>1390</v>
      </c>
      <c r="E1216" s="1" t="s">
        <v>27</v>
      </c>
      <c r="F1216" s="1" t="s">
        <v>27</v>
      </c>
      <c r="G1216" s="1" t="s">
        <v>18</v>
      </c>
      <c r="H1216" s="1">
        <f t="shared" ref="H1216:I1216" si="1216">IF(E1216="E0", 0, IF(E1216="E1", 1, IF(E1216="E2", 0.5, "")))</f>
        <v>0</v>
      </c>
      <c r="I1216" s="1">
        <f t="shared" si="1216"/>
        <v>0</v>
      </c>
      <c r="J1216" s="2">
        <f t="shared" si="3"/>
        <v>0.75</v>
      </c>
    </row>
    <row r="1217" ht="15.75" customHeight="1">
      <c r="A1217" s="1" t="s">
        <v>1368</v>
      </c>
      <c r="B1217" s="1" t="s">
        <v>1369</v>
      </c>
      <c r="C1217" s="1">
        <v>1711.0</v>
      </c>
      <c r="D1217" s="1" t="s">
        <v>1391</v>
      </c>
      <c r="E1217" s="1" t="s">
        <v>14</v>
      </c>
      <c r="F1217" s="1" t="s">
        <v>13</v>
      </c>
      <c r="G1217" s="1" t="s">
        <v>436</v>
      </c>
      <c r="H1217" s="1">
        <f t="shared" ref="H1217:I1217" si="1217">IF(E1217="E0", 0, IF(E1217="E1", 1, IF(E1217="E2", 0.5, "")))</f>
        <v>0.5</v>
      </c>
      <c r="I1217" s="1">
        <f t="shared" si="1217"/>
        <v>1</v>
      </c>
      <c r="J1217" s="2">
        <f t="shared" si="3"/>
        <v>1</v>
      </c>
    </row>
    <row r="1218" ht="15.75" customHeight="1">
      <c r="A1218" s="1" t="s">
        <v>1368</v>
      </c>
      <c r="B1218" s="1" t="s">
        <v>1369</v>
      </c>
      <c r="C1218" s="1">
        <v>1712.0</v>
      </c>
      <c r="D1218" s="1" t="s">
        <v>1392</v>
      </c>
      <c r="E1218" s="1" t="s">
        <v>13</v>
      </c>
      <c r="F1218" s="1" t="s">
        <v>27</v>
      </c>
      <c r="G1218" s="1" t="s">
        <v>138</v>
      </c>
      <c r="H1218" s="1">
        <f t="shared" ref="H1218:I1218" si="1218">IF(E1218="E0", 0, IF(E1218="E1", 1, IF(E1218="E2", 0.5, "")))</f>
        <v>1</v>
      </c>
      <c r="I1218" s="1">
        <f t="shared" si="1218"/>
        <v>0</v>
      </c>
      <c r="J1218" s="2">
        <f t="shared" si="3"/>
        <v>0</v>
      </c>
    </row>
    <row r="1219" ht="15.75" customHeight="1">
      <c r="A1219" s="1" t="s">
        <v>1368</v>
      </c>
      <c r="B1219" s="1" t="s">
        <v>1369</v>
      </c>
      <c r="C1219" s="1">
        <v>1714.0</v>
      </c>
      <c r="D1219" s="1" t="s">
        <v>1393</v>
      </c>
      <c r="E1219" s="1" t="s">
        <v>13</v>
      </c>
      <c r="F1219" s="1" t="s">
        <v>13</v>
      </c>
      <c r="G1219" s="1" t="s">
        <v>18</v>
      </c>
      <c r="H1219" s="1">
        <f t="shared" ref="H1219:I1219" si="1219">IF(E1219="E0", 0, IF(E1219="E1", 1, IF(E1219="E2", 0.5, "")))</f>
        <v>1</v>
      </c>
      <c r="I1219" s="1">
        <f t="shared" si="1219"/>
        <v>1</v>
      </c>
      <c r="J1219" s="2">
        <f t="shared" si="3"/>
        <v>0.75</v>
      </c>
    </row>
    <row r="1220" ht="15.75" customHeight="1">
      <c r="A1220" s="1" t="s">
        <v>1368</v>
      </c>
      <c r="B1220" s="1" t="s">
        <v>1369</v>
      </c>
      <c r="C1220" s="1">
        <v>1716.0</v>
      </c>
      <c r="D1220" s="1" t="s">
        <v>1394</v>
      </c>
      <c r="E1220" s="1" t="s">
        <v>14</v>
      </c>
      <c r="F1220" s="1" t="s">
        <v>14</v>
      </c>
      <c r="G1220" s="1" t="s">
        <v>21</v>
      </c>
      <c r="H1220" s="1">
        <f t="shared" ref="H1220:I1220" si="1220">IF(E1220="E0", 0, IF(E1220="E1", 1, IF(E1220="E2", 0.5, "")))</f>
        <v>0.5</v>
      </c>
      <c r="I1220" s="1">
        <f t="shared" si="1220"/>
        <v>0.5</v>
      </c>
      <c r="J1220" s="2">
        <f t="shared" si="3"/>
        <v>0.25</v>
      </c>
    </row>
    <row r="1221" ht="15.75" customHeight="1">
      <c r="A1221" s="1" t="s">
        <v>1368</v>
      </c>
      <c r="B1221" s="1" t="s">
        <v>1369</v>
      </c>
      <c r="C1221" s="1">
        <v>1717.0</v>
      </c>
      <c r="D1221" s="1" t="s">
        <v>1395</v>
      </c>
      <c r="E1221" s="1" t="s">
        <v>13</v>
      </c>
      <c r="F1221" s="1" t="s">
        <v>14</v>
      </c>
      <c r="G1221" s="1" t="s">
        <v>18</v>
      </c>
      <c r="H1221" s="1">
        <f t="shared" ref="H1221:I1221" si="1221">IF(E1221="E0", 0, IF(E1221="E1", 1, IF(E1221="E2", 0.5, "")))</f>
        <v>1</v>
      </c>
      <c r="I1221" s="1">
        <f t="shared" si="1221"/>
        <v>0.5</v>
      </c>
      <c r="J1221" s="2">
        <f t="shared" si="3"/>
        <v>0.75</v>
      </c>
    </row>
    <row r="1222" ht="15.75" customHeight="1">
      <c r="A1222" s="1" t="s">
        <v>1368</v>
      </c>
      <c r="B1222" s="1" t="s">
        <v>1369</v>
      </c>
      <c r="C1222" s="1">
        <v>1718.0</v>
      </c>
      <c r="D1222" s="1" t="s">
        <v>1396</v>
      </c>
      <c r="E1222" s="1" t="s">
        <v>13</v>
      </c>
      <c r="F1222" s="1" t="s">
        <v>13</v>
      </c>
      <c r="G1222" s="1" t="s">
        <v>18</v>
      </c>
      <c r="H1222" s="1">
        <f t="shared" ref="H1222:I1222" si="1222">IF(E1222="E0", 0, IF(E1222="E1", 1, IF(E1222="E2", 0.5, "")))</f>
        <v>1</v>
      </c>
      <c r="I1222" s="1">
        <f t="shared" si="1222"/>
        <v>1</v>
      </c>
      <c r="J1222" s="2">
        <f t="shared" si="3"/>
        <v>0.75</v>
      </c>
    </row>
    <row r="1223" ht="15.75" customHeight="1">
      <c r="A1223" s="1" t="s">
        <v>1397</v>
      </c>
      <c r="B1223" s="1" t="s">
        <v>1398</v>
      </c>
      <c r="C1223" s="1">
        <v>1719.0</v>
      </c>
      <c r="D1223" s="1" t="s">
        <v>1399</v>
      </c>
      <c r="E1223" s="1" t="s">
        <v>27</v>
      </c>
      <c r="F1223" s="1" t="s">
        <v>27</v>
      </c>
      <c r="G1223" s="1" t="s">
        <v>21</v>
      </c>
      <c r="H1223" s="1">
        <f t="shared" ref="H1223:I1223" si="1223">IF(E1223="E0", 0, IF(E1223="E1", 1, IF(E1223="E2", 0.5, "")))</f>
        <v>0</v>
      </c>
      <c r="I1223" s="1">
        <f t="shared" si="1223"/>
        <v>0</v>
      </c>
      <c r="J1223" s="2">
        <f t="shared" si="3"/>
        <v>0.25</v>
      </c>
    </row>
    <row r="1224" ht="15.75" customHeight="1">
      <c r="A1224" s="1" t="s">
        <v>1397</v>
      </c>
      <c r="B1224" s="1" t="s">
        <v>1398</v>
      </c>
      <c r="C1224" s="1">
        <v>1720.0</v>
      </c>
      <c r="D1224" s="1" t="s">
        <v>1400</v>
      </c>
      <c r="E1224" s="1" t="s">
        <v>14</v>
      </c>
      <c r="F1224" s="1" t="s">
        <v>27</v>
      </c>
      <c r="G1224" s="1" t="s">
        <v>21</v>
      </c>
      <c r="H1224" s="1">
        <f t="shared" ref="H1224:I1224" si="1224">IF(E1224="E0", 0, IF(E1224="E1", 1, IF(E1224="E2", 0.5, "")))</f>
        <v>0.5</v>
      </c>
      <c r="I1224" s="1">
        <f t="shared" si="1224"/>
        <v>0</v>
      </c>
      <c r="J1224" s="2">
        <f t="shared" si="3"/>
        <v>0.25</v>
      </c>
    </row>
    <row r="1225" ht="15.75" customHeight="1">
      <c r="A1225" s="1" t="s">
        <v>1397</v>
      </c>
      <c r="B1225" s="1" t="s">
        <v>1398</v>
      </c>
      <c r="C1225" s="1">
        <v>1721.0</v>
      </c>
      <c r="D1225" s="1" t="s">
        <v>1401</v>
      </c>
      <c r="E1225" s="1" t="s">
        <v>27</v>
      </c>
      <c r="F1225" s="1" t="s">
        <v>27</v>
      </c>
      <c r="G1225" s="1" t="s">
        <v>138</v>
      </c>
      <c r="H1225" s="1">
        <f t="shared" ref="H1225:I1225" si="1225">IF(E1225="E0", 0, IF(E1225="E1", 1, IF(E1225="E2", 0.5, "")))</f>
        <v>0</v>
      </c>
      <c r="I1225" s="1">
        <f t="shared" si="1225"/>
        <v>0</v>
      </c>
      <c r="J1225" s="2">
        <f t="shared" si="3"/>
        <v>0</v>
      </c>
    </row>
    <row r="1226" ht="15.75" customHeight="1">
      <c r="A1226" s="1" t="s">
        <v>1397</v>
      </c>
      <c r="B1226" s="1" t="s">
        <v>1398</v>
      </c>
      <c r="C1226" s="1">
        <v>1722.0</v>
      </c>
      <c r="D1226" s="1" t="s">
        <v>1402</v>
      </c>
      <c r="E1226" s="1" t="s">
        <v>14</v>
      </c>
      <c r="F1226" s="1" t="s">
        <v>14</v>
      </c>
      <c r="G1226" s="1" t="s">
        <v>21</v>
      </c>
      <c r="H1226" s="1">
        <f t="shared" ref="H1226:I1226" si="1226">IF(E1226="E0", 0, IF(E1226="E1", 1, IF(E1226="E2", 0.5, "")))</f>
        <v>0.5</v>
      </c>
      <c r="I1226" s="1">
        <f t="shared" si="1226"/>
        <v>0.5</v>
      </c>
      <c r="J1226" s="2">
        <f t="shared" si="3"/>
        <v>0.25</v>
      </c>
    </row>
    <row r="1227" ht="15.75" customHeight="1">
      <c r="A1227" s="1" t="s">
        <v>1397</v>
      </c>
      <c r="B1227" s="1" t="s">
        <v>1398</v>
      </c>
      <c r="C1227" s="1">
        <v>1723.0</v>
      </c>
      <c r="D1227" s="1" t="s">
        <v>1403</v>
      </c>
      <c r="E1227" s="1" t="s">
        <v>27</v>
      </c>
      <c r="F1227" s="1" t="s">
        <v>14</v>
      </c>
      <c r="G1227" s="1" t="s">
        <v>21</v>
      </c>
      <c r="H1227" s="1">
        <f t="shared" ref="H1227:I1227" si="1227">IF(E1227="E0", 0, IF(E1227="E1", 1, IF(E1227="E2", 0.5, "")))</f>
        <v>0</v>
      </c>
      <c r="I1227" s="1">
        <f t="shared" si="1227"/>
        <v>0.5</v>
      </c>
      <c r="J1227" s="2">
        <f t="shared" si="3"/>
        <v>0.25</v>
      </c>
    </row>
    <row r="1228" ht="15.75" customHeight="1">
      <c r="A1228" s="1" t="s">
        <v>1397</v>
      </c>
      <c r="B1228" s="1" t="s">
        <v>1398</v>
      </c>
      <c r="C1228" s="1">
        <v>1724.0</v>
      </c>
      <c r="D1228" s="1" t="s">
        <v>1404</v>
      </c>
      <c r="E1228" s="1" t="s">
        <v>13</v>
      </c>
      <c r="F1228" s="1" t="s">
        <v>27</v>
      </c>
      <c r="G1228" s="1" t="s">
        <v>138</v>
      </c>
      <c r="H1228" s="1">
        <f t="shared" ref="H1228:I1228" si="1228">IF(E1228="E0", 0, IF(E1228="E1", 1, IF(E1228="E2", 0.5, "")))</f>
        <v>1</v>
      </c>
      <c r="I1228" s="1">
        <f t="shared" si="1228"/>
        <v>0</v>
      </c>
      <c r="J1228" s="2">
        <f t="shared" si="3"/>
        <v>0</v>
      </c>
    </row>
    <row r="1229" ht="15.75" customHeight="1">
      <c r="A1229" s="1" t="s">
        <v>1397</v>
      </c>
      <c r="B1229" s="1" t="s">
        <v>1398</v>
      </c>
      <c r="C1229" s="1">
        <v>1725.0</v>
      </c>
      <c r="D1229" s="1" t="s">
        <v>1405</v>
      </c>
      <c r="E1229" s="1" t="s">
        <v>27</v>
      </c>
      <c r="F1229" s="1" t="s">
        <v>27</v>
      </c>
      <c r="G1229" s="1" t="s">
        <v>138</v>
      </c>
      <c r="H1229" s="1">
        <f t="shared" ref="H1229:I1229" si="1229">IF(E1229="E0", 0, IF(E1229="E1", 1, IF(E1229="E2", 0.5, "")))</f>
        <v>0</v>
      </c>
      <c r="I1229" s="1">
        <f t="shared" si="1229"/>
        <v>0</v>
      </c>
      <c r="J1229" s="2">
        <f t="shared" si="3"/>
        <v>0</v>
      </c>
    </row>
    <row r="1230" ht="15.75" customHeight="1">
      <c r="A1230" s="1" t="s">
        <v>1397</v>
      </c>
      <c r="B1230" s="1" t="s">
        <v>1398</v>
      </c>
      <c r="C1230" s="1">
        <v>1726.0</v>
      </c>
      <c r="D1230" s="1" t="s">
        <v>1406</v>
      </c>
      <c r="E1230" s="1" t="s">
        <v>14</v>
      </c>
      <c r="F1230" s="1" t="s">
        <v>14</v>
      </c>
      <c r="G1230" s="1" t="s">
        <v>18</v>
      </c>
      <c r="H1230" s="1">
        <f t="shared" ref="H1230:I1230" si="1230">IF(E1230="E0", 0, IF(E1230="E1", 1, IF(E1230="E2", 0.5, "")))</f>
        <v>0.5</v>
      </c>
      <c r="I1230" s="1">
        <f t="shared" si="1230"/>
        <v>0.5</v>
      </c>
      <c r="J1230" s="2">
        <f t="shared" si="3"/>
        <v>0.75</v>
      </c>
    </row>
    <row r="1231" ht="15.75" customHeight="1">
      <c r="A1231" s="1" t="s">
        <v>1397</v>
      </c>
      <c r="B1231" s="1" t="s">
        <v>1398</v>
      </c>
      <c r="C1231" s="1">
        <v>1727.0</v>
      </c>
      <c r="D1231" s="1" t="s">
        <v>1407</v>
      </c>
      <c r="E1231" s="1" t="s">
        <v>14</v>
      </c>
      <c r="F1231" s="1" t="s">
        <v>13</v>
      </c>
      <c r="G1231" s="1" t="s">
        <v>18</v>
      </c>
      <c r="H1231" s="1">
        <f t="shared" ref="H1231:I1231" si="1231">IF(E1231="E0", 0, IF(E1231="E1", 1, IF(E1231="E2", 0.5, "")))</f>
        <v>0.5</v>
      </c>
      <c r="I1231" s="1">
        <f t="shared" si="1231"/>
        <v>1</v>
      </c>
      <c r="J1231" s="2">
        <f t="shared" si="3"/>
        <v>0.75</v>
      </c>
    </row>
    <row r="1232" ht="15.75" customHeight="1">
      <c r="A1232" s="1" t="s">
        <v>1397</v>
      </c>
      <c r="B1232" s="1" t="s">
        <v>1398</v>
      </c>
      <c r="C1232" s="1">
        <v>1728.0</v>
      </c>
      <c r="D1232" s="1" t="s">
        <v>1408</v>
      </c>
      <c r="E1232" s="1" t="s">
        <v>27</v>
      </c>
      <c r="F1232" s="1" t="s">
        <v>27</v>
      </c>
      <c r="G1232" s="1" t="s">
        <v>138</v>
      </c>
      <c r="H1232" s="1">
        <f t="shared" ref="H1232:I1232" si="1232">IF(E1232="E0", 0, IF(E1232="E1", 1, IF(E1232="E2", 0.5, "")))</f>
        <v>0</v>
      </c>
      <c r="I1232" s="1">
        <f t="shared" si="1232"/>
        <v>0</v>
      </c>
      <c r="J1232" s="2">
        <f t="shared" si="3"/>
        <v>0</v>
      </c>
    </row>
    <row r="1233" ht="15.75" customHeight="1">
      <c r="A1233" s="1" t="s">
        <v>1397</v>
      </c>
      <c r="B1233" s="1" t="s">
        <v>1398</v>
      </c>
      <c r="C1233" s="1">
        <v>1729.0</v>
      </c>
      <c r="D1233" s="1" t="s">
        <v>1409</v>
      </c>
      <c r="E1233" s="1" t="s">
        <v>27</v>
      </c>
      <c r="F1233" s="1" t="s">
        <v>27</v>
      </c>
      <c r="G1233" s="1" t="s">
        <v>138</v>
      </c>
      <c r="H1233" s="1">
        <f t="shared" ref="H1233:I1233" si="1233">IF(E1233="E0", 0, IF(E1233="E1", 1, IF(E1233="E2", 0.5, "")))</f>
        <v>0</v>
      </c>
      <c r="I1233" s="1">
        <f t="shared" si="1233"/>
        <v>0</v>
      </c>
      <c r="J1233" s="2">
        <f t="shared" si="3"/>
        <v>0</v>
      </c>
    </row>
    <row r="1234" ht="15.75" customHeight="1">
      <c r="A1234" s="1" t="s">
        <v>1397</v>
      </c>
      <c r="B1234" s="1" t="s">
        <v>1398</v>
      </c>
      <c r="C1234" s="1">
        <v>1730.0</v>
      </c>
      <c r="D1234" s="1" t="s">
        <v>1410</v>
      </c>
      <c r="E1234" s="1" t="s">
        <v>27</v>
      </c>
      <c r="F1234" s="1" t="s">
        <v>27</v>
      </c>
      <c r="G1234" s="1" t="s">
        <v>138</v>
      </c>
      <c r="H1234" s="1">
        <f t="shared" ref="H1234:I1234" si="1234">IF(E1234="E0", 0, IF(E1234="E1", 1, IF(E1234="E2", 0.5, "")))</f>
        <v>0</v>
      </c>
      <c r="I1234" s="1">
        <f t="shared" si="1234"/>
        <v>0</v>
      </c>
      <c r="J1234" s="2">
        <f t="shared" si="3"/>
        <v>0</v>
      </c>
    </row>
    <row r="1235" ht="15.75" customHeight="1">
      <c r="A1235" s="1" t="s">
        <v>1397</v>
      </c>
      <c r="B1235" s="1" t="s">
        <v>1398</v>
      </c>
      <c r="C1235" s="1">
        <v>1731.0</v>
      </c>
      <c r="D1235" s="1" t="s">
        <v>1411</v>
      </c>
      <c r="E1235" s="1" t="s">
        <v>27</v>
      </c>
      <c r="F1235" s="1" t="s">
        <v>14</v>
      </c>
      <c r="G1235" s="1" t="s">
        <v>138</v>
      </c>
      <c r="H1235" s="1">
        <f t="shared" ref="H1235:I1235" si="1235">IF(E1235="E0", 0, IF(E1235="E1", 1, IF(E1235="E2", 0.5, "")))</f>
        <v>0</v>
      </c>
      <c r="I1235" s="1">
        <f t="shared" si="1235"/>
        <v>0.5</v>
      </c>
      <c r="J1235" s="2">
        <f t="shared" si="3"/>
        <v>0</v>
      </c>
    </row>
    <row r="1236" ht="15.75" customHeight="1">
      <c r="A1236" s="1" t="s">
        <v>1397</v>
      </c>
      <c r="B1236" s="1" t="s">
        <v>1398</v>
      </c>
      <c r="C1236" s="1">
        <v>1732.0</v>
      </c>
      <c r="D1236" s="1" t="s">
        <v>1412</v>
      </c>
      <c r="E1236" s="1" t="s">
        <v>13</v>
      </c>
      <c r="F1236" s="1" t="s">
        <v>27</v>
      </c>
      <c r="G1236" s="1" t="s">
        <v>21</v>
      </c>
      <c r="H1236" s="1">
        <f t="shared" ref="H1236:I1236" si="1236">IF(E1236="E0", 0, IF(E1236="E1", 1, IF(E1236="E2", 0.5, "")))</f>
        <v>1</v>
      </c>
      <c r="I1236" s="1">
        <f t="shared" si="1236"/>
        <v>0</v>
      </c>
      <c r="J1236" s="2">
        <f t="shared" si="3"/>
        <v>0.25</v>
      </c>
    </row>
    <row r="1237" ht="15.75" customHeight="1">
      <c r="A1237" s="1" t="s">
        <v>1397</v>
      </c>
      <c r="B1237" s="1" t="s">
        <v>1398</v>
      </c>
      <c r="C1237" s="1">
        <v>1733.0</v>
      </c>
      <c r="D1237" s="1" t="s">
        <v>1413</v>
      </c>
      <c r="E1237" s="1" t="s">
        <v>27</v>
      </c>
      <c r="F1237" s="1" t="s">
        <v>27</v>
      </c>
      <c r="G1237" s="1" t="s">
        <v>138</v>
      </c>
      <c r="H1237" s="1">
        <f t="shared" ref="H1237:I1237" si="1237">IF(E1237="E0", 0, IF(E1237="E1", 1, IF(E1237="E2", 0.5, "")))</f>
        <v>0</v>
      </c>
      <c r="I1237" s="1">
        <f t="shared" si="1237"/>
        <v>0</v>
      </c>
      <c r="J1237" s="2">
        <f t="shared" si="3"/>
        <v>0</v>
      </c>
    </row>
    <row r="1238" ht="15.75" customHeight="1">
      <c r="A1238" s="1" t="s">
        <v>1414</v>
      </c>
      <c r="B1238" s="1" t="s">
        <v>1415</v>
      </c>
      <c r="C1238" s="1">
        <v>1734.0</v>
      </c>
      <c r="D1238" s="1" t="s">
        <v>1416</v>
      </c>
      <c r="E1238" s="1" t="s">
        <v>14</v>
      </c>
      <c r="F1238" s="1" t="s">
        <v>14</v>
      </c>
      <c r="G1238" s="1" t="s">
        <v>15</v>
      </c>
      <c r="H1238" s="1">
        <f t="shared" ref="H1238:I1238" si="1238">IF(E1238="E0", 0, IF(E1238="E1", 1, IF(E1238="E2", 0.5, "")))</f>
        <v>0.5</v>
      </c>
      <c r="I1238" s="1">
        <f t="shared" si="1238"/>
        <v>0.5</v>
      </c>
      <c r="J1238" s="2">
        <f t="shared" si="3"/>
        <v>0.5</v>
      </c>
    </row>
    <row r="1239" ht="15.75" customHeight="1">
      <c r="A1239" s="1" t="s">
        <v>1414</v>
      </c>
      <c r="B1239" s="1" t="s">
        <v>1415</v>
      </c>
      <c r="C1239" s="1">
        <v>1735.0</v>
      </c>
      <c r="D1239" s="1" t="s">
        <v>1417</v>
      </c>
      <c r="E1239" s="1" t="s">
        <v>14</v>
      </c>
      <c r="F1239" s="1" t="s">
        <v>14</v>
      </c>
      <c r="G1239" s="1" t="s">
        <v>21</v>
      </c>
      <c r="H1239" s="1">
        <f t="shared" ref="H1239:I1239" si="1239">IF(E1239="E0", 0, IF(E1239="E1", 1, IF(E1239="E2", 0.5, "")))</f>
        <v>0.5</v>
      </c>
      <c r="I1239" s="1">
        <f t="shared" si="1239"/>
        <v>0.5</v>
      </c>
      <c r="J1239" s="2">
        <f t="shared" si="3"/>
        <v>0.25</v>
      </c>
    </row>
    <row r="1240" ht="15.75" customHeight="1">
      <c r="A1240" s="1" t="s">
        <v>1414</v>
      </c>
      <c r="B1240" s="1" t="s">
        <v>1415</v>
      </c>
      <c r="C1240" s="1">
        <v>1736.0</v>
      </c>
      <c r="D1240" s="1" t="s">
        <v>1418</v>
      </c>
      <c r="E1240" s="1" t="s">
        <v>13</v>
      </c>
      <c r="F1240" s="1" t="s">
        <v>14</v>
      </c>
      <c r="G1240" s="1" t="s">
        <v>21</v>
      </c>
      <c r="H1240" s="1">
        <f t="shared" ref="H1240:I1240" si="1240">IF(E1240="E0", 0, IF(E1240="E1", 1, IF(E1240="E2", 0.5, "")))</f>
        <v>1</v>
      </c>
      <c r="I1240" s="1">
        <f t="shared" si="1240"/>
        <v>0.5</v>
      </c>
      <c r="J1240" s="2">
        <f t="shared" si="3"/>
        <v>0.25</v>
      </c>
    </row>
    <row r="1241" ht="15.75" customHeight="1">
      <c r="A1241" s="1" t="s">
        <v>1414</v>
      </c>
      <c r="B1241" s="1" t="s">
        <v>1415</v>
      </c>
      <c r="C1241" s="1">
        <v>1737.0</v>
      </c>
      <c r="D1241" s="1" t="s">
        <v>1419</v>
      </c>
      <c r="E1241" s="1" t="s">
        <v>27</v>
      </c>
      <c r="F1241" s="1" t="s">
        <v>14</v>
      </c>
      <c r="G1241" s="1" t="s">
        <v>21</v>
      </c>
      <c r="H1241" s="1">
        <f t="shared" ref="H1241:I1241" si="1241">IF(E1241="E0", 0, IF(E1241="E1", 1, IF(E1241="E2", 0.5, "")))</f>
        <v>0</v>
      </c>
      <c r="I1241" s="1">
        <f t="shared" si="1241"/>
        <v>0.5</v>
      </c>
      <c r="J1241" s="2">
        <f t="shared" si="3"/>
        <v>0.25</v>
      </c>
    </row>
    <row r="1242" ht="15.75" customHeight="1">
      <c r="A1242" s="1" t="s">
        <v>1414</v>
      </c>
      <c r="B1242" s="1" t="s">
        <v>1415</v>
      </c>
      <c r="C1242" s="1">
        <v>1738.0</v>
      </c>
      <c r="D1242" s="1" t="s">
        <v>1420</v>
      </c>
      <c r="E1242" s="1" t="s">
        <v>27</v>
      </c>
      <c r="F1242" s="1" t="s">
        <v>14</v>
      </c>
      <c r="G1242" s="1" t="s">
        <v>21</v>
      </c>
      <c r="H1242" s="1">
        <f t="shared" ref="H1242:I1242" si="1242">IF(E1242="E0", 0, IF(E1242="E1", 1, IF(E1242="E2", 0.5, "")))</f>
        <v>0</v>
      </c>
      <c r="I1242" s="1">
        <f t="shared" si="1242"/>
        <v>0.5</v>
      </c>
      <c r="J1242" s="2">
        <f t="shared" si="3"/>
        <v>0.25</v>
      </c>
    </row>
    <row r="1243" ht="15.75" customHeight="1">
      <c r="A1243" s="1" t="s">
        <v>1414</v>
      </c>
      <c r="B1243" s="1" t="s">
        <v>1415</v>
      </c>
      <c r="C1243" s="1">
        <v>1739.0</v>
      </c>
      <c r="D1243" s="1" t="s">
        <v>1421</v>
      </c>
      <c r="E1243" s="1" t="s">
        <v>27</v>
      </c>
      <c r="F1243" s="1" t="s">
        <v>14</v>
      </c>
      <c r="G1243" s="1" t="s">
        <v>21</v>
      </c>
      <c r="H1243" s="1">
        <f t="shared" ref="H1243:I1243" si="1243">IF(E1243="E0", 0, IF(E1243="E1", 1, IF(E1243="E2", 0.5, "")))</f>
        <v>0</v>
      </c>
      <c r="I1243" s="1">
        <f t="shared" si="1243"/>
        <v>0.5</v>
      </c>
      <c r="J1243" s="2">
        <f t="shared" si="3"/>
        <v>0.25</v>
      </c>
    </row>
    <row r="1244" ht="15.75" customHeight="1">
      <c r="A1244" s="1" t="s">
        <v>1414</v>
      </c>
      <c r="B1244" s="1" t="s">
        <v>1415</v>
      </c>
      <c r="C1244" s="1">
        <v>1740.0</v>
      </c>
      <c r="D1244" s="1" t="s">
        <v>1422</v>
      </c>
      <c r="E1244" s="1" t="s">
        <v>14</v>
      </c>
      <c r="F1244" s="1" t="s">
        <v>14</v>
      </c>
      <c r="G1244" s="1" t="s">
        <v>18</v>
      </c>
      <c r="H1244" s="1">
        <f t="shared" ref="H1244:I1244" si="1244">IF(E1244="E0", 0, IF(E1244="E1", 1, IF(E1244="E2", 0.5, "")))</f>
        <v>0.5</v>
      </c>
      <c r="I1244" s="1">
        <f t="shared" si="1244"/>
        <v>0.5</v>
      </c>
      <c r="J1244" s="2">
        <f t="shared" si="3"/>
        <v>0.75</v>
      </c>
    </row>
    <row r="1245" ht="15.75" customHeight="1">
      <c r="A1245" s="1" t="s">
        <v>1414</v>
      </c>
      <c r="B1245" s="1" t="s">
        <v>1415</v>
      </c>
      <c r="C1245" s="1">
        <v>1741.0</v>
      </c>
      <c r="D1245" s="1" t="s">
        <v>1423</v>
      </c>
      <c r="E1245" s="1" t="s">
        <v>14</v>
      </c>
      <c r="F1245" s="1" t="s">
        <v>14</v>
      </c>
      <c r="G1245" s="1" t="s">
        <v>15</v>
      </c>
      <c r="H1245" s="1">
        <f t="shared" ref="H1245:I1245" si="1245">IF(E1245="E0", 0, IF(E1245="E1", 1, IF(E1245="E2", 0.5, "")))</f>
        <v>0.5</v>
      </c>
      <c r="I1245" s="1">
        <f t="shared" si="1245"/>
        <v>0.5</v>
      </c>
      <c r="J1245" s="2">
        <f t="shared" si="3"/>
        <v>0.5</v>
      </c>
    </row>
    <row r="1246" ht="15.75" customHeight="1">
      <c r="A1246" s="1" t="s">
        <v>1424</v>
      </c>
      <c r="B1246" s="1" t="s">
        <v>1425</v>
      </c>
      <c r="C1246" s="1">
        <v>1742.0</v>
      </c>
      <c r="D1246" s="1" t="s">
        <v>1426</v>
      </c>
      <c r="E1246" s="1" t="s">
        <v>27</v>
      </c>
      <c r="F1246" s="1" t="s">
        <v>14</v>
      </c>
      <c r="G1246" s="1" t="s">
        <v>21</v>
      </c>
      <c r="H1246" s="1">
        <f t="shared" ref="H1246:I1246" si="1246">IF(E1246="E0", 0, IF(E1246="E1", 1, IF(E1246="E2", 0.5, "")))</f>
        <v>0</v>
      </c>
      <c r="I1246" s="1">
        <f t="shared" si="1246"/>
        <v>0.5</v>
      </c>
      <c r="J1246" s="2">
        <f t="shared" si="3"/>
        <v>0.25</v>
      </c>
    </row>
    <row r="1247" ht="15.75" customHeight="1">
      <c r="A1247" s="1" t="s">
        <v>1424</v>
      </c>
      <c r="B1247" s="1" t="s">
        <v>1425</v>
      </c>
      <c r="C1247" s="1">
        <v>1745.0</v>
      </c>
      <c r="D1247" s="1" t="s">
        <v>1427</v>
      </c>
      <c r="E1247" s="1" t="s">
        <v>27</v>
      </c>
      <c r="F1247" s="1" t="s">
        <v>14</v>
      </c>
      <c r="G1247" s="1" t="s">
        <v>21</v>
      </c>
      <c r="H1247" s="1">
        <f t="shared" ref="H1247:I1247" si="1247">IF(E1247="E0", 0, IF(E1247="E1", 1, IF(E1247="E2", 0.5, "")))</f>
        <v>0</v>
      </c>
      <c r="I1247" s="1">
        <f t="shared" si="1247"/>
        <v>0.5</v>
      </c>
      <c r="J1247" s="2">
        <f t="shared" si="3"/>
        <v>0.25</v>
      </c>
    </row>
    <row r="1248" ht="15.75" customHeight="1">
      <c r="A1248" s="1" t="s">
        <v>1424</v>
      </c>
      <c r="B1248" s="1" t="s">
        <v>1425</v>
      </c>
      <c r="C1248" s="1">
        <v>1746.0</v>
      </c>
      <c r="D1248" s="1" t="s">
        <v>1428</v>
      </c>
      <c r="E1248" s="1" t="s">
        <v>27</v>
      </c>
      <c r="F1248" s="1" t="s">
        <v>14</v>
      </c>
      <c r="G1248" s="1" t="s">
        <v>21</v>
      </c>
      <c r="H1248" s="1">
        <f t="shared" ref="H1248:I1248" si="1248">IF(E1248="E0", 0, IF(E1248="E1", 1, IF(E1248="E2", 0.5, "")))</f>
        <v>0</v>
      </c>
      <c r="I1248" s="1">
        <f t="shared" si="1248"/>
        <v>0.5</v>
      </c>
      <c r="J1248" s="2">
        <f t="shared" si="3"/>
        <v>0.25</v>
      </c>
    </row>
    <row r="1249" ht="15.75" customHeight="1">
      <c r="A1249" s="1" t="s">
        <v>1424</v>
      </c>
      <c r="B1249" s="1" t="s">
        <v>1425</v>
      </c>
      <c r="C1249" s="1">
        <v>1747.0</v>
      </c>
      <c r="D1249" s="1" t="s">
        <v>1429</v>
      </c>
      <c r="E1249" s="1" t="s">
        <v>14</v>
      </c>
      <c r="F1249" s="1" t="s">
        <v>13</v>
      </c>
      <c r="G1249" s="1" t="s">
        <v>21</v>
      </c>
      <c r="H1249" s="1">
        <f t="shared" ref="H1249:I1249" si="1249">IF(E1249="E0", 0, IF(E1249="E1", 1, IF(E1249="E2", 0.5, "")))</f>
        <v>0.5</v>
      </c>
      <c r="I1249" s="1">
        <f t="shared" si="1249"/>
        <v>1</v>
      </c>
      <c r="J1249" s="2">
        <f t="shared" si="3"/>
        <v>0.25</v>
      </c>
    </row>
    <row r="1250" ht="15.75" customHeight="1">
      <c r="A1250" s="1" t="s">
        <v>1424</v>
      </c>
      <c r="B1250" s="1" t="s">
        <v>1425</v>
      </c>
      <c r="C1250" s="1">
        <v>1748.0</v>
      </c>
      <c r="D1250" s="1" t="s">
        <v>1430</v>
      </c>
      <c r="E1250" s="1" t="s">
        <v>13</v>
      </c>
      <c r="F1250" s="1" t="s">
        <v>13</v>
      </c>
      <c r="G1250" s="1" t="s">
        <v>15</v>
      </c>
      <c r="H1250" s="1">
        <f t="shared" ref="H1250:I1250" si="1250">IF(E1250="E0", 0, IF(E1250="E1", 1, IF(E1250="E2", 0.5, "")))</f>
        <v>1</v>
      </c>
      <c r="I1250" s="1">
        <f t="shared" si="1250"/>
        <v>1</v>
      </c>
      <c r="J1250" s="2">
        <f t="shared" si="3"/>
        <v>0.5</v>
      </c>
    </row>
    <row r="1251" ht="15.75" customHeight="1">
      <c r="A1251" s="1" t="s">
        <v>1424</v>
      </c>
      <c r="B1251" s="1" t="s">
        <v>1425</v>
      </c>
      <c r="C1251" s="1">
        <v>1750.0</v>
      </c>
      <c r="D1251" s="1" t="s">
        <v>1431</v>
      </c>
      <c r="E1251" s="1" t="s">
        <v>27</v>
      </c>
      <c r="F1251" s="1" t="s">
        <v>27</v>
      </c>
      <c r="G1251" s="1" t="s">
        <v>21</v>
      </c>
      <c r="H1251" s="1">
        <f t="shared" ref="H1251:I1251" si="1251">IF(E1251="E0", 0, IF(E1251="E1", 1, IF(E1251="E2", 0.5, "")))</f>
        <v>0</v>
      </c>
      <c r="I1251" s="1">
        <f t="shared" si="1251"/>
        <v>0</v>
      </c>
      <c r="J1251" s="2">
        <f t="shared" si="3"/>
        <v>0.25</v>
      </c>
    </row>
    <row r="1252" ht="15.75" customHeight="1">
      <c r="A1252" s="1" t="s">
        <v>1424</v>
      </c>
      <c r="B1252" s="1" t="s">
        <v>1425</v>
      </c>
      <c r="C1252" s="1">
        <v>1751.0</v>
      </c>
      <c r="D1252" s="1" t="s">
        <v>1432</v>
      </c>
      <c r="E1252" s="1" t="s">
        <v>27</v>
      </c>
      <c r="F1252" s="1" t="s">
        <v>14</v>
      </c>
      <c r="G1252" s="1" t="s">
        <v>15</v>
      </c>
      <c r="H1252" s="1">
        <f t="shared" ref="H1252:I1252" si="1252">IF(E1252="E0", 0, IF(E1252="E1", 1, IF(E1252="E2", 0.5, "")))</f>
        <v>0</v>
      </c>
      <c r="I1252" s="1">
        <f t="shared" si="1252"/>
        <v>0.5</v>
      </c>
      <c r="J1252" s="2">
        <f t="shared" si="3"/>
        <v>0.5</v>
      </c>
    </row>
    <row r="1253" ht="15.75" customHeight="1">
      <c r="A1253" s="1" t="s">
        <v>1424</v>
      </c>
      <c r="B1253" s="1" t="s">
        <v>1425</v>
      </c>
      <c r="C1253" s="1">
        <v>1752.0</v>
      </c>
      <c r="D1253" s="1" t="s">
        <v>1433</v>
      </c>
      <c r="E1253" s="1" t="s">
        <v>27</v>
      </c>
      <c r="F1253" s="1" t="s">
        <v>14</v>
      </c>
      <c r="G1253" s="1" t="s">
        <v>21</v>
      </c>
      <c r="H1253" s="1">
        <f t="shared" ref="H1253:I1253" si="1253">IF(E1253="E0", 0, IF(E1253="E1", 1, IF(E1253="E2", 0.5, "")))</f>
        <v>0</v>
      </c>
      <c r="I1253" s="1">
        <f t="shared" si="1253"/>
        <v>0.5</v>
      </c>
      <c r="J1253" s="2">
        <f t="shared" si="3"/>
        <v>0.25</v>
      </c>
    </row>
    <row r="1254" ht="15.75" customHeight="1">
      <c r="A1254" s="1" t="s">
        <v>1424</v>
      </c>
      <c r="B1254" s="1" t="s">
        <v>1425</v>
      </c>
      <c r="C1254" s="1">
        <v>1753.0</v>
      </c>
      <c r="D1254" s="1" t="s">
        <v>1434</v>
      </c>
      <c r="E1254" s="1" t="s">
        <v>14</v>
      </c>
      <c r="F1254" s="1" t="s">
        <v>14</v>
      </c>
      <c r="G1254" s="1" t="s">
        <v>15</v>
      </c>
      <c r="H1254" s="1">
        <f t="shared" ref="H1254:I1254" si="1254">IF(E1254="E0", 0, IF(E1254="E1", 1, IF(E1254="E2", 0.5, "")))</f>
        <v>0.5</v>
      </c>
      <c r="I1254" s="1">
        <f t="shared" si="1254"/>
        <v>0.5</v>
      </c>
      <c r="J1254" s="2">
        <f t="shared" si="3"/>
        <v>0.5</v>
      </c>
    </row>
    <row r="1255" ht="15.75" customHeight="1">
      <c r="A1255" s="1" t="s">
        <v>1424</v>
      </c>
      <c r="B1255" s="1" t="s">
        <v>1425</v>
      </c>
      <c r="C1255" s="1">
        <v>1754.0</v>
      </c>
      <c r="D1255" s="1" t="s">
        <v>1435</v>
      </c>
      <c r="E1255" s="1" t="s">
        <v>27</v>
      </c>
      <c r="F1255" s="1" t="s">
        <v>27</v>
      </c>
      <c r="G1255" s="1" t="s">
        <v>21</v>
      </c>
      <c r="H1255" s="1">
        <f t="shared" ref="H1255:I1255" si="1255">IF(E1255="E0", 0, IF(E1255="E1", 1, IF(E1255="E2", 0.5, "")))</f>
        <v>0</v>
      </c>
      <c r="I1255" s="1">
        <f t="shared" si="1255"/>
        <v>0</v>
      </c>
      <c r="J1255" s="2">
        <f t="shared" si="3"/>
        <v>0.25</v>
      </c>
    </row>
    <row r="1256" ht="15.75" customHeight="1">
      <c r="A1256" s="1" t="s">
        <v>1424</v>
      </c>
      <c r="B1256" s="1" t="s">
        <v>1425</v>
      </c>
      <c r="C1256" s="1">
        <v>1755.0</v>
      </c>
      <c r="D1256" s="1" t="s">
        <v>1436</v>
      </c>
      <c r="E1256" s="1" t="s">
        <v>27</v>
      </c>
      <c r="F1256" s="1" t="s">
        <v>14</v>
      </c>
      <c r="G1256" s="1" t="s">
        <v>18</v>
      </c>
      <c r="H1256" s="1">
        <f t="shared" ref="H1256:I1256" si="1256">IF(E1256="E0", 0, IF(E1256="E1", 1, IF(E1256="E2", 0.5, "")))</f>
        <v>0</v>
      </c>
      <c r="I1256" s="1">
        <f t="shared" si="1256"/>
        <v>0.5</v>
      </c>
      <c r="J1256" s="2">
        <f t="shared" si="3"/>
        <v>0.75</v>
      </c>
    </row>
    <row r="1257" ht="15.75" customHeight="1">
      <c r="A1257" s="1" t="s">
        <v>1424</v>
      </c>
      <c r="B1257" s="1" t="s">
        <v>1425</v>
      </c>
      <c r="C1257" s="1">
        <v>1756.0</v>
      </c>
      <c r="D1257" s="1" t="s">
        <v>1437</v>
      </c>
      <c r="E1257" s="1" t="s">
        <v>27</v>
      </c>
      <c r="F1257" s="1" t="s">
        <v>27</v>
      </c>
      <c r="G1257" s="1" t="s">
        <v>21</v>
      </c>
      <c r="H1257" s="1">
        <f t="shared" ref="H1257:I1257" si="1257">IF(E1257="E0", 0, IF(E1257="E1", 1, IF(E1257="E2", 0.5, "")))</f>
        <v>0</v>
      </c>
      <c r="I1257" s="1">
        <f t="shared" si="1257"/>
        <v>0</v>
      </c>
      <c r="J1257" s="2">
        <f t="shared" si="3"/>
        <v>0.25</v>
      </c>
    </row>
    <row r="1258" ht="15.75" customHeight="1">
      <c r="A1258" s="1" t="s">
        <v>1424</v>
      </c>
      <c r="B1258" s="1" t="s">
        <v>1425</v>
      </c>
      <c r="C1258" s="1">
        <v>1757.0</v>
      </c>
      <c r="D1258" s="1" t="s">
        <v>1438</v>
      </c>
      <c r="E1258" s="1" t="s">
        <v>27</v>
      </c>
      <c r="F1258" s="1" t="s">
        <v>27</v>
      </c>
      <c r="G1258" s="1" t="s">
        <v>138</v>
      </c>
      <c r="H1258" s="1">
        <f t="shared" ref="H1258:I1258" si="1258">IF(E1258="E0", 0, IF(E1258="E1", 1, IF(E1258="E2", 0.5, "")))</f>
        <v>0</v>
      </c>
      <c r="I1258" s="1">
        <f t="shared" si="1258"/>
        <v>0</v>
      </c>
      <c r="J1258" s="2">
        <f t="shared" si="3"/>
        <v>0</v>
      </c>
    </row>
    <row r="1259" ht="15.75" customHeight="1">
      <c r="A1259" s="1" t="s">
        <v>1424</v>
      </c>
      <c r="B1259" s="1" t="s">
        <v>1425</v>
      </c>
      <c r="C1259" s="1">
        <v>1758.0</v>
      </c>
      <c r="D1259" s="1" t="s">
        <v>1439</v>
      </c>
      <c r="E1259" s="1" t="s">
        <v>27</v>
      </c>
      <c r="F1259" s="1" t="s">
        <v>27</v>
      </c>
      <c r="G1259" s="1" t="s">
        <v>21</v>
      </c>
      <c r="H1259" s="1">
        <f t="shared" ref="H1259:I1259" si="1259">IF(E1259="E0", 0, IF(E1259="E1", 1, IF(E1259="E2", 0.5, "")))</f>
        <v>0</v>
      </c>
      <c r="I1259" s="1">
        <f t="shared" si="1259"/>
        <v>0</v>
      </c>
      <c r="J1259" s="2">
        <f t="shared" si="3"/>
        <v>0.25</v>
      </c>
    </row>
    <row r="1260" ht="15.75" customHeight="1">
      <c r="A1260" s="1" t="s">
        <v>1424</v>
      </c>
      <c r="B1260" s="1" t="s">
        <v>1425</v>
      </c>
      <c r="C1260" s="1">
        <v>1760.0</v>
      </c>
      <c r="D1260" s="1" t="s">
        <v>1440</v>
      </c>
      <c r="E1260" s="1" t="s">
        <v>27</v>
      </c>
      <c r="F1260" s="1" t="s">
        <v>27</v>
      </c>
      <c r="G1260" s="1" t="s">
        <v>21</v>
      </c>
      <c r="H1260" s="1">
        <f t="shared" ref="H1260:I1260" si="1260">IF(E1260="E0", 0, IF(E1260="E1", 1, IF(E1260="E2", 0.5, "")))</f>
        <v>0</v>
      </c>
      <c r="I1260" s="1">
        <f t="shared" si="1260"/>
        <v>0</v>
      </c>
      <c r="J1260" s="2">
        <f t="shared" si="3"/>
        <v>0.25</v>
      </c>
    </row>
    <row r="1261" ht="15.75" customHeight="1">
      <c r="A1261" s="1" t="s">
        <v>1424</v>
      </c>
      <c r="B1261" s="1" t="s">
        <v>1425</v>
      </c>
      <c r="C1261" s="1">
        <v>1761.0</v>
      </c>
      <c r="D1261" s="1" t="s">
        <v>1441</v>
      </c>
      <c r="E1261" s="1" t="s">
        <v>27</v>
      </c>
      <c r="F1261" s="1" t="s">
        <v>27</v>
      </c>
      <c r="G1261" s="1" t="s">
        <v>138</v>
      </c>
      <c r="H1261" s="1">
        <f t="shared" ref="H1261:I1261" si="1261">IF(E1261="E0", 0, IF(E1261="E1", 1, IF(E1261="E2", 0.5, "")))</f>
        <v>0</v>
      </c>
      <c r="I1261" s="1">
        <f t="shared" si="1261"/>
        <v>0</v>
      </c>
      <c r="J1261" s="2">
        <f t="shared" si="3"/>
        <v>0</v>
      </c>
    </row>
    <row r="1262" ht="15.75" customHeight="1">
      <c r="A1262" s="1" t="s">
        <v>1424</v>
      </c>
      <c r="B1262" s="1" t="s">
        <v>1425</v>
      </c>
      <c r="C1262" s="1">
        <v>1762.0</v>
      </c>
      <c r="D1262" s="1" t="s">
        <v>1442</v>
      </c>
      <c r="E1262" s="1" t="s">
        <v>27</v>
      </c>
      <c r="F1262" s="1" t="s">
        <v>14</v>
      </c>
      <c r="G1262" s="1" t="s">
        <v>21</v>
      </c>
      <c r="H1262" s="1">
        <f t="shared" ref="H1262:I1262" si="1262">IF(E1262="E0", 0, IF(E1262="E1", 1, IF(E1262="E2", 0.5, "")))</f>
        <v>0</v>
      </c>
      <c r="I1262" s="1">
        <f t="shared" si="1262"/>
        <v>0.5</v>
      </c>
      <c r="J1262" s="2">
        <f t="shared" si="3"/>
        <v>0.25</v>
      </c>
    </row>
    <row r="1263" ht="15.75" customHeight="1">
      <c r="A1263" s="1" t="s">
        <v>1443</v>
      </c>
      <c r="B1263" s="1" t="s">
        <v>1444</v>
      </c>
      <c r="C1263" s="1">
        <v>1764.0</v>
      </c>
      <c r="D1263" s="1" t="s">
        <v>1445</v>
      </c>
      <c r="E1263" s="1" t="s">
        <v>14</v>
      </c>
      <c r="F1263" s="1" t="s">
        <v>14</v>
      </c>
      <c r="G1263" s="1" t="s">
        <v>15</v>
      </c>
      <c r="H1263" s="1">
        <f t="shared" ref="H1263:I1263" si="1263">IF(E1263="E0", 0, IF(E1263="E1", 1, IF(E1263="E2", 0.5, "")))</f>
        <v>0.5</v>
      </c>
      <c r="I1263" s="1">
        <f t="shared" si="1263"/>
        <v>0.5</v>
      </c>
      <c r="J1263" s="2">
        <f t="shared" si="3"/>
        <v>0.5</v>
      </c>
    </row>
    <row r="1264" ht="15.75" customHeight="1">
      <c r="A1264" s="1" t="s">
        <v>1443</v>
      </c>
      <c r="B1264" s="1" t="s">
        <v>1444</v>
      </c>
      <c r="C1264" s="1">
        <v>1765.0</v>
      </c>
      <c r="D1264" s="1" t="s">
        <v>1446</v>
      </c>
      <c r="E1264" s="1" t="s">
        <v>13</v>
      </c>
      <c r="F1264" s="1" t="s">
        <v>27</v>
      </c>
      <c r="G1264" s="1" t="s">
        <v>21</v>
      </c>
      <c r="H1264" s="1">
        <f t="shared" ref="H1264:I1264" si="1264">IF(E1264="E0", 0, IF(E1264="E1", 1, IF(E1264="E2", 0.5, "")))</f>
        <v>1</v>
      </c>
      <c r="I1264" s="1">
        <f t="shared" si="1264"/>
        <v>0</v>
      </c>
      <c r="J1264" s="2">
        <f t="shared" si="3"/>
        <v>0.25</v>
      </c>
    </row>
    <row r="1265" ht="15.75" customHeight="1">
      <c r="A1265" s="1" t="s">
        <v>1443</v>
      </c>
      <c r="B1265" s="1" t="s">
        <v>1444</v>
      </c>
      <c r="C1265" s="1">
        <v>1767.0</v>
      </c>
      <c r="D1265" s="1" t="s">
        <v>1447</v>
      </c>
      <c r="E1265" s="1" t="s">
        <v>14</v>
      </c>
      <c r="F1265" s="1" t="s">
        <v>14</v>
      </c>
      <c r="G1265" s="1" t="s">
        <v>15</v>
      </c>
      <c r="H1265" s="1">
        <f t="shared" ref="H1265:I1265" si="1265">IF(E1265="E0", 0, IF(E1265="E1", 1, IF(E1265="E2", 0.5, "")))</f>
        <v>0.5</v>
      </c>
      <c r="I1265" s="1">
        <f t="shared" si="1265"/>
        <v>0.5</v>
      </c>
      <c r="J1265" s="2">
        <f t="shared" si="3"/>
        <v>0.5</v>
      </c>
    </row>
    <row r="1266" ht="15.75" customHeight="1">
      <c r="A1266" s="1" t="s">
        <v>1443</v>
      </c>
      <c r="B1266" s="1" t="s">
        <v>1444</v>
      </c>
      <c r="C1266" s="1">
        <v>1768.0</v>
      </c>
      <c r="D1266" s="1" t="s">
        <v>1448</v>
      </c>
      <c r="E1266" s="1" t="s">
        <v>14</v>
      </c>
      <c r="F1266" s="1" t="s">
        <v>14</v>
      </c>
      <c r="G1266" s="1" t="s">
        <v>21</v>
      </c>
      <c r="H1266" s="1">
        <f t="shared" ref="H1266:I1266" si="1266">IF(E1266="E0", 0, IF(E1266="E1", 1, IF(E1266="E2", 0.5, "")))</f>
        <v>0.5</v>
      </c>
      <c r="I1266" s="1">
        <f t="shared" si="1266"/>
        <v>0.5</v>
      </c>
      <c r="J1266" s="2">
        <f t="shared" si="3"/>
        <v>0.25</v>
      </c>
    </row>
    <row r="1267" ht="15.75" customHeight="1">
      <c r="A1267" s="1" t="s">
        <v>1443</v>
      </c>
      <c r="B1267" s="1" t="s">
        <v>1444</v>
      </c>
      <c r="C1267" s="1">
        <v>1769.0</v>
      </c>
      <c r="D1267" s="1" t="s">
        <v>1449</v>
      </c>
      <c r="E1267" s="1" t="s">
        <v>13</v>
      </c>
      <c r="F1267" s="1" t="s">
        <v>14</v>
      </c>
      <c r="G1267" s="1" t="s">
        <v>15</v>
      </c>
      <c r="H1267" s="1">
        <f t="shared" ref="H1267:I1267" si="1267">IF(E1267="E0", 0, IF(E1267="E1", 1, IF(E1267="E2", 0.5, "")))</f>
        <v>1</v>
      </c>
      <c r="I1267" s="1">
        <f t="shared" si="1267"/>
        <v>0.5</v>
      </c>
      <c r="J1267" s="2">
        <f t="shared" si="3"/>
        <v>0.5</v>
      </c>
    </row>
    <row r="1268" ht="15.75" customHeight="1">
      <c r="A1268" s="1" t="s">
        <v>1443</v>
      </c>
      <c r="B1268" s="1" t="s">
        <v>1444</v>
      </c>
      <c r="C1268" s="1">
        <v>1770.0</v>
      </c>
      <c r="D1268" s="1" t="s">
        <v>1450</v>
      </c>
      <c r="E1268" s="1" t="s">
        <v>14</v>
      </c>
      <c r="F1268" s="1" t="s">
        <v>14</v>
      </c>
      <c r="G1268" s="1" t="s">
        <v>21</v>
      </c>
      <c r="H1268" s="1">
        <f t="shared" ref="H1268:I1268" si="1268">IF(E1268="E0", 0, IF(E1268="E1", 1, IF(E1268="E2", 0.5, "")))</f>
        <v>0.5</v>
      </c>
      <c r="I1268" s="1">
        <f t="shared" si="1268"/>
        <v>0.5</v>
      </c>
      <c r="J1268" s="2">
        <f t="shared" si="3"/>
        <v>0.25</v>
      </c>
    </row>
    <row r="1269" ht="15.75" customHeight="1">
      <c r="A1269" s="1" t="s">
        <v>1443</v>
      </c>
      <c r="B1269" s="1" t="s">
        <v>1444</v>
      </c>
      <c r="C1269" s="1">
        <v>1771.0</v>
      </c>
      <c r="D1269" s="1" t="s">
        <v>1451</v>
      </c>
      <c r="E1269" s="1" t="s">
        <v>13</v>
      </c>
      <c r="F1269" s="1" t="s">
        <v>14</v>
      </c>
      <c r="G1269" s="1" t="s">
        <v>15</v>
      </c>
      <c r="H1269" s="1">
        <f t="shared" ref="H1269:I1269" si="1269">IF(E1269="E0", 0, IF(E1269="E1", 1, IF(E1269="E2", 0.5, "")))</f>
        <v>1</v>
      </c>
      <c r="I1269" s="1">
        <f t="shared" si="1269"/>
        <v>0.5</v>
      </c>
      <c r="J1269" s="2">
        <f t="shared" si="3"/>
        <v>0.5</v>
      </c>
    </row>
    <row r="1270" ht="15.75" customHeight="1">
      <c r="A1270" s="1" t="s">
        <v>1443</v>
      </c>
      <c r="B1270" s="1" t="s">
        <v>1444</v>
      </c>
      <c r="C1270" s="1">
        <v>1772.0</v>
      </c>
      <c r="D1270" s="1" t="s">
        <v>1452</v>
      </c>
      <c r="E1270" s="1" t="s">
        <v>27</v>
      </c>
      <c r="F1270" s="1" t="s">
        <v>14</v>
      </c>
      <c r="G1270" s="1" t="s">
        <v>21</v>
      </c>
      <c r="H1270" s="1">
        <f t="shared" ref="H1270:I1270" si="1270">IF(E1270="E0", 0, IF(E1270="E1", 1, IF(E1270="E2", 0.5, "")))</f>
        <v>0</v>
      </c>
      <c r="I1270" s="1">
        <f t="shared" si="1270"/>
        <v>0.5</v>
      </c>
      <c r="J1270" s="2">
        <f t="shared" si="3"/>
        <v>0.25</v>
      </c>
    </row>
    <row r="1271" ht="15.75" customHeight="1">
      <c r="A1271" s="1" t="s">
        <v>1443</v>
      </c>
      <c r="B1271" s="1" t="s">
        <v>1444</v>
      </c>
      <c r="C1271" s="1">
        <v>1773.0</v>
      </c>
      <c r="D1271" s="1" t="s">
        <v>1453</v>
      </c>
      <c r="E1271" s="1" t="s">
        <v>13</v>
      </c>
      <c r="F1271" s="1" t="s">
        <v>13</v>
      </c>
      <c r="G1271" s="1" t="s">
        <v>15</v>
      </c>
      <c r="H1271" s="1">
        <f t="shared" ref="H1271:I1271" si="1271">IF(E1271="E0", 0, IF(E1271="E1", 1, IF(E1271="E2", 0.5, "")))</f>
        <v>1</v>
      </c>
      <c r="I1271" s="1">
        <f t="shared" si="1271"/>
        <v>1</v>
      </c>
      <c r="J1271" s="2">
        <f t="shared" si="3"/>
        <v>0.5</v>
      </c>
    </row>
    <row r="1272" ht="15.75" customHeight="1">
      <c r="A1272" s="1" t="s">
        <v>1443</v>
      </c>
      <c r="B1272" s="1" t="s">
        <v>1444</v>
      </c>
      <c r="C1272" s="1">
        <v>1774.0</v>
      </c>
      <c r="D1272" s="1" t="s">
        <v>1454</v>
      </c>
      <c r="E1272" s="1" t="s">
        <v>13</v>
      </c>
      <c r="F1272" s="1" t="s">
        <v>14</v>
      </c>
      <c r="G1272" s="1" t="s">
        <v>18</v>
      </c>
      <c r="H1272" s="1">
        <f t="shared" ref="H1272:I1272" si="1272">IF(E1272="E0", 0, IF(E1272="E1", 1, IF(E1272="E2", 0.5, "")))</f>
        <v>1</v>
      </c>
      <c r="I1272" s="1">
        <f t="shared" si="1272"/>
        <v>0.5</v>
      </c>
      <c r="J1272" s="2">
        <f t="shared" si="3"/>
        <v>0.75</v>
      </c>
    </row>
    <row r="1273" ht="15.75" customHeight="1">
      <c r="A1273" s="1" t="s">
        <v>1443</v>
      </c>
      <c r="B1273" s="1" t="s">
        <v>1444</v>
      </c>
      <c r="C1273" s="1">
        <v>1775.0</v>
      </c>
      <c r="D1273" s="1" t="s">
        <v>1455</v>
      </c>
      <c r="E1273" s="1" t="s">
        <v>14</v>
      </c>
      <c r="F1273" s="1" t="s">
        <v>14</v>
      </c>
      <c r="G1273" s="1" t="s">
        <v>18</v>
      </c>
      <c r="H1273" s="1">
        <f t="shared" ref="H1273:I1273" si="1273">IF(E1273="E0", 0, IF(E1273="E1", 1, IF(E1273="E2", 0.5, "")))</f>
        <v>0.5</v>
      </c>
      <c r="I1273" s="1">
        <f t="shared" si="1273"/>
        <v>0.5</v>
      </c>
      <c r="J1273" s="2">
        <f t="shared" si="3"/>
        <v>0.75</v>
      </c>
    </row>
    <row r="1274" ht="15.75" customHeight="1">
      <c r="A1274" s="1" t="s">
        <v>1456</v>
      </c>
      <c r="B1274" s="1" t="s">
        <v>1457</v>
      </c>
      <c r="C1274" s="1">
        <v>1776.0</v>
      </c>
      <c r="D1274" s="1" t="s">
        <v>1458</v>
      </c>
      <c r="E1274" s="1" t="s">
        <v>13</v>
      </c>
      <c r="F1274" s="1" t="s">
        <v>13</v>
      </c>
      <c r="G1274" s="1" t="s">
        <v>18</v>
      </c>
      <c r="H1274" s="1">
        <f t="shared" ref="H1274:I1274" si="1274">IF(E1274="E0", 0, IF(E1274="E1", 1, IF(E1274="E2", 0.5, "")))</f>
        <v>1</v>
      </c>
      <c r="I1274" s="1">
        <f t="shared" si="1274"/>
        <v>1</v>
      </c>
      <c r="J1274" s="2">
        <f t="shared" si="3"/>
        <v>0.75</v>
      </c>
    </row>
    <row r="1275" ht="15.75" customHeight="1">
      <c r="A1275" s="1" t="s">
        <v>1456</v>
      </c>
      <c r="B1275" s="1" t="s">
        <v>1457</v>
      </c>
      <c r="C1275" s="1">
        <v>1777.0</v>
      </c>
      <c r="D1275" s="1" t="s">
        <v>1459</v>
      </c>
      <c r="E1275" s="1" t="s">
        <v>13</v>
      </c>
      <c r="F1275" s="1" t="s">
        <v>13</v>
      </c>
      <c r="G1275" s="1" t="s">
        <v>18</v>
      </c>
      <c r="H1275" s="1">
        <f t="shared" ref="H1275:I1275" si="1275">IF(E1275="E0", 0, IF(E1275="E1", 1, IF(E1275="E2", 0.5, "")))</f>
        <v>1</v>
      </c>
      <c r="I1275" s="1">
        <f t="shared" si="1275"/>
        <v>1</v>
      </c>
      <c r="J1275" s="2">
        <f t="shared" si="3"/>
        <v>0.75</v>
      </c>
    </row>
    <row r="1276" ht="15.75" customHeight="1">
      <c r="A1276" s="1" t="s">
        <v>1456</v>
      </c>
      <c r="B1276" s="1" t="s">
        <v>1457</v>
      </c>
      <c r="C1276" s="1">
        <v>1778.0</v>
      </c>
      <c r="D1276" s="1" t="s">
        <v>1460</v>
      </c>
      <c r="E1276" s="1" t="s">
        <v>27</v>
      </c>
      <c r="F1276" s="1" t="s">
        <v>14</v>
      </c>
      <c r="G1276" s="1" t="s">
        <v>18</v>
      </c>
      <c r="H1276" s="1">
        <f t="shared" ref="H1276:I1276" si="1276">IF(E1276="E0", 0, IF(E1276="E1", 1, IF(E1276="E2", 0.5, "")))</f>
        <v>0</v>
      </c>
      <c r="I1276" s="1">
        <f t="shared" si="1276"/>
        <v>0.5</v>
      </c>
      <c r="J1276" s="2">
        <f t="shared" si="3"/>
        <v>0.75</v>
      </c>
    </row>
    <row r="1277" ht="15.75" customHeight="1">
      <c r="A1277" s="1" t="s">
        <v>1456</v>
      </c>
      <c r="B1277" s="1" t="s">
        <v>1457</v>
      </c>
      <c r="C1277" s="1">
        <v>1779.0</v>
      </c>
      <c r="D1277" s="1" t="s">
        <v>1461</v>
      </c>
      <c r="E1277" s="1" t="s">
        <v>27</v>
      </c>
      <c r="F1277" s="1" t="s">
        <v>14</v>
      </c>
      <c r="G1277" s="1" t="s">
        <v>15</v>
      </c>
      <c r="H1277" s="1">
        <f t="shared" ref="H1277:I1277" si="1277">IF(E1277="E0", 0, IF(E1277="E1", 1, IF(E1277="E2", 0.5, "")))</f>
        <v>0</v>
      </c>
      <c r="I1277" s="1">
        <f t="shared" si="1277"/>
        <v>0.5</v>
      </c>
      <c r="J1277" s="2">
        <f t="shared" si="3"/>
        <v>0.5</v>
      </c>
    </row>
    <row r="1278" ht="15.75" customHeight="1">
      <c r="A1278" s="1" t="s">
        <v>1456</v>
      </c>
      <c r="B1278" s="1" t="s">
        <v>1457</v>
      </c>
      <c r="C1278" s="1">
        <v>1780.0</v>
      </c>
      <c r="D1278" s="1" t="s">
        <v>1462</v>
      </c>
      <c r="E1278" s="1" t="s">
        <v>14</v>
      </c>
      <c r="F1278" s="1" t="s">
        <v>14</v>
      </c>
      <c r="G1278" s="1" t="s">
        <v>18</v>
      </c>
      <c r="H1278" s="1">
        <f t="shared" ref="H1278:I1278" si="1278">IF(E1278="E0", 0, IF(E1278="E1", 1, IF(E1278="E2", 0.5, "")))</f>
        <v>0.5</v>
      </c>
      <c r="I1278" s="1">
        <f t="shared" si="1278"/>
        <v>0.5</v>
      </c>
      <c r="J1278" s="2">
        <f t="shared" si="3"/>
        <v>0.75</v>
      </c>
    </row>
    <row r="1279" ht="15.75" customHeight="1">
      <c r="A1279" s="1" t="s">
        <v>1456</v>
      </c>
      <c r="B1279" s="1" t="s">
        <v>1457</v>
      </c>
      <c r="C1279" s="1">
        <v>1781.0</v>
      </c>
      <c r="D1279" s="1" t="s">
        <v>1463</v>
      </c>
      <c r="E1279" s="1" t="s">
        <v>13</v>
      </c>
      <c r="F1279" s="1" t="s">
        <v>14</v>
      </c>
      <c r="G1279" s="1" t="s">
        <v>18</v>
      </c>
      <c r="H1279" s="1">
        <f t="shared" ref="H1279:I1279" si="1279">IF(E1279="E0", 0, IF(E1279="E1", 1, IF(E1279="E2", 0.5, "")))</f>
        <v>1</v>
      </c>
      <c r="I1279" s="1">
        <f t="shared" si="1279"/>
        <v>0.5</v>
      </c>
      <c r="J1279" s="2">
        <f t="shared" si="3"/>
        <v>0.75</v>
      </c>
    </row>
    <row r="1280" ht="15.75" customHeight="1">
      <c r="A1280" s="1" t="s">
        <v>1456</v>
      </c>
      <c r="B1280" s="1" t="s">
        <v>1457</v>
      </c>
      <c r="C1280" s="1">
        <v>1782.0</v>
      </c>
      <c r="D1280" s="1" t="s">
        <v>1464</v>
      </c>
      <c r="E1280" s="1" t="s">
        <v>13</v>
      </c>
      <c r="F1280" s="1" t="s">
        <v>13</v>
      </c>
      <c r="G1280" s="1" t="s">
        <v>15</v>
      </c>
      <c r="H1280" s="1">
        <f t="shared" ref="H1280:I1280" si="1280">IF(E1280="E0", 0, IF(E1280="E1", 1, IF(E1280="E2", 0.5, "")))</f>
        <v>1</v>
      </c>
      <c r="I1280" s="1">
        <f t="shared" si="1280"/>
        <v>1</v>
      </c>
      <c r="J1280" s="2">
        <f t="shared" si="3"/>
        <v>0.5</v>
      </c>
    </row>
    <row r="1281" ht="15.75" customHeight="1">
      <c r="A1281" s="1" t="s">
        <v>1456</v>
      </c>
      <c r="B1281" s="1" t="s">
        <v>1457</v>
      </c>
      <c r="C1281" s="1">
        <v>1783.0</v>
      </c>
      <c r="D1281" s="1" t="s">
        <v>1465</v>
      </c>
      <c r="E1281" s="1" t="s">
        <v>27</v>
      </c>
      <c r="F1281" s="1" t="s">
        <v>14</v>
      </c>
      <c r="G1281" s="1" t="s">
        <v>15</v>
      </c>
      <c r="H1281" s="1">
        <f t="shared" ref="H1281:I1281" si="1281">IF(E1281="E0", 0, IF(E1281="E1", 1, IF(E1281="E2", 0.5, "")))</f>
        <v>0</v>
      </c>
      <c r="I1281" s="1">
        <f t="shared" si="1281"/>
        <v>0.5</v>
      </c>
      <c r="J1281" s="2">
        <f t="shared" si="3"/>
        <v>0.5</v>
      </c>
    </row>
    <row r="1282" ht="15.75" customHeight="1">
      <c r="A1282" s="1" t="s">
        <v>1456</v>
      </c>
      <c r="B1282" s="1" t="s">
        <v>1457</v>
      </c>
      <c r="C1282" s="1">
        <v>1784.0</v>
      </c>
      <c r="D1282" s="1" t="s">
        <v>1466</v>
      </c>
      <c r="E1282" s="1" t="s">
        <v>14</v>
      </c>
      <c r="F1282" s="1" t="s">
        <v>14</v>
      </c>
      <c r="G1282" s="1" t="s">
        <v>21</v>
      </c>
      <c r="H1282" s="1">
        <f t="shared" ref="H1282:I1282" si="1282">IF(E1282="E0", 0, IF(E1282="E1", 1, IF(E1282="E2", 0.5, "")))</f>
        <v>0.5</v>
      </c>
      <c r="I1282" s="1">
        <f t="shared" si="1282"/>
        <v>0.5</v>
      </c>
      <c r="J1282" s="2">
        <f t="shared" si="3"/>
        <v>0.25</v>
      </c>
    </row>
    <row r="1283" ht="15.75" customHeight="1">
      <c r="A1283" s="1" t="s">
        <v>1456</v>
      </c>
      <c r="B1283" s="1" t="s">
        <v>1457</v>
      </c>
      <c r="C1283" s="1">
        <v>1785.0</v>
      </c>
      <c r="D1283" s="1" t="s">
        <v>1467</v>
      </c>
      <c r="E1283" s="1" t="s">
        <v>13</v>
      </c>
      <c r="F1283" s="1" t="s">
        <v>14</v>
      </c>
      <c r="G1283" s="1" t="s">
        <v>15</v>
      </c>
      <c r="H1283" s="1">
        <f t="shared" ref="H1283:I1283" si="1283">IF(E1283="E0", 0, IF(E1283="E1", 1, IF(E1283="E2", 0.5, "")))</f>
        <v>1</v>
      </c>
      <c r="I1283" s="1">
        <f t="shared" si="1283"/>
        <v>0.5</v>
      </c>
      <c r="J1283" s="2">
        <f t="shared" si="3"/>
        <v>0.5</v>
      </c>
    </row>
    <row r="1284" ht="15.75" customHeight="1">
      <c r="A1284" s="1" t="s">
        <v>1456</v>
      </c>
      <c r="B1284" s="1" t="s">
        <v>1457</v>
      </c>
      <c r="C1284" s="1">
        <v>1786.0</v>
      </c>
      <c r="D1284" s="1" t="s">
        <v>1468</v>
      </c>
      <c r="E1284" s="1" t="s">
        <v>13</v>
      </c>
      <c r="F1284" s="1" t="s">
        <v>13</v>
      </c>
      <c r="G1284" s="1" t="s">
        <v>18</v>
      </c>
      <c r="H1284" s="1">
        <f t="shared" ref="H1284:I1284" si="1284">IF(E1284="E0", 0, IF(E1284="E1", 1, IF(E1284="E2", 0.5, "")))</f>
        <v>1</v>
      </c>
      <c r="I1284" s="1">
        <f t="shared" si="1284"/>
        <v>1</v>
      </c>
      <c r="J1284" s="2">
        <f t="shared" si="3"/>
        <v>0.75</v>
      </c>
    </row>
    <row r="1285" ht="15.75" customHeight="1">
      <c r="A1285" s="1" t="s">
        <v>1456</v>
      </c>
      <c r="B1285" s="1" t="s">
        <v>1457</v>
      </c>
      <c r="C1285" s="1">
        <v>1787.0</v>
      </c>
      <c r="D1285" s="1" t="s">
        <v>1469</v>
      </c>
      <c r="E1285" s="1" t="s">
        <v>14</v>
      </c>
      <c r="F1285" s="1" t="s">
        <v>14</v>
      </c>
      <c r="G1285" s="1" t="s">
        <v>15</v>
      </c>
      <c r="H1285" s="1">
        <f t="shared" ref="H1285:I1285" si="1285">IF(E1285="E0", 0, IF(E1285="E1", 1, IF(E1285="E2", 0.5, "")))</f>
        <v>0.5</v>
      </c>
      <c r="I1285" s="1">
        <f t="shared" si="1285"/>
        <v>0.5</v>
      </c>
      <c r="J1285" s="2">
        <f t="shared" si="3"/>
        <v>0.5</v>
      </c>
    </row>
    <row r="1286" ht="15.75" customHeight="1">
      <c r="A1286" s="1" t="s">
        <v>1456</v>
      </c>
      <c r="B1286" s="1" t="s">
        <v>1457</v>
      </c>
      <c r="C1286" s="1">
        <v>1788.0</v>
      </c>
      <c r="D1286" s="1" t="s">
        <v>1470</v>
      </c>
      <c r="E1286" s="1" t="s">
        <v>14</v>
      </c>
      <c r="F1286" s="1" t="s">
        <v>27</v>
      </c>
      <c r="G1286" s="1" t="s">
        <v>21</v>
      </c>
      <c r="H1286" s="1">
        <f t="shared" ref="H1286:I1286" si="1286">IF(E1286="E0", 0, IF(E1286="E1", 1, IF(E1286="E2", 0.5, "")))</f>
        <v>0.5</v>
      </c>
      <c r="I1286" s="1">
        <f t="shared" si="1286"/>
        <v>0</v>
      </c>
      <c r="J1286" s="2">
        <f t="shared" si="3"/>
        <v>0.25</v>
      </c>
    </row>
    <row r="1287" ht="15.75" customHeight="1">
      <c r="A1287" s="1" t="s">
        <v>1456</v>
      </c>
      <c r="B1287" s="1" t="s">
        <v>1457</v>
      </c>
      <c r="C1287" s="1">
        <v>1789.0</v>
      </c>
      <c r="D1287" s="1" t="s">
        <v>1471</v>
      </c>
      <c r="E1287" s="1" t="s">
        <v>27</v>
      </c>
      <c r="F1287" s="1" t="s">
        <v>14</v>
      </c>
      <c r="G1287" s="1" t="s">
        <v>21</v>
      </c>
      <c r="H1287" s="1">
        <f t="shared" ref="H1287:I1287" si="1287">IF(E1287="E0", 0, IF(E1287="E1", 1, IF(E1287="E2", 0.5, "")))</f>
        <v>0</v>
      </c>
      <c r="I1287" s="1">
        <f t="shared" si="1287"/>
        <v>0.5</v>
      </c>
      <c r="J1287" s="2">
        <f t="shared" si="3"/>
        <v>0.25</v>
      </c>
    </row>
    <row r="1288" ht="15.75" customHeight="1">
      <c r="A1288" s="1" t="s">
        <v>1456</v>
      </c>
      <c r="B1288" s="1" t="s">
        <v>1457</v>
      </c>
      <c r="C1288" s="1">
        <v>1790.0</v>
      </c>
      <c r="D1288" s="1" t="s">
        <v>1472</v>
      </c>
      <c r="E1288" s="1" t="s">
        <v>13</v>
      </c>
      <c r="F1288" s="1" t="s">
        <v>13</v>
      </c>
      <c r="G1288" s="1" t="s">
        <v>18</v>
      </c>
      <c r="H1288" s="1">
        <f t="shared" ref="H1288:I1288" si="1288">IF(E1288="E0", 0, IF(E1288="E1", 1, IF(E1288="E2", 0.5, "")))</f>
        <v>1</v>
      </c>
      <c r="I1288" s="1">
        <f t="shared" si="1288"/>
        <v>1</v>
      </c>
      <c r="J1288" s="2">
        <f t="shared" si="3"/>
        <v>0.75</v>
      </c>
    </row>
    <row r="1289" ht="15.75" customHeight="1">
      <c r="A1289" s="1" t="s">
        <v>1456</v>
      </c>
      <c r="B1289" s="1" t="s">
        <v>1457</v>
      </c>
      <c r="C1289" s="1">
        <v>1791.0</v>
      </c>
      <c r="D1289" s="1" t="s">
        <v>1473</v>
      </c>
      <c r="E1289" s="1" t="s">
        <v>13</v>
      </c>
      <c r="F1289" s="1" t="s">
        <v>14</v>
      </c>
      <c r="G1289" s="1" t="s">
        <v>18</v>
      </c>
      <c r="H1289" s="1">
        <f t="shared" ref="H1289:I1289" si="1289">IF(E1289="E0", 0, IF(E1289="E1", 1, IF(E1289="E2", 0.5, "")))</f>
        <v>1</v>
      </c>
      <c r="I1289" s="1">
        <f t="shared" si="1289"/>
        <v>0.5</v>
      </c>
      <c r="J1289" s="2">
        <f t="shared" si="3"/>
        <v>0.75</v>
      </c>
    </row>
    <row r="1290" ht="15.75" customHeight="1">
      <c r="A1290" s="1" t="s">
        <v>1456</v>
      </c>
      <c r="B1290" s="1" t="s">
        <v>1457</v>
      </c>
      <c r="C1290" s="1">
        <v>1792.0</v>
      </c>
      <c r="D1290" s="1" t="s">
        <v>1474</v>
      </c>
      <c r="E1290" s="1" t="s">
        <v>27</v>
      </c>
      <c r="F1290" s="1" t="s">
        <v>14</v>
      </c>
      <c r="G1290" s="1" t="s">
        <v>21</v>
      </c>
      <c r="H1290" s="1">
        <f t="shared" ref="H1290:I1290" si="1290">IF(E1290="E0", 0, IF(E1290="E1", 1, IF(E1290="E2", 0.5, "")))</f>
        <v>0</v>
      </c>
      <c r="I1290" s="1">
        <f t="shared" si="1290"/>
        <v>0.5</v>
      </c>
      <c r="J1290" s="2">
        <f t="shared" si="3"/>
        <v>0.25</v>
      </c>
    </row>
    <row r="1291" ht="15.75" customHeight="1">
      <c r="A1291" s="1" t="s">
        <v>1456</v>
      </c>
      <c r="B1291" s="1" t="s">
        <v>1457</v>
      </c>
      <c r="C1291" s="1">
        <v>1793.0</v>
      </c>
      <c r="D1291" s="1" t="s">
        <v>1475</v>
      </c>
      <c r="E1291" s="1" t="s">
        <v>13</v>
      </c>
      <c r="F1291" s="1" t="s">
        <v>14</v>
      </c>
      <c r="G1291" s="1" t="s">
        <v>21</v>
      </c>
      <c r="H1291" s="1">
        <f t="shared" ref="H1291:I1291" si="1291">IF(E1291="E0", 0, IF(E1291="E1", 1, IF(E1291="E2", 0.5, "")))</f>
        <v>1</v>
      </c>
      <c r="I1291" s="1">
        <f t="shared" si="1291"/>
        <v>0.5</v>
      </c>
      <c r="J1291" s="2">
        <f t="shared" si="3"/>
        <v>0.25</v>
      </c>
    </row>
    <row r="1292" ht="15.75" customHeight="1">
      <c r="A1292" s="1" t="s">
        <v>1456</v>
      </c>
      <c r="B1292" s="1" t="s">
        <v>1457</v>
      </c>
      <c r="C1292" s="1">
        <v>1794.0</v>
      </c>
      <c r="D1292" s="1" t="s">
        <v>1476</v>
      </c>
      <c r="E1292" s="1" t="s">
        <v>14</v>
      </c>
      <c r="F1292" s="1" t="s">
        <v>14</v>
      </c>
      <c r="G1292" s="1" t="s">
        <v>18</v>
      </c>
      <c r="H1292" s="1">
        <f t="shared" ref="H1292:I1292" si="1292">IF(E1292="E0", 0, IF(E1292="E1", 1, IF(E1292="E2", 0.5, "")))</f>
        <v>0.5</v>
      </c>
      <c r="I1292" s="1">
        <f t="shared" si="1292"/>
        <v>0.5</v>
      </c>
      <c r="J1292" s="2">
        <f t="shared" si="3"/>
        <v>0.75</v>
      </c>
    </row>
    <row r="1293" ht="15.75" customHeight="1">
      <c r="A1293" s="1" t="s">
        <v>1456</v>
      </c>
      <c r="B1293" s="1" t="s">
        <v>1457</v>
      </c>
      <c r="C1293" s="1">
        <v>1795.0</v>
      </c>
      <c r="D1293" s="1" t="s">
        <v>1477</v>
      </c>
      <c r="E1293" s="1" t="s">
        <v>13</v>
      </c>
      <c r="F1293" s="1" t="s">
        <v>13</v>
      </c>
      <c r="G1293" s="1" t="s">
        <v>18</v>
      </c>
      <c r="H1293" s="1">
        <f t="shared" ref="H1293:I1293" si="1293">IF(E1293="E0", 0, IF(E1293="E1", 1, IF(E1293="E2", 0.5, "")))</f>
        <v>1</v>
      </c>
      <c r="I1293" s="1">
        <f t="shared" si="1293"/>
        <v>1</v>
      </c>
      <c r="J1293" s="2">
        <f t="shared" si="3"/>
        <v>0.75</v>
      </c>
    </row>
    <row r="1294" ht="15.75" customHeight="1">
      <c r="A1294" s="1" t="s">
        <v>1478</v>
      </c>
      <c r="B1294" s="1" t="s">
        <v>1479</v>
      </c>
      <c r="C1294" s="1">
        <v>1808.0</v>
      </c>
      <c r="D1294" s="1" t="s">
        <v>1480</v>
      </c>
      <c r="E1294" s="1" t="s">
        <v>27</v>
      </c>
      <c r="F1294" s="1" t="s">
        <v>14</v>
      </c>
      <c r="G1294" s="1" t="s">
        <v>15</v>
      </c>
      <c r="H1294" s="1">
        <f t="shared" ref="H1294:I1294" si="1294">IF(E1294="E0", 0, IF(E1294="E1", 1, IF(E1294="E2", 0.5, "")))</f>
        <v>0</v>
      </c>
      <c r="I1294" s="1">
        <f t="shared" si="1294"/>
        <v>0.5</v>
      </c>
      <c r="J1294" s="2">
        <f t="shared" si="3"/>
        <v>0.5</v>
      </c>
    </row>
    <row r="1295" ht="15.75" customHeight="1">
      <c r="A1295" s="1" t="s">
        <v>1478</v>
      </c>
      <c r="B1295" s="1" t="s">
        <v>1479</v>
      </c>
      <c r="C1295" s="1">
        <v>1809.0</v>
      </c>
      <c r="D1295" s="1" t="s">
        <v>1481</v>
      </c>
      <c r="E1295" s="1" t="s">
        <v>13</v>
      </c>
      <c r="F1295" s="1" t="s">
        <v>14</v>
      </c>
      <c r="G1295" s="1" t="s">
        <v>18</v>
      </c>
      <c r="H1295" s="1">
        <f t="shared" ref="H1295:I1295" si="1295">IF(E1295="E0", 0, IF(E1295="E1", 1, IF(E1295="E2", 0.5, "")))</f>
        <v>1</v>
      </c>
      <c r="I1295" s="1">
        <f t="shared" si="1295"/>
        <v>0.5</v>
      </c>
      <c r="J1295" s="2">
        <f t="shared" si="3"/>
        <v>0.75</v>
      </c>
    </row>
    <row r="1296" ht="15.75" customHeight="1">
      <c r="A1296" s="1" t="s">
        <v>1478</v>
      </c>
      <c r="B1296" s="1" t="s">
        <v>1479</v>
      </c>
      <c r="C1296" s="1">
        <v>1810.0</v>
      </c>
      <c r="D1296" s="1" t="s">
        <v>1482</v>
      </c>
      <c r="E1296" s="1" t="s">
        <v>27</v>
      </c>
      <c r="F1296" s="1" t="s">
        <v>14</v>
      </c>
      <c r="G1296" s="1" t="s">
        <v>18</v>
      </c>
      <c r="H1296" s="1">
        <f t="shared" ref="H1296:I1296" si="1296">IF(E1296="E0", 0, IF(E1296="E1", 1, IF(E1296="E2", 0.5, "")))</f>
        <v>0</v>
      </c>
      <c r="I1296" s="1">
        <f t="shared" si="1296"/>
        <v>0.5</v>
      </c>
      <c r="J1296" s="2">
        <f t="shared" si="3"/>
        <v>0.75</v>
      </c>
    </row>
    <row r="1297" ht="15.75" customHeight="1">
      <c r="A1297" s="1" t="s">
        <v>1478</v>
      </c>
      <c r="B1297" s="1" t="s">
        <v>1479</v>
      </c>
      <c r="C1297" s="1">
        <v>1811.0</v>
      </c>
      <c r="D1297" s="1" t="s">
        <v>1483</v>
      </c>
      <c r="E1297" s="1" t="s">
        <v>27</v>
      </c>
      <c r="F1297" s="1" t="s">
        <v>14</v>
      </c>
      <c r="G1297" s="1" t="s">
        <v>15</v>
      </c>
      <c r="H1297" s="1">
        <f t="shared" ref="H1297:I1297" si="1297">IF(E1297="E0", 0, IF(E1297="E1", 1, IF(E1297="E2", 0.5, "")))</f>
        <v>0</v>
      </c>
      <c r="I1297" s="1">
        <f t="shared" si="1297"/>
        <v>0.5</v>
      </c>
      <c r="J1297" s="2">
        <f t="shared" si="3"/>
        <v>0.5</v>
      </c>
    </row>
    <row r="1298" ht="15.75" customHeight="1">
      <c r="A1298" s="1" t="s">
        <v>1478</v>
      </c>
      <c r="B1298" s="1" t="s">
        <v>1479</v>
      </c>
      <c r="C1298" s="1">
        <v>1812.0</v>
      </c>
      <c r="D1298" s="1" t="s">
        <v>1484</v>
      </c>
      <c r="E1298" s="1" t="s">
        <v>14</v>
      </c>
      <c r="F1298" s="1" t="s">
        <v>14</v>
      </c>
      <c r="G1298" s="1" t="s">
        <v>18</v>
      </c>
      <c r="H1298" s="1">
        <f t="shared" ref="H1298:I1298" si="1298">IF(E1298="E0", 0, IF(E1298="E1", 1, IF(E1298="E2", 0.5, "")))</f>
        <v>0.5</v>
      </c>
      <c r="I1298" s="1">
        <f t="shared" si="1298"/>
        <v>0.5</v>
      </c>
      <c r="J1298" s="2">
        <f t="shared" si="3"/>
        <v>0.75</v>
      </c>
    </row>
    <row r="1299" ht="15.75" customHeight="1">
      <c r="A1299" s="1" t="s">
        <v>1478</v>
      </c>
      <c r="B1299" s="1" t="s">
        <v>1479</v>
      </c>
      <c r="C1299" s="1">
        <v>1813.0</v>
      </c>
      <c r="D1299" s="1" t="s">
        <v>1485</v>
      </c>
      <c r="E1299" s="1" t="s">
        <v>27</v>
      </c>
      <c r="F1299" s="1" t="s">
        <v>14</v>
      </c>
      <c r="G1299" s="1" t="s">
        <v>21</v>
      </c>
      <c r="H1299" s="1">
        <f t="shared" ref="H1299:I1299" si="1299">IF(E1299="E0", 0, IF(E1299="E1", 1, IF(E1299="E2", 0.5, "")))</f>
        <v>0</v>
      </c>
      <c r="I1299" s="1">
        <f t="shared" si="1299"/>
        <v>0.5</v>
      </c>
      <c r="J1299" s="2">
        <f t="shared" si="3"/>
        <v>0.25</v>
      </c>
    </row>
    <row r="1300" ht="15.75" customHeight="1">
      <c r="A1300" s="1" t="s">
        <v>1478</v>
      </c>
      <c r="B1300" s="1" t="s">
        <v>1479</v>
      </c>
      <c r="C1300" s="1">
        <v>1814.0</v>
      </c>
      <c r="D1300" s="1" t="s">
        <v>1486</v>
      </c>
      <c r="E1300" s="1" t="s">
        <v>13</v>
      </c>
      <c r="F1300" s="1" t="s">
        <v>14</v>
      </c>
      <c r="G1300" s="1" t="s">
        <v>15</v>
      </c>
      <c r="H1300" s="1">
        <f t="shared" ref="H1300:I1300" si="1300">IF(E1300="E0", 0, IF(E1300="E1", 1, IF(E1300="E2", 0.5, "")))</f>
        <v>1</v>
      </c>
      <c r="I1300" s="1">
        <f t="shared" si="1300"/>
        <v>0.5</v>
      </c>
      <c r="J1300" s="2">
        <f t="shared" si="3"/>
        <v>0.5</v>
      </c>
    </row>
    <row r="1301" ht="15.75" customHeight="1">
      <c r="A1301" s="1" t="s">
        <v>1478</v>
      </c>
      <c r="B1301" s="1" t="s">
        <v>1479</v>
      </c>
      <c r="C1301" s="1">
        <v>1815.0</v>
      </c>
      <c r="D1301" s="1" t="s">
        <v>1487</v>
      </c>
      <c r="E1301" s="1" t="s">
        <v>14</v>
      </c>
      <c r="F1301" s="1" t="s">
        <v>14</v>
      </c>
      <c r="G1301" s="1" t="s">
        <v>15</v>
      </c>
      <c r="H1301" s="1">
        <f t="shared" ref="H1301:I1301" si="1301">IF(E1301="E0", 0, IF(E1301="E1", 1, IF(E1301="E2", 0.5, "")))</f>
        <v>0.5</v>
      </c>
      <c r="I1301" s="1">
        <f t="shared" si="1301"/>
        <v>0.5</v>
      </c>
      <c r="J1301" s="2">
        <f t="shared" si="3"/>
        <v>0.5</v>
      </c>
    </row>
    <row r="1302" ht="15.75" customHeight="1">
      <c r="A1302" s="1" t="s">
        <v>1478</v>
      </c>
      <c r="B1302" s="1" t="s">
        <v>1479</v>
      </c>
      <c r="C1302" s="1">
        <v>1816.0</v>
      </c>
      <c r="D1302" s="1" t="s">
        <v>1488</v>
      </c>
      <c r="E1302" s="1" t="s">
        <v>27</v>
      </c>
      <c r="F1302" s="1" t="s">
        <v>27</v>
      </c>
      <c r="G1302" s="1" t="s">
        <v>21</v>
      </c>
      <c r="H1302" s="1">
        <f t="shared" ref="H1302:I1302" si="1302">IF(E1302="E0", 0, IF(E1302="E1", 1, IF(E1302="E2", 0.5, "")))</f>
        <v>0</v>
      </c>
      <c r="I1302" s="1">
        <f t="shared" si="1302"/>
        <v>0</v>
      </c>
      <c r="J1302" s="2">
        <f t="shared" si="3"/>
        <v>0.25</v>
      </c>
    </row>
    <row r="1303" ht="15.75" customHeight="1">
      <c r="A1303" s="1" t="s">
        <v>1478</v>
      </c>
      <c r="B1303" s="1" t="s">
        <v>1479</v>
      </c>
      <c r="C1303" s="1">
        <v>1818.0</v>
      </c>
      <c r="D1303" s="1" t="s">
        <v>1489</v>
      </c>
      <c r="E1303" s="1" t="s">
        <v>13</v>
      </c>
      <c r="F1303" s="1" t="s">
        <v>14</v>
      </c>
      <c r="G1303" s="1" t="s">
        <v>21</v>
      </c>
      <c r="H1303" s="1">
        <f t="shared" ref="H1303:I1303" si="1303">IF(E1303="E0", 0, IF(E1303="E1", 1, IF(E1303="E2", 0.5, "")))</f>
        <v>1</v>
      </c>
      <c r="I1303" s="1">
        <f t="shared" si="1303"/>
        <v>0.5</v>
      </c>
      <c r="J1303" s="2">
        <f t="shared" si="3"/>
        <v>0.25</v>
      </c>
    </row>
    <row r="1304" ht="15.75" customHeight="1">
      <c r="A1304" s="1" t="s">
        <v>1478</v>
      </c>
      <c r="B1304" s="1" t="s">
        <v>1479</v>
      </c>
      <c r="C1304" s="1">
        <v>1819.0</v>
      </c>
      <c r="D1304" s="1" t="s">
        <v>1490</v>
      </c>
      <c r="E1304" s="1" t="s">
        <v>27</v>
      </c>
      <c r="F1304" s="1" t="s">
        <v>27</v>
      </c>
      <c r="G1304" s="1" t="s">
        <v>138</v>
      </c>
      <c r="H1304" s="1">
        <f t="shared" ref="H1304:I1304" si="1304">IF(E1304="E0", 0, IF(E1304="E1", 1, IF(E1304="E2", 0.5, "")))</f>
        <v>0</v>
      </c>
      <c r="I1304" s="1">
        <f t="shared" si="1304"/>
        <v>0</v>
      </c>
      <c r="J1304" s="2">
        <f t="shared" si="3"/>
        <v>0</v>
      </c>
    </row>
    <row r="1305" ht="15.75" customHeight="1">
      <c r="A1305" s="1" t="s">
        <v>1478</v>
      </c>
      <c r="B1305" s="1" t="s">
        <v>1479</v>
      </c>
      <c r="C1305" s="1">
        <v>1820.0</v>
      </c>
      <c r="D1305" s="1" t="s">
        <v>1491</v>
      </c>
      <c r="E1305" s="1" t="s">
        <v>13</v>
      </c>
      <c r="F1305" s="1" t="s">
        <v>27</v>
      </c>
      <c r="G1305" s="1" t="s">
        <v>21</v>
      </c>
      <c r="H1305" s="1">
        <f t="shared" ref="H1305:I1305" si="1305">IF(E1305="E0", 0, IF(E1305="E1", 1, IF(E1305="E2", 0.5, "")))</f>
        <v>1</v>
      </c>
      <c r="I1305" s="1">
        <f t="shared" si="1305"/>
        <v>0</v>
      </c>
      <c r="J1305" s="2">
        <f t="shared" si="3"/>
        <v>0.25</v>
      </c>
    </row>
    <row r="1306" ht="15.75" customHeight="1">
      <c r="A1306" s="1" t="s">
        <v>1478</v>
      </c>
      <c r="B1306" s="1" t="s">
        <v>1479</v>
      </c>
      <c r="C1306" s="1">
        <v>1822.0</v>
      </c>
      <c r="D1306" s="1" t="s">
        <v>1492</v>
      </c>
      <c r="E1306" s="1" t="s">
        <v>14</v>
      </c>
      <c r="F1306" s="1" t="s">
        <v>14</v>
      </c>
      <c r="G1306" s="1" t="s">
        <v>21</v>
      </c>
      <c r="H1306" s="1">
        <f t="shared" ref="H1306:I1306" si="1306">IF(E1306="E0", 0, IF(E1306="E1", 1, IF(E1306="E2", 0.5, "")))</f>
        <v>0.5</v>
      </c>
      <c r="I1306" s="1">
        <f t="shared" si="1306"/>
        <v>0.5</v>
      </c>
      <c r="J1306" s="2">
        <f t="shared" si="3"/>
        <v>0.25</v>
      </c>
    </row>
    <row r="1307" ht="15.75" customHeight="1">
      <c r="A1307" s="1" t="s">
        <v>1478</v>
      </c>
      <c r="B1307" s="1" t="s">
        <v>1479</v>
      </c>
      <c r="C1307" s="1">
        <v>1823.0</v>
      </c>
      <c r="D1307" s="1" t="s">
        <v>1493</v>
      </c>
      <c r="E1307" s="1" t="s">
        <v>27</v>
      </c>
      <c r="F1307" s="1" t="s">
        <v>14</v>
      </c>
      <c r="G1307" s="1" t="s">
        <v>15</v>
      </c>
      <c r="H1307" s="1">
        <f t="shared" ref="H1307:I1307" si="1307">IF(E1307="E0", 0, IF(E1307="E1", 1, IF(E1307="E2", 0.5, "")))</f>
        <v>0</v>
      </c>
      <c r="I1307" s="1">
        <f t="shared" si="1307"/>
        <v>0.5</v>
      </c>
      <c r="J1307" s="2">
        <f t="shared" si="3"/>
        <v>0.5</v>
      </c>
    </row>
    <row r="1308" ht="15.75" customHeight="1">
      <c r="A1308" s="1" t="s">
        <v>1478</v>
      </c>
      <c r="B1308" s="1" t="s">
        <v>1479</v>
      </c>
      <c r="C1308" s="1">
        <v>1824.0</v>
      </c>
      <c r="D1308" s="1" t="s">
        <v>1494</v>
      </c>
      <c r="E1308" s="1" t="s">
        <v>27</v>
      </c>
      <c r="F1308" s="1" t="s">
        <v>27</v>
      </c>
      <c r="G1308" s="1" t="s">
        <v>21</v>
      </c>
      <c r="H1308" s="1">
        <f t="shared" ref="H1308:I1308" si="1308">IF(E1308="E0", 0, IF(E1308="E1", 1, IF(E1308="E2", 0.5, "")))</f>
        <v>0</v>
      </c>
      <c r="I1308" s="1">
        <f t="shared" si="1308"/>
        <v>0</v>
      </c>
      <c r="J1308" s="2">
        <f t="shared" si="3"/>
        <v>0.25</v>
      </c>
    </row>
    <row r="1309" ht="15.75" customHeight="1">
      <c r="A1309" s="1" t="s">
        <v>1478</v>
      </c>
      <c r="B1309" s="1" t="s">
        <v>1479</v>
      </c>
      <c r="C1309" s="1">
        <v>1825.0</v>
      </c>
      <c r="D1309" s="1" t="s">
        <v>1495</v>
      </c>
      <c r="E1309" s="1" t="s">
        <v>27</v>
      </c>
      <c r="F1309" s="1" t="s">
        <v>13</v>
      </c>
      <c r="G1309" s="1" t="s">
        <v>21</v>
      </c>
      <c r="H1309" s="1">
        <f t="shared" ref="H1309:I1309" si="1309">IF(E1309="E0", 0, IF(E1309="E1", 1, IF(E1309="E2", 0.5, "")))</f>
        <v>0</v>
      </c>
      <c r="I1309" s="1">
        <f t="shared" si="1309"/>
        <v>1</v>
      </c>
      <c r="J1309" s="2">
        <f t="shared" si="3"/>
        <v>0.25</v>
      </c>
    </row>
    <row r="1310" ht="15.75" customHeight="1">
      <c r="A1310" s="1" t="s">
        <v>1478</v>
      </c>
      <c r="B1310" s="1" t="s">
        <v>1479</v>
      </c>
      <c r="C1310" s="1">
        <v>1826.0</v>
      </c>
      <c r="D1310" s="1" t="s">
        <v>1496</v>
      </c>
      <c r="E1310" s="1" t="s">
        <v>14</v>
      </c>
      <c r="F1310" s="1" t="s">
        <v>13</v>
      </c>
      <c r="G1310" s="1" t="s">
        <v>18</v>
      </c>
      <c r="H1310" s="1">
        <f t="shared" ref="H1310:I1310" si="1310">IF(E1310="E0", 0, IF(E1310="E1", 1, IF(E1310="E2", 0.5, "")))</f>
        <v>0.5</v>
      </c>
      <c r="I1310" s="1">
        <f t="shared" si="1310"/>
        <v>1</v>
      </c>
      <c r="J1310" s="2">
        <f t="shared" si="3"/>
        <v>0.75</v>
      </c>
    </row>
    <row r="1311" ht="15.75" customHeight="1">
      <c r="A1311" s="1" t="s">
        <v>1497</v>
      </c>
      <c r="B1311" s="1" t="s">
        <v>1498</v>
      </c>
      <c r="C1311" s="1">
        <v>1827.0</v>
      </c>
      <c r="D1311" s="1" t="s">
        <v>1499</v>
      </c>
      <c r="E1311" s="1" t="s">
        <v>14</v>
      </c>
      <c r="F1311" s="1" t="s">
        <v>14</v>
      </c>
      <c r="G1311" s="1" t="s">
        <v>21</v>
      </c>
      <c r="H1311" s="1">
        <f t="shared" ref="H1311:I1311" si="1311">IF(E1311="E0", 0, IF(E1311="E1", 1, IF(E1311="E2", 0.5, "")))</f>
        <v>0.5</v>
      </c>
      <c r="I1311" s="1">
        <f t="shared" si="1311"/>
        <v>0.5</v>
      </c>
      <c r="J1311" s="2">
        <f t="shared" si="3"/>
        <v>0.25</v>
      </c>
    </row>
    <row r="1312" ht="15.75" customHeight="1">
      <c r="A1312" s="1" t="s">
        <v>1497</v>
      </c>
      <c r="B1312" s="1" t="s">
        <v>1498</v>
      </c>
      <c r="C1312" s="1">
        <v>1828.0</v>
      </c>
      <c r="D1312" s="1" t="s">
        <v>1500</v>
      </c>
      <c r="E1312" s="1" t="s">
        <v>27</v>
      </c>
      <c r="F1312" s="1" t="s">
        <v>14</v>
      </c>
      <c r="G1312" s="1" t="s">
        <v>21</v>
      </c>
      <c r="H1312" s="1">
        <f t="shared" ref="H1312:I1312" si="1312">IF(E1312="E0", 0, IF(E1312="E1", 1, IF(E1312="E2", 0.5, "")))</f>
        <v>0</v>
      </c>
      <c r="I1312" s="1">
        <f t="shared" si="1312"/>
        <v>0.5</v>
      </c>
      <c r="J1312" s="2">
        <f t="shared" si="3"/>
        <v>0.25</v>
      </c>
    </row>
    <row r="1313" ht="15.75" customHeight="1">
      <c r="A1313" s="1" t="s">
        <v>1497</v>
      </c>
      <c r="B1313" s="1" t="s">
        <v>1498</v>
      </c>
      <c r="C1313" s="1">
        <v>1829.0</v>
      </c>
      <c r="D1313" s="1" t="s">
        <v>1501</v>
      </c>
      <c r="E1313" s="1" t="s">
        <v>14</v>
      </c>
      <c r="F1313" s="1" t="s">
        <v>14</v>
      </c>
      <c r="G1313" s="1" t="s">
        <v>21</v>
      </c>
      <c r="H1313" s="1">
        <f t="shared" ref="H1313:I1313" si="1313">IF(E1313="E0", 0, IF(E1313="E1", 1, IF(E1313="E2", 0.5, "")))</f>
        <v>0.5</v>
      </c>
      <c r="I1313" s="1">
        <f t="shared" si="1313"/>
        <v>0.5</v>
      </c>
      <c r="J1313" s="2">
        <f t="shared" si="3"/>
        <v>0.25</v>
      </c>
    </row>
    <row r="1314" ht="15.75" customHeight="1">
      <c r="A1314" s="1" t="s">
        <v>1497</v>
      </c>
      <c r="B1314" s="1" t="s">
        <v>1498</v>
      </c>
      <c r="C1314" s="1">
        <v>1830.0</v>
      </c>
      <c r="D1314" s="1" t="s">
        <v>1502</v>
      </c>
      <c r="E1314" s="1" t="s">
        <v>14</v>
      </c>
      <c r="F1314" s="1" t="s">
        <v>14</v>
      </c>
      <c r="G1314" s="1" t="s">
        <v>15</v>
      </c>
      <c r="H1314" s="1">
        <f t="shared" ref="H1314:I1314" si="1314">IF(E1314="E0", 0, IF(E1314="E1", 1, IF(E1314="E2", 0.5, "")))</f>
        <v>0.5</v>
      </c>
      <c r="I1314" s="1">
        <f t="shared" si="1314"/>
        <v>0.5</v>
      </c>
      <c r="J1314" s="2">
        <f t="shared" si="3"/>
        <v>0.5</v>
      </c>
    </row>
    <row r="1315" ht="15.75" customHeight="1">
      <c r="A1315" s="1" t="s">
        <v>1497</v>
      </c>
      <c r="B1315" s="1" t="s">
        <v>1498</v>
      </c>
      <c r="C1315" s="1">
        <v>1831.0</v>
      </c>
      <c r="D1315" s="1" t="s">
        <v>1503</v>
      </c>
      <c r="E1315" s="1" t="s">
        <v>13</v>
      </c>
      <c r="F1315" s="1" t="s">
        <v>27</v>
      </c>
      <c r="G1315" s="1" t="s">
        <v>21</v>
      </c>
      <c r="H1315" s="1">
        <f t="shared" ref="H1315:I1315" si="1315">IF(E1315="E0", 0, IF(E1315="E1", 1, IF(E1315="E2", 0.5, "")))</f>
        <v>1</v>
      </c>
      <c r="I1315" s="1">
        <f t="shared" si="1315"/>
        <v>0</v>
      </c>
      <c r="J1315" s="2">
        <f t="shared" si="3"/>
        <v>0.25</v>
      </c>
    </row>
    <row r="1316" ht="15.75" customHeight="1">
      <c r="A1316" s="1" t="s">
        <v>1497</v>
      </c>
      <c r="B1316" s="1" t="s">
        <v>1498</v>
      </c>
      <c r="C1316" s="1">
        <v>1832.0</v>
      </c>
      <c r="D1316" s="1" t="s">
        <v>1504</v>
      </c>
      <c r="E1316" s="1" t="s">
        <v>14</v>
      </c>
      <c r="F1316" s="1" t="s">
        <v>14</v>
      </c>
      <c r="G1316" s="1" t="s">
        <v>21</v>
      </c>
      <c r="H1316" s="1">
        <f t="shared" ref="H1316:I1316" si="1316">IF(E1316="E0", 0, IF(E1316="E1", 1, IF(E1316="E2", 0.5, "")))</f>
        <v>0.5</v>
      </c>
      <c r="I1316" s="1">
        <f t="shared" si="1316"/>
        <v>0.5</v>
      </c>
      <c r="J1316" s="2">
        <f t="shared" si="3"/>
        <v>0.25</v>
      </c>
    </row>
    <row r="1317" ht="15.75" customHeight="1">
      <c r="A1317" s="1" t="s">
        <v>1497</v>
      </c>
      <c r="B1317" s="1" t="s">
        <v>1498</v>
      </c>
      <c r="C1317" s="1">
        <v>1833.0</v>
      </c>
      <c r="D1317" s="1" t="s">
        <v>1505</v>
      </c>
      <c r="E1317" s="1" t="s">
        <v>27</v>
      </c>
      <c r="F1317" s="1" t="s">
        <v>14</v>
      </c>
      <c r="G1317" s="1" t="s">
        <v>21</v>
      </c>
      <c r="H1317" s="1">
        <f t="shared" ref="H1317:I1317" si="1317">IF(E1317="E0", 0, IF(E1317="E1", 1, IF(E1317="E2", 0.5, "")))</f>
        <v>0</v>
      </c>
      <c r="I1317" s="1">
        <f t="shared" si="1317"/>
        <v>0.5</v>
      </c>
      <c r="J1317" s="2">
        <f t="shared" si="3"/>
        <v>0.25</v>
      </c>
    </row>
    <row r="1318" ht="15.75" customHeight="1">
      <c r="A1318" s="1" t="s">
        <v>1497</v>
      </c>
      <c r="B1318" s="1" t="s">
        <v>1498</v>
      </c>
      <c r="C1318" s="1">
        <v>1834.0</v>
      </c>
      <c r="D1318" s="1" t="s">
        <v>1506</v>
      </c>
      <c r="E1318" s="1" t="s">
        <v>13</v>
      </c>
      <c r="F1318" s="1" t="s">
        <v>14</v>
      </c>
      <c r="G1318" s="1" t="s">
        <v>21</v>
      </c>
      <c r="H1318" s="1">
        <f t="shared" ref="H1318:I1318" si="1318">IF(E1318="E0", 0, IF(E1318="E1", 1, IF(E1318="E2", 0.5, "")))</f>
        <v>1</v>
      </c>
      <c r="I1318" s="1">
        <f t="shared" si="1318"/>
        <v>0.5</v>
      </c>
      <c r="J1318" s="2">
        <f t="shared" si="3"/>
        <v>0.25</v>
      </c>
    </row>
    <row r="1319" ht="15.75" customHeight="1">
      <c r="A1319" s="1" t="s">
        <v>1497</v>
      </c>
      <c r="B1319" s="1" t="s">
        <v>1498</v>
      </c>
      <c r="C1319" s="1">
        <v>1835.0</v>
      </c>
      <c r="D1319" s="1" t="s">
        <v>1507</v>
      </c>
      <c r="E1319" s="1" t="s">
        <v>14</v>
      </c>
      <c r="F1319" s="1" t="s">
        <v>14</v>
      </c>
      <c r="G1319" s="1" t="s">
        <v>21</v>
      </c>
      <c r="H1319" s="1">
        <f t="shared" ref="H1319:I1319" si="1319">IF(E1319="E0", 0, IF(E1319="E1", 1, IF(E1319="E2", 0.5, "")))</f>
        <v>0.5</v>
      </c>
      <c r="I1319" s="1">
        <f t="shared" si="1319"/>
        <v>0.5</v>
      </c>
      <c r="J1319" s="2">
        <f t="shared" si="3"/>
        <v>0.25</v>
      </c>
    </row>
    <row r="1320" ht="15.75" customHeight="1">
      <c r="A1320" s="1" t="s">
        <v>1497</v>
      </c>
      <c r="B1320" s="1" t="s">
        <v>1498</v>
      </c>
      <c r="C1320" s="1">
        <v>1837.0</v>
      </c>
      <c r="D1320" s="1" t="s">
        <v>1508</v>
      </c>
      <c r="E1320" s="1" t="s">
        <v>13</v>
      </c>
      <c r="F1320" s="1" t="s">
        <v>13</v>
      </c>
      <c r="G1320" s="1" t="s">
        <v>18</v>
      </c>
      <c r="H1320" s="1">
        <f t="shared" ref="H1320:I1320" si="1320">IF(E1320="E0", 0, IF(E1320="E1", 1, IF(E1320="E2", 0.5, "")))</f>
        <v>1</v>
      </c>
      <c r="I1320" s="1">
        <f t="shared" si="1320"/>
        <v>1</v>
      </c>
      <c r="J1320" s="2">
        <f t="shared" si="3"/>
        <v>0.75</v>
      </c>
    </row>
    <row r="1321" ht="15.75" customHeight="1">
      <c r="A1321" s="1" t="s">
        <v>1497</v>
      </c>
      <c r="B1321" s="1" t="s">
        <v>1498</v>
      </c>
      <c r="C1321" s="1">
        <v>1838.0</v>
      </c>
      <c r="D1321" s="1" t="s">
        <v>1509</v>
      </c>
      <c r="E1321" s="1" t="s">
        <v>27</v>
      </c>
      <c r="F1321" s="1" t="s">
        <v>27</v>
      </c>
      <c r="G1321" s="1" t="s">
        <v>21</v>
      </c>
      <c r="H1321" s="1">
        <f t="shared" ref="H1321:I1321" si="1321">IF(E1321="E0", 0, IF(E1321="E1", 1, IF(E1321="E2", 0.5, "")))</f>
        <v>0</v>
      </c>
      <c r="I1321" s="1">
        <f t="shared" si="1321"/>
        <v>0</v>
      </c>
      <c r="J1321" s="2">
        <f t="shared" si="3"/>
        <v>0.25</v>
      </c>
    </row>
    <row r="1322" ht="15.75" customHeight="1">
      <c r="A1322" s="1" t="s">
        <v>1510</v>
      </c>
      <c r="B1322" s="1" t="s">
        <v>1511</v>
      </c>
      <c r="C1322" s="1">
        <v>1839.0</v>
      </c>
      <c r="D1322" s="1" t="s">
        <v>1512</v>
      </c>
      <c r="E1322" s="1" t="s">
        <v>14</v>
      </c>
      <c r="F1322" s="1" t="s">
        <v>13</v>
      </c>
      <c r="G1322" s="1" t="s">
        <v>18</v>
      </c>
      <c r="H1322" s="1">
        <f t="shared" ref="H1322:I1322" si="1322">IF(E1322="E0", 0, IF(E1322="E1", 1, IF(E1322="E2", 0.5, "")))</f>
        <v>0.5</v>
      </c>
      <c r="I1322" s="1">
        <f t="shared" si="1322"/>
        <v>1</v>
      </c>
      <c r="J1322" s="2">
        <f t="shared" si="3"/>
        <v>0.75</v>
      </c>
    </row>
    <row r="1323" ht="15.75" customHeight="1">
      <c r="A1323" s="1" t="s">
        <v>1510</v>
      </c>
      <c r="B1323" s="1" t="s">
        <v>1511</v>
      </c>
      <c r="C1323" s="1">
        <v>1840.0</v>
      </c>
      <c r="D1323" s="1" t="s">
        <v>1513</v>
      </c>
      <c r="E1323" s="1" t="s">
        <v>14</v>
      </c>
      <c r="F1323" s="1" t="s">
        <v>14</v>
      </c>
      <c r="G1323" s="1" t="s">
        <v>15</v>
      </c>
      <c r="H1323" s="1">
        <f t="shared" ref="H1323:I1323" si="1323">IF(E1323="E0", 0, IF(E1323="E1", 1, IF(E1323="E2", 0.5, "")))</f>
        <v>0.5</v>
      </c>
      <c r="I1323" s="1">
        <f t="shared" si="1323"/>
        <v>0.5</v>
      </c>
      <c r="J1323" s="2">
        <f t="shared" si="3"/>
        <v>0.5</v>
      </c>
    </row>
    <row r="1324" ht="15.75" customHeight="1">
      <c r="A1324" s="1" t="s">
        <v>1510</v>
      </c>
      <c r="B1324" s="1" t="s">
        <v>1511</v>
      </c>
      <c r="C1324" s="1">
        <v>1841.0</v>
      </c>
      <c r="D1324" s="1" t="s">
        <v>1514</v>
      </c>
      <c r="E1324" s="1" t="s">
        <v>14</v>
      </c>
      <c r="F1324" s="1" t="s">
        <v>14</v>
      </c>
      <c r="G1324" s="1" t="s">
        <v>18</v>
      </c>
      <c r="H1324" s="1">
        <f t="shared" ref="H1324:I1324" si="1324">IF(E1324="E0", 0, IF(E1324="E1", 1, IF(E1324="E2", 0.5, "")))</f>
        <v>0.5</v>
      </c>
      <c r="I1324" s="1">
        <f t="shared" si="1324"/>
        <v>0.5</v>
      </c>
      <c r="J1324" s="2">
        <f t="shared" si="3"/>
        <v>0.75</v>
      </c>
    </row>
    <row r="1325" ht="15.75" customHeight="1">
      <c r="A1325" s="1" t="s">
        <v>1510</v>
      </c>
      <c r="B1325" s="1" t="s">
        <v>1511</v>
      </c>
      <c r="C1325" s="1">
        <v>1842.0</v>
      </c>
      <c r="D1325" s="1" t="s">
        <v>1515</v>
      </c>
      <c r="E1325" s="1" t="s">
        <v>14</v>
      </c>
      <c r="F1325" s="1" t="s">
        <v>14</v>
      </c>
      <c r="G1325" s="1" t="s">
        <v>21</v>
      </c>
      <c r="H1325" s="1">
        <f t="shared" ref="H1325:I1325" si="1325">IF(E1325="E0", 0, IF(E1325="E1", 1, IF(E1325="E2", 0.5, "")))</f>
        <v>0.5</v>
      </c>
      <c r="I1325" s="1">
        <f t="shared" si="1325"/>
        <v>0.5</v>
      </c>
      <c r="J1325" s="2">
        <f t="shared" si="3"/>
        <v>0.25</v>
      </c>
    </row>
    <row r="1326" ht="15.75" customHeight="1">
      <c r="A1326" s="1" t="s">
        <v>1510</v>
      </c>
      <c r="B1326" s="1" t="s">
        <v>1511</v>
      </c>
      <c r="C1326" s="1">
        <v>1843.0</v>
      </c>
      <c r="D1326" s="1" t="s">
        <v>1516</v>
      </c>
      <c r="E1326" s="1" t="s">
        <v>14</v>
      </c>
      <c r="F1326" s="1" t="s">
        <v>14</v>
      </c>
      <c r="G1326" s="1" t="s">
        <v>21</v>
      </c>
      <c r="H1326" s="1">
        <f t="shared" ref="H1326:I1326" si="1326">IF(E1326="E0", 0, IF(E1326="E1", 1, IF(E1326="E2", 0.5, "")))</f>
        <v>0.5</v>
      </c>
      <c r="I1326" s="1">
        <f t="shared" si="1326"/>
        <v>0.5</v>
      </c>
      <c r="J1326" s="2">
        <f t="shared" si="3"/>
        <v>0.25</v>
      </c>
    </row>
    <row r="1327" ht="15.75" customHeight="1">
      <c r="A1327" s="1" t="s">
        <v>1510</v>
      </c>
      <c r="B1327" s="1" t="s">
        <v>1511</v>
      </c>
      <c r="C1327" s="1">
        <v>1844.0</v>
      </c>
      <c r="D1327" s="1" t="s">
        <v>1517</v>
      </c>
      <c r="E1327" s="1" t="s">
        <v>14</v>
      </c>
      <c r="F1327" s="1" t="s">
        <v>14</v>
      </c>
      <c r="G1327" s="1" t="s">
        <v>15</v>
      </c>
      <c r="H1327" s="1">
        <f t="shared" ref="H1327:I1327" si="1327">IF(E1327="E0", 0, IF(E1327="E1", 1, IF(E1327="E2", 0.5, "")))</f>
        <v>0.5</v>
      </c>
      <c r="I1327" s="1">
        <f t="shared" si="1327"/>
        <v>0.5</v>
      </c>
      <c r="J1327" s="2">
        <f t="shared" si="3"/>
        <v>0.5</v>
      </c>
    </row>
    <row r="1328" ht="15.75" customHeight="1">
      <c r="A1328" s="1" t="s">
        <v>1510</v>
      </c>
      <c r="B1328" s="1" t="s">
        <v>1511</v>
      </c>
      <c r="C1328" s="1">
        <v>1845.0</v>
      </c>
      <c r="D1328" s="1" t="s">
        <v>1518</v>
      </c>
      <c r="E1328" s="1" t="s">
        <v>13</v>
      </c>
      <c r="F1328" s="1" t="s">
        <v>14</v>
      </c>
      <c r="G1328" s="1" t="s">
        <v>21</v>
      </c>
      <c r="H1328" s="1">
        <f t="shared" ref="H1328:I1328" si="1328">IF(E1328="E0", 0, IF(E1328="E1", 1, IF(E1328="E2", 0.5, "")))</f>
        <v>1</v>
      </c>
      <c r="I1328" s="1">
        <f t="shared" si="1328"/>
        <v>0.5</v>
      </c>
      <c r="J1328" s="2">
        <f t="shared" si="3"/>
        <v>0.25</v>
      </c>
    </row>
    <row r="1329" ht="15.75" customHeight="1">
      <c r="A1329" s="1" t="s">
        <v>1510</v>
      </c>
      <c r="B1329" s="1" t="s">
        <v>1511</v>
      </c>
      <c r="C1329" s="1">
        <v>1846.0</v>
      </c>
      <c r="D1329" s="1" t="s">
        <v>1519</v>
      </c>
      <c r="E1329" s="1" t="s">
        <v>27</v>
      </c>
      <c r="F1329" s="1" t="s">
        <v>27</v>
      </c>
      <c r="G1329" s="1" t="s">
        <v>21</v>
      </c>
      <c r="H1329" s="1">
        <f t="shared" ref="H1329:I1329" si="1329">IF(E1329="E0", 0, IF(E1329="E1", 1, IF(E1329="E2", 0.5, "")))</f>
        <v>0</v>
      </c>
      <c r="I1329" s="1">
        <f t="shared" si="1329"/>
        <v>0</v>
      </c>
      <c r="J1329" s="2">
        <f t="shared" si="3"/>
        <v>0.25</v>
      </c>
    </row>
    <row r="1330" ht="15.75" customHeight="1">
      <c r="A1330" s="1" t="s">
        <v>1510</v>
      </c>
      <c r="B1330" s="1" t="s">
        <v>1511</v>
      </c>
      <c r="C1330" s="1">
        <v>1847.0</v>
      </c>
      <c r="D1330" s="1" t="s">
        <v>1520</v>
      </c>
      <c r="E1330" s="1" t="s">
        <v>27</v>
      </c>
      <c r="F1330" s="1" t="s">
        <v>27</v>
      </c>
      <c r="G1330" s="1" t="s">
        <v>21</v>
      </c>
      <c r="H1330" s="1">
        <f t="shared" ref="H1330:I1330" si="1330">IF(E1330="E0", 0, IF(E1330="E1", 1, IF(E1330="E2", 0.5, "")))</f>
        <v>0</v>
      </c>
      <c r="I1330" s="1">
        <f t="shared" si="1330"/>
        <v>0</v>
      </c>
      <c r="J1330" s="2">
        <f t="shared" si="3"/>
        <v>0.25</v>
      </c>
    </row>
    <row r="1331" ht="15.75" customHeight="1">
      <c r="A1331" s="1" t="s">
        <v>1510</v>
      </c>
      <c r="B1331" s="1" t="s">
        <v>1511</v>
      </c>
      <c r="C1331" s="1">
        <v>1848.0</v>
      </c>
      <c r="D1331" s="1" t="s">
        <v>1521</v>
      </c>
      <c r="E1331" s="1" t="s">
        <v>27</v>
      </c>
      <c r="F1331" s="1" t="s">
        <v>27</v>
      </c>
      <c r="G1331" s="1" t="s">
        <v>21</v>
      </c>
      <c r="H1331" s="1">
        <f t="shared" ref="H1331:I1331" si="1331">IF(E1331="E0", 0, IF(E1331="E1", 1, IF(E1331="E2", 0.5, "")))</f>
        <v>0</v>
      </c>
      <c r="I1331" s="1">
        <f t="shared" si="1331"/>
        <v>0</v>
      </c>
      <c r="J1331" s="2">
        <f t="shared" si="3"/>
        <v>0.25</v>
      </c>
    </row>
    <row r="1332" ht="15.75" customHeight="1">
      <c r="A1332" s="1" t="s">
        <v>1510</v>
      </c>
      <c r="B1332" s="1" t="s">
        <v>1511</v>
      </c>
      <c r="C1332" s="1">
        <v>1849.0</v>
      </c>
      <c r="D1332" s="1" t="s">
        <v>1522</v>
      </c>
      <c r="E1332" s="1" t="s">
        <v>14</v>
      </c>
      <c r="F1332" s="1" t="s">
        <v>14</v>
      </c>
      <c r="G1332" s="1" t="s">
        <v>21</v>
      </c>
      <c r="H1332" s="1">
        <f t="shared" ref="H1332:I1332" si="1332">IF(E1332="E0", 0, IF(E1332="E1", 1, IF(E1332="E2", 0.5, "")))</f>
        <v>0.5</v>
      </c>
      <c r="I1332" s="1">
        <f t="shared" si="1332"/>
        <v>0.5</v>
      </c>
      <c r="J1332" s="2">
        <f t="shared" si="3"/>
        <v>0.25</v>
      </c>
    </row>
    <row r="1333" ht="15.75" customHeight="1">
      <c r="A1333" s="1" t="s">
        <v>1510</v>
      </c>
      <c r="B1333" s="1" t="s">
        <v>1511</v>
      </c>
      <c r="C1333" s="1">
        <v>1850.0</v>
      </c>
      <c r="D1333" s="1" t="s">
        <v>1523</v>
      </c>
      <c r="E1333" s="1" t="s">
        <v>13</v>
      </c>
      <c r="F1333" s="1" t="s">
        <v>14</v>
      </c>
      <c r="G1333" s="1" t="s">
        <v>21</v>
      </c>
      <c r="H1333" s="1">
        <f t="shared" ref="H1333:I1333" si="1333">IF(E1333="E0", 0, IF(E1333="E1", 1, IF(E1333="E2", 0.5, "")))</f>
        <v>1</v>
      </c>
      <c r="I1333" s="1">
        <f t="shared" si="1333"/>
        <v>0.5</v>
      </c>
      <c r="J1333" s="2">
        <f t="shared" si="3"/>
        <v>0.25</v>
      </c>
    </row>
    <row r="1334" ht="15.75" customHeight="1">
      <c r="A1334" s="1" t="s">
        <v>1510</v>
      </c>
      <c r="B1334" s="1" t="s">
        <v>1511</v>
      </c>
      <c r="C1334" s="1">
        <v>1851.0</v>
      </c>
      <c r="D1334" s="1" t="s">
        <v>1524</v>
      </c>
      <c r="E1334" s="1" t="s">
        <v>27</v>
      </c>
      <c r="F1334" s="1" t="s">
        <v>27</v>
      </c>
      <c r="G1334" s="1" t="s">
        <v>21</v>
      </c>
      <c r="H1334" s="1">
        <f t="shared" ref="H1334:I1334" si="1334">IF(E1334="E0", 0, IF(E1334="E1", 1, IF(E1334="E2", 0.5, "")))</f>
        <v>0</v>
      </c>
      <c r="I1334" s="1">
        <f t="shared" si="1334"/>
        <v>0</v>
      </c>
      <c r="J1334" s="2">
        <f t="shared" si="3"/>
        <v>0.25</v>
      </c>
    </row>
    <row r="1335" ht="15.75" customHeight="1">
      <c r="A1335" s="1" t="s">
        <v>1510</v>
      </c>
      <c r="B1335" s="1" t="s">
        <v>1511</v>
      </c>
      <c r="C1335" s="1">
        <v>1852.0</v>
      </c>
      <c r="D1335" s="1" t="s">
        <v>1525</v>
      </c>
      <c r="E1335" s="1" t="s">
        <v>27</v>
      </c>
      <c r="F1335" s="1" t="s">
        <v>27</v>
      </c>
      <c r="G1335" s="1" t="s">
        <v>21</v>
      </c>
      <c r="H1335" s="1">
        <f t="shared" ref="H1335:I1335" si="1335">IF(E1335="E0", 0, IF(E1335="E1", 1, IF(E1335="E2", 0.5, "")))</f>
        <v>0</v>
      </c>
      <c r="I1335" s="1">
        <f t="shared" si="1335"/>
        <v>0</v>
      </c>
      <c r="J1335" s="2">
        <f t="shared" si="3"/>
        <v>0.25</v>
      </c>
    </row>
    <row r="1336" ht="15.75" customHeight="1">
      <c r="A1336" s="1" t="s">
        <v>1510</v>
      </c>
      <c r="B1336" s="1" t="s">
        <v>1511</v>
      </c>
      <c r="C1336" s="1">
        <v>1854.0</v>
      </c>
      <c r="D1336" s="1" t="s">
        <v>1526</v>
      </c>
      <c r="E1336" s="1" t="s">
        <v>27</v>
      </c>
      <c r="F1336" s="1" t="s">
        <v>27</v>
      </c>
      <c r="G1336" s="1" t="s">
        <v>21</v>
      </c>
      <c r="H1336" s="1">
        <f t="shared" ref="H1336:I1336" si="1336">IF(E1336="E0", 0, IF(E1336="E1", 1, IF(E1336="E2", 0.5, "")))</f>
        <v>0</v>
      </c>
      <c r="I1336" s="1">
        <f t="shared" si="1336"/>
        <v>0</v>
      </c>
      <c r="J1336" s="2">
        <f t="shared" si="3"/>
        <v>0.25</v>
      </c>
    </row>
    <row r="1337" ht="15.75" customHeight="1">
      <c r="A1337" s="1" t="s">
        <v>1510</v>
      </c>
      <c r="B1337" s="1" t="s">
        <v>1511</v>
      </c>
      <c r="C1337" s="1">
        <v>1855.0</v>
      </c>
      <c r="D1337" s="1" t="s">
        <v>1527</v>
      </c>
      <c r="E1337" s="1" t="s">
        <v>27</v>
      </c>
      <c r="F1337" s="1" t="s">
        <v>27</v>
      </c>
      <c r="G1337" s="1" t="s">
        <v>21</v>
      </c>
      <c r="H1337" s="1">
        <f t="shared" ref="H1337:I1337" si="1337">IF(E1337="E0", 0, IF(E1337="E1", 1, IF(E1337="E2", 0.5, "")))</f>
        <v>0</v>
      </c>
      <c r="I1337" s="1">
        <f t="shared" si="1337"/>
        <v>0</v>
      </c>
      <c r="J1337" s="2">
        <f t="shared" si="3"/>
        <v>0.25</v>
      </c>
    </row>
    <row r="1338" ht="15.75" customHeight="1">
      <c r="A1338" s="1" t="s">
        <v>1510</v>
      </c>
      <c r="B1338" s="1" t="s">
        <v>1511</v>
      </c>
      <c r="C1338" s="1">
        <v>1856.0</v>
      </c>
      <c r="D1338" s="1" t="s">
        <v>1528</v>
      </c>
      <c r="E1338" s="1" t="s">
        <v>27</v>
      </c>
      <c r="F1338" s="1" t="s">
        <v>27</v>
      </c>
      <c r="G1338" s="1" t="s">
        <v>138</v>
      </c>
      <c r="H1338" s="1">
        <f t="shared" ref="H1338:I1338" si="1338">IF(E1338="E0", 0, IF(E1338="E1", 1, IF(E1338="E2", 0.5, "")))</f>
        <v>0</v>
      </c>
      <c r="I1338" s="1">
        <f t="shared" si="1338"/>
        <v>0</v>
      </c>
      <c r="J1338" s="2">
        <f t="shared" si="3"/>
        <v>0</v>
      </c>
    </row>
    <row r="1339" ht="15.75" customHeight="1">
      <c r="A1339" s="1" t="s">
        <v>1510</v>
      </c>
      <c r="B1339" s="1" t="s">
        <v>1511</v>
      </c>
      <c r="C1339" s="1">
        <v>1857.0</v>
      </c>
      <c r="D1339" s="1" t="s">
        <v>1529</v>
      </c>
      <c r="E1339" s="1" t="s">
        <v>27</v>
      </c>
      <c r="F1339" s="1" t="s">
        <v>27</v>
      </c>
      <c r="G1339" s="1" t="s">
        <v>21</v>
      </c>
      <c r="H1339" s="1">
        <f t="shared" ref="H1339:I1339" si="1339">IF(E1339="E0", 0, IF(E1339="E1", 1, IF(E1339="E2", 0.5, "")))</f>
        <v>0</v>
      </c>
      <c r="I1339" s="1">
        <f t="shared" si="1339"/>
        <v>0</v>
      </c>
      <c r="J1339" s="2">
        <f t="shared" si="3"/>
        <v>0.25</v>
      </c>
    </row>
    <row r="1340" ht="15.75" customHeight="1">
      <c r="A1340" s="1" t="s">
        <v>1510</v>
      </c>
      <c r="B1340" s="1" t="s">
        <v>1511</v>
      </c>
      <c r="C1340" s="1">
        <v>1859.0</v>
      </c>
      <c r="D1340" s="1" t="s">
        <v>1530</v>
      </c>
      <c r="E1340" s="1" t="s">
        <v>27</v>
      </c>
      <c r="F1340" s="1" t="s">
        <v>14</v>
      </c>
      <c r="G1340" s="1" t="s">
        <v>21</v>
      </c>
      <c r="H1340" s="1">
        <f t="shared" ref="H1340:I1340" si="1340">IF(E1340="E0", 0, IF(E1340="E1", 1, IF(E1340="E2", 0.5, "")))</f>
        <v>0</v>
      </c>
      <c r="I1340" s="1">
        <f t="shared" si="1340"/>
        <v>0.5</v>
      </c>
      <c r="J1340" s="2">
        <f t="shared" si="3"/>
        <v>0.25</v>
      </c>
    </row>
    <row r="1341" ht="15.75" customHeight="1">
      <c r="A1341" s="1" t="s">
        <v>1510</v>
      </c>
      <c r="B1341" s="1" t="s">
        <v>1511</v>
      </c>
      <c r="C1341" s="1">
        <v>1860.0</v>
      </c>
      <c r="D1341" s="1" t="s">
        <v>1531</v>
      </c>
      <c r="E1341" s="1" t="s">
        <v>14</v>
      </c>
      <c r="F1341" s="1" t="s">
        <v>14</v>
      </c>
      <c r="G1341" s="1" t="s">
        <v>21</v>
      </c>
      <c r="H1341" s="1">
        <f t="shared" ref="H1341:I1341" si="1341">IF(E1341="E0", 0, IF(E1341="E1", 1, IF(E1341="E2", 0.5, "")))</f>
        <v>0.5</v>
      </c>
      <c r="I1341" s="1">
        <f t="shared" si="1341"/>
        <v>0.5</v>
      </c>
      <c r="J1341" s="2">
        <f t="shared" si="3"/>
        <v>0.25</v>
      </c>
    </row>
    <row r="1342" ht="15.75" customHeight="1">
      <c r="A1342" s="1" t="s">
        <v>1510</v>
      </c>
      <c r="B1342" s="1" t="s">
        <v>1511</v>
      </c>
      <c r="C1342" s="1">
        <v>1861.0</v>
      </c>
      <c r="D1342" s="1" t="s">
        <v>1532</v>
      </c>
      <c r="E1342" s="1" t="s">
        <v>14</v>
      </c>
      <c r="F1342" s="1" t="s">
        <v>14</v>
      </c>
      <c r="G1342" s="1" t="s">
        <v>15</v>
      </c>
      <c r="H1342" s="1">
        <f t="shared" ref="H1342:I1342" si="1342">IF(E1342="E0", 0, IF(E1342="E1", 1, IF(E1342="E2", 0.5, "")))</f>
        <v>0.5</v>
      </c>
      <c r="I1342" s="1">
        <f t="shared" si="1342"/>
        <v>0.5</v>
      </c>
      <c r="J1342" s="2">
        <f t="shared" si="3"/>
        <v>0.5</v>
      </c>
    </row>
    <row r="1343" ht="15.75" customHeight="1">
      <c r="A1343" s="1" t="s">
        <v>1510</v>
      </c>
      <c r="B1343" s="1" t="s">
        <v>1511</v>
      </c>
      <c r="C1343" s="1">
        <v>1862.0</v>
      </c>
      <c r="D1343" s="1" t="s">
        <v>1533</v>
      </c>
      <c r="E1343" s="1" t="s">
        <v>27</v>
      </c>
      <c r="F1343" s="1" t="s">
        <v>14</v>
      </c>
      <c r="G1343" s="1" t="s">
        <v>21</v>
      </c>
      <c r="H1343" s="1">
        <f t="shared" ref="H1343:I1343" si="1343">IF(E1343="E0", 0, IF(E1343="E1", 1, IF(E1343="E2", 0.5, "")))</f>
        <v>0</v>
      </c>
      <c r="I1343" s="1">
        <f t="shared" si="1343"/>
        <v>0.5</v>
      </c>
      <c r="J1343" s="2">
        <f t="shared" si="3"/>
        <v>0.25</v>
      </c>
    </row>
    <row r="1344" ht="15.75" customHeight="1">
      <c r="A1344" s="1" t="s">
        <v>1510</v>
      </c>
      <c r="B1344" s="1" t="s">
        <v>1511</v>
      </c>
      <c r="C1344" s="1">
        <v>1863.0</v>
      </c>
      <c r="D1344" s="1" t="s">
        <v>1534</v>
      </c>
      <c r="E1344" s="1" t="s">
        <v>13</v>
      </c>
      <c r="F1344" s="1" t="s">
        <v>14</v>
      </c>
      <c r="G1344" s="1" t="s">
        <v>15</v>
      </c>
      <c r="H1344" s="1">
        <f t="shared" ref="H1344:I1344" si="1344">IF(E1344="E0", 0, IF(E1344="E1", 1, IF(E1344="E2", 0.5, "")))</f>
        <v>1</v>
      </c>
      <c r="I1344" s="1">
        <f t="shared" si="1344"/>
        <v>0.5</v>
      </c>
      <c r="J1344" s="2">
        <f t="shared" si="3"/>
        <v>0.5</v>
      </c>
    </row>
    <row r="1345" ht="15.75" customHeight="1">
      <c r="A1345" s="1" t="s">
        <v>1510</v>
      </c>
      <c r="B1345" s="1" t="s">
        <v>1511</v>
      </c>
      <c r="C1345" s="1">
        <v>1864.0</v>
      </c>
      <c r="D1345" s="1" t="s">
        <v>1535</v>
      </c>
      <c r="E1345" s="1" t="s">
        <v>13</v>
      </c>
      <c r="F1345" s="1" t="s">
        <v>14</v>
      </c>
      <c r="G1345" s="1" t="s">
        <v>21</v>
      </c>
      <c r="H1345" s="1">
        <f t="shared" ref="H1345:I1345" si="1345">IF(E1345="E0", 0, IF(E1345="E1", 1, IF(E1345="E2", 0.5, "")))</f>
        <v>1</v>
      </c>
      <c r="I1345" s="1">
        <f t="shared" si="1345"/>
        <v>0.5</v>
      </c>
      <c r="J1345" s="2">
        <f t="shared" si="3"/>
        <v>0.25</v>
      </c>
    </row>
    <row r="1346" ht="15.75" customHeight="1">
      <c r="A1346" s="1" t="s">
        <v>1510</v>
      </c>
      <c r="B1346" s="1" t="s">
        <v>1511</v>
      </c>
      <c r="C1346" s="1">
        <v>1865.0</v>
      </c>
      <c r="D1346" s="1" t="s">
        <v>1536</v>
      </c>
      <c r="E1346" s="1" t="s">
        <v>13</v>
      </c>
      <c r="F1346" s="1" t="s">
        <v>14</v>
      </c>
      <c r="G1346" s="1" t="s">
        <v>21</v>
      </c>
      <c r="H1346" s="1">
        <f t="shared" ref="H1346:I1346" si="1346">IF(E1346="E0", 0, IF(E1346="E1", 1, IF(E1346="E2", 0.5, "")))</f>
        <v>1</v>
      </c>
      <c r="I1346" s="1">
        <f t="shared" si="1346"/>
        <v>0.5</v>
      </c>
      <c r="J1346" s="2">
        <f t="shared" si="3"/>
        <v>0.25</v>
      </c>
    </row>
    <row r="1347" ht="15.75" customHeight="1">
      <c r="A1347" s="1" t="s">
        <v>1510</v>
      </c>
      <c r="B1347" s="1" t="s">
        <v>1511</v>
      </c>
      <c r="C1347" s="1">
        <v>1866.0</v>
      </c>
      <c r="D1347" s="1" t="s">
        <v>1537</v>
      </c>
      <c r="E1347" s="1" t="s">
        <v>14</v>
      </c>
      <c r="F1347" s="1" t="s">
        <v>14</v>
      </c>
      <c r="G1347" s="1" t="s">
        <v>15</v>
      </c>
      <c r="H1347" s="1">
        <f t="shared" ref="H1347:I1347" si="1347">IF(E1347="E0", 0, IF(E1347="E1", 1, IF(E1347="E2", 0.5, "")))</f>
        <v>0.5</v>
      </c>
      <c r="I1347" s="1">
        <f t="shared" si="1347"/>
        <v>0.5</v>
      </c>
      <c r="J1347" s="2">
        <f t="shared" si="3"/>
        <v>0.5</v>
      </c>
    </row>
    <row r="1348" ht="15.75" customHeight="1">
      <c r="A1348" s="1" t="s">
        <v>1538</v>
      </c>
      <c r="B1348" s="1" t="s">
        <v>1539</v>
      </c>
      <c r="C1348" s="1">
        <v>1867.0</v>
      </c>
      <c r="D1348" s="1" t="s">
        <v>1540</v>
      </c>
      <c r="E1348" s="1" t="s">
        <v>27</v>
      </c>
      <c r="F1348" s="1" t="s">
        <v>14</v>
      </c>
      <c r="G1348" s="1" t="s">
        <v>21</v>
      </c>
      <c r="H1348" s="1">
        <f t="shared" ref="H1348:I1348" si="1348">IF(E1348="E0", 0, IF(E1348="E1", 1, IF(E1348="E2", 0.5, "")))</f>
        <v>0</v>
      </c>
      <c r="I1348" s="1">
        <f t="shared" si="1348"/>
        <v>0.5</v>
      </c>
      <c r="J1348" s="2">
        <f t="shared" si="3"/>
        <v>0.25</v>
      </c>
    </row>
    <row r="1349" ht="15.75" customHeight="1">
      <c r="A1349" s="1" t="s">
        <v>1538</v>
      </c>
      <c r="B1349" s="1" t="s">
        <v>1539</v>
      </c>
      <c r="C1349" s="1">
        <v>1869.0</v>
      </c>
      <c r="D1349" s="1" t="s">
        <v>1541</v>
      </c>
      <c r="E1349" s="1" t="s">
        <v>27</v>
      </c>
      <c r="F1349" s="1" t="s">
        <v>27</v>
      </c>
      <c r="G1349" s="1" t="s">
        <v>21</v>
      </c>
      <c r="H1349" s="1">
        <f t="shared" ref="H1349:I1349" si="1349">IF(E1349="E0", 0, IF(E1349="E1", 1, IF(E1349="E2", 0.5, "")))</f>
        <v>0</v>
      </c>
      <c r="I1349" s="1">
        <f t="shared" si="1349"/>
        <v>0</v>
      </c>
      <c r="J1349" s="2">
        <f t="shared" si="3"/>
        <v>0.25</v>
      </c>
    </row>
    <row r="1350" ht="15.75" customHeight="1">
      <c r="A1350" s="1" t="s">
        <v>1538</v>
      </c>
      <c r="B1350" s="1" t="s">
        <v>1539</v>
      </c>
      <c r="C1350" s="1">
        <v>1871.0</v>
      </c>
      <c r="D1350" s="1" t="s">
        <v>1542</v>
      </c>
      <c r="E1350" s="1" t="s">
        <v>14</v>
      </c>
      <c r="F1350" s="1" t="s">
        <v>14</v>
      </c>
      <c r="G1350" s="1" t="s">
        <v>21</v>
      </c>
      <c r="H1350" s="1">
        <f t="shared" ref="H1350:I1350" si="1350">IF(E1350="E0", 0, IF(E1350="E1", 1, IF(E1350="E2", 0.5, "")))</f>
        <v>0.5</v>
      </c>
      <c r="I1350" s="1">
        <f t="shared" si="1350"/>
        <v>0.5</v>
      </c>
      <c r="J1350" s="2">
        <f t="shared" si="3"/>
        <v>0.25</v>
      </c>
    </row>
    <row r="1351" ht="15.75" customHeight="1">
      <c r="A1351" s="1" t="s">
        <v>1538</v>
      </c>
      <c r="B1351" s="1" t="s">
        <v>1539</v>
      </c>
      <c r="C1351" s="1">
        <v>1873.0</v>
      </c>
      <c r="D1351" s="1" t="s">
        <v>1543</v>
      </c>
      <c r="E1351" s="1" t="s">
        <v>27</v>
      </c>
      <c r="F1351" s="1" t="s">
        <v>27</v>
      </c>
      <c r="G1351" s="1" t="s">
        <v>21</v>
      </c>
      <c r="H1351" s="1">
        <f t="shared" ref="H1351:I1351" si="1351">IF(E1351="E0", 0, IF(E1351="E1", 1, IF(E1351="E2", 0.5, "")))</f>
        <v>0</v>
      </c>
      <c r="I1351" s="1">
        <f t="shared" si="1351"/>
        <v>0</v>
      </c>
      <c r="J1351" s="2">
        <f t="shared" si="3"/>
        <v>0.25</v>
      </c>
    </row>
    <row r="1352" ht="15.75" customHeight="1">
      <c r="A1352" s="1" t="s">
        <v>1538</v>
      </c>
      <c r="B1352" s="1" t="s">
        <v>1539</v>
      </c>
      <c r="C1352" s="1">
        <v>1874.0</v>
      </c>
      <c r="D1352" s="1" t="s">
        <v>1544</v>
      </c>
      <c r="E1352" s="1" t="s">
        <v>27</v>
      </c>
      <c r="F1352" s="1" t="s">
        <v>27</v>
      </c>
      <c r="G1352" s="1" t="s">
        <v>21</v>
      </c>
      <c r="H1352" s="1">
        <f t="shared" ref="H1352:I1352" si="1352">IF(E1352="E0", 0, IF(E1352="E1", 1, IF(E1352="E2", 0.5, "")))</f>
        <v>0</v>
      </c>
      <c r="I1352" s="1">
        <f t="shared" si="1352"/>
        <v>0</v>
      </c>
      <c r="J1352" s="2">
        <f t="shared" si="3"/>
        <v>0.25</v>
      </c>
    </row>
    <row r="1353" ht="15.75" customHeight="1">
      <c r="A1353" s="1" t="s">
        <v>1538</v>
      </c>
      <c r="B1353" s="1" t="s">
        <v>1539</v>
      </c>
      <c r="C1353" s="1">
        <v>1875.0</v>
      </c>
      <c r="D1353" s="1" t="s">
        <v>1545</v>
      </c>
      <c r="E1353" s="1" t="s">
        <v>14</v>
      </c>
      <c r="F1353" s="1" t="s">
        <v>14</v>
      </c>
      <c r="G1353" s="1" t="s">
        <v>21</v>
      </c>
      <c r="H1353" s="1">
        <f t="shared" ref="H1353:I1353" si="1353">IF(E1353="E0", 0, IF(E1353="E1", 1, IF(E1353="E2", 0.5, "")))</f>
        <v>0.5</v>
      </c>
      <c r="I1353" s="1">
        <f t="shared" si="1353"/>
        <v>0.5</v>
      </c>
      <c r="J1353" s="2">
        <f t="shared" si="3"/>
        <v>0.25</v>
      </c>
    </row>
    <row r="1354" ht="15.75" customHeight="1">
      <c r="A1354" s="1" t="s">
        <v>1538</v>
      </c>
      <c r="B1354" s="1" t="s">
        <v>1539</v>
      </c>
      <c r="C1354" s="1">
        <v>1876.0</v>
      </c>
      <c r="D1354" s="1" t="s">
        <v>1546</v>
      </c>
      <c r="E1354" s="1" t="s">
        <v>13</v>
      </c>
      <c r="F1354" s="1" t="s">
        <v>14</v>
      </c>
      <c r="G1354" s="1" t="s">
        <v>21</v>
      </c>
      <c r="H1354" s="1">
        <f t="shared" ref="H1354:I1354" si="1354">IF(E1354="E0", 0, IF(E1354="E1", 1, IF(E1354="E2", 0.5, "")))</f>
        <v>1</v>
      </c>
      <c r="I1354" s="1">
        <f t="shared" si="1354"/>
        <v>0.5</v>
      </c>
      <c r="J1354" s="2">
        <f t="shared" si="3"/>
        <v>0.25</v>
      </c>
    </row>
    <row r="1355" ht="15.75" customHeight="1">
      <c r="A1355" s="1" t="s">
        <v>1538</v>
      </c>
      <c r="B1355" s="1" t="s">
        <v>1539</v>
      </c>
      <c r="C1355" s="1">
        <v>1878.0</v>
      </c>
      <c r="D1355" s="1" t="s">
        <v>1547</v>
      </c>
      <c r="E1355" s="1" t="s">
        <v>14</v>
      </c>
      <c r="F1355" s="1" t="s">
        <v>14</v>
      </c>
      <c r="G1355" s="1" t="s">
        <v>21</v>
      </c>
      <c r="H1355" s="1">
        <f t="shared" ref="H1355:I1355" si="1355">IF(E1355="E0", 0, IF(E1355="E1", 1, IF(E1355="E2", 0.5, "")))</f>
        <v>0.5</v>
      </c>
      <c r="I1355" s="1">
        <f t="shared" si="1355"/>
        <v>0.5</v>
      </c>
      <c r="J1355" s="2">
        <f t="shared" si="3"/>
        <v>0.25</v>
      </c>
    </row>
    <row r="1356" ht="15.75" customHeight="1">
      <c r="A1356" s="1" t="s">
        <v>1538</v>
      </c>
      <c r="B1356" s="1" t="s">
        <v>1539</v>
      </c>
      <c r="C1356" s="1">
        <v>1879.0</v>
      </c>
      <c r="D1356" s="1" t="s">
        <v>1548</v>
      </c>
      <c r="E1356" s="1" t="s">
        <v>27</v>
      </c>
      <c r="F1356" s="1" t="s">
        <v>14</v>
      </c>
      <c r="G1356" s="1" t="s">
        <v>21</v>
      </c>
      <c r="H1356" s="1">
        <f t="shared" ref="H1356:I1356" si="1356">IF(E1356="E0", 0, IF(E1356="E1", 1, IF(E1356="E2", 0.5, "")))</f>
        <v>0</v>
      </c>
      <c r="I1356" s="1">
        <f t="shared" si="1356"/>
        <v>0.5</v>
      </c>
      <c r="J1356" s="2">
        <f t="shared" si="3"/>
        <v>0.25</v>
      </c>
    </row>
    <row r="1357" ht="15.75" customHeight="1">
      <c r="A1357" s="1" t="s">
        <v>1538</v>
      </c>
      <c r="B1357" s="1" t="s">
        <v>1539</v>
      </c>
      <c r="C1357" s="1">
        <v>1882.0</v>
      </c>
      <c r="D1357" s="1" t="s">
        <v>1549</v>
      </c>
      <c r="E1357" s="1" t="s">
        <v>27</v>
      </c>
      <c r="F1357" s="1" t="s">
        <v>14</v>
      </c>
      <c r="G1357" s="1" t="s">
        <v>21</v>
      </c>
      <c r="H1357" s="1">
        <f t="shared" ref="H1357:I1357" si="1357">IF(E1357="E0", 0, IF(E1357="E1", 1, IF(E1357="E2", 0.5, "")))</f>
        <v>0</v>
      </c>
      <c r="I1357" s="1">
        <f t="shared" si="1357"/>
        <v>0.5</v>
      </c>
      <c r="J1357" s="2">
        <f t="shared" si="3"/>
        <v>0.25</v>
      </c>
    </row>
    <row r="1358" ht="15.75" customHeight="1">
      <c r="A1358" s="1" t="s">
        <v>1538</v>
      </c>
      <c r="B1358" s="1" t="s">
        <v>1539</v>
      </c>
      <c r="C1358" s="1">
        <v>1883.0</v>
      </c>
      <c r="D1358" s="1" t="s">
        <v>1550</v>
      </c>
      <c r="E1358" s="1" t="s">
        <v>13</v>
      </c>
      <c r="F1358" s="1" t="s">
        <v>13</v>
      </c>
      <c r="G1358" s="1" t="s">
        <v>21</v>
      </c>
      <c r="H1358" s="1">
        <f t="shared" ref="H1358:I1358" si="1358">IF(E1358="E0", 0, IF(E1358="E1", 1, IF(E1358="E2", 0.5, "")))</f>
        <v>1</v>
      </c>
      <c r="I1358" s="1">
        <f t="shared" si="1358"/>
        <v>1</v>
      </c>
      <c r="J1358" s="2">
        <f t="shared" si="3"/>
        <v>0.25</v>
      </c>
    </row>
    <row r="1359" ht="15.75" customHeight="1">
      <c r="A1359" s="1" t="s">
        <v>1538</v>
      </c>
      <c r="B1359" s="1" t="s">
        <v>1539</v>
      </c>
      <c r="C1359" s="1">
        <v>1884.0</v>
      </c>
      <c r="D1359" s="1" t="s">
        <v>1551</v>
      </c>
      <c r="E1359" s="1" t="s">
        <v>14</v>
      </c>
      <c r="F1359" s="1" t="s">
        <v>14</v>
      </c>
      <c r="G1359" s="1" t="s">
        <v>15</v>
      </c>
      <c r="H1359" s="1">
        <f t="shared" ref="H1359:I1359" si="1359">IF(E1359="E0", 0, IF(E1359="E1", 1, IF(E1359="E2", 0.5, "")))</f>
        <v>0.5</v>
      </c>
      <c r="I1359" s="1">
        <f t="shared" si="1359"/>
        <v>0.5</v>
      </c>
      <c r="J1359" s="2">
        <f t="shared" si="3"/>
        <v>0.5</v>
      </c>
    </row>
    <row r="1360" ht="15.75" customHeight="1">
      <c r="A1360" s="1" t="s">
        <v>1538</v>
      </c>
      <c r="B1360" s="1" t="s">
        <v>1539</v>
      </c>
      <c r="C1360" s="1">
        <v>1885.0</v>
      </c>
      <c r="D1360" s="1" t="s">
        <v>1552</v>
      </c>
      <c r="E1360" s="1" t="s">
        <v>14</v>
      </c>
      <c r="F1360" s="1" t="s">
        <v>14</v>
      </c>
      <c r="G1360" s="1" t="s">
        <v>15</v>
      </c>
      <c r="H1360" s="1">
        <f t="shared" ref="H1360:I1360" si="1360">IF(E1360="E0", 0, IF(E1360="E1", 1, IF(E1360="E2", 0.5, "")))</f>
        <v>0.5</v>
      </c>
      <c r="I1360" s="1">
        <f t="shared" si="1360"/>
        <v>0.5</v>
      </c>
      <c r="J1360" s="2">
        <f t="shared" si="3"/>
        <v>0.5</v>
      </c>
    </row>
    <row r="1361" ht="15.75" customHeight="1">
      <c r="A1361" s="1" t="s">
        <v>1553</v>
      </c>
      <c r="B1361" s="1" t="s">
        <v>1554</v>
      </c>
      <c r="C1361" s="1">
        <v>1886.0</v>
      </c>
      <c r="D1361" s="1" t="s">
        <v>1555</v>
      </c>
      <c r="E1361" s="1" t="s">
        <v>27</v>
      </c>
      <c r="F1361" s="1" t="s">
        <v>14</v>
      </c>
      <c r="G1361" s="1" t="s">
        <v>15</v>
      </c>
      <c r="H1361" s="1">
        <f t="shared" ref="H1361:I1361" si="1361">IF(E1361="E0", 0, IF(E1361="E1", 1, IF(E1361="E2", 0.5, "")))</f>
        <v>0</v>
      </c>
      <c r="I1361" s="1">
        <f t="shared" si="1361"/>
        <v>0.5</v>
      </c>
      <c r="J1361" s="2">
        <f t="shared" si="3"/>
        <v>0.5</v>
      </c>
    </row>
    <row r="1362" ht="15.75" customHeight="1">
      <c r="A1362" s="1" t="s">
        <v>1553</v>
      </c>
      <c r="B1362" s="1" t="s">
        <v>1554</v>
      </c>
      <c r="C1362" s="1">
        <v>1887.0</v>
      </c>
      <c r="D1362" s="1" t="s">
        <v>1556</v>
      </c>
      <c r="E1362" s="1" t="s">
        <v>27</v>
      </c>
      <c r="F1362" s="1" t="s">
        <v>27</v>
      </c>
      <c r="G1362" s="1" t="s">
        <v>21</v>
      </c>
      <c r="H1362" s="1">
        <f t="shared" ref="H1362:I1362" si="1362">IF(E1362="E0", 0, IF(E1362="E1", 1, IF(E1362="E2", 0.5, "")))</f>
        <v>0</v>
      </c>
      <c r="I1362" s="1">
        <f t="shared" si="1362"/>
        <v>0</v>
      </c>
      <c r="J1362" s="2">
        <f t="shared" si="3"/>
        <v>0.25</v>
      </c>
    </row>
    <row r="1363" ht="15.75" customHeight="1">
      <c r="A1363" s="1" t="s">
        <v>1553</v>
      </c>
      <c r="B1363" s="1" t="s">
        <v>1554</v>
      </c>
      <c r="C1363" s="1">
        <v>1888.0</v>
      </c>
      <c r="D1363" s="1" t="s">
        <v>1557</v>
      </c>
      <c r="E1363" s="1" t="s">
        <v>27</v>
      </c>
      <c r="F1363" s="1" t="s">
        <v>27</v>
      </c>
      <c r="G1363" s="1" t="s">
        <v>21</v>
      </c>
      <c r="H1363" s="1">
        <f t="shared" ref="H1363:I1363" si="1363">IF(E1363="E0", 0, IF(E1363="E1", 1, IF(E1363="E2", 0.5, "")))</f>
        <v>0</v>
      </c>
      <c r="I1363" s="1">
        <f t="shared" si="1363"/>
        <v>0</v>
      </c>
      <c r="J1363" s="2">
        <f t="shared" si="3"/>
        <v>0.25</v>
      </c>
    </row>
    <row r="1364" ht="15.75" customHeight="1">
      <c r="A1364" s="1" t="s">
        <v>1553</v>
      </c>
      <c r="B1364" s="1" t="s">
        <v>1554</v>
      </c>
      <c r="C1364" s="1">
        <v>1889.0</v>
      </c>
      <c r="D1364" s="1" t="s">
        <v>1558</v>
      </c>
      <c r="E1364" s="1" t="s">
        <v>14</v>
      </c>
      <c r="F1364" s="1" t="s">
        <v>13</v>
      </c>
      <c r="G1364" s="1" t="s">
        <v>18</v>
      </c>
      <c r="H1364" s="1">
        <f t="shared" ref="H1364:I1364" si="1364">IF(E1364="E0", 0, IF(E1364="E1", 1, IF(E1364="E2", 0.5, "")))</f>
        <v>0.5</v>
      </c>
      <c r="I1364" s="1">
        <f t="shared" si="1364"/>
        <v>1</v>
      </c>
      <c r="J1364" s="2">
        <f t="shared" si="3"/>
        <v>0.75</v>
      </c>
    </row>
    <row r="1365" ht="15.75" customHeight="1">
      <c r="A1365" s="1" t="s">
        <v>1553</v>
      </c>
      <c r="B1365" s="1" t="s">
        <v>1554</v>
      </c>
      <c r="C1365" s="1">
        <v>1890.0</v>
      </c>
      <c r="D1365" s="1" t="s">
        <v>1559</v>
      </c>
      <c r="E1365" s="1" t="s">
        <v>27</v>
      </c>
      <c r="F1365" s="1" t="s">
        <v>27</v>
      </c>
      <c r="G1365" s="1" t="s">
        <v>21</v>
      </c>
      <c r="H1365" s="1">
        <f t="shared" ref="H1365:I1365" si="1365">IF(E1365="E0", 0, IF(E1365="E1", 1, IF(E1365="E2", 0.5, "")))</f>
        <v>0</v>
      </c>
      <c r="I1365" s="1">
        <f t="shared" si="1365"/>
        <v>0</v>
      </c>
      <c r="J1365" s="2">
        <f t="shared" si="3"/>
        <v>0.25</v>
      </c>
    </row>
    <row r="1366" ht="15.75" customHeight="1">
      <c r="A1366" s="1" t="s">
        <v>1553</v>
      </c>
      <c r="B1366" s="1" t="s">
        <v>1554</v>
      </c>
      <c r="C1366" s="1">
        <v>1892.0</v>
      </c>
      <c r="D1366" s="1" t="s">
        <v>1560</v>
      </c>
      <c r="E1366" s="1" t="s">
        <v>27</v>
      </c>
      <c r="F1366" s="1" t="s">
        <v>27</v>
      </c>
      <c r="G1366" s="1" t="s">
        <v>138</v>
      </c>
      <c r="H1366" s="1">
        <f t="shared" ref="H1366:I1366" si="1366">IF(E1366="E0", 0, IF(E1366="E1", 1, IF(E1366="E2", 0.5, "")))</f>
        <v>0</v>
      </c>
      <c r="I1366" s="1">
        <f t="shared" si="1366"/>
        <v>0</v>
      </c>
      <c r="J1366" s="2">
        <f t="shared" si="3"/>
        <v>0</v>
      </c>
    </row>
    <row r="1367" ht="15.75" customHeight="1">
      <c r="A1367" s="1" t="s">
        <v>1553</v>
      </c>
      <c r="B1367" s="1" t="s">
        <v>1554</v>
      </c>
      <c r="C1367" s="1">
        <v>1893.0</v>
      </c>
      <c r="D1367" s="1" t="s">
        <v>1561</v>
      </c>
      <c r="E1367" s="1" t="s">
        <v>14</v>
      </c>
      <c r="F1367" s="1" t="s">
        <v>14</v>
      </c>
      <c r="G1367" s="1" t="s">
        <v>15</v>
      </c>
      <c r="H1367" s="1">
        <f t="shared" ref="H1367:I1367" si="1367">IF(E1367="E0", 0, IF(E1367="E1", 1, IF(E1367="E2", 0.5, "")))</f>
        <v>0.5</v>
      </c>
      <c r="I1367" s="1">
        <f t="shared" si="1367"/>
        <v>0.5</v>
      </c>
      <c r="J1367" s="2">
        <f t="shared" si="3"/>
        <v>0.5</v>
      </c>
    </row>
    <row r="1368" ht="15.75" customHeight="1">
      <c r="A1368" s="1" t="s">
        <v>1553</v>
      </c>
      <c r="B1368" s="1" t="s">
        <v>1554</v>
      </c>
      <c r="C1368" s="1">
        <v>1894.0</v>
      </c>
      <c r="D1368" s="1" t="s">
        <v>1562</v>
      </c>
      <c r="E1368" s="1" t="s">
        <v>27</v>
      </c>
      <c r="F1368" s="1" t="s">
        <v>27</v>
      </c>
      <c r="G1368" s="1" t="s">
        <v>21</v>
      </c>
      <c r="H1368" s="1">
        <f t="shared" ref="H1368:I1368" si="1368">IF(E1368="E0", 0, IF(E1368="E1", 1, IF(E1368="E2", 0.5, "")))</f>
        <v>0</v>
      </c>
      <c r="I1368" s="1">
        <f t="shared" si="1368"/>
        <v>0</v>
      </c>
      <c r="J1368" s="2">
        <f t="shared" si="3"/>
        <v>0.25</v>
      </c>
    </row>
    <row r="1369" ht="15.75" customHeight="1">
      <c r="A1369" s="1" t="s">
        <v>1553</v>
      </c>
      <c r="B1369" s="1" t="s">
        <v>1554</v>
      </c>
      <c r="C1369" s="1">
        <v>1895.0</v>
      </c>
      <c r="D1369" s="1" t="s">
        <v>1563</v>
      </c>
      <c r="E1369" s="1" t="s">
        <v>13</v>
      </c>
      <c r="F1369" s="1" t="s">
        <v>14</v>
      </c>
      <c r="G1369" s="1" t="s">
        <v>21</v>
      </c>
      <c r="H1369" s="1">
        <f t="shared" ref="H1369:I1369" si="1369">IF(E1369="E0", 0, IF(E1369="E1", 1, IF(E1369="E2", 0.5, "")))</f>
        <v>1</v>
      </c>
      <c r="I1369" s="1">
        <f t="shared" si="1369"/>
        <v>0.5</v>
      </c>
      <c r="J1369" s="2">
        <f t="shared" si="3"/>
        <v>0.25</v>
      </c>
    </row>
    <row r="1370" ht="15.75" customHeight="1">
      <c r="A1370" s="1" t="s">
        <v>1553</v>
      </c>
      <c r="B1370" s="1" t="s">
        <v>1554</v>
      </c>
      <c r="C1370" s="1">
        <v>1896.0</v>
      </c>
      <c r="D1370" s="1" t="s">
        <v>1564</v>
      </c>
      <c r="E1370" s="1" t="s">
        <v>27</v>
      </c>
      <c r="F1370" s="1" t="s">
        <v>27</v>
      </c>
      <c r="G1370" s="1" t="s">
        <v>138</v>
      </c>
      <c r="H1370" s="1">
        <f t="shared" ref="H1370:I1370" si="1370">IF(E1370="E0", 0, IF(E1370="E1", 1, IF(E1370="E2", 0.5, "")))</f>
        <v>0</v>
      </c>
      <c r="I1370" s="1">
        <f t="shared" si="1370"/>
        <v>0</v>
      </c>
      <c r="J1370" s="2">
        <f t="shared" si="3"/>
        <v>0</v>
      </c>
    </row>
    <row r="1371" ht="15.75" customHeight="1">
      <c r="A1371" s="1" t="s">
        <v>1553</v>
      </c>
      <c r="B1371" s="1" t="s">
        <v>1554</v>
      </c>
      <c r="C1371" s="1">
        <v>1898.0</v>
      </c>
      <c r="D1371" s="1" t="s">
        <v>1565</v>
      </c>
      <c r="E1371" s="1" t="s">
        <v>27</v>
      </c>
      <c r="F1371" s="1" t="s">
        <v>27</v>
      </c>
      <c r="G1371" s="1" t="s">
        <v>138</v>
      </c>
      <c r="H1371" s="1">
        <f t="shared" ref="H1371:I1371" si="1371">IF(E1371="E0", 0, IF(E1371="E1", 1, IF(E1371="E2", 0.5, "")))</f>
        <v>0</v>
      </c>
      <c r="I1371" s="1">
        <f t="shared" si="1371"/>
        <v>0</v>
      </c>
      <c r="J1371" s="2">
        <f t="shared" si="3"/>
        <v>0</v>
      </c>
    </row>
    <row r="1372" ht="15.75" customHeight="1">
      <c r="A1372" s="1" t="s">
        <v>1553</v>
      </c>
      <c r="B1372" s="1" t="s">
        <v>1554</v>
      </c>
      <c r="C1372" s="1">
        <v>1899.0</v>
      </c>
      <c r="D1372" s="1" t="s">
        <v>1566</v>
      </c>
      <c r="E1372" s="1" t="s">
        <v>27</v>
      </c>
      <c r="F1372" s="1" t="s">
        <v>27</v>
      </c>
      <c r="G1372" s="1" t="s">
        <v>138</v>
      </c>
      <c r="H1372" s="1">
        <f t="shared" ref="H1372:I1372" si="1372">IF(E1372="E0", 0, IF(E1372="E1", 1, IF(E1372="E2", 0.5, "")))</f>
        <v>0</v>
      </c>
      <c r="I1372" s="1">
        <f t="shared" si="1372"/>
        <v>0</v>
      </c>
      <c r="J1372" s="2">
        <f t="shared" si="3"/>
        <v>0</v>
      </c>
    </row>
    <row r="1373" ht="15.75" customHeight="1">
      <c r="A1373" s="1" t="s">
        <v>1553</v>
      </c>
      <c r="B1373" s="1" t="s">
        <v>1554</v>
      </c>
      <c r="C1373" s="1">
        <v>1900.0</v>
      </c>
      <c r="D1373" s="1" t="s">
        <v>1567</v>
      </c>
      <c r="E1373" s="1" t="s">
        <v>14</v>
      </c>
      <c r="F1373" s="1" t="s">
        <v>14</v>
      </c>
      <c r="G1373" s="1" t="s">
        <v>21</v>
      </c>
      <c r="H1373" s="1">
        <f t="shared" ref="H1373:I1373" si="1373">IF(E1373="E0", 0, IF(E1373="E1", 1, IF(E1373="E2", 0.5, "")))</f>
        <v>0.5</v>
      </c>
      <c r="I1373" s="1">
        <f t="shared" si="1373"/>
        <v>0.5</v>
      </c>
      <c r="J1373" s="2">
        <f t="shared" si="3"/>
        <v>0.25</v>
      </c>
    </row>
    <row r="1374" ht="15.75" customHeight="1">
      <c r="A1374" s="1" t="s">
        <v>1553</v>
      </c>
      <c r="B1374" s="1" t="s">
        <v>1554</v>
      </c>
      <c r="C1374" s="1">
        <v>1901.0</v>
      </c>
      <c r="D1374" s="1" t="s">
        <v>1568</v>
      </c>
      <c r="E1374" s="1" t="s">
        <v>27</v>
      </c>
      <c r="F1374" s="1" t="s">
        <v>27</v>
      </c>
      <c r="G1374" s="1" t="s">
        <v>138</v>
      </c>
      <c r="H1374" s="1">
        <f t="shared" ref="H1374:I1374" si="1374">IF(E1374="E0", 0, IF(E1374="E1", 1, IF(E1374="E2", 0.5, "")))</f>
        <v>0</v>
      </c>
      <c r="I1374" s="1">
        <f t="shared" si="1374"/>
        <v>0</v>
      </c>
      <c r="J1374" s="2">
        <f t="shared" si="3"/>
        <v>0</v>
      </c>
    </row>
    <row r="1375" ht="15.75" customHeight="1">
      <c r="A1375" s="1" t="s">
        <v>1569</v>
      </c>
      <c r="B1375" s="1" t="s">
        <v>1570</v>
      </c>
      <c r="C1375" s="1">
        <v>1902.0</v>
      </c>
      <c r="D1375" s="1" t="s">
        <v>1571</v>
      </c>
      <c r="E1375" s="1" t="s">
        <v>27</v>
      </c>
      <c r="F1375" s="1" t="s">
        <v>14</v>
      </c>
      <c r="G1375" s="1" t="s">
        <v>15</v>
      </c>
      <c r="H1375" s="1">
        <f t="shared" ref="H1375:I1375" si="1375">IF(E1375="E0", 0, IF(E1375="E1", 1, IF(E1375="E2", 0.5, "")))</f>
        <v>0</v>
      </c>
      <c r="I1375" s="1">
        <f t="shared" si="1375"/>
        <v>0.5</v>
      </c>
      <c r="J1375" s="2">
        <f t="shared" si="3"/>
        <v>0.5</v>
      </c>
    </row>
    <row r="1376" ht="15.75" customHeight="1">
      <c r="A1376" s="1" t="s">
        <v>1569</v>
      </c>
      <c r="B1376" s="1" t="s">
        <v>1570</v>
      </c>
      <c r="C1376" s="1">
        <v>1904.0</v>
      </c>
      <c r="D1376" s="1" t="s">
        <v>1572</v>
      </c>
      <c r="E1376" s="1" t="s">
        <v>27</v>
      </c>
      <c r="F1376" s="1" t="s">
        <v>14</v>
      </c>
      <c r="G1376" s="1" t="s">
        <v>18</v>
      </c>
      <c r="H1376" s="1">
        <f t="shared" ref="H1376:I1376" si="1376">IF(E1376="E0", 0, IF(E1376="E1", 1, IF(E1376="E2", 0.5, "")))</f>
        <v>0</v>
      </c>
      <c r="I1376" s="1">
        <f t="shared" si="1376"/>
        <v>0.5</v>
      </c>
      <c r="J1376" s="2">
        <f t="shared" si="3"/>
        <v>0.75</v>
      </c>
    </row>
    <row r="1377" ht="15.75" customHeight="1">
      <c r="A1377" s="1" t="s">
        <v>1569</v>
      </c>
      <c r="B1377" s="1" t="s">
        <v>1570</v>
      </c>
      <c r="C1377" s="1">
        <v>1905.0</v>
      </c>
      <c r="D1377" s="1" t="s">
        <v>1573</v>
      </c>
      <c r="E1377" s="1" t="s">
        <v>14</v>
      </c>
      <c r="F1377" s="1" t="s">
        <v>14</v>
      </c>
      <c r="G1377" s="1" t="s">
        <v>18</v>
      </c>
      <c r="H1377" s="1">
        <f t="shared" ref="H1377:I1377" si="1377">IF(E1377="E0", 0, IF(E1377="E1", 1, IF(E1377="E2", 0.5, "")))</f>
        <v>0.5</v>
      </c>
      <c r="I1377" s="1">
        <f t="shared" si="1377"/>
        <v>0.5</v>
      </c>
      <c r="J1377" s="2">
        <f t="shared" si="3"/>
        <v>0.75</v>
      </c>
    </row>
    <row r="1378" ht="15.75" customHeight="1">
      <c r="A1378" s="1" t="s">
        <v>1569</v>
      </c>
      <c r="B1378" s="1" t="s">
        <v>1570</v>
      </c>
      <c r="C1378" s="1">
        <v>1906.0</v>
      </c>
      <c r="D1378" s="1" t="s">
        <v>1574</v>
      </c>
      <c r="E1378" s="1" t="s">
        <v>14</v>
      </c>
      <c r="F1378" s="1" t="s">
        <v>14</v>
      </c>
      <c r="G1378" s="1" t="s">
        <v>21</v>
      </c>
      <c r="H1378" s="1">
        <f t="shared" ref="H1378:I1378" si="1378">IF(E1378="E0", 0, IF(E1378="E1", 1, IF(E1378="E2", 0.5, "")))</f>
        <v>0.5</v>
      </c>
      <c r="I1378" s="1">
        <f t="shared" si="1378"/>
        <v>0.5</v>
      </c>
      <c r="J1378" s="2">
        <f t="shared" si="3"/>
        <v>0.25</v>
      </c>
    </row>
    <row r="1379" ht="15.75" customHeight="1">
      <c r="A1379" s="1" t="s">
        <v>1569</v>
      </c>
      <c r="B1379" s="1" t="s">
        <v>1570</v>
      </c>
      <c r="C1379" s="1">
        <v>1907.0</v>
      </c>
      <c r="D1379" s="1" t="s">
        <v>1575</v>
      </c>
      <c r="E1379" s="1" t="s">
        <v>27</v>
      </c>
      <c r="F1379" s="1" t="s">
        <v>27</v>
      </c>
      <c r="G1379" s="1" t="s">
        <v>21</v>
      </c>
      <c r="H1379" s="1">
        <f t="shared" ref="H1379:I1379" si="1379">IF(E1379="E0", 0, IF(E1379="E1", 1, IF(E1379="E2", 0.5, "")))</f>
        <v>0</v>
      </c>
      <c r="I1379" s="1">
        <f t="shared" si="1379"/>
        <v>0</v>
      </c>
      <c r="J1379" s="2">
        <f t="shared" si="3"/>
        <v>0.25</v>
      </c>
    </row>
    <row r="1380" ht="15.75" customHeight="1">
      <c r="A1380" s="1" t="s">
        <v>1569</v>
      </c>
      <c r="B1380" s="1" t="s">
        <v>1570</v>
      </c>
      <c r="C1380" s="1">
        <v>1908.0</v>
      </c>
      <c r="D1380" s="1" t="s">
        <v>1576</v>
      </c>
      <c r="E1380" s="1" t="s">
        <v>27</v>
      </c>
      <c r="F1380" s="1" t="s">
        <v>27</v>
      </c>
      <c r="G1380" s="1" t="s">
        <v>138</v>
      </c>
      <c r="H1380" s="1">
        <f t="shared" ref="H1380:I1380" si="1380">IF(E1380="E0", 0, IF(E1380="E1", 1, IF(E1380="E2", 0.5, "")))</f>
        <v>0</v>
      </c>
      <c r="I1380" s="1">
        <f t="shared" si="1380"/>
        <v>0</v>
      </c>
      <c r="J1380" s="2">
        <f t="shared" si="3"/>
        <v>0</v>
      </c>
    </row>
    <row r="1381" ht="15.75" customHeight="1">
      <c r="A1381" s="1" t="s">
        <v>1569</v>
      </c>
      <c r="B1381" s="1" t="s">
        <v>1570</v>
      </c>
      <c r="C1381" s="1">
        <v>1909.0</v>
      </c>
      <c r="D1381" s="1" t="s">
        <v>1577</v>
      </c>
      <c r="E1381" s="1" t="s">
        <v>14</v>
      </c>
      <c r="F1381" s="1" t="s">
        <v>14</v>
      </c>
      <c r="G1381" s="1" t="s">
        <v>21</v>
      </c>
      <c r="H1381" s="1">
        <f t="shared" ref="H1381:I1381" si="1381">IF(E1381="E0", 0, IF(E1381="E1", 1, IF(E1381="E2", 0.5, "")))</f>
        <v>0.5</v>
      </c>
      <c r="I1381" s="1">
        <f t="shared" si="1381"/>
        <v>0.5</v>
      </c>
      <c r="J1381" s="2">
        <f t="shared" si="3"/>
        <v>0.25</v>
      </c>
    </row>
    <row r="1382" ht="15.75" customHeight="1">
      <c r="A1382" s="1" t="s">
        <v>1569</v>
      </c>
      <c r="B1382" s="1" t="s">
        <v>1570</v>
      </c>
      <c r="C1382" s="1">
        <v>1910.0</v>
      </c>
      <c r="D1382" s="1" t="s">
        <v>1578</v>
      </c>
      <c r="E1382" s="1" t="s">
        <v>27</v>
      </c>
      <c r="F1382" s="1" t="s">
        <v>27</v>
      </c>
      <c r="G1382" s="1" t="s">
        <v>138</v>
      </c>
      <c r="H1382" s="1">
        <f t="shared" ref="H1382:I1382" si="1382">IF(E1382="E0", 0, IF(E1382="E1", 1, IF(E1382="E2", 0.5, "")))</f>
        <v>0</v>
      </c>
      <c r="I1382" s="1">
        <f t="shared" si="1382"/>
        <v>0</v>
      </c>
      <c r="J1382" s="2">
        <f t="shared" si="3"/>
        <v>0</v>
      </c>
    </row>
    <row r="1383" ht="15.75" customHeight="1">
      <c r="A1383" s="1" t="s">
        <v>1569</v>
      </c>
      <c r="B1383" s="1" t="s">
        <v>1570</v>
      </c>
      <c r="C1383" s="1">
        <v>1911.0</v>
      </c>
      <c r="D1383" s="1" t="s">
        <v>1579</v>
      </c>
      <c r="E1383" s="1" t="s">
        <v>14</v>
      </c>
      <c r="F1383" s="1" t="s">
        <v>14</v>
      </c>
      <c r="G1383" s="1" t="s">
        <v>21</v>
      </c>
      <c r="H1383" s="1">
        <f t="shared" ref="H1383:I1383" si="1383">IF(E1383="E0", 0, IF(E1383="E1", 1, IF(E1383="E2", 0.5, "")))</f>
        <v>0.5</v>
      </c>
      <c r="I1383" s="1">
        <f t="shared" si="1383"/>
        <v>0.5</v>
      </c>
      <c r="J1383" s="2">
        <f t="shared" si="3"/>
        <v>0.25</v>
      </c>
    </row>
    <row r="1384" ht="15.75" customHeight="1">
      <c r="A1384" s="1" t="s">
        <v>1569</v>
      </c>
      <c r="B1384" s="1" t="s">
        <v>1570</v>
      </c>
      <c r="C1384" s="1">
        <v>1912.0</v>
      </c>
      <c r="D1384" s="1" t="s">
        <v>1580</v>
      </c>
      <c r="E1384" s="1" t="s">
        <v>27</v>
      </c>
      <c r="F1384" s="1" t="s">
        <v>27</v>
      </c>
      <c r="G1384" s="1" t="s">
        <v>138</v>
      </c>
      <c r="H1384" s="1">
        <f t="shared" ref="H1384:I1384" si="1384">IF(E1384="E0", 0, IF(E1384="E1", 1, IF(E1384="E2", 0.5, "")))</f>
        <v>0</v>
      </c>
      <c r="I1384" s="1">
        <f t="shared" si="1384"/>
        <v>0</v>
      </c>
      <c r="J1384" s="2">
        <f t="shared" si="3"/>
        <v>0</v>
      </c>
    </row>
    <row r="1385" ht="15.75" customHeight="1">
      <c r="A1385" s="1" t="s">
        <v>1569</v>
      </c>
      <c r="B1385" s="1" t="s">
        <v>1570</v>
      </c>
      <c r="C1385" s="1">
        <v>1913.0</v>
      </c>
      <c r="D1385" s="1" t="s">
        <v>1581</v>
      </c>
      <c r="E1385" s="1" t="s">
        <v>27</v>
      </c>
      <c r="F1385" s="1" t="s">
        <v>27</v>
      </c>
      <c r="G1385" s="1" t="s">
        <v>138</v>
      </c>
      <c r="H1385" s="1">
        <f t="shared" ref="H1385:I1385" si="1385">IF(E1385="E0", 0, IF(E1385="E1", 1, IF(E1385="E2", 0.5, "")))</f>
        <v>0</v>
      </c>
      <c r="I1385" s="1">
        <f t="shared" si="1385"/>
        <v>0</v>
      </c>
      <c r="J1385" s="2">
        <f t="shared" si="3"/>
        <v>0</v>
      </c>
    </row>
    <row r="1386" ht="15.75" customHeight="1">
      <c r="A1386" s="1" t="s">
        <v>1569</v>
      </c>
      <c r="B1386" s="1" t="s">
        <v>1570</v>
      </c>
      <c r="C1386" s="1">
        <v>1914.0</v>
      </c>
      <c r="D1386" s="1" t="s">
        <v>1582</v>
      </c>
      <c r="E1386" s="1" t="s">
        <v>27</v>
      </c>
      <c r="F1386" s="1" t="s">
        <v>27</v>
      </c>
      <c r="G1386" s="1" t="s">
        <v>21</v>
      </c>
      <c r="H1386" s="1">
        <f t="shared" ref="H1386:I1386" si="1386">IF(E1386="E0", 0, IF(E1386="E1", 1, IF(E1386="E2", 0.5, "")))</f>
        <v>0</v>
      </c>
      <c r="I1386" s="1">
        <f t="shared" si="1386"/>
        <v>0</v>
      </c>
      <c r="J1386" s="2">
        <f t="shared" si="3"/>
        <v>0.25</v>
      </c>
    </row>
    <row r="1387" ht="15.75" customHeight="1">
      <c r="A1387" s="1" t="s">
        <v>1569</v>
      </c>
      <c r="B1387" s="1" t="s">
        <v>1570</v>
      </c>
      <c r="C1387" s="1">
        <v>1915.0</v>
      </c>
      <c r="D1387" s="1" t="s">
        <v>1583</v>
      </c>
      <c r="E1387" s="1" t="s">
        <v>27</v>
      </c>
      <c r="F1387" s="1" t="s">
        <v>27</v>
      </c>
      <c r="G1387" s="1" t="s">
        <v>21</v>
      </c>
      <c r="H1387" s="1">
        <f t="shared" ref="H1387:I1387" si="1387">IF(E1387="E0", 0, IF(E1387="E1", 1, IF(E1387="E2", 0.5, "")))</f>
        <v>0</v>
      </c>
      <c r="I1387" s="1">
        <f t="shared" si="1387"/>
        <v>0</v>
      </c>
      <c r="J1387" s="2">
        <f t="shared" si="3"/>
        <v>0.25</v>
      </c>
    </row>
    <row r="1388" ht="15.75" customHeight="1">
      <c r="A1388" s="1" t="s">
        <v>1569</v>
      </c>
      <c r="B1388" s="1" t="s">
        <v>1570</v>
      </c>
      <c r="C1388" s="1">
        <v>1917.0</v>
      </c>
      <c r="D1388" s="1" t="s">
        <v>1584</v>
      </c>
      <c r="E1388" s="1" t="s">
        <v>27</v>
      </c>
      <c r="F1388" s="1" t="s">
        <v>14</v>
      </c>
      <c r="G1388" s="1" t="s">
        <v>21</v>
      </c>
      <c r="H1388" s="1">
        <f t="shared" ref="H1388:I1388" si="1388">IF(E1388="E0", 0, IF(E1388="E1", 1, IF(E1388="E2", 0.5, "")))</f>
        <v>0</v>
      </c>
      <c r="I1388" s="1">
        <f t="shared" si="1388"/>
        <v>0.5</v>
      </c>
      <c r="J1388" s="2">
        <f t="shared" si="3"/>
        <v>0.25</v>
      </c>
    </row>
    <row r="1389" ht="15.75" customHeight="1">
      <c r="A1389" s="1" t="s">
        <v>1585</v>
      </c>
      <c r="B1389" s="1" t="s">
        <v>1586</v>
      </c>
      <c r="C1389" s="1">
        <v>1939.0</v>
      </c>
      <c r="D1389" s="1" t="s">
        <v>1587</v>
      </c>
      <c r="E1389" s="1" t="s">
        <v>13</v>
      </c>
      <c r="F1389" s="1" t="s">
        <v>13</v>
      </c>
      <c r="G1389" s="1" t="s">
        <v>18</v>
      </c>
      <c r="H1389" s="1">
        <f t="shared" ref="H1389:I1389" si="1389">IF(E1389="E0", 0, IF(E1389="E1", 1, IF(E1389="E2", 0.5, "")))</f>
        <v>1</v>
      </c>
      <c r="I1389" s="1">
        <f t="shared" si="1389"/>
        <v>1</v>
      </c>
      <c r="J1389" s="2">
        <f t="shared" si="3"/>
        <v>0.75</v>
      </c>
    </row>
    <row r="1390" ht="15.75" customHeight="1">
      <c r="A1390" s="1" t="s">
        <v>1585</v>
      </c>
      <c r="B1390" s="1" t="s">
        <v>1586</v>
      </c>
      <c r="C1390" s="1">
        <v>1940.0</v>
      </c>
      <c r="D1390" s="1" t="s">
        <v>1588</v>
      </c>
      <c r="E1390" s="1" t="s">
        <v>27</v>
      </c>
      <c r="F1390" s="1" t="s">
        <v>27</v>
      </c>
      <c r="G1390" s="1" t="s">
        <v>21</v>
      </c>
      <c r="H1390" s="1">
        <f t="shared" ref="H1390:I1390" si="1390">IF(E1390="E0", 0, IF(E1390="E1", 1, IF(E1390="E2", 0.5, "")))</f>
        <v>0</v>
      </c>
      <c r="I1390" s="1">
        <f t="shared" si="1390"/>
        <v>0</v>
      </c>
      <c r="J1390" s="2">
        <f t="shared" si="3"/>
        <v>0.25</v>
      </c>
    </row>
    <row r="1391" ht="15.75" customHeight="1">
      <c r="A1391" s="1" t="s">
        <v>1585</v>
      </c>
      <c r="B1391" s="1" t="s">
        <v>1586</v>
      </c>
      <c r="C1391" s="1">
        <v>1941.0</v>
      </c>
      <c r="D1391" s="1" t="s">
        <v>1589</v>
      </c>
      <c r="E1391" s="1" t="s">
        <v>13</v>
      </c>
      <c r="F1391" s="1" t="s">
        <v>13</v>
      </c>
      <c r="G1391" s="1" t="s">
        <v>18</v>
      </c>
      <c r="H1391" s="1">
        <f t="shared" ref="H1391:I1391" si="1391">IF(E1391="E0", 0, IF(E1391="E1", 1, IF(E1391="E2", 0.5, "")))</f>
        <v>1</v>
      </c>
      <c r="I1391" s="1">
        <f t="shared" si="1391"/>
        <v>1</v>
      </c>
      <c r="J1391" s="2">
        <f t="shared" si="3"/>
        <v>0.75</v>
      </c>
    </row>
    <row r="1392" ht="15.75" customHeight="1">
      <c r="A1392" s="1" t="s">
        <v>1585</v>
      </c>
      <c r="B1392" s="1" t="s">
        <v>1586</v>
      </c>
      <c r="C1392" s="1">
        <v>1943.0</v>
      </c>
      <c r="D1392" s="1" t="s">
        <v>1590</v>
      </c>
      <c r="E1392" s="1" t="s">
        <v>14</v>
      </c>
      <c r="F1392" s="1" t="s">
        <v>14</v>
      </c>
      <c r="G1392" s="1" t="s">
        <v>18</v>
      </c>
      <c r="H1392" s="1">
        <f t="shared" ref="H1392:I1392" si="1392">IF(E1392="E0", 0, IF(E1392="E1", 1, IF(E1392="E2", 0.5, "")))</f>
        <v>0.5</v>
      </c>
      <c r="I1392" s="1">
        <f t="shared" si="1392"/>
        <v>0.5</v>
      </c>
      <c r="J1392" s="2">
        <f t="shared" si="3"/>
        <v>0.75</v>
      </c>
    </row>
    <row r="1393" ht="15.75" customHeight="1">
      <c r="A1393" s="1" t="s">
        <v>1585</v>
      </c>
      <c r="B1393" s="1" t="s">
        <v>1586</v>
      </c>
      <c r="C1393" s="1">
        <v>1944.0</v>
      </c>
      <c r="D1393" s="1" t="s">
        <v>1591</v>
      </c>
      <c r="E1393" s="1" t="s">
        <v>13</v>
      </c>
      <c r="F1393" s="1" t="s">
        <v>13</v>
      </c>
      <c r="G1393" s="1" t="s">
        <v>18</v>
      </c>
      <c r="H1393" s="1">
        <f t="shared" ref="H1393:I1393" si="1393">IF(E1393="E0", 0, IF(E1393="E1", 1, IF(E1393="E2", 0.5, "")))</f>
        <v>1</v>
      </c>
      <c r="I1393" s="1">
        <f t="shared" si="1393"/>
        <v>1</v>
      </c>
      <c r="J1393" s="2">
        <f t="shared" si="3"/>
        <v>0.75</v>
      </c>
    </row>
    <row r="1394" ht="15.75" customHeight="1">
      <c r="A1394" s="1" t="s">
        <v>1585</v>
      </c>
      <c r="B1394" s="1" t="s">
        <v>1586</v>
      </c>
      <c r="C1394" s="1">
        <v>1945.0</v>
      </c>
      <c r="D1394" s="1" t="s">
        <v>1592</v>
      </c>
      <c r="E1394" s="1" t="s">
        <v>27</v>
      </c>
      <c r="F1394" s="1" t="s">
        <v>27</v>
      </c>
      <c r="G1394" s="1" t="s">
        <v>138</v>
      </c>
      <c r="H1394" s="1">
        <f t="shared" ref="H1394:I1394" si="1394">IF(E1394="E0", 0, IF(E1394="E1", 1, IF(E1394="E2", 0.5, "")))</f>
        <v>0</v>
      </c>
      <c r="I1394" s="1">
        <f t="shared" si="1394"/>
        <v>0</v>
      </c>
      <c r="J1394" s="2">
        <f t="shared" si="3"/>
        <v>0</v>
      </c>
    </row>
    <row r="1395" ht="15.75" customHeight="1">
      <c r="A1395" s="1" t="s">
        <v>1585</v>
      </c>
      <c r="B1395" s="1" t="s">
        <v>1586</v>
      </c>
      <c r="C1395" s="1">
        <v>1946.0</v>
      </c>
      <c r="D1395" s="1" t="s">
        <v>1593</v>
      </c>
      <c r="E1395" s="1" t="s">
        <v>14</v>
      </c>
      <c r="F1395" s="1" t="s">
        <v>14</v>
      </c>
      <c r="G1395" s="1" t="s">
        <v>18</v>
      </c>
      <c r="H1395" s="1">
        <f t="shared" ref="H1395:I1395" si="1395">IF(E1395="E0", 0, IF(E1395="E1", 1, IF(E1395="E2", 0.5, "")))</f>
        <v>0.5</v>
      </c>
      <c r="I1395" s="1">
        <f t="shared" si="1395"/>
        <v>0.5</v>
      </c>
      <c r="J1395" s="2">
        <f t="shared" si="3"/>
        <v>0.75</v>
      </c>
    </row>
    <row r="1396" ht="15.75" customHeight="1">
      <c r="A1396" s="1" t="s">
        <v>1585</v>
      </c>
      <c r="B1396" s="1" t="s">
        <v>1586</v>
      </c>
      <c r="C1396" s="1">
        <v>1947.0</v>
      </c>
      <c r="D1396" s="1" t="s">
        <v>1594</v>
      </c>
      <c r="E1396" s="1" t="s">
        <v>14</v>
      </c>
      <c r="F1396" s="1" t="s">
        <v>14</v>
      </c>
      <c r="G1396" s="1" t="s">
        <v>18</v>
      </c>
      <c r="H1396" s="1">
        <f t="shared" ref="H1396:I1396" si="1396">IF(E1396="E0", 0, IF(E1396="E1", 1, IF(E1396="E2", 0.5, "")))</f>
        <v>0.5</v>
      </c>
      <c r="I1396" s="1">
        <f t="shared" si="1396"/>
        <v>0.5</v>
      </c>
      <c r="J1396" s="2">
        <f t="shared" si="3"/>
        <v>0.75</v>
      </c>
    </row>
    <row r="1397" ht="15.75" customHeight="1">
      <c r="A1397" s="1" t="s">
        <v>1585</v>
      </c>
      <c r="B1397" s="1" t="s">
        <v>1586</v>
      </c>
      <c r="C1397" s="1">
        <v>1949.0</v>
      </c>
      <c r="D1397" s="1" t="s">
        <v>1595</v>
      </c>
      <c r="E1397" s="1" t="s">
        <v>27</v>
      </c>
      <c r="F1397" s="1" t="s">
        <v>27</v>
      </c>
      <c r="G1397" s="1" t="s">
        <v>138</v>
      </c>
      <c r="H1397" s="1">
        <f t="shared" ref="H1397:I1397" si="1397">IF(E1397="E0", 0, IF(E1397="E1", 1, IF(E1397="E2", 0.5, "")))</f>
        <v>0</v>
      </c>
      <c r="I1397" s="1">
        <f t="shared" si="1397"/>
        <v>0</v>
      </c>
      <c r="J1397" s="2">
        <f t="shared" si="3"/>
        <v>0</v>
      </c>
    </row>
    <row r="1398" ht="15.75" customHeight="1">
      <c r="A1398" s="1" t="s">
        <v>1585</v>
      </c>
      <c r="B1398" s="1" t="s">
        <v>1586</v>
      </c>
      <c r="C1398" s="1">
        <v>1951.0</v>
      </c>
      <c r="D1398" s="1" t="s">
        <v>1596</v>
      </c>
      <c r="E1398" s="1" t="s">
        <v>14</v>
      </c>
      <c r="F1398" s="1" t="s">
        <v>27</v>
      </c>
      <c r="G1398" s="1" t="s">
        <v>18</v>
      </c>
      <c r="H1398" s="1">
        <f t="shared" ref="H1398:I1398" si="1398">IF(E1398="E0", 0, IF(E1398="E1", 1, IF(E1398="E2", 0.5, "")))</f>
        <v>0.5</v>
      </c>
      <c r="I1398" s="1">
        <f t="shared" si="1398"/>
        <v>0</v>
      </c>
      <c r="J1398" s="2">
        <f t="shared" si="3"/>
        <v>0.75</v>
      </c>
    </row>
    <row r="1399" ht="15.75" customHeight="1">
      <c r="A1399" s="1" t="s">
        <v>1585</v>
      </c>
      <c r="B1399" s="1" t="s">
        <v>1586</v>
      </c>
      <c r="C1399" s="1">
        <v>1952.0</v>
      </c>
      <c r="D1399" s="1" t="s">
        <v>1597</v>
      </c>
      <c r="E1399" s="1" t="s">
        <v>14</v>
      </c>
      <c r="F1399" s="1" t="s">
        <v>14</v>
      </c>
      <c r="G1399" s="1" t="s">
        <v>18</v>
      </c>
      <c r="H1399" s="1">
        <f t="shared" ref="H1399:I1399" si="1399">IF(E1399="E0", 0, IF(E1399="E1", 1, IF(E1399="E2", 0.5, "")))</f>
        <v>0.5</v>
      </c>
      <c r="I1399" s="1">
        <f t="shared" si="1399"/>
        <v>0.5</v>
      </c>
      <c r="J1399" s="2">
        <f t="shared" si="3"/>
        <v>0.75</v>
      </c>
    </row>
    <row r="1400" ht="15.75" customHeight="1">
      <c r="A1400" s="1" t="s">
        <v>1585</v>
      </c>
      <c r="B1400" s="1" t="s">
        <v>1586</v>
      </c>
      <c r="C1400" s="1">
        <v>1953.0</v>
      </c>
      <c r="D1400" s="1" t="s">
        <v>1598</v>
      </c>
      <c r="E1400" s="1" t="s">
        <v>27</v>
      </c>
      <c r="F1400" s="1" t="s">
        <v>27</v>
      </c>
      <c r="G1400" s="1" t="s">
        <v>138</v>
      </c>
      <c r="H1400" s="1">
        <f t="shared" ref="H1400:I1400" si="1400">IF(E1400="E0", 0, IF(E1400="E1", 1, IF(E1400="E2", 0.5, "")))</f>
        <v>0</v>
      </c>
      <c r="I1400" s="1">
        <f t="shared" si="1400"/>
        <v>0</v>
      </c>
      <c r="J1400" s="2">
        <f t="shared" si="3"/>
        <v>0</v>
      </c>
    </row>
    <row r="1401" ht="15.75" customHeight="1">
      <c r="A1401" s="1" t="s">
        <v>1585</v>
      </c>
      <c r="B1401" s="1" t="s">
        <v>1586</v>
      </c>
      <c r="C1401" s="1">
        <v>1954.0</v>
      </c>
      <c r="D1401" s="1" t="s">
        <v>1599</v>
      </c>
      <c r="E1401" s="1" t="s">
        <v>13</v>
      </c>
      <c r="F1401" s="1" t="s">
        <v>27</v>
      </c>
      <c r="G1401" s="1" t="s">
        <v>436</v>
      </c>
      <c r="H1401" s="1">
        <f t="shared" ref="H1401:I1401" si="1401">IF(E1401="E0", 0, IF(E1401="E1", 1, IF(E1401="E2", 0.5, "")))</f>
        <v>1</v>
      </c>
      <c r="I1401" s="1">
        <f t="shared" si="1401"/>
        <v>0</v>
      </c>
      <c r="J1401" s="2">
        <f t="shared" si="3"/>
        <v>1</v>
      </c>
    </row>
    <row r="1402" ht="15.75" customHeight="1">
      <c r="A1402" s="1" t="s">
        <v>1585</v>
      </c>
      <c r="B1402" s="1" t="s">
        <v>1586</v>
      </c>
      <c r="C1402" s="1">
        <v>1955.0</v>
      </c>
      <c r="D1402" s="1" t="s">
        <v>1600</v>
      </c>
      <c r="E1402" s="1" t="s">
        <v>14</v>
      </c>
      <c r="F1402" s="1" t="s">
        <v>13</v>
      </c>
      <c r="G1402" s="1" t="s">
        <v>18</v>
      </c>
      <c r="H1402" s="1">
        <f t="shared" ref="H1402:I1402" si="1402">IF(E1402="E0", 0, IF(E1402="E1", 1, IF(E1402="E2", 0.5, "")))</f>
        <v>0.5</v>
      </c>
      <c r="I1402" s="1">
        <f t="shared" si="1402"/>
        <v>1</v>
      </c>
      <c r="J1402" s="2">
        <f t="shared" si="3"/>
        <v>0.75</v>
      </c>
    </row>
    <row r="1403" ht="15.75" customHeight="1">
      <c r="A1403" s="1" t="s">
        <v>1585</v>
      </c>
      <c r="B1403" s="1" t="s">
        <v>1586</v>
      </c>
      <c r="C1403" s="1">
        <v>1956.0</v>
      </c>
      <c r="D1403" s="1" t="s">
        <v>1601</v>
      </c>
      <c r="E1403" s="1" t="s">
        <v>27</v>
      </c>
      <c r="F1403" s="1" t="s">
        <v>27</v>
      </c>
      <c r="G1403" s="1" t="s">
        <v>138</v>
      </c>
      <c r="H1403" s="1">
        <f t="shared" ref="H1403:I1403" si="1403">IF(E1403="E0", 0, IF(E1403="E1", 1, IF(E1403="E2", 0.5, "")))</f>
        <v>0</v>
      </c>
      <c r="I1403" s="1">
        <f t="shared" si="1403"/>
        <v>0</v>
      </c>
      <c r="J1403" s="2">
        <f t="shared" si="3"/>
        <v>0</v>
      </c>
    </row>
    <row r="1404" ht="15.75" customHeight="1">
      <c r="A1404" s="1" t="s">
        <v>1585</v>
      </c>
      <c r="B1404" s="1" t="s">
        <v>1586</v>
      </c>
      <c r="C1404" s="1">
        <v>1957.0</v>
      </c>
      <c r="D1404" s="1" t="s">
        <v>1602</v>
      </c>
      <c r="E1404" s="1" t="s">
        <v>14</v>
      </c>
      <c r="F1404" s="1" t="s">
        <v>13</v>
      </c>
      <c r="G1404" s="1" t="s">
        <v>18</v>
      </c>
      <c r="H1404" s="1">
        <f t="shared" ref="H1404:I1404" si="1404">IF(E1404="E0", 0, IF(E1404="E1", 1, IF(E1404="E2", 0.5, "")))</f>
        <v>0.5</v>
      </c>
      <c r="I1404" s="1">
        <f t="shared" si="1404"/>
        <v>1</v>
      </c>
      <c r="J1404" s="2">
        <f t="shared" si="3"/>
        <v>0.75</v>
      </c>
    </row>
    <row r="1405" ht="15.75" customHeight="1">
      <c r="A1405" s="1" t="s">
        <v>1585</v>
      </c>
      <c r="B1405" s="1" t="s">
        <v>1586</v>
      </c>
      <c r="C1405" s="1">
        <v>1958.0</v>
      </c>
      <c r="D1405" s="1" t="s">
        <v>1603</v>
      </c>
      <c r="E1405" s="1" t="s">
        <v>14</v>
      </c>
      <c r="F1405" s="1" t="s">
        <v>27</v>
      </c>
      <c r="G1405" s="1" t="s">
        <v>21</v>
      </c>
      <c r="H1405" s="1">
        <f t="shared" ref="H1405:I1405" si="1405">IF(E1405="E0", 0, IF(E1405="E1", 1, IF(E1405="E2", 0.5, "")))</f>
        <v>0.5</v>
      </c>
      <c r="I1405" s="1">
        <f t="shared" si="1405"/>
        <v>0</v>
      </c>
      <c r="J1405" s="2">
        <f t="shared" si="3"/>
        <v>0.25</v>
      </c>
    </row>
    <row r="1406" ht="15.75" customHeight="1">
      <c r="A1406" s="1" t="s">
        <v>1604</v>
      </c>
      <c r="B1406" s="1" t="s">
        <v>1605</v>
      </c>
      <c r="C1406" s="1">
        <v>1959.0</v>
      </c>
      <c r="D1406" s="1" t="s">
        <v>1606</v>
      </c>
      <c r="E1406" s="1" t="s">
        <v>27</v>
      </c>
      <c r="F1406" s="1" t="s">
        <v>27</v>
      </c>
      <c r="G1406" s="1" t="s">
        <v>21</v>
      </c>
      <c r="H1406" s="1">
        <f t="shared" ref="H1406:I1406" si="1406">IF(E1406="E0", 0, IF(E1406="E1", 1, IF(E1406="E2", 0.5, "")))</f>
        <v>0</v>
      </c>
      <c r="I1406" s="1">
        <f t="shared" si="1406"/>
        <v>0</v>
      </c>
      <c r="J1406" s="2">
        <f t="shared" si="3"/>
        <v>0.25</v>
      </c>
    </row>
    <row r="1407" ht="15.75" customHeight="1">
      <c r="A1407" s="1" t="s">
        <v>1604</v>
      </c>
      <c r="B1407" s="1" t="s">
        <v>1605</v>
      </c>
      <c r="C1407" s="1">
        <v>1960.0</v>
      </c>
      <c r="D1407" s="1" t="s">
        <v>1607</v>
      </c>
      <c r="E1407" s="1" t="s">
        <v>27</v>
      </c>
      <c r="F1407" s="1" t="s">
        <v>27</v>
      </c>
      <c r="G1407" s="1" t="s">
        <v>138</v>
      </c>
      <c r="H1407" s="1">
        <f t="shared" ref="H1407:I1407" si="1407">IF(E1407="E0", 0, IF(E1407="E1", 1, IF(E1407="E2", 0.5, "")))</f>
        <v>0</v>
      </c>
      <c r="I1407" s="1">
        <f t="shared" si="1407"/>
        <v>0</v>
      </c>
      <c r="J1407" s="2">
        <f t="shared" si="3"/>
        <v>0</v>
      </c>
    </row>
    <row r="1408" ht="15.75" customHeight="1">
      <c r="A1408" s="1" t="s">
        <v>1604</v>
      </c>
      <c r="B1408" s="1" t="s">
        <v>1605</v>
      </c>
      <c r="C1408" s="1">
        <v>1961.0</v>
      </c>
      <c r="D1408" s="1" t="s">
        <v>1608</v>
      </c>
      <c r="E1408" s="1" t="s">
        <v>27</v>
      </c>
      <c r="F1408" s="1" t="s">
        <v>27</v>
      </c>
      <c r="G1408" s="1" t="s">
        <v>138</v>
      </c>
      <c r="H1408" s="1">
        <f t="shared" ref="H1408:I1408" si="1408">IF(E1408="E0", 0, IF(E1408="E1", 1, IF(E1408="E2", 0.5, "")))</f>
        <v>0</v>
      </c>
      <c r="I1408" s="1">
        <f t="shared" si="1408"/>
        <v>0</v>
      </c>
      <c r="J1408" s="2">
        <f t="shared" si="3"/>
        <v>0</v>
      </c>
    </row>
    <row r="1409" ht="15.75" customHeight="1">
      <c r="A1409" s="1" t="s">
        <v>1604</v>
      </c>
      <c r="B1409" s="1" t="s">
        <v>1605</v>
      </c>
      <c r="C1409" s="1">
        <v>1963.0</v>
      </c>
      <c r="D1409" s="1" t="s">
        <v>1609</v>
      </c>
      <c r="E1409" s="1" t="s">
        <v>27</v>
      </c>
      <c r="F1409" s="1" t="s">
        <v>27</v>
      </c>
      <c r="G1409" s="1" t="s">
        <v>138</v>
      </c>
      <c r="H1409" s="1">
        <f t="shared" ref="H1409:I1409" si="1409">IF(E1409="E0", 0, IF(E1409="E1", 1, IF(E1409="E2", 0.5, "")))</f>
        <v>0</v>
      </c>
      <c r="I1409" s="1">
        <f t="shared" si="1409"/>
        <v>0</v>
      </c>
      <c r="J1409" s="2">
        <f t="shared" si="3"/>
        <v>0</v>
      </c>
    </row>
    <row r="1410" ht="15.75" customHeight="1">
      <c r="A1410" s="1" t="s">
        <v>1604</v>
      </c>
      <c r="B1410" s="1" t="s">
        <v>1605</v>
      </c>
      <c r="C1410" s="1">
        <v>1964.0</v>
      </c>
      <c r="D1410" s="1" t="s">
        <v>1610</v>
      </c>
      <c r="E1410" s="1" t="s">
        <v>27</v>
      </c>
      <c r="F1410" s="1" t="s">
        <v>27</v>
      </c>
      <c r="G1410" s="1" t="s">
        <v>138</v>
      </c>
      <c r="H1410" s="1">
        <f t="shared" ref="H1410:I1410" si="1410">IF(E1410="E0", 0, IF(E1410="E1", 1, IF(E1410="E2", 0.5, "")))</f>
        <v>0</v>
      </c>
      <c r="I1410" s="1">
        <f t="shared" si="1410"/>
        <v>0</v>
      </c>
      <c r="J1410" s="2">
        <f t="shared" si="3"/>
        <v>0</v>
      </c>
    </row>
    <row r="1411" ht="15.75" customHeight="1">
      <c r="A1411" s="1" t="s">
        <v>1604</v>
      </c>
      <c r="B1411" s="1" t="s">
        <v>1605</v>
      </c>
      <c r="C1411" s="1">
        <v>1965.0</v>
      </c>
      <c r="D1411" s="1" t="s">
        <v>1611</v>
      </c>
      <c r="E1411" s="1" t="s">
        <v>27</v>
      </c>
      <c r="F1411" s="1" t="s">
        <v>27</v>
      </c>
      <c r="G1411" s="1" t="s">
        <v>138</v>
      </c>
      <c r="H1411" s="1">
        <f t="shared" ref="H1411:I1411" si="1411">IF(E1411="E0", 0, IF(E1411="E1", 1, IF(E1411="E2", 0.5, "")))</f>
        <v>0</v>
      </c>
      <c r="I1411" s="1">
        <f t="shared" si="1411"/>
        <v>0</v>
      </c>
      <c r="J1411" s="2">
        <f t="shared" si="3"/>
        <v>0</v>
      </c>
    </row>
    <row r="1412" ht="15.75" customHeight="1">
      <c r="A1412" s="1" t="s">
        <v>1604</v>
      </c>
      <c r="B1412" s="1" t="s">
        <v>1605</v>
      </c>
      <c r="C1412" s="1">
        <v>1967.0</v>
      </c>
      <c r="D1412" s="1" t="s">
        <v>1612</v>
      </c>
      <c r="E1412" s="1" t="s">
        <v>27</v>
      </c>
      <c r="F1412" s="1" t="s">
        <v>27</v>
      </c>
      <c r="G1412" s="1" t="s">
        <v>138</v>
      </c>
      <c r="H1412" s="1">
        <f t="shared" ref="H1412:I1412" si="1412">IF(E1412="E0", 0, IF(E1412="E1", 1, IF(E1412="E2", 0.5, "")))</f>
        <v>0</v>
      </c>
      <c r="I1412" s="1">
        <f t="shared" si="1412"/>
        <v>0</v>
      </c>
      <c r="J1412" s="2">
        <f t="shared" si="3"/>
        <v>0</v>
      </c>
    </row>
    <row r="1413" ht="15.75" customHeight="1">
      <c r="A1413" s="1" t="s">
        <v>1604</v>
      </c>
      <c r="B1413" s="1" t="s">
        <v>1605</v>
      </c>
      <c r="C1413" s="1">
        <v>1968.0</v>
      </c>
      <c r="D1413" s="1" t="s">
        <v>1613</v>
      </c>
      <c r="E1413" s="1" t="s">
        <v>27</v>
      </c>
      <c r="F1413" s="1" t="s">
        <v>27</v>
      </c>
      <c r="G1413" s="1" t="s">
        <v>21</v>
      </c>
      <c r="H1413" s="1">
        <f t="shared" ref="H1413:I1413" si="1413">IF(E1413="E0", 0, IF(E1413="E1", 1, IF(E1413="E2", 0.5, "")))</f>
        <v>0</v>
      </c>
      <c r="I1413" s="1">
        <f t="shared" si="1413"/>
        <v>0</v>
      </c>
      <c r="J1413" s="2">
        <f t="shared" si="3"/>
        <v>0.25</v>
      </c>
    </row>
    <row r="1414" ht="15.75" customHeight="1">
      <c r="A1414" s="1" t="s">
        <v>1604</v>
      </c>
      <c r="B1414" s="1" t="s">
        <v>1605</v>
      </c>
      <c r="C1414" s="1">
        <v>1969.0</v>
      </c>
      <c r="D1414" s="1" t="s">
        <v>1614</v>
      </c>
      <c r="E1414" s="1" t="s">
        <v>27</v>
      </c>
      <c r="F1414" s="1" t="s">
        <v>27</v>
      </c>
      <c r="G1414" s="1" t="s">
        <v>21</v>
      </c>
      <c r="H1414" s="1">
        <f t="shared" ref="H1414:I1414" si="1414">IF(E1414="E0", 0, IF(E1414="E1", 1, IF(E1414="E2", 0.5, "")))</f>
        <v>0</v>
      </c>
      <c r="I1414" s="1">
        <f t="shared" si="1414"/>
        <v>0</v>
      </c>
      <c r="J1414" s="2">
        <f t="shared" si="3"/>
        <v>0.25</v>
      </c>
    </row>
    <row r="1415" ht="15.75" customHeight="1">
      <c r="A1415" s="1" t="s">
        <v>1604</v>
      </c>
      <c r="B1415" s="1" t="s">
        <v>1605</v>
      </c>
      <c r="C1415" s="1">
        <v>1970.0</v>
      </c>
      <c r="D1415" s="1" t="s">
        <v>1615</v>
      </c>
      <c r="E1415" s="1" t="s">
        <v>27</v>
      </c>
      <c r="F1415" s="1" t="s">
        <v>27</v>
      </c>
      <c r="G1415" s="1" t="s">
        <v>21</v>
      </c>
      <c r="H1415" s="1">
        <f t="shared" ref="H1415:I1415" si="1415">IF(E1415="E0", 0, IF(E1415="E1", 1, IF(E1415="E2", 0.5, "")))</f>
        <v>0</v>
      </c>
      <c r="I1415" s="1">
        <f t="shared" si="1415"/>
        <v>0</v>
      </c>
      <c r="J1415" s="2">
        <f t="shared" si="3"/>
        <v>0.25</v>
      </c>
    </row>
    <row r="1416" ht="15.75" customHeight="1">
      <c r="A1416" s="1" t="s">
        <v>1604</v>
      </c>
      <c r="B1416" s="1" t="s">
        <v>1605</v>
      </c>
      <c r="C1416" s="1">
        <v>1971.0</v>
      </c>
      <c r="D1416" s="1" t="s">
        <v>1616</v>
      </c>
      <c r="E1416" s="1" t="s">
        <v>27</v>
      </c>
      <c r="F1416" s="1" t="s">
        <v>27</v>
      </c>
      <c r="G1416" s="1" t="s">
        <v>138</v>
      </c>
      <c r="H1416" s="1">
        <f t="shared" ref="H1416:I1416" si="1416">IF(E1416="E0", 0, IF(E1416="E1", 1, IF(E1416="E2", 0.5, "")))</f>
        <v>0</v>
      </c>
      <c r="I1416" s="1">
        <f t="shared" si="1416"/>
        <v>0</v>
      </c>
      <c r="J1416" s="2">
        <f t="shared" si="3"/>
        <v>0</v>
      </c>
    </row>
    <row r="1417" ht="15.75" customHeight="1">
      <c r="A1417" s="1" t="s">
        <v>1604</v>
      </c>
      <c r="B1417" s="1" t="s">
        <v>1605</v>
      </c>
      <c r="C1417" s="1">
        <v>1972.0</v>
      </c>
      <c r="D1417" s="1" t="s">
        <v>1617</v>
      </c>
      <c r="E1417" s="1" t="s">
        <v>14</v>
      </c>
      <c r="F1417" s="1" t="s">
        <v>13</v>
      </c>
      <c r="G1417" s="1" t="s">
        <v>18</v>
      </c>
      <c r="H1417" s="1">
        <f t="shared" ref="H1417:I1417" si="1417">IF(E1417="E0", 0, IF(E1417="E1", 1, IF(E1417="E2", 0.5, "")))</f>
        <v>0.5</v>
      </c>
      <c r="I1417" s="1">
        <f t="shared" si="1417"/>
        <v>1</v>
      </c>
      <c r="J1417" s="2">
        <f t="shared" si="3"/>
        <v>0.75</v>
      </c>
    </row>
    <row r="1418" ht="15.75" customHeight="1">
      <c r="A1418" s="1" t="s">
        <v>1618</v>
      </c>
      <c r="B1418" s="1" t="s">
        <v>1619</v>
      </c>
      <c r="C1418" s="1">
        <v>1994.0</v>
      </c>
      <c r="D1418" s="1" t="s">
        <v>1620</v>
      </c>
      <c r="E1418" s="1" t="s">
        <v>14</v>
      </c>
      <c r="F1418" s="1" t="s">
        <v>27</v>
      </c>
      <c r="G1418" s="1" t="s">
        <v>138</v>
      </c>
      <c r="H1418" s="1">
        <f t="shared" ref="H1418:I1418" si="1418">IF(E1418="E0", 0, IF(E1418="E1", 1, IF(E1418="E2", 0.5, "")))</f>
        <v>0.5</v>
      </c>
      <c r="I1418" s="1">
        <f t="shared" si="1418"/>
        <v>0</v>
      </c>
      <c r="J1418" s="2">
        <f t="shared" si="3"/>
        <v>0</v>
      </c>
    </row>
    <row r="1419" ht="15.75" customHeight="1">
      <c r="A1419" s="1" t="s">
        <v>1618</v>
      </c>
      <c r="B1419" s="1" t="s">
        <v>1619</v>
      </c>
      <c r="C1419" s="1">
        <v>1996.0</v>
      </c>
      <c r="D1419" s="1" t="s">
        <v>1621</v>
      </c>
      <c r="E1419" s="1" t="s">
        <v>14</v>
      </c>
      <c r="F1419" s="1" t="s">
        <v>27</v>
      </c>
      <c r="G1419" s="1" t="s">
        <v>21</v>
      </c>
      <c r="H1419" s="1">
        <f t="shared" ref="H1419:I1419" si="1419">IF(E1419="E0", 0, IF(E1419="E1", 1, IF(E1419="E2", 0.5, "")))</f>
        <v>0.5</v>
      </c>
      <c r="I1419" s="1">
        <f t="shared" si="1419"/>
        <v>0</v>
      </c>
      <c r="J1419" s="2">
        <f t="shared" si="3"/>
        <v>0.25</v>
      </c>
    </row>
    <row r="1420" ht="15.75" customHeight="1">
      <c r="A1420" s="1" t="s">
        <v>1618</v>
      </c>
      <c r="B1420" s="1" t="s">
        <v>1619</v>
      </c>
      <c r="C1420" s="1">
        <v>1997.0</v>
      </c>
      <c r="D1420" s="1" t="s">
        <v>1622</v>
      </c>
      <c r="E1420" s="1" t="s">
        <v>27</v>
      </c>
      <c r="F1420" s="1" t="s">
        <v>27</v>
      </c>
      <c r="G1420" s="1" t="s">
        <v>138</v>
      </c>
      <c r="H1420" s="1">
        <f t="shared" ref="H1420:I1420" si="1420">IF(E1420="E0", 0, IF(E1420="E1", 1, IF(E1420="E2", 0.5, "")))</f>
        <v>0</v>
      </c>
      <c r="I1420" s="1">
        <f t="shared" si="1420"/>
        <v>0</v>
      </c>
      <c r="J1420" s="2">
        <f t="shared" si="3"/>
        <v>0</v>
      </c>
    </row>
    <row r="1421" ht="15.75" customHeight="1">
      <c r="A1421" s="1" t="s">
        <v>1618</v>
      </c>
      <c r="B1421" s="1" t="s">
        <v>1619</v>
      </c>
      <c r="C1421" s="1">
        <v>1998.0</v>
      </c>
      <c r="D1421" s="1" t="s">
        <v>1623</v>
      </c>
      <c r="E1421" s="1" t="s">
        <v>27</v>
      </c>
      <c r="F1421" s="1" t="s">
        <v>27</v>
      </c>
      <c r="G1421" s="1" t="s">
        <v>21</v>
      </c>
      <c r="H1421" s="1">
        <f t="shared" ref="H1421:I1421" si="1421">IF(E1421="E0", 0, IF(E1421="E1", 1, IF(E1421="E2", 0.5, "")))</f>
        <v>0</v>
      </c>
      <c r="I1421" s="1">
        <f t="shared" si="1421"/>
        <v>0</v>
      </c>
      <c r="J1421" s="2">
        <f t="shared" si="3"/>
        <v>0.25</v>
      </c>
    </row>
    <row r="1422" ht="15.75" customHeight="1">
      <c r="A1422" s="1" t="s">
        <v>1618</v>
      </c>
      <c r="B1422" s="1" t="s">
        <v>1619</v>
      </c>
      <c r="C1422" s="1">
        <v>1999.0</v>
      </c>
      <c r="D1422" s="1" t="s">
        <v>1624</v>
      </c>
      <c r="E1422" s="1" t="s">
        <v>27</v>
      </c>
      <c r="F1422" s="1" t="s">
        <v>27</v>
      </c>
      <c r="G1422" s="1" t="s">
        <v>138</v>
      </c>
      <c r="H1422" s="1">
        <f t="shared" ref="H1422:I1422" si="1422">IF(E1422="E0", 0, IF(E1422="E1", 1, IF(E1422="E2", 0.5, "")))</f>
        <v>0</v>
      </c>
      <c r="I1422" s="1">
        <f t="shared" si="1422"/>
        <v>0</v>
      </c>
      <c r="J1422" s="2">
        <f t="shared" si="3"/>
        <v>0</v>
      </c>
    </row>
    <row r="1423" ht="15.75" customHeight="1">
      <c r="A1423" s="1" t="s">
        <v>1618</v>
      </c>
      <c r="B1423" s="1" t="s">
        <v>1619</v>
      </c>
      <c r="C1423" s="1">
        <v>2000.0</v>
      </c>
      <c r="D1423" s="1" t="s">
        <v>1625</v>
      </c>
      <c r="E1423" s="1" t="s">
        <v>27</v>
      </c>
      <c r="F1423" s="1" t="s">
        <v>27</v>
      </c>
      <c r="G1423" s="1" t="s">
        <v>138</v>
      </c>
      <c r="H1423" s="1">
        <f t="shared" ref="H1423:I1423" si="1423">IF(E1423="E0", 0, IF(E1423="E1", 1, IF(E1423="E2", 0.5, "")))</f>
        <v>0</v>
      </c>
      <c r="I1423" s="1">
        <f t="shared" si="1423"/>
        <v>0</v>
      </c>
      <c r="J1423" s="2">
        <f t="shared" si="3"/>
        <v>0</v>
      </c>
    </row>
    <row r="1424" ht="15.75" customHeight="1">
      <c r="A1424" s="1" t="s">
        <v>1618</v>
      </c>
      <c r="B1424" s="1" t="s">
        <v>1619</v>
      </c>
      <c r="C1424" s="1">
        <v>2001.0</v>
      </c>
      <c r="D1424" s="1" t="s">
        <v>1626</v>
      </c>
      <c r="E1424" s="1" t="s">
        <v>27</v>
      </c>
      <c r="F1424" s="1" t="s">
        <v>27</v>
      </c>
      <c r="G1424" s="1" t="s">
        <v>138</v>
      </c>
      <c r="H1424" s="1">
        <f t="shared" ref="H1424:I1424" si="1424">IF(E1424="E0", 0, IF(E1424="E1", 1, IF(E1424="E2", 0.5, "")))</f>
        <v>0</v>
      </c>
      <c r="I1424" s="1">
        <f t="shared" si="1424"/>
        <v>0</v>
      </c>
      <c r="J1424" s="2">
        <f t="shared" si="3"/>
        <v>0</v>
      </c>
    </row>
    <row r="1425" ht="15.75" customHeight="1">
      <c r="A1425" s="1" t="s">
        <v>1618</v>
      </c>
      <c r="B1425" s="1" t="s">
        <v>1619</v>
      </c>
      <c r="C1425" s="1">
        <v>2002.0</v>
      </c>
      <c r="D1425" s="1" t="s">
        <v>1627</v>
      </c>
      <c r="E1425" s="1" t="s">
        <v>14</v>
      </c>
      <c r="F1425" s="1" t="s">
        <v>13</v>
      </c>
      <c r="G1425" s="1" t="s">
        <v>21</v>
      </c>
      <c r="H1425" s="1">
        <f t="shared" ref="H1425:I1425" si="1425">IF(E1425="E0", 0, IF(E1425="E1", 1, IF(E1425="E2", 0.5, "")))</f>
        <v>0.5</v>
      </c>
      <c r="I1425" s="1">
        <f t="shared" si="1425"/>
        <v>1</v>
      </c>
      <c r="J1425" s="2">
        <f t="shared" si="3"/>
        <v>0.25</v>
      </c>
    </row>
    <row r="1426" ht="15.75" customHeight="1">
      <c r="A1426" s="1" t="s">
        <v>1618</v>
      </c>
      <c r="B1426" s="1" t="s">
        <v>1619</v>
      </c>
      <c r="C1426" s="1">
        <v>2003.0</v>
      </c>
      <c r="D1426" s="1" t="s">
        <v>1628</v>
      </c>
      <c r="E1426" s="1" t="s">
        <v>27</v>
      </c>
      <c r="F1426" s="1" t="s">
        <v>27</v>
      </c>
      <c r="G1426" s="1" t="s">
        <v>138</v>
      </c>
      <c r="H1426" s="1">
        <f t="shared" ref="H1426:I1426" si="1426">IF(E1426="E0", 0, IF(E1426="E1", 1, IF(E1426="E2", 0.5, "")))</f>
        <v>0</v>
      </c>
      <c r="I1426" s="1">
        <f t="shared" si="1426"/>
        <v>0</v>
      </c>
      <c r="J1426" s="2">
        <f t="shared" si="3"/>
        <v>0</v>
      </c>
    </row>
    <row r="1427" ht="15.75" customHeight="1">
      <c r="A1427" s="1" t="s">
        <v>1618</v>
      </c>
      <c r="B1427" s="1" t="s">
        <v>1619</v>
      </c>
      <c r="C1427" s="1">
        <v>2004.0</v>
      </c>
      <c r="D1427" s="1" t="s">
        <v>1629</v>
      </c>
      <c r="E1427" s="1" t="s">
        <v>27</v>
      </c>
      <c r="F1427" s="1" t="s">
        <v>27</v>
      </c>
      <c r="G1427" s="1" t="s">
        <v>138</v>
      </c>
      <c r="H1427" s="1">
        <f t="shared" ref="H1427:I1427" si="1427">IF(E1427="E0", 0, IF(E1427="E1", 1, IF(E1427="E2", 0.5, "")))</f>
        <v>0</v>
      </c>
      <c r="I1427" s="1">
        <f t="shared" si="1427"/>
        <v>0</v>
      </c>
      <c r="J1427" s="2">
        <f t="shared" si="3"/>
        <v>0</v>
      </c>
    </row>
    <row r="1428" ht="15.75" customHeight="1">
      <c r="A1428" s="1" t="s">
        <v>1618</v>
      </c>
      <c r="B1428" s="1" t="s">
        <v>1619</v>
      </c>
      <c r="C1428" s="1">
        <v>2005.0</v>
      </c>
      <c r="D1428" s="1" t="s">
        <v>1630</v>
      </c>
      <c r="E1428" s="1" t="s">
        <v>27</v>
      </c>
      <c r="F1428" s="1" t="s">
        <v>27</v>
      </c>
      <c r="G1428" s="1" t="s">
        <v>138</v>
      </c>
      <c r="H1428" s="1">
        <f t="shared" ref="H1428:I1428" si="1428">IF(E1428="E0", 0, IF(E1428="E1", 1, IF(E1428="E2", 0.5, "")))</f>
        <v>0</v>
      </c>
      <c r="I1428" s="1">
        <f t="shared" si="1428"/>
        <v>0</v>
      </c>
      <c r="J1428" s="2">
        <f t="shared" si="3"/>
        <v>0</v>
      </c>
    </row>
    <row r="1429" ht="15.75" customHeight="1">
      <c r="A1429" s="1" t="s">
        <v>1618</v>
      </c>
      <c r="B1429" s="1" t="s">
        <v>1619</v>
      </c>
      <c r="C1429" s="1">
        <v>2006.0</v>
      </c>
      <c r="D1429" s="1" t="s">
        <v>1631</v>
      </c>
      <c r="E1429" s="1" t="s">
        <v>27</v>
      </c>
      <c r="F1429" s="1" t="s">
        <v>27</v>
      </c>
      <c r="G1429" s="1" t="s">
        <v>138</v>
      </c>
      <c r="H1429" s="1">
        <f t="shared" ref="H1429:I1429" si="1429">IF(E1429="E0", 0, IF(E1429="E1", 1, IF(E1429="E2", 0.5, "")))</f>
        <v>0</v>
      </c>
      <c r="I1429" s="1">
        <f t="shared" si="1429"/>
        <v>0</v>
      </c>
      <c r="J1429" s="2">
        <f t="shared" si="3"/>
        <v>0</v>
      </c>
    </row>
    <row r="1430" ht="15.75" customHeight="1">
      <c r="A1430" s="1" t="s">
        <v>1618</v>
      </c>
      <c r="B1430" s="1" t="s">
        <v>1619</v>
      </c>
      <c r="C1430" s="1">
        <v>2007.0</v>
      </c>
      <c r="D1430" s="1" t="s">
        <v>1632</v>
      </c>
      <c r="E1430" s="1" t="s">
        <v>27</v>
      </c>
      <c r="F1430" s="1" t="s">
        <v>27</v>
      </c>
      <c r="G1430" s="1" t="s">
        <v>138</v>
      </c>
      <c r="H1430" s="1">
        <f t="shared" ref="H1430:I1430" si="1430">IF(E1430="E0", 0, IF(E1430="E1", 1, IF(E1430="E2", 0.5, "")))</f>
        <v>0</v>
      </c>
      <c r="I1430" s="1">
        <f t="shared" si="1430"/>
        <v>0</v>
      </c>
      <c r="J1430" s="2">
        <f t="shared" si="3"/>
        <v>0</v>
      </c>
    </row>
    <row r="1431" ht="15.75" customHeight="1">
      <c r="A1431" s="1" t="s">
        <v>1633</v>
      </c>
      <c r="B1431" s="1" t="s">
        <v>1634</v>
      </c>
      <c r="C1431" s="1">
        <v>2008.0</v>
      </c>
      <c r="D1431" s="1" t="s">
        <v>1635</v>
      </c>
      <c r="E1431" s="1" t="s">
        <v>27</v>
      </c>
      <c r="F1431" s="1" t="s">
        <v>27</v>
      </c>
      <c r="G1431" s="1" t="s">
        <v>138</v>
      </c>
      <c r="H1431" s="1">
        <f t="shared" ref="H1431:I1431" si="1431">IF(E1431="E0", 0, IF(E1431="E1", 1, IF(E1431="E2", 0.5, "")))</f>
        <v>0</v>
      </c>
      <c r="I1431" s="1">
        <f t="shared" si="1431"/>
        <v>0</v>
      </c>
      <c r="J1431" s="2">
        <f t="shared" si="3"/>
        <v>0</v>
      </c>
    </row>
    <row r="1432" ht="15.75" customHeight="1">
      <c r="A1432" s="1" t="s">
        <v>1633</v>
      </c>
      <c r="B1432" s="1" t="s">
        <v>1634</v>
      </c>
      <c r="C1432" s="1">
        <v>2009.0</v>
      </c>
      <c r="D1432" s="1" t="s">
        <v>1636</v>
      </c>
      <c r="E1432" s="1" t="s">
        <v>14</v>
      </c>
      <c r="F1432" s="1" t="s">
        <v>27</v>
      </c>
      <c r="G1432" s="1" t="s">
        <v>21</v>
      </c>
      <c r="H1432" s="1">
        <f t="shared" ref="H1432:I1432" si="1432">IF(E1432="E0", 0, IF(E1432="E1", 1, IF(E1432="E2", 0.5, "")))</f>
        <v>0.5</v>
      </c>
      <c r="I1432" s="1">
        <f t="shared" si="1432"/>
        <v>0</v>
      </c>
      <c r="J1432" s="2">
        <f t="shared" si="3"/>
        <v>0.25</v>
      </c>
    </row>
    <row r="1433" ht="15.75" customHeight="1">
      <c r="A1433" s="1" t="s">
        <v>1637</v>
      </c>
      <c r="B1433" s="1" t="s">
        <v>1638</v>
      </c>
      <c r="C1433" s="1">
        <v>4278.0</v>
      </c>
      <c r="D1433" s="1" t="s">
        <v>1636</v>
      </c>
      <c r="E1433" s="1" t="s">
        <v>14</v>
      </c>
      <c r="F1433" s="1" t="s">
        <v>27</v>
      </c>
      <c r="G1433" s="1" t="s">
        <v>21</v>
      </c>
      <c r="H1433" s="1">
        <f t="shared" ref="H1433:I1433" si="1433">IF(E1433="E0", 0, IF(E1433="E1", 1, IF(E1433="E2", 0.5, "")))</f>
        <v>0.5</v>
      </c>
      <c r="I1433" s="1">
        <f t="shared" si="1433"/>
        <v>0</v>
      </c>
      <c r="J1433" s="2">
        <f t="shared" si="3"/>
        <v>0.25</v>
      </c>
    </row>
    <row r="1434" ht="15.75" customHeight="1">
      <c r="A1434" s="1" t="s">
        <v>1633</v>
      </c>
      <c r="B1434" s="1" t="s">
        <v>1634</v>
      </c>
      <c r="C1434" s="1">
        <v>2012.0</v>
      </c>
      <c r="D1434" s="1" t="s">
        <v>1639</v>
      </c>
      <c r="E1434" s="1" t="s">
        <v>27</v>
      </c>
      <c r="F1434" s="1" t="s">
        <v>27</v>
      </c>
      <c r="G1434" s="1" t="s">
        <v>21</v>
      </c>
      <c r="H1434" s="1">
        <f t="shared" ref="H1434:I1434" si="1434">IF(E1434="E0", 0, IF(E1434="E1", 1, IF(E1434="E2", 0.5, "")))</f>
        <v>0</v>
      </c>
      <c r="I1434" s="1">
        <f t="shared" si="1434"/>
        <v>0</v>
      </c>
      <c r="J1434" s="2">
        <f t="shared" si="3"/>
        <v>0.25</v>
      </c>
    </row>
    <row r="1435" ht="15.75" customHeight="1">
      <c r="A1435" s="1" t="s">
        <v>1633</v>
      </c>
      <c r="B1435" s="1" t="s">
        <v>1634</v>
      </c>
      <c r="C1435" s="1">
        <v>2013.0</v>
      </c>
      <c r="D1435" s="1" t="s">
        <v>1640</v>
      </c>
      <c r="E1435" s="1" t="s">
        <v>27</v>
      </c>
      <c r="F1435" s="1" t="s">
        <v>27</v>
      </c>
      <c r="G1435" s="1" t="s">
        <v>138</v>
      </c>
      <c r="H1435" s="1">
        <f t="shared" ref="H1435:I1435" si="1435">IF(E1435="E0", 0, IF(E1435="E1", 1, IF(E1435="E2", 0.5, "")))</f>
        <v>0</v>
      </c>
      <c r="I1435" s="1">
        <f t="shared" si="1435"/>
        <v>0</v>
      </c>
      <c r="J1435" s="2">
        <f t="shared" si="3"/>
        <v>0</v>
      </c>
    </row>
    <row r="1436" ht="15.75" customHeight="1">
      <c r="A1436" s="1" t="s">
        <v>1637</v>
      </c>
      <c r="B1436" s="1" t="s">
        <v>1638</v>
      </c>
      <c r="C1436" s="1">
        <v>4276.0</v>
      </c>
      <c r="D1436" s="1" t="s">
        <v>1640</v>
      </c>
      <c r="E1436" s="1" t="s">
        <v>27</v>
      </c>
      <c r="F1436" s="1" t="s">
        <v>27</v>
      </c>
      <c r="G1436" s="1" t="s">
        <v>138</v>
      </c>
      <c r="H1436" s="1">
        <f t="shared" ref="H1436:I1436" si="1436">IF(E1436="E0", 0, IF(E1436="E1", 1, IF(E1436="E2", 0.5, "")))</f>
        <v>0</v>
      </c>
      <c r="I1436" s="1">
        <f t="shared" si="1436"/>
        <v>0</v>
      </c>
      <c r="J1436" s="2">
        <f t="shared" si="3"/>
        <v>0</v>
      </c>
    </row>
    <row r="1437" ht="15.75" customHeight="1">
      <c r="A1437" s="1" t="s">
        <v>1633</v>
      </c>
      <c r="B1437" s="1" t="s">
        <v>1634</v>
      </c>
      <c r="C1437" s="1">
        <v>2014.0</v>
      </c>
      <c r="D1437" s="1" t="s">
        <v>1641</v>
      </c>
      <c r="E1437" s="1" t="s">
        <v>27</v>
      </c>
      <c r="F1437" s="1" t="s">
        <v>27</v>
      </c>
      <c r="G1437" s="1" t="s">
        <v>138</v>
      </c>
      <c r="H1437" s="1">
        <f t="shared" ref="H1437:I1437" si="1437">IF(E1437="E0", 0, IF(E1437="E1", 1, IF(E1437="E2", 0.5, "")))</f>
        <v>0</v>
      </c>
      <c r="I1437" s="1">
        <f t="shared" si="1437"/>
        <v>0</v>
      </c>
      <c r="J1437" s="2">
        <f t="shared" si="3"/>
        <v>0</v>
      </c>
    </row>
    <row r="1438" ht="15.75" customHeight="1">
      <c r="A1438" s="1" t="s">
        <v>1633</v>
      </c>
      <c r="B1438" s="1" t="s">
        <v>1634</v>
      </c>
      <c r="C1438" s="1">
        <v>2015.0</v>
      </c>
      <c r="D1438" s="1" t="s">
        <v>1642</v>
      </c>
      <c r="E1438" s="1" t="s">
        <v>27</v>
      </c>
      <c r="F1438" s="1" t="s">
        <v>27</v>
      </c>
      <c r="G1438" s="1" t="s">
        <v>21</v>
      </c>
      <c r="H1438" s="1">
        <f t="shared" ref="H1438:I1438" si="1438">IF(E1438="E0", 0, IF(E1438="E1", 1, IF(E1438="E2", 0.5, "")))</f>
        <v>0</v>
      </c>
      <c r="I1438" s="1">
        <f t="shared" si="1438"/>
        <v>0</v>
      </c>
      <c r="J1438" s="2">
        <f t="shared" si="3"/>
        <v>0.25</v>
      </c>
    </row>
    <row r="1439" ht="15.75" customHeight="1">
      <c r="A1439" s="1" t="s">
        <v>1633</v>
      </c>
      <c r="B1439" s="1" t="s">
        <v>1634</v>
      </c>
      <c r="C1439" s="1">
        <v>2016.0</v>
      </c>
      <c r="D1439" s="1" t="s">
        <v>1643</v>
      </c>
      <c r="E1439" s="1" t="s">
        <v>27</v>
      </c>
      <c r="F1439" s="1" t="s">
        <v>27</v>
      </c>
      <c r="G1439" s="1" t="s">
        <v>138</v>
      </c>
      <c r="H1439" s="1">
        <f t="shared" ref="H1439:I1439" si="1439">IF(E1439="E0", 0, IF(E1439="E1", 1, IF(E1439="E2", 0.5, "")))</f>
        <v>0</v>
      </c>
      <c r="I1439" s="1">
        <f t="shared" si="1439"/>
        <v>0</v>
      </c>
      <c r="J1439" s="2">
        <f t="shared" si="3"/>
        <v>0</v>
      </c>
    </row>
    <row r="1440" ht="15.75" customHeight="1">
      <c r="A1440" s="1" t="s">
        <v>1633</v>
      </c>
      <c r="B1440" s="1" t="s">
        <v>1634</v>
      </c>
      <c r="C1440" s="1">
        <v>2017.0</v>
      </c>
      <c r="D1440" s="1" t="s">
        <v>1644</v>
      </c>
      <c r="E1440" s="1" t="s">
        <v>27</v>
      </c>
      <c r="F1440" s="1" t="s">
        <v>14</v>
      </c>
      <c r="G1440" s="1" t="s">
        <v>21</v>
      </c>
      <c r="H1440" s="1">
        <f t="shared" ref="H1440:I1440" si="1440">IF(E1440="E0", 0, IF(E1440="E1", 1, IF(E1440="E2", 0.5, "")))</f>
        <v>0</v>
      </c>
      <c r="I1440" s="1">
        <f t="shared" si="1440"/>
        <v>0.5</v>
      </c>
      <c r="J1440" s="2">
        <f t="shared" si="3"/>
        <v>0.25</v>
      </c>
    </row>
    <row r="1441" ht="15.75" customHeight="1">
      <c r="A1441" s="1" t="s">
        <v>1633</v>
      </c>
      <c r="B1441" s="1" t="s">
        <v>1634</v>
      </c>
      <c r="C1441" s="1">
        <v>2018.0</v>
      </c>
      <c r="D1441" s="1" t="s">
        <v>1645</v>
      </c>
      <c r="E1441" s="1" t="s">
        <v>27</v>
      </c>
      <c r="F1441" s="1" t="s">
        <v>27</v>
      </c>
      <c r="G1441" s="1" t="s">
        <v>138</v>
      </c>
      <c r="H1441" s="1">
        <f t="shared" ref="H1441:I1441" si="1441">IF(E1441="E0", 0, IF(E1441="E1", 1, IF(E1441="E2", 0.5, "")))</f>
        <v>0</v>
      </c>
      <c r="I1441" s="1">
        <f t="shared" si="1441"/>
        <v>0</v>
      </c>
      <c r="J1441" s="2">
        <f t="shared" si="3"/>
        <v>0</v>
      </c>
    </row>
    <row r="1442" ht="15.75" customHeight="1">
      <c r="A1442" s="1" t="s">
        <v>1633</v>
      </c>
      <c r="B1442" s="1" t="s">
        <v>1634</v>
      </c>
      <c r="C1442" s="1">
        <v>2019.0</v>
      </c>
      <c r="D1442" s="1" t="s">
        <v>1646</v>
      </c>
      <c r="E1442" s="1" t="s">
        <v>27</v>
      </c>
      <c r="F1442" s="1" t="s">
        <v>27</v>
      </c>
      <c r="G1442" s="1" t="s">
        <v>138</v>
      </c>
      <c r="H1442" s="1">
        <f t="shared" ref="H1442:I1442" si="1442">IF(E1442="E0", 0, IF(E1442="E1", 1, IF(E1442="E2", 0.5, "")))</f>
        <v>0</v>
      </c>
      <c r="I1442" s="1">
        <f t="shared" si="1442"/>
        <v>0</v>
      </c>
      <c r="J1442" s="2">
        <f t="shared" si="3"/>
        <v>0</v>
      </c>
    </row>
    <row r="1443" ht="15.75" customHeight="1">
      <c r="A1443" s="1" t="s">
        <v>1637</v>
      </c>
      <c r="B1443" s="1" t="s">
        <v>1638</v>
      </c>
      <c r="C1443" s="1">
        <v>4285.0</v>
      </c>
      <c r="D1443" s="1" t="s">
        <v>1646</v>
      </c>
      <c r="E1443" s="1" t="s">
        <v>27</v>
      </c>
      <c r="F1443" s="1" t="s">
        <v>27</v>
      </c>
      <c r="G1443" s="1" t="s">
        <v>138</v>
      </c>
      <c r="H1443" s="1">
        <f t="shared" ref="H1443:I1443" si="1443">IF(E1443="E0", 0, IF(E1443="E1", 1, IF(E1443="E2", 0.5, "")))</f>
        <v>0</v>
      </c>
      <c r="I1443" s="1">
        <f t="shared" si="1443"/>
        <v>0</v>
      </c>
      <c r="J1443" s="2">
        <f t="shared" si="3"/>
        <v>0</v>
      </c>
    </row>
    <row r="1444" ht="15.75" customHeight="1">
      <c r="A1444" s="1" t="s">
        <v>1633</v>
      </c>
      <c r="B1444" s="1" t="s">
        <v>1634</v>
      </c>
      <c r="C1444" s="1">
        <v>2020.0</v>
      </c>
      <c r="D1444" s="1" t="s">
        <v>1647</v>
      </c>
      <c r="E1444" s="1" t="s">
        <v>27</v>
      </c>
      <c r="F1444" s="1" t="s">
        <v>27</v>
      </c>
      <c r="G1444" s="1" t="s">
        <v>138</v>
      </c>
      <c r="H1444" s="1">
        <f t="shared" ref="H1444:I1444" si="1444">IF(E1444="E0", 0, IF(E1444="E1", 1, IF(E1444="E2", 0.5, "")))</f>
        <v>0</v>
      </c>
      <c r="I1444" s="1">
        <f t="shared" si="1444"/>
        <v>0</v>
      </c>
      <c r="J1444" s="2">
        <f t="shared" si="3"/>
        <v>0</v>
      </c>
    </row>
    <row r="1445" ht="15.75" customHeight="1">
      <c r="A1445" s="1" t="s">
        <v>1637</v>
      </c>
      <c r="B1445" s="1" t="s">
        <v>1638</v>
      </c>
      <c r="C1445" s="1">
        <v>4290.0</v>
      </c>
      <c r="D1445" s="1" t="s">
        <v>1647</v>
      </c>
      <c r="E1445" s="1" t="s">
        <v>27</v>
      </c>
      <c r="F1445" s="1" t="s">
        <v>27</v>
      </c>
      <c r="G1445" s="1" t="s">
        <v>138</v>
      </c>
      <c r="H1445" s="1">
        <f t="shared" ref="H1445:I1445" si="1445">IF(E1445="E0", 0, IF(E1445="E1", 1, IF(E1445="E2", 0.5, "")))</f>
        <v>0</v>
      </c>
      <c r="I1445" s="1">
        <f t="shared" si="1445"/>
        <v>0</v>
      </c>
      <c r="J1445" s="2">
        <f t="shared" si="3"/>
        <v>0</v>
      </c>
    </row>
    <row r="1446" ht="15.75" customHeight="1">
      <c r="A1446" s="1" t="s">
        <v>1633</v>
      </c>
      <c r="B1446" s="1" t="s">
        <v>1634</v>
      </c>
      <c r="C1446" s="1">
        <v>2021.0</v>
      </c>
      <c r="D1446" s="1" t="s">
        <v>1648</v>
      </c>
      <c r="E1446" s="1" t="s">
        <v>14</v>
      </c>
      <c r="F1446" s="1" t="s">
        <v>13</v>
      </c>
      <c r="G1446" s="1" t="s">
        <v>18</v>
      </c>
      <c r="H1446" s="1">
        <f t="shared" ref="H1446:I1446" si="1446">IF(E1446="E0", 0, IF(E1446="E1", 1, IF(E1446="E2", 0.5, "")))</f>
        <v>0.5</v>
      </c>
      <c r="I1446" s="1">
        <f t="shared" si="1446"/>
        <v>1</v>
      </c>
      <c r="J1446" s="2">
        <f t="shared" si="3"/>
        <v>0.75</v>
      </c>
    </row>
    <row r="1447" ht="15.75" customHeight="1">
      <c r="A1447" s="1" t="s">
        <v>1637</v>
      </c>
      <c r="B1447" s="1" t="s">
        <v>1638</v>
      </c>
      <c r="C1447" s="1">
        <v>4280.0</v>
      </c>
      <c r="D1447" s="1" t="s">
        <v>1648</v>
      </c>
      <c r="E1447" s="1" t="s">
        <v>13</v>
      </c>
      <c r="F1447" s="1" t="s">
        <v>13</v>
      </c>
      <c r="G1447" s="1" t="s">
        <v>18</v>
      </c>
      <c r="H1447" s="1">
        <f t="shared" ref="H1447:I1447" si="1447">IF(E1447="E0", 0, IF(E1447="E1", 1, IF(E1447="E2", 0.5, "")))</f>
        <v>1</v>
      </c>
      <c r="I1447" s="1">
        <f t="shared" si="1447"/>
        <v>1</v>
      </c>
      <c r="J1447" s="2">
        <f t="shared" si="3"/>
        <v>0.75</v>
      </c>
    </row>
    <row r="1448" ht="15.75" customHeight="1">
      <c r="A1448" s="1" t="s">
        <v>1633</v>
      </c>
      <c r="B1448" s="1" t="s">
        <v>1634</v>
      </c>
      <c r="C1448" s="1">
        <v>2022.0</v>
      </c>
      <c r="D1448" s="1" t="s">
        <v>1649</v>
      </c>
      <c r="E1448" s="1" t="s">
        <v>27</v>
      </c>
      <c r="F1448" s="1" t="s">
        <v>27</v>
      </c>
      <c r="G1448" s="1" t="s">
        <v>138</v>
      </c>
      <c r="H1448" s="1">
        <f t="shared" ref="H1448:I1448" si="1448">IF(E1448="E0", 0, IF(E1448="E1", 1, IF(E1448="E2", 0.5, "")))</f>
        <v>0</v>
      </c>
      <c r="I1448" s="1">
        <f t="shared" si="1448"/>
        <v>0</v>
      </c>
      <c r="J1448" s="2">
        <f t="shared" si="3"/>
        <v>0</v>
      </c>
    </row>
    <row r="1449" ht="15.75" customHeight="1">
      <c r="A1449" s="1" t="s">
        <v>1633</v>
      </c>
      <c r="B1449" s="1" t="s">
        <v>1634</v>
      </c>
      <c r="C1449" s="1">
        <v>2023.0</v>
      </c>
      <c r="D1449" s="1" t="s">
        <v>1650</v>
      </c>
      <c r="E1449" s="1" t="s">
        <v>27</v>
      </c>
      <c r="F1449" s="1" t="s">
        <v>27</v>
      </c>
      <c r="G1449" s="1" t="s">
        <v>138</v>
      </c>
      <c r="H1449" s="1">
        <f t="shared" ref="H1449:I1449" si="1449">IF(E1449="E0", 0, IF(E1449="E1", 1, IF(E1449="E2", 0.5, "")))</f>
        <v>0</v>
      </c>
      <c r="I1449" s="1">
        <f t="shared" si="1449"/>
        <v>0</v>
      </c>
      <c r="J1449" s="2">
        <f t="shared" si="3"/>
        <v>0</v>
      </c>
    </row>
    <row r="1450" ht="15.75" customHeight="1">
      <c r="A1450" s="1" t="s">
        <v>1651</v>
      </c>
      <c r="B1450" s="1" t="s">
        <v>1652</v>
      </c>
      <c r="C1450" s="1">
        <v>2024.0</v>
      </c>
      <c r="D1450" s="1" t="s">
        <v>1653</v>
      </c>
      <c r="E1450" s="1" t="s">
        <v>27</v>
      </c>
      <c r="F1450" s="1" t="s">
        <v>14</v>
      </c>
      <c r="G1450" s="1" t="s">
        <v>21</v>
      </c>
      <c r="H1450" s="1">
        <f t="shared" ref="H1450:I1450" si="1450">IF(E1450="E0", 0, IF(E1450="E1", 1, IF(E1450="E2", 0.5, "")))</f>
        <v>0</v>
      </c>
      <c r="I1450" s="1">
        <f t="shared" si="1450"/>
        <v>0.5</v>
      </c>
      <c r="J1450" s="2">
        <f t="shared" si="3"/>
        <v>0.25</v>
      </c>
    </row>
    <row r="1451" ht="15.75" customHeight="1">
      <c r="A1451" s="1" t="s">
        <v>1651</v>
      </c>
      <c r="B1451" s="1" t="s">
        <v>1652</v>
      </c>
      <c r="C1451" s="1">
        <v>2025.0</v>
      </c>
      <c r="D1451" s="1" t="s">
        <v>1654</v>
      </c>
      <c r="E1451" s="1" t="s">
        <v>27</v>
      </c>
      <c r="F1451" s="1" t="s">
        <v>27</v>
      </c>
      <c r="G1451" s="1" t="s">
        <v>21</v>
      </c>
      <c r="H1451" s="1">
        <f t="shared" ref="H1451:I1451" si="1451">IF(E1451="E0", 0, IF(E1451="E1", 1, IF(E1451="E2", 0.5, "")))</f>
        <v>0</v>
      </c>
      <c r="I1451" s="1">
        <f t="shared" si="1451"/>
        <v>0</v>
      </c>
      <c r="J1451" s="2">
        <f t="shared" si="3"/>
        <v>0.25</v>
      </c>
    </row>
    <row r="1452" ht="15.75" customHeight="1">
      <c r="A1452" s="1" t="s">
        <v>1651</v>
      </c>
      <c r="B1452" s="1" t="s">
        <v>1652</v>
      </c>
      <c r="C1452" s="1">
        <v>2026.0</v>
      </c>
      <c r="D1452" s="1" t="s">
        <v>1655</v>
      </c>
      <c r="E1452" s="1" t="s">
        <v>14</v>
      </c>
      <c r="F1452" s="1" t="s">
        <v>13</v>
      </c>
      <c r="G1452" s="1" t="s">
        <v>18</v>
      </c>
      <c r="H1452" s="1">
        <f t="shared" ref="H1452:I1452" si="1452">IF(E1452="E0", 0, IF(E1452="E1", 1, IF(E1452="E2", 0.5, "")))</f>
        <v>0.5</v>
      </c>
      <c r="I1452" s="1">
        <f t="shared" si="1452"/>
        <v>1</v>
      </c>
      <c r="J1452" s="2">
        <f t="shared" si="3"/>
        <v>0.75</v>
      </c>
    </row>
    <row r="1453" ht="15.75" customHeight="1">
      <c r="A1453" s="1" t="s">
        <v>1651</v>
      </c>
      <c r="B1453" s="1" t="s">
        <v>1652</v>
      </c>
      <c r="C1453" s="1">
        <v>2027.0</v>
      </c>
      <c r="D1453" s="1" t="s">
        <v>1656</v>
      </c>
      <c r="E1453" s="1" t="s">
        <v>27</v>
      </c>
      <c r="F1453" s="1" t="s">
        <v>27</v>
      </c>
      <c r="G1453" s="1" t="s">
        <v>21</v>
      </c>
      <c r="H1453" s="1">
        <f t="shared" ref="H1453:I1453" si="1453">IF(E1453="E0", 0, IF(E1453="E1", 1, IF(E1453="E2", 0.5, "")))</f>
        <v>0</v>
      </c>
      <c r="I1453" s="1">
        <f t="shared" si="1453"/>
        <v>0</v>
      </c>
      <c r="J1453" s="2">
        <f t="shared" si="3"/>
        <v>0.25</v>
      </c>
    </row>
    <row r="1454" ht="15.75" customHeight="1">
      <c r="A1454" s="1" t="s">
        <v>1651</v>
      </c>
      <c r="B1454" s="1" t="s">
        <v>1652</v>
      </c>
      <c r="C1454" s="1">
        <v>2028.0</v>
      </c>
      <c r="D1454" s="1" t="s">
        <v>1657</v>
      </c>
      <c r="E1454" s="1" t="s">
        <v>27</v>
      </c>
      <c r="F1454" s="1" t="s">
        <v>27</v>
      </c>
      <c r="G1454" s="1" t="s">
        <v>21</v>
      </c>
      <c r="H1454" s="1">
        <f t="shared" ref="H1454:I1454" si="1454">IF(E1454="E0", 0, IF(E1454="E1", 1, IF(E1454="E2", 0.5, "")))</f>
        <v>0</v>
      </c>
      <c r="I1454" s="1">
        <f t="shared" si="1454"/>
        <v>0</v>
      </c>
      <c r="J1454" s="2">
        <f t="shared" si="3"/>
        <v>0.25</v>
      </c>
    </row>
    <row r="1455" ht="15.75" customHeight="1">
      <c r="A1455" s="1" t="s">
        <v>1651</v>
      </c>
      <c r="B1455" s="1" t="s">
        <v>1652</v>
      </c>
      <c r="C1455" s="1">
        <v>2029.0</v>
      </c>
      <c r="D1455" s="1" t="s">
        <v>1658</v>
      </c>
      <c r="E1455" s="1" t="s">
        <v>27</v>
      </c>
      <c r="F1455" s="1" t="s">
        <v>14</v>
      </c>
      <c r="G1455" s="1" t="s">
        <v>15</v>
      </c>
      <c r="H1455" s="1">
        <f t="shared" ref="H1455:I1455" si="1455">IF(E1455="E0", 0, IF(E1455="E1", 1, IF(E1455="E2", 0.5, "")))</f>
        <v>0</v>
      </c>
      <c r="I1455" s="1">
        <f t="shared" si="1455"/>
        <v>0.5</v>
      </c>
      <c r="J1455" s="2">
        <f t="shared" si="3"/>
        <v>0.5</v>
      </c>
    </row>
    <row r="1456" ht="15.75" customHeight="1">
      <c r="A1456" s="1" t="s">
        <v>1651</v>
      </c>
      <c r="B1456" s="1" t="s">
        <v>1652</v>
      </c>
      <c r="C1456" s="1">
        <v>2030.0</v>
      </c>
      <c r="D1456" s="1" t="s">
        <v>1659</v>
      </c>
      <c r="E1456" s="1" t="s">
        <v>27</v>
      </c>
      <c r="F1456" s="1" t="s">
        <v>27</v>
      </c>
      <c r="G1456" s="1" t="s">
        <v>138</v>
      </c>
      <c r="H1456" s="1">
        <f t="shared" ref="H1456:I1456" si="1456">IF(E1456="E0", 0, IF(E1456="E1", 1, IF(E1456="E2", 0.5, "")))</f>
        <v>0</v>
      </c>
      <c r="I1456" s="1">
        <f t="shared" si="1456"/>
        <v>0</v>
      </c>
      <c r="J1456" s="2">
        <f t="shared" si="3"/>
        <v>0</v>
      </c>
    </row>
    <row r="1457" ht="15.75" customHeight="1">
      <c r="A1457" s="1" t="s">
        <v>1651</v>
      </c>
      <c r="B1457" s="1" t="s">
        <v>1652</v>
      </c>
      <c r="C1457" s="1">
        <v>2031.0</v>
      </c>
      <c r="D1457" s="1" t="s">
        <v>1660</v>
      </c>
      <c r="E1457" s="1" t="s">
        <v>27</v>
      </c>
      <c r="F1457" s="1" t="s">
        <v>13</v>
      </c>
      <c r="G1457" s="1" t="s">
        <v>18</v>
      </c>
      <c r="H1457" s="1">
        <f t="shared" ref="H1457:I1457" si="1457">IF(E1457="E0", 0, IF(E1457="E1", 1, IF(E1457="E2", 0.5, "")))</f>
        <v>0</v>
      </c>
      <c r="I1457" s="1">
        <f t="shared" si="1457"/>
        <v>1</v>
      </c>
      <c r="J1457" s="2">
        <f t="shared" si="3"/>
        <v>0.75</v>
      </c>
    </row>
    <row r="1458" ht="15.75" customHeight="1">
      <c r="A1458" s="1" t="s">
        <v>1651</v>
      </c>
      <c r="B1458" s="1" t="s">
        <v>1652</v>
      </c>
      <c r="C1458" s="1">
        <v>2032.0</v>
      </c>
      <c r="D1458" s="1" t="s">
        <v>1661</v>
      </c>
      <c r="E1458" s="1" t="s">
        <v>27</v>
      </c>
      <c r="F1458" s="1" t="s">
        <v>27</v>
      </c>
      <c r="G1458" s="1" t="s">
        <v>138</v>
      </c>
      <c r="H1458" s="1">
        <f t="shared" ref="H1458:I1458" si="1458">IF(E1458="E0", 0, IF(E1458="E1", 1, IF(E1458="E2", 0.5, "")))</f>
        <v>0</v>
      </c>
      <c r="I1458" s="1">
        <f t="shared" si="1458"/>
        <v>0</v>
      </c>
      <c r="J1458" s="2">
        <f t="shared" si="3"/>
        <v>0</v>
      </c>
    </row>
    <row r="1459" ht="15.75" customHeight="1">
      <c r="A1459" s="1" t="s">
        <v>1651</v>
      </c>
      <c r="B1459" s="1" t="s">
        <v>1652</v>
      </c>
      <c r="C1459" s="1">
        <v>2033.0</v>
      </c>
      <c r="D1459" s="1" t="s">
        <v>1662</v>
      </c>
      <c r="E1459" s="1" t="s">
        <v>27</v>
      </c>
      <c r="F1459" s="1" t="s">
        <v>27</v>
      </c>
      <c r="G1459" s="1" t="s">
        <v>138</v>
      </c>
      <c r="H1459" s="1">
        <f t="shared" ref="H1459:I1459" si="1459">IF(E1459="E0", 0, IF(E1459="E1", 1, IF(E1459="E2", 0.5, "")))</f>
        <v>0</v>
      </c>
      <c r="I1459" s="1">
        <f t="shared" si="1459"/>
        <v>0</v>
      </c>
      <c r="J1459" s="2">
        <f t="shared" si="3"/>
        <v>0</v>
      </c>
    </row>
    <row r="1460" ht="15.75" customHeight="1">
      <c r="A1460" s="1" t="s">
        <v>1651</v>
      </c>
      <c r="B1460" s="1" t="s">
        <v>1652</v>
      </c>
      <c r="C1460" s="1">
        <v>2034.0</v>
      </c>
      <c r="D1460" s="1" t="s">
        <v>1663</v>
      </c>
      <c r="E1460" s="1" t="s">
        <v>14</v>
      </c>
      <c r="F1460" s="1" t="s">
        <v>14</v>
      </c>
      <c r="G1460" s="1" t="s">
        <v>18</v>
      </c>
      <c r="H1460" s="1">
        <f t="shared" ref="H1460:I1460" si="1460">IF(E1460="E0", 0, IF(E1460="E1", 1, IF(E1460="E2", 0.5, "")))</f>
        <v>0.5</v>
      </c>
      <c r="I1460" s="1">
        <f t="shared" si="1460"/>
        <v>0.5</v>
      </c>
      <c r="J1460" s="2">
        <f t="shared" si="3"/>
        <v>0.75</v>
      </c>
    </row>
    <row r="1461" ht="15.75" customHeight="1">
      <c r="A1461" s="1" t="s">
        <v>1651</v>
      </c>
      <c r="B1461" s="1" t="s">
        <v>1652</v>
      </c>
      <c r="C1461" s="1">
        <v>2035.0</v>
      </c>
      <c r="D1461" s="1" t="s">
        <v>1664</v>
      </c>
      <c r="E1461" s="1" t="s">
        <v>27</v>
      </c>
      <c r="F1461" s="1" t="s">
        <v>27</v>
      </c>
      <c r="G1461" s="1" t="s">
        <v>138</v>
      </c>
      <c r="H1461" s="1">
        <f t="shared" ref="H1461:I1461" si="1461">IF(E1461="E0", 0, IF(E1461="E1", 1, IF(E1461="E2", 0.5, "")))</f>
        <v>0</v>
      </c>
      <c r="I1461" s="1">
        <f t="shared" si="1461"/>
        <v>0</v>
      </c>
      <c r="J1461" s="2">
        <f t="shared" si="3"/>
        <v>0</v>
      </c>
    </row>
    <row r="1462" ht="15.75" customHeight="1">
      <c r="A1462" s="1" t="s">
        <v>1651</v>
      </c>
      <c r="B1462" s="1" t="s">
        <v>1652</v>
      </c>
      <c r="C1462" s="1">
        <v>2036.0</v>
      </c>
      <c r="D1462" s="1" t="s">
        <v>1665</v>
      </c>
      <c r="E1462" s="1" t="s">
        <v>27</v>
      </c>
      <c r="F1462" s="1" t="s">
        <v>14</v>
      </c>
      <c r="G1462" s="1" t="s">
        <v>18</v>
      </c>
      <c r="H1462" s="1">
        <f t="shared" ref="H1462:I1462" si="1462">IF(E1462="E0", 0, IF(E1462="E1", 1, IF(E1462="E2", 0.5, "")))</f>
        <v>0</v>
      </c>
      <c r="I1462" s="1">
        <f t="shared" si="1462"/>
        <v>0.5</v>
      </c>
      <c r="J1462" s="2">
        <f t="shared" si="3"/>
        <v>0.75</v>
      </c>
    </row>
    <row r="1463" ht="15.75" customHeight="1">
      <c r="A1463" s="1" t="s">
        <v>1651</v>
      </c>
      <c r="B1463" s="1" t="s">
        <v>1652</v>
      </c>
      <c r="C1463" s="1">
        <v>2037.0</v>
      </c>
      <c r="D1463" s="1" t="s">
        <v>1666</v>
      </c>
      <c r="E1463" s="1" t="s">
        <v>14</v>
      </c>
      <c r="F1463" s="1" t="s">
        <v>14</v>
      </c>
      <c r="G1463" s="1" t="s">
        <v>15</v>
      </c>
      <c r="H1463" s="1">
        <f t="shared" ref="H1463:I1463" si="1463">IF(E1463="E0", 0, IF(E1463="E1", 1, IF(E1463="E2", 0.5, "")))</f>
        <v>0.5</v>
      </c>
      <c r="I1463" s="1">
        <f t="shared" si="1463"/>
        <v>0.5</v>
      </c>
      <c r="J1463" s="2">
        <f t="shared" si="3"/>
        <v>0.5</v>
      </c>
    </row>
    <row r="1464" ht="15.75" customHeight="1">
      <c r="A1464" s="1" t="s">
        <v>1651</v>
      </c>
      <c r="B1464" s="1" t="s">
        <v>1652</v>
      </c>
      <c r="C1464" s="1">
        <v>2038.0</v>
      </c>
      <c r="D1464" s="1" t="s">
        <v>1667</v>
      </c>
      <c r="E1464" s="1" t="s">
        <v>13</v>
      </c>
      <c r="F1464" s="1" t="s">
        <v>13</v>
      </c>
      <c r="G1464" s="1" t="s">
        <v>18</v>
      </c>
      <c r="H1464" s="1">
        <f t="shared" ref="H1464:I1464" si="1464">IF(E1464="E0", 0, IF(E1464="E1", 1, IF(E1464="E2", 0.5, "")))</f>
        <v>1</v>
      </c>
      <c r="I1464" s="1">
        <f t="shared" si="1464"/>
        <v>1</v>
      </c>
      <c r="J1464" s="2">
        <f t="shared" si="3"/>
        <v>0.75</v>
      </c>
    </row>
    <row r="1465" ht="15.75" customHeight="1">
      <c r="A1465" s="1" t="s">
        <v>1651</v>
      </c>
      <c r="B1465" s="1" t="s">
        <v>1652</v>
      </c>
      <c r="C1465" s="1">
        <v>2039.0</v>
      </c>
      <c r="D1465" s="1" t="s">
        <v>1668</v>
      </c>
      <c r="E1465" s="1" t="s">
        <v>27</v>
      </c>
      <c r="F1465" s="1" t="s">
        <v>14</v>
      </c>
      <c r="G1465" s="1" t="s">
        <v>18</v>
      </c>
      <c r="H1465" s="1">
        <f t="shared" ref="H1465:I1465" si="1465">IF(E1465="E0", 0, IF(E1465="E1", 1, IF(E1465="E2", 0.5, "")))</f>
        <v>0</v>
      </c>
      <c r="I1465" s="1">
        <f t="shared" si="1465"/>
        <v>0.5</v>
      </c>
      <c r="J1465" s="2">
        <f t="shared" si="3"/>
        <v>0.75</v>
      </c>
    </row>
    <row r="1466" ht="15.75" customHeight="1">
      <c r="A1466" s="1" t="s">
        <v>1651</v>
      </c>
      <c r="B1466" s="1" t="s">
        <v>1652</v>
      </c>
      <c r="C1466" s="1">
        <v>2040.0</v>
      </c>
      <c r="D1466" s="1" t="s">
        <v>1669</v>
      </c>
      <c r="E1466" s="1" t="s">
        <v>27</v>
      </c>
      <c r="F1466" s="1" t="s">
        <v>27</v>
      </c>
      <c r="G1466" s="1" t="s">
        <v>21</v>
      </c>
      <c r="H1466" s="1">
        <f t="shared" ref="H1466:I1466" si="1466">IF(E1466="E0", 0, IF(E1466="E1", 1, IF(E1466="E2", 0.5, "")))</f>
        <v>0</v>
      </c>
      <c r="I1466" s="1">
        <f t="shared" si="1466"/>
        <v>0</v>
      </c>
      <c r="J1466" s="2">
        <f t="shared" si="3"/>
        <v>0.25</v>
      </c>
    </row>
    <row r="1467" ht="15.75" customHeight="1">
      <c r="A1467" s="1" t="s">
        <v>1651</v>
      </c>
      <c r="B1467" s="1" t="s">
        <v>1652</v>
      </c>
      <c r="C1467" s="1">
        <v>2041.0</v>
      </c>
      <c r="D1467" s="1" t="s">
        <v>1670</v>
      </c>
      <c r="E1467" s="1" t="s">
        <v>27</v>
      </c>
      <c r="F1467" s="1" t="s">
        <v>27</v>
      </c>
      <c r="G1467" s="1" t="s">
        <v>138</v>
      </c>
      <c r="H1467" s="1">
        <f t="shared" ref="H1467:I1467" si="1467">IF(E1467="E0", 0, IF(E1467="E1", 1, IF(E1467="E2", 0.5, "")))</f>
        <v>0</v>
      </c>
      <c r="I1467" s="1">
        <f t="shared" si="1467"/>
        <v>0</v>
      </c>
      <c r="J1467" s="2">
        <f t="shared" si="3"/>
        <v>0</v>
      </c>
    </row>
    <row r="1468" ht="15.75" customHeight="1">
      <c r="A1468" s="1" t="s">
        <v>1651</v>
      </c>
      <c r="B1468" s="1" t="s">
        <v>1652</v>
      </c>
      <c r="C1468" s="1">
        <v>2042.0</v>
      </c>
      <c r="D1468" s="1" t="s">
        <v>1671</v>
      </c>
      <c r="E1468" s="1" t="s">
        <v>14</v>
      </c>
      <c r="F1468" s="1" t="s">
        <v>13</v>
      </c>
      <c r="G1468" s="1" t="s">
        <v>18</v>
      </c>
      <c r="H1468" s="1">
        <f t="shared" ref="H1468:I1468" si="1468">IF(E1468="E0", 0, IF(E1468="E1", 1, IF(E1468="E2", 0.5, "")))</f>
        <v>0.5</v>
      </c>
      <c r="I1468" s="1">
        <f t="shared" si="1468"/>
        <v>1</v>
      </c>
      <c r="J1468" s="2">
        <f t="shared" si="3"/>
        <v>0.75</v>
      </c>
    </row>
    <row r="1469" ht="15.75" customHeight="1">
      <c r="A1469" s="1" t="s">
        <v>1651</v>
      </c>
      <c r="B1469" s="1" t="s">
        <v>1652</v>
      </c>
      <c r="C1469" s="1">
        <v>2043.0</v>
      </c>
      <c r="D1469" s="1" t="s">
        <v>1672</v>
      </c>
      <c r="E1469" s="1" t="s">
        <v>27</v>
      </c>
      <c r="F1469" s="1" t="s">
        <v>14</v>
      </c>
      <c r="G1469" s="1" t="s">
        <v>21</v>
      </c>
      <c r="H1469" s="1">
        <f t="shared" ref="H1469:I1469" si="1469">IF(E1469="E0", 0, IF(E1469="E1", 1, IF(E1469="E2", 0.5, "")))</f>
        <v>0</v>
      </c>
      <c r="I1469" s="1">
        <f t="shared" si="1469"/>
        <v>0.5</v>
      </c>
      <c r="J1469" s="2">
        <f t="shared" si="3"/>
        <v>0.25</v>
      </c>
    </row>
    <row r="1470" ht="15.75" customHeight="1">
      <c r="A1470" s="1" t="s">
        <v>1673</v>
      </c>
      <c r="B1470" s="1" t="s">
        <v>1674</v>
      </c>
      <c r="C1470" s="1">
        <v>2045.0</v>
      </c>
      <c r="D1470" s="1" t="s">
        <v>1675</v>
      </c>
      <c r="E1470" s="1" t="s">
        <v>27</v>
      </c>
      <c r="F1470" s="1" t="s">
        <v>14</v>
      </c>
      <c r="G1470" s="1" t="s">
        <v>18</v>
      </c>
      <c r="H1470" s="1">
        <f t="shared" ref="H1470:I1470" si="1470">IF(E1470="E0", 0, IF(E1470="E1", 1, IF(E1470="E2", 0.5, "")))</f>
        <v>0</v>
      </c>
      <c r="I1470" s="1">
        <f t="shared" si="1470"/>
        <v>0.5</v>
      </c>
      <c r="J1470" s="2">
        <f t="shared" si="3"/>
        <v>0.75</v>
      </c>
    </row>
    <row r="1471" ht="15.75" customHeight="1">
      <c r="A1471" s="1" t="s">
        <v>1673</v>
      </c>
      <c r="B1471" s="1" t="s">
        <v>1674</v>
      </c>
      <c r="C1471" s="1">
        <v>2046.0</v>
      </c>
      <c r="D1471" s="1" t="s">
        <v>1676</v>
      </c>
      <c r="E1471" s="1" t="s">
        <v>27</v>
      </c>
      <c r="F1471" s="1" t="s">
        <v>13</v>
      </c>
      <c r="G1471" s="1" t="s">
        <v>18</v>
      </c>
      <c r="H1471" s="1">
        <f t="shared" ref="H1471:I1471" si="1471">IF(E1471="E0", 0, IF(E1471="E1", 1, IF(E1471="E2", 0.5, "")))</f>
        <v>0</v>
      </c>
      <c r="I1471" s="1">
        <f t="shared" si="1471"/>
        <v>1</v>
      </c>
      <c r="J1471" s="2">
        <f t="shared" si="3"/>
        <v>0.75</v>
      </c>
    </row>
    <row r="1472" ht="15.75" customHeight="1">
      <c r="A1472" s="1" t="s">
        <v>1673</v>
      </c>
      <c r="B1472" s="1" t="s">
        <v>1674</v>
      </c>
      <c r="C1472" s="1">
        <v>2048.0</v>
      </c>
      <c r="D1472" s="1" t="s">
        <v>1677</v>
      </c>
      <c r="E1472" s="1" t="s">
        <v>27</v>
      </c>
      <c r="F1472" s="1" t="s">
        <v>27</v>
      </c>
      <c r="G1472" s="1" t="s">
        <v>21</v>
      </c>
      <c r="H1472" s="1">
        <f t="shared" ref="H1472:I1472" si="1472">IF(E1472="E0", 0, IF(E1472="E1", 1, IF(E1472="E2", 0.5, "")))</f>
        <v>0</v>
      </c>
      <c r="I1472" s="1">
        <f t="shared" si="1472"/>
        <v>0</v>
      </c>
      <c r="J1472" s="2">
        <f t="shared" si="3"/>
        <v>0.25</v>
      </c>
    </row>
    <row r="1473" ht="15.75" customHeight="1">
      <c r="A1473" s="1" t="s">
        <v>1673</v>
      </c>
      <c r="B1473" s="1" t="s">
        <v>1674</v>
      </c>
      <c r="C1473" s="1">
        <v>2049.0</v>
      </c>
      <c r="D1473" s="1" t="s">
        <v>1678</v>
      </c>
      <c r="E1473" s="1" t="s">
        <v>27</v>
      </c>
      <c r="F1473" s="1" t="s">
        <v>27</v>
      </c>
      <c r="G1473" s="1" t="s">
        <v>138</v>
      </c>
      <c r="H1473" s="1">
        <f t="shared" ref="H1473:I1473" si="1473">IF(E1473="E0", 0, IF(E1473="E1", 1, IF(E1473="E2", 0.5, "")))</f>
        <v>0</v>
      </c>
      <c r="I1473" s="1">
        <f t="shared" si="1473"/>
        <v>0</v>
      </c>
      <c r="J1473" s="2">
        <f t="shared" si="3"/>
        <v>0</v>
      </c>
    </row>
    <row r="1474" ht="15.75" customHeight="1">
      <c r="A1474" s="1" t="s">
        <v>1673</v>
      </c>
      <c r="B1474" s="1" t="s">
        <v>1674</v>
      </c>
      <c r="C1474" s="1">
        <v>2050.0</v>
      </c>
      <c r="D1474" s="1" t="s">
        <v>1679</v>
      </c>
      <c r="E1474" s="1" t="s">
        <v>13</v>
      </c>
      <c r="F1474" s="1" t="s">
        <v>13</v>
      </c>
      <c r="G1474" s="1" t="s">
        <v>436</v>
      </c>
      <c r="H1474" s="1">
        <f t="shared" ref="H1474:I1474" si="1474">IF(E1474="E0", 0, IF(E1474="E1", 1, IF(E1474="E2", 0.5, "")))</f>
        <v>1</v>
      </c>
      <c r="I1474" s="1">
        <f t="shared" si="1474"/>
        <v>1</v>
      </c>
      <c r="J1474" s="2">
        <f t="shared" si="3"/>
        <v>1</v>
      </c>
    </row>
    <row r="1475" ht="15.75" customHeight="1">
      <c r="A1475" s="1" t="s">
        <v>1673</v>
      </c>
      <c r="B1475" s="1" t="s">
        <v>1674</v>
      </c>
      <c r="C1475" s="1">
        <v>2052.0</v>
      </c>
      <c r="D1475" s="1" t="s">
        <v>1680</v>
      </c>
      <c r="E1475" s="1" t="s">
        <v>27</v>
      </c>
      <c r="F1475" s="1" t="s">
        <v>27</v>
      </c>
      <c r="G1475" s="1" t="s">
        <v>436</v>
      </c>
      <c r="H1475" s="1">
        <f t="shared" ref="H1475:I1475" si="1475">IF(E1475="E0", 0, IF(E1475="E1", 1, IF(E1475="E2", 0.5, "")))</f>
        <v>0</v>
      </c>
      <c r="I1475" s="1">
        <f t="shared" si="1475"/>
        <v>0</v>
      </c>
      <c r="J1475" s="2">
        <f t="shared" si="3"/>
        <v>1</v>
      </c>
    </row>
    <row r="1476" ht="15.75" customHeight="1">
      <c r="A1476" s="1" t="s">
        <v>1673</v>
      </c>
      <c r="B1476" s="1" t="s">
        <v>1674</v>
      </c>
      <c r="C1476" s="1">
        <v>2053.0</v>
      </c>
      <c r="D1476" s="1" t="s">
        <v>1681</v>
      </c>
      <c r="E1476" s="1" t="s">
        <v>27</v>
      </c>
      <c r="F1476" s="1" t="s">
        <v>27</v>
      </c>
      <c r="G1476" s="1" t="s">
        <v>138</v>
      </c>
      <c r="H1476" s="1">
        <f t="shared" ref="H1476:I1476" si="1476">IF(E1476="E0", 0, IF(E1476="E1", 1, IF(E1476="E2", 0.5, "")))</f>
        <v>0</v>
      </c>
      <c r="I1476" s="1">
        <f t="shared" si="1476"/>
        <v>0</v>
      </c>
      <c r="J1476" s="2">
        <f t="shared" si="3"/>
        <v>0</v>
      </c>
    </row>
    <row r="1477" ht="15.75" customHeight="1">
      <c r="A1477" s="1" t="s">
        <v>1673</v>
      </c>
      <c r="B1477" s="1" t="s">
        <v>1674</v>
      </c>
      <c r="C1477" s="1">
        <v>2054.0</v>
      </c>
      <c r="D1477" s="1" t="s">
        <v>1682</v>
      </c>
      <c r="E1477" s="1" t="s">
        <v>14</v>
      </c>
      <c r="F1477" s="1" t="s">
        <v>13</v>
      </c>
      <c r="G1477" s="1" t="s">
        <v>18</v>
      </c>
      <c r="H1477" s="1">
        <f t="shared" ref="H1477:I1477" si="1477">IF(E1477="E0", 0, IF(E1477="E1", 1, IF(E1477="E2", 0.5, "")))</f>
        <v>0.5</v>
      </c>
      <c r="I1477" s="1">
        <f t="shared" si="1477"/>
        <v>1</v>
      </c>
      <c r="J1477" s="2">
        <f t="shared" si="3"/>
        <v>0.75</v>
      </c>
    </row>
    <row r="1478" ht="15.75" customHeight="1">
      <c r="A1478" s="1" t="s">
        <v>1673</v>
      </c>
      <c r="B1478" s="1" t="s">
        <v>1674</v>
      </c>
      <c r="C1478" s="1">
        <v>2055.0</v>
      </c>
      <c r="D1478" s="1" t="s">
        <v>1683</v>
      </c>
      <c r="E1478" s="1" t="s">
        <v>27</v>
      </c>
      <c r="F1478" s="1" t="s">
        <v>27</v>
      </c>
      <c r="G1478" s="1" t="s">
        <v>138</v>
      </c>
      <c r="H1478" s="1">
        <f t="shared" ref="H1478:I1478" si="1478">IF(E1478="E0", 0, IF(E1478="E1", 1, IF(E1478="E2", 0.5, "")))</f>
        <v>0</v>
      </c>
      <c r="I1478" s="1">
        <f t="shared" si="1478"/>
        <v>0</v>
      </c>
      <c r="J1478" s="2">
        <f t="shared" si="3"/>
        <v>0</v>
      </c>
    </row>
    <row r="1479" ht="15.75" customHeight="1">
      <c r="A1479" s="1" t="s">
        <v>1673</v>
      </c>
      <c r="B1479" s="1" t="s">
        <v>1674</v>
      </c>
      <c r="C1479" s="1">
        <v>2057.0</v>
      </c>
      <c r="D1479" s="1" t="s">
        <v>1684</v>
      </c>
      <c r="E1479" s="1" t="s">
        <v>27</v>
      </c>
      <c r="F1479" s="1" t="s">
        <v>13</v>
      </c>
      <c r="G1479" s="1" t="s">
        <v>18</v>
      </c>
      <c r="H1479" s="1">
        <f t="shared" ref="H1479:I1479" si="1479">IF(E1479="E0", 0, IF(E1479="E1", 1, IF(E1479="E2", 0.5, "")))</f>
        <v>0</v>
      </c>
      <c r="I1479" s="1">
        <f t="shared" si="1479"/>
        <v>1</v>
      </c>
      <c r="J1479" s="2">
        <f t="shared" si="3"/>
        <v>0.75</v>
      </c>
    </row>
    <row r="1480" ht="15.75" customHeight="1">
      <c r="A1480" s="1" t="s">
        <v>1673</v>
      </c>
      <c r="B1480" s="1" t="s">
        <v>1674</v>
      </c>
      <c r="C1480" s="1">
        <v>2058.0</v>
      </c>
      <c r="D1480" s="1" t="s">
        <v>1685</v>
      </c>
      <c r="E1480" s="1" t="s">
        <v>14</v>
      </c>
      <c r="F1480" s="1" t="s">
        <v>14</v>
      </c>
      <c r="G1480" s="1" t="s">
        <v>18</v>
      </c>
      <c r="H1480" s="1">
        <f t="shared" ref="H1480:I1480" si="1480">IF(E1480="E0", 0, IF(E1480="E1", 1, IF(E1480="E2", 0.5, "")))</f>
        <v>0.5</v>
      </c>
      <c r="I1480" s="1">
        <f t="shared" si="1480"/>
        <v>0.5</v>
      </c>
      <c r="J1480" s="2">
        <f t="shared" si="3"/>
        <v>0.75</v>
      </c>
    </row>
    <row r="1481" ht="15.75" customHeight="1">
      <c r="A1481" s="1" t="s">
        <v>1673</v>
      </c>
      <c r="B1481" s="1" t="s">
        <v>1674</v>
      </c>
      <c r="C1481" s="1">
        <v>2059.0</v>
      </c>
      <c r="D1481" s="1" t="s">
        <v>1686</v>
      </c>
      <c r="E1481" s="1" t="s">
        <v>27</v>
      </c>
      <c r="F1481" s="1" t="s">
        <v>14</v>
      </c>
      <c r="G1481" s="1" t="s">
        <v>21</v>
      </c>
      <c r="H1481" s="1">
        <f t="shared" ref="H1481:I1481" si="1481">IF(E1481="E0", 0, IF(E1481="E1", 1, IF(E1481="E2", 0.5, "")))</f>
        <v>0</v>
      </c>
      <c r="I1481" s="1">
        <f t="shared" si="1481"/>
        <v>0.5</v>
      </c>
      <c r="J1481" s="2">
        <f t="shared" si="3"/>
        <v>0.25</v>
      </c>
    </row>
    <row r="1482" ht="15.75" customHeight="1">
      <c r="A1482" s="1" t="s">
        <v>1673</v>
      </c>
      <c r="B1482" s="1" t="s">
        <v>1674</v>
      </c>
      <c r="C1482" s="1">
        <v>2060.0</v>
      </c>
      <c r="D1482" s="1" t="s">
        <v>1687</v>
      </c>
      <c r="E1482" s="1" t="s">
        <v>27</v>
      </c>
      <c r="F1482" s="1" t="s">
        <v>27</v>
      </c>
      <c r="G1482" s="1" t="s">
        <v>138</v>
      </c>
      <c r="H1482" s="1">
        <f t="shared" ref="H1482:I1482" si="1482">IF(E1482="E0", 0, IF(E1482="E1", 1, IF(E1482="E2", 0.5, "")))</f>
        <v>0</v>
      </c>
      <c r="I1482" s="1">
        <f t="shared" si="1482"/>
        <v>0</v>
      </c>
      <c r="J1482" s="2">
        <f t="shared" si="3"/>
        <v>0</v>
      </c>
    </row>
    <row r="1483" ht="15.75" customHeight="1">
      <c r="A1483" s="1" t="s">
        <v>1673</v>
      </c>
      <c r="B1483" s="1" t="s">
        <v>1674</v>
      </c>
      <c r="C1483" s="1">
        <v>2061.0</v>
      </c>
      <c r="D1483" s="1" t="s">
        <v>1688</v>
      </c>
      <c r="E1483" s="1" t="s">
        <v>14</v>
      </c>
      <c r="F1483" s="1" t="s">
        <v>13</v>
      </c>
      <c r="G1483" s="1" t="s">
        <v>18</v>
      </c>
      <c r="H1483" s="1">
        <f t="shared" ref="H1483:I1483" si="1483">IF(E1483="E0", 0, IF(E1483="E1", 1, IF(E1483="E2", 0.5, "")))</f>
        <v>0.5</v>
      </c>
      <c r="I1483" s="1">
        <f t="shared" si="1483"/>
        <v>1</v>
      </c>
      <c r="J1483" s="2">
        <f t="shared" si="3"/>
        <v>0.75</v>
      </c>
    </row>
    <row r="1484" ht="15.75" customHeight="1">
      <c r="A1484" s="1" t="s">
        <v>1673</v>
      </c>
      <c r="B1484" s="1" t="s">
        <v>1674</v>
      </c>
      <c r="C1484" s="1">
        <v>2062.0</v>
      </c>
      <c r="D1484" s="1" t="s">
        <v>1689</v>
      </c>
      <c r="E1484" s="1" t="s">
        <v>27</v>
      </c>
      <c r="F1484" s="1" t="s">
        <v>27</v>
      </c>
      <c r="G1484" s="1" t="s">
        <v>138</v>
      </c>
      <c r="H1484" s="1">
        <f t="shared" ref="H1484:I1484" si="1484">IF(E1484="E0", 0, IF(E1484="E1", 1, IF(E1484="E2", 0.5, "")))</f>
        <v>0</v>
      </c>
      <c r="I1484" s="1">
        <f t="shared" si="1484"/>
        <v>0</v>
      </c>
      <c r="J1484" s="2">
        <f t="shared" si="3"/>
        <v>0</v>
      </c>
    </row>
    <row r="1485" ht="15.75" customHeight="1">
      <c r="A1485" s="1" t="s">
        <v>1690</v>
      </c>
      <c r="B1485" s="1" t="s">
        <v>1691</v>
      </c>
      <c r="C1485" s="1">
        <v>2091.0</v>
      </c>
      <c r="D1485" s="1" t="s">
        <v>1692</v>
      </c>
      <c r="E1485" s="1" t="s">
        <v>27</v>
      </c>
      <c r="F1485" s="1" t="s">
        <v>27</v>
      </c>
      <c r="G1485" s="1" t="s">
        <v>138</v>
      </c>
      <c r="H1485" s="1">
        <f t="shared" ref="H1485:I1485" si="1485">IF(E1485="E0", 0, IF(E1485="E1", 1, IF(E1485="E2", 0.5, "")))</f>
        <v>0</v>
      </c>
      <c r="I1485" s="1">
        <f t="shared" si="1485"/>
        <v>0</v>
      </c>
      <c r="J1485" s="2">
        <f t="shared" si="3"/>
        <v>0</v>
      </c>
    </row>
    <row r="1486" ht="15.75" customHeight="1">
      <c r="A1486" s="1" t="s">
        <v>1690</v>
      </c>
      <c r="B1486" s="1" t="s">
        <v>1691</v>
      </c>
      <c r="C1486" s="1">
        <v>2092.0</v>
      </c>
      <c r="D1486" s="1" t="s">
        <v>1693</v>
      </c>
      <c r="E1486" s="1" t="s">
        <v>27</v>
      </c>
      <c r="F1486" s="1" t="s">
        <v>27</v>
      </c>
      <c r="G1486" s="1" t="s">
        <v>138</v>
      </c>
      <c r="H1486" s="1">
        <f t="shared" ref="H1486:I1486" si="1486">IF(E1486="E0", 0, IF(E1486="E1", 1, IF(E1486="E2", 0.5, "")))</f>
        <v>0</v>
      </c>
      <c r="I1486" s="1">
        <f t="shared" si="1486"/>
        <v>0</v>
      </c>
      <c r="J1486" s="2">
        <f t="shared" si="3"/>
        <v>0</v>
      </c>
    </row>
    <row r="1487" ht="15.75" customHeight="1">
      <c r="A1487" s="1" t="s">
        <v>1690</v>
      </c>
      <c r="B1487" s="1" t="s">
        <v>1691</v>
      </c>
      <c r="C1487" s="1">
        <v>2093.0</v>
      </c>
      <c r="D1487" s="1" t="s">
        <v>1694</v>
      </c>
      <c r="E1487" s="1" t="s">
        <v>27</v>
      </c>
      <c r="F1487" s="1" t="s">
        <v>27</v>
      </c>
      <c r="G1487" s="1" t="s">
        <v>138</v>
      </c>
      <c r="H1487" s="1">
        <f t="shared" ref="H1487:I1487" si="1487">IF(E1487="E0", 0, IF(E1487="E1", 1, IF(E1487="E2", 0.5, "")))</f>
        <v>0</v>
      </c>
      <c r="I1487" s="1">
        <f t="shared" si="1487"/>
        <v>0</v>
      </c>
      <c r="J1487" s="2">
        <f t="shared" si="3"/>
        <v>0</v>
      </c>
    </row>
    <row r="1488" ht="15.75" customHeight="1">
      <c r="A1488" s="1" t="s">
        <v>1690</v>
      </c>
      <c r="B1488" s="1" t="s">
        <v>1691</v>
      </c>
      <c r="C1488" s="1">
        <v>2094.0</v>
      </c>
      <c r="D1488" s="1" t="s">
        <v>1695</v>
      </c>
      <c r="E1488" s="1" t="s">
        <v>14</v>
      </c>
      <c r="F1488" s="1" t="s">
        <v>27</v>
      </c>
      <c r="G1488" s="1" t="s">
        <v>21</v>
      </c>
      <c r="H1488" s="1">
        <f t="shared" ref="H1488:I1488" si="1488">IF(E1488="E0", 0, IF(E1488="E1", 1, IF(E1488="E2", 0.5, "")))</f>
        <v>0.5</v>
      </c>
      <c r="I1488" s="1">
        <f t="shared" si="1488"/>
        <v>0</v>
      </c>
      <c r="J1488" s="2">
        <f t="shared" si="3"/>
        <v>0.25</v>
      </c>
    </row>
    <row r="1489" ht="15.75" customHeight="1">
      <c r="A1489" s="1" t="s">
        <v>1690</v>
      </c>
      <c r="B1489" s="1" t="s">
        <v>1691</v>
      </c>
      <c r="C1489" s="1">
        <v>2095.0</v>
      </c>
      <c r="D1489" s="1" t="s">
        <v>1696</v>
      </c>
      <c r="E1489" s="1" t="s">
        <v>27</v>
      </c>
      <c r="F1489" s="1" t="s">
        <v>27</v>
      </c>
      <c r="G1489" s="1" t="s">
        <v>21</v>
      </c>
      <c r="H1489" s="1">
        <f t="shared" ref="H1489:I1489" si="1489">IF(E1489="E0", 0, IF(E1489="E1", 1, IF(E1489="E2", 0.5, "")))</f>
        <v>0</v>
      </c>
      <c r="I1489" s="1">
        <f t="shared" si="1489"/>
        <v>0</v>
      </c>
      <c r="J1489" s="2">
        <f t="shared" si="3"/>
        <v>0.25</v>
      </c>
    </row>
    <row r="1490" ht="15.75" customHeight="1">
      <c r="A1490" s="1" t="s">
        <v>1690</v>
      </c>
      <c r="B1490" s="1" t="s">
        <v>1691</v>
      </c>
      <c r="C1490" s="1">
        <v>2097.0</v>
      </c>
      <c r="D1490" s="1" t="s">
        <v>1697</v>
      </c>
      <c r="E1490" s="1" t="s">
        <v>13</v>
      </c>
      <c r="F1490" s="1" t="s">
        <v>27</v>
      </c>
      <c r="G1490" s="1" t="s">
        <v>138</v>
      </c>
      <c r="H1490" s="1">
        <f t="shared" ref="H1490:I1490" si="1490">IF(E1490="E0", 0, IF(E1490="E1", 1, IF(E1490="E2", 0.5, "")))</f>
        <v>1</v>
      </c>
      <c r="I1490" s="1">
        <f t="shared" si="1490"/>
        <v>0</v>
      </c>
      <c r="J1490" s="2">
        <f t="shared" si="3"/>
        <v>0</v>
      </c>
    </row>
    <row r="1491" ht="15.75" customHeight="1">
      <c r="A1491" s="1" t="s">
        <v>1690</v>
      </c>
      <c r="B1491" s="1" t="s">
        <v>1691</v>
      </c>
      <c r="C1491" s="1">
        <v>2098.0</v>
      </c>
      <c r="D1491" s="1" t="s">
        <v>1698</v>
      </c>
      <c r="E1491" s="1" t="s">
        <v>27</v>
      </c>
      <c r="F1491" s="1" t="s">
        <v>27</v>
      </c>
      <c r="G1491" s="1" t="s">
        <v>138</v>
      </c>
      <c r="H1491" s="1">
        <f t="shared" ref="H1491:I1491" si="1491">IF(E1491="E0", 0, IF(E1491="E1", 1, IF(E1491="E2", 0.5, "")))</f>
        <v>0</v>
      </c>
      <c r="I1491" s="1">
        <f t="shared" si="1491"/>
        <v>0</v>
      </c>
      <c r="J1491" s="2">
        <f t="shared" si="3"/>
        <v>0</v>
      </c>
    </row>
    <row r="1492" ht="15.75" customHeight="1">
      <c r="A1492" s="1" t="s">
        <v>1699</v>
      </c>
      <c r="B1492" s="1" t="s">
        <v>1700</v>
      </c>
      <c r="C1492" s="1">
        <v>2102.0</v>
      </c>
      <c r="D1492" s="1" t="s">
        <v>1701</v>
      </c>
      <c r="E1492" s="1" t="s">
        <v>27</v>
      </c>
      <c r="F1492" s="1" t="s">
        <v>27</v>
      </c>
      <c r="G1492" s="1" t="s">
        <v>21</v>
      </c>
      <c r="H1492" s="1">
        <f t="shared" ref="H1492:I1492" si="1492">IF(E1492="E0", 0, IF(E1492="E1", 1, IF(E1492="E2", 0.5, "")))</f>
        <v>0</v>
      </c>
      <c r="I1492" s="1">
        <f t="shared" si="1492"/>
        <v>0</v>
      </c>
      <c r="J1492" s="2">
        <f t="shared" si="3"/>
        <v>0.25</v>
      </c>
    </row>
    <row r="1493" ht="15.75" customHeight="1">
      <c r="A1493" s="1" t="s">
        <v>1699</v>
      </c>
      <c r="B1493" s="1" t="s">
        <v>1700</v>
      </c>
      <c r="C1493" s="1">
        <v>2103.0</v>
      </c>
      <c r="D1493" s="1" t="s">
        <v>1702</v>
      </c>
      <c r="E1493" s="1" t="s">
        <v>27</v>
      </c>
      <c r="F1493" s="1" t="s">
        <v>27</v>
      </c>
      <c r="G1493" s="1" t="s">
        <v>138</v>
      </c>
      <c r="H1493" s="1">
        <f t="shared" ref="H1493:I1493" si="1493">IF(E1493="E0", 0, IF(E1493="E1", 1, IF(E1493="E2", 0.5, "")))</f>
        <v>0</v>
      </c>
      <c r="I1493" s="1">
        <f t="shared" si="1493"/>
        <v>0</v>
      </c>
      <c r="J1493" s="2">
        <f t="shared" si="3"/>
        <v>0</v>
      </c>
    </row>
    <row r="1494" ht="15.75" customHeight="1">
      <c r="A1494" s="1" t="s">
        <v>1699</v>
      </c>
      <c r="B1494" s="1" t="s">
        <v>1700</v>
      </c>
      <c r="C1494" s="1">
        <v>2104.0</v>
      </c>
      <c r="D1494" s="1" t="s">
        <v>1703</v>
      </c>
      <c r="E1494" s="1" t="s">
        <v>27</v>
      </c>
      <c r="F1494" s="1" t="s">
        <v>14</v>
      </c>
      <c r="G1494" s="1" t="s">
        <v>21</v>
      </c>
      <c r="H1494" s="1">
        <f t="shared" ref="H1494:I1494" si="1494">IF(E1494="E0", 0, IF(E1494="E1", 1, IF(E1494="E2", 0.5, "")))</f>
        <v>0</v>
      </c>
      <c r="I1494" s="1">
        <f t="shared" si="1494"/>
        <v>0.5</v>
      </c>
      <c r="J1494" s="2">
        <f t="shared" si="3"/>
        <v>0.25</v>
      </c>
    </row>
    <row r="1495" ht="15.75" customHeight="1">
      <c r="A1495" s="1" t="s">
        <v>1699</v>
      </c>
      <c r="B1495" s="1" t="s">
        <v>1700</v>
      </c>
      <c r="C1495" s="1">
        <v>2105.0</v>
      </c>
      <c r="D1495" s="1" t="s">
        <v>1704</v>
      </c>
      <c r="E1495" s="1" t="s">
        <v>27</v>
      </c>
      <c r="F1495" s="1" t="s">
        <v>27</v>
      </c>
      <c r="G1495" s="1" t="s">
        <v>138</v>
      </c>
      <c r="H1495" s="1">
        <f t="shared" ref="H1495:I1495" si="1495">IF(E1495="E0", 0, IF(E1495="E1", 1, IF(E1495="E2", 0.5, "")))</f>
        <v>0</v>
      </c>
      <c r="I1495" s="1">
        <f t="shared" si="1495"/>
        <v>0</v>
      </c>
      <c r="J1495" s="2">
        <f t="shared" si="3"/>
        <v>0</v>
      </c>
    </row>
    <row r="1496" ht="15.75" customHeight="1">
      <c r="A1496" s="1" t="s">
        <v>1699</v>
      </c>
      <c r="B1496" s="1" t="s">
        <v>1700</v>
      </c>
      <c r="C1496" s="1">
        <v>2107.0</v>
      </c>
      <c r="D1496" s="1" t="s">
        <v>1705</v>
      </c>
      <c r="E1496" s="1" t="s">
        <v>27</v>
      </c>
      <c r="F1496" s="1" t="s">
        <v>27</v>
      </c>
      <c r="G1496" s="1" t="s">
        <v>138</v>
      </c>
      <c r="H1496" s="1">
        <f t="shared" ref="H1496:I1496" si="1496">IF(E1496="E0", 0, IF(E1496="E1", 1, IF(E1496="E2", 0.5, "")))</f>
        <v>0</v>
      </c>
      <c r="I1496" s="1">
        <f t="shared" si="1496"/>
        <v>0</v>
      </c>
      <c r="J1496" s="2">
        <f t="shared" si="3"/>
        <v>0</v>
      </c>
    </row>
    <row r="1497" ht="15.75" customHeight="1">
      <c r="A1497" s="1" t="s">
        <v>1699</v>
      </c>
      <c r="B1497" s="1" t="s">
        <v>1700</v>
      </c>
      <c r="C1497" s="1">
        <v>2108.0</v>
      </c>
      <c r="D1497" s="1" t="s">
        <v>1706</v>
      </c>
      <c r="E1497" s="1" t="s">
        <v>27</v>
      </c>
      <c r="F1497" s="1" t="s">
        <v>27</v>
      </c>
      <c r="G1497" s="1" t="s">
        <v>21</v>
      </c>
      <c r="H1497" s="1">
        <f t="shared" ref="H1497:I1497" si="1497">IF(E1497="E0", 0, IF(E1497="E1", 1, IF(E1497="E2", 0.5, "")))</f>
        <v>0</v>
      </c>
      <c r="I1497" s="1">
        <f t="shared" si="1497"/>
        <v>0</v>
      </c>
      <c r="J1497" s="2">
        <f t="shared" si="3"/>
        <v>0.25</v>
      </c>
    </row>
    <row r="1498" ht="15.75" customHeight="1">
      <c r="A1498" s="1" t="s">
        <v>1699</v>
      </c>
      <c r="B1498" s="1" t="s">
        <v>1700</v>
      </c>
      <c r="C1498" s="1">
        <v>2109.0</v>
      </c>
      <c r="D1498" s="1" t="s">
        <v>1707</v>
      </c>
      <c r="E1498" s="1" t="s">
        <v>14</v>
      </c>
      <c r="F1498" s="1" t="s">
        <v>13</v>
      </c>
      <c r="G1498" s="1" t="s">
        <v>15</v>
      </c>
      <c r="H1498" s="1">
        <f t="shared" ref="H1498:I1498" si="1498">IF(E1498="E0", 0, IF(E1498="E1", 1, IF(E1498="E2", 0.5, "")))</f>
        <v>0.5</v>
      </c>
      <c r="I1498" s="1">
        <f t="shared" si="1498"/>
        <v>1</v>
      </c>
      <c r="J1498" s="2">
        <f t="shared" si="3"/>
        <v>0.5</v>
      </c>
    </row>
    <row r="1499" ht="15.75" customHeight="1">
      <c r="A1499" s="1" t="s">
        <v>1699</v>
      </c>
      <c r="B1499" s="1" t="s">
        <v>1700</v>
      </c>
      <c r="C1499" s="1">
        <v>2110.0</v>
      </c>
      <c r="D1499" s="1" t="s">
        <v>1708</v>
      </c>
      <c r="E1499" s="1" t="s">
        <v>27</v>
      </c>
      <c r="F1499" s="1" t="s">
        <v>27</v>
      </c>
      <c r="G1499" s="1" t="s">
        <v>21</v>
      </c>
      <c r="H1499" s="1">
        <f t="shared" ref="H1499:I1499" si="1499">IF(E1499="E0", 0, IF(E1499="E1", 1, IF(E1499="E2", 0.5, "")))</f>
        <v>0</v>
      </c>
      <c r="I1499" s="1">
        <f t="shared" si="1499"/>
        <v>0</v>
      </c>
      <c r="J1499" s="2">
        <f t="shared" si="3"/>
        <v>0.25</v>
      </c>
    </row>
    <row r="1500" ht="15.75" customHeight="1">
      <c r="A1500" s="1" t="s">
        <v>1699</v>
      </c>
      <c r="B1500" s="1" t="s">
        <v>1700</v>
      </c>
      <c r="C1500" s="1">
        <v>2111.0</v>
      </c>
      <c r="D1500" s="1" t="s">
        <v>1709</v>
      </c>
      <c r="E1500" s="1" t="s">
        <v>27</v>
      </c>
      <c r="F1500" s="1" t="s">
        <v>27</v>
      </c>
      <c r="G1500" s="1" t="s">
        <v>138</v>
      </c>
      <c r="H1500" s="1">
        <f t="shared" ref="H1500:I1500" si="1500">IF(E1500="E0", 0, IF(E1500="E1", 1, IF(E1500="E2", 0.5, "")))</f>
        <v>0</v>
      </c>
      <c r="I1500" s="1">
        <f t="shared" si="1500"/>
        <v>0</v>
      </c>
      <c r="J1500" s="2">
        <f t="shared" si="3"/>
        <v>0</v>
      </c>
    </row>
    <row r="1501" ht="15.75" customHeight="1">
      <c r="A1501" s="1" t="s">
        <v>1699</v>
      </c>
      <c r="B1501" s="1" t="s">
        <v>1700</v>
      </c>
      <c r="C1501" s="1">
        <v>2112.0</v>
      </c>
      <c r="D1501" s="1" t="s">
        <v>1710</v>
      </c>
      <c r="E1501" s="1" t="s">
        <v>13</v>
      </c>
      <c r="F1501" s="1" t="s">
        <v>14</v>
      </c>
      <c r="G1501" s="1" t="s">
        <v>15</v>
      </c>
      <c r="H1501" s="1">
        <f t="shared" ref="H1501:I1501" si="1501">IF(E1501="E0", 0, IF(E1501="E1", 1, IF(E1501="E2", 0.5, "")))</f>
        <v>1</v>
      </c>
      <c r="I1501" s="1">
        <f t="shared" si="1501"/>
        <v>0.5</v>
      </c>
      <c r="J1501" s="2">
        <f t="shared" si="3"/>
        <v>0.5</v>
      </c>
    </row>
    <row r="1502" ht="15.75" customHeight="1">
      <c r="A1502" s="1" t="s">
        <v>1699</v>
      </c>
      <c r="B1502" s="1" t="s">
        <v>1700</v>
      </c>
      <c r="C1502" s="1">
        <v>2113.0</v>
      </c>
      <c r="D1502" s="1" t="s">
        <v>1711</v>
      </c>
      <c r="E1502" s="1" t="s">
        <v>27</v>
      </c>
      <c r="F1502" s="1" t="s">
        <v>27</v>
      </c>
      <c r="G1502" s="1" t="s">
        <v>21</v>
      </c>
      <c r="H1502" s="1">
        <f t="shared" ref="H1502:I1502" si="1502">IF(E1502="E0", 0, IF(E1502="E1", 1, IF(E1502="E2", 0.5, "")))</f>
        <v>0</v>
      </c>
      <c r="I1502" s="1">
        <f t="shared" si="1502"/>
        <v>0</v>
      </c>
      <c r="J1502" s="2">
        <f t="shared" si="3"/>
        <v>0.25</v>
      </c>
    </row>
    <row r="1503" ht="15.75" customHeight="1">
      <c r="A1503" s="1" t="s">
        <v>1699</v>
      </c>
      <c r="B1503" s="1" t="s">
        <v>1700</v>
      </c>
      <c r="C1503" s="1">
        <v>2114.0</v>
      </c>
      <c r="D1503" s="1" t="s">
        <v>1712</v>
      </c>
      <c r="E1503" s="1" t="s">
        <v>27</v>
      </c>
      <c r="F1503" s="1" t="s">
        <v>27</v>
      </c>
      <c r="G1503" s="1" t="s">
        <v>138</v>
      </c>
      <c r="H1503" s="1">
        <f t="shared" ref="H1503:I1503" si="1503">IF(E1503="E0", 0, IF(E1503="E1", 1, IF(E1503="E2", 0.5, "")))</f>
        <v>0</v>
      </c>
      <c r="I1503" s="1">
        <f t="shared" si="1503"/>
        <v>0</v>
      </c>
      <c r="J1503" s="2">
        <f t="shared" si="3"/>
        <v>0</v>
      </c>
    </row>
    <row r="1504" ht="15.75" customHeight="1">
      <c r="A1504" s="1" t="s">
        <v>1699</v>
      </c>
      <c r="B1504" s="1" t="s">
        <v>1700</v>
      </c>
      <c r="C1504" s="1">
        <v>2116.0</v>
      </c>
      <c r="D1504" s="1" t="s">
        <v>1713</v>
      </c>
      <c r="E1504" s="1" t="s">
        <v>27</v>
      </c>
      <c r="F1504" s="1" t="s">
        <v>14</v>
      </c>
      <c r="G1504" s="1" t="s">
        <v>21</v>
      </c>
      <c r="H1504" s="1">
        <f t="shared" ref="H1504:I1504" si="1504">IF(E1504="E0", 0, IF(E1504="E1", 1, IF(E1504="E2", 0.5, "")))</f>
        <v>0</v>
      </c>
      <c r="I1504" s="1">
        <f t="shared" si="1504"/>
        <v>0.5</v>
      </c>
      <c r="J1504" s="2">
        <f t="shared" si="3"/>
        <v>0.25</v>
      </c>
    </row>
    <row r="1505" ht="15.75" customHeight="1">
      <c r="A1505" s="1" t="s">
        <v>1699</v>
      </c>
      <c r="B1505" s="1" t="s">
        <v>1700</v>
      </c>
      <c r="C1505" s="1">
        <v>2117.0</v>
      </c>
      <c r="D1505" s="1" t="s">
        <v>1714</v>
      </c>
      <c r="E1505" s="1" t="s">
        <v>14</v>
      </c>
      <c r="F1505" s="1" t="s">
        <v>13</v>
      </c>
      <c r="G1505" s="1" t="s">
        <v>18</v>
      </c>
      <c r="H1505" s="1">
        <f t="shared" ref="H1505:I1505" si="1505">IF(E1505="E0", 0, IF(E1505="E1", 1, IF(E1505="E2", 0.5, "")))</f>
        <v>0.5</v>
      </c>
      <c r="I1505" s="1">
        <f t="shared" si="1505"/>
        <v>1</v>
      </c>
      <c r="J1505" s="2">
        <f t="shared" si="3"/>
        <v>0.75</v>
      </c>
    </row>
    <row r="1506" ht="15.75" customHeight="1">
      <c r="A1506" s="1" t="s">
        <v>1699</v>
      </c>
      <c r="B1506" s="1" t="s">
        <v>1700</v>
      </c>
      <c r="C1506" s="1">
        <v>2118.0</v>
      </c>
      <c r="D1506" s="1" t="s">
        <v>1715</v>
      </c>
      <c r="E1506" s="1" t="s">
        <v>27</v>
      </c>
      <c r="F1506" s="1" t="s">
        <v>27</v>
      </c>
      <c r="G1506" s="1" t="s">
        <v>21</v>
      </c>
      <c r="H1506" s="1">
        <f t="shared" ref="H1506:I1506" si="1506">IF(E1506="E0", 0, IF(E1506="E1", 1, IF(E1506="E2", 0.5, "")))</f>
        <v>0</v>
      </c>
      <c r="I1506" s="1">
        <f t="shared" si="1506"/>
        <v>0</v>
      </c>
      <c r="J1506" s="2">
        <f t="shared" si="3"/>
        <v>0.25</v>
      </c>
    </row>
    <row r="1507" ht="15.75" customHeight="1">
      <c r="A1507" s="1" t="s">
        <v>1699</v>
      </c>
      <c r="B1507" s="1" t="s">
        <v>1700</v>
      </c>
      <c r="C1507" s="1">
        <v>2119.0</v>
      </c>
      <c r="D1507" s="1" t="s">
        <v>1716</v>
      </c>
      <c r="E1507" s="1" t="s">
        <v>27</v>
      </c>
      <c r="F1507" s="1" t="s">
        <v>27</v>
      </c>
      <c r="G1507" s="1" t="s">
        <v>21</v>
      </c>
      <c r="H1507" s="1">
        <f t="shared" ref="H1507:I1507" si="1507">IF(E1507="E0", 0, IF(E1507="E1", 1, IF(E1507="E2", 0.5, "")))</f>
        <v>0</v>
      </c>
      <c r="I1507" s="1">
        <f t="shared" si="1507"/>
        <v>0</v>
      </c>
      <c r="J1507" s="2">
        <f t="shared" si="3"/>
        <v>0.25</v>
      </c>
    </row>
    <row r="1508" ht="15.75" customHeight="1">
      <c r="A1508" s="1" t="s">
        <v>1717</v>
      </c>
      <c r="B1508" s="1" t="s">
        <v>1718</v>
      </c>
      <c r="C1508" s="1">
        <v>2120.0</v>
      </c>
      <c r="D1508" s="1" t="s">
        <v>1719</v>
      </c>
      <c r="E1508" s="1" t="s">
        <v>14</v>
      </c>
      <c r="F1508" s="1" t="s">
        <v>14</v>
      </c>
      <c r="G1508" s="1" t="s">
        <v>21</v>
      </c>
      <c r="H1508" s="1">
        <f t="shared" ref="H1508:I1508" si="1508">IF(E1508="E0", 0, IF(E1508="E1", 1, IF(E1508="E2", 0.5, "")))</f>
        <v>0.5</v>
      </c>
      <c r="I1508" s="1">
        <f t="shared" si="1508"/>
        <v>0.5</v>
      </c>
      <c r="J1508" s="2">
        <f t="shared" si="3"/>
        <v>0.25</v>
      </c>
    </row>
    <row r="1509" ht="15.75" customHeight="1">
      <c r="A1509" s="1" t="s">
        <v>1717</v>
      </c>
      <c r="B1509" s="1" t="s">
        <v>1718</v>
      </c>
      <c r="C1509" s="1">
        <v>2121.0</v>
      </c>
      <c r="D1509" s="1" t="s">
        <v>1720</v>
      </c>
      <c r="E1509" s="1" t="s">
        <v>27</v>
      </c>
      <c r="F1509" s="1" t="s">
        <v>27</v>
      </c>
      <c r="G1509" s="1" t="s">
        <v>21</v>
      </c>
      <c r="H1509" s="1">
        <f t="shared" ref="H1509:I1509" si="1509">IF(E1509="E0", 0, IF(E1509="E1", 1, IF(E1509="E2", 0.5, "")))</f>
        <v>0</v>
      </c>
      <c r="I1509" s="1">
        <f t="shared" si="1509"/>
        <v>0</v>
      </c>
      <c r="J1509" s="2">
        <f t="shared" si="3"/>
        <v>0.25</v>
      </c>
    </row>
    <row r="1510" ht="15.75" customHeight="1">
      <c r="A1510" s="1" t="s">
        <v>1717</v>
      </c>
      <c r="B1510" s="1" t="s">
        <v>1718</v>
      </c>
      <c r="C1510" s="1">
        <v>2122.0</v>
      </c>
      <c r="D1510" s="1" t="s">
        <v>1721</v>
      </c>
      <c r="E1510" s="1" t="s">
        <v>27</v>
      </c>
      <c r="F1510" s="1" t="s">
        <v>27</v>
      </c>
      <c r="G1510" s="1" t="s">
        <v>138</v>
      </c>
      <c r="H1510" s="1">
        <f t="shared" ref="H1510:I1510" si="1510">IF(E1510="E0", 0, IF(E1510="E1", 1, IF(E1510="E2", 0.5, "")))</f>
        <v>0</v>
      </c>
      <c r="I1510" s="1">
        <f t="shared" si="1510"/>
        <v>0</v>
      </c>
      <c r="J1510" s="2">
        <f t="shared" si="3"/>
        <v>0</v>
      </c>
    </row>
    <row r="1511" ht="15.75" customHeight="1">
      <c r="A1511" s="1" t="s">
        <v>1717</v>
      </c>
      <c r="B1511" s="1" t="s">
        <v>1718</v>
      </c>
      <c r="C1511" s="1">
        <v>2123.0</v>
      </c>
      <c r="D1511" s="1" t="s">
        <v>1722</v>
      </c>
      <c r="E1511" s="1" t="s">
        <v>27</v>
      </c>
      <c r="F1511" s="1" t="s">
        <v>14</v>
      </c>
      <c r="G1511" s="1" t="s">
        <v>138</v>
      </c>
      <c r="H1511" s="1">
        <f t="shared" ref="H1511:I1511" si="1511">IF(E1511="E0", 0, IF(E1511="E1", 1, IF(E1511="E2", 0.5, "")))</f>
        <v>0</v>
      </c>
      <c r="I1511" s="1">
        <f t="shared" si="1511"/>
        <v>0.5</v>
      </c>
      <c r="J1511" s="2">
        <f t="shared" si="3"/>
        <v>0</v>
      </c>
    </row>
    <row r="1512" ht="15.75" customHeight="1">
      <c r="A1512" s="1" t="s">
        <v>1717</v>
      </c>
      <c r="B1512" s="1" t="s">
        <v>1718</v>
      </c>
      <c r="C1512" s="1">
        <v>2125.0</v>
      </c>
      <c r="D1512" s="1" t="s">
        <v>1723</v>
      </c>
      <c r="E1512" s="1" t="s">
        <v>14</v>
      </c>
      <c r="F1512" s="1" t="s">
        <v>27</v>
      </c>
      <c r="G1512" s="1" t="s">
        <v>21</v>
      </c>
      <c r="H1512" s="1">
        <f t="shared" ref="H1512:I1512" si="1512">IF(E1512="E0", 0, IF(E1512="E1", 1, IF(E1512="E2", 0.5, "")))</f>
        <v>0.5</v>
      </c>
      <c r="I1512" s="1">
        <f t="shared" si="1512"/>
        <v>0</v>
      </c>
      <c r="J1512" s="2">
        <f t="shared" si="3"/>
        <v>0.25</v>
      </c>
    </row>
    <row r="1513" ht="15.75" customHeight="1">
      <c r="A1513" s="1" t="s">
        <v>1717</v>
      </c>
      <c r="B1513" s="1" t="s">
        <v>1718</v>
      </c>
      <c r="C1513" s="1">
        <v>2127.0</v>
      </c>
      <c r="D1513" s="1" t="s">
        <v>1724</v>
      </c>
      <c r="E1513" s="1" t="s">
        <v>27</v>
      </c>
      <c r="F1513" s="1" t="s">
        <v>27</v>
      </c>
      <c r="G1513" s="1" t="s">
        <v>138</v>
      </c>
      <c r="H1513" s="1">
        <f t="shared" ref="H1513:I1513" si="1513">IF(E1513="E0", 0, IF(E1513="E1", 1, IF(E1513="E2", 0.5, "")))</f>
        <v>0</v>
      </c>
      <c r="I1513" s="1">
        <f t="shared" si="1513"/>
        <v>0</v>
      </c>
      <c r="J1513" s="2">
        <f t="shared" si="3"/>
        <v>0</v>
      </c>
    </row>
    <row r="1514" ht="15.75" customHeight="1">
      <c r="A1514" s="1" t="s">
        <v>1717</v>
      </c>
      <c r="B1514" s="1" t="s">
        <v>1718</v>
      </c>
      <c r="C1514" s="1">
        <v>2129.0</v>
      </c>
      <c r="D1514" s="1" t="s">
        <v>1725</v>
      </c>
      <c r="E1514" s="1" t="s">
        <v>14</v>
      </c>
      <c r="F1514" s="1" t="s">
        <v>14</v>
      </c>
      <c r="G1514" s="1" t="s">
        <v>18</v>
      </c>
      <c r="H1514" s="1">
        <f t="shared" ref="H1514:I1514" si="1514">IF(E1514="E0", 0, IF(E1514="E1", 1, IF(E1514="E2", 0.5, "")))</f>
        <v>0.5</v>
      </c>
      <c r="I1514" s="1">
        <f t="shared" si="1514"/>
        <v>0.5</v>
      </c>
      <c r="J1514" s="2">
        <f t="shared" si="3"/>
        <v>0.75</v>
      </c>
    </row>
    <row r="1515" ht="15.75" customHeight="1">
      <c r="A1515" s="1" t="s">
        <v>1726</v>
      </c>
      <c r="B1515" s="1" t="s">
        <v>1727</v>
      </c>
      <c r="C1515" s="1">
        <v>2131.0</v>
      </c>
      <c r="D1515" s="1" t="s">
        <v>1728</v>
      </c>
      <c r="E1515" s="1" t="s">
        <v>14</v>
      </c>
      <c r="F1515" s="1" t="s">
        <v>27</v>
      </c>
      <c r="G1515" s="1" t="s">
        <v>21</v>
      </c>
      <c r="H1515" s="1">
        <f t="shared" ref="H1515:I1515" si="1515">IF(E1515="E0", 0, IF(E1515="E1", 1, IF(E1515="E2", 0.5, "")))</f>
        <v>0.5</v>
      </c>
      <c r="I1515" s="1">
        <f t="shared" si="1515"/>
        <v>0</v>
      </c>
      <c r="J1515" s="2">
        <f t="shared" si="3"/>
        <v>0.25</v>
      </c>
    </row>
    <row r="1516" ht="15.75" customHeight="1">
      <c r="A1516" s="1" t="s">
        <v>1726</v>
      </c>
      <c r="B1516" s="1" t="s">
        <v>1727</v>
      </c>
      <c r="C1516" s="1">
        <v>2132.0</v>
      </c>
      <c r="D1516" s="1" t="s">
        <v>1729</v>
      </c>
      <c r="E1516" s="1" t="s">
        <v>27</v>
      </c>
      <c r="F1516" s="1" t="s">
        <v>27</v>
      </c>
      <c r="G1516" s="1" t="s">
        <v>21</v>
      </c>
      <c r="H1516" s="1">
        <f t="shared" ref="H1516:I1516" si="1516">IF(E1516="E0", 0, IF(E1516="E1", 1, IF(E1516="E2", 0.5, "")))</f>
        <v>0</v>
      </c>
      <c r="I1516" s="1">
        <f t="shared" si="1516"/>
        <v>0</v>
      </c>
      <c r="J1516" s="2">
        <f t="shared" si="3"/>
        <v>0.25</v>
      </c>
    </row>
    <row r="1517" ht="15.75" customHeight="1">
      <c r="A1517" s="1" t="s">
        <v>1726</v>
      </c>
      <c r="B1517" s="1" t="s">
        <v>1727</v>
      </c>
      <c r="C1517" s="1">
        <v>2133.0</v>
      </c>
      <c r="D1517" s="1" t="s">
        <v>1730</v>
      </c>
      <c r="E1517" s="1" t="s">
        <v>27</v>
      </c>
      <c r="F1517" s="1" t="s">
        <v>27</v>
      </c>
      <c r="G1517" s="1" t="s">
        <v>21</v>
      </c>
      <c r="H1517" s="1">
        <f t="shared" ref="H1517:I1517" si="1517">IF(E1517="E0", 0, IF(E1517="E1", 1, IF(E1517="E2", 0.5, "")))</f>
        <v>0</v>
      </c>
      <c r="I1517" s="1">
        <f t="shared" si="1517"/>
        <v>0</v>
      </c>
      <c r="J1517" s="2">
        <f t="shared" si="3"/>
        <v>0.25</v>
      </c>
    </row>
    <row r="1518" ht="15.75" customHeight="1">
      <c r="A1518" s="1" t="s">
        <v>1726</v>
      </c>
      <c r="B1518" s="1" t="s">
        <v>1727</v>
      </c>
      <c r="C1518" s="1">
        <v>2134.0</v>
      </c>
      <c r="D1518" s="1" t="s">
        <v>1731</v>
      </c>
      <c r="E1518" s="1" t="s">
        <v>13</v>
      </c>
      <c r="F1518" s="1" t="s">
        <v>13</v>
      </c>
      <c r="G1518" s="1" t="s">
        <v>18</v>
      </c>
      <c r="H1518" s="1">
        <f t="shared" ref="H1518:I1518" si="1518">IF(E1518="E0", 0, IF(E1518="E1", 1, IF(E1518="E2", 0.5, "")))</f>
        <v>1</v>
      </c>
      <c r="I1518" s="1">
        <f t="shared" si="1518"/>
        <v>1</v>
      </c>
      <c r="J1518" s="2">
        <f t="shared" si="3"/>
        <v>0.75</v>
      </c>
    </row>
    <row r="1519" ht="15.75" customHeight="1">
      <c r="A1519" s="1" t="s">
        <v>1726</v>
      </c>
      <c r="B1519" s="1" t="s">
        <v>1727</v>
      </c>
      <c r="C1519" s="1">
        <v>2135.0</v>
      </c>
      <c r="D1519" s="1" t="s">
        <v>1732</v>
      </c>
      <c r="E1519" s="1" t="s">
        <v>27</v>
      </c>
      <c r="F1519" s="1" t="s">
        <v>27</v>
      </c>
      <c r="G1519" s="1" t="s">
        <v>21</v>
      </c>
      <c r="H1519" s="1">
        <f t="shared" ref="H1519:I1519" si="1519">IF(E1519="E0", 0, IF(E1519="E1", 1, IF(E1519="E2", 0.5, "")))</f>
        <v>0</v>
      </c>
      <c r="I1519" s="1">
        <f t="shared" si="1519"/>
        <v>0</v>
      </c>
      <c r="J1519" s="2">
        <f t="shared" si="3"/>
        <v>0.25</v>
      </c>
    </row>
    <row r="1520" ht="15.75" customHeight="1">
      <c r="A1520" s="1" t="s">
        <v>1726</v>
      </c>
      <c r="B1520" s="1" t="s">
        <v>1727</v>
      </c>
      <c r="C1520" s="1">
        <v>2136.0</v>
      </c>
      <c r="D1520" s="1" t="s">
        <v>1733</v>
      </c>
      <c r="E1520" s="1" t="s">
        <v>27</v>
      </c>
      <c r="F1520" s="1" t="s">
        <v>27</v>
      </c>
      <c r="G1520" s="1" t="s">
        <v>138</v>
      </c>
      <c r="H1520" s="1">
        <f t="shared" ref="H1520:I1520" si="1520">IF(E1520="E0", 0, IF(E1520="E1", 1, IF(E1520="E2", 0.5, "")))</f>
        <v>0</v>
      </c>
      <c r="I1520" s="1">
        <f t="shared" si="1520"/>
        <v>0</v>
      </c>
      <c r="J1520" s="2">
        <f t="shared" si="3"/>
        <v>0</v>
      </c>
    </row>
    <row r="1521" ht="15.75" customHeight="1">
      <c r="A1521" s="1" t="s">
        <v>1726</v>
      </c>
      <c r="B1521" s="1" t="s">
        <v>1727</v>
      </c>
      <c r="C1521" s="1">
        <v>2137.0</v>
      </c>
      <c r="D1521" s="1" t="s">
        <v>1734</v>
      </c>
      <c r="E1521" s="1" t="s">
        <v>13</v>
      </c>
      <c r="F1521" s="1" t="s">
        <v>13</v>
      </c>
      <c r="G1521" s="1" t="s">
        <v>18</v>
      </c>
      <c r="H1521" s="1">
        <f t="shared" ref="H1521:I1521" si="1521">IF(E1521="E0", 0, IF(E1521="E1", 1, IF(E1521="E2", 0.5, "")))</f>
        <v>1</v>
      </c>
      <c r="I1521" s="1">
        <f t="shared" si="1521"/>
        <v>1</v>
      </c>
      <c r="J1521" s="2">
        <f t="shared" si="3"/>
        <v>0.75</v>
      </c>
    </row>
    <row r="1522" ht="15.75" customHeight="1">
      <c r="A1522" s="1" t="s">
        <v>1726</v>
      </c>
      <c r="B1522" s="1" t="s">
        <v>1727</v>
      </c>
      <c r="C1522" s="1">
        <v>2138.0</v>
      </c>
      <c r="D1522" s="1" t="s">
        <v>1735</v>
      </c>
      <c r="E1522" s="1" t="s">
        <v>14</v>
      </c>
      <c r="F1522" s="1" t="s">
        <v>27</v>
      </c>
      <c r="G1522" s="1" t="s">
        <v>138</v>
      </c>
      <c r="H1522" s="1">
        <f t="shared" ref="H1522:I1522" si="1522">IF(E1522="E0", 0, IF(E1522="E1", 1, IF(E1522="E2", 0.5, "")))</f>
        <v>0.5</v>
      </c>
      <c r="I1522" s="1">
        <f t="shared" si="1522"/>
        <v>0</v>
      </c>
      <c r="J1522" s="2">
        <f t="shared" si="3"/>
        <v>0</v>
      </c>
    </row>
    <row r="1523" ht="15.75" customHeight="1">
      <c r="A1523" s="1" t="s">
        <v>1726</v>
      </c>
      <c r="B1523" s="1" t="s">
        <v>1727</v>
      </c>
      <c r="C1523" s="1">
        <v>2139.0</v>
      </c>
      <c r="D1523" s="1" t="s">
        <v>1736</v>
      </c>
      <c r="E1523" s="1" t="s">
        <v>27</v>
      </c>
      <c r="F1523" s="1" t="s">
        <v>27</v>
      </c>
      <c r="G1523" s="1" t="s">
        <v>21</v>
      </c>
      <c r="H1523" s="1">
        <f t="shared" ref="H1523:I1523" si="1523">IF(E1523="E0", 0, IF(E1523="E1", 1, IF(E1523="E2", 0.5, "")))</f>
        <v>0</v>
      </c>
      <c r="I1523" s="1">
        <f t="shared" si="1523"/>
        <v>0</v>
      </c>
      <c r="J1523" s="2">
        <f t="shared" si="3"/>
        <v>0.25</v>
      </c>
    </row>
    <row r="1524" ht="15.75" customHeight="1">
      <c r="A1524" s="1" t="s">
        <v>1726</v>
      </c>
      <c r="B1524" s="1" t="s">
        <v>1727</v>
      </c>
      <c r="C1524" s="1">
        <v>2140.0</v>
      </c>
      <c r="D1524" s="1" t="s">
        <v>1737</v>
      </c>
      <c r="E1524" s="1" t="s">
        <v>27</v>
      </c>
      <c r="F1524" s="1" t="s">
        <v>27</v>
      </c>
      <c r="G1524" s="1" t="s">
        <v>138</v>
      </c>
      <c r="H1524" s="1">
        <f t="shared" ref="H1524:I1524" si="1524">IF(E1524="E0", 0, IF(E1524="E1", 1, IF(E1524="E2", 0.5, "")))</f>
        <v>0</v>
      </c>
      <c r="I1524" s="1">
        <f t="shared" si="1524"/>
        <v>0</v>
      </c>
      <c r="J1524" s="2">
        <f t="shared" si="3"/>
        <v>0</v>
      </c>
    </row>
    <row r="1525" ht="15.75" customHeight="1">
      <c r="A1525" s="1" t="s">
        <v>1726</v>
      </c>
      <c r="B1525" s="1" t="s">
        <v>1727</v>
      </c>
      <c r="C1525" s="1">
        <v>2141.0</v>
      </c>
      <c r="D1525" s="1" t="s">
        <v>1738</v>
      </c>
      <c r="E1525" s="1" t="s">
        <v>27</v>
      </c>
      <c r="F1525" s="1" t="s">
        <v>27</v>
      </c>
      <c r="G1525" s="1" t="s">
        <v>21</v>
      </c>
      <c r="H1525" s="1">
        <f t="shared" ref="H1525:I1525" si="1525">IF(E1525="E0", 0, IF(E1525="E1", 1, IF(E1525="E2", 0.5, "")))</f>
        <v>0</v>
      </c>
      <c r="I1525" s="1">
        <f t="shared" si="1525"/>
        <v>0</v>
      </c>
      <c r="J1525" s="2">
        <f t="shared" si="3"/>
        <v>0.25</v>
      </c>
    </row>
    <row r="1526" ht="15.75" customHeight="1">
      <c r="A1526" s="1" t="s">
        <v>1726</v>
      </c>
      <c r="B1526" s="1" t="s">
        <v>1727</v>
      </c>
      <c r="C1526" s="1">
        <v>2143.0</v>
      </c>
      <c r="D1526" s="1" t="s">
        <v>1739</v>
      </c>
      <c r="E1526" s="1" t="s">
        <v>27</v>
      </c>
      <c r="F1526" s="1" t="s">
        <v>27</v>
      </c>
      <c r="G1526" s="1" t="s">
        <v>21</v>
      </c>
      <c r="H1526" s="1">
        <f t="shared" ref="H1526:I1526" si="1526">IF(E1526="E0", 0, IF(E1526="E1", 1, IF(E1526="E2", 0.5, "")))</f>
        <v>0</v>
      </c>
      <c r="I1526" s="1">
        <f t="shared" si="1526"/>
        <v>0</v>
      </c>
      <c r="J1526" s="2">
        <f t="shared" si="3"/>
        <v>0.25</v>
      </c>
    </row>
    <row r="1527" ht="15.75" customHeight="1">
      <c r="A1527" s="1" t="s">
        <v>1740</v>
      </c>
      <c r="B1527" s="1" t="s">
        <v>1741</v>
      </c>
      <c r="C1527" s="1">
        <v>2144.0</v>
      </c>
      <c r="D1527" s="1" t="s">
        <v>1742</v>
      </c>
      <c r="E1527" s="1" t="s">
        <v>14</v>
      </c>
      <c r="F1527" s="1" t="s">
        <v>14</v>
      </c>
      <c r="G1527" s="1" t="s">
        <v>18</v>
      </c>
      <c r="H1527" s="1">
        <f t="shared" ref="H1527:I1527" si="1527">IF(E1527="E0", 0, IF(E1527="E1", 1, IF(E1527="E2", 0.5, "")))</f>
        <v>0.5</v>
      </c>
      <c r="I1527" s="1">
        <f t="shared" si="1527"/>
        <v>0.5</v>
      </c>
      <c r="J1527" s="2">
        <f t="shared" si="3"/>
        <v>0.75</v>
      </c>
    </row>
    <row r="1528" ht="15.75" customHeight="1">
      <c r="A1528" s="1" t="s">
        <v>1740</v>
      </c>
      <c r="B1528" s="1" t="s">
        <v>1741</v>
      </c>
      <c r="C1528" s="1">
        <v>2145.0</v>
      </c>
      <c r="D1528" s="1" t="s">
        <v>1743</v>
      </c>
      <c r="E1528" s="1" t="s">
        <v>14</v>
      </c>
      <c r="F1528" s="1" t="s">
        <v>14</v>
      </c>
      <c r="G1528" s="1" t="s">
        <v>21</v>
      </c>
      <c r="H1528" s="1">
        <f t="shared" ref="H1528:I1528" si="1528">IF(E1528="E0", 0, IF(E1528="E1", 1, IF(E1528="E2", 0.5, "")))</f>
        <v>0.5</v>
      </c>
      <c r="I1528" s="1">
        <f t="shared" si="1528"/>
        <v>0.5</v>
      </c>
      <c r="J1528" s="2">
        <f t="shared" si="3"/>
        <v>0.25</v>
      </c>
    </row>
    <row r="1529" ht="15.75" customHeight="1">
      <c r="A1529" s="1" t="s">
        <v>1740</v>
      </c>
      <c r="B1529" s="1" t="s">
        <v>1741</v>
      </c>
      <c r="C1529" s="1">
        <v>2146.0</v>
      </c>
      <c r="D1529" s="1" t="s">
        <v>1744</v>
      </c>
      <c r="E1529" s="1" t="s">
        <v>27</v>
      </c>
      <c r="F1529" s="1" t="s">
        <v>27</v>
      </c>
      <c r="G1529" s="1" t="s">
        <v>21</v>
      </c>
      <c r="H1529" s="1">
        <f t="shared" ref="H1529:I1529" si="1529">IF(E1529="E0", 0, IF(E1529="E1", 1, IF(E1529="E2", 0.5, "")))</f>
        <v>0</v>
      </c>
      <c r="I1529" s="1">
        <f t="shared" si="1529"/>
        <v>0</v>
      </c>
      <c r="J1529" s="2">
        <f t="shared" si="3"/>
        <v>0.25</v>
      </c>
    </row>
    <row r="1530" ht="15.75" customHeight="1">
      <c r="A1530" s="1" t="s">
        <v>1740</v>
      </c>
      <c r="B1530" s="1" t="s">
        <v>1741</v>
      </c>
      <c r="C1530" s="1">
        <v>2147.0</v>
      </c>
      <c r="D1530" s="1" t="s">
        <v>1745</v>
      </c>
      <c r="E1530" s="1" t="s">
        <v>27</v>
      </c>
      <c r="F1530" s="1" t="s">
        <v>27</v>
      </c>
      <c r="G1530" s="1" t="s">
        <v>21</v>
      </c>
      <c r="H1530" s="1">
        <f t="shared" ref="H1530:I1530" si="1530">IF(E1530="E0", 0, IF(E1530="E1", 1, IF(E1530="E2", 0.5, "")))</f>
        <v>0</v>
      </c>
      <c r="I1530" s="1">
        <f t="shared" si="1530"/>
        <v>0</v>
      </c>
      <c r="J1530" s="2">
        <f t="shared" si="3"/>
        <v>0.25</v>
      </c>
    </row>
    <row r="1531" ht="15.75" customHeight="1">
      <c r="A1531" s="1" t="s">
        <v>1740</v>
      </c>
      <c r="B1531" s="1" t="s">
        <v>1741</v>
      </c>
      <c r="C1531" s="1">
        <v>2148.0</v>
      </c>
      <c r="D1531" s="1" t="s">
        <v>1746</v>
      </c>
      <c r="E1531" s="1" t="s">
        <v>14</v>
      </c>
      <c r="F1531" s="1" t="s">
        <v>14</v>
      </c>
      <c r="G1531" s="1" t="s">
        <v>18</v>
      </c>
      <c r="H1531" s="1">
        <f t="shared" ref="H1531:I1531" si="1531">IF(E1531="E0", 0, IF(E1531="E1", 1, IF(E1531="E2", 0.5, "")))</f>
        <v>0.5</v>
      </c>
      <c r="I1531" s="1">
        <f t="shared" si="1531"/>
        <v>0.5</v>
      </c>
      <c r="J1531" s="2">
        <f t="shared" si="3"/>
        <v>0.75</v>
      </c>
    </row>
    <row r="1532" ht="15.75" customHeight="1">
      <c r="A1532" s="1" t="s">
        <v>1740</v>
      </c>
      <c r="B1532" s="1" t="s">
        <v>1741</v>
      </c>
      <c r="C1532" s="1">
        <v>2150.0</v>
      </c>
      <c r="D1532" s="1" t="s">
        <v>1747</v>
      </c>
      <c r="E1532" s="1" t="s">
        <v>27</v>
      </c>
      <c r="F1532" s="1" t="s">
        <v>13</v>
      </c>
      <c r="G1532" s="1" t="s">
        <v>15</v>
      </c>
      <c r="H1532" s="1">
        <f t="shared" ref="H1532:I1532" si="1532">IF(E1532="E0", 0, IF(E1532="E1", 1, IF(E1532="E2", 0.5, "")))</f>
        <v>0</v>
      </c>
      <c r="I1532" s="1">
        <f t="shared" si="1532"/>
        <v>1</v>
      </c>
      <c r="J1532" s="2">
        <f t="shared" si="3"/>
        <v>0.5</v>
      </c>
    </row>
    <row r="1533" ht="15.75" customHeight="1">
      <c r="A1533" s="1" t="s">
        <v>1740</v>
      </c>
      <c r="B1533" s="1" t="s">
        <v>1741</v>
      </c>
      <c r="C1533" s="1">
        <v>2151.0</v>
      </c>
      <c r="D1533" s="1" t="s">
        <v>1748</v>
      </c>
      <c r="E1533" s="1" t="s">
        <v>14</v>
      </c>
      <c r="F1533" s="1" t="s">
        <v>13</v>
      </c>
      <c r="G1533" s="1" t="s">
        <v>18</v>
      </c>
      <c r="H1533" s="1">
        <f t="shared" ref="H1533:I1533" si="1533">IF(E1533="E0", 0, IF(E1533="E1", 1, IF(E1533="E2", 0.5, "")))</f>
        <v>0.5</v>
      </c>
      <c r="I1533" s="1">
        <f t="shared" si="1533"/>
        <v>1</v>
      </c>
      <c r="J1533" s="2">
        <f t="shared" si="3"/>
        <v>0.75</v>
      </c>
    </row>
    <row r="1534" ht="15.75" customHeight="1">
      <c r="A1534" s="1" t="s">
        <v>1740</v>
      </c>
      <c r="B1534" s="1" t="s">
        <v>1741</v>
      </c>
      <c r="C1534" s="1">
        <v>2153.0</v>
      </c>
      <c r="D1534" s="1" t="s">
        <v>1749</v>
      </c>
      <c r="E1534" s="1" t="s">
        <v>27</v>
      </c>
      <c r="F1534" s="1" t="s">
        <v>14</v>
      </c>
      <c r="G1534" s="1" t="s">
        <v>15</v>
      </c>
      <c r="H1534" s="1">
        <f t="shared" ref="H1534:I1534" si="1534">IF(E1534="E0", 0, IF(E1534="E1", 1, IF(E1534="E2", 0.5, "")))</f>
        <v>0</v>
      </c>
      <c r="I1534" s="1">
        <f t="shared" si="1534"/>
        <v>0.5</v>
      </c>
      <c r="J1534" s="2">
        <f t="shared" si="3"/>
        <v>0.5</v>
      </c>
    </row>
    <row r="1535" ht="15.75" customHeight="1">
      <c r="A1535" s="1" t="s">
        <v>1740</v>
      </c>
      <c r="B1535" s="1" t="s">
        <v>1741</v>
      </c>
      <c r="C1535" s="1">
        <v>2154.0</v>
      </c>
      <c r="D1535" s="1" t="s">
        <v>1750</v>
      </c>
      <c r="E1535" s="1" t="s">
        <v>27</v>
      </c>
      <c r="F1535" s="1" t="s">
        <v>14</v>
      </c>
      <c r="G1535" s="1" t="s">
        <v>15</v>
      </c>
      <c r="H1535" s="1">
        <f t="shared" ref="H1535:I1535" si="1535">IF(E1535="E0", 0, IF(E1535="E1", 1, IF(E1535="E2", 0.5, "")))</f>
        <v>0</v>
      </c>
      <c r="I1535" s="1">
        <f t="shared" si="1535"/>
        <v>0.5</v>
      </c>
      <c r="J1535" s="2">
        <f t="shared" si="3"/>
        <v>0.5</v>
      </c>
    </row>
    <row r="1536" ht="15.75" customHeight="1">
      <c r="A1536" s="1" t="s">
        <v>1740</v>
      </c>
      <c r="B1536" s="1" t="s">
        <v>1741</v>
      </c>
      <c r="C1536" s="1">
        <v>2155.0</v>
      </c>
      <c r="D1536" s="1" t="s">
        <v>1751</v>
      </c>
      <c r="E1536" s="1" t="s">
        <v>14</v>
      </c>
      <c r="F1536" s="1" t="s">
        <v>14</v>
      </c>
      <c r="G1536" s="1" t="s">
        <v>21</v>
      </c>
      <c r="H1536" s="1">
        <f t="shared" ref="H1536:I1536" si="1536">IF(E1536="E0", 0, IF(E1536="E1", 1, IF(E1536="E2", 0.5, "")))</f>
        <v>0.5</v>
      </c>
      <c r="I1536" s="1">
        <f t="shared" si="1536"/>
        <v>0.5</v>
      </c>
      <c r="J1536" s="2">
        <f t="shared" si="3"/>
        <v>0.25</v>
      </c>
    </row>
    <row r="1537" ht="15.75" customHeight="1">
      <c r="A1537" s="1" t="s">
        <v>1740</v>
      </c>
      <c r="B1537" s="1" t="s">
        <v>1741</v>
      </c>
      <c r="C1537" s="1">
        <v>2156.0</v>
      </c>
      <c r="D1537" s="1" t="s">
        <v>1752</v>
      </c>
      <c r="E1537" s="1" t="s">
        <v>27</v>
      </c>
      <c r="F1537" s="1" t="s">
        <v>27</v>
      </c>
      <c r="G1537" s="1" t="s">
        <v>21</v>
      </c>
      <c r="H1537" s="1">
        <f t="shared" ref="H1537:I1537" si="1537">IF(E1537="E0", 0, IF(E1537="E1", 1, IF(E1537="E2", 0.5, "")))</f>
        <v>0</v>
      </c>
      <c r="I1537" s="1">
        <f t="shared" si="1537"/>
        <v>0</v>
      </c>
      <c r="J1537" s="2">
        <f t="shared" si="3"/>
        <v>0.25</v>
      </c>
    </row>
    <row r="1538" ht="15.75" customHeight="1">
      <c r="A1538" s="1" t="s">
        <v>1740</v>
      </c>
      <c r="B1538" s="1" t="s">
        <v>1741</v>
      </c>
      <c r="C1538" s="1">
        <v>2157.0</v>
      </c>
      <c r="D1538" s="1" t="s">
        <v>1753</v>
      </c>
      <c r="E1538" s="1" t="s">
        <v>27</v>
      </c>
      <c r="F1538" s="1" t="s">
        <v>14</v>
      </c>
      <c r="G1538" s="1" t="s">
        <v>18</v>
      </c>
      <c r="H1538" s="1">
        <f t="shared" ref="H1538:I1538" si="1538">IF(E1538="E0", 0, IF(E1538="E1", 1, IF(E1538="E2", 0.5, "")))</f>
        <v>0</v>
      </c>
      <c r="I1538" s="1">
        <f t="shared" si="1538"/>
        <v>0.5</v>
      </c>
      <c r="J1538" s="2">
        <f t="shared" si="3"/>
        <v>0.75</v>
      </c>
    </row>
    <row r="1539" ht="15.75" customHeight="1">
      <c r="A1539" s="1" t="s">
        <v>1740</v>
      </c>
      <c r="B1539" s="1" t="s">
        <v>1741</v>
      </c>
      <c r="C1539" s="1">
        <v>2158.0</v>
      </c>
      <c r="D1539" s="1" t="s">
        <v>1754</v>
      </c>
      <c r="E1539" s="1" t="s">
        <v>14</v>
      </c>
      <c r="F1539" s="1" t="s">
        <v>14</v>
      </c>
      <c r="G1539" s="1" t="s">
        <v>15</v>
      </c>
      <c r="H1539" s="1">
        <f t="shared" ref="H1539:I1539" si="1539">IF(E1539="E0", 0, IF(E1539="E1", 1, IF(E1539="E2", 0.5, "")))</f>
        <v>0.5</v>
      </c>
      <c r="I1539" s="1">
        <f t="shared" si="1539"/>
        <v>0.5</v>
      </c>
      <c r="J1539" s="2">
        <f t="shared" si="3"/>
        <v>0.5</v>
      </c>
    </row>
    <row r="1540" ht="15.75" customHeight="1">
      <c r="A1540" s="1" t="s">
        <v>1740</v>
      </c>
      <c r="B1540" s="1" t="s">
        <v>1741</v>
      </c>
      <c r="C1540" s="1">
        <v>2161.0</v>
      </c>
      <c r="D1540" s="1" t="s">
        <v>1755</v>
      </c>
      <c r="E1540" s="1" t="s">
        <v>27</v>
      </c>
      <c r="F1540" s="1" t="s">
        <v>14</v>
      </c>
      <c r="G1540" s="1" t="s">
        <v>21</v>
      </c>
      <c r="H1540" s="1">
        <f t="shared" ref="H1540:I1540" si="1540">IF(E1540="E0", 0, IF(E1540="E1", 1, IF(E1540="E2", 0.5, "")))</f>
        <v>0</v>
      </c>
      <c r="I1540" s="1">
        <f t="shared" si="1540"/>
        <v>0.5</v>
      </c>
      <c r="J1540" s="2">
        <f t="shared" si="3"/>
        <v>0.25</v>
      </c>
    </row>
    <row r="1541" ht="15.75" customHeight="1">
      <c r="A1541" s="1" t="s">
        <v>1740</v>
      </c>
      <c r="B1541" s="1" t="s">
        <v>1741</v>
      </c>
      <c r="C1541" s="1">
        <v>2164.0</v>
      </c>
      <c r="D1541" s="1" t="s">
        <v>1756</v>
      </c>
      <c r="E1541" s="1" t="s">
        <v>14</v>
      </c>
      <c r="F1541" s="1" t="s">
        <v>14</v>
      </c>
      <c r="G1541" s="1" t="s">
        <v>18</v>
      </c>
      <c r="H1541" s="1">
        <f t="shared" ref="H1541:I1541" si="1541">IF(E1541="E0", 0, IF(E1541="E1", 1, IF(E1541="E2", 0.5, "")))</f>
        <v>0.5</v>
      </c>
      <c r="I1541" s="1">
        <f t="shared" si="1541"/>
        <v>0.5</v>
      </c>
      <c r="J1541" s="2">
        <f t="shared" si="3"/>
        <v>0.75</v>
      </c>
    </row>
    <row r="1542" ht="15.75" customHeight="1">
      <c r="A1542" s="1" t="s">
        <v>1740</v>
      </c>
      <c r="B1542" s="1" t="s">
        <v>1741</v>
      </c>
      <c r="C1542" s="1">
        <v>2165.0</v>
      </c>
      <c r="D1542" s="1" t="s">
        <v>1757</v>
      </c>
      <c r="E1542" s="1" t="s">
        <v>27</v>
      </c>
      <c r="F1542" s="1" t="s">
        <v>14</v>
      </c>
      <c r="G1542" s="1" t="s">
        <v>15</v>
      </c>
      <c r="H1542" s="1">
        <f t="shared" ref="H1542:I1542" si="1542">IF(E1542="E0", 0, IF(E1542="E1", 1, IF(E1542="E2", 0.5, "")))</f>
        <v>0</v>
      </c>
      <c r="I1542" s="1">
        <f t="shared" si="1542"/>
        <v>0.5</v>
      </c>
      <c r="J1542" s="2">
        <f t="shared" si="3"/>
        <v>0.5</v>
      </c>
    </row>
    <row r="1543" ht="15.75" customHeight="1">
      <c r="A1543" s="1" t="s">
        <v>1740</v>
      </c>
      <c r="B1543" s="1" t="s">
        <v>1741</v>
      </c>
      <c r="C1543" s="1">
        <v>2166.0</v>
      </c>
      <c r="D1543" s="1" t="s">
        <v>1758</v>
      </c>
      <c r="E1543" s="1" t="s">
        <v>14</v>
      </c>
      <c r="F1543" s="1" t="s">
        <v>14</v>
      </c>
      <c r="G1543" s="1" t="s">
        <v>21</v>
      </c>
      <c r="H1543" s="1">
        <f t="shared" ref="H1543:I1543" si="1543">IF(E1543="E0", 0, IF(E1543="E1", 1, IF(E1543="E2", 0.5, "")))</f>
        <v>0.5</v>
      </c>
      <c r="I1543" s="1">
        <f t="shared" si="1543"/>
        <v>0.5</v>
      </c>
      <c r="J1543" s="2">
        <f t="shared" si="3"/>
        <v>0.25</v>
      </c>
    </row>
    <row r="1544" ht="15.75" customHeight="1">
      <c r="A1544" s="1" t="s">
        <v>1740</v>
      </c>
      <c r="B1544" s="1" t="s">
        <v>1741</v>
      </c>
      <c r="C1544" s="1">
        <v>2167.0</v>
      </c>
      <c r="D1544" s="1" t="s">
        <v>1759</v>
      </c>
      <c r="E1544" s="1" t="s">
        <v>27</v>
      </c>
      <c r="F1544" s="1" t="s">
        <v>14</v>
      </c>
      <c r="G1544" s="1" t="s">
        <v>21</v>
      </c>
      <c r="H1544" s="1">
        <f t="shared" ref="H1544:I1544" si="1544">IF(E1544="E0", 0, IF(E1544="E1", 1, IF(E1544="E2", 0.5, "")))</f>
        <v>0</v>
      </c>
      <c r="I1544" s="1">
        <f t="shared" si="1544"/>
        <v>0.5</v>
      </c>
      <c r="J1544" s="2">
        <f t="shared" si="3"/>
        <v>0.25</v>
      </c>
    </row>
    <row r="1545" ht="15.75" customHeight="1">
      <c r="A1545" s="1" t="s">
        <v>1760</v>
      </c>
      <c r="B1545" s="1" t="s">
        <v>1761</v>
      </c>
      <c r="C1545" s="1">
        <v>2169.0</v>
      </c>
      <c r="D1545" s="1" t="s">
        <v>1762</v>
      </c>
      <c r="E1545" s="1" t="s">
        <v>27</v>
      </c>
      <c r="F1545" s="1" t="s">
        <v>27</v>
      </c>
      <c r="G1545" s="1" t="s">
        <v>138</v>
      </c>
      <c r="H1545" s="1">
        <f t="shared" ref="H1545:I1545" si="1545">IF(E1545="E0", 0, IF(E1545="E1", 1, IF(E1545="E2", 0.5, "")))</f>
        <v>0</v>
      </c>
      <c r="I1545" s="1">
        <f t="shared" si="1545"/>
        <v>0</v>
      </c>
      <c r="J1545" s="2">
        <f t="shared" si="3"/>
        <v>0</v>
      </c>
    </row>
    <row r="1546" ht="15.75" customHeight="1">
      <c r="A1546" s="1" t="s">
        <v>1760</v>
      </c>
      <c r="B1546" s="1" t="s">
        <v>1761</v>
      </c>
      <c r="C1546" s="1">
        <v>2170.0</v>
      </c>
      <c r="D1546" s="1" t="s">
        <v>1763</v>
      </c>
      <c r="E1546" s="1" t="s">
        <v>27</v>
      </c>
      <c r="F1546" s="1" t="s">
        <v>27</v>
      </c>
      <c r="G1546" s="1" t="s">
        <v>138</v>
      </c>
      <c r="H1546" s="1">
        <f t="shared" ref="H1546:I1546" si="1546">IF(E1546="E0", 0, IF(E1546="E1", 1, IF(E1546="E2", 0.5, "")))</f>
        <v>0</v>
      </c>
      <c r="I1546" s="1">
        <f t="shared" si="1546"/>
        <v>0</v>
      </c>
      <c r="J1546" s="2">
        <f t="shared" si="3"/>
        <v>0</v>
      </c>
    </row>
    <row r="1547" ht="15.75" customHeight="1">
      <c r="A1547" s="1" t="s">
        <v>1760</v>
      </c>
      <c r="B1547" s="1" t="s">
        <v>1761</v>
      </c>
      <c r="C1547" s="1">
        <v>2171.0</v>
      </c>
      <c r="D1547" s="1" t="s">
        <v>1764</v>
      </c>
      <c r="E1547" s="1" t="s">
        <v>27</v>
      </c>
      <c r="F1547" s="1" t="s">
        <v>27</v>
      </c>
      <c r="G1547" s="1" t="s">
        <v>138</v>
      </c>
      <c r="H1547" s="1">
        <f t="shared" ref="H1547:I1547" si="1547">IF(E1547="E0", 0, IF(E1547="E1", 1, IF(E1547="E2", 0.5, "")))</f>
        <v>0</v>
      </c>
      <c r="I1547" s="1">
        <f t="shared" si="1547"/>
        <v>0</v>
      </c>
      <c r="J1547" s="2">
        <f t="shared" si="3"/>
        <v>0</v>
      </c>
    </row>
    <row r="1548" ht="15.75" customHeight="1">
      <c r="A1548" s="1" t="s">
        <v>1760</v>
      </c>
      <c r="B1548" s="1" t="s">
        <v>1761</v>
      </c>
      <c r="C1548" s="1">
        <v>2172.0</v>
      </c>
      <c r="D1548" s="1" t="s">
        <v>1765</v>
      </c>
      <c r="E1548" s="1" t="s">
        <v>27</v>
      </c>
      <c r="F1548" s="1" t="s">
        <v>27</v>
      </c>
      <c r="G1548" s="1" t="s">
        <v>138</v>
      </c>
      <c r="H1548" s="1">
        <f t="shared" ref="H1548:I1548" si="1548">IF(E1548="E0", 0, IF(E1548="E1", 1, IF(E1548="E2", 0.5, "")))</f>
        <v>0</v>
      </c>
      <c r="I1548" s="1">
        <f t="shared" si="1548"/>
        <v>0</v>
      </c>
      <c r="J1548" s="2">
        <f t="shared" si="3"/>
        <v>0</v>
      </c>
    </row>
    <row r="1549" ht="15.75" customHeight="1">
      <c r="A1549" s="1" t="s">
        <v>1760</v>
      </c>
      <c r="B1549" s="1" t="s">
        <v>1761</v>
      </c>
      <c r="C1549" s="1">
        <v>2173.0</v>
      </c>
      <c r="D1549" s="1" t="s">
        <v>1766</v>
      </c>
      <c r="E1549" s="1" t="s">
        <v>27</v>
      </c>
      <c r="F1549" s="1" t="s">
        <v>27</v>
      </c>
      <c r="G1549" s="1" t="s">
        <v>138</v>
      </c>
      <c r="H1549" s="1">
        <f t="shared" ref="H1549:I1549" si="1549">IF(E1549="E0", 0, IF(E1549="E1", 1, IF(E1549="E2", 0.5, "")))</f>
        <v>0</v>
      </c>
      <c r="I1549" s="1">
        <f t="shared" si="1549"/>
        <v>0</v>
      </c>
      <c r="J1549" s="2">
        <f t="shared" si="3"/>
        <v>0</v>
      </c>
    </row>
    <row r="1550" ht="15.75" customHeight="1">
      <c r="A1550" s="1" t="s">
        <v>1760</v>
      </c>
      <c r="B1550" s="1" t="s">
        <v>1761</v>
      </c>
      <c r="C1550" s="1">
        <v>2175.0</v>
      </c>
      <c r="D1550" s="1" t="s">
        <v>1767</v>
      </c>
      <c r="E1550" s="1" t="s">
        <v>27</v>
      </c>
      <c r="F1550" s="1" t="s">
        <v>27</v>
      </c>
      <c r="G1550" s="1" t="s">
        <v>138</v>
      </c>
      <c r="H1550" s="1">
        <f t="shared" ref="H1550:I1550" si="1550">IF(E1550="E0", 0, IF(E1550="E1", 1, IF(E1550="E2", 0.5, "")))</f>
        <v>0</v>
      </c>
      <c r="I1550" s="1">
        <f t="shared" si="1550"/>
        <v>0</v>
      </c>
      <c r="J1550" s="2">
        <f t="shared" si="3"/>
        <v>0</v>
      </c>
    </row>
    <row r="1551" ht="15.75" customHeight="1">
      <c r="A1551" s="1" t="s">
        <v>1760</v>
      </c>
      <c r="B1551" s="1" t="s">
        <v>1761</v>
      </c>
      <c r="C1551" s="1">
        <v>2176.0</v>
      </c>
      <c r="D1551" s="1" t="s">
        <v>1768</v>
      </c>
      <c r="E1551" s="1" t="s">
        <v>27</v>
      </c>
      <c r="F1551" s="1" t="s">
        <v>27</v>
      </c>
      <c r="G1551" s="1" t="s">
        <v>138</v>
      </c>
      <c r="H1551" s="1">
        <f t="shared" ref="H1551:I1551" si="1551">IF(E1551="E0", 0, IF(E1551="E1", 1, IF(E1551="E2", 0.5, "")))</f>
        <v>0</v>
      </c>
      <c r="I1551" s="1">
        <f t="shared" si="1551"/>
        <v>0</v>
      </c>
      <c r="J1551" s="2">
        <f t="shared" si="3"/>
        <v>0</v>
      </c>
    </row>
    <row r="1552" ht="15.75" customHeight="1">
      <c r="A1552" s="1" t="s">
        <v>1760</v>
      </c>
      <c r="B1552" s="1" t="s">
        <v>1761</v>
      </c>
      <c r="C1552" s="1">
        <v>2177.0</v>
      </c>
      <c r="D1552" s="1" t="s">
        <v>1769</v>
      </c>
      <c r="E1552" s="1" t="s">
        <v>27</v>
      </c>
      <c r="F1552" s="1" t="s">
        <v>27</v>
      </c>
      <c r="G1552" s="1" t="s">
        <v>138</v>
      </c>
      <c r="H1552" s="1">
        <f t="shared" ref="H1552:I1552" si="1552">IF(E1552="E0", 0, IF(E1552="E1", 1, IF(E1552="E2", 0.5, "")))</f>
        <v>0</v>
      </c>
      <c r="I1552" s="1">
        <f t="shared" si="1552"/>
        <v>0</v>
      </c>
      <c r="J1552" s="2">
        <f t="shared" si="3"/>
        <v>0</v>
      </c>
    </row>
    <row r="1553" ht="15.75" customHeight="1">
      <c r="A1553" s="1" t="s">
        <v>1760</v>
      </c>
      <c r="B1553" s="1" t="s">
        <v>1761</v>
      </c>
      <c r="C1553" s="1">
        <v>2178.0</v>
      </c>
      <c r="D1553" s="1" t="s">
        <v>1770</v>
      </c>
      <c r="E1553" s="1" t="s">
        <v>14</v>
      </c>
      <c r="F1553" s="1" t="s">
        <v>14</v>
      </c>
      <c r="G1553" s="1" t="s">
        <v>21</v>
      </c>
      <c r="H1553" s="1">
        <f t="shared" ref="H1553:I1553" si="1553">IF(E1553="E0", 0, IF(E1553="E1", 1, IF(E1553="E2", 0.5, "")))</f>
        <v>0.5</v>
      </c>
      <c r="I1553" s="1">
        <f t="shared" si="1553"/>
        <v>0.5</v>
      </c>
      <c r="J1553" s="2">
        <f t="shared" si="3"/>
        <v>0.25</v>
      </c>
    </row>
    <row r="1554" ht="15.75" customHeight="1">
      <c r="A1554" s="1" t="s">
        <v>1760</v>
      </c>
      <c r="B1554" s="1" t="s">
        <v>1761</v>
      </c>
      <c r="C1554" s="1">
        <v>2179.0</v>
      </c>
      <c r="D1554" s="1" t="s">
        <v>1771</v>
      </c>
      <c r="E1554" s="1" t="s">
        <v>27</v>
      </c>
      <c r="F1554" s="1" t="s">
        <v>27</v>
      </c>
      <c r="G1554" s="1" t="s">
        <v>138</v>
      </c>
      <c r="H1554" s="1">
        <f t="shared" ref="H1554:I1554" si="1554">IF(E1554="E0", 0, IF(E1554="E1", 1, IF(E1554="E2", 0.5, "")))</f>
        <v>0</v>
      </c>
      <c r="I1554" s="1">
        <f t="shared" si="1554"/>
        <v>0</v>
      </c>
      <c r="J1554" s="2">
        <f t="shared" si="3"/>
        <v>0</v>
      </c>
    </row>
    <row r="1555" ht="15.75" customHeight="1">
      <c r="A1555" s="1" t="s">
        <v>1760</v>
      </c>
      <c r="B1555" s="1" t="s">
        <v>1761</v>
      </c>
      <c r="C1555" s="1">
        <v>2180.0</v>
      </c>
      <c r="D1555" s="1" t="s">
        <v>1772</v>
      </c>
      <c r="E1555" s="1" t="s">
        <v>27</v>
      </c>
      <c r="F1555" s="1" t="s">
        <v>27</v>
      </c>
      <c r="G1555" s="1" t="s">
        <v>21</v>
      </c>
      <c r="H1555" s="1">
        <f t="shared" ref="H1555:I1555" si="1555">IF(E1555="E0", 0, IF(E1555="E1", 1, IF(E1555="E2", 0.5, "")))</f>
        <v>0</v>
      </c>
      <c r="I1555" s="1">
        <f t="shared" si="1555"/>
        <v>0</v>
      </c>
      <c r="J1555" s="2">
        <f t="shared" si="3"/>
        <v>0.25</v>
      </c>
    </row>
    <row r="1556" ht="15.75" customHeight="1">
      <c r="A1556" s="1" t="s">
        <v>1760</v>
      </c>
      <c r="B1556" s="1" t="s">
        <v>1761</v>
      </c>
      <c r="C1556" s="1">
        <v>2181.0</v>
      </c>
      <c r="D1556" s="1" t="s">
        <v>1773</v>
      </c>
      <c r="E1556" s="1" t="s">
        <v>13</v>
      </c>
      <c r="F1556" s="1" t="s">
        <v>14</v>
      </c>
      <c r="G1556" s="1" t="s">
        <v>15</v>
      </c>
      <c r="H1556" s="1">
        <f t="shared" ref="H1556:I1556" si="1556">IF(E1556="E0", 0, IF(E1556="E1", 1, IF(E1556="E2", 0.5, "")))</f>
        <v>1</v>
      </c>
      <c r="I1556" s="1">
        <f t="shared" si="1556"/>
        <v>0.5</v>
      </c>
      <c r="J1556" s="2">
        <f t="shared" si="3"/>
        <v>0.5</v>
      </c>
    </row>
    <row r="1557" ht="15.75" customHeight="1">
      <c r="A1557" s="1" t="s">
        <v>1760</v>
      </c>
      <c r="B1557" s="1" t="s">
        <v>1761</v>
      </c>
      <c r="C1557" s="1">
        <v>2182.0</v>
      </c>
      <c r="D1557" s="1" t="s">
        <v>1774</v>
      </c>
      <c r="E1557" s="1" t="s">
        <v>27</v>
      </c>
      <c r="F1557" s="1" t="s">
        <v>27</v>
      </c>
      <c r="G1557" s="1" t="s">
        <v>138</v>
      </c>
      <c r="H1557" s="1">
        <f t="shared" ref="H1557:I1557" si="1557">IF(E1557="E0", 0, IF(E1557="E1", 1, IF(E1557="E2", 0.5, "")))</f>
        <v>0</v>
      </c>
      <c r="I1557" s="1">
        <f t="shared" si="1557"/>
        <v>0</v>
      </c>
      <c r="J1557" s="2">
        <f t="shared" si="3"/>
        <v>0</v>
      </c>
    </row>
    <row r="1558" ht="15.75" customHeight="1">
      <c r="A1558" s="1" t="s">
        <v>1760</v>
      </c>
      <c r="B1558" s="1" t="s">
        <v>1761</v>
      </c>
      <c r="C1558" s="1">
        <v>2183.0</v>
      </c>
      <c r="D1558" s="1" t="s">
        <v>1775</v>
      </c>
      <c r="E1558" s="1" t="s">
        <v>27</v>
      </c>
      <c r="F1558" s="1" t="s">
        <v>27</v>
      </c>
      <c r="G1558" s="1" t="s">
        <v>138</v>
      </c>
      <c r="H1558" s="1">
        <f t="shared" ref="H1558:I1558" si="1558">IF(E1558="E0", 0, IF(E1558="E1", 1, IF(E1558="E2", 0.5, "")))</f>
        <v>0</v>
      </c>
      <c r="I1558" s="1">
        <f t="shared" si="1558"/>
        <v>0</v>
      </c>
      <c r="J1558" s="2">
        <f t="shared" si="3"/>
        <v>0</v>
      </c>
    </row>
    <row r="1559" ht="15.75" customHeight="1">
      <c r="A1559" s="1" t="s">
        <v>1760</v>
      </c>
      <c r="B1559" s="1" t="s">
        <v>1761</v>
      </c>
      <c r="C1559" s="1">
        <v>2184.0</v>
      </c>
      <c r="D1559" s="1" t="s">
        <v>1776</v>
      </c>
      <c r="E1559" s="1" t="s">
        <v>27</v>
      </c>
      <c r="F1559" s="1" t="s">
        <v>27</v>
      </c>
      <c r="G1559" s="1" t="s">
        <v>138</v>
      </c>
      <c r="H1559" s="1">
        <f t="shared" ref="H1559:I1559" si="1559">IF(E1559="E0", 0, IF(E1559="E1", 1, IF(E1559="E2", 0.5, "")))</f>
        <v>0</v>
      </c>
      <c r="I1559" s="1">
        <f t="shared" si="1559"/>
        <v>0</v>
      </c>
      <c r="J1559" s="2">
        <f t="shared" si="3"/>
        <v>0</v>
      </c>
    </row>
    <row r="1560" ht="15.75" customHeight="1">
      <c r="A1560" s="1" t="s">
        <v>1760</v>
      </c>
      <c r="B1560" s="1" t="s">
        <v>1761</v>
      </c>
      <c r="C1560" s="1">
        <v>2185.0</v>
      </c>
      <c r="D1560" s="1" t="s">
        <v>1777</v>
      </c>
      <c r="E1560" s="1" t="s">
        <v>14</v>
      </c>
      <c r="F1560" s="1" t="s">
        <v>13</v>
      </c>
      <c r="G1560" s="1" t="s">
        <v>18</v>
      </c>
      <c r="H1560" s="1">
        <f t="shared" ref="H1560:I1560" si="1560">IF(E1560="E0", 0, IF(E1560="E1", 1, IF(E1560="E2", 0.5, "")))</f>
        <v>0.5</v>
      </c>
      <c r="I1560" s="1">
        <f t="shared" si="1560"/>
        <v>1</v>
      </c>
      <c r="J1560" s="2">
        <f t="shared" si="3"/>
        <v>0.75</v>
      </c>
    </row>
    <row r="1561" ht="15.75" customHeight="1">
      <c r="A1561" s="1" t="s">
        <v>1760</v>
      </c>
      <c r="B1561" s="1" t="s">
        <v>1761</v>
      </c>
      <c r="C1561" s="1">
        <v>2186.0</v>
      </c>
      <c r="D1561" s="1" t="s">
        <v>1778</v>
      </c>
      <c r="E1561" s="1" t="s">
        <v>13</v>
      </c>
      <c r="F1561" s="1" t="s">
        <v>14</v>
      </c>
      <c r="G1561" s="1" t="s">
        <v>15</v>
      </c>
      <c r="H1561" s="1">
        <f t="shared" ref="H1561:I1561" si="1561">IF(E1561="E0", 0, IF(E1561="E1", 1, IF(E1561="E2", 0.5, "")))</f>
        <v>1</v>
      </c>
      <c r="I1561" s="1">
        <f t="shared" si="1561"/>
        <v>0.5</v>
      </c>
      <c r="J1561" s="2">
        <f t="shared" si="3"/>
        <v>0.5</v>
      </c>
    </row>
    <row r="1562" ht="15.75" customHeight="1">
      <c r="A1562" s="1" t="s">
        <v>1779</v>
      </c>
      <c r="B1562" s="1" t="s">
        <v>1780</v>
      </c>
      <c r="C1562" s="1">
        <v>2187.0</v>
      </c>
      <c r="D1562" s="1" t="s">
        <v>1781</v>
      </c>
      <c r="E1562" s="1" t="s">
        <v>27</v>
      </c>
      <c r="F1562" s="1" t="s">
        <v>27</v>
      </c>
      <c r="G1562" s="1" t="s">
        <v>138</v>
      </c>
      <c r="H1562" s="1">
        <f t="shared" ref="H1562:I1562" si="1562">IF(E1562="E0", 0, IF(E1562="E1", 1, IF(E1562="E2", 0.5, "")))</f>
        <v>0</v>
      </c>
      <c r="I1562" s="1">
        <f t="shared" si="1562"/>
        <v>0</v>
      </c>
      <c r="J1562" s="2">
        <f t="shared" si="3"/>
        <v>0</v>
      </c>
    </row>
    <row r="1563" ht="15.75" customHeight="1">
      <c r="A1563" s="1" t="s">
        <v>1779</v>
      </c>
      <c r="B1563" s="1" t="s">
        <v>1780</v>
      </c>
      <c r="C1563" s="1">
        <v>2188.0</v>
      </c>
      <c r="D1563" s="1" t="s">
        <v>1782</v>
      </c>
      <c r="E1563" s="1" t="s">
        <v>27</v>
      </c>
      <c r="F1563" s="1" t="s">
        <v>27</v>
      </c>
      <c r="G1563" s="1" t="s">
        <v>138</v>
      </c>
      <c r="H1563" s="1">
        <f t="shared" ref="H1563:I1563" si="1563">IF(E1563="E0", 0, IF(E1563="E1", 1, IF(E1563="E2", 0.5, "")))</f>
        <v>0</v>
      </c>
      <c r="I1563" s="1">
        <f t="shared" si="1563"/>
        <v>0</v>
      </c>
      <c r="J1563" s="2">
        <f t="shared" si="3"/>
        <v>0</v>
      </c>
    </row>
    <row r="1564" ht="15.75" customHeight="1">
      <c r="A1564" s="1" t="s">
        <v>1779</v>
      </c>
      <c r="B1564" s="1" t="s">
        <v>1780</v>
      </c>
      <c r="C1564" s="1">
        <v>2189.0</v>
      </c>
      <c r="D1564" s="1" t="s">
        <v>1783</v>
      </c>
      <c r="E1564" s="1" t="s">
        <v>27</v>
      </c>
      <c r="F1564" s="1" t="s">
        <v>27</v>
      </c>
      <c r="G1564" s="1" t="s">
        <v>138</v>
      </c>
      <c r="H1564" s="1">
        <f t="shared" ref="H1564:I1564" si="1564">IF(E1564="E0", 0, IF(E1564="E1", 1, IF(E1564="E2", 0.5, "")))</f>
        <v>0</v>
      </c>
      <c r="I1564" s="1">
        <f t="shared" si="1564"/>
        <v>0</v>
      </c>
      <c r="J1564" s="2">
        <f t="shared" si="3"/>
        <v>0</v>
      </c>
    </row>
    <row r="1565" ht="15.75" customHeight="1">
      <c r="A1565" s="1" t="s">
        <v>1779</v>
      </c>
      <c r="B1565" s="1" t="s">
        <v>1780</v>
      </c>
      <c r="C1565" s="1">
        <v>2190.0</v>
      </c>
      <c r="D1565" s="1" t="s">
        <v>1784</v>
      </c>
      <c r="E1565" s="1" t="s">
        <v>27</v>
      </c>
      <c r="F1565" s="1" t="s">
        <v>27</v>
      </c>
      <c r="G1565" s="1" t="s">
        <v>138</v>
      </c>
      <c r="H1565" s="1">
        <f t="shared" ref="H1565:I1565" si="1565">IF(E1565="E0", 0, IF(E1565="E1", 1, IF(E1565="E2", 0.5, "")))</f>
        <v>0</v>
      </c>
      <c r="I1565" s="1">
        <f t="shared" si="1565"/>
        <v>0</v>
      </c>
      <c r="J1565" s="2">
        <f t="shared" si="3"/>
        <v>0</v>
      </c>
    </row>
    <row r="1566" ht="15.75" customHeight="1">
      <c r="A1566" s="1" t="s">
        <v>1779</v>
      </c>
      <c r="B1566" s="1" t="s">
        <v>1780</v>
      </c>
      <c r="C1566" s="1">
        <v>2191.0</v>
      </c>
      <c r="D1566" s="1" t="s">
        <v>1785</v>
      </c>
      <c r="E1566" s="1" t="s">
        <v>27</v>
      </c>
      <c r="F1566" s="1" t="s">
        <v>27</v>
      </c>
      <c r="G1566" s="1" t="s">
        <v>138</v>
      </c>
      <c r="H1566" s="1">
        <f t="shared" ref="H1566:I1566" si="1566">IF(E1566="E0", 0, IF(E1566="E1", 1, IF(E1566="E2", 0.5, "")))</f>
        <v>0</v>
      </c>
      <c r="I1566" s="1">
        <f t="shared" si="1566"/>
        <v>0</v>
      </c>
      <c r="J1566" s="2">
        <f t="shared" si="3"/>
        <v>0</v>
      </c>
    </row>
    <row r="1567" ht="15.75" customHeight="1">
      <c r="A1567" s="1" t="s">
        <v>1779</v>
      </c>
      <c r="B1567" s="1" t="s">
        <v>1780</v>
      </c>
      <c r="C1567" s="1">
        <v>2192.0</v>
      </c>
      <c r="D1567" s="1" t="s">
        <v>1786</v>
      </c>
      <c r="E1567" s="1" t="s">
        <v>27</v>
      </c>
      <c r="F1567" s="1" t="s">
        <v>27</v>
      </c>
      <c r="G1567" s="1" t="s">
        <v>138</v>
      </c>
      <c r="H1567" s="1">
        <f t="shared" ref="H1567:I1567" si="1567">IF(E1567="E0", 0, IF(E1567="E1", 1, IF(E1567="E2", 0.5, "")))</f>
        <v>0</v>
      </c>
      <c r="I1567" s="1">
        <f t="shared" si="1567"/>
        <v>0</v>
      </c>
      <c r="J1567" s="2">
        <f t="shared" si="3"/>
        <v>0</v>
      </c>
    </row>
    <row r="1568" ht="15.75" customHeight="1">
      <c r="A1568" s="1" t="s">
        <v>1779</v>
      </c>
      <c r="B1568" s="1" t="s">
        <v>1780</v>
      </c>
      <c r="C1568" s="1">
        <v>2194.0</v>
      </c>
      <c r="D1568" s="1" t="s">
        <v>1787</v>
      </c>
      <c r="E1568" s="1" t="s">
        <v>27</v>
      </c>
      <c r="F1568" s="1" t="s">
        <v>27</v>
      </c>
      <c r="G1568" s="1" t="s">
        <v>138</v>
      </c>
      <c r="H1568" s="1">
        <f t="shared" ref="H1568:I1568" si="1568">IF(E1568="E0", 0, IF(E1568="E1", 1, IF(E1568="E2", 0.5, "")))</f>
        <v>0</v>
      </c>
      <c r="I1568" s="1">
        <f t="shared" si="1568"/>
        <v>0</v>
      </c>
      <c r="J1568" s="2">
        <f t="shared" si="3"/>
        <v>0</v>
      </c>
    </row>
    <row r="1569" ht="15.75" customHeight="1">
      <c r="A1569" s="1" t="s">
        <v>1779</v>
      </c>
      <c r="B1569" s="1" t="s">
        <v>1780</v>
      </c>
      <c r="C1569" s="1">
        <v>2195.0</v>
      </c>
      <c r="D1569" s="1" t="s">
        <v>1788</v>
      </c>
      <c r="E1569" s="1" t="s">
        <v>27</v>
      </c>
      <c r="F1569" s="1" t="s">
        <v>27</v>
      </c>
      <c r="G1569" s="1" t="s">
        <v>18</v>
      </c>
      <c r="H1569" s="1">
        <f t="shared" ref="H1569:I1569" si="1569">IF(E1569="E0", 0, IF(E1569="E1", 1, IF(E1569="E2", 0.5, "")))</f>
        <v>0</v>
      </c>
      <c r="I1569" s="1">
        <f t="shared" si="1569"/>
        <v>0</v>
      </c>
      <c r="J1569" s="2">
        <f t="shared" si="3"/>
        <v>0.75</v>
      </c>
    </row>
    <row r="1570" ht="15.75" customHeight="1">
      <c r="A1570" s="1" t="s">
        <v>1789</v>
      </c>
      <c r="B1570" s="1" t="s">
        <v>1790</v>
      </c>
      <c r="C1570" s="1">
        <v>2197.0</v>
      </c>
      <c r="D1570" s="1" t="s">
        <v>1791</v>
      </c>
      <c r="E1570" s="1" t="s">
        <v>27</v>
      </c>
      <c r="F1570" s="1" t="s">
        <v>27</v>
      </c>
      <c r="G1570" s="1" t="s">
        <v>138</v>
      </c>
      <c r="H1570" s="1">
        <f t="shared" ref="H1570:I1570" si="1570">IF(E1570="E0", 0, IF(E1570="E1", 1, IF(E1570="E2", 0.5, "")))</f>
        <v>0</v>
      </c>
      <c r="I1570" s="1">
        <f t="shared" si="1570"/>
        <v>0</v>
      </c>
      <c r="J1570" s="2">
        <f t="shared" si="3"/>
        <v>0</v>
      </c>
    </row>
    <row r="1571" ht="15.75" customHeight="1">
      <c r="A1571" s="1" t="s">
        <v>1789</v>
      </c>
      <c r="B1571" s="1" t="s">
        <v>1790</v>
      </c>
      <c r="C1571" s="1">
        <v>2199.0</v>
      </c>
      <c r="D1571" s="1" t="s">
        <v>1792</v>
      </c>
      <c r="E1571" s="1" t="s">
        <v>27</v>
      </c>
      <c r="F1571" s="1" t="s">
        <v>27</v>
      </c>
      <c r="G1571" s="1" t="s">
        <v>138</v>
      </c>
      <c r="H1571" s="1">
        <f t="shared" ref="H1571:I1571" si="1571">IF(E1571="E0", 0, IF(E1571="E1", 1, IF(E1571="E2", 0.5, "")))</f>
        <v>0</v>
      </c>
      <c r="I1571" s="1">
        <f t="shared" si="1571"/>
        <v>0</v>
      </c>
      <c r="J1571" s="2">
        <f t="shared" si="3"/>
        <v>0</v>
      </c>
    </row>
    <row r="1572" ht="15.75" customHeight="1">
      <c r="A1572" s="1" t="s">
        <v>1789</v>
      </c>
      <c r="B1572" s="1" t="s">
        <v>1790</v>
      </c>
      <c r="C1572" s="1">
        <v>2201.0</v>
      </c>
      <c r="D1572" s="1" t="s">
        <v>1793</v>
      </c>
      <c r="E1572" s="1" t="s">
        <v>27</v>
      </c>
      <c r="F1572" s="1" t="s">
        <v>27</v>
      </c>
      <c r="G1572" s="1" t="s">
        <v>138</v>
      </c>
      <c r="H1572" s="1">
        <f t="shared" ref="H1572:I1572" si="1572">IF(E1572="E0", 0, IF(E1572="E1", 1, IF(E1572="E2", 0.5, "")))</f>
        <v>0</v>
      </c>
      <c r="I1572" s="1">
        <f t="shared" si="1572"/>
        <v>0</v>
      </c>
      <c r="J1572" s="2">
        <f t="shared" si="3"/>
        <v>0</v>
      </c>
    </row>
    <row r="1573" ht="15.75" customHeight="1">
      <c r="A1573" s="1" t="s">
        <v>1789</v>
      </c>
      <c r="B1573" s="1" t="s">
        <v>1790</v>
      </c>
      <c r="C1573" s="1">
        <v>2203.0</v>
      </c>
      <c r="D1573" s="1" t="s">
        <v>1794</v>
      </c>
      <c r="E1573" s="1" t="s">
        <v>27</v>
      </c>
      <c r="F1573" s="1" t="s">
        <v>27</v>
      </c>
      <c r="G1573" s="1" t="s">
        <v>138</v>
      </c>
      <c r="H1573" s="1">
        <f t="shared" ref="H1573:I1573" si="1573">IF(E1573="E0", 0, IF(E1573="E1", 1, IF(E1573="E2", 0.5, "")))</f>
        <v>0</v>
      </c>
      <c r="I1573" s="1">
        <f t="shared" si="1573"/>
        <v>0</v>
      </c>
      <c r="J1573" s="2">
        <f t="shared" si="3"/>
        <v>0</v>
      </c>
    </row>
    <row r="1574" ht="15.75" customHeight="1">
      <c r="A1574" s="1" t="s">
        <v>1789</v>
      </c>
      <c r="B1574" s="1" t="s">
        <v>1790</v>
      </c>
      <c r="C1574" s="1">
        <v>2204.0</v>
      </c>
      <c r="D1574" s="1" t="s">
        <v>1795</v>
      </c>
      <c r="E1574" s="1" t="s">
        <v>27</v>
      </c>
      <c r="F1574" s="1" t="s">
        <v>27</v>
      </c>
      <c r="G1574" s="1" t="s">
        <v>138</v>
      </c>
      <c r="H1574" s="1">
        <f t="shared" ref="H1574:I1574" si="1574">IF(E1574="E0", 0, IF(E1574="E1", 1, IF(E1574="E2", 0.5, "")))</f>
        <v>0</v>
      </c>
      <c r="I1574" s="1">
        <f t="shared" si="1574"/>
        <v>0</v>
      </c>
      <c r="J1574" s="2">
        <f t="shared" si="3"/>
        <v>0</v>
      </c>
    </row>
    <row r="1575" ht="15.75" customHeight="1">
      <c r="A1575" s="1" t="s">
        <v>1789</v>
      </c>
      <c r="B1575" s="1" t="s">
        <v>1790</v>
      </c>
      <c r="C1575" s="1">
        <v>2206.0</v>
      </c>
      <c r="D1575" s="1" t="s">
        <v>1796</v>
      </c>
      <c r="E1575" s="1" t="s">
        <v>27</v>
      </c>
      <c r="F1575" s="1" t="s">
        <v>27</v>
      </c>
      <c r="G1575" s="1" t="s">
        <v>138</v>
      </c>
      <c r="H1575" s="1">
        <f t="shared" ref="H1575:I1575" si="1575">IF(E1575="E0", 0, IF(E1575="E1", 1, IF(E1575="E2", 0.5, "")))</f>
        <v>0</v>
      </c>
      <c r="I1575" s="1">
        <f t="shared" si="1575"/>
        <v>0</v>
      </c>
      <c r="J1575" s="2">
        <f t="shared" si="3"/>
        <v>0</v>
      </c>
    </row>
    <row r="1576" ht="15.75" customHeight="1">
      <c r="A1576" s="1" t="s">
        <v>1789</v>
      </c>
      <c r="B1576" s="1" t="s">
        <v>1790</v>
      </c>
      <c r="C1576" s="1">
        <v>2207.0</v>
      </c>
      <c r="D1576" s="1" t="s">
        <v>1797</v>
      </c>
      <c r="E1576" s="1" t="s">
        <v>27</v>
      </c>
      <c r="F1576" s="1" t="s">
        <v>27</v>
      </c>
      <c r="G1576" s="1" t="s">
        <v>138</v>
      </c>
      <c r="H1576" s="1">
        <f t="shared" ref="H1576:I1576" si="1576">IF(E1576="E0", 0, IF(E1576="E1", 1, IF(E1576="E2", 0.5, "")))</f>
        <v>0</v>
      </c>
      <c r="I1576" s="1">
        <f t="shared" si="1576"/>
        <v>0</v>
      </c>
      <c r="J1576" s="2">
        <f t="shared" si="3"/>
        <v>0</v>
      </c>
    </row>
    <row r="1577" ht="15.75" customHeight="1">
      <c r="A1577" s="1" t="s">
        <v>1789</v>
      </c>
      <c r="B1577" s="1" t="s">
        <v>1790</v>
      </c>
      <c r="C1577" s="1">
        <v>2208.0</v>
      </c>
      <c r="D1577" s="1" t="s">
        <v>1798</v>
      </c>
      <c r="E1577" s="1" t="s">
        <v>27</v>
      </c>
      <c r="F1577" s="1" t="s">
        <v>27</v>
      </c>
      <c r="G1577" s="1" t="s">
        <v>138</v>
      </c>
      <c r="H1577" s="1">
        <f t="shared" ref="H1577:I1577" si="1577">IF(E1577="E0", 0, IF(E1577="E1", 1, IF(E1577="E2", 0.5, "")))</f>
        <v>0</v>
      </c>
      <c r="I1577" s="1">
        <f t="shared" si="1577"/>
        <v>0</v>
      </c>
      <c r="J1577" s="2">
        <f t="shared" si="3"/>
        <v>0</v>
      </c>
    </row>
    <row r="1578" ht="15.75" customHeight="1">
      <c r="A1578" s="1" t="s">
        <v>1789</v>
      </c>
      <c r="B1578" s="1" t="s">
        <v>1790</v>
      </c>
      <c r="C1578" s="1">
        <v>2210.0</v>
      </c>
      <c r="D1578" s="1" t="s">
        <v>1799</v>
      </c>
      <c r="E1578" s="1" t="s">
        <v>27</v>
      </c>
      <c r="F1578" s="1" t="s">
        <v>27</v>
      </c>
      <c r="G1578" s="1" t="s">
        <v>138</v>
      </c>
      <c r="H1578" s="1">
        <f t="shared" ref="H1578:I1578" si="1578">IF(E1578="E0", 0, IF(E1578="E1", 1, IF(E1578="E2", 0.5, "")))</f>
        <v>0</v>
      </c>
      <c r="I1578" s="1">
        <f t="shared" si="1578"/>
        <v>0</v>
      </c>
      <c r="J1578" s="2">
        <f t="shared" si="3"/>
        <v>0</v>
      </c>
    </row>
    <row r="1579" ht="15.75" customHeight="1">
      <c r="A1579" s="1" t="s">
        <v>1789</v>
      </c>
      <c r="B1579" s="1" t="s">
        <v>1790</v>
      </c>
      <c r="C1579" s="1">
        <v>2211.0</v>
      </c>
      <c r="D1579" s="1" t="s">
        <v>1800</v>
      </c>
      <c r="E1579" s="1" t="s">
        <v>27</v>
      </c>
      <c r="F1579" s="1" t="s">
        <v>27</v>
      </c>
      <c r="G1579" s="1" t="s">
        <v>138</v>
      </c>
      <c r="H1579" s="1">
        <f t="shared" ref="H1579:I1579" si="1579">IF(E1579="E0", 0, IF(E1579="E1", 1, IF(E1579="E2", 0.5, "")))</f>
        <v>0</v>
      </c>
      <c r="I1579" s="1">
        <f t="shared" si="1579"/>
        <v>0</v>
      </c>
      <c r="J1579" s="2">
        <f t="shared" si="3"/>
        <v>0</v>
      </c>
    </row>
    <row r="1580" ht="15.75" customHeight="1">
      <c r="A1580" s="1" t="s">
        <v>1789</v>
      </c>
      <c r="B1580" s="1" t="s">
        <v>1790</v>
      </c>
      <c r="C1580" s="1">
        <v>2212.0</v>
      </c>
      <c r="D1580" s="1" t="s">
        <v>1801</v>
      </c>
      <c r="E1580" s="1" t="s">
        <v>27</v>
      </c>
      <c r="F1580" s="1" t="s">
        <v>27</v>
      </c>
      <c r="G1580" s="1" t="s">
        <v>138</v>
      </c>
      <c r="H1580" s="1">
        <f t="shared" ref="H1580:I1580" si="1580">IF(E1580="E0", 0, IF(E1580="E1", 1, IF(E1580="E2", 0.5, "")))</f>
        <v>0</v>
      </c>
      <c r="I1580" s="1">
        <f t="shared" si="1580"/>
        <v>0</v>
      </c>
      <c r="J1580" s="2">
        <f t="shared" si="3"/>
        <v>0</v>
      </c>
    </row>
    <row r="1581" ht="15.75" customHeight="1">
      <c r="A1581" s="1" t="s">
        <v>1789</v>
      </c>
      <c r="B1581" s="1" t="s">
        <v>1790</v>
      </c>
      <c r="C1581" s="1">
        <v>2213.0</v>
      </c>
      <c r="D1581" s="1" t="s">
        <v>1802</v>
      </c>
      <c r="E1581" s="1" t="s">
        <v>27</v>
      </c>
      <c r="F1581" s="1" t="s">
        <v>27</v>
      </c>
      <c r="G1581" s="1" t="s">
        <v>138</v>
      </c>
      <c r="H1581" s="1">
        <f t="shared" ref="H1581:I1581" si="1581">IF(E1581="E0", 0, IF(E1581="E1", 1, IF(E1581="E2", 0.5, "")))</f>
        <v>0</v>
      </c>
      <c r="I1581" s="1">
        <f t="shared" si="1581"/>
        <v>0</v>
      </c>
      <c r="J1581" s="2">
        <f t="shared" si="3"/>
        <v>0</v>
      </c>
    </row>
    <row r="1582" ht="15.75" customHeight="1">
      <c r="A1582" s="1" t="s">
        <v>1789</v>
      </c>
      <c r="B1582" s="1" t="s">
        <v>1790</v>
      </c>
      <c r="C1582" s="1">
        <v>2214.0</v>
      </c>
      <c r="D1582" s="1" t="s">
        <v>1803</v>
      </c>
      <c r="E1582" s="1" t="s">
        <v>27</v>
      </c>
      <c r="F1582" s="1" t="s">
        <v>27</v>
      </c>
      <c r="G1582" s="1" t="s">
        <v>138</v>
      </c>
      <c r="H1582" s="1">
        <f t="shared" ref="H1582:I1582" si="1582">IF(E1582="E0", 0, IF(E1582="E1", 1, IF(E1582="E2", 0.5, "")))</f>
        <v>0</v>
      </c>
      <c r="I1582" s="1">
        <f t="shared" si="1582"/>
        <v>0</v>
      </c>
      <c r="J1582" s="2">
        <f t="shared" si="3"/>
        <v>0</v>
      </c>
    </row>
    <row r="1583" ht="15.75" customHeight="1">
      <c r="A1583" s="1" t="s">
        <v>1789</v>
      </c>
      <c r="B1583" s="1" t="s">
        <v>1790</v>
      </c>
      <c r="C1583" s="1">
        <v>2215.0</v>
      </c>
      <c r="D1583" s="1" t="s">
        <v>1804</v>
      </c>
      <c r="E1583" s="1" t="s">
        <v>14</v>
      </c>
      <c r="F1583" s="1" t="s">
        <v>27</v>
      </c>
      <c r="G1583" s="1" t="s">
        <v>138</v>
      </c>
      <c r="H1583" s="1">
        <f t="shared" ref="H1583:I1583" si="1583">IF(E1583="E0", 0, IF(E1583="E1", 1, IF(E1583="E2", 0.5, "")))</f>
        <v>0.5</v>
      </c>
      <c r="I1583" s="1">
        <f t="shared" si="1583"/>
        <v>0</v>
      </c>
      <c r="J1583" s="2">
        <f t="shared" si="3"/>
        <v>0</v>
      </c>
    </row>
    <row r="1584" ht="15.75" customHeight="1">
      <c r="A1584" s="1" t="s">
        <v>1789</v>
      </c>
      <c r="B1584" s="1" t="s">
        <v>1790</v>
      </c>
      <c r="C1584" s="1">
        <v>2216.0</v>
      </c>
      <c r="D1584" s="1" t="s">
        <v>1805</v>
      </c>
      <c r="E1584" s="1" t="s">
        <v>14</v>
      </c>
      <c r="F1584" s="1" t="s">
        <v>13</v>
      </c>
      <c r="G1584" s="1" t="s">
        <v>18</v>
      </c>
      <c r="H1584" s="1">
        <f t="shared" ref="H1584:I1584" si="1584">IF(E1584="E0", 0, IF(E1584="E1", 1, IF(E1584="E2", 0.5, "")))</f>
        <v>0.5</v>
      </c>
      <c r="I1584" s="1">
        <f t="shared" si="1584"/>
        <v>1</v>
      </c>
      <c r="J1584" s="2">
        <f t="shared" si="3"/>
        <v>0.75</v>
      </c>
    </row>
    <row r="1585" ht="15.75" customHeight="1">
      <c r="A1585" s="1" t="s">
        <v>1789</v>
      </c>
      <c r="B1585" s="1" t="s">
        <v>1790</v>
      </c>
      <c r="C1585" s="1">
        <v>2217.0</v>
      </c>
      <c r="D1585" s="1" t="s">
        <v>1806</v>
      </c>
      <c r="E1585" s="1" t="s">
        <v>27</v>
      </c>
      <c r="F1585" s="1" t="s">
        <v>27</v>
      </c>
      <c r="G1585" s="1" t="s">
        <v>138</v>
      </c>
      <c r="H1585" s="1">
        <f t="shared" ref="H1585:I1585" si="1585">IF(E1585="E0", 0, IF(E1585="E1", 1, IF(E1585="E2", 0.5, "")))</f>
        <v>0</v>
      </c>
      <c r="I1585" s="1">
        <f t="shared" si="1585"/>
        <v>0</v>
      </c>
      <c r="J1585" s="2">
        <f t="shared" si="3"/>
        <v>0</v>
      </c>
    </row>
    <row r="1586" ht="15.75" customHeight="1">
      <c r="A1586" s="1" t="s">
        <v>1789</v>
      </c>
      <c r="B1586" s="1" t="s">
        <v>1790</v>
      </c>
      <c r="C1586" s="1">
        <v>2218.0</v>
      </c>
      <c r="D1586" s="1" t="s">
        <v>1807</v>
      </c>
      <c r="E1586" s="1" t="s">
        <v>27</v>
      </c>
      <c r="F1586" s="1" t="s">
        <v>27</v>
      </c>
      <c r="G1586" s="1" t="s">
        <v>138</v>
      </c>
      <c r="H1586" s="1">
        <f t="shared" ref="H1586:I1586" si="1586">IF(E1586="E0", 0, IF(E1586="E1", 1, IF(E1586="E2", 0.5, "")))</f>
        <v>0</v>
      </c>
      <c r="I1586" s="1">
        <f t="shared" si="1586"/>
        <v>0</v>
      </c>
      <c r="J1586" s="2">
        <f t="shared" si="3"/>
        <v>0</v>
      </c>
    </row>
    <row r="1587" ht="15.75" customHeight="1">
      <c r="A1587" s="1" t="s">
        <v>1789</v>
      </c>
      <c r="B1587" s="1" t="s">
        <v>1790</v>
      </c>
      <c r="C1587" s="1">
        <v>2219.0</v>
      </c>
      <c r="D1587" s="1" t="s">
        <v>1808</v>
      </c>
      <c r="E1587" s="1" t="s">
        <v>27</v>
      </c>
      <c r="F1587" s="1" t="s">
        <v>27</v>
      </c>
      <c r="G1587" s="1" t="s">
        <v>138</v>
      </c>
      <c r="H1587" s="1">
        <f t="shared" ref="H1587:I1587" si="1587">IF(E1587="E0", 0, IF(E1587="E1", 1, IF(E1587="E2", 0.5, "")))</f>
        <v>0</v>
      </c>
      <c r="I1587" s="1">
        <f t="shared" si="1587"/>
        <v>0</v>
      </c>
      <c r="J1587" s="2">
        <f t="shared" si="3"/>
        <v>0</v>
      </c>
    </row>
    <row r="1588" ht="15.75" customHeight="1">
      <c r="A1588" s="1" t="s">
        <v>1789</v>
      </c>
      <c r="B1588" s="1" t="s">
        <v>1790</v>
      </c>
      <c r="C1588" s="1">
        <v>2220.0</v>
      </c>
      <c r="D1588" s="1" t="s">
        <v>1809</v>
      </c>
      <c r="E1588" s="1" t="s">
        <v>27</v>
      </c>
      <c r="F1588" s="1" t="s">
        <v>27</v>
      </c>
      <c r="G1588" s="1" t="s">
        <v>138</v>
      </c>
      <c r="H1588" s="1">
        <f t="shared" ref="H1588:I1588" si="1588">IF(E1588="E0", 0, IF(E1588="E1", 1, IF(E1588="E2", 0.5, "")))</f>
        <v>0</v>
      </c>
      <c r="I1588" s="1">
        <f t="shared" si="1588"/>
        <v>0</v>
      </c>
      <c r="J1588" s="2">
        <f t="shared" si="3"/>
        <v>0</v>
      </c>
    </row>
    <row r="1589" ht="15.75" customHeight="1">
      <c r="A1589" s="1" t="s">
        <v>1789</v>
      </c>
      <c r="B1589" s="1" t="s">
        <v>1790</v>
      </c>
      <c r="C1589" s="1">
        <v>2221.0</v>
      </c>
      <c r="D1589" s="1" t="s">
        <v>1810</v>
      </c>
      <c r="E1589" s="1" t="s">
        <v>27</v>
      </c>
      <c r="F1589" s="1" t="s">
        <v>27</v>
      </c>
      <c r="G1589" s="1" t="s">
        <v>138</v>
      </c>
      <c r="H1589" s="1">
        <f t="shared" ref="H1589:I1589" si="1589">IF(E1589="E0", 0, IF(E1589="E1", 1, IF(E1589="E2", 0.5, "")))</f>
        <v>0</v>
      </c>
      <c r="I1589" s="1">
        <f t="shared" si="1589"/>
        <v>0</v>
      </c>
      <c r="J1589" s="2">
        <f t="shared" si="3"/>
        <v>0</v>
      </c>
    </row>
    <row r="1590" ht="15.75" customHeight="1">
      <c r="A1590" s="1" t="s">
        <v>1789</v>
      </c>
      <c r="B1590" s="1" t="s">
        <v>1790</v>
      </c>
      <c r="C1590" s="1">
        <v>2222.0</v>
      </c>
      <c r="D1590" s="1" t="s">
        <v>1811</v>
      </c>
      <c r="E1590" s="1" t="s">
        <v>27</v>
      </c>
      <c r="F1590" s="1" t="s">
        <v>27</v>
      </c>
      <c r="G1590" s="1" t="s">
        <v>138</v>
      </c>
      <c r="H1590" s="1">
        <f t="shared" ref="H1590:I1590" si="1590">IF(E1590="E0", 0, IF(E1590="E1", 1, IF(E1590="E2", 0.5, "")))</f>
        <v>0</v>
      </c>
      <c r="I1590" s="1">
        <f t="shared" si="1590"/>
        <v>0</v>
      </c>
      <c r="J1590" s="2">
        <f t="shared" si="3"/>
        <v>0</v>
      </c>
    </row>
    <row r="1591" ht="15.75" customHeight="1">
      <c r="A1591" s="1" t="s">
        <v>1812</v>
      </c>
      <c r="B1591" s="1" t="s">
        <v>1813</v>
      </c>
      <c r="C1591" s="1">
        <v>2223.0</v>
      </c>
      <c r="D1591" s="1" t="s">
        <v>1814</v>
      </c>
      <c r="E1591" s="1" t="s">
        <v>27</v>
      </c>
      <c r="F1591" s="1" t="s">
        <v>27</v>
      </c>
      <c r="G1591" s="1" t="s">
        <v>18</v>
      </c>
      <c r="H1591" s="1">
        <f t="shared" ref="H1591:I1591" si="1591">IF(E1591="E0", 0, IF(E1591="E1", 1, IF(E1591="E2", 0.5, "")))</f>
        <v>0</v>
      </c>
      <c r="I1591" s="1">
        <f t="shared" si="1591"/>
        <v>0</v>
      </c>
      <c r="J1591" s="2">
        <f t="shared" si="3"/>
        <v>0.75</v>
      </c>
    </row>
    <row r="1592" ht="15.75" customHeight="1">
      <c r="A1592" s="1" t="s">
        <v>1812</v>
      </c>
      <c r="B1592" s="1" t="s">
        <v>1813</v>
      </c>
      <c r="C1592" s="1">
        <v>2224.0</v>
      </c>
      <c r="D1592" s="1" t="s">
        <v>1815</v>
      </c>
      <c r="E1592" s="1" t="s">
        <v>27</v>
      </c>
      <c r="F1592" s="1" t="s">
        <v>27</v>
      </c>
      <c r="G1592" s="1" t="s">
        <v>21</v>
      </c>
      <c r="H1592" s="1">
        <f t="shared" ref="H1592:I1592" si="1592">IF(E1592="E0", 0, IF(E1592="E1", 1, IF(E1592="E2", 0.5, "")))</f>
        <v>0</v>
      </c>
      <c r="I1592" s="1">
        <f t="shared" si="1592"/>
        <v>0</v>
      </c>
      <c r="J1592" s="2">
        <f t="shared" si="3"/>
        <v>0.25</v>
      </c>
    </row>
    <row r="1593" ht="15.75" customHeight="1">
      <c r="A1593" s="1" t="s">
        <v>1812</v>
      </c>
      <c r="B1593" s="1" t="s">
        <v>1813</v>
      </c>
      <c r="C1593" s="1">
        <v>2225.0</v>
      </c>
      <c r="D1593" s="1" t="s">
        <v>1816</v>
      </c>
      <c r="E1593" s="1" t="s">
        <v>14</v>
      </c>
      <c r="F1593" s="1" t="s">
        <v>13</v>
      </c>
      <c r="G1593" s="1" t="s">
        <v>18</v>
      </c>
      <c r="H1593" s="1">
        <f t="shared" ref="H1593:I1593" si="1593">IF(E1593="E0", 0, IF(E1593="E1", 1, IF(E1593="E2", 0.5, "")))</f>
        <v>0.5</v>
      </c>
      <c r="I1593" s="1">
        <f t="shared" si="1593"/>
        <v>1</v>
      </c>
      <c r="J1593" s="2">
        <f t="shared" si="3"/>
        <v>0.75</v>
      </c>
    </row>
    <row r="1594" ht="15.75" customHeight="1">
      <c r="A1594" s="1" t="s">
        <v>1812</v>
      </c>
      <c r="B1594" s="1" t="s">
        <v>1813</v>
      </c>
      <c r="C1594" s="1">
        <v>2226.0</v>
      </c>
      <c r="D1594" s="1" t="s">
        <v>1817</v>
      </c>
      <c r="E1594" s="1" t="s">
        <v>27</v>
      </c>
      <c r="F1594" s="1" t="s">
        <v>27</v>
      </c>
      <c r="G1594" s="1" t="s">
        <v>21</v>
      </c>
      <c r="H1594" s="1">
        <f t="shared" ref="H1594:I1594" si="1594">IF(E1594="E0", 0, IF(E1594="E1", 1, IF(E1594="E2", 0.5, "")))</f>
        <v>0</v>
      </c>
      <c r="I1594" s="1">
        <f t="shared" si="1594"/>
        <v>0</v>
      </c>
      <c r="J1594" s="2">
        <f t="shared" si="3"/>
        <v>0.25</v>
      </c>
    </row>
    <row r="1595" ht="15.75" customHeight="1">
      <c r="A1595" s="1" t="s">
        <v>1812</v>
      </c>
      <c r="B1595" s="1" t="s">
        <v>1813</v>
      </c>
      <c r="C1595" s="1">
        <v>2227.0</v>
      </c>
      <c r="D1595" s="1" t="s">
        <v>1818</v>
      </c>
      <c r="E1595" s="1" t="s">
        <v>27</v>
      </c>
      <c r="F1595" s="1" t="s">
        <v>27</v>
      </c>
      <c r="G1595" s="1" t="s">
        <v>138</v>
      </c>
      <c r="H1595" s="1">
        <f t="shared" ref="H1595:I1595" si="1595">IF(E1595="E0", 0, IF(E1595="E1", 1, IF(E1595="E2", 0.5, "")))</f>
        <v>0</v>
      </c>
      <c r="I1595" s="1">
        <f t="shared" si="1595"/>
        <v>0</v>
      </c>
      <c r="J1595" s="2">
        <f t="shared" si="3"/>
        <v>0</v>
      </c>
    </row>
    <row r="1596" ht="15.75" customHeight="1">
      <c r="A1596" s="1" t="s">
        <v>1812</v>
      </c>
      <c r="B1596" s="1" t="s">
        <v>1813</v>
      </c>
      <c r="C1596" s="1">
        <v>2228.0</v>
      </c>
      <c r="D1596" s="1" t="s">
        <v>1819</v>
      </c>
      <c r="E1596" s="1" t="s">
        <v>14</v>
      </c>
      <c r="F1596" s="1" t="s">
        <v>27</v>
      </c>
      <c r="G1596" s="1" t="s">
        <v>21</v>
      </c>
      <c r="H1596" s="1">
        <f t="shared" ref="H1596:I1596" si="1596">IF(E1596="E0", 0, IF(E1596="E1", 1, IF(E1596="E2", 0.5, "")))</f>
        <v>0.5</v>
      </c>
      <c r="I1596" s="1">
        <f t="shared" si="1596"/>
        <v>0</v>
      </c>
      <c r="J1596" s="2">
        <f t="shared" si="3"/>
        <v>0.25</v>
      </c>
    </row>
    <row r="1597" ht="15.75" customHeight="1">
      <c r="A1597" s="1" t="s">
        <v>1812</v>
      </c>
      <c r="B1597" s="1" t="s">
        <v>1813</v>
      </c>
      <c r="C1597" s="1">
        <v>2229.0</v>
      </c>
      <c r="D1597" s="1" t="s">
        <v>1820</v>
      </c>
      <c r="E1597" s="1" t="s">
        <v>27</v>
      </c>
      <c r="F1597" s="1" t="s">
        <v>27</v>
      </c>
      <c r="G1597" s="1" t="s">
        <v>138</v>
      </c>
      <c r="H1597" s="1">
        <f t="shared" ref="H1597:I1597" si="1597">IF(E1597="E0", 0, IF(E1597="E1", 1, IF(E1597="E2", 0.5, "")))</f>
        <v>0</v>
      </c>
      <c r="I1597" s="1">
        <f t="shared" si="1597"/>
        <v>0</v>
      </c>
      <c r="J1597" s="2">
        <f t="shared" si="3"/>
        <v>0</v>
      </c>
    </row>
    <row r="1598" ht="15.75" customHeight="1">
      <c r="A1598" s="1" t="s">
        <v>1812</v>
      </c>
      <c r="B1598" s="1" t="s">
        <v>1813</v>
      </c>
      <c r="C1598" s="1">
        <v>2230.0</v>
      </c>
      <c r="D1598" s="1" t="s">
        <v>1821</v>
      </c>
      <c r="E1598" s="1" t="s">
        <v>27</v>
      </c>
      <c r="F1598" s="1" t="s">
        <v>27</v>
      </c>
      <c r="G1598" s="1" t="s">
        <v>138</v>
      </c>
      <c r="H1598" s="1">
        <f t="shared" ref="H1598:I1598" si="1598">IF(E1598="E0", 0, IF(E1598="E1", 1, IF(E1598="E2", 0.5, "")))</f>
        <v>0</v>
      </c>
      <c r="I1598" s="1">
        <f t="shared" si="1598"/>
        <v>0</v>
      </c>
      <c r="J1598" s="2">
        <f t="shared" si="3"/>
        <v>0</v>
      </c>
    </row>
    <row r="1599" ht="15.75" customHeight="1">
      <c r="A1599" s="1" t="s">
        <v>1812</v>
      </c>
      <c r="B1599" s="1" t="s">
        <v>1813</v>
      </c>
      <c r="C1599" s="1">
        <v>2231.0</v>
      </c>
      <c r="D1599" s="1" t="s">
        <v>1822</v>
      </c>
      <c r="E1599" s="1" t="s">
        <v>27</v>
      </c>
      <c r="F1599" s="1" t="s">
        <v>27</v>
      </c>
      <c r="G1599" s="1" t="s">
        <v>138</v>
      </c>
      <c r="H1599" s="1">
        <f t="shared" ref="H1599:I1599" si="1599">IF(E1599="E0", 0, IF(E1599="E1", 1, IF(E1599="E2", 0.5, "")))</f>
        <v>0</v>
      </c>
      <c r="I1599" s="1">
        <f t="shared" si="1599"/>
        <v>0</v>
      </c>
      <c r="J1599" s="2">
        <f t="shared" si="3"/>
        <v>0</v>
      </c>
    </row>
    <row r="1600" ht="15.75" customHeight="1">
      <c r="A1600" s="1" t="s">
        <v>1812</v>
      </c>
      <c r="B1600" s="1" t="s">
        <v>1813</v>
      </c>
      <c r="C1600" s="1">
        <v>2232.0</v>
      </c>
      <c r="D1600" s="1" t="s">
        <v>1823</v>
      </c>
      <c r="E1600" s="1" t="s">
        <v>27</v>
      </c>
      <c r="F1600" s="1" t="s">
        <v>27</v>
      </c>
      <c r="G1600" s="1" t="s">
        <v>138</v>
      </c>
      <c r="H1600" s="1">
        <f t="shared" ref="H1600:I1600" si="1600">IF(E1600="E0", 0, IF(E1600="E1", 1, IF(E1600="E2", 0.5, "")))</f>
        <v>0</v>
      </c>
      <c r="I1600" s="1">
        <f t="shared" si="1600"/>
        <v>0</v>
      </c>
      <c r="J1600" s="2">
        <f t="shared" si="3"/>
        <v>0</v>
      </c>
    </row>
    <row r="1601" ht="15.75" customHeight="1">
      <c r="A1601" s="1" t="s">
        <v>1812</v>
      </c>
      <c r="B1601" s="1" t="s">
        <v>1813</v>
      </c>
      <c r="C1601" s="1">
        <v>2233.0</v>
      </c>
      <c r="D1601" s="1" t="s">
        <v>1824</v>
      </c>
      <c r="E1601" s="1" t="s">
        <v>27</v>
      </c>
      <c r="F1601" s="1" t="s">
        <v>14</v>
      </c>
      <c r="G1601" s="1" t="s">
        <v>21</v>
      </c>
      <c r="H1601" s="1">
        <f t="shared" ref="H1601:I1601" si="1601">IF(E1601="E0", 0, IF(E1601="E1", 1, IF(E1601="E2", 0.5, "")))</f>
        <v>0</v>
      </c>
      <c r="I1601" s="1">
        <f t="shared" si="1601"/>
        <v>0.5</v>
      </c>
      <c r="J1601" s="2">
        <f t="shared" si="3"/>
        <v>0.25</v>
      </c>
    </row>
    <row r="1602" ht="15.75" customHeight="1">
      <c r="A1602" s="1" t="s">
        <v>1812</v>
      </c>
      <c r="B1602" s="1" t="s">
        <v>1813</v>
      </c>
      <c r="C1602" s="1">
        <v>2234.0</v>
      </c>
      <c r="D1602" s="1" t="s">
        <v>1825</v>
      </c>
      <c r="E1602" s="1" t="s">
        <v>27</v>
      </c>
      <c r="F1602" s="1" t="s">
        <v>27</v>
      </c>
      <c r="G1602" s="1" t="s">
        <v>138</v>
      </c>
      <c r="H1602" s="1">
        <f t="shared" ref="H1602:I1602" si="1602">IF(E1602="E0", 0, IF(E1602="E1", 1, IF(E1602="E2", 0.5, "")))</f>
        <v>0</v>
      </c>
      <c r="I1602" s="1">
        <f t="shared" si="1602"/>
        <v>0</v>
      </c>
      <c r="J1602" s="2">
        <f t="shared" si="3"/>
        <v>0</v>
      </c>
    </row>
    <row r="1603" ht="15.75" customHeight="1">
      <c r="A1603" s="1" t="s">
        <v>1812</v>
      </c>
      <c r="B1603" s="1" t="s">
        <v>1813</v>
      </c>
      <c r="C1603" s="1">
        <v>2235.0</v>
      </c>
      <c r="D1603" s="1" t="s">
        <v>1826</v>
      </c>
      <c r="E1603" s="1" t="s">
        <v>27</v>
      </c>
      <c r="F1603" s="1" t="s">
        <v>27</v>
      </c>
      <c r="G1603" s="1" t="s">
        <v>138</v>
      </c>
      <c r="H1603" s="1">
        <f t="shared" ref="H1603:I1603" si="1603">IF(E1603="E0", 0, IF(E1603="E1", 1, IF(E1603="E2", 0.5, "")))</f>
        <v>0</v>
      </c>
      <c r="I1603" s="1">
        <f t="shared" si="1603"/>
        <v>0</v>
      </c>
      <c r="J1603" s="2">
        <f t="shared" si="3"/>
        <v>0</v>
      </c>
    </row>
    <row r="1604" ht="15.75" customHeight="1">
      <c r="A1604" s="1" t="s">
        <v>1812</v>
      </c>
      <c r="B1604" s="1" t="s">
        <v>1813</v>
      </c>
      <c r="C1604" s="1">
        <v>2236.0</v>
      </c>
      <c r="D1604" s="1" t="s">
        <v>1827</v>
      </c>
      <c r="E1604" s="1" t="s">
        <v>27</v>
      </c>
      <c r="F1604" s="1" t="s">
        <v>14</v>
      </c>
      <c r="G1604" s="1" t="s">
        <v>138</v>
      </c>
      <c r="H1604" s="1">
        <f t="shared" ref="H1604:I1604" si="1604">IF(E1604="E0", 0, IF(E1604="E1", 1, IF(E1604="E2", 0.5, "")))</f>
        <v>0</v>
      </c>
      <c r="I1604" s="1">
        <f t="shared" si="1604"/>
        <v>0.5</v>
      </c>
      <c r="J1604" s="2">
        <f t="shared" si="3"/>
        <v>0</v>
      </c>
    </row>
    <row r="1605" ht="15.75" customHeight="1">
      <c r="A1605" s="1" t="s">
        <v>1812</v>
      </c>
      <c r="B1605" s="1" t="s">
        <v>1813</v>
      </c>
      <c r="C1605" s="1">
        <v>2237.0</v>
      </c>
      <c r="D1605" s="1" t="s">
        <v>1828</v>
      </c>
      <c r="E1605" s="1" t="s">
        <v>27</v>
      </c>
      <c r="F1605" s="1" t="s">
        <v>14</v>
      </c>
      <c r="G1605" s="1" t="s">
        <v>21</v>
      </c>
      <c r="H1605" s="1">
        <f t="shared" ref="H1605:I1605" si="1605">IF(E1605="E0", 0, IF(E1605="E1", 1, IF(E1605="E2", 0.5, "")))</f>
        <v>0</v>
      </c>
      <c r="I1605" s="1">
        <f t="shared" si="1605"/>
        <v>0.5</v>
      </c>
      <c r="J1605" s="2">
        <f t="shared" si="3"/>
        <v>0.25</v>
      </c>
    </row>
    <row r="1606" ht="15.75" customHeight="1">
      <c r="A1606" s="1" t="s">
        <v>1812</v>
      </c>
      <c r="B1606" s="1" t="s">
        <v>1813</v>
      </c>
      <c r="C1606" s="1">
        <v>2238.0</v>
      </c>
      <c r="D1606" s="1" t="s">
        <v>1829</v>
      </c>
      <c r="E1606" s="1" t="s">
        <v>27</v>
      </c>
      <c r="F1606" s="1" t="s">
        <v>27</v>
      </c>
      <c r="G1606" s="1" t="s">
        <v>21</v>
      </c>
      <c r="H1606" s="1">
        <f t="shared" ref="H1606:I1606" si="1606">IF(E1606="E0", 0, IF(E1606="E1", 1, IF(E1606="E2", 0.5, "")))</f>
        <v>0</v>
      </c>
      <c r="I1606" s="1">
        <f t="shared" si="1606"/>
        <v>0</v>
      </c>
      <c r="J1606" s="2">
        <f t="shared" si="3"/>
        <v>0.25</v>
      </c>
    </row>
    <row r="1607" ht="15.75" customHeight="1">
      <c r="A1607" s="1" t="s">
        <v>1812</v>
      </c>
      <c r="B1607" s="1" t="s">
        <v>1813</v>
      </c>
      <c r="C1607" s="1">
        <v>2239.0</v>
      </c>
      <c r="D1607" s="1" t="s">
        <v>1830</v>
      </c>
      <c r="E1607" s="1" t="s">
        <v>13</v>
      </c>
      <c r="F1607" s="1" t="s">
        <v>14</v>
      </c>
      <c r="G1607" s="1" t="s">
        <v>18</v>
      </c>
      <c r="H1607" s="1">
        <f t="shared" ref="H1607:I1607" si="1607">IF(E1607="E0", 0, IF(E1607="E1", 1, IF(E1607="E2", 0.5, "")))</f>
        <v>1</v>
      </c>
      <c r="I1607" s="1">
        <f t="shared" si="1607"/>
        <v>0.5</v>
      </c>
      <c r="J1607" s="2">
        <f t="shared" si="3"/>
        <v>0.75</v>
      </c>
    </row>
    <row r="1608" ht="15.75" customHeight="1">
      <c r="A1608" s="1" t="s">
        <v>1812</v>
      </c>
      <c r="B1608" s="1" t="s">
        <v>1813</v>
      </c>
      <c r="C1608" s="1">
        <v>2240.0</v>
      </c>
      <c r="D1608" s="1" t="s">
        <v>1831</v>
      </c>
      <c r="E1608" s="1" t="s">
        <v>27</v>
      </c>
      <c r="F1608" s="1" t="s">
        <v>27</v>
      </c>
      <c r="G1608" s="1" t="s">
        <v>138</v>
      </c>
      <c r="H1608" s="1">
        <f t="shared" ref="H1608:I1608" si="1608">IF(E1608="E0", 0, IF(E1608="E1", 1, IF(E1608="E2", 0.5, "")))</f>
        <v>0</v>
      </c>
      <c r="I1608" s="1">
        <f t="shared" si="1608"/>
        <v>0</v>
      </c>
      <c r="J1608" s="2">
        <f t="shared" si="3"/>
        <v>0</v>
      </c>
    </row>
    <row r="1609" ht="15.75" customHeight="1">
      <c r="A1609" s="1" t="s">
        <v>1812</v>
      </c>
      <c r="B1609" s="1" t="s">
        <v>1813</v>
      </c>
      <c r="C1609" s="1">
        <v>2241.0</v>
      </c>
      <c r="D1609" s="1" t="s">
        <v>1832</v>
      </c>
      <c r="E1609" s="1" t="s">
        <v>13</v>
      </c>
      <c r="F1609" s="1" t="s">
        <v>13</v>
      </c>
      <c r="G1609" s="1" t="s">
        <v>21</v>
      </c>
      <c r="H1609" s="1">
        <f t="shared" ref="H1609:I1609" si="1609">IF(E1609="E0", 0, IF(E1609="E1", 1, IF(E1609="E2", 0.5, "")))</f>
        <v>1</v>
      </c>
      <c r="I1609" s="1">
        <f t="shared" si="1609"/>
        <v>1</v>
      </c>
      <c r="J1609" s="2">
        <f t="shared" si="3"/>
        <v>0.25</v>
      </c>
    </row>
    <row r="1610" ht="15.75" customHeight="1">
      <c r="A1610" s="1" t="s">
        <v>1833</v>
      </c>
      <c r="B1610" s="1" t="s">
        <v>1834</v>
      </c>
      <c r="C1610" s="1">
        <v>2275.0</v>
      </c>
      <c r="D1610" s="1" t="s">
        <v>1835</v>
      </c>
      <c r="E1610" s="1" t="s">
        <v>27</v>
      </c>
      <c r="F1610" s="1" t="s">
        <v>27</v>
      </c>
      <c r="G1610" s="1" t="s">
        <v>21</v>
      </c>
      <c r="H1610" s="1">
        <f t="shared" ref="H1610:I1610" si="1610">IF(E1610="E0", 0, IF(E1610="E1", 1, IF(E1610="E2", 0.5, "")))</f>
        <v>0</v>
      </c>
      <c r="I1610" s="1">
        <f t="shared" si="1610"/>
        <v>0</v>
      </c>
      <c r="J1610" s="2">
        <f t="shared" si="3"/>
        <v>0.25</v>
      </c>
    </row>
    <row r="1611" ht="15.75" customHeight="1">
      <c r="A1611" s="1" t="s">
        <v>1836</v>
      </c>
      <c r="B1611" s="1" t="s">
        <v>1837</v>
      </c>
      <c r="C1611" s="1">
        <v>22608.0</v>
      </c>
      <c r="D1611" s="1" t="s">
        <v>1838</v>
      </c>
      <c r="E1611" s="1" t="s">
        <v>27</v>
      </c>
      <c r="F1611" s="1" t="s">
        <v>27</v>
      </c>
      <c r="G1611" s="1" t="s">
        <v>21</v>
      </c>
      <c r="H1611" s="1">
        <f t="shared" ref="H1611:I1611" si="1611">IF(E1611="E0", 0, IF(E1611="E1", 1, IF(E1611="E2", 0.5, "")))</f>
        <v>0</v>
      </c>
      <c r="I1611" s="1">
        <f t="shared" si="1611"/>
        <v>0</v>
      </c>
      <c r="J1611" s="2">
        <f t="shared" si="3"/>
        <v>0.25</v>
      </c>
    </row>
    <row r="1612" ht="15.75" customHeight="1">
      <c r="A1612" s="1" t="s">
        <v>1833</v>
      </c>
      <c r="B1612" s="1" t="s">
        <v>1834</v>
      </c>
      <c r="C1612" s="1">
        <v>2276.0</v>
      </c>
      <c r="D1612" s="1" t="s">
        <v>1838</v>
      </c>
      <c r="E1612" s="1" t="s">
        <v>27</v>
      </c>
      <c r="F1612" s="1" t="s">
        <v>27</v>
      </c>
      <c r="G1612" s="1" t="s">
        <v>18</v>
      </c>
      <c r="H1612" s="1">
        <f t="shared" ref="H1612:I1612" si="1612">IF(E1612="E0", 0, IF(E1612="E1", 1, IF(E1612="E2", 0.5, "")))</f>
        <v>0</v>
      </c>
      <c r="I1612" s="1">
        <f t="shared" si="1612"/>
        <v>0</v>
      </c>
      <c r="J1612" s="2">
        <f t="shared" si="3"/>
        <v>0.75</v>
      </c>
    </row>
    <row r="1613" ht="15.75" customHeight="1">
      <c r="A1613" s="1" t="s">
        <v>1833</v>
      </c>
      <c r="B1613" s="1" t="s">
        <v>1834</v>
      </c>
      <c r="C1613" s="1">
        <v>2277.0</v>
      </c>
      <c r="D1613" s="1" t="s">
        <v>1839</v>
      </c>
      <c r="E1613" s="1" t="s">
        <v>27</v>
      </c>
      <c r="F1613" s="1" t="s">
        <v>13</v>
      </c>
      <c r="G1613" s="1" t="s">
        <v>18</v>
      </c>
      <c r="H1613" s="1">
        <f t="shared" ref="H1613:I1613" si="1613">IF(E1613="E0", 0, IF(E1613="E1", 1, IF(E1613="E2", 0.5, "")))</f>
        <v>0</v>
      </c>
      <c r="I1613" s="1">
        <f t="shared" si="1613"/>
        <v>1</v>
      </c>
      <c r="J1613" s="2">
        <f t="shared" si="3"/>
        <v>0.75</v>
      </c>
    </row>
    <row r="1614" ht="15.75" customHeight="1">
      <c r="A1614" s="1" t="s">
        <v>1833</v>
      </c>
      <c r="B1614" s="1" t="s">
        <v>1834</v>
      </c>
      <c r="C1614" s="1">
        <v>2278.0</v>
      </c>
      <c r="D1614" s="1" t="s">
        <v>1840</v>
      </c>
      <c r="E1614" s="1" t="s">
        <v>27</v>
      </c>
      <c r="F1614" s="1" t="s">
        <v>27</v>
      </c>
      <c r="G1614" s="1" t="s">
        <v>21</v>
      </c>
      <c r="H1614" s="1">
        <f t="shared" ref="H1614:I1614" si="1614">IF(E1614="E0", 0, IF(E1614="E1", 1, IF(E1614="E2", 0.5, "")))</f>
        <v>0</v>
      </c>
      <c r="I1614" s="1">
        <f t="shared" si="1614"/>
        <v>0</v>
      </c>
      <c r="J1614" s="2">
        <f t="shared" si="3"/>
        <v>0.25</v>
      </c>
    </row>
    <row r="1615" ht="15.75" customHeight="1">
      <c r="A1615" s="1" t="s">
        <v>1833</v>
      </c>
      <c r="B1615" s="1" t="s">
        <v>1834</v>
      </c>
      <c r="C1615" s="1">
        <v>2280.0</v>
      </c>
      <c r="D1615" s="1" t="s">
        <v>1841</v>
      </c>
      <c r="E1615" s="1" t="s">
        <v>27</v>
      </c>
      <c r="F1615" s="1" t="s">
        <v>27</v>
      </c>
      <c r="G1615" s="1" t="s">
        <v>138</v>
      </c>
      <c r="H1615" s="1">
        <f t="shared" ref="H1615:I1615" si="1615">IF(E1615="E0", 0, IF(E1615="E1", 1, IF(E1615="E2", 0.5, "")))</f>
        <v>0</v>
      </c>
      <c r="I1615" s="1">
        <f t="shared" si="1615"/>
        <v>0</v>
      </c>
      <c r="J1615" s="2">
        <f t="shared" si="3"/>
        <v>0</v>
      </c>
    </row>
    <row r="1616" ht="15.75" customHeight="1">
      <c r="A1616" s="1" t="s">
        <v>1833</v>
      </c>
      <c r="B1616" s="1" t="s">
        <v>1834</v>
      </c>
      <c r="C1616" s="1">
        <v>2281.0</v>
      </c>
      <c r="D1616" s="1" t="s">
        <v>1842</v>
      </c>
      <c r="E1616" s="1" t="s">
        <v>27</v>
      </c>
      <c r="F1616" s="1" t="s">
        <v>14</v>
      </c>
      <c r="G1616" s="1" t="s">
        <v>18</v>
      </c>
      <c r="H1616" s="1">
        <f t="shared" ref="H1616:I1616" si="1616">IF(E1616="E0", 0, IF(E1616="E1", 1, IF(E1616="E2", 0.5, "")))</f>
        <v>0</v>
      </c>
      <c r="I1616" s="1">
        <f t="shared" si="1616"/>
        <v>0.5</v>
      </c>
      <c r="J1616" s="2">
        <f t="shared" si="3"/>
        <v>0.75</v>
      </c>
    </row>
    <row r="1617" ht="15.75" customHeight="1">
      <c r="A1617" s="1" t="s">
        <v>1833</v>
      </c>
      <c r="B1617" s="1" t="s">
        <v>1834</v>
      </c>
      <c r="C1617" s="1">
        <v>2283.0</v>
      </c>
      <c r="D1617" s="1" t="s">
        <v>1843</v>
      </c>
      <c r="E1617" s="1" t="s">
        <v>13</v>
      </c>
      <c r="F1617" s="1" t="s">
        <v>14</v>
      </c>
      <c r="G1617" s="1" t="s">
        <v>21</v>
      </c>
      <c r="H1617" s="1">
        <f t="shared" ref="H1617:I1617" si="1617">IF(E1617="E0", 0, IF(E1617="E1", 1, IF(E1617="E2", 0.5, "")))</f>
        <v>1</v>
      </c>
      <c r="I1617" s="1">
        <f t="shared" si="1617"/>
        <v>0.5</v>
      </c>
      <c r="J1617" s="2">
        <f t="shared" si="3"/>
        <v>0.25</v>
      </c>
    </row>
    <row r="1618" ht="15.75" customHeight="1">
      <c r="A1618" s="1" t="s">
        <v>1833</v>
      </c>
      <c r="B1618" s="1" t="s">
        <v>1834</v>
      </c>
      <c r="C1618" s="1">
        <v>2284.0</v>
      </c>
      <c r="D1618" s="1" t="s">
        <v>1844</v>
      </c>
      <c r="E1618" s="1" t="s">
        <v>13</v>
      </c>
      <c r="F1618" s="1" t="s">
        <v>14</v>
      </c>
      <c r="G1618" s="1" t="s">
        <v>18</v>
      </c>
      <c r="H1618" s="1">
        <f t="shared" ref="H1618:I1618" si="1618">IF(E1618="E0", 0, IF(E1618="E1", 1, IF(E1618="E2", 0.5, "")))</f>
        <v>1</v>
      </c>
      <c r="I1618" s="1">
        <f t="shared" si="1618"/>
        <v>0.5</v>
      </c>
      <c r="J1618" s="2">
        <f t="shared" si="3"/>
        <v>0.75</v>
      </c>
    </row>
    <row r="1619" ht="15.75" customHeight="1">
      <c r="A1619" s="1" t="s">
        <v>1833</v>
      </c>
      <c r="B1619" s="1" t="s">
        <v>1834</v>
      </c>
      <c r="C1619" s="1">
        <v>2285.0</v>
      </c>
      <c r="D1619" s="1" t="s">
        <v>1845</v>
      </c>
      <c r="E1619" s="1" t="s">
        <v>27</v>
      </c>
      <c r="F1619" s="1" t="s">
        <v>27</v>
      </c>
      <c r="G1619" s="1" t="s">
        <v>138</v>
      </c>
      <c r="H1619" s="1">
        <f t="shared" ref="H1619:I1619" si="1619">IF(E1619="E0", 0, IF(E1619="E1", 1, IF(E1619="E2", 0.5, "")))</f>
        <v>0</v>
      </c>
      <c r="I1619" s="1">
        <f t="shared" si="1619"/>
        <v>0</v>
      </c>
      <c r="J1619" s="2">
        <f t="shared" si="3"/>
        <v>0</v>
      </c>
    </row>
    <row r="1620" ht="15.75" customHeight="1">
      <c r="A1620" s="1" t="s">
        <v>1833</v>
      </c>
      <c r="B1620" s="1" t="s">
        <v>1834</v>
      </c>
      <c r="C1620" s="1">
        <v>2286.0</v>
      </c>
      <c r="D1620" s="1" t="s">
        <v>1846</v>
      </c>
      <c r="E1620" s="1" t="s">
        <v>27</v>
      </c>
      <c r="F1620" s="1" t="s">
        <v>27</v>
      </c>
      <c r="G1620" s="1" t="s">
        <v>138</v>
      </c>
      <c r="H1620" s="1">
        <f t="shared" ref="H1620:I1620" si="1620">IF(E1620="E0", 0, IF(E1620="E1", 1, IF(E1620="E2", 0.5, "")))</f>
        <v>0</v>
      </c>
      <c r="I1620" s="1">
        <f t="shared" si="1620"/>
        <v>0</v>
      </c>
      <c r="J1620" s="2">
        <f t="shared" si="3"/>
        <v>0</v>
      </c>
    </row>
    <row r="1621" ht="15.75" customHeight="1">
      <c r="A1621" s="1" t="s">
        <v>1833</v>
      </c>
      <c r="B1621" s="1" t="s">
        <v>1834</v>
      </c>
      <c r="C1621" s="1">
        <v>2287.0</v>
      </c>
      <c r="D1621" s="1" t="s">
        <v>1847</v>
      </c>
      <c r="E1621" s="1" t="s">
        <v>13</v>
      </c>
      <c r="F1621" s="1" t="s">
        <v>13</v>
      </c>
      <c r="G1621" s="1" t="s">
        <v>21</v>
      </c>
      <c r="H1621" s="1">
        <f t="shared" ref="H1621:I1621" si="1621">IF(E1621="E0", 0, IF(E1621="E1", 1, IF(E1621="E2", 0.5, "")))</f>
        <v>1</v>
      </c>
      <c r="I1621" s="1">
        <f t="shared" si="1621"/>
        <v>1</v>
      </c>
      <c r="J1621" s="2">
        <f t="shared" si="3"/>
        <v>0.25</v>
      </c>
    </row>
    <row r="1622" ht="15.75" customHeight="1">
      <c r="A1622" s="1" t="s">
        <v>1833</v>
      </c>
      <c r="B1622" s="1" t="s">
        <v>1834</v>
      </c>
      <c r="C1622" s="1">
        <v>2288.0</v>
      </c>
      <c r="D1622" s="1" t="s">
        <v>1848</v>
      </c>
      <c r="E1622" s="1" t="s">
        <v>27</v>
      </c>
      <c r="F1622" s="1" t="s">
        <v>27</v>
      </c>
      <c r="G1622" s="1" t="s">
        <v>138</v>
      </c>
      <c r="H1622" s="1">
        <f t="shared" ref="H1622:I1622" si="1622">IF(E1622="E0", 0, IF(E1622="E1", 1, IF(E1622="E2", 0.5, "")))</f>
        <v>0</v>
      </c>
      <c r="I1622" s="1">
        <f t="shared" si="1622"/>
        <v>0</v>
      </c>
      <c r="J1622" s="2">
        <f t="shared" si="3"/>
        <v>0</v>
      </c>
    </row>
    <row r="1623" ht="15.75" customHeight="1">
      <c r="A1623" s="1" t="s">
        <v>1833</v>
      </c>
      <c r="B1623" s="1" t="s">
        <v>1834</v>
      </c>
      <c r="C1623" s="1">
        <v>2290.0</v>
      </c>
      <c r="D1623" s="1" t="s">
        <v>1849</v>
      </c>
      <c r="E1623" s="1" t="s">
        <v>27</v>
      </c>
      <c r="F1623" s="1" t="s">
        <v>27</v>
      </c>
      <c r="G1623" s="1" t="s">
        <v>138</v>
      </c>
      <c r="H1623" s="1">
        <f t="shared" ref="H1623:I1623" si="1623">IF(E1623="E0", 0, IF(E1623="E1", 1, IF(E1623="E2", 0.5, "")))</f>
        <v>0</v>
      </c>
      <c r="I1623" s="1">
        <f t="shared" si="1623"/>
        <v>0</v>
      </c>
      <c r="J1623" s="2">
        <f t="shared" si="3"/>
        <v>0</v>
      </c>
    </row>
    <row r="1624" ht="15.75" customHeight="1">
      <c r="A1624" s="1" t="s">
        <v>1833</v>
      </c>
      <c r="B1624" s="1" t="s">
        <v>1834</v>
      </c>
      <c r="C1624" s="1">
        <v>2291.0</v>
      </c>
      <c r="D1624" s="1" t="s">
        <v>1850</v>
      </c>
      <c r="E1624" s="1" t="s">
        <v>27</v>
      </c>
      <c r="F1624" s="1" t="s">
        <v>27</v>
      </c>
      <c r="G1624" s="1" t="s">
        <v>138</v>
      </c>
      <c r="H1624" s="1">
        <f t="shared" ref="H1624:I1624" si="1624">IF(E1624="E0", 0, IF(E1624="E1", 1, IF(E1624="E2", 0.5, "")))</f>
        <v>0</v>
      </c>
      <c r="I1624" s="1">
        <f t="shared" si="1624"/>
        <v>0</v>
      </c>
      <c r="J1624" s="2">
        <f t="shared" si="3"/>
        <v>0</v>
      </c>
    </row>
    <row r="1625" ht="15.75" customHeight="1">
      <c r="A1625" s="1" t="s">
        <v>1833</v>
      </c>
      <c r="B1625" s="1" t="s">
        <v>1834</v>
      </c>
      <c r="C1625" s="1">
        <v>2292.0</v>
      </c>
      <c r="D1625" s="1" t="s">
        <v>1851</v>
      </c>
      <c r="E1625" s="1" t="s">
        <v>27</v>
      </c>
      <c r="F1625" s="1" t="s">
        <v>27</v>
      </c>
      <c r="G1625" s="1" t="s">
        <v>138</v>
      </c>
      <c r="H1625" s="1">
        <f t="shared" ref="H1625:I1625" si="1625">IF(E1625="E0", 0, IF(E1625="E1", 1, IF(E1625="E2", 0.5, "")))</f>
        <v>0</v>
      </c>
      <c r="I1625" s="1">
        <f t="shared" si="1625"/>
        <v>0</v>
      </c>
      <c r="J1625" s="2">
        <f t="shared" si="3"/>
        <v>0</v>
      </c>
    </row>
    <row r="1626" ht="15.75" customHeight="1">
      <c r="A1626" s="1" t="s">
        <v>1833</v>
      </c>
      <c r="B1626" s="1" t="s">
        <v>1834</v>
      </c>
      <c r="C1626" s="1">
        <v>2293.0</v>
      </c>
      <c r="D1626" s="1" t="s">
        <v>1852</v>
      </c>
      <c r="E1626" s="1" t="s">
        <v>27</v>
      </c>
      <c r="F1626" s="1" t="s">
        <v>27</v>
      </c>
      <c r="G1626" s="1" t="s">
        <v>138</v>
      </c>
      <c r="H1626" s="1">
        <f t="shared" ref="H1626:I1626" si="1626">IF(E1626="E0", 0, IF(E1626="E1", 1, IF(E1626="E2", 0.5, "")))</f>
        <v>0</v>
      </c>
      <c r="I1626" s="1">
        <f t="shared" si="1626"/>
        <v>0</v>
      </c>
      <c r="J1626" s="2">
        <f t="shared" si="3"/>
        <v>0</v>
      </c>
    </row>
    <row r="1627" ht="15.75" customHeight="1">
      <c r="A1627" s="1" t="s">
        <v>1833</v>
      </c>
      <c r="B1627" s="1" t="s">
        <v>1834</v>
      </c>
      <c r="C1627" s="1">
        <v>2294.0</v>
      </c>
      <c r="D1627" s="1" t="s">
        <v>1853</v>
      </c>
      <c r="E1627" s="1" t="s">
        <v>13</v>
      </c>
      <c r="F1627" s="1" t="s">
        <v>14</v>
      </c>
      <c r="G1627" s="1" t="s">
        <v>21</v>
      </c>
      <c r="H1627" s="1">
        <f t="shared" ref="H1627:I1627" si="1627">IF(E1627="E0", 0, IF(E1627="E1", 1, IF(E1627="E2", 0.5, "")))</f>
        <v>1</v>
      </c>
      <c r="I1627" s="1">
        <f t="shared" si="1627"/>
        <v>0.5</v>
      </c>
      <c r="J1627" s="2">
        <f t="shared" si="3"/>
        <v>0.25</v>
      </c>
    </row>
    <row r="1628" ht="15.75" customHeight="1">
      <c r="A1628" s="1" t="s">
        <v>1833</v>
      </c>
      <c r="B1628" s="1" t="s">
        <v>1834</v>
      </c>
      <c r="C1628" s="1">
        <v>2295.0</v>
      </c>
      <c r="D1628" s="1" t="s">
        <v>1854</v>
      </c>
      <c r="E1628" s="1" t="s">
        <v>27</v>
      </c>
      <c r="F1628" s="1" t="s">
        <v>27</v>
      </c>
      <c r="G1628" s="1" t="s">
        <v>138</v>
      </c>
      <c r="H1628" s="1">
        <f t="shared" ref="H1628:I1628" si="1628">IF(E1628="E0", 0, IF(E1628="E1", 1, IF(E1628="E2", 0.5, "")))</f>
        <v>0</v>
      </c>
      <c r="I1628" s="1">
        <f t="shared" si="1628"/>
        <v>0</v>
      </c>
      <c r="J1628" s="2">
        <f t="shared" si="3"/>
        <v>0</v>
      </c>
    </row>
    <row r="1629" ht="15.75" customHeight="1">
      <c r="A1629" s="1" t="s">
        <v>1855</v>
      </c>
      <c r="B1629" s="1" t="s">
        <v>1856</v>
      </c>
      <c r="C1629" s="1">
        <v>2296.0</v>
      </c>
      <c r="D1629" s="1" t="s">
        <v>1857</v>
      </c>
      <c r="E1629" s="1" t="s">
        <v>14</v>
      </c>
      <c r="F1629" s="1" t="s">
        <v>27</v>
      </c>
      <c r="G1629" s="1" t="s">
        <v>138</v>
      </c>
      <c r="H1629" s="1">
        <f t="shared" ref="H1629:I1629" si="1629">IF(E1629="E0", 0, IF(E1629="E1", 1, IF(E1629="E2", 0.5, "")))</f>
        <v>0.5</v>
      </c>
      <c r="I1629" s="1">
        <f t="shared" si="1629"/>
        <v>0</v>
      </c>
      <c r="J1629" s="2">
        <f t="shared" si="3"/>
        <v>0</v>
      </c>
    </row>
    <row r="1630" ht="15.75" customHeight="1">
      <c r="A1630" s="1" t="s">
        <v>1855</v>
      </c>
      <c r="B1630" s="1" t="s">
        <v>1856</v>
      </c>
      <c r="C1630" s="1">
        <v>2297.0</v>
      </c>
      <c r="D1630" s="1" t="s">
        <v>1858</v>
      </c>
      <c r="E1630" s="1" t="s">
        <v>27</v>
      </c>
      <c r="F1630" s="1" t="s">
        <v>27</v>
      </c>
      <c r="G1630" s="1" t="s">
        <v>21</v>
      </c>
      <c r="H1630" s="1">
        <f t="shared" ref="H1630:I1630" si="1630">IF(E1630="E0", 0, IF(E1630="E1", 1, IF(E1630="E2", 0.5, "")))</f>
        <v>0</v>
      </c>
      <c r="I1630" s="1">
        <f t="shared" si="1630"/>
        <v>0</v>
      </c>
      <c r="J1630" s="2">
        <f t="shared" si="3"/>
        <v>0.25</v>
      </c>
    </row>
    <row r="1631" ht="15.75" customHeight="1">
      <c r="A1631" s="1" t="s">
        <v>1855</v>
      </c>
      <c r="B1631" s="1" t="s">
        <v>1856</v>
      </c>
      <c r="C1631" s="1">
        <v>2301.0</v>
      </c>
      <c r="D1631" s="1" t="s">
        <v>1859</v>
      </c>
      <c r="E1631" s="1" t="s">
        <v>14</v>
      </c>
      <c r="F1631" s="1" t="s">
        <v>14</v>
      </c>
      <c r="G1631" s="1" t="s">
        <v>18</v>
      </c>
      <c r="H1631" s="1">
        <f t="shared" ref="H1631:I1631" si="1631">IF(E1631="E0", 0, IF(E1631="E1", 1, IF(E1631="E2", 0.5, "")))</f>
        <v>0.5</v>
      </c>
      <c r="I1631" s="1">
        <f t="shared" si="1631"/>
        <v>0.5</v>
      </c>
      <c r="J1631" s="2">
        <f t="shared" si="3"/>
        <v>0.75</v>
      </c>
    </row>
    <row r="1632" ht="15.75" customHeight="1">
      <c r="A1632" s="1" t="s">
        <v>1855</v>
      </c>
      <c r="B1632" s="1" t="s">
        <v>1856</v>
      </c>
      <c r="C1632" s="1">
        <v>2302.0</v>
      </c>
      <c r="D1632" s="1" t="s">
        <v>1860</v>
      </c>
      <c r="E1632" s="1" t="s">
        <v>27</v>
      </c>
      <c r="F1632" s="1" t="s">
        <v>27</v>
      </c>
      <c r="G1632" s="1" t="s">
        <v>21</v>
      </c>
      <c r="H1632" s="1">
        <f t="shared" ref="H1632:I1632" si="1632">IF(E1632="E0", 0, IF(E1632="E1", 1, IF(E1632="E2", 0.5, "")))</f>
        <v>0</v>
      </c>
      <c r="I1632" s="1">
        <f t="shared" si="1632"/>
        <v>0</v>
      </c>
      <c r="J1632" s="2">
        <f t="shared" si="3"/>
        <v>0.25</v>
      </c>
    </row>
    <row r="1633" ht="15.75" customHeight="1">
      <c r="A1633" s="1" t="s">
        <v>1855</v>
      </c>
      <c r="B1633" s="1" t="s">
        <v>1856</v>
      </c>
      <c r="C1633" s="1">
        <v>2303.0</v>
      </c>
      <c r="D1633" s="1" t="s">
        <v>1861</v>
      </c>
      <c r="E1633" s="1" t="s">
        <v>13</v>
      </c>
      <c r="F1633" s="1" t="s">
        <v>14</v>
      </c>
      <c r="G1633" s="1" t="s">
        <v>18</v>
      </c>
      <c r="H1633" s="1">
        <f t="shared" ref="H1633:I1633" si="1633">IF(E1633="E0", 0, IF(E1633="E1", 1, IF(E1633="E2", 0.5, "")))</f>
        <v>1</v>
      </c>
      <c r="I1633" s="1">
        <f t="shared" si="1633"/>
        <v>0.5</v>
      </c>
      <c r="J1633" s="2">
        <f t="shared" si="3"/>
        <v>0.75</v>
      </c>
    </row>
    <row r="1634" ht="15.75" customHeight="1">
      <c r="A1634" s="1" t="s">
        <v>1855</v>
      </c>
      <c r="B1634" s="1" t="s">
        <v>1856</v>
      </c>
      <c r="C1634" s="1">
        <v>2305.0</v>
      </c>
      <c r="D1634" s="1" t="s">
        <v>1862</v>
      </c>
      <c r="E1634" s="1" t="s">
        <v>27</v>
      </c>
      <c r="F1634" s="1" t="s">
        <v>27</v>
      </c>
      <c r="G1634" s="1" t="s">
        <v>18</v>
      </c>
      <c r="H1634" s="1">
        <f t="shared" ref="H1634:I1634" si="1634">IF(E1634="E0", 0, IF(E1634="E1", 1, IF(E1634="E2", 0.5, "")))</f>
        <v>0</v>
      </c>
      <c r="I1634" s="1">
        <f t="shared" si="1634"/>
        <v>0</v>
      </c>
      <c r="J1634" s="2">
        <f t="shared" si="3"/>
        <v>0.75</v>
      </c>
    </row>
    <row r="1635" ht="15.75" customHeight="1">
      <c r="A1635" s="1" t="s">
        <v>1855</v>
      </c>
      <c r="B1635" s="1" t="s">
        <v>1856</v>
      </c>
      <c r="C1635" s="1">
        <v>2306.0</v>
      </c>
      <c r="D1635" s="1" t="s">
        <v>1863</v>
      </c>
      <c r="E1635" s="1" t="s">
        <v>14</v>
      </c>
      <c r="F1635" s="1" t="s">
        <v>14</v>
      </c>
      <c r="G1635" s="1" t="s">
        <v>18</v>
      </c>
      <c r="H1635" s="1">
        <f t="shared" ref="H1635:I1635" si="1635">IF(E1635="E0", 0, IF(E1635="E1", 1, IF(E1635="E2", 0.5, "")))</f>
        <v>0.5</v>
      </c>
      <c r="I1635" s="1">
        <f t="shared" si="1635"/>
        <v>0.5</v>
      </c>
      <c r="J1635" s="2">
        <f t="shared" si="3"/>
        <v>0.75</v>
      </c>
    </row>
    <row r="1636" ht="15.75" customHeight="1">
      <c r="A1636" s="1" t="s">
        <v>1855</v>
      </c>
      <c r="B1636" s="1" t="s">
        <v>1856</v>
      </c>
      <c r="C1636" s="1">
        <v>2307.0</v>
      </c>
      <c r="D1636" s="1" t="s">
        <v>1864</v>
      </c>
      <c r="E1636" s="1" t="s">
        <v>27</v>
      </c>
      <c r="F1636" s="1" t="s">
        <v>27</v>
      </c>
      <c r="G1636" s="1" t="s">
        <v>21</v>
      </c>
      <c r="H1636" s="1">
        <f t="shared" ref="H1636:I1636" si="1636">IF(E1636="E0", 0, IF(E1636="E1", 1, IF(E1636="E2", 0.5, "")))</f>
        <v>0</v>
      </c>
      <c r="I1636" s="1">
        <f t="shared" si="1636"/>
        <v>0</v>
      </c>
      <c r="J1636" s="2">
        <f t="shared" si="3"/>
        <v>0.25</v>
      </c>
    </row>
    <row r="1637" ht="15.75" customHeight="1">
      <c r="A1637" s="1" t="s">
        <v>1855</v>
      </c>
      <c r="B1637" s="1" t="s">
        <v>1856</v>
      </c>
      <c r="C1637" s="1">
        <v>2308.0</v>
      </c>
      <c r="D1637" s="1" t="s">
        <v>1865</v>
      </c>
      <c r="E1637" s="1" t="s">
        <v>14</v>
      </c>
      <c r="F1637" s="1" t="s">
        <v>14</v>
      </c>
      <c r="G1637" s="1" t="s">
        <v>18</v>
      </c>
      <c r="H1637" s="1">
        <f t="shared" ref="H1637:I1637" si="1637">IF(E1637="E0", 0, IF(E1637="E1", 1, IF(E1637="E2", 0.5, "")))</f>
        <v>0.5</v>
      </c>
      <c r="I1637" s="1">
        <f t="shared" si="1637"/>
        <v>0.5</v>
      </c>
      <c r="J1637" s="2">
        <f t="shared" si="3"/>
        <v>0.75</v>
      </c>
    </row>
    <row r="1638" ht="15.75" customHeight="1">
      <c r="A1638" s="1" t="s">
        <v>1855</v>
      </c>
      <c r="B1638" s="1" t="s">
        <v>1856</v>
      </c>
      <c r="C1638" s="1">
        <v>2309.0</v>
      </c>
      <c r="D1638" s="1" t="s">
        <v>1866</v>
      </c>
      <c r="E1638" s="1" t="s">
        <v>27</v>
      </c>
      <c r="F1638" s="1" t="s">
        <v>27</v>
      </c>
      <c r="G1638" s="1" t="s">
        <v>21</v>
      </c>
      <c r="H1638" s="1">
        <f t="shared" ref="H1638:I1638" si="1638">IF(E1638="E0", 0, IF(E1638="E1", 1, IF(E1638="E2", 0.5, "")))</f>
        <v>0</v>
      </c>
      <c r="I1638" s="1">
        <f t="shared" si="1638"/>
        <v>0</v>
      </c>
      <c r="J1638" s="2">
        <f t="shared" si="3"/>
        <v>0.25</v>
      </c>
    </row>
    <row r="1639" ht="15.75" customHeight="1">
      <c r="A1639" s="1" t="s">
        <v>1855</v>
      </c>
      <c r="B1639" s="1" t="s">
        <v>1856</v>
      </c>
      <c r="C1639" s="1">
        <v>2310.0</v>
      </c>
      <c r="D1639" s="1" t="s">
        <v>1867</v>
      </c>
      <c r="E1639" s="1" t="s">
        <v>27</v>
      </c>
      <c r="F1639" s="1" t="s">
        <v>14</v>
      </c>
      <c r="G1639" s="1" t="s">
        <v>21</v>
      </c>
      <c r="H1639" s="1">
        <f t="shared" ref="H1639:I1639" si="1639">IF(E1639="E0", 0, IF(E1639="E1", 1, IF(E1639="E2", 0.5, "")))</f>
        <v>0</v>
      </c>
      <c r="I1639" s="1">
        <f t="shared" si="1639"/>
        <v>0.5</v>
      </c>
      <c r="J1639" s="2">
        <f t="shared" si="3"/>
        <v>0.25</v>
      </c>
    </row>
    <row r="1640" ht="15.75" customHeight="1">
      <c r="A1640" s="1" t="s">
        <v>1855</v>
      </c>
      <c r="B1640" s="1" t="s">
        <v>1856</v>
      </c>
      <c r="C1640" s="1">
        <v>2311.0</v>
      </c>
      <c r="D1640" s="1" t="s">
        <v>1868</v>
      </c>
      <c r="E1640" s="1" t="s">
        <v>13</v>
      </c>
      <c r="F1640" s="1" t="s">
        <v>14</v>
      </c>
      <c r="G1640" s="1" t="s">
        <v>21</v>
      </c>
      <c r="H1640" s="1">
        <f t="shared" ref="H1640:I1640" si="1640">IF(E1640="E0", 0, IF(E1640="E1", 1, IF(E1640="E2", 0.5, "")))</f>
        <v>1</v>
      </c>
      <c r="I1640" s="1">
        <f t="shared" si="1640"/>
        <v>0.5</v>
      </c>
      <c r="J1640" s="2">
        <f t="shared" si="3"/>
        <v>0.25</v>
      </c>
    </row>
    <row r="1641" ht="15.75" customHeight="1">
      <c r="A1641" s="1" t="s">
        <v>1855</v>
      </c>
      <c r="B1641" s="1" t="s">
        <v>1856</v>
      </c>
      <c r="C1641" s="1">
        <v>2312.0</v>
      </c>
      <c r="D1641" s="1" t="s">
        <v>1869</v>
      </c>
      <c r="E1641" s="1" t="s">
        <v>13</v>
      </c>
      <c r="F1641" s="1" t="s">
        <v>14</v>
      </c>
      <c r="G1641" s="1" t="s">
        <v>21</v>
      </c>
      <c r="H1641" s="1">
        <f t="shared" ref="H1641:I1641" si="1641">IF(E1641="E0", 0, IF(E1641="E1", 1, IF(E1641="E2", 0.5, "")))</f>
        <v>1</v>
      </c>
      <c r="I1641" s="1">
        <f t="shared" si="1641"/>
        <v>0.5</v>
      </c>
      <c r="J1641" s="2">
        <f t="shared" si="3"/>
        <v>0.25</v>
      </c>
    </row>
    <row r="1642" ht="15.75" customHeight="1">
      <c r="A1642" s="1" t="s">
        <v>1855</v>
      </c>
      <c r="B1642" s="1" t="s">
        <v>1856</v>
      </c>
      <c r="C1642" s="1">
        <v>2313.0</v>
      </c>
      <c r="D1642" s="1" t="s">
        <v>1870</v>
      </c>
      <c r="E1642" s="1" t="s">
        <v>14</v>
      </c>
      <c r="F1642" s="1" t="s">
        <v>14</v>
      </c>
      <c r="G1642" s="1" t="s">
        <v>18</v>
      </c>
      <c r="H1642" s="1">
        <f t="shared" ref="H1642:I1642" si="1642">IF(E1642="E0", 0, IF(E1642="E1", 1, IF(E1642="E2", 0.5, "")))</f>
        <v>0.5</v>
      </c>
      <c r="I1642" s="1">
        <f t="shared" si="1642"/>
        <v>0.5</v>
      </c>
      <c r="J1642" s="2">
        <f t="shared" si="3"/>
        <v>0.75</v>
      </c>
    </row>
    <row r="1643" ht="15.75" customHeight="1">
      <c r="A1643" s="1" t="s">
        <v>1871</v>
      </c>
      <c r="B1643" s="1" t="s">
        <v>1872</v>
      </c>
      <c r="C1643" s="1">
        <v>2314.0</v>
      </c>
      <c r="D1643" s="1" t="s">
        <v>1873</v>
      </c>
      <c r="E1643" s="1" t="s">
        <v>27</v>
      </c>
      <c r="F1643" s="1" t="s">
        <v>27</v>
      </c>
      <c r="G1643" s="1" t="s">
        <v>138</v>
      </c>
      <c r="H1643" s="1">
        <f t="shared" ref="H1643:I1643" si="1643">IF(E1643="E0", 0, IF(E1643="E1", 1, IF(E1643="E2", 0.5, "")))</f>
        <v>0</v>
      </c>
      <c r="I1643" s="1">
        <f t="shared" si="1643"/>
        <v>0</v>
      </c>
      <c r="J1643" s="2">
        <f t="shared" si="3"/>
        <v>0</v>
      </c>
    </row>
    <row r="1644" ht="15.75" customHeight="1">
      <c r="A1644" s="1" t="s">
        <v>1871</v>
      </c>
      <c r="B1644" s="1" t="s">
        <v>1872</v>
      </c>
      <c r="C1644" s="1">
        <v>2315.0</v>
      </c>
      <c r="D1644" s="1" t="s">
        <v>1874</v>
      </c>
      <c r="E1644" s="1" t="s">
        <v>13</v>
      </c>
      <c r="F1644" s="1" t="s">
        <v>14</v>
      </c>
      <c r="G1644" s="1" t="s">
        <v>18</v>
      </c>
      <c r="H1644" s="1">
        <f t="shared" ref="H1644:I1644" si="1644">IF(E1644="E0", 0, IF(E1644="E1", 1, IF(E1644="E2", 0.5, "")))</f>
        <v>1</v>
      </c>
      <c r="I1644" s="1">
        <f t="shared" si="1644"/>
        <v>0.5</v>
      </c>
      <c r="J1644" s="2">
        <f t="shared" si="3"/>
        <v>0.75</v>
      </c>
    </row>
    <row r="1645" ht="15.75" customHeight="1">
      <c r="A1645" s="1" t="s">
        <v>1871</v>
      </c>
      <c r="B1645" s="1" t="s">
        <v>1872</v>
      </c>
      <c r="C1645" s="1">
        <v>2316.0</v>
      </c>
      <c r="D1645" s="1" t="s">
        <v>1875</v>
      </c>
      <c r="E1645" s="1" t="s">
        <v>27</v>
      </c>
      <c r="F1645" s="1" t="s">
        <v>27</v>
      </c>
      <c r="G1645" s="1" t="s">
        <v>18</v>
      </c>
      <c r="H1645" s="1">
        <f t="shared" ref="H1645:I1645" si="1645">IF(E1645="E0", 0, IF(E1645="E1", 1, IF(E1645="E2", 0.5, "")))</f>
        <v>0</v>
      </c>
      <c r="I1645" s="1">
        <f t="shared" si="1645"/>
        <v>0</v>
      </c>
      <c r="J1645" s="2">
        <f t="shared" si="3"/>
        <v>0.75</v>
      </c>
    </row>
    <row r="1646" ht="15.75" customHeight="1">
      <c r="A1646" s="1" t="s">
        <v>1871</v>
      </c>
      <c r="B1646" s="1" t="s">
        <v>1872</v>
      </c>
      <c r="C1646" s="1">
        <v>2317.0</v>
      </c>
      <c r="D1646" s="1" t="s">
        <v>1876</v>
      </c>
      <c r="E1646" s="1" t="s">
        <v>27</v>
      </c>
      <c r="F1646" s="1" t="s">
        <v>27</v>
      </c>
      <c r="G1646" s="1" t="s">
        <v>21</v>
      </c>
      <c r="H1646" s="1">
        <f t="shared" ref="H1646:I1646" si="1646">IF(E1646="E0", 0, IF(E1646="E1", 1, IF(E1646="E2", 0.5, "")))</f>
        <v>0</v>
      </c>
      <c r="I1646" s="1">
        <f t="shared" si="1646"/>
        <v>0</v>
      </c>
      <c r="J1646" s="2">
        <f t="shared" si="3"/>
        <v>0.25</v>
      </c>
    </row>
    <row r="1647" ht="15.75" customHeight="1">
      <c r="A1647" s="1" t="s">
        <v>1871</v>
      </c>
      <c r="B1647" s="1" t="s">
        <v>1872</v>
      </c>
      <c r="C1647" s="1">
        <v>2318.0</v>
      </c>
      <c r="D1647" s="1" t="s">
        <v>1877</v>
      </c>
      <c r="E1647" s="1" t="s">
        <v>27</v>
      </c>
      <c r="F1647" s="1" t="s">
        <v>27</v>
      </c>
      <c r="G1647" s="1" t="s">
        <v>138</v>
      </c>
      <c r="H1647" s="1">
        <f t="shared" ref="H1647:I1647" si="1647">IF(E1647="E0", 0, IF(E1647="E1", 1, IF(E1647="E2", 0.5, "")))</f>
        <v>0</v>
      </c>
      <c r="I1647" s="1">
        <f t="shared" si="1647"/>
        <v>0</v>
      </c>
      <c r="J1647" s="2">
        <f t="shared" si="3"/>
        <v>0</v>
      </c>
    </row>
    <row r="1648" ht="15.75" customHeight="1">
      <c r="A1648" s="1" t="s">
        <v>1871</v>
      </c>
      <c r="B1648" s="1" t="s">
        <v>1872</v>
      </c>
      <c r="C1648" s="1">
        <v>2319.0</v>
      </c>
      <c r="D1648" s="1" t="s">
        <v>1878</v>
      </c>
      <c r="E1648" s="1" t="s">
        <v>27</v>
      </c>
      <c r="F1648" s="1" t="s">
        <v>27</v>
      </c>
      <c r="G1648" s="1" t="s">
        <v>21</v>
      </c>
      <c r="H1648" s="1">
        <f t="shared" ref="H1648:I1648" si="1648">IF(E1648="E0", 0, IF(E1648="E1", 1, IF(E1648="E2", 0.5, "")))</f>
        <v>0</v>
      </c>
      <c r="I1648" s="1">
        <f t="shared" si="1648"/>
        <v>0</v>
      </c>
      <c r="J1648" s="2">
        <f t="shared" si="3"/>
        <v>0.25</v>
      </c>
    </row>
    <row r="1649" ht="15.75" customHeight="1">
      <c r="A1649" s="1" t="s">
        <v>1871</v>
      </c>
      <c r="B1649" s="1" t="s">
        <v>1872</v>
      </c>
      <c r="C1649" s="1">
        <v>2320.0</v>
      </c>
      <c r="D1649" s="1" t="s">
        <v>1879</v>
      </c>
      <c r="E1649" s="1" t="s">
        <v>27</v>
      </c>
      <c r="F1649" s="1" t="s">
        <v>27</v>
      </c>
      <c r="G1649" s="1" t="s">
        <v>138</v>
      </c>
      <c r="H1649" s="1">
        <f t="shared" ref="H1649:I1649" si="1649">IF(E1649="E0", 0, IF(E1649="E1", 1, IF(E1649="E2", 0.5, "")))</f>
        <v>0</v>
      </c>
      <c r="I1649" s="1">
        <f t="shared" si="1649"/>
        <v>0</v>
      </c>
      <c r="J1649" s="2">
        <f t="shared" si="3"/>
        <v>0</v>
      </c>
    </row>
    <row r="1650" ht="15.75" customHeight="1">
      <c r="A1650" s="1" t="s">
        <v>1871</v>
      </c>
      <c r="B1650" s="1" t="s">
        <v>1872</v>
      </c>
      <c r="C1650" s="1">
        <v>2321.0</v>
      </c>
      <c r="D1650" s="1" t="s">
        <v>1880</v>
      </c>
      <c r="E1650" s="1" t="s">
        <v>13</v>
      </c>
      <c r="F1650" s="1" t="s">
        <v>27</v>
      </c>
      <c r="G1650" s="1" t="s">
        <v>21</v>
      </c>
      <c r="H1650" s="1">
        <f t="shared" ref="H1650:I1650" si="1650">IF(E1650="E0", 0, IF(E1650="E1", 1, IF(E1650="E2", 0.5, "")))</f>
        <v>1</v>
      </c>
      <c r="I1650" s="1">
        <f t="shared" si="1650"/>
        <v>0</v>
      </c>
      <c r="J1650" s="2">
        <f t="shared" si="3"/>
        <v>0.25</v>
      </c>
    </row>
    <row r="1651" ht="15.75" customHeight="1">
      <c r="A1651" s="1" t="s">
        <v>1871</v>
      </c>
      <c r="B1651" s="1" t="s">
        <v>1872</v>
      </c>
      <c r="C1651" s="1">
        <v>2322.0</v>
      </c>
      <c r="D1651" s="1" t="s">
        <v>1881</v>
      </c>
      <c r="E1651" s="1" t="s">
        <v>13</v>
      </c>
      <c r="F1651" s="1" t="s">
        <v>14</v>
      </c>
      <c r="G1651" s="1" t="s">
        <v>18</v>
      </c>
      <c r="H1651" s="1">
        <f t="shared" ref="H1651:I1651" si="1651">IF(E1651="E0", 0, IF(E1651="E1", 1, IF(E1651="E2", 0.5, "")))</f>
        <v>1</v>
      </c>
      <c r="I1651" s="1">
        <f t="shared" si="1651"/>
        <v>0.5</v>
      </c>
      <c r="J1651" s="2">
        <f t="shared" si="3"/>
        <v>0.75</v>
      </c>
    </row>
    <row r="1652" ht="15.75" customHeight="1">
      <c r="A1652" s="1" t="s">
        <v>1871</v>
      </c>
      <c r="B1652" s="1" t="s">
        <v>1872</v>
      </c>
      <c r="C1652" s="1">
        <v>2323.0</v>
      </c>
      <c r="D1652" s="1" t="s">
        <v>1882</v>
      </c>
      <c r="E1652" s="1" t="s">
        <v>27</v>
      </c>
      <c r="F1652" s="1" t="s">
        <v>27</v>
      </c>
      <c r="G1652" s="1" t="s">
        <v>138</v>
      </c>
      <c r="H1652" s="1">
        <f t="shared" ref="H1652:I1652" si="1652">IF(E1652="E0", 0, IF(E1652="E1", 1, IF(E1652="E2", 0.5, "")))</f>
        <v>0</v>
      </c>
      <c r="I1652" s="1">
        <f t="shared" si="1652"/>
        <v>0</v>
      </c>
      <c r="J1652" s="2">
        <f t="shared" si="3"/>
        <v>0</v>
      </c>
    </row>
    <row r="1653" ht="15.75" customHeight="1">
      <c r="A1653" s="1" t="s">
        <v>1871</v>
      </c>
      <c r="B1653" s="1" t="s">
        <v>1872</v>
      </c>
      <c r="C1653" s="1">
        <v>2324.0</v>
      </c>
      <c r="D1653" s="1" t="s">
        <v>1883</v>
      </c>
      <c r="E1653" s="1" t="s">
        <v>27</v>
      </c>
      <c r="F1653" s="1" t="s">
        <v>27</v>
      </c>
      <c r="G1653" s="1" t="s">
        <v>21</v>
      </c>
      <c r="H1653" s="1">
        <f t="shared" ref="H1653:I1653" si="1653">IF(E1653="E0", 0, IF(E1653="E1", 1, IF(E1653="E2", 0.5, "")))</f>
        <v>0</v>
      </c>
      <c r="I1653" s="1">
        <f t="shared" si="1653"/>
        <v>0</v>
      </c>
      <c r="J1653" s="2">
        <f t="shared" si="3"/>
        <v>0.25</v>
      </c>
    </row>
    <row r="1654" ht="15.75" customHeight="1">
      <c r="A1654" s="1" t="s">
        <v>1871</v>
      </c>
      <c r="B1654" s="1" t="s">
        <v>1872</v>
      </c>
      <c r="C1654" s="1">
        <v>2325.0</v>
      </c>
      <c r="D1654" s="1" t="s">
        <v>1884</v>
      </c>
      <c r="E1654" s="1" t="s">
        <v>14</v>
      </c>
      <c r="F1654" s="1" t="s">
        <v>13</v>
      </c>
      <c r="G1654" s="1" t="s">
        <v>18</v>
      </c>
      <c r="H1654" s="1">
        <f t="shared" ref="H1654:I1654" si="1654">IF(E1654="E0", 0, IF(E1654="E1", 1, IF(E1654="E2", 0.5, "")))</f>
        <v>0.5</v>
      </c>
      <c r="I1654" s="1">
        <f t="shared" si="1654"/>
        <v>1</v>
      </c>
      <c r="J1654" s="2">
        <f t="shared" si="3"/>
        <v>0.75</v>
      </c>
    </row>
    <row r="1655" ht="15.75" customHeight="1">
      <c r="A1655" s="1" t="s">
        <v>1871</v>
      </c>
      <c r="B1655" s="1" t="s">
        <v>1872</v>
      </c>
      <c r="C1655" s="1">
        <v>2326.0</v>
      </c>
      <c r="D1655" s="1" t="s">
        <v>1885</v>
      </c>
      <c r="E1655" s="1" t="s">
        <v>13</v>
      </c>
      <c r="F1655" s="1" t="s">
        <v>27</v>
      </c>
      <c r="G1655" s="1" t="s">
        <v>18</v>
      </c>
      <c r="H1655" s="1">
        <f t="shared" ref="H1655:I1655" si="1655">IF(E1655="E0", 0, IF(E1655="E1", 1, IF(E1655="E2", 0.5, "")))</f>
        <v>1</v>
      </c>
      <c r="I1655" s="1">
        <f t="shared" si="1655"/>
        <v>0</v>
      </c>
      <c r="J1655" s="2">
        <f t="shared" si="3"/>
        <v>0.75</v>
      </c>
    </row>
    <row r="1656" ht="15.75" customHeight="1">
      <c r="A1656" s="1" t="s">
        <v>1871</v>
      </c>
      <c r="B1656" s="1" t="s">
        <v>1872</v>
      </c>
      <c r="C1656" s="1">
        <v>2327.0</v>
      </c>
      <c r="D1656" s="1" t="s">
        <v>1886</v>
      </c>
      <c r="E1656" s="1" t="s">
        <v>27</v>
      </c>
      <c r="F1656" s="1" t="s">
        <v>27</v>
      </c>
      <c r="G1656" s="1" t="s">
        <v>138</v>
      </c>
      <c r="H1656" s="1">
        <f t="shared" ref="H1656:I1656" si="1656">IF(E1656="E0", 0, IF(E1656="E1", 1, IF(E1656="E2", 0.5, "")))</f>
        <v>0</v>
      </c>
      <c r="I1656" s="1">
        <f t="shared" si="1656"/>
        <v>0</v>
      </c>
      <c r="J1656" s="2">
        <f t="shared" si="3"/>
        <v>0</v>
      </c>
    </row>
    <row r="1657" ht="15.75" customHeight="1">
      <c r="A1657" s="1" t="s">
        <v>1871</v>
      </c>
      <c r="B1657" s="1" t="s">
        <v>1872</v>
      </c>
      <c r="C1657" s="1">
        <v>2328.0</v>
      </c>
      <c r="D1657" s="1" t="s">
        <v>1887</v>
      </c>
      <c r="E1657" s="1" t="s">
        <v>27</v>
      </c>
      <c r="F1657" s="1" t="s">
        <v>14</v>
      </c>
      <c r="G1657" s="1" t="s">
        <v>138</v>
      </c>
      <c r="H1657" s="1">
        <f t="shared" ref="H1657:I1657" si="1657">IF(E1657="E0", 0, IF(E1657="E1", 1, IF(E1657="E2", 0.5, "")))</f>
        <v>0</v>
      </c>
      <c r="I1657" s="1">
        <f t="shared" si="1657"/>
        <v>0.5</v>
      </c>
      <c r="J1657" s="2">
        <f t="shared" si="3"/>
        <v>0</v>
      </c>
    </row>
    <row r="1658" ht="15.75" customHeight="1">
      <c r="A1658" s="1" t="s">
        <v>1871</v>
      </c>
      <c r="B1658" s="1" t="s">
        <v>1872</v>
      </c>
      <c r="C1658" s="1">
        <v>2329.0</v>
      </c>
      <c r="D1658" s="1" t="s">
        <v>1888</v>
      </c>
      <c r="E1658" s="1" t="s">
        <v>13</v>
      </c>
      <c r="F1658" s="1" t="s">
        <v>13</v>
      </c>
      <c r="G1658" s="1" t="s">
        <v>18</v>
      </c>
      <c r="H1658" s="1">
        <f t="shared" ref="H1658:I1658" si="1658">IF(E1658="E0", 0, IF(E1658="E1", 1, IF(E1658="E2", 0.5, "")))</f>
        <v>1</v>
      </c>
      <c r="I1658" s="1">
        <f t="shared" si="1658"/>
        <v>1</v>
      </c>
      <c r="J1658" s="2">
        <f t="shared" si="3"/>
        <v>0.75</v>
      </c>
    </row>
    <row r="1659" ht="15.75" customHeight="1">
      <c r="A1659" s="1" t="s">
        <v>1871</v>
      </c>
      <c r="B1659" s="1" t="s">
        <v>1872</v>
      </c>
      <c r="C1659" s="1">
        <v>2330.0</v>
      </c>
      <c r="D1659" s="1" t="s">
        <v>1889</v>
      </c>
      <c r="E1659" s="1" t="s">
        <v>27</v>
      </c>
      <c r="F1659" s="1" t="s">
        <v>27</v>
      </c>
      <c r="G1659" s="1" t="s">
        <v>138</v>
      </c>
      <c r="H1659" s="1">
        <f t="shared" ref="H1659:I1659" si="1659">IF(E1659="E0", 0, IF(E1659="E1", 1, IF(E1659="E2", 0.5, "")))</f>
        <v>0</v>
      </c>
      <c r="I1659" s="1">
        <f t="shared" si="1659"/>
        <v>0</v>
      </c>
      <c r="J1659" s="2">
        <f t="shared" si="3"/>
        <v>0</v>
      </c>
    </row>
    <row r="1660" ht="15.75" customHeight="1">
      <c r="A1660" s="1" t="s">
        <v>1890</v>
      </c>
      <c r="B1660" s="1" t="s">
        <v>1891</v>
      </c>
      <c r="C1660" s="1">
        <v>2331.0</v>
      </c>
      <c r="D1660" s="1" t="s">
        <v>1892</v>
      </c>
      <c r="E1660" s="1" t="s">
        <v>27</v>
      </c>
      <c r="F1660" s="1" t="s">
        <v>27</v>
      </c>
      <c r="G1660" s="1" t="s">
        <v>138</v>
      </c>
      <c r="H1660" s="1">
        <f t="shared" ref="H1660:I1660" si="1660">IF(E1660="E0", 0, IF(E1660="E1", 1, IF(E1660="E2", 0.5, "")))</f>
        <v>0</v>
      </c>
      <c r="I1660" s="1">
        <f t="shared" si="1660"/>
        <v>0</v>
      </c>
      <c r="J1660" s="2">
        <f t="shared" si="3"/>
        <v>0</v>
      </c>
    </row>
    <row r="1661" ht="15.75" customHeight="1">
      <c r="A1661" s="1" t="s">
        <v>1890</v>
      </c>
      <c r="B1661" s="1" t="s">
        <v>1891</v>
      </c>
      <c r="C1661" s="1">
        <v>2332.0</v>
      </c>
      <c r="D1661" s="1" t="s">
        <v>1893</v>
      </c>
      <c r="E1661" s="1" t="s">
        <v>27</v>
      </c>
      <c r="F1661" s="1" t="s">
        <v>27</v>
      </c>
      <c r="G1661" s="1" t="s">
        <v>138</v>
      </c>
      <c r="H1661" s="1">
        <f t="shared" ref="H1661:I1661" si="1661">IF(E1661="E0", 0, IF(E1661="E1", 1, IF(E1661="E2", 0.5, "")))</f>
        <v>0</v>
      </c>
      <c r="I1661" s="1">
        <f t="shared" si="1661"/>
        <v>0</v>
      </c>
      <c r="J1661" s="2">
        <f t="shared" si="3"/>
        <v>0</v>
      </c>
    </row>
    <row r="1662" ht="15.75" customHeight="1">
      <c r="A1662" s="1" t="s">
        <v>1890</v>
      </c>
      <c r="B1662" s="1" t="s">
        <v>1891</v>
      </c>
      <c r="C1662" s="1">
        <v>2333.0</v>
      </c>
      <c r="D1662" s="1" t="s">
        <v>1894</v>
      </c>
      <c r="E1662" s="1" t="s">
        <v>27</v>
      </c>
      <c r="F1662" s="1" t="s">
        <v>27</v>
      </c>
      <c r="G1662" s="1" t="s">
        <v>138</v>
      </c>
      <c r="H1662" s="1">
        <f t="shared" ref="H1662:I1662" si="1662">IF(E1662="E0", 0, IF(E1662="E1", 1, IF(E1662="E2", 0.5, "")))</f>
        <v>0</v>
      </c>
      <c r="I1662" s="1">
        <f t="shared" si="1662"/>
        <v>0</v>
      </c>
      <c r="J1662" s="2">
        <f t="shared" si="3"/>
        <v>0</v>
      </c>
    </row>
    <row r="1663" ht="15.75" customHeight="1">
      <c r="A1663" s="1" t="s">
        <v>1890</v>
      </c>
      <c r="B1663" s="1" t="s">
        <v>1891</v>
      </c>
      <c r="C1663" s="1">
        <v>2334.0</v>
      </c>
      <c r="D1663" s="1" t="s">
        <v>1895</v>
      </c>
      <c r="E1663" s="1" t="s">
        <v>13</v>
      </c>
      <c r="F1663" s="1" t="s">
        <v>27</v>
      </c>
      <c r="G1663" s="1" t="s">
        <v>138</v>
      </c>
      <c r="H1663" s="1">
        <f t="shared" ref="H1663:I1663" si="1663">IF(E1663="E0", 0, IF(E1663="E1", 1, IF(E1663="E2", 0.5, "")))</f>
        <v>1</v>
      </c>
      <c r="I1663" s="1">
        <f t="shared" si="1663"/>
        <v>0</v>
      </c>
      <c r="J1663" s="2">
        <f t="shared" si="3"/>
        <v>0</v>
      </c>
    </row>
    <row r="1664" ht="15.75" customHeight="1">
      <c r="A1664" s="1" t="s">
        <v>1890</v>
      </c>
      <c r="B1664" s="1" t="s">
        <v>1891</v>
      </c>
      <c r="C1664" s="1">
        <v>2335.0</v>
      </c>
      <c r="D1664" s="1" t="s">
        <v>1896</v>
      </c>
      <c r="E1664" s="1" t="s">
        <v>14</v>
      </c>
      <c r="F1664" s="1" t="s">
        <v>27</v>
      </c>
      <c r="G1664" s="1" t="s">
        <v>21</v>
      </c>
      <c r="H1664" s="1">
        <f t="shared" ref="H1664:I1664" si="1664">IF(E1664="E0", 0, IF(E1664="E1", 1, IF(E1664="E2", 0.5, "")))</f>
        <v>0.5</v>
      </c>
      <c r="I1664" s="1">
        <f t="shared" si="1664"/>
        <v>0</v>
      </c>
      <c r="J1664" s="2">
        <f t="shared" si="3"/>
        <v>0.25</v>
      </c>
    </row>
    <row r="1665" ht="15.75" customHeight="1">
      <c r="A1665" s="1" t="s">
        <v>1890</v>
      </c>
      <c r="B1665" s="1" t="s">
        <v>1891</v>
      </c>
      <c r="C1665" s="1">
        <v>2336.0</v>
      </c>
      <c r="D1665" s="1" t="s">
        <v>1897</v>
      </c>
      <c r="E1665" s="1" t="s">
        <v>27</v>
      </c>
      <c r="F1665" s="1" t="s">
        <v>27</v>
      </c>
      <c r="G1665" s="1" t="s">
        <v>138</v>
      </c>
      <c r="H1665" s="1">
        <f t="shared" ref="H1665:I1665" si="1665">IF(E1665="E0", 0, IF(E1665="E1", 1, IF(E1665="E2", 0.5, "")))</f>
        <v>0</v>
      </c>
      <c r="I1665" s="1">
        <f t="shared" si="1665"/>
        <v>0</v>
      </c>
      <c r="J1665" s="2">
        <f t="shared" si="3"/>
        <v>0</v>
      </c>
    </row>
    <row r="1666" ht="15.75" customHeight="1">
      <c r="A1666" s="1" t="s">
        <v>1890</v>
      </c>
      <c r="B1666" s="1" t="s">
        <v>1891</v>
      </c>
      <c r="C1666" s="1">
        <v>2337.0</v>
      </c>
      <c r="D1666" s="1" t="s">
        <v>1898</v>
      </c>
      <c r="E1666" s="1" t="s">
        <v>14</v>
      </c>
      <c r="F1666" s="1" t="s">
        <v>13</v>
      </c>
      <c r="G1666" s="1" t="s">
        <v>18</v>
      </c>
      <c r="H1666" s="1">
        <f t="shared" ref="H1666:I1666" si="1666">IF(E1666="E0", 0, IF(E1666="E1", 1, IF(E1666="E2", 0.5, "")))</f>
        <v>0.5</v>
      </c>
      <c r="I1666" s="1">
        <f t="shared" si="1666"/>
        <v>1</v>
      </c>
      <c r="J1666" s="2">
        <f t="shared" si="3"/>
        <v>0.75</v>
      </c>
    </row>
    <row r="1667" ht="15.75" customHeight="1">
      <c r="A1667" s="1" t="s">
        <v>1890</v>
      </c>
      <c r="B1667" s="1" t="s">
        <v>1891</v>
      </c>
      <c r="C1667" s="1">
        <v>2338.0</v>
      </c>
      <c r="D1667" s="1" t="s">
        <v>1899</v>
      </c>
      <c r="E1667" s="1" t="s">
        <v>13</v>
      </c>
      <c r="F1667" s="1" t="s">
        <v>27</v>
      </c>
      <c r="G1667" s="1" t="s">
        <v>138</v>
      </c>
      <c r="H1667" s="1">
        <f t="shared" ref="H1667:I1667" si="1667">IF(E1667="E0", 0, IF(E1667="E1", 1, IF(E1667="E2", 0.5, "")))</f>
        <v>1</v>
      </c>
      <c r="I1667" s="1">
        <f t="shared" si="1667"/>
        <v>0</v>
      </c>
      <c r="J1667" s="2">
        <f t="shared" si="3"/>
        <v>0</v>
      </c>
    </row>
    <row r="1668" ht="15.75" customHeight="1">
      <c r="A1668" s="1" t="s">
        <v>1890</v>
      </c>
      <c r="B1668" s="1" t="s">
        <v>1891</v>
      </c>
      <c r="C1668" s="1">
        <v>2339.0</v>
      </c>
      <c r="D1668" s="1" t="s">
        <v>1900</v>
      </c>
      <c r="E1668" s="1" t="s">
        <v>13</v>
      </c>
      <c r="F1668" s="1" t="s">
        <v>27</v>
      </c>
      <c r="G1668" s="1" t="s">
        <v>138</v>
      </c>
      <c r="H1668" s="1">
        <f t="shared" ref="H1668:I1668" si="1668">IF(E1668="E0", 0, IF(E1668="E1", 1, IF(E1668="E2", 0.5, "")))</f>
        <v>1</v>
      </c>
      <c r="I1668" s="1">
        <f t="shared" si="1668"/>
        <v>0</v>
      </c>
      <c r="J1668" s="2">
        <f t="shared" si="3"/>
        <v>0</v>
      </c>
    </row>
    <row r="1669" ht="15.75" customHeight="1">
      <c r="A1669" s="1" t="s">
        <v>1890</v>
      </c>
      <c r="B1669" s="1" t="s">
        <v>1891</v>
      </c>
      <c r="C1669" s="1">
        <v>2342.0</v>
      </c>
      <c r="D1669" s="1" t="s">
        <v>1901</v>
      </c>
      <c r="E1669" s="1" t="s">
        <v>27</v>
      </c>
      <c r="F1669" s="1" t="s">
        <v>27</v>
      </c>
      <c r="G1669" s="1" t="s">
        <v>138</v>
      </c>
      <c r="H1669" s="1">
        <f t="shared" ref="H1669:I1669" si="1669">IF(E1669="E0", 0, IF(E1669="E1", 1, IF(E1669="E2", 0.5, "")))</f>
        <v>0</v>
      </c>
      <c r="I1669" s="1">
        <f t="shared" si="1669"/>
        <v>0</v>
      </c>
      <c r="J1669" s="2">
        <f t="shared" si="3"/>
        <v>0</v>
      </c>
    </row>
    <row r="1670" ht="15.75" customHeight="1">
      <c r="A1670" s="1" t="s">
        <v>1890</v>
      </c>
      <c r="B1670" s="1" t="s">
        <v>1891</v>
      </c>
      <c r="C1670" s="1">
        <v>2343.0</v>
      </c>
      <c r="D1670" s="1" t="s">
        <v>1902</v>
      </c>
      <c r="E1670" s="1" t="s">
        <v>27</v>
      </c>
      <c r="F1670" s="1" t="s">
        <v>27</v>
      </c>
      <c r="G1670" s="1" t="s">
        <v>138</v>
      </c>
      <c r="H1670" s="1">
        <f t="shared" ref="H1670:I1670" si="1670">IF(E1670="E0", 0, IF(E1670="E1", 1, IF(E1670="E2", 0.5, "")))</f>
        <v>0</v>
      </c>
      <c r="I1670" s="1">
        <f t="shared" si="1670"/>
        <v>0</v>
      </c>
      <c r="J1670" s="2">
        <f t="shared" si="3"/>
        <v>0</v>
      </c>
    </row>
    <row r="1671" ht="15.75" customHeight="1">
      <c r="A1671" s="1" t="s">
        <v>1890</v>
      </c>
      <c r="B1671" s="1" t="s">
        <v>1891</v>
      </c>
      <c r="C1671" s="1">
        <v>2344.0</v>
      </c>
      <c r="D1671" s="1" t="s">
        <v>1903</v>
      </c>
      <c r="E1671" s="1" t="s">
        <v>27</v>
      </c>
      <c r="F1671" s="1" t="s">
        <v>27</v>
      </c>
      <c r="G1671" s="1" t="s">
        <v>138</v>
      </c>
      <c r="H1671" s="1">
        <f t="shared" ref="H1671:I1671" si="1671">IF(E1671="E0", 0, IF(E1671="E1", 1, IF(E1671="E2", 0.5, "")))</f>
        <v>0</v>
      </c>
      <c r="I1671" s="1">
        <f t="shared" si="1671"/>
        <v>0</v>
      </c>
      <c r="J1671" s="2">
        <f t="shared" si="3"/>
        <v>0</v>
      </c>
    </row>
    <row r="1672" ht="15.75" customHeight="1">
      <c r="A1672" s="1" t="s">
        <v>1890</v>
      </c>
      <c r="B1672" s="1" t="s">
        <v>1891</v>
      </c>
      <c r="C1672" s="1">
        <v>2346.0</v>
      </c>
      <c r="D1672" s="1" t="s">
        <v>1904</v>
      </c>
      <c r="E1672" s="1" t="s">
        <v>27</v>
      </c>
      <c r="F1672" s="1" t="s">
        <v>27</v>
      </c>
      <c r="G1672" s="1" t="s">
        <v>138</v>
      </c>
      <c r="H1672" s="1">
        <f t="shared" ref="H1672:I1672" si="1672">IF(E1672="E0", 0, IF(E1672="E1", 1, IF(E1672="E2", 0.5, "")))</f>
        <v>0</v>
      </c>
      <c r="I1672" s="1">
        <f t="shared" si="1672"/>
        <v>0</v>
      </c>
      <c r="J1672" s="2">
        <f t="shared" si="3"/>
        <v>0</v>
      </c>
    </row>
    <row r="1673" ht="15.75" customHeight="1">
      <c r="A1673" s="1" t="s">
        <v>1890</v>
      </c>
      <c r="B1673" s="1" t="s">
        <v>1891</v>
      </c>
      <c r="C1673" s="1">
        <v>2347.0</v>
      </c>
      <c r="D1673" s="1" t="s">
        <v>1905</v>
      </c>
      <c r="E1673" s="1" t="s">
        <v>13</v>
      </c>
      <c r="F1673" s="1" t="s">
        <v>13</v>
      </c>
      <c r="G1673" s="1" t="s">
        <v>15</v>
      </c>
      <c r="H1673" s="1">
        <f t="shared" ref="H1673:I1673" si="1673">IF(E1673="E0", 0, IF(E1673="E1", 1, IF(E1673="E2", 0.5, "")))</f>
        <v>1</v>
      </c>
      <c r="I1673" s="1">
        <f t="shared" si="1673"/>
        <v>1</v>
      </c>
      <c r="J1673" s="2">
        <f t="shared" si="3"/>
        <v>0.5</v>
      </c>
    </row>
    <row r="1674" ht="15.75" customHeight="1">
      <c r="A1674" s="1" t="s">
        <v>1890</v>
      </c>
      <c r="B1674" s="1" t="s">
        <v>1891</v>
      </c>
      <c r="C1674" s="1">
        <v>2348.0</v>
      </c>
      <c r="D1674" s="1" t="s">
        <v>1906</v>
      </c>
      <c r="E1674" s="1" t="s">
        <v>27</v>
      </c>
      <c r="F1674" s="1" t="s">
        <v>27</v>
      </c>
      <c r="G1674" s="1" t="s">
        <v>138</v>
      </c>
      <c r="H1674" s="1">
        <f t="shared" ref="H1674:I1674" si="1674">IF(E1674="E0", 0, IF(E1674="E1", 1, IF(E1674="E2", 0.5, "")))</f>
        <v>0</v>
      </c>
      <c r="I1674" s="1">
        <f t="shared" si="1674"/>
        <v>0</v>
      </c>
      <c r="J1674" s="2">
        <f t="shared" si="3"/>
        <v>0</v>
      </c>
    </row>
    <row r="1675" ht="15.75" customHeight="1">
      <c r="A1675" s="1" t="s">
        <v>1890</v>
      </c>
      <c r="B1675" s="1" t="s">
        <v>1891</v>
      </c>
      <c r="C1675" s="1">
        <v>2349.0</v>
      </c>
      <c r="D1675" s="1" t="s">
        <v>1907</v>
      </c>
      <c r="E1675" s="1" t="s">
        <v>27</v>
      </c>
      <c r="F1675" s="1" t="s">
        <v>27</v>
      </c>
      <c r="G1675" s="1" t="s">
        <v>138</v>
      </c>
      <c r="H1675" s="1">
        <f t="shared" ref="H1675:I1675" si="1675">IF(E1675="E0", 0, IF(E1675="E1", 1, IF(E1675="E2", 0.5, "")))</f>
        <v>0</v>
      </c>
      <c r="I1675" s="1">
        <f t="shared" si="1675"/>
        <v>0</v>
      </c>
      <c r="J1675" s="2">
        <f t="shared" si="3"/>
        <v>0</v>
      </c>
    </row>
    <row r="1676" ht="15.75" customHeight="1">
      <c r="A1676" s="1" t="s">
        <v>1908</v>
      </c>
      <c r="B1676" s="1" t="s">
        <v>1909</v>
      </c>
      <c r="C1676" s="1">
        <v>2351.0</v>
      </c>
      <c r="D1676" s="1" t="s">
        <v>1910</v>
      </c>
      <c r="E1676" s="1" t="s">
        <v>27</v>
      </c>
      <c r="F1676" s="1" t="s">
        <v>27</v>
      </c>
      <c r="G1676" s="1" t="s">
        <v>138</v>
      </c>
      <c r="H1676" s="1">
        <f t="shared" ref="H1676:I1676" si="1676">IF(E1676="E0", 0, IF(E1676="E1", 1, IF(E1676="E2", 0.5, "")))</f>
        <v>0</v>
      </c>
      <c r="I1676" s="1">
        <f t="shared" si="1676"/>
        <v>0</v>
      </c>
      <c r="J1676" s="2">
        <f t="shared" si="3"/>
        <v>0</v>
      </c>
    </row>
    <row r="1677" ht="15.75" customHeight="1">
      <c r="A1677" s="1" t="s">
        <v>1908</v>
      </c>
      <c r="B1677" s="1" t="s">
        <v>1909</v>
      </c>
      <c r="C1677" s="1">
        <v>2352.0</v>
      </c>
      <c r="D1677" s="1" t="s">
        <v>1911</v>
      </c>
      <c r="E1677" s="1" t="s">
        <v>13</v>
      </c>
      <c r="F1677" s="1" t="s">
        <v>27</v>
      </c>
      <c r="G1677" s="1" t="s">
        <v>138</v>
      </c>
      <c r="H1677" s="1">
        <f t="shared" ref="H1677:I1677" si="1677">IF(E1677="E0", 0, IF(E1677="E1", 1, IF(E1677="E2", 0.5, "")))</f>
        <v>1</v>
      </c>
      <c r="I1677" s="1">
        <f t="shared" si="1677"/>
        <v>0</v>
      </c>
      <c r="J1677" s="2">
        <f t="shared" si="3"/>
        <v>0</v>
      </c>
    </row>
    <row r="1678" ht="15.75" customHeight="1">
      <c r="A1678" s="1" t="s">
        <v>1908</v>
      </c>
      <c r="B1678" s="1" t="s">
        <v>1909</v>
      </c>
      <c r="C1678" s="1">
        <v>2353.0</v>
      </c>
      <c r="D1678" s="1" t="s">
        <v>1912</v>
      </c>
      <c r="E1678" s="1" t="s">
        <v>14</v>
      </c>
      <c r="F1678" s="1" t="s">
        <v>27</v>
      </c>
      <c r="G1678" s="1" t="s">
        <v>21</v>
      </c>
      <c r="H1678" s="1">
        <f t="shared" ref="H1678:I1678" si="1678">IF(E1678="E0", 0, IF(E1678="E1", 1, IF(E1678="E2", 0.5, "")))</f>
        <v>0.5</v>
      </c>
      <c r="I1678" s="1">
        <f t="shared" si="1678"/>
        <v>0</v>
      </c>
      <c r="J1678" s="2">
        <f t="shared" si="3"/>
        <v>0.25</v>
      </c>
    </row>
    <row r="1679" ht="15.75" customHeight="1">
      <c r="A1679" s="1" t="s">
        <v>1908</v>
      </c>
      <c r="B1679" s="1" t="s">
        <v>1909</v>
      </c>
      <c r="C1679" s="1">
        <v>2354.0</v>
      </c>
      <c r="D1679" s="1" t="s">
        <v>1913</v>
      </c>
      <c r="E1679" s="1" t="s">
        <v>27</v>
      </c>
      <c r="F1679" s="1" t="s">
        <v>27</v>
      </c>
      <c r="G1679" s="1" t="s">
        <v>138</v>
      </c>
      <c r="H1679" s="1">
        <f t="shared" ref="H1679:I1679" si="1679">IF(E1679="E0", 0, IF(E1679="E1", 1, IF(E1679="E2", 0.5, "")))</f>
        <v>0</v>
      </c>
      <c r="I1679" s="1">
        <f t="shared" si="1679"/>
        <v>0</v>
      </c>
      <c r="J1679" s="2">
        <f t="shared" si="3"/>
        <v>0</v>
      </c>
    </row>
    <row r="1680" ht="15.75" customHeight="1">
      <c r="A1680" s="1" t="s">
        <v>1908</v>
      </c>
      <c r="B1680" s="1" t="s">
        <v>1909</v>
      </c>
      <c r="C1680" s="1">
        <v>2355.0</v>
      </c>
      <c r="D1680" s="1" t="s">
        <v>1914</v>
      </c>
      <c r="E1680" s="1" t="s">
        <v>27</v>
      </c>
      <c r="F1680" s="1" t="s">
        <v>27</v>
      </c>
      <c r="G1680" s="1" t="s">
        <v>138</v>
      </c>
      <c r="H1680" s="1">
        <f t="shared" ref="H1680:I1680" si="1680">IF(E1680="E0", 0, IF(E1680="E1", 1, IF(E1680="E2", 0.5, "")))</f>
        <v>0</v>
      </c>
      <c r="I1680" s="1">
        <f t="shared" si="1680"/>
        <v>0</v>
      </c>
      <c r="J1680" s="2">
        <f t="shared" si="3"/>
        <v>0</v>
      </c>
    </row>
    <row r="1681" ht="15.75" customHeight="1">
      <c r="A1681" s="1" t="s">
        <v>1908</v>
      </c>
      <c r="B1681" s="1" t="s">
        <v>1909</v>
      </c>
      <c r="C1681" s="1">
        <v>2356.0</v>
      </c>
      <c r="D1681" s="1" t="s">
        <v>1915</v>
      </c>
      <c r="E1681" s="1" t="s">
        <v>27</v>
      </c>
      <c r="F1681" s="1" t="s">
        <v>27</v>
      </c>
      <c r="G1681" s="1" t="s">
        <v>138</v>
      </c>
      <c r="H1681" s="1">
        <f t="shared" ref="H1681:I1681" si="1681">IF(E1681="E0", 0, IF(E1681="E1", 1, IF(E1681="E2", 0.5, "")))</f>
        <v>0</v>
      </c>
      <c r="I1681" s="1">
        <f t="shared" si="1681"/>
        <v>0</v>
      </c>
      <c r="J1681" s="2">
        <f t="shared" si="3"/>
        <v>0</v>
      </c>
    </row>
    <row r="1682" ht="15.75" customHeight="1">
      <c r="A1682" s="1" t="s">
        <v>1908</v>
      </c>
      <c r="B1682" s="1" t="s">
        <v>1909</v>
      </c>
      <c r="C1682" s="1">
        <v>2357.0</v>
      </c>
      <c r="D1682" s="1" t="s">
        <v>1916</v>
      </c>
      <c r="E1682" s="1" t="s">
        <v>27</v>
      </c>
      <c r="F1682" s="1" t="s">
        <v>27</v>
      </c>
      <c r="G1682" s="1" t="s">
        <v>138</v>
      </c>
      <c r="H1682" s="1">
        <f t="shared" ref="H1682:I1682" si="1682">IF(E1682="E0", 0, IF(E1682="E1", 1, IF(E1682="E2", 0.5, "")))</f>
        <v>0</v>
      </c>
      <c r="I1682" s="1">
        <f t="shared" si="1682"/>
        <v>0</v>
      </c>
      <c r="J1682" s="2">
        <f t="shared" si="3"/>
        <v>0</v>
      </c>
    </row>
    <row r="1683" ht="15.75" customHeight="1">
      <c r="A1683" s="1" t="s">
        <v>1908</v>
      </c>
      <c r="B1683" s="1" t="s">
        <v>1909</v>
      </c>
      <c r="C1683" s="1">
        <v>2358.0</v>
      </c>
      <c r="D1683" s="1" t="s">
        <v>1917</v>
      </c>
      <c r="E1683" s="1" t="s">
        <v>27</v>
      </c>
      <c r="F1683" s="1" t="s">
        <v>27</v>
      </c>
      <c r="G1683" s="1" t="s">
        <v>138</v>
      </c>
      <c r="H1683" s="1">
        <f t="shared" ref="H1683:I1683" si="1683">IF(E1683="E0", 0, IF(E1683="E1", 1, IF(E1683="E2", 0.5, "")))</f>
        <v>0</v>
      </c>
      <c r="I1683" s="1">
        <f t="shared" si="1683"/>
        <v>0</v>
      </c>
      <c r="J1683" s="2">
        <f t="shared" si="3"/>
        <v>0</v>
      </c>
    </row>
    <row r="1684" ht="15.75" customHeight="1">
      <c r="A1684" s="1" t="s">
        <v>1908</v>
      </c>
      <c r="B1684" s="1" t="s">
        <v>1909</v>
      </c>
      <c r="C1684" s="1">
        <v>2359.0</v>
      </c>
      <c r="D1684" s="1" t="s">
        <v>1918</v>
      </c>
      <c r="E1684" s="1" t="s">
        <v>14</v>
      </c>
      <c r="F1684" s="1" t="s">
        <v>27</v>
      </c>
      <c r="G1684" s="1" t="s">
        <v>21</v>
      </c>
      <c r="H1684" s="1">
        <f t="shared" ref="H1684:I1684" si="1684">IF(E1684="E0", 0, IF(E1684="E1", 1, IF(E1684="E2", 0.5, "")))</f>
        <v>0.5</v>
      </c>
      <c r="I1684" s="1">
        <f t="shared" si="1684"/>
        <v>0</v>
      </c>
      <c r="J1684" s="2">
        <f t="shared" si="3"/>
        <v>0.25</v>
      </c>
    </row>
    <row r="1685" ht="15.75" customHeight="1">
      <c r="A1685" s="1" t="s">
        <v>1908</v>
      </c>
      <c r="B1685" s="1" t="s">
        <v>1909</v>
      </c>
      <c r="C1685" s="1">
        <v>2360.0</v>
      </c>
      <c r="D1685" s="1" t="s">
        <v>1919</v>
      </c>
      <c r="E1685" s="1" t="s">
        <v>13</v>
      </c>
      <c r="F1685" s="1" t="s">
        <v>14</v>
      </c>
      <c r="G1685" s="1" t="s">
        <v>21</v>
      </c>
      <c r="H1685" s="1">
        <f t="shared" ref="H1685:I1685" si="1685">IF(E1685="E0", 0, IF(E1685="E1", 1, IF(E1685="E2", 0.5, "")))</f>
        <v>1</v>
      </c>
      <c r="I1685" s="1">
        <f t="shared" si="1685"/>
        <v>0.5</v>
      </c>
      <c r="J1685" s="2">
        <f t="shared" si="3"/>
        <v>0.25</v>
      </c>
    </row>
    <row r="1686" ht="15.75" customHeight="1">
      <c r="A1686" s="1" t="s">
        <v>1908</v>
      </c>
      <c r="B1686" s="1" t="s">
        <v>1909</v>
      </c>
      <c r="C1686" s="1">
        <v>2361.0</v>
      </c>
      <c r="D1686" s="1" t="s">
        <v>1920</v>
      </c>
      <c r="E1686" s="1" t="s">
        <v>13</v>
      </c>
      <c r="F1686" s="1" t="s">
        <v>13</v>
      </c>
      <c r="G1686" s="1" t="s">
        <v>21</v>
      </c>
      <c r="H1686" s="1">
        <f t="shared" ref="H1686:I1686" si="1686">IF(E1686="E0", 0, IF(E1686="E1", 1, IF(E1686="E2", 0.5, "")))</f>
        <v>1</v>
      </c>
      <c r="I1686" s="1">
        <f t="shared" si="1686"/>
        <v>1</v>
      </c>
      <c r="J1686" s="2">
        <f t="shared" si="3"/>
        <v>0.25</v>
      </c>
    </row>
    <row r="1687" ht="15.75" customHeight="1">
      <c r="A1687" s="1" t="s">
        <v>1908</v>
      </c>
      <c r="B1687" s="1" t="s">
        <v>1909</v>
      </c>
      <c r="C1687" s="1">
        <v>2362.0</v>
      </c>
      <c r="D1687" s="1" t="s">
        <v>1921</v>
      </c>
      <c r="E1687" s="1" t="s">
        <v>13</v>
      </c>
      <c r="F1687" s="1" t="s">
        <v>27</v>
      </c>
      <c r="G1687" s="1" t="s">
        <v>21</v>
      </c>
      <c r="H1687" s="1">
        <f t="shared" ref="H1687:I1687" si="1687">IF(E1687="E0", 0, IF(E1687="E1", 1, IF(E1687="E2", 0.5, "")))</f>
        <v>1</v>
      </c>
      <c r="I1687" s="1">
        <f t="shared" si="1687"/>
        <v>0</v>
      </c>
      <c r="J1687" s="2">
        <f t="shared" si="3"/>
        <v>0.25</v>
      </c>
    </row>
    <row r="1688" ht="15.75" customHeight="1">
      <c r="A1688" s="1" t="s">
        <v>1908</v>
      </c>
      <c r="B1688" s="1" t="s">
        <v>1909</v>
      </c>
      <c r="C1688" s="1">
        <v>2363.0</v>
      </c>
      <c r="D1688" s="1" t="s">
        <v>1922</v>
      </c>
      <c r="E1688" s="1" t="s">
        <v>27</v>
      </c>
      <c r="F1688" s="1" t="s">
        <v>27</v>
      </c>
      <c r="G1688" s="1" t="s">
        <v>138</v>
      </c>
      <c r="H1688" s="1">
        <f t="shared" ref="H1688:I1688" si="1688">IF(E1688="E0", 0, IF(E1688="E1", 1, IF(E1688="E2", 0.5, "")))</f>
        <v>0</v>
      </c>
      <c r="I1688" s="1">
        <f t="shared" si="1688"/>
        <v>0</v>
      </c>
      <c r="J1688" s="2">
        <f t="shared" si="3"/>
        <v>0</v>
      </c>
    </row>
    <row r="1689" ht="15.75" customHeight="1">
      <c r="A1689" s="1" t="s">
        <v>1908</v>
      </c>
      <c r="B1689" s="1" t="s">
        <v>1909</v>
      </c>
      <c r="C1689" s="1">
        <v>2364.0</v>
      </c>
      <c r="D1689" s="1" t="s">
        <v>1923</v>
      </c>
      <c r="E1689" s="1" t="s">
        <v>27</v>
      </c>
      <c r="F1689" s="1" t="s">
        <v>27</v>
      </c>
      <c r="G1689" s="1" t="s">
        <v>138</v>
      </c>
      <c r="H1689" s="1">
        <f t="shared" ref="H1689:I1689" si="1689">IF(E1689="E0", 0, IF(E1689="E1", 1, IF(E1689="E2", 0.5, "")))</f>
        <v>0</v>
      </c>
      <c r="I1689" s="1">
        <f t="shared" si="1689"/>
        <v>0</v>
      </c>
      <c r="J1689" s="2">
        <f t="shared" si="3"/>
        <v>0</v>
      </c>
    </row>
    <row r="1690" ht="15.75" customHeight="1">
      <c r="A1690" s="1" t="s">
        <v>1908</v>
      </c>
      <c r="B1690" s="1" t="s">
        <v>1909</v>
      </c>
      <c r="C1690" s="1">
        <v>2365.0</v>
      </c>
      <c r="D1690" s="1" t="s">
        <v>1924</v>
      </c>
      <c r="E1690" s="1" t="s">
        <v>13</v>
      </c>
      <c r="F1690" s="1" t="s">
        <v>27</v>
      </c>
      <c r="G1690" s="1" t="s">
        <v>138</v>
      </c>
      <c r="H1690" s="1">
        <f t="shared" ref="H1690:I1690" si="1690">IF(E1690="E0", 0, IF(E1690="E1", 1, IF(E1690="E2", 0.5, "")))</f>
        <v>1</v>
      </c>
      <c r="I1690" s="1">
        <f t="shared" si="1690"/>
        <v>0</v>
      </c>
      <c r="J1690" s="2">
        <f t="shared" si="3"/>
        <v>0</v>
      </c>
    </row>
    <row r="1691" ht="15.75" customHeight="1">
      <c r="A1691" s="1" t="s">
        <v>1908</v>
      </c>
      <c r="B1691" s="1" t="s">
        <v>1909</v>
      </c>
      <c r="C1691" s="1">
        <v>2366.0</v>
      </c>
      <c r="D1691" s="1" t="s">
        <v>1925</v>
      </c>
      <c r="E1691" s="1" t="s">
        <v>14</v>
      </c>
      <c r="F1691" s="1" t="s">
        <v>13</v>
      </c>
      <c r="G1691" s="1" t="s">
        <v>18</v>
      </c>
      <c r="H1691" s="1">
        <f t="shared" ref="H1691:I1691" si="1691">IF(E1691="E0", 0, IF(E1691="E1", 1, IF(E1691="E2", 0.5, "")))</f>
        <v>0.5</v>
      </c>
      <c r="I1691" s="1">
        <f t="shared" si="1691"/>
        <v>1</v>
      </c>
      <c r="J1691" s="2">
        <f t="shared" si="3"/>
        <v>0.75</v>
      </c>
    </row>
    <row r="1692" ht="15.75" customHeight="1">
      <c r="A1692" s="1" t="s">
        <v>1908</v>
      </c>
      <c r="B1692" s="1" t="s">
        <v>1909</v>
      </c>
      <c r="C1692" s="1">
        <v>2367.0</v>
      </c>
      <c r="D1692" s="1" t="s">
        <v>1926</v>
      </c>
      <c r="E1692" s="1" t="s">
        <v>27</v>
      </c>
      <c r="F1692" s="1" t="s">
        <v>27</v>
      </c>
      <c r="G1692" s="1" t="s">
        <v>21</v>
      </c>
      <c r="H1692" s="1">
        <f t="shared" ref="H1692:I1692" si="1692">IF(E1692="E0", 0, IF(E1692="E1", 1, IF(E1692="E2", 0.5, "")))</f>
        <v>0</v>
      </c>
      <c r="I1692" s="1">
        <f t="shared" si="1692"/>
        <v>0</v>
      </c>
      <c r="J1692" s="2">
        <f t="shared" si="3"/>
        <v>0.25</v>
      </c>
    </row>
    <row r="1693" ht="15.75" customHeight="1">
      <c r="A1693" s="1" t="s">
        <v>1908</v>
      </c>
      <c r="B1693" s="1" t="s">
        <v>1909</v>
      </c>
      <c r="C1693" s="1">
        <v>2368.0</v>
      </c>
      <c r="D1693" s="1" t="s">
        <v>1927</v>
      </c>
      <c r="E1693" s="1" t="s">
        <v>27</v>
      </c>
      <c r="F1693" s="1" t="s">
        <v>27</v>
      </c>
      <c r="G1693" s="1" t="s">
        <v>138</v>
      </c>
      <c r="H1693" s="1">
        <f t="shared" ref="H1693:I1693" si="1693">IF(E1693="E0", 0, IF(E1693="E1", 1, IF(E1693="E2", 0.5, "")))</f>
        <v>0</v>
      </c>
      <c r="I1693" s="1">
        <f t="shared" si="1693"/>
        <v>0</v>
      </c>
      <c r="J1693" s="2">
        <f t="shared" si="3"/>
        <v>0</v>
      </c>
    </row>
    <row r="1694" ht="15.75" customHeight="1">
      <c r="A1694" s="1" t="s">
        <v>1928</v>
      </c>
      <c r="B1694" s="1" t="s">
        <v>1929</v>
      </c>
      <c r="C1694" s="1">
        <v>2369.0</v>
      </c>
      <c r="D1694" s="1" t="s">
        <v>1930</v>
      </c>
      <c r="E1694" s="1" t="s">
        <v>27</v>
      </c>
      <c r="F1694" s="1" t="s">
        <v>27</v>
      </c>
      <c r="G1694" s="1" t="s">
        <v>21</v>
      </c>
      <c r="H1694" s="1">
        <f t="shared" ref="H1694:I1694" si="1694">IF(E1694="E0", 0, IF(E1694="E1", 1, IF(E1694="E2", 0.5, "")))</f>
        <v>0</v>
      </c>
      <c r="I1694" s="1">
        <f t="shared" si="1694"/>
        <v>0</v>
      </c>
      <c r="J1694" s="2">
        <f t="shared" si="3"/>
        <v>0.25</v>
      </c>
    </row>
    <row r="1695" ht="15.75" customHeight="1">
      <c r="A1695" s="1" t="s">
        <v>1928</v>
      </c>
      <c r="B1695" s="1" t="s">
        <v>1929</v>
      </c>
      <c r="C1695" s="1">
        <v>2370.0</v>
      </c>
      <c r="D1695" s="1" t="s">
        <v>1931</v>
      </c>
      <c r="E1695" s="1" t="s">
        <v>27</v>
      </c>
      <c r="F1695" s="1" t="s">
        <v>27</v>
      </c>
      <c r="G1695" s="1" t="s">
        <v>138</v>
      </c>
      <c r="H1695" s="1">
        <f t="shared" ref="H1695:I1695" si="1695">IF(E1695="E0", 0, IF(E1695="E1", 1, IF(E1695="E2", 0.5, "")))</f>
        <v>0</v>
      </c>
      <c r="I1695" s="1">
        <f t="shared" si="1695"/>
        <v>0</v>
      </c>
      <c r="J1695" s="2">
        <f t="shared" si="3"/>
        <v>0</v>
      </c>
    </row>
    <row r="1696" ht="15.75" customHeight="1">
      <c r="A1696" s="1" t="s">
        <v>1928</v>
      </c>
      <c r="B1696" s="1" t="s">
        <v>1929</v>
      </c>
      <c r="C1696" s="1">
        <v>2371.0</v>
      </c>
      <c r="D1696" s="1" t="s">
        <v>1932</v>
      </c>
      <c r="E1696" s="1" t="s">
        <v>14</v>
      </c>
      <c r="F1696" s="1" t="s">
        <v>13</v>
      </c>
      <c r="G1696" s="1" t="s">
        <v>18</v>
      </c>
      <c r="H1696" s="1">
        <f t="shared" ref="H1696:I1696" si="1696">IF(E1696="E0", 0, IF(E1696="E1", 1, IF(E1696="E2", 0.5, "")))</f>
        <v>0.5</v>
      </c>
      <c r="I1696" s="1">
        <f t="shared" si="1696"/>
        <v>1</v>
      </c>
      <c r="J1696" s="2">
        <f t="shared" si="3"/>
        <v>0.75</v>
      </c>
    </row>
    <row r="1697" ht="15.75" customHeight="1">
      <c r="A1697" s="1" t="s">
        <v>1928</v>
      </c>
      <c r="B1697" s="1" t="s">
        <v>1929</v>
      </c>
      <c r="C1697" s="1">
        <v>2372.0</v>
      </c>
      <c r="D1697" s="1" t="s">
        <v>1933</v>
      </c>
      <c r="E1697" s="1" t="s">
        <v>27</v>
      </c>
      <c r="F1697" s="1" t="s">
        <v>27</v>
      </c>
      <c r="G1697" s="1" t="s">
        <v>138</v>
      </c>
      <c r="H1697" s="1">
        <f t="shared" ref="H1697:I1697" si="1697">IF(E1697="E0", 0, IF(E1697="E1", 1, IF(E1697="E2", 0.5, "")))</f>
        <v>0</v>
      </c>
      <c r="I1697" s="1">
        <f t="shared" si="1697"/>
        <v>0</v>
      </c>
      <c r="J1697" s="2">
        <f t="shared" si="3"/>
        <v>0</v>
      </c>
    </row>
    <row r="1698" ht="15.75" customHeight="1">
      <c r="A1698" s="1" t="s">
        <v>1928</v>
      </c>
      <c r="B1698" s="1" t="s">
        <v>1929</v>
      </c>
      <c r="C1698" s="1">
        <v>2373.0</v>
      </c>
      <c r="D1698" s="1" t="s">
        <v>1934</v>
      </c>
      <c r="E1698" s="1" t="s">
        <v>14</v>
      </c>
      <c r="F1698" s="1" t="s">
        <v>27</v>
      </c>
      <c r="G1698" s="1" t="s">
        <v>21</v>
      </c>
      <c r="H1698" s="1">
        <f t="shared" ref="H1698:I1698" si="1698">IF(E1698="E0", 0, IF(E1698="E1", 1, IF(E1698="E2", 0.5, "")))</f>
        <v>0.5</v>
      </c>
      <c r="I1698" s="1">
        <f t="shared" si="1698"/>
        <v>0</v>
      </c>
      <c r="J1698" s="2">
        <f t="shared" si="3"/>
        <v>0.25</v>
      </c>
    </row>
    <row r="1699" ht="15.75" customHeight="1">
      <c r="A1699" s="1" t="s">
        <v>1928</v>
      </c>
      <c r="B1699" s="1" t="s">
        <v>1929</v>
      </c>
      <c r="C1699" s="1">
        <v>2374.0</v>
      </c>
      <c r="D1699" s="1" t="s">
        <v>1935</v>
      </c>
      <c r="E1699" s="1" t="s">
        <v>13</v>
      </c>
      <c r="F1699" s="1" t="s">
        <v>27</v>
      </c>
      <c r="G1699" s="1" t="s">
        <v>21</v>
      </c>
      <c r="H1699" s="1">
        <f t="shared" ref="H1699:I1699" si="1699">IF(E1699="E0", 0, IF(E1699="E1", 1, IF(E1699="E2", 0.5, "")))</f>
        <v>1</v>
      </c>
      <c r="I1699" s="1">
        <f t="shared" si="1699"/>
        <v>0</v>
      </c>
      <c r="J1699" s="2">
        <f t="shared" si="3"/>
        <v>0.25</v>
      </c>
    </row>
    <row r="1700" ht="15.75" customHeight="1">
      <c r="A1700" s="1" t="s">
        <v>1928</v>
      </c>
      <c r="B1700" s="1" t="s">
        <v>1929</v>
      </c>
      <c r="C1700" s="1">
        <v>2375.0</v>
      </c>
      <c r="D1700" s="1" t="s">
        <v>1936</v>
      </c>
      <c r="E1700" s="1" t="s">
        <v>27</v>
      </c>
      <c r="F1700" s="1" t="s">
        <v>27</v>
      </c>
      <c r="G1700" s="1" t="s">
        <v>21</v>
      </c>
      <c r="H1700" s="1">
        <f t="shared" ref="H1700:I1700" si="1700">IF(E1700="E0", 0, IF(E1700="E1", 1, IF(E1700="E2", 0.5, "")))</f>
        <v>0</v>
      </c>
      <c r="I1700" s="1">
        <f t="shared" si="1700"/>
        <v>0</v>
      </c>
      <c r="J1700" s="2">
        <f t="shared" si="3"/>
        <v>0.25</v>
      </c>
    </row>
    <row r="1701" ht="15.75" customHeight="1">
      <c r="A1701" s="1" t="s">
        <v>1928</v>
      </c>
      <c r="B1701" s="1" t="s">
        <v>1929</v>
      </c>
      <c r="C1701" s="1">
        <v>2376.0</v>
      </c>
      <c r="D1701" s="1" t="s">
        <v>1937</v>
      </c>
      <c r="E1701" s="1" t="s">
        <v>13</v>
      </c>
      <c r="F1701" s="1" t="s">
        <v>14</v>
      </c>
      <c r="G1701" s="1" t="s">
        <v>21</v>
      </c>
      <c r="H1701" s="1">
        <f t="shared" ref="H1701:I1701" si="1701">IF(E1701="E0", 0, IF(E1701="E1", 1, IF(E1701="E2", 0.5, "")))</f>
        <v>1</v>
      </c>
      <c r="I1701" s="1">
        <f t="shared" si="1701"/>
        <v>0.5</v>
      </c>
      <c r="J1701" s="2">
        <f t="shared" si="3"/>
        <v>0.25</v>
      </c>
    </row>
    <row r="1702" ht="15.75" customHeight="1">
      <c r="A1702" s="1" t="s">
        <v>1928</v>
      </c>
      <c r="B1702" s="1" t="s">
        <v>1929</v>
      </c>
      <c r="C1702" s="1">
        <v>2377.0</v>
      </c>
      <c r="D1702" s="1" t="s">
        <v>1938</v>
      </c>
      <c r="E1702" s="1" t="s">
        <v>27</v>
      </c>
      <c r="F1702" s="1" t="s">
        <v>27</v>
      </c>
      <c r="G1702" s="1" t="s">
        <v>138</v>
      </c>
      <c r="H1702" s="1">
        <f t="shared" ref="H1702:I1702" si="1702">IF(E1702="E0", 0, IF(E1702="E1", 1, IF(E1702="E2", 0.5, "")))</f>
        <v>0</v>
      </c>
      <c r="I1702" s="1">
        <f t="shared" si="1702"/>
        <v>0</v>
      </c>
      <c r="J1702" s="2">
        <f t="shared" si="3"/>
        <v>0</v>
      </c>
    </row>
    <row r="1703" ht="15.75" customHeight="1">
      <c r="A1703" s="1" t="s">
        <v>1928</v>
      </c>
      <c r="B1703" s="1" t="s">
        <v>1929</v>
      </c>
      <c r="C1703" s="1">
        <v>2378.0</v>
      </c>
      <c r="D1703" s="1" t="s">
        <v>1939</v>
      </c>
      <c r="E1703" s="1" t="s">
        <v>27</v>
      </c>
      <c r="F1703" s="1" t="s">
        <v>27</v>
      </c>
      <c r="G1703" s="1" t="s">
        <v>21</v>
      </c>
      <c r="H1703" s="1">
        <f t="shared" ref="H1703:I1703" si="1703">IF(E1703="E0", 0, IF(E1703="E1", 1, IF(E1703="E2", 0.5, "")))</f>
        <v>0</v>
      </c>
      <c r="I1703" s="1">
        <f t="shared" si="1703"/>
        <v>0</v>
      </c>
      <c r="J1703" s="2">
        <f t="shared" si="3"/>
        <v>0.25</v>
      </c>
    </row>
    <row r="1704" ht="15.75" customHeight="1">
      <c r="A1704" s="1" t="s">
        <v>1928</v>
      </c>
      <c r="B1704" s="1" t="s">
        <v>1929</v>
      </c>
      <c r="C1704" s="1">
        <v>2379.0</v>
      </c>
      <c r="D1704" s="1" t="s">
        <v>1940</v>
      </c>
      <c r="E1704" s="1" t="s">
        <v>27</v>
      </c>
      <c r="F1704" s="1" t="s">
        <v>13</v>
      </c>
      <c r="G1704" s="1" t="s">
        <v>18</v>
      </c>
      <c r="H1704" s="1">
        <f t="shared" ref="H1704:I1704" si="1704">IF(E1704="E0", 0, IF(E1704="E1", 1, IF(E1704="E2", 0.5, "")))</f>
        <v>0</v>
      </c>
      <c r="I1704" s="1">
        <f t="shared" si="1704"/>
        <v>1</v>
      </c>
      <c r="J1704" s="2">
        <f t="shared" si="3"/>
        <v>0.75</v>
      </c>
    </row>
    <row r="1705" ht="15.75" customHeight="1">
      <c r="A1705" s="1" t="s">
        <v>1941</v>
      </c>
      <c r="B1705" s="1" t="s">
        <v>1942</v>
      </c>
      <c r="C1705" s="1">
        <v>2380.0</v>
      </c>
      <c r="D1705" s="1" t="s">
        <v>1943</v>
      </c>
      <c r="E1705" s="1" t="s">
        <v>27</v>
      </c>
      <c r="F1705" s="1" t="s">
        <v>27</v>
      </c>
      <c r="G1705" s="1" t="s">
        <v>21</v>
      </c>
      <c r="H1705" s="1">
        <f t="shared" ref="H1705:I1705" si="1705">IF(E1705="E0", 0, IF(E1705="E1", 1, IF(E1705="E2", 0.5, "")))</f>
        <v>0</v>
      </c>
      <c r="I1705" s="1">
        <f t="shared" si="1705"/>
        <v>0</v>
      </c>
      <c r="J1705" s="2">
        <f t="shared" si="3"/>
        <v>0.25</v>
      </c>
    </row>
    <row r="1706" ht="15.75" customHeight="1">
      <c r="A1706" s="1" t="s">
        <v>1941</v>
      </c>
      <c r="B1706" s="1" t="s">
        <v>1942</v>
      </c>
      <c r="C1706" s="1">
        <v>2381.0</v>
      </c>
      <c r="D1706" s="1" t="s">
        <v>1944</v>
      </c>
      <c r="E1706" s="1" t="s">
        <v>27</v>
      </c>
      <c r="F1706" s="1" t="s">
        <v>27</v>
      </c>
      <c r="G1706" s="1" t="s">
        <v>21</v>
      </c>
      <c r="H1706" s="1">
        <f t="shared" ref="H1706:I1706" si="1706">IF(E1706="E0", 0, IF(E1706="E1", 1, IF(E1706="E2", 0.5, "")))</f>
        <v>0</v>
      </c>
      <c r="I1706" s="1">
        <f t="shared" si="1706"/>
        <v>0</v>
      </c>
      <c r="J1706" s="2">
        <f t="shared" si="3"/>
        <v>0.25</v>
      </c>
    </row>
    <row r="1707" ht="15.75" customHeight="1">
      <c r="A1707" s="1" t="s">
        <v>1941</v>
      </c>
      <c r="B1707" s="1" t="s">
        <v>1942</v>
      </c>
      <c r="C1707" s="1">
        <v>2382.0</v>
      </c>
      <c r="D1707" s="1" t="s">
        <v>1945</v>
      </c>
      <c r="E1707" s="1" t="s">
        <v>27</v>
      </c>
      <c r="F1707" s="1" t="s">
        <v>14</v>
      </c>
      <c r="G1707" s="1" t="s">
        <v>21</v>
      </c>
      <c r="H1707" s="1">
        <f t="shared" ref="H1707:I1707" si="1707">IF(E1707="E0", 0, IF(E1707="E1", 1, IF(E1707="E2", 0.5, "")))</f>
        <v>0</v>
      </c>
      <c r="I1707" s="1">
        <f t="shared" si="1707"/>
        <v>0.5</v>
      </c>
      <c r="J1707" s="2">
        <f t="shared" si="3"/>
        <v>0.25</v>
      </c>
    </row>
    <row r="1708" ht="15.75" customHeight="1">
      <c r="A1708" s="1" t="s">
        <v>1941</v>
      </c>
      <c r="B1708" s="1" t="s">
        <v>1942</v>
      </c>
      <c r="C1708" s="1">
        <v>2383.0</v>
      </c>
      <c r="D1708" s="1" t="s">
        <v>1946</v>
      </c>
      <c r="E1708" s="1" t="s">
        <v>27</v>
      </c>
      <c r="F1708" s="1" t="s">
        <v>27</v>
      </c>
      <c r="G1708" s="1" t="s">
        <v>138</v>
      </c>
      <c r="H1708" s="1">
        <f t="shared" ref="H1708:I1708" si="1708">IF(E1708="E0", 0, IF(E1708="E1", 1, IF(E1708="E2", 0.5, "")))</f>
        <v>0</v>
      </c>
      <c r="I1708" s="1">
        <f t="shared" si="1708"/>
        <v>0</v>
      </c>
      <c r="J1708" s="2">
        <f t="shared" si="3"/>
        <v>0</v>
      </c>
    </row>
    <row r="1709" ht="15.75" customHeight="1">
      <c r="A1709" s="1" t="s">
        <v>1941</v>
      </c>
      <c r="B1709" s="1" t="s">
        <v>1942</v>
      </c>
      <c r="C1709" s="1">
        <v>2385.0</v>
      </c>
      <c r="D1709" s="1" t="s">
        <v>1947</v>
      </c>
      <c r="E1709" s="1" t="s">
        <v>27</v>
      </c>
      <c r="F1709" s="1" t="s">
        <v>27</v>
      </c>
      <c r="G1709" s="1" t="s">
        <v>21</v>
      </c>
      <c r="H1709" s="1">
        <f t="shared" ref="H1709:I1709" si="1709">IF(E1709="E0", 0, IF(E1709="E1", 1, IF(E1709="E2", 0.5, "")))</f>
        <v>0</v>
      </c>
      <c r="I1709" s="1">
        <f t="shared" si="1709"/>
        <v>0</v>
      </c>
      <c r="J1709" s="2">
        <f t="shared" si="3"/>
        <v>0.25</v>
      </c>
    </row>
    <row r="1710" ht="15.75" customHeight="1">
      <c r="A1710" s="1" t="s">
        <v>1941</v>
      </c>
      <c r="B1710" s="1" t="s">
        <v>1942</v>
      </c>
      <c r="C1710" s="1">
        <v>2386.0</v>
      </c>
      <c r="D1710" s="1" t="s">
        <v>1948</v>
      </c>
      <c r="E1710" s="1" t="s">
        <v>13</v>
      </c>
      <c r="F1710" s="1" t="s">
        <v>27</v>
      </c>
      <c r="G1710" s="1" t="s">
        <v>21</v>
      </c>
      <c r="H1710" s="1">
        <f t="shared" ref="H1710:I1710" si="1710">IF(E1710="E0", 0, IF(E1710="E1", 1, IF(E1710="E2", 0.5, "")))</f>
        <v>1</v>
      </c>
      <c r="I1710" s="1">
        <f t="shared" si="1710"/>
        <v>0</v>
      </c>
      <c r="J1710" s="2">
        <f t="shared" si="3"/>
        <v>0.25</v>
      </c>
    </row>
    <row r="1711" ht="15.75" customHeight="1">
      <c r="A1711" s="1" t="s">
        <v>1941</v>
      </c>
      <c r="B1711" s="1" t="s">
        <v>1942</v>
      </c>
      <c r="C1711" s="1">
        <v>2387.0</v>
      </c>
      <c r="D1711" s="1" t="s">
        <v>1949</v>
      </c>
      <c r="E1711" s="1" t="s">
        <v>14</v>
      </c>
      <c r="F1711" s="1" t="s">
        <v>14</v>
      </c>
      <c r="G1711" s="1" t="s">
        <v>21</v>
      </c>
      <c r="H1711" s="1">
        <f t="shared" ref="H1711:I1711" si="1711">IF(E1711="E0", 0, IF(E1711="E1", 1, IF(E1711="E2", 0.5, "")))</f>
        <v>0.5</v>
      </c>
      <c r="I1711" s="1">
        <f t="shared" si="1711"/>
        <v>0.5</v>
      </c>
      <c r="J1711" s="2">
        <f t="shared" si="3"/>
        <v>0.25</v>
      </c>
    </row>
    <row r="1712" ht="15.75" customHeight="1">
      <c r="A1712" s="1" t="s">
        <v>1941</v>
      </c>
      <c r="B1712" s="1" t="s">
        <v>1942</v>
      </c>
      <c r="C1712" s="1">
        <v>2388.0</v>
      </c>
      <c r="D1712" s="1" t="s">
        <v>1950</v>
      </c>
      <c r="E1712" s="1" t="s">
        <v>14</v>
      </c>
      <c r="F1712" s="1" t="s">
        <v>13</v>
      </c>
      <c r="G1712" s="1" t="s">
        <v>18</v>
      </c>
      <c r="H1712" s="1">
        <f t="shared" ref="H1712:I1712" si="1712">IF(E1712="E0", 0, IF(E1712="E1", 1, IF(E1712="E2", 0.5, "")))</f>
        <v>0.5</v>
      </c>
      <c r="I1712" s="1">
        <f t="shared" si="1712"/>
        <v>1</v>
      </c>
      <c r="J1712" s="2">
        <f t="shared" si="3"/>
        <v>0.75</v>
      </c>
    </row>
    <row r="1713" ht="15.75" customHeight="1">
      <c r="A1713" s="1" t="s">
        <v>1941</v>
      </c>
      <c r="B1713" s="1" t="s">
        <v>1942</v>
      </c>
      <c r="C1713" s="1">
        <v>2389.0</v>
      </c>
      <c r="D1713" s="1" t="s">
        <v>1951</v>
      </c>
      <c r="E1713" s="1" t="s">
        <v>27</v>
      </c>
      <c r="F1713" s="1" t="s">
        <v>27</v>
      </c>
      <c r="G1713" s="1" t="s">
        <v>21</v>
      </c>
      <c r="H1713" s="1">
        <f t="shared" ref="H1713:I1713" si="1713">IF(E1713="E0", 0, IF(E1713="E1", 1, IF(E1713="E2", 0.5, "")))</f>
        <v>0</v>
      </c>
      <c r="I1713" s="1">
        <f t="shared" si="1713"/>
        <v>0</v>
      </c>
      <c r="J1713" s="2">
        <f t="shared" si="3"/>
        <v>0.25</v>
      </c>
    </row>
    <row r="1714" ht="15.75" customHeight="1">
      <c r="A1714" s="1" t="s">
        <v>1941</v>
      </c>
      <c r="B1714" s="1" t="s">
        <v>1942</v>
      </c>
      <c r="C1714" s="1">
        <v>2390.0</v>
      </c>
      <c r="D1714" s="1" t="s">
        <v>1952</v>
      </c>
      <c r="E1714" s="1" t="s">
        <v>27</v>
      </c>
      <c r="F1714" s="1" t="s">
        <v>27</v>
      </c>
      <c r="G1714" s="1" t="s">
        <v>21</v>
      </c>
      <c r="H1714" s="1">
        <f t="shared" ref="H1714:I1714" si="1714">IF(E1714="E0", 0, IF(E1714="E1", 1, IF(E1714="E2", 0.5, "")))</f>
        <v>0</v>
      </c>
      <c r="I1714" s="1">
        <f t="shared" si="1714"/>
        <v>0</v>
      </c>
      <c r="J1714" s="2">
        <f t="shared" si="3"/>
        <v>0.25</v>
      </c>
    </row>
    <row r="1715" ht="15.75" customHeight="1">
      <c r="A1715" s="1" t="s">
        <v>1941</v>
      </c>
      <c r="B1715" s="1" t="s">
        <v>1942</v>
      </c>
      <c r="C1715" s="1">
        <v>2391.0</v>
      </c>
      <c r="D1715" s="1" t="s">
        <v>1953</v>
      </c>
      <c r="E1715" s="1" t="s">
        <v>27</v>
      </c>
      <c r="F1715" s="1" t="s">
        <v>27</v>
      </c>
      <c r="G1715" s="1" t="s">
        <v>21</v>
      </c>
      <c r="H1715" s="1">
        <f t="shared" ref="H1715:I1715" si="1715">IF(E1715="E0", 0, IF(E1715="E1", 1, IF(E1715="E2", 0.5, "")))</f>
        <v>0</v>
      </c>
      <c r="I1715" s="1">
        <f t="shared" si="1715"/>
        <v>0</v>
      </c>
      <c r="J1715" s="2">
        <f t="shared" si="3"/>
        <v>0.25</v>
      </c>
    </row>
    <row r="1716" ht="15.75" customHeight="1">
      <c r="A1716" s="1" t="s">
        <v>1941</v>
      </c>
      <c r="B1716" s="1" t="s">
        <v>1942</v>
      </c>
      <c r="C1716" s="1">
        <v>2392.0</v>
      </c>
      <c r="D1716" s="1" t="s">
        <v>1954</v>
      </c>
      <c r="E1716" s="1" t="s">
        <v>14</v>
      </c>
      <c r="F1716" s="1" t="s">
        <v>14</v>
      </c>
      <c r="G1716" s="1" t="s">
        <v>18</v>
      </c>
      <c r="H1716" s="1">
        <f t="shared" ref="H1716:I1716" si="1716">IF(E1716="E0", 0, IF(E1716="E1", 1, IF(E1716="E2", 0.5, "")))</f>
        <v>0.5</v>
      </c>
      <c r="I1716" s="1">
        <f t="shared" si="1716"/>
        <v>0.5</v>
      </c>
      <c r="J1716" s="2">
        <f t="shared" si="3"/>
        <v>0.75</v>
      </c>
    </row>
    <row r="1717" ht="15.75" customHeight="1">
      <c r="A1717" s="1" t="s">
        <v>1941</v>
      </c>
      <c r="B1717" s="1" t="s">
        <v>1942</v>
      </c>
      <c r="C1717" s="1">
        <v>2393.0</v>
      </c>
      <c r="D1717" s="1" t="s">
        <v>1955</v>
      </c>
      <c r="E1717" s="1" t="s">
        <v>27</v>
      </c>
      <c r="F1717" s="1" t="s">
        <v>27</v>
      </c>
      <c r="G1717" s="1" t="s">
        <v>21</v>
      </c>
      <c r="H1717" s="1">
        <f t="shared" ref="H1717:I1717" si="1717">IF(E1717="E0", 0, IF(E1717="E1", 1, IF(E1717="E2", 0.5, "")))</f>
        <v>0</v>
      </c>
      <c r="I1717" s="1">
        <f t="shared" si="1717"/>
        <v>0</v>
      </c>
      <c r="J1717" s="2">
        <f t="shared" si="3"/>
        <v>0.25</v>
      </c>
    </row>
    <row r="1718" ht="15.75" customHeight="1">
      <c r="A1718" s="1" t="s">
        <v>1941</v>
      </c>
      <c r="B1718" s="1" t="s">
        <v>1942</v>
      </c>
      <c r="C1718" s="1">
        <v>2394.0</v>
      </c>
      <c r="D1718" s="1" t="s">
        <v>1956</v>
      </c>
      <c r="E1718" s="1" t="s">
        <v>27</v>
      </c>
      <c r="F1718" s="1" t="s">
        <v>27</v>
      </c>
      <c r="G1718" s="1" t="s">
        <v>21</v>
      </c>
      <c r="H1718" s="1">
        <f t="shared" ref="H1718:I1718" si="1718">IF(E1718="E0", 0, IF(E1718="E1", 1, IF(E1718="E2", 0.5, "")))</f>
        <v>0</v>
      </c>
      <c r="I1718" s="1">
        <f t="shared" si="1718"/>
        <v>0</v>
      </c>
      <c r="J1718" s="2">
        <f t="shared" si="3"/>
        <v>0.25</v>
      </c>
    </row>
    <row r="1719" ht="15.75" customHeight="1">
      <c r="A1719" s="1" t="s">
        <v>1941</v>
      </c>
      <c r="B1719" s="1" t="s">
        <v>1942</v>
      </c>
      <c r="C1719" s="1">
        <v>2395.0</v>
      </c>
      <c r="D1719" s="1" t="s">
        <v>1957</v>
      </c>
      <c r="E1719" s="1" t="s">
        <v>27</v>
      </c>
      <c r="F1719" s="1" t="s">
        <v>27</v>
      </c>
      <c r="G1719" s="1" t="s">
        <v>21</v>
      </c>
      <c r="H1719" s="1">
        <f t="shared" ref="H1719:I1719" si="1719">IF(E1719="E0", 0, IF(E1719="E1", 1, IF(E1719="E2", 0.5, "")))</f>
        <v>0</v>
      </c>
      <c r="I1719" s="1">
        <f t="shared" si="1719"/>
        <v>0</v>
      </c>
      <c r="J1719" s="2">
        <f t="shared" si="3"/>
        <v>0.25</v>
      </c>
    </row>
    <row r="1720" ht="15.75" customHeight="1">
      <c r="A1720" s="1" t="s">
        <v>1941</v>
      </c>
      <c r="B1720" s="1" t="s">
        <v>1942</v>
      </c>
      <c r="C1720" s="1">
        <v>2396.0</v>
      </c>
      <c r="D1720" s="1" t="s">
        <v>1958</v>
      </c>
      <c r="E1720" s="1" t="s">
        <v>14</v>
      </c>
      <c r="F1720" s="1" t="s">
        <v>27</v>
      </c>
      <c r="G1720" s="1" t="s">
        <v>21</v>
      </c>
      <c r="H1720" s="1">
        <f t="shared" ref="H1720:I1720" si="1720">IF(E1720="E0", 0, IF(E1720="E1", 1, IF(E1720="E2", 0.5, "")))</f>
        <v>0.5</v>
      </c>
      <c r="I1720" s="1">
        <f t="shared" si="1720"/>
        <v>0</v>
      </c>
      <c r="J1720" s="2">
        <f t="shared" si="3"/>
        <v>0.25</v>
      </c>
    </row>
    <row r="1721" ht="15.75" customHeight="1">
      <c r="A1721" s="1" t="s">
        <v>1941</v>
      </c>
      <c r="B1721" s="1" t="s">
        <v>1942</v>
      </c>
      <c r="C1721" s="1">
        <v>2397.0</v>
      </c>
      <c r="D1721" s="1" t="s">
        <v>1959</v>
      </c>
      <c r="E1721" s="1" t="s">
        <v>27</v>
      </c>
      <c r="F1721" s="1" t="s">
        <v>27</v>
      </c>
      <c r="G1721" s="1" t="s">
        <v>21</v>
      </c>
      <c r="H1721" s="1">
        <f t="shared" ref="H1721:I1721" si="1721">IF(E1721="E0", 0, IF(E1721="E1", 1, IF(E1721="E2", 0.5, "")))</f>
        <v>0</v>
      </c>
      <c r="I1721" s="1">
        <f t="shared" si="1721"/>
        <v>0</v>
      </c>
      <c r="J1721" s="2">
        <f t="shared" si="3"/>
        <v>0.25</v>
      </c>
    </row>
    <row r="1722" ht="15.75" customHeight="1">
      <c r="A1722" s="1" t="s">
        <v>1941</v>
      </c>
      <c r="B1722" s="1" t="s">
        <v>1942</v>
      </c>
      <c r="C1722" s="1">
        <v>2398.0</v>
      </c>
      <c r="D1722" s="1" t="s">
        <v>1960</v>
      </c>
      <c r="E1722" s="1" t="s">
        <v>14</v>
      </c>
      <c r="F1722" s="1" t="s">
        <v>13</v>
      </c>
      <c r="G1722" s="1" t="s">
        <v>15</v>
      </c>
      <c r="H1722" s="1">
        <f t="shared" ref="H1722:I1722" si="1722">IF(E1722="E0", 0, IF(E1722="E1", 1, IF(E1722="E2", 0.5, "")))</f>
        <v>0.5</v>
      </c>
      <c r="I1722" s="1">
        <f t="shared" si="1722"/>
        <v>1</v>
      </c>
      <c r="J1722" s="2">
        <f t="shared" si="3"/>
        <v>0.5</v>
      </c>
    </row>
    <row r="1723" ht="15.75" customHeight="1">
      <c r="A1723" s="1" t="s">
        <v>1941</v>
      </c>
      <c r="B1723" s="1" t="s">
        <v>1942</v>
      </c>
      <c r="C1723" s="1">
        <v>2399.0</v>
      </c>
      <c r="D1723" s="1" t="s">
        <v>1961</v>
      </c>
      <c r="E1723" s="1" t="s">
        <v>14</v>
      </c>
      <c r="F1723" s="1" t="s">
        <v>14</v>
      </c>
      <c r="G1723" s="1" t="s">
        <v>21</v>
      </c>
      <c r="H1723" s="1">
        <f t="shared" ref="H1723:I1723" si="1723">IF(E1723="E0", 0, IF(E1723="E1", 1, IF(E1723="E2", 0.5, "")))</f>
        <v>0.5</v>
      </c>
      <c r="I1723" s="1">
        <f t="shared" si="1723"/>
        <v>0.5</v>
      </c>
      <c r="J1723" s="2">
        <f t="shared" si="3"/>
        <v>0.25</v>
      </c>
    </row>
    <row r="1724" ht="15.75" customHeight="1">
      <c r="A1724" s="1" t="s">
        <v>1962</v>
      </c>
      <c r="B1724" s="1" t="s">
        <v>1963</v>
      </c>
      <c r="C1724" s="1">
        <v>2400.0</v>
      </c>
      <c r="D1724" s="1" t="s">
        <v>1964</v>
      </c>
      <c r="E1724" s="1" t="s">
        <v>27</v>
      </c>
      <c r="F1724" s="1" t="s">
        <v>27</v>
      </c>
      <c r="G1724" s="1" t="s">
        <v>18</v>
      </c>
      <c r="H1724" s="1">
        <f t="shared" ref="H1724:I1724" si="1724">IF(E1724="E0", 0, IF(E1724="E1", 1, IF(E1724="E2", 0.5, "")))</f>
        <v>0</v>
      </c>
      <c r="I1724" s="1">
        <f t="shared" si="1724"/>
        <v>0</v>
      </c>
      <c r="J1724" s="2">
        <f t="shared" si="3"/>
        <v>0.75</v>
      </c>
    </row>
    <row r="1725" ht="15.75" customHeight="1">
      <c r="A1725" s="1" t="s">
        <v>1962</v>
      </c>
      <c r="B1725" s="1" t="s">
        <v>1963</v>
      </c>
      <c r="C1725" s="1">
        <v>2401.0</v>
      </c>
      <c r="D1725" s="1" t="s">
        <v>1965</v>
      </c>
      <c r="E1725" s="1" t="s">
        <v>14</v>
      </c>
      <c r="F1725" s="1" t="s">
        <v>27</v>
      </c>
      <c r="G1725" s="1" t="s">
        <v>436</v>
      </c>
      <c r="H1725" s="1">
        <f t="shared" ref="H1725:I1725" si="1725">IF(E1725="E0", 0, IF(E1725="E1", 1, IF(E1725="E2", 0.5, "")))</f>
        <v>0.5</v>
      </c>
      <c r="I1725" s="1">
        <f t="shared" si="1725"/>
        <v>0</v>
      </c>
      <c r="J1725" s="2">
        <f t="shared" si="3"/>
        <v>1</v>
      </c>
    </row>
    <row r="1726" ht="15.75" customHeight="1">
      <c r="A1726" s="1" t="s">
        <v>1962</v>
      </c>
      <c r="B1726" s="1" t="s">
        <v>1963</v>
      </c>
      <c r="C1726" s="1">
        <v>2402.0</v>
      </c>
      <c r="D1726" s="1" t="s">
        <v>1966</v>
      </c>
      <c r="E1726" s="1" t="s">
        <v>14</v>
      </c>
      <c r="F1726" s="1" t="s">
        <v>27</v>
      </c>
      <c r="G1726" s="1" t="s">
        <v>18</v>
      </c>
      <c r="H1726" s="1">
        <f t="shared" ref="H1726:I1726" si="1726">IF(E1726="E0", 0, IF(E1726="E1", 1, IF(E1726="E2", 0.5, "")))</f>
        <v>0.5</v>
      </c>
      <c r="I1726" s="1">
        <f t="shared" si="1726"/>
        <v>0</v>
      </c>
      <c r="J1726" s="2">
        <f t="shared" si="3"/>
        <v>0.75</v>
      </c>
    </row>
    <row r="1727" ht="15.75" customHeight="1">
      <c r="A1727" s="1" t="s">
        <v>1962</v>
      </c>
      <c r="B1727" s="1" t="s">
        <v>1963</v>
      </c>
      <c r="C1727" s="1">
        <v>2403.0</v>
      </c>
      <c r="D1727" s="1" t="s">
        <v>1967</v>
      </c>
      <c r="E1727" s="1" t="s">
        <v>27</v>
      </c>
      <c r="F1727" s="1" t="s">
        <v>27</v>
      </c>
      <c r="G1727" s="1" t="s">
        <v>18</v>
      </c>
      <c r="H1727" s="1">
        <f t="shared" ref="H1727:I1727" si="1727">IF(E1727="E0", 0, IF(E1727="E1", 1, IF(E1727="E2", 0.5, "")))</f>
        <v>0</v>
      </c>
      <c r="I1727" s="1">
        <f t="shared" si="1727"/>
        <v>0</v>
      </c>
      <c r="J1727" s="2">
        <f t="shared" si="3"/>
        <v>0.75</v>
      </c>
    </row>
    <row r="1728" ht="15.75" customHeight="1">
      <c r="A1728" s="1" t="s">
        <v>1962</v>
      </c>
      <c r="B1728" s="1" t="s">
        <v>1963</v>
      </c>
      <c r="C1728" s="1">
        <v>2405.0</v>
      </c>
      <c r="D1728" s="1" t="s">
        <v>1968</v>
      </c>
      <c r="E1728" s="1" t="s">
        <v>27</v>
      </c>
      <c r="F1728" s="1" t="s">
        <v>27</v>
      </c>
      <c r="G1728" s="1" t="s">
        <v>436</v>
      </c>
      <c r="H1728" s="1">
        <f t="shared" ref="H1728:I1728" si="1728">IF(E1728="E0", 0, IF(E1728="E1", 1, IF(E1728="E2", 0.5, "")))</f>
        <v>0</v>
      </c>
      <c r="I1728" s="1">
        <f t="shared" si="1728"/>
        <v>0</v>
      </c>
      <c r="J1728" s="2">
        <f t="shared" si="3"/>
        <v>1</v>
      </c>
    </row>
    <row r="1729" ht="15.75" customHeight="1">
      <c r="A1729" s="1" t="s">
        <v>1962</v>
      </c>
      <c r="B1729" s="1" t="s">
        <v>1963</v>
      </c>
      <c r="C1729" s="1">
        <v>2406.0</v>
      </c>
      <c r="D1729" s="1" t="s">
        <v>1969</v>
      </c>
      <c r="E1729" s="1" t="s">
        <v>27</v>
      </c>
      <c r="F1729" s="1" t="s">
        <v>27</v>
      </c>
      <c r="G1729" s="1" t="s">
        <v>436</v>
      </c>
      <c r="H1729" s="1">
        <f t="shared" ref="H1729:I1729" si="1729">IF(E1729="E0", 0, IF(E1729="E1", 1, IF(E1729="E2", 0.5, "")))</f>
        <v>0</v>
      </c>
      <c r="I1729" s="1">
        <f t="shared" si="1729"/>
        <v>0</v>
      </c>
      <c r="J1729" s="2">
        <f t="shared" si="3"/>
        <v>1</v>
      </c>
    </row>
    <row r="1730" ht="15.75" customHeight="1">
      <c r="A1730" s="1" t="s">
        <v>1962</v>
      </c>
      <c r="B1730" s="1" t="s">
        <v>1963</v>
      </c>
      <c r="C1730" s="1">
        <v>2408.0</v>
      </c>
      <c r="D1730" s="1" t="s">
        <v>1970</v>
      </c>
      <c r="E1730" s="1" t="s">
        <v>13</v>
      </c>
      <c r="F1730" s="1" t="s">
        <v>14</v>
      </c>
      <c r="G1730" s="1" t="s">
        <v>18</v>
      </c>
      <c r="H1730" s="1">
        <f t="shared" ref="H1730:I1730" si="1730">IF(E1730="E0", 0, IF(E1730="E1", 1, IF(E1730="E2", 0.5, "")))</f>
        <v>1</v>
      </c>
      <c r="I1730" s="1">
        <f t="shared" si="1730"/>
        <v>0.5</v>
      </c>
      <c r="J1730" s="2">
        <f t="shared" si="3"/>
        <v>0.75</v>
      </c>
    </row>
    <row r="1731" ht="15.75" customHeight="1">
      <c r="A1731" s="1" t="s">
        <v>1962</v>
      </c>
      <c r="B1731" s="1" t="s">
        <v>1963</v>
      </c>
      <c r="C1731" s="1">
        <v>2409.0</v>
      </c>
      <c r="D1731" s="1" t="s">
        <v>1971</v>
      </c>
      <c r="E1731" s="1" t="s">
        <v>14</v>
      </c>
      <c r="F1731" s="1" t="s">
        <v>27</v>
      </c>
      <c r="G1731" s="1" t="s">
        <v>18</v>
      </c>
      <c r="H1731" s="1">
        <f t="shared" ref="H1731:I1731" si="1731">IF(E1731="E0", 0, IF(E1731="E1", 1, IF(E1731="E2", 0.5, "")))</f>
        <v>0.5</v>
      </c>
      <c r="I1731" s="1">
        <f t="shared" si="1731"/>
        <v>0</v>
      </c>
      <c r="J1731" s="2">
        <f t="shared" si="3"/>
        <v>0.75</v>
      </c>
    </row>
    <row r="1732" ht="15.75" customHeight="1">
      <c r="A1732" s="1" t="s">
        <v>1962</v>
      </c>
      <c r="B1732" s="1" t="s">
        <v>1963</v>
      </c>
      <c r="C1732" s="1">
        <v>2410.0</v>
      </c>
      <c r="D1732" s="1" t="s">
        <v>1972</v>
      </c>
      <c r="E1732" s="1" t="s">
        <v>27</v>
      </c>
      <c r="F1732" s="1" t="s">
        <v>27</v>
      </c>
      <c r="G1732" s="1" t="s">
        <v>138</v>
      </c>
      <c r="H1732" s="1">
        <f t="shared" ref="H1732:I1732" si="1732">IF(E1732="E0", 0, IF(E1732="E1", 1, IF(E1732="E2", 0.5, "")))</f>
        <v>0</v>
      </c>
      <c r="I1732" s="1">
        <f t="shared" si="1732"/>
        <v>0</v>
      </c>
      <c r="J1732" s="2">
        <f t="shared" si="3"/>
        <v>0</v>
      </c>
    </row>
    <row r="1733" ht="15.75" customHeight="1">
      <c r="A1733" s="1" t="s">
        <v>1962</v>
      </c>
      <c r="B1733" s="1" t="s">
        <v>1963</v>
      </c>
      <c r="C1733" s="1">
        <v>2411.0</v>
      </c>
      <c r="D1733" s="1" t="s">
        <v>1973</v>
      </c>
      <c r="E1733" s="1" t="s">
        <v>14</v>
      </c>
      <c r="F1733" s="1" t="s">
        <v>13</v>
      </c>
      <c r="G1733" s="1" t="s">
        <v>18</v>
      </c>
      <c r="H1733" s="1">
        <f t="shared" ref="H1733:I1733" si="1733">IF(E1733="E0", 0, IF(E1733="E1", 1, IF(E1733="E2", 0.5, "")))</f>
        <v>0.5</v>
      </c>
      <c r="I1733" s="1">
        <f t="shared" si="1733"/>
        <v>1</v>
      </c>
      <c r="J1733" s="2">
        <f t="shared" si="3"/>
        <v>0.75</v>
      </c>
    </row>
    <row r="1734" ht="15.75" customHeight="1">
      <c r="A1734" s="1" t="s">
        <v>1962</v>
      </c>
      <c r="B1734" s="1" t="s">
        <v>1963</v>
      </c>
      <c r="C1734" s="1">
        <v>2412.0</v>
      </c>
      <c r="D1734" s="1" t="s">
        <v>1974</v>
      </c>
      <c r="E1734" s="1" t="s">
        <v>14</v>
      </c>
      <c r="F1734" s="1" t="s">
        <v>13</v>
      </c>
      <c r="G1734" s="1" t="s">
        <v>436</v>
      </c>
      <c r="H1734" s="1">
        <f t="shared" ref="H1734:I1734" si="1734">IF(E1734="E0", 0, IF(E1734="E1", 1, IF(E1734="E2", 0.5, "")))</f>
        <v>0.5</v>
      </c>
      <c r="I1734" s="1">
        <f t="shared" si="1734"/>
        <v>1</v>
      </c>
      <c r="J1734" s="2">
        <f t="shared" si="3"/>
        <v>1</v>
      </c>
    </row>
    <row r="1735" ht="15.75" customHeight="1">
      <c r="A1735" s="1" t="s">
        <v>1962</v>
      </c>
      <c r="B1735" s="1" t="s">
        <v>1963</v>
      </c>
      <c r="C1735" s="1">
        <v>2413.0</v>
      </c>
      <c r="D1735" s="1" t="s">
        <v>1975</v>
      </c>
      <c r="E1735" s="1" t="s">
        <v>27</v>
      </c>
      <c r="F1735" s="1" t="s">
        <v>27</v>
      </c>
      <c r="G1735" s="1" t="s">
        <v>18</v>
      </c>
      <c r="H1735" s="1">
        <f t="shared" ref="H1735:I1735" si="1735">IF(E1735="E0", 0, IF(E1735="E1", 1, IF(E1735="E2", 0.5, "")))</f>
        <v>0</v>
      </c>
      <c r="I1735" s="1">
        <f t="shared" si="1735"/>
        <v>0</v>
      </c>
      <c r="J1735" s="2">
        <f t="shared" si="3"/>
        <v>0.75</v>
      </c>
    </row>
    <row r="1736" ht="15.75" customHeight="1">
      <c r="A1736" s="1" t="s">
        <v>1962</v>
      </c>
      <c r="B1736" s="1" t="s">
        <v>1963</v>
      </c>
      <c r="C1736" s="1">
        <v>2414.0</v>
      </c>
      <c r="D1736" s="1" t="s">
        <v>1976</v>
      </c>
      <c r="E1736" s="1" t="s">
        <v>14</v>
      </c>
      <c r="F1736" s="1" t="s">
        <v>13</v>
      </c>
      <c r="G1736" s="1" t="s">
        <v>436</v>
      </c>
      <c r="H1736" s="1">
        <f t="shared" ref="H1736:I1736" si="1736">IF(E1736="E0", 0, IF(E1736="E1", 1, IF(E1736="E2", 0.5, "")))</f>
        <v>0.5</v>
      </c>
      <c r="I1736" s="1">
        <f t="shared" si="1736"/>
        <v>1</v>
      </c>
      <c r="J1736" s="2">
        <f t="shared" si="3"/>
        <v>1</v>
      </c>
    </row>
    <row r="1737" ht="15.75" customHeight="1">
      <c r="A1737" s="1" t="s">
        <v>1962</v>
      </c>
      <c r="B1737" s="1" t="s">
        <v>1963</v>
      </c>
      <c r="C1737" s="1">
        <v>2415.0</v>
      </c>
      <c r="D1737" s="1" t="s">
        <v>1977</v>
      </c>
      <c r="E1737" s="1" t="s">
        <v>27</v>
      </c>
      <c r="F1737" s="1" t="s">
        <v>27</v>
      </c>
      <c r="G1737" s="1" t="s">
        <v>138</v>
      </c>
      <c r="H1737" s="1">
        <f t="shared" ref="H1737:I1737" si="1737">IF(E1737="E0", 0, IF(E1737="E1", 1, IF(E1737="E2", 0.5, "")))</f>
        <v>0</v>
      </c>
      <c r="I1737" s="1">
        <f t="shared" si="1737"/>
        <v>0</v>
      </c>
      <c r="J1737" s="2">
        <f t="shared" si="3"/>
        <v>0</v>
      </c>
    </row>
    <row r="1738" ht="15.75" customHeight="1">
      <c r="A1738" s="1" t="s">
        <v>1962</v>
      </c>
      <c r="B1738" s="1" t="s">
        <v>1963</v>
      </c>
      <c r="C1738" s="1">
        <v>2416.0</v>
      </c>
      <c r="D1738" s="1" t="s">
        <v>1978</v>
      </c>
      <c r="E1738" s="1" t="s">
        <v>27</v>
      </c>
      <c r="F1738" s="1" t="s">
        <v>27</v>
      </c>
      <c r="G1738" s="1" t="s">
        <v>436</v>
      </c>
      <c r="H1738" s="1">
        <f t="shared" ref="H1738:I1738" si="1738">IF(E1738="E0", 0, IF(E1738="E1", 1, IF(E1738="E2", 0.5, "")))</f>
        <v>0</v>
      </c>
      <c r="I1738" s="1">
        <f t="shared" si="1738"/>
        <v>0</v>
      </c>
      <c r="J1738" s="2">
        <f t="shared" si="3"/>
        <v>1</v>
      </c>
    </row>
    <row r="1739" ht="15.75" customHeight="1">
      <c r="A1739" s="1" t="s">
        <v>1962</v>
      </c>
      <c r="B1739" s="1" t="s">
        <v>1963</v>
      </c>
      <c r="C1739" s="1">
        <v>2417.0</v>
      </c>
      <c r="D1739" s="1" t="s">
        <v>1979</v>
      </c>
      <c r="E1739" s="1" t="s">
        <v>27</v>
      </c>
      <c r="F1739" s="1" t="s">
        <v>14</v>
      </c>
      <c r="G1739" s="1" t="s">
        <v>18</v>
      </c>
      <c r="H1739" s="1">
        <f t="shared" ref="H1739:I1739" si="1739">IF(E1739="E0", 0, IF(E1739="E1", 1, IF(E1739="E2", 0.5, "")))</f>
        <v>0</v>
      </c>
      <c r="I1739" s="1">
        <f t="shared" si="1739"/>
        <v>0.5</v>
      </c>
      <c r="J1739" s="2">
        <f t="shared" si="3"/>
        <v>0.75</v>
      </c>
    </row>
    <row r="1740" ht="15.75" customHeight="1">
      <c r="A1740" s="1" t="s">
        <v>1962</v>
      </c>
      <c r="B1740" s="1" t="s">
        <v>1963</v>
      </c>
      <c r="C1740" s="1">
        <v>2418.0</v>
      </c>
      <c r="D1740" s="1" t="s">
        <v>1980</v>
      </c>
      <c r="E1740" s="1" t="s">
        <v>27</v>
      </c>
      <c r="F1740" s="1" t="s">
        <v>27</v>
      </c>
      <c r="G1740" s="1" t="s">
        <v>18</v>
      </c>
      <c r="H1740" s="1">
        <f t="shared" ref="H1740:I1740" si="1740">IF(E1740="E0", 0, IF(E1740="E1", 1, IF(E1740="E2", 0.5, "")))</f>
        <v>0</v>
      </c>
      <c r="I1740" s="1">
        <f t="shared" si="1740"/>
        <v>0</v>
      </c>
      <c r="J1740" s="2">
        <f t="shared" si="3"/>
        <v>0.75</v>
      </c>
    </row>
    <row r="1741" ht="15.75" customHeight="1">
      <c r="A1741" s="1" t="s">
        <v>1962</v>
      </c>
      <c r="B1741" s="1" t="s">
        <v>1963</v>
      </c>
      <c r="C1741" s="1">
        <v>2419.0</v>
      </c>
      <c r="D1741" s="1" t="s">
        <v>1981</v>
      </c>
      <c r="E1741" s="1" t="s">
        <v>14</v>
      </c>
      <c r="F1741" s="1" t="s">
        <v>27</v>
      </c>
      <c r="G1741" s="1" t="s">
        <v>436</v>
      </c>
      <c r="H1741" s="1">
        <f t="shared" ref="H1741:I1741" si="1741">IF(E1741="E0", 0, IF(E1741="E1", 1, IF(E1741="E2", 0.5, "")))</f>
        <v>0.5</v>
      </c>
      <c r="I1741" s="1">
        <f t="shared" si="1741"/>
        <v>0</v>
      </c>
      <c r="J1741" s="2">
        <f t="shared" si="3"/>
        <v>1</v>
      </c>
    </row>
    <row r="1742" ht="15.75" customHeight="1">
      <c r="A1742" s="1" t="s">
        <v>1962</v>
      </c>
      <c r="B1742" s="1" t="s">
        <v>1963</v>
      </c>
      <c r="C1742" s="1">
        <v>2421.0</v>
      </c>
      <c r="D1742" s="1" t="s">
        <v>1982</v>
      </c>
      <c r="E1742" s="1" t="s">
        <v>14</v>
      </c>
      <c r="F1742" s="1" t="s">
        <v>13</v>
      </c>
      <c r="G1742" s="1" t="s">
        <v>18</v>
      </c>
      <c r="H1742" s="1">
        <f t="shared" ref="H1742:I1742" si="1742">IF(E1742="E0", 0, IF(E1742="E1", 1, IF(E1742="E2", 0.5, "")))</f>
        <v>0.5</v>
      </c>
      <c r="I1742" s="1">
        <f t="shared" si="1742"/>
        <v>1</v>
      </c>
      <c r="J1742" s="2">
        <f t="shared" si="3"/>
        <v>0.75</v>
      </c>
    </row>
    <row r="1743" ht="15.75" customHeight="1">
      <c r="A1743" s="1" t="s">
        <v>1962</v>
      </c>
      <c r="B1743" s="1" t="s">
        <v>1963</v>
      </c>
      <c r="C1743" s="1">
        <v>2422.0</v>
      </c>
      <c r="D1743" s="1" t="s">
        <v>1983</v>
      </c>
      <c r="E1743" s="1" t="s">
        <v>14</v>
      </c>
      <c r="F1743" s="1" t="s">
        <v>27</v>
      </c>
      <c r="G1743" s="1" t="s">
        <v>18</v>
      </c>
      <c r="H1743" s="1">
        <f t="shared" ref="H1743:I1743" si="1743">IF(E1743="E0", 0, IF(E1743="E1", 1, IF(E1743="E2", 0.5, "")))</f>
        <v>0.5</v>
      </c>
      <c r="I1743" s="1">
        <f t="shared" si="1743"/>
        <v>0</v>
      </c>
      <c r="J1743" s="2">
        <f t="shared" si="3"/>
        <v>0.75</v>
      </c>
    </row>
    <row r="1744" ht="15.75" customHeight="1">
      <c r="A1744" s="1" t="s">
        <v>1962</v>
      </c>
      <c r="B1744" s="1" t="s">
        <v>1963</v>
      </c>
      <c r="C1744" s="1">
        <v>2423.0</v>
      </c>
      <c r="D1744" s="1" t="s">
        <v>1984</v>
      </c>
      <c r="E1744" s="1" t="s">
        <v>14</v>
      </c>
      <c r="F1744" s="1" t="s">
        <v>14</v>
      </c>
      <c r="G1744" s="1" t="s">
        <v>18</v>
      </c>
      <c r="H1744" s="1">
        <f t="shared" ref="H1744:I1744" si="1744">IF(E1744="E0", 0, IF(E1744="E1", 1, IF(E1744="E2", 0.5, "")))</f>
        <v>0.5</v>
      </c>
      <c r="I1744" s="1">
        <f t="shared" si="1744"/>
        <v>0.5</v>
      </c>
      <c r="J1744" s="2">
        <f t="shared" si="3"/>
        <v>0.75</v>
      </c>
    </row>
    <row r="1745" ht="15.75" customHeight="1">
      <c r="A1745" s="1" t="s">
        <v>1962</v>
      </c>
      <c r="B1745" s="1" t="s">
        <v>1963</v>
      </c>
      <c r="C1745" s="1">
        <v>2424.0</v>
      </c>
      <c r="D1745" s="1" t="s">
        <v>1985</v>
      </c>
      <c r="E1745" s="1" t="s">
        <v>13</v>
      </c>
      <c r="F1745" s="1" t="s">
        <v>27</v>
      </c>
      <c r="G1745" s="1" t="s">
        <v>138</v>
      </c>
      <c r="H1745" s="1">
        <f t="shared" ref="H1745:I1745" si="1745">IF(E1745="E0", 0, IF(E1745="E1", 1, IF(E1745="E2", 0.5, "")))</f>
        <v>1</v>
      </c>
      <c r="I1745" s="1">
        <f t="shared" si="1745"/>
        <v>0</v>
      </c>
      <c r="J1745" s="2">
        <f t="shared" si="3"/>
        <v>0</v>
      </c>
    </row>
    <row r="1746" ht="15.75" customHeight="1">
      <c r="A1746" s="1" t="s">
        <v>579</v>
      </c>
      <c r="B1746" s="1" t="s">
        <v>580</v>
      </c>
      <c r="C1746" s="1">
        <v>2425.0</v>
      </c>
      <c r="D1746" s="1" t="s">
        <v>1986</v>
      </c>
      <c r="E1746" s="1" t="s">
        <v>27</v>
      </c>
      <c r="F1746" s="1" t="s">
        <v>13</v>
      </c>
      <c r="G1746" s="1" t="s">
        <v>18</v>
      </c>
      <c r="H1746" s="1">
        <f t="shared" ref="H1746:I1746" si="1746">IF(E1746="E0", 0, IF(E1746="E1", 1, IF(E1746="E2", 0.5, "")))</f>
        <v>0</v>
      </c>
      <c r="I1746" s="1">
        <f t="shared" si="1746"/>
        <v>1</v>
      </c>
      <c r="J1746" s="2">
        <f t="shared" si="3"/>
        <v>0.75</v>
      </c>
    </row>
    <row r="1747" ht="15.75" customHeight="1">
      <c r="A1747" s="1" t="s">
        <v>579</v>
      </c>
      <c r="B1747" s="1" t="s">
        <v>580</v>
      </c>
      <c r="C1747" s="1">
        <v>2426.0</v>
      </c>
      <c r="D1747" s="1" t="s">
        <v>1987</v>
      </c>
      <c r="E1747" s="1" t="s">
        <v>27</v>
      </c>
      <c r="F1747" s="1" t="s">
        <v>14</v>
      </c>
      <c r="G1747" s="1" t="s">
        <v>21</v>
      </c>
      <c r="H1747" s="1">
        <f t="shared" ref="H1747:I1747" si="1747">IF(E1747="E0", 0, IF(E1747="E1", 1, IF(E1747="E2", 0.5, "")))</f>
        <v>0</v>
      </c>
      <c r="I1747" s="1">
        <f t="shared" si="1747"/>
        <v>0.5</v>
      </c>
      <c r="J1747" s="2">
        <f t="shared" si="3"/>
        <v>0.25</v>
      </c>
    </row>
    <row r="1748" ht="15.75" customHeight="1">
      <c r="A1748" s="1" t="s">
        <v>579</v>
      </c>
      <c r="B1748" s="1" t="s">
        <v>580</v>
      </c>
      <c r="C1748" s="1">
        <v>2427.0</v>
      </c>
      <c r="D1748" s="1" t="s">
        <v>1988</v>
      </c>
      <c r="E1748" s="1" t="s">
        <v>13</v>
      </c>
      <c r="F1748" s="1" t="s">
        <v>14</v>
      </c>
      <c r="G1748" s="1" t="s">
        <v>18</v>
      </c>
      <c r="H1748" s="1">
        <f t="shared" ref="H1748:I1748" si="1748">IF(E1748="E0", 0, IF(E1748="E1", 1, IF(E1748="E2", 0.5, "")))</f>
        <v>1</v>
      </c>
      <c r="I1748" s="1">
        <f t="shared" si="1748"/>
        <v>0.5</v>
      </c>
      <c r="J1748" s="2">
        <f t="shared" si="3"/>
        <v>0.75</v>
      </c>
    </row>
    <row r="1749" ht="15.75" customHeight="1">
      <c r="A1749" s="1" t="s">
        <v>579</v>
      </c>
      <c r="B1749" s="1" t="s">
        <v>580</v>
      </c>
      <c r="C1749" s="1">
        <v>2430.0</v>
      </c>
      <c r="D1749" s="1" t="s">
        <v>1989</v>
      </c>
      <c r="E1749" s="1" t="s">
        <v>14</v>
      </c>
      <c r="F1749" s="1" t="s">
        <v>27</v>
      </c>
      <c r="G1749" s="1" t="s">
        <v>18</v>
      </c>
      <c r="H1749" s="1">
        <f t="shared" ref="H1749:I1749" si="1749">IF(E1749="E0", 0, IF(E1749="E1", 1, IF(E1749="E2", 0.5, "")))</f>
        <v>0.5</v>
      </c>
      <c r="I1749" s="1">
        <f t="shared" si="1749"/>
        <v>0</v>
      </c>
      <c r="J1749" s="2">
        <f t="shared" si="3"/>
        <v>0.75</v>
      </c>
    </row>
    <row r="1750" ht="15.75" customHeight="1">
      <c r="A1750" s="1" t="s">
        <v>579</v>
      </c>
      <c r="B1750" s="1" t="s">
        <v>580</v>
      </c>
      <c r="C1750" s="1">
        <v>2432.0</v>
      </c>
      <c r="D1750" s="1" t="s">
        <v>1990</v>
      </c>
      <c r="E1750" s="1" t="s">
        <v>13</v>
      </c>
      <c r="F1750" s="1" t="s">
        <v>14</v>
      </c>
      <c r="G1750" s="1" t="s">
        <v>15</v>
      </c>
      <c r="H1750" s="1">
        <f t="shared" ref="H1750:I1750" si="1750">IF(E1750="E0", 0, IF(E1750="E1", 1, IF(E1750="E2", 0.5, "")))</f>
        <v>1</v>
      </c>
      <c r="I1750" s="1">
        <f t="shared" si="1750"/>
        <v>0.5</v>
      </c>
      <c r="J1750" s="2">
        <f t="shared" si="3"/>
        <v>0.5</v>
      </c>
    </row>
    <row r="1751" ht="15.75" customHeight="1">
      <c r="A1751" s="1" t="s">
        <v>579</v>
      </c>
      <c r="B1751" s="1" t="s">
        <v>580</v>
      </c>
      <c r="C1751" s="1">
        <v>2433.0</v>
      </c>
      <c r="D1751" s="1" t="s">
        <v>1991</v>
      </c>
      <c r="E1751" s="1" t="s">
        <v>27</v>
      </c>
      <c r="F1751" s="1" t="s">
        <v>27</v>
      </c>
      <c r="G1751" s="1" t="s">
        <v>21</v>
      </c>
      <c r="H1751" s="1">
        <f t="shared" ref="H1751:I1751" si="1751">IF(E1751="E0", 0, IF(E1751="E1", 1, IF(E1751="E2", 0.5, "")))</f>
        <v>0</v>
      </c>
      <c r="I1751" s="1">
        <f t="shared" si="1751"/>
        <v>0</v>
      </c>
      <c r="J1751" s="2">
        <f t="shared" si="3"/>
        <v>0.25</v>
      </c>
    </row>
    <row r="1752" ht="15.75" customHeight="1">
      <c r="A1752" s="1" t="s">
        <v>579</v>
      </c>
      <c r="B1752" s="1" t="s">
        <v>580</v>
      </c>
      <c r="C1752" s="1">
        <v>2434.0</v>
      </c>
      <c r="D1752" s="1" t="s">
        <v>1992</v>
      </c>
      <c r="E1752" s="1" t="s">
        <v>27</v>
      </c>
      <c r="F1752" s="1" t="s">
        <v>27</v>
      </c>
      <c r="G1752" s="1" t="s">
        <v>138</v>
      </c>
      <c r="H1752" s="1">
        <f t="shared" ref="H1752:I1752" si="1752">IF(E1752="E0", 0, IF(E1752="E1", 1, IF(E1752="E2", 0.5, "")))</f>
        <v>0</v>
      </c>
      <c r="I1752" s="1">
        <f t="shared" si="1752"/>
        <v>0</v>
      </c>
      <c r="J1752" s="2">
        <f t="shared" si="3"/>
        <v>0</v>
      </c>
    </row>
    <row r="1753" ht="15.75" customHeight="1">
      <c r="A1753" s="1" t="s">
        <v>579</v>
      </c>
      <c r="B1753" s="1" t="s">
        <v>580</v>
      </c>
      <c r="C1753" s="1">
        <v>2435.0</v>
      </c>
      <c r="D1753" s="1" t="s">
        <v>1993</v>
      </c>
      <c r="E1753" s="1" t="s">
        <v>13</v>
      </c>
      <c r="F1753" s="1" t="s">
        <v>13</v>
      </c>
      <c r="G1753" s="1" t="s">
        <v>21</v>
      </c>
      <c r="H1753" s="1">
        <f t="shared" ref="H1753:I1753" si="1753">IF(E1753="E0", 0, IF(E1753="E1", 1, IF(E1753="E2", 0.5, "")))</f>
        <v>1</v>
      </c>
      <c r="I1753" s="1">
        <f t="shared" si="1753"/>
        <v>1</v>
      </c>
      <c r="J1753" s="2">
        <f t="shared" si="3"/>
        <v>0.25</v>
      </c>
    </row>
    <row r="1754" ht="15.75" customHeight="1">
      <c r="A1754" s="1" t="s">
        <v>579</v>
      </c>
      <c r="B1754" s="1" t="s">
        <v>580</v>
      </c>
      <c r="C1754" s="1">
        <v>2436.0</v>
      </c>
      <c r="D1754" s="1" t="s">
        <v>1994</v>
      </c>
      <c r="E1754" s="1" t="s">
        <v>27</v>
      </c>
      <c r="F1754" s="1" t="s">
        <v>27</v>
      </c>
      <c r="G1754" s="1" t="s">
        <v>21</v>
      </c>
      <c r="H1754" s="1">
        <f t="shared" ref="H1754:I1754" si="1754">IF(E1754="E0", 0, IF(E1754="E1", 1, IF(E1754="E2", 0.5, "")))</f>
        <v>0</v>
      </c>
      <c r="I1754" s="1">
        <f t="shared" si="1754"/>
        <v>0</v>
      </c>
      <c r="J1754" s="2">
        <f t="shared" si="3"/>
        <v>0.25</v>
      </c>
    </row>
    <row r="1755" ht="15.75" customHeight="1">
      <c r="A1755" s="1" t="s">
        <v>579</v>
      </c>
      <c r="B1755" s="1" t="s">
        <v>580</v>
      </c>
      <c r="C1755" s="1">
        <v>2437.0</v>
      </c>
      <c r="D1755" s="1" t="s">
        <v>1995</v>
      </c>
      <c r="E1755" s="1" t="s">
        <v>27</v>
      </c>
      <c r="F1755" s="1" t="s">
        <v>27</v>
      </c>
      <c r="G1755" s="1" t="s">
        <v>138</v>
      </c>
      <c r="H1755" s="1">
        <f t="shared" ref="H1755:I1755" si="1755">IF(E1755="E0", 0, IF(E1755="E1", 1, IF(E1755="E2", 0.5, "")))</f>
        <v>0</v>
      </c>
      <c r="I1755" s="1">
        <f t="shared" si="1755"/>
        <v>0</v>
      </c>
      <c r="J1755" s="2">
        <f t="shared" si="3"/>
        <v>0</v>
      </c>
    </row>
    <row r="1756" ht="15.75" customHeight="1">
      <c r="A1756" s="1" t="s">
        <v>579</v>
      </c>
      <c r="B1756" s="1" t="s">
        <v>580</v>
      </c>
      <c r="C1756" s="1">
        <v>2438.0</v>
      </c>
      <c r="D1756" s="1" t="s">
        <v>1996</v>
      </c>
      <c r="E1756" s="1" t="s">
        <v>27</v>
      </c>
      <c r="F1756" s="1" t="s">
        <v>27</v>
      </c>
      <c r="G1756" s="1" t="s">
        <v>138</v>
      </c>
      <c r="H1756" s="1">
        <f t="shared" ref="H1756:I1756" si="1756">IF(E1756="E0", 0, IF(E1756="E1", 1, IF(E1756="E2", 0.5, "")))</f>
        <v>0</v>
      </c>
      <c r="I1756" s="1">
        <f t="shared" si="1756"/>
        <v>0</v>
      </c>
      <c r="J1756" s="2">
        <f t="shared" si="3"/>
        <v>0</v>
      </c>
    </row>
    <row r="1757" ht="15.75" customHeight="1">
      <c r="A1757" s="1" t="s">
        <v>579</v>
      </c>
      <c r="B1757" s="1" t="s">
        <v>580</v>
      </c>
      <c r="C1757" s="1">
        <v>2439.0</v>
      </c>
      <c r="D1757" s="1" t="s">
        <v>1997</v>
      </c>
      <c r="E1757" s="1" t="s">
        <v>27</v>
      </c>
      <c r="F1757" s="1" t="s">
        <v>27</v>
      </c>
      <c r="G1757" s="1" t="s">
        <v>138</v>
      </c>
      <c r="H1757" s="1">
        <f t="shared" ref="H1757:I1757" si="1757">IF(E1757="E0", 0, IF(E1757="E1", 1, IF(E1757="E2", 0.5, "")))</f>
        <v>0</v>
      </c>
      <c r="I1757" s="1">
        <f t="shared" si="1757"/>
        <v>0</v>
      </c>
      <c r="J1757" s="2">
        <f t="shared" si="3"/>
        <v>0</v>
      </c>
    </row>
    <row r="1758" ht="15.75" customHeight="1">
      <c r="A1758" s="1" t="s">
        <v>1998</v>
      </c>
      <c r="B1758" s="1" t="s">
        <v>1999</v>
      </c>
      <c r="C1758" s="1">
        <v>2440.0</v>
      </c>
      <c r="D1758" s="1" t="s">
        <v>2000</v>
      </c>
      <c r="E1758" s="1" t="s">
        <v>27</v>
      </c>
      <c r="F1758" s="1" t="s">
        <v>14</v>
      </c>
      <c r="G1758" s="1" t="s">
        <v>15</v>
      </c>
      <c r="H1758" s="1">
        <f t="shared" ref="H1758:I1758" si="1758">IF(E1758="E0", 0, IF(E1758="E1", 1, IF(E1758="E2", 0.5, "")))</f>
        <v>0</v>
      </c>
      <c r="I1758" s="1">
        <f t="shared" si="1758"/>
        <v>0.5</v>
      </c>
      <c r="J1758" s="2">
        <f t="shared" si="3"/>
        <v>0.5</v>
      </c>
    </row>
    <row r="1759" ht="15.75" customHeight="1">
      <c r="A1759" s="1" t="s">
        <v>1998</v>
      </c>
      <c r="B1759" s="1" t="s">
        <v>1999</v>
      </c>
      <c r="C1759" s="1">
        <v>2441.0</v>
      </c>
      <c r="D1759" s="1" t="s">
        <v>2001</v>
      </c>
      <c r="E1759" s="1" t="s">
        <v>27</v>
      </c>
      <c r="F1759" s="1" t="s">
        <v>14</v>
      </c>
      <c r="G1759" s="1" t="s">
        <v>21</v>
      </c>
      <c r="H1759" s="1">
        <f t="shared" ref="H1759:I1759" si="1759">IF(E1759="E0", 0, IF(E1759="E1", 1, IF(E1759="E2", 0.5, "")))</f>
        <v>0</v>
      </c>
      <c r="I1759" s="1">
        <f t="shared" si="1759"/>
        <v>0.5</v>
      </c>
      <c r="J1759" s="2">
        <f t="shared" si="3"/>
        <v>0.25</v>
      </c>
    </row>
    <row r="1760" ht="15.75" customHeight="1">
      <c r="A1760" s="1" t="s">
        <v>1998</v>
      </c>
      <c r="B1760" s="1" t="s">
        <v>1999</v>
      </c>
      <c r="C1760" s="1">
        <v>2442.0</v>
      </c>
      <c r="D1760" s="1" t="s">
        <v>2002</v>
      </c>
      <c r="E1760" s="1" t="s">
        <v>27</v>
      </c>
      <c r="F1760" s="1" t="s">
        <v>14</v>
      </c>
      <c r="G1760" s="1" t="s">
        <v>21</v>
      </c>
      <c r="H1760" s="1">
        <f t="shared" ref="H1760:I1760" si="1760">IF(E1760="E0", 0, IF(E1760="E1", 1, IF(E1760="E2", 0.5, "")))</f>
        <v>0</v>
      </c>
      <c r="I1760" s="1">
        <f t="shared" si="1760"/>
        <v>0.5</v>
      </c>
      <c r="J1760" s="2">
        <f t="shared" si="3"/>
        <v>0.25</v>
      </c>
    </row>
    <row r="1761" ht="15.75" customHeight="1">
      <c r="A1761" s="1" t="s">
        <v>1998</v>
      </c>
      <c r="B1761" s="1" t="s">
        <v>1999</v>
      </c>
      <c r="C1761" s="1">
        <v>2443.0</v>
      </c>
      <c r="D1761" s="1" t="s">
        <v>2003</v>
      </c>
      <c r="E1761" s="1" t="s">
        <v>13</v>
      </c>
      <c r="F1761" s="1" t="s">
        <v>14</v>
      </c>
      <c r="G1761" s="1" t="s">
        <v>18</v>
      </c>
      <c r="H1761" s="1">
        <f t="shared" ref="H1761:I1761" si="1761">IF(E1761="E0", 0, IF(E1761="E1", 1, IF(E1761="E2", 0.5, "")))</f>
        <v>1</v>
      </c>
      <c r="I1761" s="1">
        <f t="shared" si="1761"/>
        <v>0.5</v>
      </c>
      <c r="J1761" s="2">
        <f t="shared" si="3"/>
        <v>0.75</v>
      </c>
    </row>
    <row r="1762" ht="15.75" customHeight="1">
      <c r="A1762" s="1" t="s">
        <v>1998</v>
      </c>
      <c r="B1762" s="1" t="s">
        <v>1999</v>
      </c>
      <c r="C1762" s="1">
        <v>2444.0</v>
      </c>
      <c r="D1762" s="1" t="s">
        <v>2004</v>
      </c>
      <c r="E1762" s="1" t="s">
        <v>14</v>
      </c>
      <c r="F1762" s="1" t="s">
        <v>14</v>
      </c>
      <c r="G1762" s="1" t="s">
        <v>15</v>
      </c>
      <c r="H1762" s="1">
        <f t="shared" ref="H1762:I1762" si="1762">IF(E1762="E0", 0, IF(E1762="E1", 1, IF(E1762="E2", 0.5, "")))</f>
        <v>0.5</v>
      </c>
      <c r="I1762" s="1">
        <f t="shared" si="1762"/>
        <v>0.5</v>
      </c>
      <c r="J1762" s="2">
        <f t="shared" si="3"/>
        <v>0.5</v>
      </c>
    </row>
    <row r="1763" ht="15.75" customHeight="1">
      <c r="A1763" s="1" t="s">
        <v>1998</v>
      </c>
      <c r="B1763" s="1" t="s">
        <v>1999</v>
      </c>
      <c r="C1763" s="1">
        <v>2445.0</v>
      </c>
      <c r="D1763" s="1" t="s">
        <v>2005</v>
      </c>
      <c r="E1763" s="1" t="s">
        <v>27</v>
      </c>
      <c r="F1763" s="1" t="s">
        <v>14</v>
      </c>
      <c r="G1763" s="1" t="s">
        <v>21</v>
      </c>
      <c r="H1763" s="1">
        <f t="shared" ref="H1763:I1763" si="1763">IF(E1763="E0", 0, IF(E1763="E1", 1, IF(E1763="E2", 0.5, "")))</f>
        <v>0</v>
      </c>
      <c r="I1763" s="1">
        <f t="shared" si="1763"/>
        <v>0.5</v>
      </c>
      <c r="J1763" s="2">
        <f t="shared" si="3"/>
        <v>0.25</v>
      </c>
    </row>
    <row r="1764" ht="15.75" customHeight="1">
      <c r="A1764" s="1" t="s">
        <v>1998</v>
      </c>
      <c r="B1764" s="1" t="s">
        <v>1999</v>
      </c>
      <c r="C1764" s="1">
        <v>2446.0</v>
      </c>
      <c r="D1764" s="1" t="s">
        <v>2006</v>
      </c>
      <c r="E1764" s="1" t="s">
        <v>14</v>
      </c>
      <c r="F1764" s="1" t="s">
        <v>14</v>
      </c>
      <c r="G1764" s="1" t="s">
        <v>18</v>
      </c>
      <c r="H1764" s="1">
        <f t="shared" ref="H1764:I1764" si="1764">IF(E1764="E0", 0, IF(E1764="E1", 1, IF(E1764="E2", 0.5, "")))</f>
        <v>0.5</v>
      </c>
      <c r="I1764" s="1">
        <f t="shared" si="1764"/>
        <v>0.5</v>
      </c>
      <c r="J1764" s="2">
        <f t="shared" si="3"/>
        <v>0.75</v>
      </c>
    </row>
    <row r="1765" ht="15.75" customHeight="1">
      <c r="A1765" s="1" t="s">
        <v>2007</v>
      </c>
      <c r="B1765" s="1" t="s">
        <v>2008</v>
      </c>
      <c r="C1765" s="1">
        <v>4602.0</v>
      </c>
      <c r="D1765" s="1" t="s">
        <v>2009</v>
      </c>
      <c r="E1765" s="1" t="s">
        <v>27</v>
      </c>
      <c r="F1765" s="1" t="s">
        <v>14</v>
      </c>
      <c r="G1765" s="1" t="s">
        <v>18</v>
      </c>
      <c r="H1765" s="1">
        <f t="shared" ref="H1765:I1765" si="1765">IF(E1765="E0", 0, IF(E1765="E1", 1, IF(E1765="E2", 0.5, "")))</f>
        <v>0</v>
      </c>
      <c r="I1765" s="1">
        <f t="shared" si="1765"/>
        <v>0.5</v>
      </c>
      <c r="J1765" s="2">
        <f t="shared" si="3"/>
        <v>0.75</v>
      </c>
    </row>
    <row r="1766" ht="15.75" customHeight="1">
      <c r="A1766" s="1" t="s">
        <v>1998</v>
      </c>
      <c r="B1766" s="1" t="s">
        <v>1999</v>
      </c>
      <c r="C1766" s="1">
        <v>2447.0</v>
      </c>
      <c r="D1766" s="1" t="s">
        <v>2009</v>
      </c>
      <c r="E1766" s="1" t="s">
        <v>27</v>
      </c>
      <c r="F1766" s="1" t="s">
        <v>14</v>
      </c>
      <c r="G1766" s="1" t="s">
        <v>18</v>
      </c>
      <c r="H1766" s="1">
        <f t="shared" ref="H1766:I1766" si="1766">IF(E1766="E0", 0, IF(E1766="E1", 1, IF(E1766="E2", 0.5, "")))</f>
        <v>0</v>
      </c>
      <c r="I1766" s="1">
        <f t="shared" si="1766"/>
        <v>0.5</v>
      </c>
      <c r="J1766" s="2">
        <f t="shared" si="3"/>
        <v>0.75</v>
      </c>
    </row>
    <row r="1767" ht="15.75" customHeight="1">
      <c r="A1767" s="1" t="s">
        <v>1998</v>
      </c>
      <c r="B1767" s="1" t="s">
        <v>1999</v>
      </c>
      <c r="C1767" s="1">
        <v>2448.0</v>
      </c>
      <c r="D1767" s="1" t="s">
        <v>2010</v>
      </c>
      <c r="E1767" s="1" t="s">
        <v>14</v>
      </c>
      <c r="F1767" s="1" t="s">
        <v>14</v>
      </c>
      <c r="G1767" s="1" t="s">
        <v>18</v>
      </c>
      <c r="H1767" s="1">
        <f t="shared" ref="H1767:I1767" si="1767">IF(E1767="E0", 0, IF(E1767="E1", 1, IF(E1767="E2", 0.5, "")))</f>
        <v>0.5</v>
      </c>
      <c r="I1767" s="1">
        <f t="shared" si="1767"/>
        <v>0.5</v>
      </c>
      <c r="J1767" s="2">
        <f t="shared" si="3"/>
        <v>0.75</v>
      </c>
    </row>
    <row r="1768" ht="15.75" customHeight="1">
      <c r="A1768" s="1" t="s">
        <v>1998</v>
      </c>
      <c r="B1768" s="1" t="s">
        <v>1999</v>
      </c>
      <c r="C1768" s="1">
        <v>2449.0</v>
      </c>
      <c r="D1768" s="1" t="s">
        <v>2011</v>
      </c>
      <c r="E1768" s="1" t="s">
        <v>14</v>
      </c>
      <c r="F1768" s="1" t="s">
        <v>14</v>
      </c>
      <c r="G1768" s="1" t="s">
        <v>18</v>
      </c>
      <c r="H1768" s="1">
        <f t="shared" ref="H1768:I1768" si="1768">IF(E1768="E0", 0, IF(E1768="E1", 1, IF(E1768="E2", 0.5, "")))</f>
        <v>0.5</v>
      </c>
      <c r="I1768" s="1">
        <f t="shared" si="1768"/>
        <v>0.5</v>
      </c>
      <c r="J1768" s="2">
        <f t="shared" si="3"/>
        <v>0.75</v>
      </c>
    </row>
    <row r="1769" ht="15.75" customHeight="1">
      <c r="A1769" s="1" t="s">
        <v>1998</v>
      </c>
      <c r="B1769" s="1" t="s">
        <v>1999</v>
      </c>
      <c r="C1769" s="1">
        <v>2450.0</v>
      </c>
      <c r="D1769" s="1" t="s">
        <v>2012</v>
      </c>
      <c r="E1769" s="1" t="s">
        <v>13</v>
      </c>
      <c r="F1769" s="1" t="s">
        <v>27</v>
      </c>
      <c r="G1769" s="1" t="s">
        <v>21</v>
      </c>
      <c r="H1769" s="1">
        <f t="shared" ref="H1769:I1769" si="1769">IF(E1769="E0", 0, IF(E1769="E1", 1, IF(E1769="E2", 0.5, "")))</f>
        <v>1</v>
      </c>
      <c r="I1769" s="1">
        <f t="shared" si="1769"/>
        <v>0</v>
      </c>
      <c r="J1769" s="2">
        <f t="shared" si="3"/>
        <v>0.25</v>
      </c>
    </row>
    <row r="1770" ht="15.75" customHeight="1">
      <c r="A1770" s="1" t="s">
        <v>1998</v>
      </c>
      <c r="B1770" s="1" t="s">
        <v>1999</v>
      </c>
      <c r="C1770" s="1">
        <v>2451.0</v>
      </c>
      <c r="D1770" s="1" t="s">
        <v>2013</v>
      </c>
      <c r="E1770" s="1" t="s">
        <v>14</v>
      </c>
      <c r="F1770" s="1" t="s">
        <v>14</v>
      </c>
      <c r="G1770" s="1" t="s">
        <v>18</v>
      </c>
      <c r="H1770" s="1">
        <f t="shared" ref="H1770:I1770" si="1770">IF(E1770="E0", 0, IF(E1770="E1", 1, IF(E1770="E2", 0.5, "")))</f>
        <v>0.5</v>
      </c>
      <c r="I1770" s="1">
        <f t="shared" si="1770"/>
        <v>0.5</v>
      </c>
      <c r="J1770" s="2">
        <f t="shared" si="3"/>
        <v>0.75</v>
      </c>
    </row>
    <row r="1771" ht="15.75" customHeight="1">
      <c r="A1771" s="1" t="s">
        <v>1998</v>
      </c>
      <c r="B1771" s="1" t="s">
        <v>1999</v>
      </c>
      <c r="C1771" s="1">
        <v>2452.0</v>
      </c>
      <c r="D1771" s="1" t="s">
        <v>2014</v>
      </c>
      <c r="E1771" s="1" t="s">
        <v>13</v>
      </c>
      <c r="F1771" s="1" t="s">
        <v>14</v>
      </c>
      <c r="G1771" s="1" t="s">
        <v>15</v>
      </c>
      <c r="H1771" s="1">
        <f t="shared" ref="H1771:I1771" si="1771">IF(E1771="E0", 0, IF(E1771="E1", 1, IF(E1771="E2", 0.5, "")))</f>
        <v>1</v>
      </c>
      <c r="I1771" s="1">
        <f t="shared" si="1771"/>
        <v>0.5</v>
      </c>
      <c r="J1771" s="2">
        <f t="shared" si="3"/>
        <v>0.5</v>
      </c>
    </row>
    <row r="1772" ht="15.75" customHeight="1">
      <c r="A1772" s="1" t="s">
        <v>1998</v>
      </c>
      <c r="B1772" s="1" t="s">
        <v>1999</v>
      </c>
      <c r="C1772" s="1">
        <v>2453.0</v>
      </c>
      <c r="D1772" s="1" t="s">
        <v>2015</v>
      </c>
      <c r="E1772" s="1" t="s">
        <v>13</v>
      </c>
      <c r="F1772" s="1" t="s">
        <v>14</v>
      </c>
      <c r="G1772" s="1" t="s">
        <v>15</v>
      </c>
      <c r="H1772" s="1">
        <f t="shared" ref="H1772:I1772" si="1772">IF(E1772="E0", 0, IF(E1772="E1", 1, IF(E1772="E2", 0.5, "")))</f>
        <v>1</v>
      </c>
      <c r="I1772" s="1">
        <f t="shared" si="1772"/>
        <v>0.5</v>
      </c>
      <c r="J1772" s="2">
        <f t="shared" si="3"/>
        <v>0.5</v>
      </c>
    </row>
    <row r="1773" ht="15.75" customHeight="1">
      <c r="A1773" s="1" t="s">
        <v>1998</v>
      </c>
      <c r="B1773" s="1" t="s">
        <v>1999</v>
      </c>
      <c r="C1773" s="1">
        <v>2454.0</v>
      </c>
      <c r="D1773" s="1" t="s">
        <v>2016</v>
      </c>
      <c r="E1773" s="1" t="s">
        <v>27</v>
      </c>
      <c r="F1773" s="1" t="s">
        <v>27</v>
      </c>
      <c r="G1773" s="1" t="s">
        <v>21</v>
      </c>
      <c r="H1773" s="1">
        <f t="shared" ref="H1773:I1773" si="1773">IF(E1773="E0", 0, IF(E1773="E1", 1, IF(E1773="E2", 0.5, "")))</f>
        <v>0</v>
      </c>
      <c r="I1773" s="1">
        <f t="shared" si="1773"/>
        <v>0</v>
      </c>
      <c r="J1773" s="2">
        <f t="shared" si="3"/>
        <v>0.25</v>
      </c>
    </row>
    <row r="1774" ht="15.75" customHeight="1">
      <c r="A1774" s="1" t="s">
        <v>1998</v>
      </c>
      <c r="B1774" s="1" t="s">
        <v>1999</v>
      </c>
      <c r="C1774" s="1">
        <v>2455.0</v>
      </c>
      <c r="D1774" s="1" t="s">
        <v>2017</v>
      </c>
      <c r="E1774" s="1" t="s">
        <v>13</v>
      </c>
      <c r="F1774" s="1" t="s">
        <v>27</v>
      </c>
      <c r="G1774" s="1" t="s">
        <v>21</v>
      </c>
      <c r="H1774" s="1">
        <f t="shared" ref="H1774:I1774" si="1774">IF(E1774="E0", 0, IF(E1774="E1", 1, IF(E1774="E2", 0.5, "")))</f>
        <v>1</v>
      </c>
      <c r="I1774" s="1">
        <f t="shared" si="1774"/>
        <v>0</v>
      </c>
      <c r="J1774" s="2">
        <f t="shared" si="3"/>
        <v>0.25</v>
      </c>
    </row>
    <row r="1775" ht="15.75" customHeight="1">
      <c r="A1775" s="1" t="s">
        <v>1998</v>
      </c>
      <c r="B1775" s="1" t="s">
        <v>1999</v>
      </c>
      <c r="C1775" s="1">
        <v>2456.0</v>
      </c>
      <c r="D1775" s="1" t="s">
        <v>2018</v>
      </c>
      <c r="E1775" s="1" t="s">
        <v>13</v>
      </c>
      <c r="F1775" s="1" t="s">
        <v>14</v>
      </c>
      <c r="G1775" s="1" t="s">
        <v>15</v>
      </c>
      <c r="H1775" s="1">
        <f t="shared" ref="H1775:I1775" si="1775">IF(E1775="E0", 0, IF(E1775="E1", 1, IF(E1775="E2", 0.5, "")))</f>
        <v>1</v>
      </c>
      <c r="I1775" s="1">
        <f t="shared" si="1775"/>
        <v>0.5</v>
      </c>
      <c r="J1775" s="2">
        <f t="shared" si="3"/>
        <v>0.5</v>
      </c>
    </row>
    <row r="1776" ht="15.75" customHeight="1">
      <c r="A1776" s="1" t="s">
        <v>1998</v>
      </c>
      <c r="B1776" s="1" t="s">
        <v>1999</v>
      </c>
      <c r="C1776" s="1">
        <v>2457.0</v>
      </c>
      <c r="D1776" s="1" t="s">
        <v>2019</v>
      </c>
      <c r="E1776" s="1" t="s">
        <v>14</v>
      </c>
      <c r="F1776" s="1" t="s">
        <v>14</v>
      </c>
      <c r="G1776" s="1" t="s">
        <v>21</v>
      </c>
      <c r="H1776" s="1">
        <f t="shared" ref="H1776:I1776" si="1776">IF(E1776="E0", 0, IF(E1776="E1", 1, IF(E1776="E2", 0.5, "")))</f>
        <v>0.5</v>
      </c>
      <c r="I1776" s="1">
        <f t="shared" si="1776"/>
        <v>0.5</v>
      </c>
      <c r="J1776" s="2">
        <f t="shared" si="3"/>
        <v>0.25</v>
      </c>
    </row>
    <row r="1777" ht="15.75" customHeight="1">
      <c r="A1777" s="1" t="s">
        <v>1998</v>
      </c>
      <c r="B1777" s="1" t="s">
        <v>1999</v>
      </c>
      <c r="C1777" s="1">
        <v>2458.0</v>
      </c>
      <c r="D1777" s="1" t="s">
        <v>2020</v>
      </c>
      <c r="E1777" s="1" t="s">
        <v>13</v>
      </c>
      <c r="F1777" s="1" t="s">
        <v>14</v>
      </c>
      <c r="G1777" s="1" t="s">
        <v>15</v>
      </c>
      <c r="H1777" s="1">
        <f t="shared" ref="H1777:I1777" si="1777">IF(E1777="E0", 0, IF(E1777="E1", 1, IF(E1777="E2", 0.5, "")))</f>
        <v>1</v>
      </c>
      <c r="I1777" s="1">
        <f t="shared" si="1777"/>
        <v>0.5</v>
      </c>
      <c r="J1777" s="2">
        <f t="shared" si="3"/>
        <v>0.5</v>
      </c>
    </row>
    <row r="1778" ht="15.75" customHeight="1">
      <c r="A1778" s="1" t="s">
        <v>1998</v>
      </c>
      <c r="B1778" s="1" t="s">
        <v>1999</v>
      </c>
      <c r="C1778" s="1">
        <v>2459.0</v>
      </c>
      <c r="D1778" s="1" t="s">
        <v>2021</v>
      </c>
      <c r="E1778" s="1" t="s">
        <v>13</v>
      </c>
      <c r="F1778" s="1" t="s">
        <v>14</v>
      </c>
      <c r="G1778" s="1" t="s">
        <v>18</v>
      </c>
      <c r="H1778" s="1">
        <f t="shared" ref="H1778:I1778" si="1778">IF(E1778="E0", 0, IF(E1778="E1", 1, IF(E1778="E2", 0.5, "")))</f>
        <v>1</v>
      </c>
      <c r="I1778" s="1">
        <f t="shared" si="1778"/>
        <v>0.5</v>
      </c>
      <c r="J1778" s="2">
        <f t="shared" si="3"/>
        <v>0.75</v>
      </c>
    </row>
    <row r="1779" ht="15.75" customHeight="1">
      <c r="A1779" s="1" t="s">
        <v>1998</v>
      </c>
      <c r="B1779" s="1" t="s">
        <v>1999</v>
      </c>
      <c r="C1779" s="1">
        <v>2460.0</v>
      </c>
      <c r="D1779" s="1" t="s">
        <v>2022</v>
      </c>
      <c r="E1779" s="1" t="s">
        <v>27</v>
      </c>
      <c r="F1779" s="1" t="s">
        <v>14</v>
      </c>
      <c r="G1779" s="1" t="s">
        <v>18</v>
      </c>
      <c r="H1779" s="1">
        <f t="shared" ref="H1779:I1779" si="1779">IF(E1779="E0", 0, IF(E1779="E1", 1, IF(E1779="E2", 0.5, "")))</f>
        <v>0</v>
      </c>
      <c r="I1779" s="1">
        <f t="shared" si="1779"/>
        <v>0.5</v>
      </c>
      <c r="J1779" s="2">
        <f t="shared" si="3"/>
        <v>0.75</v>
      </c>
    </row>
    <row r="1780" ht="15.75" customHeight="1">
      <c r="A1780" s="1" t="s">
        <v>1998</v>
      </c>
      <c r="B1780" s="1" t="s">
        <v>1999</v>
      </c>
      <c r="C1780" s="1">
        <v>2461.0</v>
      </c>
      <c r="D1780" s="1" t="s">
        <v>2023</v>
      </c>
      <c r="E1780" s="1" t="s">
        <v>14</v>
      </c>
      <c r="F1780" s="1" t="s">
        <v>14</v>
      </c>
      <c r="G1780" s="1" t="s">
        <v>18</v>
      </c>
      <c r="H1780" s="1">
        <f t="shared" ref="H1780:I1780" si="1780">IF(E1780="E0", 0, IF(E1780="E1", 1, IF(E1780="E2", 0.5, "")))</f>
        <v>0.5</v>
      </c>
      <c r="I1780" s="1">
        <f t="shared" si="1780"/>
        <v>0.5</v>
      </c>
      <c r="J1780" s="2">
        <f t="shared" si="3"/>
        <v>0.75</v>
      </c>
    </row>
    <row r="1781" ht="15.75" customHeight="1">
      <c r="A1781" s="1" t="s">
        <v>1998</v>
      </c>
      <c r="B1781" s="1" t="s">
        <v>1999</v>
      </c>
      <c r="C1781" s="1">
        <v>2462.0</v>
      </c>
      <c r="D1781" s="1" t="s">
        <v>2024</v>
      </c>
      <c r="E1781" s="1" t="s">
        <v>27</v>
      </c>
      <c r="F1781" s="1" t="s">
        <v>14</v>
      </c>
      <c r="G1781" s="1" t="s">
        <v>18</v>
      </c>
      <c r="H1781" s="1">
        <f t="shared" ref="H1781:I1781" si="1781">IF(E1781="E0", 0, IF(E1781="E1", 1, IF(E1781="E2", 0.5, "")))</f>
        <v>0</v>
      </c>
      <c r="I1781" s="1">
        <f t="shared" si="1781"/>
        <v>0.5</v>
      </c>
      <c r="J1781" s="2">
        <f t="shared" si="3"/>
        <v>0.75</v>
      </c>
    </row>
    <row r="1782" ht="15.75" customHeight="1">
      <c r="A1782" s="1" t="s">
        <v>1998</v>
      </c>
      <c r="B1782" s="1" t="s">
        <v>1999</v>
      </c>
      <c r="C1782" s="1">
        <v>2463.0</v>
      </c>
      <c r="D1782" s="1" t="s">
        <v>2025</v>
      </c>
      <c r="E1782" s="1" t="s">
        <v>27</v>
      </c>
      <c r="F1782" s="1" t="s">
        <v>14</v>
      </c>
      <c r="G1782" s="1" t="s">
        <v>21</v>
      </c>
      <c r="H1782" s="1">
        <f t="shared" ref="H1782:I1782" si="1782">IF(E1782="E0", 0, IF(E1782="E1", 1, IF(E1782="E2", 0.5, "")))</f>
        <v>0</v>
      </c>
      <c r="I1782" s="1">
        <f t="shared" si="1782"/>
        <v>0.5</v>
      </c>
      <c r="J1782" s="2">
        <f t="shared" si="3"/>
        <v>0.25</v>
      </c>
    </row>
    <row r="1783" ht="15.75" customHeight="1">
      <c r="A1783" s="1" t="s">
        <v>1998</v>
      </c>
      <c r="B1783" s="1" t="s">
        <v>1999</v>
      </c>
      <c r="C1783" s="1">
        <v>2464.0</v>
      </c>
      <c r="D1783" s="1" t="s">
        <v>2026</v>
      </c>
      <c r="E1783" s="1" t="s">
        <v>27</v>
      </c>
      <c r="F1783" s="1" t="s">
        <v>14</v>
      </c>
      <c r="G1783" s="1" t="s">
        <v>21</v>
      </c>
      <c r="H1783" s="1">
        <f t="shared" ref="H1783:I1783" si="1783">IF(E1783="E0", 0, IF(E1783="E1", 1, IF(E1783="E2", 0.5, "")))</f>
        <v>0</v>
      </c>
      <c r="I1783" s="1">
        <f t="shared" si="1783"/>
        <v>0.5</v>
      </c>
      <c r="J1783" s="2">
        <f t="shared" si="3"/>
        <v>0.25</v>
      </c>
    </row>
    <row r="1784" ht="15.75" customHeight="1">
      <c r="A1784" s="1" t="s">
        <v>1998</v>
      </c>
      <c r="B1784" s="1" t="s">
        <v>1999</v>
      </c>
      <c r="C1784" s="1">
        <v>2465.0</v>
      </c>
      <c r="D1784" s="1" t="s">
        <v>2027</v>
      </c>
      <c r="E1784" s="1" t="s">
        <v>14</v>
      </c>
      <c r="F1784" s="1" t="s">
        <v>14</v>
      </c>
      <c r="G1784" s="1" t="s">
        <v>18</v>
      </c>
      <c r="H1784" s="1">
        <f t="shared" ref="H1784:I1784" si="1784">IF(E1784="E0", 0, IF(E1784="E1", 1, IF(E1784="E2", 0.5, "")))</f>
        <v>0.5</v>
      </c>
      <c r="I1784" s="1">
        <f t="shared" si="1784"/>
        <v>0.5</v>
      </c>
      <c r="J1784" s="2">
        <f t="shared" si="3"/>
        <v>0.75</v>
      </c>
    </row>
    <row r="1785" ht="15.75" customHeight="1">
      <c r="A1785" s="1" t="s">
        <v>1998</v>
      </c>
      <c r="B1785" s="1" t="s">
        <v>1999</v>
      </c>
      <c r="C1785" s="1">
        <v>2466.0</v>
      </c>
      <c r="D1785" s="1" t="s">
        <v>2028</v>
      </c>
      <c r="E1785" s="1" t="s">
        <v>27</v>
      </c>
      <c r="F1785" s="1" t="s">
        <v>27</v>
      </c>
      <c r="G1785" s="1" t="s">
        <v>21</v>
      </c>
      <c r="H1785" s="1">
        <f t="shared" ref="H1785:I1785" si="1785">IF(E1785="E0", 0, IF(E1785="E1", 1, IF(E1785="E2", 0.5, "")))</f>
        <v>0</v>
      </c>
      <c r="I1785" s="1">
        <f t="shared" si="1785"/>
        <v>0</v>
      </c>
      <c r="J1785" s="2">
        <f t="shared" si="3"/>
        <v>0.25</v>
      </c>
    </row>
    <row r="1786" ht="15.75" customHeight="1">
      <c r="A1786" s="1" t="s">
        <v>1998</v>
      </c>
      <c r="B1786" s="1" t="s">
        <v>1999</v>
      </c>
      <c r="C1786" s="1">
        <v>2467.0</v>
      </c>
      <c r="D1786" s="1" t="s">
        <v>2029</v>
      </c>
      <c r="E1786" s="1" t="s">
        <v>27</v>
      </c>
      <c r="F1786" s="1" t="s">
        <v>14</v>
      </c>
      <c r="G1786" s="1" t="s">
        <v>18</v>
      </c>
      <c r="H1786" s="1">
        <f t="shared" ref="H1786:I1786" si="1786">IF(E1786="E0", 0, IF(E1786="E1", 1, IF(E1786="E2", 0.5, "")))</f>
        <v>0</v>
      </c>
      <c r="I1786" s="1">
        <f t="shared" si="1786"/>
        <v>0.5</v>
      </c>
      <c r="J1786" s="2">
        <f t="shared" si="3"/>
        <v>0.75</v>
      </c>
    </row>
    <row r="1787" ht="15.75" customHeight="1">
      <c r="A1787" s="1" t="s">
        <v>1998</v>
      </c>
      <c r="B1787" s="1" t="s">
        <v>1999</v>
      </c>
      <c r="C1787" s="1">
        <v>2468.0</v>
      </c>
      <c r="D1787" s="1" t="s">
        <v>2030</v>
      </c>
      <c r="E1787" s="1" t="s">
        <v>14</v>
      </c>
      <c r="F1787" s="1" t="s">
        <v>14</v>
      </c>
      <c r="G1787" s="1" t="s">
        <v>18</v>
      </c>
      <c r="H1787" s="1">
        <f t="shared" ref="H1787:I1787" si="1787">IF(E1787="E0", 0, IF(E1787="E1", 1, IF(E1787="E2", 0.5, "")))</f>
        <v>0.5</v>
      </c>
      <c r="I1787" s="1">
        <f t="shared" si="1787"/>
        <v>0.5</v>
      </c>
      <c r="J1787" s="2">
        <f t="shared" si="3"/>
        <v>0.75</v>
      </c>
    </row>
    <row r="1788" ht="15.75" customHeight="1">
      <c r="A1788" s="1" t="s">
        <v>1998</v>
      </c>
      <c r="B1788" s="1" t="s">
        <v>1999</v>
      </c>
      <c r="C1788" s="1">
        <v>2469.0</v>
      </c>
      <c r="D1788" s="1" t="s">
        <v>2031</v>
      </c>
      <c r="E1788" s="1" t="s">
        <v>13</v>
      </c>
      <c r="F1788" s="1" t="s">
        <v>14</v>
      </c>
      <c r="G1788" s="1" t="s">
        <v>15</v>
      </c>
      <c r="H1788" s="1">
        <f t="shared" ref="H1788:I1788" si="1788">IF(E1788="E0", 0, IF(E1788="E1", 1, IF(E1788="E2", 0.5, "")))</f>
        <v>1</v>
      </c>
      <c r="I1788" s="1">
        <f t="shared" si="1788"/>
        <v>0.5</v>
      </c>
      <c r="J1788" s="2">
        <f t="shared" si="3"/>
        <v>0.5</v>
      </c>
    </row>
    <row r="1789" ht="15.75" customHeight="1">
      <c r="A1789" s="1" t="s">
        <v>1998</v>
      </c>
      <c r="B1789" s="1" t="s">
        <v>1999</v>
      </c>
      <c r="C1789" s="1">
        <v>2470.0</v>
      </c>
      <c r="D1789" s="1" t="s">
        <v>2032</v>
      </c>
      <c r="E1789" s="1" t="s">
        <v>27</v>
      </c>
      <c r="F1789" s="1" t="s">
        <v>14</v>
      </c>
      <c r="G1789" s="1" t="s">
        <v>15</v>
      </c>
      <c r="H1789" s="1">
        <f t="shared" ref="H1789:I1789" si="1789">IF(E1789="E0", 0, IF(E1789="E1", 1, IF(E1789="E2", 0.5, "")))</f>
        <v>0</v>
      </c>
      <c r="I1789" s="1">
        <f t="shared" si="1789"/>
        <v>0.5</v>
      </c>
      <c r="J1789" s="2">
        <f t="shared" si="3"/>
        <v>0.5</v>
      </c>
    </row>
    <row r="1790" ht="15.75" customHeight="1">
      <c r="A1790" s="1" t="s">
        <v>1998</v>
      </c>
      <c r="B1790" s="1" t="s">
        <v>1999</v>
      </c>
      <c r="C1790" s="1">
        <v>2471.0</v>
      </c>
      <c r="D1790" s="1" t="s">
        <v>2033</v>
      </c>
      <c r="E1790" s="1" t="s">
        <v>27</v>
      </c>
      <c r="F1790" s="1" t="s">
        <v>14</v>
      </c>
      <c r="G1790" s="1" t="s">
        <v>15</v>
      </c>
      <c r="H1790" s="1">
        <f t="shared" ref="H1790:I1790" si="1790">IF(E1790="E0", 0, IF(E1790="E1", 1, IF(E1790="E2", 0.5, "")))</f>
        <v>0</v>
      </c>
      <c r="I1790" s="1">
        <f t="shared" si="1790"/>
        <v>0.5</v>
      </c>
      <c r="J1790" s="2">
        <f t="shared" si="3"/>
        <v>0.5</v>
      </c>
    </row>
    <row r="1791" ht="15.75" customHeight="1">
      <c r="A1791" s="1" t="s">
        <v>2034</v>
      </c>
      <c r="B1791" s="1" t="s">
        <v>2035</v>
      </c>
      <c r="C1791" s="1">
        <v>2472.0</v>
      </c>
      <c r="D1791" s="1" t="s">
        <v>2036</v>
      </c>
      <c r="E1791" s="1" t="s">
        <v>27</v>
      </c>
      <c r="F1791" s="1" t="s">
        <v>13</v>
      </c>
      <c r="G1791" s="1" t="s">
        <v>18</v>
      </c>
      <c r="H1791" s="1">
        <f t="shared" ref="H1791:I1791" si="1791">IF(E1791="E0", 0, IF(E1791="E1", 1, IF(E1791="E2", 0.5, "")))</f>
        <v>0</v>
      </c>
      <c r="I1791" s="1">
        <f t="shared" si="1791"/>
        <v>1</v>
      </c>
      <c r="J1791" s="2">
        <f t="shared" si="3"/>
        <v>0.75</v>
      </c>
    </row>
    <row r="1792" ht="15.75" customHeight="1">
      <c r="A1792" s="1" t="s">
        <v>2034</v>
      </c>
      <c r="B1792" s="1" t="s">
        <v>2035</v>
      </c>
      <c r="C1792" s="1">
        <v>2473.0</v>
      </c>
      <c r="D1792" s="1" t="s">
        <v>2037</v>
      </c>
      <c r="E1792" s="1" t="s">
        <v>27</v>
      </c>
      <c r="F1792" s="1" t="s">
        <v>14</v>
      </c>
      <c r="G1792" s="1" t="s">
        <v>18</v>
      </c>
      <c r="H1792" s="1">
        <f t="shared" ref="H1792:I1792" si="1792">IF(E1792="E0", 0, IF(E1792="E1", 1, IF(E1792="E2", 0.5, "")))</f>
        <v>0</v>
      </c>
      <c r="I1792" s="1">
        <f t="shared" si="1792"/>
        <v>0.5</v>
      </c>
      <c r="J1792" s="2">
        <f t="shared" si="3"/>
        <v>0.75</v>
      </c>
    </row>
    <row r="1793" ht="15.75" customHeight="1">
      <c r="A1793" s="1" t="s">
        <v>2034</v>
      </c>
      <c r="B1793" s="1" t="s">
        <v>2035</v>
      </c>
      <c r="C1793" s="1">
        <v>2474.0</v>
      </c>
      <c r="D1793" s="1" t="s">
        <v>2038</v>
      </c>
      <c r="E1793" s="1" t="s">
        <v>14</v>
      </c>
      <c r="F1793" s="1" t="s">
        <v>13</v>
      </c>
      <c r="G1793" s="1" t="s">
        <v>18</v>
      </c>
      <c r="H1793" s="1">
        <f t="shared" ref="H1793:I1793" si="1793">IF(E1793="E0", 0, IF(E1793="E1", 1, IF(E1793="E2", 0.5, "")))</f>
        <v>0.5</v>
      </c>
      <c r="I1793" s="1">
        <f t="shared" si="1793"/>
        <v>1</v>
      </c>
      <c r="J1793" s="2">
        <f t="shared" si="3"/>
        <v>0.75</v>
      </c>
    </row>
    <row r="1794" ht="15.75" customHeight="1">
      <c r="A1794" s="1" t="s">
        <v>2034</v>
      </c>
      <c r="B1794" s="1" t="s">
        <v>2035</v>
      </c>
      <c r="C1794" s="1">
        <v>2475.0</v>
      </c>
      <c r="D1794" s="1" t="s">
        <v>2039</v>
      </c>
      <c r="E1794" s="1" t="s">
        <v>14</v>
      </c>
      <c r="F1794" s="1" t="s">
        <v>14</v>
      </c>
      <c r="G1794" s="1" t="s">
        <v>15</v>
      </c>
      <c r="H1794" s="1">
        <f t="shared" ref="H1794:I1794" si="1794">IF(E1794="E0", 0, IF(E1794="E1", 1, IF(E1794="E2", 0.5, "")))</f>
        <v>0.5</v>
      </c>
      <c r="I1794" s="1">
        <f t="shared" si="1794"/>
        <v>0.5</v>
      </c>
      <c r="J1794" s="2">
        <f t="shared" si="3"/>
        <v>0.5</v>
      </c>
    </row>
    <row r="1795" ht="15.75" customHeight="1">
      <c r="A1795" s="1" t="s">
        <v>2034</v>
      </c>
      <c r="B1795" s="1" t="s">
        <v>2035</v>
      </c>
      <c r="C1795" s="1">
        <v>2476.0</v>
      </c>
      <c r="D1795" s="1" t="s">
        <v>2040</v>
      </c>
      <c r="E1795" s="1" t="s">
        <v>14</v>
      </c>
      <c r="F1795" s="1" t="s">
        <v>14</v>
      </c>
      <c r="G1795" s="1" t="s">
        <v>15</v>
      </c>
      <c r="H1795" s="1">
        <f t="shared" ref="H1795:I1795" si="1795">IF(E1795="E0", 0, IF(E1795="E1", 1, IF(E1795="E2", 0.5, "")))</f>
        <v>0.5</v>
      </c>
      <c r="I1795" s="1">
        <f t="shared" si="1795"/>
        <v>0.5</v>
      </c>
      <c r="J1795" s="2">
        <f t="shared" si="3"/>
        <v>0.5</v>
      </c>
    </row>
    <row r="1796" ht="15.75" customHeight="1">
      <c r="A1796" s="1" t="s">
        <v>2034</v>
      </c>
      <c r="B1796" s="1" t="s">
        <v>2035</v>
      </c>
      <c r="C1796" s="1">
        <v>2477.0</v>
      </c>
      <c r="D1796" s="1" t="s">
        <v>2041</v>
      </c>
      <c r="E1796" s="1" t="s">
        <v>14</v>
      </c>
      <c r="F1796" s="1" t="s">
        <v>13</v>
      </c>
      <c r="G1796" s="1" t="s">
        <v>18</v>
      </c>
      <c r="H1796" s="1">
        <f t="shared" ref="H1796:I1796" si="1796">IF(E1796="E0", 0, IF(E1796="E1", 1, IF(E1796="E2", 0.5, "")))</f>
        <v>0.5</v>
      </c>
      <c r="I1796" s="1">
        <f t="shared" si="1796"/>
        <v>1</v>
      </c>
      <c r="J1796" s="2">
        <f t="shared" si="3"/>
        <v>0.75</v>
      </c>
    </row>
    <row r="1797" ht="15.75" customHeight="1">
      <c r="A1797" s="1" t="s">
        <v>2034</v>
      </c>
      <c r="B1797" s="1" t="s">
        <v>2035</v>
      </c>
      <c r="C1797" s="1">
        <v>2478.0</v>
      </c>
      <c r="D1797" s="1" t="s">
        <v>2042</v>
      </c>
      <c r="E1797" s="1" t="s">
        <v>14</v>
      </c>
      <c r="F1797" s="1" t="s">
        <v>14</v>
      </c>
      <c r="G1797" s="1" t="s">
        <v>15</v>
      </c>
      <c r="H1797" s="1">
        <f t="shared" ref="H1797:I1797" si="1797">IF(E1797="E0", 0, IF(E1797="E1", 1, IF(E1797="E2", 0.5, "")))</f>
        <v>0.5</v>
      </c>
      <c r="I1797" s="1">
        <f t="shared" si="1797"/>
        <v>0.5</v>
      </c>
      <c r="J1797" s="2">
        <f t="shared" si="3"/>
        <v>0.5</v>
      </c>
    </row>
    <row r="1798" ht="15.75" customHeight="1">
      <c r="A1798" s="1" t="s">
        <v>2034</v>
      </c>
      <c r="B1798" s="1" t="s">
        <v>2035</v>
      </c>
      <c r="C1798" s="1">
        <v>2479.0</v>
      </c>
      <c r="D1798" s="1" t="s">
        <v>2043</v>
      </c>
      <c r="E1798" s="1" t="s">
        <v>14</v>
      </c>
      <c r="F1798" s="1" t="s">
        <v>13</v>
      </c>
      <c r="G1798" s="1" t="s">
        <v>18</v>
      </c>
      <c r="H1798" s="1">
        <f t="shared" ref="H1798:I1798" si="1798">IF(E1798="E0", 0, IF(E1798="E1", 1, IF(E1798="E2", 0.5, "")))</f>
        <v>0.5</v>
      </c>
      <c r="I1798" s="1">
        <f t="shared" si="1798"/>
        <v>1</v>
      </c>
      <c r="J1798" s="2">
        <f t="shared" si="3"/>
        <v>0.75</v>
      </c>
    </row>
    <row r="1799" ht="15.75" customHeight="1">
      <c r="A1799" s="1" t="s">
        <v>2034</v>
      </c>
      <c r="B1799" s="1" t="s">
        <v>2035</v>
      </c>
      <c r="C1799" s="1">
        <v>2480.0</v>
      </c>
      <c r="D1799" s="1" t="s">
        <v>2044</v>
      </c>
      <c r="E1799" s="1" t="s">
        <v>14</v>
      </c>
      <c r="F1799" s="1" t="s">
        <v>13</v>
      </c>
      <c r="G1799" s="1" t="s">
        <v>18</v>
      </c>
      <c r="H1799" s="1">
        <f t="shared" ref="H1799:I1799" si="1799">IF(E1799="E0", 0, IF(E1799="E1", 1, IF(E1799="E2", 0.5, "")))</f>
        <v>0.5</v>
      </c>
      <c r="I1799" s="1">
        <f t="shared" si="1799"/>
        <v>1</v>
      </c>
      <c r="J1799" s="2">
        <f t="shared" si="3"/>
        <v>0.75</v>
      </c>
    </row>
    <row r="1800" ht="15.75" customHeight="1">
      <c r="A1800" s="1" t="s">
        <v>2034</v>
      </c>
      <c r="B1800" s="1" t="s">
        <v>2035</v>
      </c>
      <c r="C1800" s="1">
        <v>2481.0</v>
      </c>
      <c r="D1800" s="1" t="s">
        <v>2045</v>
      </c>
      <c r="E1800" s="1" t="s">
        <v>27</v>
      </c>
      <c r="F1800" s="1" t="s">
        <v>14</v>
      </c>
      <c r="G1800" s="1" t="s">
        <v>18</v>
      </c>
      <c r="H1800" s="1">
        <f t="shared" ref="H1800:I1800" si="1800">IF(E1800="E0", 0, IF(E1800="E1", 1, IF(E1800="E2", 0.5, "")))</f>
        <v>0</v>
      </c>
      <c r="I1800" s="1">
        <f t="shared" si="1800"/>
        <v>0.5</v>
      </c>
      <c r="J1800" s="2">
        <f t="shared" si="3"/>
        <v>0.75</v>
      </c>
    </row>
    <row r="1801" ht="15.75" customHeight="1">
      <c r="A1801" s="1" t="s">
        <v>2034</v>
      </c>
      <c r="B1801" s="1" t="s">
        <v>2035</v>
      </c>
      <c r="C1801" s="1">
        <v>2482.0</v>
      </c>
      <c r="D1801" s="1" t="s">
        <v>2046</v>
      </c>
      <c r="E1801" s="1" t="s">
        <v>27</v>
      </c>
      <c r="F1801" s="1" t="s">
        <v>14</v>
      </c>
      <c r="G1801" s="1" t="s">
        <v>18</v>
      </c>
      <c r="H1801" s="1">
        <f t="shared" ref="H1801:I1801" si="1801">IF(E1801="E0", 0, IF(E1801="E1", 1, IF(E1801="E2", 0.5, "")))</f>
        <v>0</v>
      </c>
      <c r="I1801" s="1">
        <f t="shared" si="1801"/>
        <v>0.5</v>
      </c>
      <c r="J1801" s="2">
        <f t="shared" si="3"/>
        <v>0.75</v>
      </c>
    </row>
    <row r="1802" ht="15.75" customHeight="1">
      <c r="A1802" s="1" t="s">
        <v>2034</v>
      </c>
      <c r="B1802" s="1" t="s">
        <v>2035</v>
      </c>
      <c r="C1802" s="1">
        <v>2483.0</v>
      </c>
      <c r="D1802" s="1" t="s">
        <v>2047</v>
      </c>
      <c r="E1802" s="1" t="s">
        <v>14</v>
      </c>
      <c r="F1802" s="1" t="s">
        <v>14</v>
      </c>
      <c r="G1802" s="1" t="s">
        <v>18</v>
      </c>
      <c r="H1802" s="1">
        <f t="shared" ref="H1802:I1802" si="1802">IF(E1802="E0", 0, IF(E1802="E1", 1, IF(E1802="E2", 0.5, "")))</f>
        <v>0.5</v>
      </c>
      <c r="I1802" s="1">
        <f t="shared" si="1802"/>
        <v>0.5</v>
      </c>
      <c r="J1802" s="2">
        <f t="shared" si="3"/>
        <v>0.75</v>
      </c>
    </row>
    <row r="1803" ht="15.75" customHeight="1">
      <c r="A1803" s="1" t="s">
        <v>2034</v>
      </c>
      <c r="B1803" s="1" t="s">
        <v>2035</v>
      </c>
      <c r="C1803" s="1">
        <v>2484.0</v>
      </c>
      <c r="D1803" s="1" t="s">
        <v>2048</v>
      </c>
      <c r="E1803" s="1" t="s">
        <v>14</v>
      </c>
      <c r="F1803" s="1" t="s">
        <v>14</v>
      </c>
      <c r="G1803" s="1" t="s">
        <v>18</v>
      </c>
      <c r="H1803" s="1">
        <f t="shared" ref="H1803:I1803" si="1803">IF(E1803="E0", 0, IF(E1803="E1", 1, IF(E1803="E2", 0.5, "")))</f>
        <v>0.5</v>
      </c>
      <c r="I1803" s="1">
        <f t="shared" si="1803"/>
        <v>0.5</v>
      </c>
      <c r="J1803" s="2">
        <f t="shared" si="3"/>
        <v>0.75</v>
      </c>
    </row>
    <row r="1804" ht="15.75" customHeight="1">
      <c r="A1804" s="1" t="s">
        <v>2049</v>
      </c>
      <c r="B1804" s="1" t="s">
        <v>2050</v>
      </c>
      <c r="C1804" s="1">
        <v>2486.0</v>
      </c>
      <c r="D1804" s="1" t="s">
        <v>2051</v>
      </c>
      <c r="E1804" s="1" t="s">
        <v>27</v>
      </c>
      <c r="F1804" s="1" t="s">
        <v>13</v>
      </c>
      <c r="G1804" s="1" t="s">
        <v>18</v>
      </c>
      <c r="H1804" s="1">
        <f t="shared" ref="H1804:I1804" si="1804">IF(E1804="E0", 0, IF(E1804="E1", 1, IF(E1804="E2", 0.5, "")))</f>
        <v>0</v>
      </c>
      <c r="I1804" s="1">
        <f t="shared" si="1804"/>
        <v>1</v>
      </c>
      <c r="J1804" s="2">
        <f t="shared" si="3"/>
        <v>0.75</v>
      </c>
    </row>
    <row r="1805" ht="15.75" customHeight="1">
      <c r="A1805" s="1" t="s">
        <v>2049</v>
      </c>
      <c r="B1805" s="1" t="s">
        <v>2050</v>
      </c>
      <c r="C1805" s="1">
        <v>2487.0</v>
      </c>
      <c r="D1805" s="1" t="s">
        <v>2052</v>
      </c>
      <c r="E1805" s="1" t="s">
        <v>27</v>
      </c>
      <c r="F1805" s="1" t="s">
        <v>13</v>
      </c>
      <c r="G1805" s="1" t="s">
        <v>18</v>
      </c>
      <c r="H1805" s="1">
        <f t="shared" ref="H1805:I1805" si="1805">IF(E1805="E0", 0, IF(E1805="E1", 1, IF(E1805="E2", 0.5, "")))</f>
        <v>0</v>
      </c>
      <c r="I1805" s="1">
        <f t="shared" si="1805"/>
        <v>1</v>
      </c>
      <c r="J1805" s="2">
        <f t="shared" si="3"/>
        <v>0.75</v>
      </c>
    </row>
    <row r="1806" ht="15.75" customHeight="1">
      <c r="A1806" s="1" t="s">
        <v>2049</v>
      </c>
      <c r="B1806" s="1" t="s">
        <v>2050</v>
      </c>
      <c r="C1806" s="1">
        <v>2488.0</v>
      </c>
      <c r="D1806" s="1" t="s">
        <v>2053</v>
      </c>
      <c r="E1806" s="1" t="s">
        <v>27</v>
      </c>
      <c r="F1806" s="1" t="s">
        <v>14</v>
      </c>
      <c r="G1806" s="1" t="s">
        <v>18</v>
      </c>
      <c r="H1806" s="1">
        <f t="shared" ref="H1806:I1806" si="1806">IF(E1806="E0", 0, IF(E1806="E1", 1, IF(E1806="E2", 0.5, "")))</f>
        <v>0</v>
      </c>
      <c r="I1806" s="1">
        <f t="shared" si="1806"/>
        <v>0.5</v>
      </c>
      <c r="J1806" s="2">
        <f t="shared" si="3"/>
        <v>0.75</v>
      </c>
    </row>
    <row r="1807" ht="15.75" customHeight="1">
      <c r="A1807" s="1" t="s">
        <v>2049</v>
      </c>
      <c r="B1807" s="1" t="s">
        <v>2050</v>
      </c>
      <c r="C1807" s="1">
        <v>2489.0</v>
      </c>
      <c r="D1807" s="1" t="s">
        <v>2054</v>
      </c>
      <c r="E1807" s="1" t="s">
        <v>14</v>
      </c>
      <c r="F1807" s="1" t="s">
        <v>13</v>
      </c>
      <c r="G1807" s="1" t="s">
        <v>18</v>
      </c>
      <c r="H1807" s="1">
        <f t="shared" ref="H1807:I1807" si="1807">IF(E1807="E0", 0, IF(E1807="E1", 1, IF(E1807="E2", 0.5, "")))</f>
        <v>0.5</v>
      </c>
      <c r="I1807" s="1">
        <f t="shared" si="1807"/>
        <v>1</v>
      </c>
      <c r="J1807" s="2">
        <f t="shared" si="3"/>
        <v>0.75</v>
      </c>
    </row>
    <row r="1808" ht="15.75" customHeight="1">
      <c r="A1808" s="1" t="s">
        <v>2049</v>
      </c>
      <c r="B1808" s="1" t="s">
        <v>2050</v>
      </c>
      <c r="C1808" s="1">
        <v>2490.0</v>
      </c>
      <c r="D1808" s="1" t="s">
        <v>2055</v>
      </c>
      <c r="E1808" s="1" t="s">
        <v>14</v>
      </c>
      <c r="F1808" s="1" t="s">
        <v>13</v>
      </c>
      <c r="G1808" s="1" t="s">
        <v>18</v>
      </c>
      <c r="H1808" s="1">
        <f t="shared" ref="H1808:I1808" si="1808">IF(E1808="E0", 0, IF(E1808="E1", 1, IF(E1808="E2", 0.5, "")))</f>
        <v>0.5</v>
      </c>
      <c r="I1808" s="1">
        <f t="shared" si="1808"/>
        <v>1</v>
      </c>
      <c r="J1808" s="2">
        <f t="shared" si="3"/>
        <v>0.75</v>
      </c>
    </row>
    <row r="1809" ht="15.75" customHeight="1">
      <c r="A1809" s="1" t="s">
        <v>2049</v>
      </c>
      <c r="B1809" s="1" t="s">
        <v>2050</v>
      </c>
      <c r="C1809" s="1">
        <v>2491.0</v>
      </c>
      <c r="D1809" s="1" t="s">
        <v>2056</v>
      </c>
      <c r="E1809" s="1" t="s">
        <v>27</v>
      </c>
      <c r="F1809" s="1" t="s">
        <v>14</v>
      </c>
      <c r="G1809" s="1" t="s">
        <v>18</v>
      </c>
      <c r="H1809" s="1">
        <f t="shared" ref="H1809:I1809" si="1809">IF(E1809="E0", 0, IF(E1809="E1", 1, IF(E1809="E2", 0.5, "")))</f>
        <v>0</v>
      </c>
      <c r="I1809" s="1">
        <f t="shared" si="1809"/>
        <v>0.5</v>
      </c>
      <c r="J1809" s="2">
        <f t="shared" si="3"/>
        <v>0.75</v>
      </c>
    </row>
    <row r="1810" ht="15.75" customHeight="1">
      <c r="A1810" s="1" t="s">
        <v>2049</v>
      </c>
      <c r="B1810" s="1" t="s">
        <v>2050</v>
      </c>
      <c r="C1810" s="1">
        <v>2492.0</v>
      </c>
      <c r="D1810" s="1" t="s">
        <v>2057</v>
      </c>
      <c r="E1810" s="1" t="s">
        <v>14</v>
      </c>
      <c r="F1810" s="1" t="s">
        <v>14</v>
      </c>
      <c r="G1810" s="1" t="s">
        <v>18</v>
      </c>
      <c r="H1810" s="1">
        <f t="shared" ref="H1810:I1810" si="1810">IF(E1810="E0", 0, IF(E1810="E1", 1, IF(E1810="E2", 0.5, "")))</f>
        <v>0.5</v>
      </c>
      <c r="I1810" s="1">
        <f t="shared" si="1810"/>
        <v>0.5</v>
      </c>
      <c r="J1810" s="2">
        <f t="shared" si="3"/>
        <v>0.75</v>
      </c>
    </row>
    <row r="1811" ht="15.75" customHeight="1">
      <c r="A1811" s="1" t="s">
        <v>2049</v>
      </c>
      <c r="B1811" s="1" t="s">
        <v>2050</v>
      </c>
      <c r="C1811" s="1">
        <v>2493.0</v>
      </c>
      <c r="D1811" s="1" t="s">
        <v>2058</v>
      </c>
      <c r="E1811" s="1" t="s">
        <v>13</v>
      </c>
      <c r="F1811" s="1" t="s">
        <v>13</v>
      </c>
      <c r="G1811" s="1" t="s">
        <v>18</v>
      </c>
      <c r="H1811" s="1">
        <f t="shared" ref="H1811:I1811" si="1811">IF(E1811="E0", 0, IF(E1811="E1", 1, IF(E1811="E2", 0.5, "")))</f>
        <v>1</v>
      </c>
      <c r="I1811" s="1">
        <f t="shared" si="1811"/>
        <v>1</v>
      </c>
      <c r="J1811" s="2">
        <f t="shared" si="3"/>
        <v>0.75</v>
      </c>
    </row>
    <row r="1812" ht="15.75" customHeight="1">
      <c r="A1812" s="1" t="s">
        <v>2049</v>
      </c>
      <c r="B1812" s="1" t="s">
        <v>2050</v>
      </c>
      <c r="C1812" s="1">
        <v>2494.0</v>
      </c>
      <c r="D1812" s="1" t="s">
        <v>2059</v>
      </c>
      <c r="E1812" s="1" t="s">
        <v>14</v>
      </c>
      <c r="F1812" s="1" t="s">
        <v>14</v>
      </c>
      <c r="G1812" s="1" t="s">
        <v>18</v>
      </c>
      <c r="H1812" s="1">
        <f t="shared" ref="H1812:I1812" si="1812">IF(E1812="E0", 0, IF(E1812="E1", 1, IF(E1812="E2", 0.5, "")))</f>
        <v>0.5</v>
      </c>
      <c r="I1812" s="1">
        <f t="shared" si="1812"/>
        <v>0.5</v>
      </c>
      <c r="J1812" s="2">
        <f t="shared" si="3"/>
        <v>0.75</v>
      </c>
    </row>
    <row r="1813" ht="15.75" customHeight="1">
      <c r="A1813" s="1" t="s">
        <v>2049</v>
      </c>
      <c r="B1813" s="1" t="s">
        <v>2050</v>
      </c>
      <c r="C1813" s="1">
        <v>2495.0</v>
      </c>
      <c r="D1813" s="1" t="s">
        <v>2060</v>
      </c>
      <c r="E1813" s="1" t="s">
        <v>27</v>
      </c>
      <c r="F1813" s="1" t="s">
        <v>13</v>
      </c>
      <c r="G1813" s="1" t="s">
        <v>436</v>
      </c>
      <c r="H1813" s="1">
        <f t="shared" ref="H1813:I1813" si="1813">IF(E1813="E0", 0, IF(E1813="E1", 1, IF(E1813="E2", 0.5, "")))</f>
        <v>0</v>
      </c>
      <c r="I1813" s="1">
        <f t="shared" si="1813"/>
        <v>1</v>
      </c>
      <c r="J1813" s="2">
        <f t="shared" si="3"/>
        <v>1</v>
      </c>
    </row>
    <row r="1814" ht="15.75" customHeight="1">
      <c r="A1814" s="1" t="s">
        <v>2049</v>
      </c>
      <c r="B1814" s="1" t="s">
        <v>2050</v>
      </c>
      <c r="C1814" s="1">
        <v>2496.0</v>
      </c>
      <c r="D1814" s="1" t="s">
        <v>2061</v>
      </c>
      <c r="E1814" s="1" t="s">
        <v>14</v>
      </c>
      <c r="F1814" s="1" t="s">
        <v>14</v>
      </c>
      <c r="G1814" s="1" t="s">
        <v>18</v>
      </c>
      <c r="H1814" s="1">
        <f t="shared" ref="H1814:I1814" si="1814">IF(E1814="E0", 0, IF(E1814="E1", 1, IF(E1814="E2", 0.5, "")))</f>
        <v>0.5</v>
      </c>
      <c r="I1814" s="1">
        <f t="shared" si="1814"/>
        <v>0.5</v>
      </c>
      <c r="J1814" s="2">
        <f t="shared" si="3"/>
        <v>0.75</v>
      </c>
    </row>
    <row r="1815" ht="15.75" customHeight="1">
      <c r="A1815" s="1" t="s">
        <v>2049</v>
      </c>
      <c r="B1815" s="1" t="s">
        <v>2050</v>
      </c>
      <c r="C1815" s="1">
        <v>2497.0</v>
      </c>
      <c r="D1815" s="1" t="s">
        <v>2062</v>
      </c>
      <c r="E1815" s="1" t="s">
        <v>27</v>
      </c>
      <c r="F1815" s="1" t="s">
        <v>13</v>
      </c>
      <c r="G1815" s="1" t="s">
        <v>18</v>
      </c>
      <c r="H1815" s="1">
        <f t="shared" ref="H1815:I1815" si="1815">IF(E1815="E0", 0, IF(E1815="E1", 1, IF(E1815="E2", 0.5, "")))</f>
        <v>0</v>
      </c>
      <c r="I1815" s="1">
        <f t="shared" si="1815"/>
        <v>1</v>
      </c>
      <c r="J1815" s="2">
        <f t="shared" si="3"/>
        <v>0.75</v>
      </c>
    </row>
    <row r="1816" ht="15.75" customHeight="1">
      <c r="A1816" s="1" t="s">
        <v>2049</v>
      </c>
      <c r="B1816" s="1" t="s">
        <v>2050</v>
      </c>
      <c r="C1816" s="1">
        <v>2498.0</v>
      </c>
      <c r="D1816" s="1" t="s">
        <v>2063</v>
      </c>
      <c r="E1816" s="1" t="s">
        <v>13</v>
      </c>
      <c r="F1816" s="1" t="s">
        <v>13</v>
      </c>
      <c r="G1816" s="1" t="s">
        <v>18</v>
      </c>
      <c r="H1816" s="1">
        <f t="shared" ref="H1816:I1816" si="1816">IF(E1816="E0", 0, IF(E1816="E1", 1, IF(E1816="E2", 0.5, "")))</f>
        <v>1</v>
      </c>
      <c r="I1816" s="1">
        <f t="shared" si="1816"/>
        <v>1</v>
      </c>
      <c r="J1816" s="2">
        <f t="shared" si="3"/>
        <v>0.75</v>
      </c>
    </row>
    <row r="1817" ht="15.75" customHeight="1">
      <c r="A1817" s="1" t="s">
        <v>2049</v>
      </c>
      <c r="B1817" s="1" t="s">
        <v>2050</v>
      </c>
      <c r="C1817" s="1">
        <v>2499.0</v>
      </c>
      <c r="D1817" s="1" t="s">
        <v>2064</v>
      </c>
      <c r="E1817" s="1" t="s">
        <v>27</v>
      </c>
      <c r="F1817" s="1" t="s">
        <v>14</v>
      </c>
      <c r="G1817" s="1" t="s">
        <v>18</v>
      </c>
      <c r="H1817" s="1">
        <f t="shared" ref="H1817:I1817" si="1817">IF(E1817="E0", 0, IF(E1817="E1", 1, IF(E1817="E2", 0.5, "")))</f>
        <v>0</v>
      </c>
      <c r="I1817" s="1">
        <f t="shared" si="1817"/>
        <v>0.5</v>
      </c>
      <c r="J1817" s="2">
        <f t="shared" si="3"/>
        <v>0.75</v>
      </c>
    </row>
    <row r="1818" ht="15.75" customHeight="1">
      <c r="A1818" s="1" t="s">
        <v>2049</v>
      </c>
      <c r="B1818" s="1" t="s">
        <v>2050</v>
      </c>
      <c r="C1818" s="1">
        <v>2500.0</v>
      </c>
      <c r="D1818" s="1" t="s">
        <v>2065</v>
      </c>
      <c r="E1818" s="1" t="s">
        <v>27</v>
      </c>
      <c r="F1818" s="1" t="s">
        <v>14</v>
      </c>
      <c r="G1818" s="1" t="s">
        <v>18</v>
      </c>
      <c r="H1818" s="1">
        <f t="shared" ref="H1818:I1818" si="1818">IF(E1818="E0", 0, IF(E1818="E1", 1, IF(E1818="E2", 0.5, "")))</f>
        <v>0</v>
      </c>
      <c r="I1818" s="1">
        <f t="shared" si="1818"/>
        <v>0.5</v>
      </c>
      <c r="J1818" s="2">
        <f t="shared" si="3"/>
        <v>0.75</v>
      </c>
    </row>
    <row r="1819" ht="15.75" customHeight="1">
      <c r="A1819" s="1" t="s">
        <v>2049</v>
      </c>
      <c r="B1819" s="1" t="s">
        <v>2050</v>
      </c>
      <c r="C1819" s="1">
        <v>2501.0</v>
      </c>
      <c r="D1819" s="1" t="s">
        <v>2066</v>
      </c>
      <c r="E1819" s="1" t="s">
        <v>27</v>
      </c>
      <c r="F1819" s="1" t="s">
        <v>13</v>
      </c>
      <c r="G1819" s="1" t="s">
        <v>18</v>
      </c>
      <c r="H1819" s="1">
        <f t="shared" ref="H1819:I1819" si="1819">IF(E1819="E0", 0, IF(E1819="E1", 1, IF(E1819="E2", 0.5, "")))</f>
        <v>0</v>
      </c>
      <c r="I1819" s="1">
        <f t="shared" si="1819"/>
        <v>1</v>
      </c>
      <c r="J1819" s="2">
        <f t="shared" si="3"/>
        <v>0.75</v>
      </c>
    </row>
    <row r="1820" ht="15.75" customHeight="1">
      <c r="A1820" s="1" t="s">
        <v>2049</v>
      </c>
      <c r="B1820" s="1" t="s">
        <v>2050</v>
      </c>
      <c r="C1820" s="1">
        <v>2502.0</v>
      </c>
      <c r="D1820" s="1" t="s">
        <v>2067</v>
      </c>
      <c r="E1820" s="1" t="s">
        <v>27</v>
      </c>
      <c r="F1820" s="1" t="s">
        <v>13</v>
      </c>
      <c r="G1820" s="1" t="s">
        <v>18</v>
      </c>
      <c r="H1820" s="1">
        <f t="shared" ref="H1820:I1820" si="1820">IF(E1820="E0", 0, IF(E1820="E1", 1, IF(E1820="E2", 0.5, "")))</f>
        <v>0</v>
      </c>
      <c r="I1820" s="1">
        <f t="shared" si="1820"/>
        <v>1</v>
      </c>
      <c r="J1820" s="2">
        <f t="shared" si="3"/>
        <v>0.75</v>
      </c>
    </row>
    <row r="1821" ht="15.75" customHeight="1">
      <c r="A1821" s="1" t="s">
        <v>2049</v>
      </c>
      <c r="B1821" s="1" t="s">
        <v>2050</v>
      </c>
      <c r="C1821" s="1">
        <v>2503.0</v>
      </c>
      <c r="D1821" s="1" t="s">
        <v>2068</v>
      </c>
      <c r="E1821" s="1" t="s">
        <v>14</v>
      </c>
      <c r="F1821" s="1" t="s">
        <v>13</v>
      </c>
      <c r="G1821" s="1" t="s">
        <v>18</v>
      </c>
      <c r="H1821" s="1">
        <f t="shared" ref="H1821:I1821" si="1821">IF(E1821="E0", 0, IF(E1821="E1", 1, IF(E1821="E2", 0.5, "")))</f>
        <v>0.5</v>
      </c>
      <c r="I1821" s="1">
        <f t="shared" si="1821"/>
        <v>1</v>
      </c>
      <c r="J1821" s="2">
        <f t="shared" si="3"/>
        <v>0.75</v>
      </c>
    </row>
    <row r="1822" ht="15.75" customHeight="1">
      <c r="A1822" s="1" t="s">
        <v>2049</v>
      </c>
      <c r="B1822" s="1" t="s">
        <v>2050</v>
      </c>
      <c r="C1822" s="1">
        <v>2504.0</v>
      </c>
      <c r="D1822" s="1" t="s">
        <v>2069</v>
      </c>
      <c r="E1822" s="1" t="s">
        <v>14</v>
      </c>
      <c r="F1822" s="1" t="s">
        <v>13</v>
      </c>
      <c r="G1822" s="1" t="s">
        <v>18</v>
      </c>
      <c r="H1822" s="1">
        <f t="shared" ref="H1822:I1822" si="1822">IF(E1822="E0", 0, IF(E1822="E1", 1, IF(E1822="E2", 0.5, "")))</f>
        <v>0.5</v>
      </c>
      <c r="I1822" s="1">
        <f t="shared" si="1822"/>
        <v>1</v>
      </c>
      <c r="J1822" s="2">
        <f t="shared" si="3"/>
        <v>0.75</v>
      </c>
    </row>
    <row r="1823" ht="15.75" customHeight="1">
      <c r="A1823" s="1" t="s">
        <v>2049</v>
      </c>
      <c r="B1823" s="1" t="s">
        <v>2050</v>
      </c>
      <c r="C1823" s="1">
        <v>2505.0</v>
      </c>
      <c r="D1823" s="1" t="s">
        <v>2070</v>
      </c>
      <c r="E1823" s="1" t="s">
        <v>27</v>
      </c>
      <c r="F1823" s="1" t="s">
        <v>14</v>
      </c>
      <c r="G1823" s="1" t="s">
        <v>18</v>
      </c>
      <c r="H1823" s="1">
        <f t="shared" ref="H1823:I1823" si="1823">IF(E1823="E0", 0, IF(E1823="E1", 1, IF(E1823="E2", 0.5, "")))</f>
        <v>0</v>
      </c>
      <c r="I1823" s="1">
        <f t="shared" si="1823"/>
        <v>0.5</v>
      </c>
      <c r="J1823" s="2">
        <f t="shared" si="3"/>
        <v>0.75</v>
      </c>
    </row>
    <row r="1824" ht="15.75" customHeight="1">
      <c r="A1824" s="1" t="s">
        <v>2049</v>
      </c>
      <c r="B1824" s="1" t="s">
        <v>2050</v>
      </c>
      <c r="C1824" s="1">
        <v>2506.0</v>
      </c>
      <c r="D1824" s="1" t="s">
        <v>2071</v>
      </c>
      <c r="E1824" s="1" t="s">
        <v>14</v>
      </c>
      <c r="F1824" s="1" t="s">
        <v>13</v>
      </c>
      <c r="G1824" s="1" t="s">
        <v>18</v>
      </c>
      <c r="H1824" s="1">
        <f t="shared" ref="H1824:I1824" si="1824">IF(E1824="E0", 0, IF(E1824="E1", 1, IF(E1824="E2", 0.5, "")))</f>
        <v>0.5</v>
      </c>
      <c r="I1824" s="1">
        <f t="shared" si="1824"/>
        <v>1</v>
      </c>
      <c r="J1824" s="2">
        <f t="shared" si="3"/>
        <v>0.75</v>
      </c>
    </row>
    <row r="1825" ht="15.75" customHeight="1">
      <c r="A1825" s="1" t="s">
        <v>2049</v>
      </c>
      <c r="B1825" s="1" t="s">
        <v>2050</v>
      </c>
      <c r="C1825" s="1">
        <v>2507.0</v>
      </c>
      <c r="D1825" s="1" t="s">
        <v>2072</v>
      </c>
      <c r="E1825" s="1" t="s">
        <v>14</v>
      </c>
      <c r="F1825" s="1" t="s">
        <v>14</v>
      </c>
      <c r="G1825" s="1" t="s">
        <v>18</v>
      </c>
      <c r="H1825" s="1">
        <f t="shared" ref="H1825:I1825" si="1825">IF(E1825="E0", 0, IF(E1825="E1", 1, IF(E1825="E2", 0.5, "")))</f>
        <v>0.5</v>
      </c>
      <c r="I1825" s="1">
        <f t="shared" si="1825"/>
        <v>0.5</v>
      </c>
      <c r="J1825" s="2">
        <f t="shared" si="3"/>
        <v>0.75</v>
      </c>
    </row>
    <row r="1826" ht="15.75" customHeight="1">
      <c r="A1826" s="1" t="s">
        <v>2049</v>
      </c>
      <c r="B1826" s="1" t="s">
        <v>2050</v>
      </c>
      <c r="C1826" s="1">
        <v>2508.0</v>
      </c>
      <c r="D1826" s="1" t="s">
        <v>2073</v>
      </c>
      <c r="E1826" s="1" t="s">
        <v>27</v>
      </c>
      <c r="F1826" s="1" t="s">
        <v>13</v>
      </c>
      <c r="G1826" s="1" t="s">
        <v>18</v>
      </c>
      <c r="H1826" s="1">
        <f t="shared" ref="H1826:I1826" si="1826">IF(E1826="E0", 0, IF(E1826="E1", 1, IF(E1826="E2", 0.5, "")))</f>
        <v>0</v>
      </c>
      <c r="I1826" s="1">
        <f t="shared" si="1826"/>
        <v>1</v>
      </c>
      <c r="J1826" s="2">
        <f t="shared" si="3"/>
        <v>0.75</v>
      </c>
    </row>
    <row r="1827" ht="15.75" customHeight="1">
      <c r="A1827" s="1" t="s">
        <v>2049</v>
      </c>
      <c r="B1827" s="1" t="s">
        <v>2050</v>
      </c>
      <c r="C1827" s="1">
        <v>2509.0</v>
      </c>
      <c r="D1827" s="1" t="s">
        <v>2074</v>
      </c>
      <c r="E1827" s="1" t="s">
        <v>27</v>
      </c>
      <c r="F1827" s="1" t="s">
        <v>13</v>
      </c>
      <c r="G1827" s="1" t="s">
        <v>18</v>
      </c>
      <c r="H1827" s="1">
        <f t="shared" ref="H1827:I1827" si="1827">IF(E1827="E0", 0, IF(E1827="E1", 1, IF(E1827="E2", 0.5, "")))</f>
        <v>0</v>
      </c>
      <c r="I1827" s="1">
        <f t="shared" si="1827"/>
        <v>1</v>
      </c>
      <c r="J1827" s="2">
        <f t="shared" si="3"/>
        <v>0.75</v>
      </c>
    </row>
    <row r="1828" ht="15.75" customHeight="1">
      <c r="A1828" s="1" t="s">
        <v>2049</v>
      </c>
      <c r="B1828" s="1" t="s">
        <v>2050</v>
      </c>
      <c r="C1828" s="1">
        <v>2510.0</v>
      </c>
      <c r="D1828" s="1" t="s">
        <v>2075</v>
      </c>
      <c r="E1828" s="1" t="s">
        <v>13</v>
      </c>
      <c r="F1828" s="1" t="s">
        <v>14</v>
      </c>
      <c r="G1828" s="1" t="s">
        <v>18</v>
      </c>
      <c r="H1828" s="1">
        <f t="shared" ref="H1828:I1828" si="1828">IF(E1828="E0", 0, IF(E1828="E1", 1, IF(E1828="E2", 0.5, "")))</f>
        <v>1</v>
      </c>
      <c r="I1828" s="1">
        <f t="shared" si="1828"/>
        <v>0.5</v>
      </c>
      <c r="J1828" s="2">
        <f t="shared" si="3"/>
        <v>0.75</v>
      </c>
    </row>
    <row r="1829" ht="15.75" customHeight="1">
      <c r="A1829" s="1" t="s">
        <v>2049</v>
      </c>
      <c r="B1829" s="1" t="s">
        <v>2050</v>
      </c>
      <c r="C1829" s="1">
        <v>2511.0</v>
      </c>
      <c r="D1829" s="1" t="s">
        <v>2076</v>
      </c>
      <c r="E1829" s="1" t="s">
        <v>14</v>
      </c>
      <c r="F1829" s="1" t="s">
        <v>14</v>
      </c>
      <c r="G1829" s="1" t="s">
        <v>18</v>
      </c>
      <c r="H1829" s="1">
        <f t="shared" ref="H1829:I1829" si="1829">IF(E1829="E0", 0, IF(E1829="E1", 1, IF(E1829="E2", 0.5, "")))</f>
        <v>0.5</v>
      </c>
      <c r="I1829" s="1">
        <f t="shared" si="1829"/>
        <v>0.5</v>
      </c>
      <c r="J1829" s="2">
        <f t="shared" si="3"/>
        <v>0.75</v>
      </c>
    </row>
    <row r="1830" ht="15.75" customHeight="1">
      <c r="A1830" s="1" t="s">
        <v>2049</v>
      </c>
      <c r="B1830" s="1" t="s">
        <v>2050</v>
      </c>
      <c r="C1830" s="1">
        <v>2512.0</v>
      </c>
      <c r="D1830" s="1" t="s">
        <v>2077</v>
      </c>
      <c r="E1830" s="1" t="s">
        <v>14</v>
      </c>
      <c r="F1830" s="1" t="s">
        <v>14</v>
      </c>
      <c r="G1830" s="1" t="s">
        <v>18</v>
      </c>
      <c r="H1830" s="1">
        <f t="shared" ref="H1830:I1830" si="1830">IF(E1830="E0", 0, IF(E1830="E1", 1, IF(E1830="E2", 0.5, "")))</f>
        <v>0.5</v>
      </c>
      <c r="I1830" s="1">
        <f t="shared" si="1830"/>
        <v>0.5</v>
      </c>
      <c r="J1830" s="2">
        <f t="shared" si="3"/>
        <v>0.75</v>
      </c>
    </row>
    <row r="1831" ht="15.75" customHeight="1">
      <c r="A1831" s="1" t="s">
        <v>2049</v>
      </c>
      <c r="B1831" s="1" t="s">
        <v>2050</v>
      </c>
      <c r="C1831" s="1">
        <v>2513.0</v>
      </c>
      <c r="D1831" s="1" t="s">
        <v>2078</v>
      </c>
      <c r="E1831" s="1" t="s">
        <v>27</v>
      </c>
      <c r="F1831" s="1" t="s">
        <v>13</v>
      </c>
      <c r="G1831" s="1" t="s">
        <v>18</v>
      </c>
      <c r="H1831" s="1">
        <f t="shared" ref="H1831:I1831" si="1831">IF(E1831="E0", 0, IF(E1831="E1", 1, IF(E1831="E2", 0.5, "")))</f>
        <v>0</v>
      </c>
      <c r="I1831" s="1">
        <f t="shared" si="1831"/>
        <v>1</v>
      </c>
      <c r="J1831" s="2">
        <f t="shared" si="3"/>
        <v>0.75</v>
      </c>
    </row>
    <row r="1832" ht="15.75" customHeight="1">
      <c r="A1832" s="1" t="s">
        <v>2049</v>
      </c>
      <c r="B1832" s="1" t="s">
        <v>2050</v>
      </c>
      <c r="C1832" s="1">
        <v>2514.0</v>
      </c>
      <c r="D1832" s="1" t="s">
        <v>2079</v>
      </c>
      <c r="E1832" s="1" t="s">
        <v>13</v>
      </c>
      <c r="F1832" s="1" t="s">
        <v>13</v>
      </c>
      <c r="G1832" s="1" t="s">
        <v>18</v>
      </c>
      <c r="H1832" s="1">
        <f t="shared" ref="H1832:I1832" si="1832">IF(E1832="E0", 0, IF(E1832="E1", 1, IF(E1832="E2", 0.5, "")))</f>
        <v>1</v>
      </c>
      <c r="I1832" s="1">
        <f t="shared" si="1832"/>
        <v>1</v>
      </c>
      <c r="J1832" s="2">
        <f t="shared" si="3"/>
        <v>0.75</v>
      </c>
    </row>
    <row r="1833" ht="15.75" customHeight="1">
      <c r="A1833" s="1" t="s">
        <v>2080</v>
      </c>
      <c r="B1833" s="1" t="s">
        <v>2081</v>
      </c>
      <c r="C1833" s="1">
        <v>2515.0</v>
      </c>
      <c r="D1833" s="1" t="s">
        <v>2082</v>
      </c>
      <c r="E1833" s="1" t="s">
        <v>13</v>
      </c>
      <c r="F1833" s="1" t="s">
        <v>14</v>
      </c>
      <c r="G1833" s="1" t="s">
        <v>18</v>
      </c>
      <c r="H1833" s="1">
        <f t="shared" ref="H1833:I1833" si="1833">IF(E1833="E0", 0, IF(E1833="E1", 1, IF(E1833="E2", 0.5, "")))</f>
        <v>1</v>
      </c>
      <c r="I1833" s="1">
        <f t="shared" si="1833"/>
        <v>0.5</v>
      </c>
      <c r="J1833" s="2">
        <f t="shared" si="3"/>
        <v>0.75</v>
      </c>
    </row>
    <row r="1834" ht="15.75" customHeight="1">
      <c r="A1834" s="1" t="s">
        <v>2080</v>
      </c>
      <c r="B1834" s="1" t="s">
        <v>2081</v>
      </c>
      <c r="C1834" s="1">
        <v>2516.0</v>
      </c>
      <c r="D1834" s="1" t="s">
        <v>2083</v>
      </c>
      <c r="E1834" s="1" t="s">
        <v>14</v>
      </c>
      <c r="F1834" s="1" t="s">
        <v>13</v>
      </c>
      <c r="G1834" s="1" t="s">
        <v>18</v>
      </c>
      <c r="H1834" s="1">
        <f t="shared" ref="H1834:I1834" si="1834">IF(E1834="E0", 0, IF(E1834="E1", 1, IF(E1834="E2", 0.5, "")))</f>
        <v>0.5</v>
      </c>
      <c r="I1834" s="1">
        <f t="shared" si="1834"/>
        <v>1</v>
      </c>
      <c r="J1834" s="2">
        <f t="shared" si="3"/>
        <v>0.75</v>
      </c>
    </row>
    <row r="1835" ht="15.75" customHeight="1">
      <c r="A1835" s="1" t="s">
        <v>2080</v>
      </c>
      <c r="B1835" s="1" t="s">
        <v>2081</v>
      </c>
      <c r="C1835" s="1">
        <v>2517.0</v>
      </c>
      <c r="D1835" s="1" t="s">
        <v>2084</v>
      </c>
      <c r="E1835" s="1" t="s">
        <v>14</v>
      </c>
      <c r="F1835" s="1" t="s">
        <v>13</v>
      </c>
      <c r="G1835" s="1" t="s">
        <v>18</v>
      </c>
      <c r="H1835" s="1">
        <f t="shared" ref="H1835:I1835" si="1835">IF(E1835="E0", 0, IF(E1835="E1", 1, IF(E1835="E2", 0.5, "")))</f>
        <v>0.5</v>
      </c>
      <c r="I1835" s="1">
        <f t="shared" si="1835"/>
        <v>1</v>
      </c>
      <c r="J1835" s="2">
        <f t="shared" si="3"/>
        <v>0.75</v>
      </c>
    </row>
    <row r="1836" ht="15.75" customHeight="1">
      <c r="A1836" s="1" t="s">
        <v>2080</v>
      </c>
      <c r="B1836" s="1" t="s">
        <v>2081</v>
      </c>
      <c r="C1836" s="1">
        <v>2518.0</v>
      </c>
      <c r="D1836" s="1" t="s">
        <v>2085</v>
      </c>
      <c r="E1836" s="1" t="s">
        <v>27</v>
      </c>
      <c r="F1836" s="1" t="s">
        <v>13</v>
      </c>
      <c r="G1836" s="1" t="s">
        <v>18</v>
      </c>
      <c r="H1836" s="1">
        <f t="shared" ref="H1836:I1836" si="1836">IF(E1836="E0", 0, IF(E1836="E1", 1, IF(E1836="E2", 0.5, "")))</f>
        <v>0</v>
      </c>
      <c r="I1836" s="1">
        <f t="shared" si="1836"/>
        <v>1</v>
      </c>
      <c r="J1836" s="2">
        <f t="shared" si="3"/>
        <v>0.75</v>
      </c>
    </row>
    <row r="1837" ht="15.75" customHeight="1">
      <c r="A1837" s="1" t="s">
        <v>2080</v>
      </c>
      <c r="B1837" s="1" t="s">
        <v>2081</v>
      </c>
      <c r="C1837" s="1">
        <v>2519.0</v>
      </c>
      <c r="D1837" s="1" t="s">
        <v>2086</v>
      </c>
      <c r="E1837" s="1" t="s">
        <v>27</v>
      </c>
      <c r="F1837" s="1" t="s">
        <v>13</v>
      </c>
      <c r="G1837" s="1" t="s">
        <v>18</v>
      </c>
      <c r="H1837" s="1">
        <f t="shared" ref="H1837:I1837" si="1837">IF(E1837="E0", 0, IF(E1837="E1", 1, IF(E1837="E2", 0.5, "")))</f>
        <v>0</v>
      </c>
      <c r="I1837" s="1">
        <f t="shared" si="1837"/>
        <v>1</v>
      </c>
      <c r="J1837" s="2">
        <f t="shared" si="3"/>
        <v>0.75</v>
      </c>
    </row>
    <row r="1838" ht="15.75" customHeight="1">
      <c r="A1838" s="1" t="s">
        <v>2080</v>
      </c>
      <c r="B1838" s="1" t="s">
        <v>2081</v>
      </c>
      <c r="C1838" s="1">
        <v>2520.0</v>
      </c>
      <c r="D1838" s="1" t="s">
        <v>2087</v>
      </c>
      <c r="E1838" s="1" t="s">
        <v>14</v>
      </c>
      <c r="F1838" s="1" t="s">
        <v>13</v>
      </c>
      <c r="G1838" s="1" t="s">
        <v>18</v>
      </c>
      <c r="H1838" s="1">
        <f t="shared" ref="H1838:I1838" si="1838">IF(E1838="E0", 0, IF(E1838="E1", 1, IF(E1838="E2", 0.5, "")))</f>
        <v>0.5</v>
      </c>
      <c r="I1838" s="1">
        <f t="shared" si="1838"/>
        <v>1</v>
      </c>
      <c r="J1838" s="2">
        <f t="shared" si="3"/>
        <v>0.75</v>
      </c>
    </row>
    <row r="1839" ht="15.75" customHeight="1">
      <c r="A1839" s="1" t="s">
        <v>2080</v>
      </c>
      <c r="B1839" s="1" t="s">
        <v>2081</v>
      </c>
      <c r="C1839" s="1">
        <v>2521.0</v>
      </c>
      <c r="D1839" s="1" t="s">
        <v>2088</v>
      </c>
      <c r="E1839" s="1" t="s">
        <v>14</v>
      </c>
      <c r="F1839" s="1" t="s">
        <v>13</v>
      </c>
      <c r="G1839" s="1" t="s">
        <v>18</v>
      </c>
      <c r="H1839" s="1">
        <f t="shared" ref="H1839:I1839" si="1839">IF(E1839="E0", 0, IF(E1839="E1", 1, IF(E1839="E2", 0.5, "")))</f>
        <v>0.5</v>
      </c>
      <c r="I1839" s="1">
        <f t="shared" si="1839"/>
        <v>1</v>
      </c>
      <c r="J1839" s="2">
        <f t="shared" si="3"/>
        <v>0.75</v>
      </c>
    </row>
    <row r="1840" ht="15.75" customHeight="1">
      <c r="A1840" s="1" t="s">
        <v>2080</v>
      </c>
      <c r="B1840" s="1" t="s">
        <v>2081</v>
      </c>
      <c r="C1840" s="1">
        <v>2522.0</v>
      </c>
      <c r="D1840" s="1" t="s">
        <v>2089</v>
      </c>
      <c r="E1840" s="1" t="s">
        <v>14</v>
      </c>
      <c r="F1840" s="1" t="s">
        <v>14</v>
      </c>
      <c r="G1840" s="1" t="s">
        <v>18</v>
      </c>
      <c r="H1840" s="1">
        <f t="shared" ref="H1840:I1840" si="1840">IF(E1840="E0", 0, IF(E1840="E1", 1, IF(E1840="E2", 0.5, "")))</f>
        <v>0.5</v>
      </c>
      <c r="I1840" s="1">
        <f t="shared" si="1840"/>
        <v>0.5</v>
      </c>
      <c r="J1840" s="2">
        <f t="shared" si="3"/>
        <v>0.75</v>
      </c>
    </row>
    <row r="1841" ht="15.75" customHeight="1">
      <c r="A1841" s="1" t="s">
        <v>2080</v>
      </c>
      <c r="B1841" s="1" t="s">
        <v>2081</v>
      </c>
      <c r="C1841" s="1">
        <v>2523.0</v>
      </c>
      <c r="D1841" s="1" t="s">
        <v>2090</v>
      </c>
      <c r="E1841" s="1" t="s">
        <v>14</v>
      </c>
      <c r="F1841" s="1" t="s">
        <v>14</v>
      </c>
      <c r="G1841" s="1" t="s">
        <v>18</v>
      </c>
      <c r="H1841" s="1">
        <f t="shared" ref="H1841:I1841" si="1841">IF(E1841="E0", 0, IF(E1841="E1", 1, IF(E1841="E2", 0.5, "")))</f>
        <v>0.5</v>
      </c>
      <c r="I1841" s="1">
        <f t="shared" si="1841"/>
        <v>0.5</v>
      </c>
      <c r="J1841" s="2">
        <f t="shared" si="3"/>
        <v>0.75</v>
      </c>
    </row>
    <row r="1842" ht="15.75" customHeight="1">
      <c r="A1842" s="1" t="s">
        <v>2080</v>
      </c>
      <c r="B1842" s="1" t="s">
        <v>2081</v>
      </c>
      <c r="C1842" s="1">
        <v>2524.0</v>
      </c>
      <c r="D1842" s="1" t="s">
        <v>2091</v>
      </c>
      <c r="E1842" s="1" t="s">
        <v>14</v>
      </c>
      <c r="F1842" s="1" t="s">
        <v>13</v>
      </c>
      <c r="G1842" s="1" t="s">
        <v>436</v>
      </c>
      <c r="H1842" s="1">
        <f t="shared" ref="H1842:I1842" si="1842">IF(E1842="E0", 0, IF(E1842="E1", 1, IF(E1842="E2", 0.5, "")))</f>
        <v>0.5</v>
      </c>
      <c r="I1842" s="1">
        <f t="shared" si="1842"/>
        <v>1</v>
      </c>
      <c r="J1842" s="2">
        <f t="shared" si="3"/>
        <v>1</v>
      </c>
    </row>
    <row r="1843" ht="15.75" customHeight="1">
      <c r="A1843" s="1" t="s">
        <v>2080</v>
      </c>
      <c r="B1843" s="1" t="s">
        <v>2081</v>
      </c>
      <c r="C1843" s="1">
        <v>2525.0</v>
      </c>
      <c r="D1843" s="1" t="s">
        <v>2092</v>
      </c>
      <c r="E1843" s="1" t="s">
        <v>14</v>
      </c>
      <c r="F1843" s="1" t="s">
        <v>13</v>
      </c>
      <c r="G1843" s="1" t="s">
        <v>18</v>
      </c>
      <c r="H1843" s="1">
        <f t="shared" ref="H1843:I1843" si="1843">IF(E1843="E0", 0, IF(E1843="E1", 1, IF(E1843="E2", 0.5, "")))</f>
        <v>0.5</v>
      </c>
      <c r="I1843" s="1">
        <f t="shared" si="1843"/>
        <v>1</v>
      </c>
      <c r="J1843" s="2">
        <f t="shared" si="3"/>
        <v>0.75</v>
      </c>
    </row>
    <row r="1844" ht="15.75" customHeight="1">
      <c r="A1844" s="1" t="s">
        <v>2080</v>
      </c>
      <c r="B1844" s="1" t="s">
        <v>2081</v>
      </c>
      <c r="C1844" s="1">
        <v>2526.0</v>
      </c>
      <c r="D1844" s="1" t="s">
        <v>2093</v>
      </c>
      <c r="E1844" s="1" t="s">
        <v>27</v>
      </c>
      <c r="F1844" s="1" t="s">
        <v>13</v>
      </c>
      <c r="G1844" s="1" t="s">
        <v>18</v>
      </c>
      <c r="H1844" s="1">
        <f t="shared" ref="H1844:I1844" si="1844">IF(E1844="E0", 0, IF(E1844="E1", 1, IF(E1844="E2", 0.5, "")))</f>
        <v>0</v>
      </c>
      <c r="I1844" s="1">
        <f t="shared" si="1844"/>
        <v>1</v>
      </c>
      <c r="J1844" s="2">
        <f t="shared" si="3"/>
        <v>0.75</v>
      </c>
    </row>
    <row r="1845" ht="15.75" customHeight="1">
      <c r="A1845" s="1" t="s">
        <v>2080</v>
      </c>
      <c r="B1845" s="1" t="s">
        <v>2081</v>
      </c>
      <c r="C1845" s="1">
        <v>2527.0</v>
      </c>
      <c r="D1845" s="1" t="s">
        <v>2094</v>
      </c>
      <c r="E1845" s="1" t="s">
        <v>13</v>
      </c>
      <c r="F1845" s="1" t="s">
        <v>13</v>
      </c>
      <c r="G1845" s="1" t="s">
        <v>18</v>
      </c>
      <c r="H1845" s="1">
        <f t="shared" ref="H1845:I1845" si="1845">IF(E1845="E0", 0, IF(E1845="E1", 1, IF(E1845="E2", 0.5, "")))</f>
        <v>1</v>
      </c>
      <c r="I1845" s="1">
        <f t="shared" si="1845"/>
        <v>1</v>
      </c>
      <c r="J1845" s="2">
        <f t="shared" si="3"/>
        <v>0.75</v>
      </c>
    </row>
    <row r="1846" ht="15.75" customHeight="1">
      <c r="A1846" s="1" t="s">
        <v>2080</v>
      </c>
      <c r="B1846" s="1" t="s">
        <v>2081</v>
      </c>
      <c r="C1846" s="1">
        <v>2528.0</v>
      </c>
      <c r="D1846" s="1" t="s">
        <v>2095</v>
      </c>
      <c r="E1846" s="1" t="s">
        <v>13</v>
      </c>
      <c r="F1846" s="1" t="s">
        <v>14</v>
      </c>
      <c r="G1846" s="1" t="s">
        <v>18</v>
      </c>
      <c r="H1846" s="1">
        <f t="shared" ref="H1846:I1846" si="1846">IF(E1846="E0", 0, IF(E1846="E1", 1, IF(E1846="E2", 0.5, "")))</f>
        <v>1</v>
      </c>
      <c r="I1846" s="1">
        <f t="shared" si="1846"/>
        <v>0.5</v>
      </c>
      <c r="J1846" s="2">
        <f t="shared" si="3"/>
        <v>0.75</v>
      </c>
    </row>
    <row r="1847" ht="15.75" customHeight="1">
      <c r="A1847" s="1" t="s">
        <v>2080</v>
      </c>
      <c r="B1847" s="1" t="s">
        <v>2081</v>
      </c>
      <c r="C1847" s="1">
        <v>2529.0</v>
      </c>
      <c r="D1847" s="1" t="s">
        <v>2096</v>
      </c>
      <c r="E1847" s="1" t="s">
        <v>14</v>
      </c>
      <c r="F1847" s="1" t="s">
        <v>14</v>
      </c>
      <c r="G1847" s="1" t="s">
        <v>18</v>
      </c>
      <c r="H1847" s="1">
        <f t="shared" ref="H1847:I1847" si="1847">IF(E1847="E0", 0, IF(E1847="E1", 1, IF(E1847="E2", 0.5, "")))</f>
        <v>0.5</v>
      </c>
      <c r="I1847" s="1">
        <f t="shared" si="1847"/>
        <v>0.5</v>
      </c>
      <c r="J1847" s="2">
        <f t="shared" si="3"/>
        <v>0.75</v>
      </c>
    </row>
    <row r="1848" ht="15.75" customHeight="1">
      <c r="A1848" s="1" t="s">
        <v>2080</v>
      </c>
      <c r="B1848" s="1" t="s">
        <v>2081</v>
      </c>
      <c r="C1848" s="1">
        <v>2530.0</v>
      </c>
      <c r="D1848" s="1" t="s">
        <v>2097</v>
      </c>
      <c r="E1848" s="1" t="s">
        <v>14</v>
      </c>
      <c r="F1848" s="1" t="s">
        <v>13</v>
      </c>
      <c r="G1848" s="1" t="s">
        <v>18</v>
      </c>
      <c r="H1848" s="1">
        <f t="shared" ref="H1848:I1848" si="1848">IF(E1848="E0", 0, IF(E1848="E1", 1, IF(E1848="E2", 0.5, "")))</f>
        <v>0.5</v>
      </c>
      <c r="I1848" s="1">
        <f t="shared" si="1848"/>
        <v>1</v>
      </c>
      <c r="J1848" s="2">
        <f t="shared" si="3"/>
        <v>0.75</v>
      </c>
    </row>
    <row r="1849" ht="15.75" customHeight="1">
      <c r="A1849" s="1" t="s">
        <v>2098</v>
      </c>
      <c r="B1849" s="1" t="s">
        <v>2099</v>
      </c>
      <c r="C1849" s="1">
        <v>2531.0</v>
      </c>
      <c r="D1849" s="1" t="s">
        <v>2100</v>
      </c>
      <c r="E1849" s="1" t="s">
        <v>13</v>
      </c>
      <c r="F1849" s="1" t="s">
        <v>13</v>
      </c>
      <c r="G1849" s="1" t="s">
        <v>18</v>
      </c>
      <c r="H1849" s="1">
        <f t="shared" ref="H1849:I1849" si="1849">IF(E1849="E0", 0, IF(E1849="E1", 1, IF(E1849="E2", 0.5, "")))</f>
        <v>1</v>
      </c>
      <c r="I1849" s="1">
        <f t="shared" si="1849"/>
        <v>1</v>
      </c>
      <c r="J1849" s="2">
        <f t="shared" si="3"/>
        <v>0.75</v>
      </c>
    </row>
    <row r="1850" ht="15.75" customHeight="1">
      <c r="A1850" s="1" t="s">
        <v>2098</v>
      </c>
      <c r="B1850" s="1" t="s">
        <v>2099</v>
      </c>
      <c r="C1850" s="1">
        <v>2532.0</v>
      </c>
      <c r="D1850" s="1" t="s">
        <v>2101</v>
      </c>
      <c r="E1850" s="1" t="s">
        <v>27</v>
      </c>
      <c r="F1850" s="1" t="s">
        <v>14</v>
      </c>
      <c r="G1850" s="1" t="s">
        <v>18</v>
      </c>
      <c r="H1850" s="1">
        <f t="shared" ref="H1850:I1850" si="1850">IF(E1850="E0", 0, IF(E1850="E1", 1, IF(E1850="E2", 0.5, "")))</f>
        <v>0</v>
      </c>
      <c r="I1850" s="1">
        <f t="shared" si="1850"/>
        <v>0.5</v>
      </c>
      <c r="J1850" s="2">
        <f t="shared" si="3"/>
        <v>0.75</v>
      </c>
    </row>
    <row r="1851" ht="15.75" customHeight="1">
      <c r="A1851" s="1" t="s">
        <v>2098</v>
      </c>
      <c r="B1851" s="1" t="s">
        <v>2099</v>
      </c>
      <c r="C1851" s="1">
        <v>2533.0</v>
      </c>
      <c r="D1851" s="1" t="s">
        <v>2102</v>
      </c>
      <c r="E1851" s="1" t="s">
        <v>14</v>
      </c>
      <c r="F1851" s="1" t="s">
        <v>14</v>
      </c>
      <c r="G1851" s="1" t="s">
        <v>18</v>
      </c>
      <c r="H1851" s="1">
        <f t="shared" ref="H1851:I1851" si="1851">IF(E1851="E0", 0, IF(E1851="E1", 1, IF(E1851="E2", 0.5, "")))</f>
        <v>0.5</v>
      </c>
      <c r="I1851" s="1">
        <f t="shared" si="1851"/>
        <v>0.5</v>
      </c>
      <c r="J1851" s="2">
        <f t="shared" si="3"/>
        <v>0.75</v>
      </c>
    </row>
    <row r="1852" ht="15.75" customHeight="1">
      <c r="A1852" s="1" t="s">
        <v>2098</v>
      </c>
      <c r="B1852" s="1" t="s">
        <v>2099</v>
      </c>
      <c r="C1852" s="1">
        <v>2534.0</v>
      </c>
      <c r="D1852" s="1" t="s">
        <v>2103</v>
      </c>
      <c r="E1852" s="1" t="s">
        <v>27</v>
      </c>
      <c r="F1852" s="1" t="s">
        <v>14</v>
      </c>
      <c r="G1852" s="1" t="s">
        <v>18</v>
      </c>
      <c r="H1852" s="1">
        <f t="shared" ref="H1852:I1852" si="1852">IF(E1852="E0", 0, IF(E1852="E1", 1, IF(E1852="E2", 0.5, "")))</f>
        <v>0</v>
      </c>
      <c r="I1852" s="1">
        <f t="shared" si="1852"/>
        <v>0.5</v>
      </c>
      <c r="J1852" s="2">
        <f t="shared" si="3"/>
        <v>0.75</v>
      </c>
    </row>
    <row r="1853" ht="15.75" customHeight="1">
      <c r="A1853" s="1" t="s">
        <v>2098</v>
      </c>
      <c r="B1853" s="1" t="s">
        <v>2099</v>
      </c>
      <c r="C1853" s="1">
        <v>2535.0</v>
      </c>
      <c r="D1853" s="1" t="s">
        <v>2104</v>
      </c>
      <c r="E1853" s="1" t="s">
        <v>27</v>
      </c>
      <c r="F1853" s="1" t="s">
        <v>14</v>
      </c>
      <c r="G1853" s="1" t="s">
        <v>15</v>
      </c>
      <c r="H1853" s="1">
        <f t="shared" ref="H1853:I1853" si="1853">IF(E1853="E0", 0, IF(E1853="E1", 1, IF(E1853="E2", 0.5, "")))</f>
        <v>0</v>
      </c>
      <c r="I1853" s="1">
        <f t="shared" si="1853"/>
        <v>0.5</v>
      </c>
      <c r="J1853" s="2">
        <f t="shared" si="3"/>
        <v>0.5</v>
      </c>
    </row>
    <row r="1854" ht="15.75" customHeight="1">
      <c r="A1854" s="1" t="s">
        <v>2098</v>
      </c>
      <c r="B1854" s="1" t="s">
        <v>2099</v>
      </c>
      <c r="C1854" s="1">
        <v>2536.0</v>
      </c>
      <c r="D1854" s="1" t="s">
        <v>2105</v>
      </c>
      <c r="E1854" s="1" t="s">
        <v>27</v>
      </c>
      <c r="F1854" s="1" t="s">
        <v>13</v>
      </c>
      <c r="G1854" s="1" t="s">
        <v>18</v>
      </c>
      <c r="H1854" s="1">
        <f t="shared" ref="H1854:I1854" si="1854">IF(E1854="E0", 0, IF(E1854="E1", 1, IF(E1854="E2", 0.5, "")))</f>
        <v>0</v>
      </c>
      <c r="I1854" s="1">
        <f t="shared" si="1854"/>
        <v>1</v>
      </c>
      <c r="J1854" s="2">
        <f t="shared" si="3"/>
        <v>0.75</v>
      </c>
    </row>
    <row r="1855" ht="15.75" customHeight="1">
      <c r="A1855" s="1" t="s">
        <v>2098</v>
      </c>
      <c r="B1855" s="1" t="s">
        <v>2099</v>
      </c>
      <c r="C1855" s="1">
        <v>2537.0</v>
      </c>
      <c r="D1855" s="1" t="s">
        <v>2106</v>
      </c>
      <c r="E1855" s="1" t="s">
        <v>13</v>
      </c>
      <c r="F1855" s="1" t="s">
        <v>14</v>
      </c>
      <c r="G1855" s="1" t="s">
        <v>18</v>
      </c>
      <c r="H1855" s="1">
        <f t="shared" ref="H1855:I1855" si="1855">IF(E1855="E0", 0, IF(E1855="E1", 1, IF(E1855="E2", 0.5, "")))</f>
        <v>1</v>
      </c>
      <c r="I1855" s="1">
        <f t="shared" si="1855"/>
        <v>0.5</v>
      </c>
      <c r="J1855" s="2">
        <f t="shared" si="3"/>
        <v>0.75</v>
      </c>
    </row>
    <row r="1856" ht="15.75" customHeight="1">
      <c r="A1856" s="1" t="s">
        <v>2098</v>
      </c>
      <c r="B1856" s="1" t="s">
        <v>2099</v>
      </c>
      <c r="C1856" s="1">
        <v>2538.0</v>
      </c>
      <c r="D1856" s="1" t="s">
        <v>2107</v>
      </c>
      <c r="E1856" s="1" t="s">
        <v>14</v>
      </c>
      <c r="F1856" s="1" t="s">
        <v>14</v>
      </c>
      <c r="G1856" s="1" t="s">
        <v>18</v>
      </c>
      <c r="H1856" s="1">
        <f t="shared" ref="H1856:I1856" si="1856">IF(E1856="E0", 0, IF(E1856="E1", 1, IF(E1856="E2", 0.5, "")))</f>
        <v>0.5</v>
      </c>
      <c r="I1856" s="1">
        <f t="shared" si="1856"/>
        <v>0.5</v>
      </c>
      <c r="J1856" s="2">
        <f t="shared" si="3"/>
        <v>0.75</v>
      </c>
    </row>
    <row r="1857" ht="15.75" customHeight="1">
      <c r="A1857" s="1" t="s">
        <v>2098</v>
      </c>
      <c r="B1857" s="1" t="s">
        <v>2099</v>
      </c>
      <c r="C1857" s="1">
        <v>2539.0</v>
      </c>
      <c r="D1857" s="1" t="s">
        <v>2108</v>
      </c>
      <c r="E1857" s="1" t="s">
        <v>14</v>
      </c>
      <c r="F1857" s="1" t="s">
        <v>14</v>
      </c>
      <c r="G1857" s="1" t="s">
        <v>18</v>
      </c>
      <c r="H1857" s="1">
        <f t="shared" ref="H1857:I1857" si="1857">IF(E1857="E0", 0, IF(E1857="E1", 1, IF(E1857="E2", 0.5, "")))</f>
        <v>0.5</v>
      </c>
      <c r="I1857" s="1">
        <f t="shared" si="1857"/>
        <v>0.5</v>
      </c>
      <c r="J1857" s="2">
        <f t="shared" si="3"/>
        <v>0.75</v>
      </c>
    </row>
    <row r="1858" ht="15.75" customHeight="1">
      <c r="A1858" s="1" t="s">
        <v>2098</v>
      </c>
      <c r="B1858" s="1" t="s">
        <v>2099</v>
      </c>
      <c r="C1858" s="1">
        <v>2540.0</v>
      </c>
      <c r="D1858" s="1" t="s">
        <v>2109</v>
      </c>
      <c r="E1858" s="1" t="s">
        <v>14</v>
      </c>
      <c r="F1858" s="1" t="s">
        <v>13</v>
      </c>
      <c r="G1858" s="1" t="s">
        <v>18</v>
      </c>
      <c r="H1858" s="1">
        <f t="shared" ref="H1858:I1858" si="1858">IF(E1858="E0", 0, IF(E1858="E1", 1, IF(E1858="E2", 0.5, "")))</f>
        <v>0.5</v>
      </c>
      <c r="I1858" s="1">
        <f t="shared" si="1858"/>
        <v>1</v>
      </c>
      <c r="J1858" s="2">
        <f t="shared" si="3"/>
        <v>0.75</v>
      </c>
    </row>
    <row r="1859" ht="15.75" customHeight="1">
      <c r="A1859" s="1" t="s">
        <v>2098</v>
      </c>
      <c r="B1859" s="1" t="s">
        <v>2099</v>
      </c>
      <c r="C1859" s="1">
        <v>2541.0</v>
      </c>
      <c r="D1859" s="1" t="s">
        <v>2110</v>
      </c>
      <c r="E1859" s="1" t="s">
        <v>27</v>
      </c>
      <c r="F1859" s="1" t="s">
        <v>14</v>
      </c>
      <c r="G1859" s="1" t="s">
        <v>21</v>
      </c>
      <c r="H1859" s="1">
        <f t="shared" ref="H1859:I1859" si="1859">IF(E1859="E0", 0, IF(E1859="E1", 1, IF(E1859="E2", 0.5, "")))</f>
        <v>0</v>
      </c>
      <c r="I1859" s="1">
        <f t="shared" si="1859"/>
        <v>0.5</v>
      </c>
      <c r="J1859" s="2">
        <f t="shared" si="3"/>
        <v>0.25</v>
      </c>
    </row>
    <row r="1860" ht="15.75" customHeight="1">
      <c r="A1860" s="1" t="s">
        <v>2098</v>
      </c>
      <c r="B1860" s="1" t="s">
        <v>2099</v>
      </c>
      <c r="C1860" s="1">
        <v>2542.0</v>
      </c>
      <c r="D1860" s="1" t="s">
        <v>2111</v>
      </c>
      <c r="E1860" s="1" t="s">
        <v>27</v>
      </c>
      <c r="F1860" s="1" t="s">
        <v>13</v>
      </c>
      <c r="G1860" s="1" t="s">
        <v>18</v>
      </c>
      <c r="H1860" s="1">
        <f t="shared" ref="H1860:I1860" si="1860">IF(E1860="E0", 0, IF(E1860="E1", 1, IF(E1860="E2", 0.5, "")))</f>
        <v>0</v>
      </c>
      <c r="I1860" s="1">
        <f t="shared" si="1860"/>
        <v>1</v>
      </c>
      <c r="J1860" s="2">
        <f t="shared" si="3"/>
        <v>0.75</v>
      </c>
    </row>
    <row r="1861" ht="15.75" customHeight="1">
      <c r="A1861" s="1" t="s">
        <v>2098</v>
      </c>
      <c r="B1861" s="1" t="s">
        <v>2099</v>
      </c>
      <c r="C1861" s="1">
        <v>2544.0</v>
      </c>
      <c r="D1861" s="1" t="s">
        <v>2112</v>
      </c>
      <c r="E1861" s="1" t="s">
        <v>14</v>
      </c>
      <c r="F1861" s="1" t="s">
        <v>14</v>
      </c>
      <c r="G1861" s="1" t="s">
        <v>18</v>
      </c>
      <c r="H1861" s="1">
        <f t="shared" ref="H1861:I1861" si="1861">IF(E1861="E0", 0, IF(E1861="E1", 1, IF(E1861="E2", 0.5, "")))</f>
        <v>0.5</v>
      </c>
      <c r="I1861" s="1">
        <f t="shared" si="1861"/>
        <v>0.5</v>
      </c>
      <c r="J1861" s="2">
        <f t="shared" si="3"/>
        <v>0.75</v>
      </c>
    </row>
    <row r="1862" ht="15.75" customHeight="1">
      <c r="A1862" s="1" t="s">
        <v>2098</v>
      </c>
      <c r="B1862" s="1" t="s">
        <v>2099</v>
      </c>
      <c r="C1862" s="1">
        <v>2545.0</v>
      </c>
      <c r="D1862" s="1" t="s">
        <v>2113</v>
      </c>
      <c r="E1862" s="1" t="s">
        <v>14</v>
      </c>
      <c r="F1862" s="1" t="s">
        <v>14</v>
      </c>
      <c r="G1862" s="1" t="s">
        <v>18</v>
      </c>
      <c r="H1862" s="1">
        <f t="shared" ref="H1862:I1862" si="1862">IF(E1862="E0", 0, IF(E1862="E1", 1, IF(E1862="E2", 0.5, "")))</f>
        <v>0.5</v>
      </c>
      <c r="I1862" s="1">
        <f t="shared" si="1862"/>
        <v>0.5</v>
      </c>
      <c r="J1862" s="2">
        <f t="shared" si="3"/>
        <v>0.75</v>
      </c>
    </row>
    <row r="1863" ht="15.75" customHeight="1">
      <c r="A1863" s="1" t="s">
        <v>2098</v>
      </c>
      <c r="B1863" s="1" t="s">
        <v>2099</v>
      </c>
      <c r="C1863" s="1">
        <v>2546.0</v>
      </c>
      <c r="D1863" s="1" t="s">
        <v>2114</v>
      </c>
      <c r="E1863" s="1" t="s">
        <v>13</v>
      </c>
      <c r="F1863" s="1" t="s">
        <v>14</v>
      </c>
      <c r="G1863" s="1" t="s">
        <v>18</v>
      </c>
      <c r="H1863" s="1">
        <f t="shared" ref="H1863:I1863" si="1863">IF(E1863="E0", 0, IF(E1863="E1", 1, IF(E1863="E2", 0.5, "")))</f>
        <v>1</v>
      </c>
      <c r="I1863" s="1">
        <f t="shared" si="1863"/>
        <v>0.5</v>
      </c>
      <c r="J1863" s="2">
        <f t="shared" si="3"/>
        <v>0.75</v>
      </c>
    </row>
    <row r="1864" ht="15.75" customHeight="1">
      <c r="A1864" s="1" t="s">
        <v>2098</v>
      </c>
      <c r="B1864" s="1" t="s">
        <v>2099</v>
      </c>
      <c r="C1864" s="1">
        <v>2547.0</v>
      </c>
      <c r="D1864" s="1" t="s">
        <v>2115</v>
      </c>
      <c r="E1864" s="1" t="s">
        <v>14</v>
      </c>
      <c r="F1864" s="1" t="s">
        <v>14</v>
      </c>
      <c r="G1864" s="1" t="s">
        <v>15</v>
      </c>
      <c r="H1864" s="1">
        <f t="shared" ref="H1864:I1864" si="1864">IF(E1864="E0", 0, IF(E1864="E1", 1, IF(E1864="E2", 0.5, "")))</f>
        <v>0.5</v>
      </c>
      <c r="I1864" s="1">
        <f t="shared" si="1864"/>
        <v>0.5</v>
      </c>
      <c r="J1864" s="2">
        <f t="shared" si="3"/>
        <v>0.5</v>
      </c>
    </row>
    <row r="1865" ht="15.75" customHeight="1">
      <c r="A1865" s="1" t="s">
        <v>2098</v>
      </c>
      <c r="B1865" s="1" t="s">
        <v>2099</v>
      </c>
      <c r="C1865" s="1">
        <v>2548.0</v>
      </c>
      <c r="D1865" s="1" t="s">
        <v>2116</v>
      </c>
      <c r="E1865" s="1" t="s">
        <v>13</v>
      </c>
      <c r="F1865" s="1" t="s">
        <v>13</v>
      </c>
      <c r="G1865" s="1" t="s">
        <v>18</v>
      </c>
      <c r="H1865" s="1">
        <f t="shared" ref="H1865:I1865" si="1865">IF(E1865="E0", 0, IF(E1865="E1", 1, IF(E1865="E2", 0.5, "")))</f>
        <v>1</v>
      </c>
      <c r="I1865" s="1">
        <f t="shared" si="1865"/>
        <v>1</v>
      </c>
      <c r="J1865" s="2">
        <f t="shared" si="3"/>
        <v>0.75</v>
      </c>
    </row>
    <row r="1866" ht="15.75" customHeight="1">
      <c r="A1866" s="1" t="s">
        <v>2117</v>
      </c>
      <c r="B1866" s="1" t="s">
        <v>2118</v>
      </c>
      <c r="C1866" s="1">
        <v>2549.0</v>
      </c>
      <c r="D1866" s="1" t="s">
        <v>2119</v>
      </c>
      <c r="E1866" s="1" t="s">
        <v>14</v>
      </c>
      <c r="F1866" s="1" t="s">
        <v>13</v>
      </c>
      <c r="G1866" s="1" t="s">
        <v>18</v>
      </c>
      <c r="H1866" s="1">
        <f t="shared" ref="H1866:I1866" si="1866">IF(E1866="E0", 0, IF(E1866="E1", 1, IF(E1866="E2", 0.5, "")))</f>
        <v>0.5</v>
      </c>
      <c r="I1866" s="1">
        <f t="shared" si="1866"/>
        <v>1</v>
      </c>
      <c r="J1866" s="2">
        <f t="shared" si="3"/>
        <v>0.75</v>
      </c>
    </row>
    <row r="1867" ht="15.75" customHeight="1">
      <c r="A1867" s="1" t="s">
        <v>2117</v>
      </c>
      <c r="B1867" s="1" t="s">
        <v>2118</v>
      </c>
      <c r="C1867" s="1">
        <v>2550.0</v>
      </c>
      <c r="D1867" s="1" t="s">
        <v>2120</v>
      </c>
      <c r="E1867" s="1" t="s">
        <v>27</v>
      </c>
      <c r="F1867" s="1" t="s">
        <v>14</v>
      </c>
      <c r="G1867" s="1" t="s">
        <v>18</v>
      </c>
      <c r="H1867" s="1">
        <f t="shared" ref="H1867:I1867" si="1867">IF(E1867="E0", 0, IF(E1867="E1", 1, IF(E1867="E2", 0.5, "")))</f>
        <v>0</v>
      </c>
      <c r="I1867" s="1">
        <f t="shared" si="1867"/>
        <v>0.5</v>
      </c>
      <c r="J1867" s="2">
        <f t="shared" si="3"/>
        <v>0.75</v>
      </c>
    </row>
    <row r="1868" ht="15.75" customHeight="1">
      <c r="A1868" s="1" t="s">
        <v>2117</v>
      </c>
      <c r="B1868" s="1" t="s">
        <v>2118</v>
      </c>
      <c r="C1868" s="1">
        <v>2551.0</v>
      </c>
      <c r="D1868" s="1" t="s">
        <v>2121</v>
      </c>
      <c r="E1868" s="1" t="s">
        <v>27</v>
      </c>
      <c r="F1868" s="1" t="s">
        <v>14</v>
      </c>
      <c r="G1868" s="1" t="s">
        <v>18</v>
      </c>
      <c r="H1868" s="1">
        <f t="shared" ref="H1868:I1868" si="1868">IF(E1868="E0", 0, IF(E1868="E1", 1, IF(E1868="E2", 0.5, "")))</f>
        <v>0</v>
      </c>
      <c r="I1868" s="1">
        <f t="shared" si="1868"/>
        <v>0.5</v>
      </c>
      <c r="J1868" s="2">
        <f t="shared" si="3"/>
        <v>0.75</v>
      </c>
    </row>
    <row r="1869" ht="15.75" customHeight="1">
      <c r="A1869" s="1" t="s">
        <v>2117</v>
      </c>
      <c r="B1869" s="1" t="s">
        <v>2118</v>
      </c>
      <c r="C1869" s="1">
        <v>2552.0</v>
      </c>
      <c r="D1869" s="1" t="s">
        <v>2122</v>
      </c>
      <c r="E1869" s="1" t="s">
        <v>14</v>
      </c>
      <c r="F1869" s="1" t="s">
        <v>14</v>
      </c>
      <c r="G1869" s="1" t="s">
        <v>18</v>
      </c>
      <c r="H1869" s="1">
        <f t="shared" ref="H1869:I1869" si="1869">IF(E1869="E0", 0, IF(E1869="E1", 1, IF(E1869="E2", 0.5, "")))</f>
        <v>0.5</v>
      </c>
      <c r="I1869" s="1">
        <f t="shared" si="1869"/>
        <v>0.5</v>
      </c>
      <c r="J1869" s="2">
        <f t="shared" si="3"/>
        <v>0.75</v>
      </c>
    </row>
    <row r="1870" ht="15.75" customHeight="1">
      <c r="A1870" s="1" t="s">
        <v>2117</v>
      </c>
      <c r="B1870" s="1" t="s">
        <v>2118</v>
      </c>
      <c r="C1870" s="1">
        <v>2553.0</v>
      </c>
      <c r="D1870" s="1" t="s">
        <v>2123</v>
      </c>
      <c r="E1870" s="1" t="s">
        <v>14</v>
      </c>
      <c r="F1870" s="1" t="s">
        <v>13</v>
      </c>
      <c r="G1870" s="1" t="s">
        <v>18</v>
      </c>
      <c r="H1870" s="1">
        <f t="shared" ref="H1870:I1870" si="1870">IF(E1870="E0", 0, IF(E1870="E1", 1, IF(E1870="E2", 0.5, "")))</f>
        <v>0.5</v>
      </c>
      <c r="I1870" s="1">
        <f t="shared" si="1870"/>
        <v>1</v>
      </c>
      <c r="J1870" s="2">
        <f t="shared" si="3"/>
        <v>0.75</v>
      </c>
    </row>
    <row r="1871" ht="15.75" customHeight="1">
      <c r="A1871" s="1" t="s">
        <v>2117</v>
      </c>
      <c r="B1871" s="1" t="s">
        <v>2118</v>
      </c>
      <c r="C1871" s="1">
        <v>2554.0</v>
      </c>
      <c r="D1871" s="1" t="s">
        <v>2124</v>
      </c>
      <c r="E1871" s="1" t="s">
        <v>27</v>
      </c>
      <c r="F1871" s="1" t="s">
        <v>27</v>
      </c>
      <c r="G1871" s="1" t="s">
        <v>18</v>
      </c>
      <c r="H1871" s="1">
        <f t="shared" ref="H1871:I1871" si="1871">IF(E1871="E0", 0, IF(E1871="E1", 1, IF(E1871="E2", 0.5, "")))</f>
        <v>0</v>
      </c>
      <c r="I1871" s="1">
        <f t="shared" si="1871"/>
        <v>0</v>
      </c>
      <c r="J1871" s="2">
        <f t="shared" si="3"/>
        <v>0.75</v>
      </c>
    </row>
    <row r="1872" ht="15.75" customHeight="1">
      <c r="A1872" s="1" t="s">
        <v>2117</v>
      </c>
      <c r="B1872" s="1" t="s">
        <v>2118</v>
      </c>
      <c r="C1872" s="1">
        <v>2555.0</v>
      </c>
      <c r="D1872" s="1" t="s">
        <v>2125</v>
      </c>
      <c r="E1872" s="1" t="s">
        <v>27</v>
      </c>
      <c r="F1872" s="1" t="s">
        <v>13</v>
      </c>
      <c r="G1872" s="1" t="s">
        <v>18</v>
      </c>
      <c r="H1872" s="1">
        <f t="shared" ref="H1872:I1872" si="1872">IF(E1872="E0", 0, IF(E1872="E1", 1, IF(E1872="E2", 0.5, "")))</f>
        <v>0</v>
      </c>
      <c r="I1872" s="1">
        <f t="shared" si="1872"/>
        <v>1</v>
      </c>
      <c r="J1872" s="2">
        <f t="shared" si="3"/>
        <v>0.75</v>
      </c>
    </row>
    <row r="1873" ht="15.75" customHeight="1">
      <c r="A1873" s="1" t="s">
        <v>2117</v>
      </c>
      <c r="B1873" s="1" t="s">
        <v>2118</v>
      </c>
      <c r="C1873" s="1">
        <v>2556.0</v>
      </c>
      <c r="D1873" s="1" t="s">
        <v>2126</v>
      </c>
      <c r="E1873" s="1" t="s">
        <v>27</v>
      </c>
      <c r="F1873" s="1" t="s">
        <v>14</v>
      </c>
      <c r="G1873" s="1" t="s">
        <v>18</v>
      </c>
      <c r="H1873" s="1">
        <f t="shared" ref="H1873:I1873" si="1873">IF(E1873="E0", 0, IF(E1873="E1", 1, IF(E1873="E2", 0.5, "")))</f>
        <v>0</v>
      </c>
      <c r="I1873" s="1">
        <f t="shared" si="1873"/>
        <v>0.5</v>
      </c>
      <c r="J1873" s="2">
        <f t="shared" si="3"/>
        <v>0.75</v>
      </c>
    </row>
    <row r="1874" ht="15.75" customHeight="1">
      <c r="A1874" s="1" t="s">
        <v>2117</v>
      </c>
      <c r="B1874" s="1" t="s">
        <v>2118</v>
      </c>
      <c r="C1874" s="1">
        <v>2557.0</v>
      </c>
      <c r="D1874" s="1" t="s">
        <v>2127</v>
      </c>
      <c r="E1874" s="1" t="s">
        <v>27</v>
      </c>
      <c r="F1874" s="1" t="s">
        <v>27</v>
      </c>
      <c r="G1874" s="1" t="s">
        <v>138</v>
      </c>
      <c r="H1874" s="1">
        <f t="shared" ref="H1874:I1874" si="1874">IF(E1874="E0", 0, IF(E1874="E1", 1, IF(E1874="E2", 0.5, "")))</f>
        <v>0</v>
      </c>
      <c r="I1874" s="1">
        <f t="shared" si="1874"/>
        <v>0</v>
      </c>
      <c r="J1874" s="2">
        <f t="shared" si="3"/>
        <v>0</v>
      </c>
    </row>
    <row r="1875" ht="15.75" customHeight="1">
      <c r="A1875" s="1" t="s">
        <v>2117</v>
      </c>
      <c r="B1875" s="1" t="s">
        <v>2118</v>
      </c>
      <c r="C1875" s="1">
        <v>2558.0</v>
      </c>
      <c r="D1875" s="1" t="s">
        <v>2128</v>
      </c>
      <c r="E1875" s="1" t="s">
        <v>13</v>
      </c>
      <c r="F1875" s="1" t="s">
        <v>14</v>
      </c>
      <c r="G1875" s="1" t="s">
        <v>18</v>
      </c>
      <c r="H1875" s="1">
        <f t="shared" ref="H1875:I1875" si="1875">IF(E1875="E0", 0, IF(E1875="E1", 1, IF(E1875="E2", 0.5, "")))</f>
        <v>1</v>
      </c>
      <c r="I1875" s="1">
        <f t="shared" si="1875"/>
        <v>0.5</v>
      </c>
      <c r="J1875" s="2">
        <f t="shared" si="3"/>
        <v>0.75</v>
      </c>
    </row>
    <row r="1876" ht="15.75" customHeight="1">
      <c r="A1876" s="1" t="s">
        <v>2117</v>
      </c>
      <c r="B1876" s="1" t="s">
        <v>2118</v>
      </c>
      <c r="C1876" s="1">
        <v>2559.0</v>
      </c>
      <c r="D1876" s="1" t="s">
        <v>2129</v>
      </c>
      <c r="E1876" s="1" t="s">
        <v>27</v>
      </c>
      <c r="F1876" s="1" t="s">
        <v>14</v>
      </c>
      <c r="G1876" s="1" t="s">
        <v>18</v>
      </c>
      <c r="H1876" s="1">
        <f t="shared" ref="H1876:I1876" si="1876">IF(E1876="E0", 0, IF(E1876="E1", 1, IF(E1876="E2", 0.5, "")))</f>
        <v>0</v>
      </c>
      <c r="I1876" s="1">
        <f t="shared" si="1876"/>
        <v>0.5</v>
      </c>
      <c r="J1876" s="2">
        <f t="shared" si="3"/>
        <v>0.75</v>
      </c>
    </row>
    <row r="1877" ht="15.75" customHeight="1">
      <c r="A1877" s="1" t="s">
        <v>2117</v>
      </c>
      <c r="B1877" s="1" t="s">
        <v>2118</v>
      </c>
      <c r="C1877" s="1">
        <v>2560.0</v>
      </c>
      <c r="D1877" s="1" t="s">
        <v>2130</v>
      </c>
      <c r="E1877" s="1" t="s">
        <v>13</v>
      </c>
      <c r="F1877" s="1" t="s">
        <v>14</v>
      </c>
      <c r="G1877" s="1" t="s">
        <v>15</v>
      </c>
      <c r="H1877" s="1">
        <f t="shared" ref="H1877:I1877" si="1877">IF(E1877="E0", 0, IF(E1877="E1", 1, IF(E1877="E2", 0.5, "")))</f>
        <v>1</v>
      </c>
      <c r="I1877" s="1">
        <f t="shared" si="1877"/>
        <v>0.5</v>
      </c>
      <c r="J1877" s="2">
        <f t="shared" si="3"/>
        <v>0.5</v>
      </c>
    </row>
    <row r="1878" ht="15.75" customHeight="1">
      <c r="A1878" s="1" t="s">
        <v>2117</v>
      </c>
      <c r="B1878" s="1" t="s">
        <v>2118</v>
      </c>
      <c r="C1878" s="1">
        <v>2561.0</v>
      </c>
      <c r="D1878" s="1" t="s">
        <v>2131</v>
      </c>
      <c r="E1878" s="1" t="s">
        <v>27</v>
      </c>
      <c r="F1878" s="1" t="s">
        <v>14</v>
      </c>
      <c r="G1878" s="1" t="s">
        <v>18</v>
      </c>
      <c r="H1878" s="1">
        <f t="shared" ref="H1878:I1878" si="1878">IF(E1878="E0", 0, IF(E1878="E1", 1, IF(E1878="E2", 0.5, "")))</f>
        <v>0</v>
      </c>
      <c r="I1878" s="1">
        <f t="shared" si="1878"/>
        <v>0.5</v>
      </c>
      <c r="J1878" s="2">
        <f t="shared" si="3"/>
        <v>0.75</v>
      </c>
    </row>
    <row r="1879" ht="15.75" customHeight="1">
      <c r="A1879" s="1" t="s">
        <v>2117</v>
      </c>
      <c r="B1879" s="1" t="s">
        <v>2118</v>
      </c>
      <c r="C1879" s="1">
        <v>2562.0</v>
      </c>
      <c r="D1879" s="1" t="s">
        <v>2132</v>
      </c>
      <c r="E1879" s="1" t="s">
        <v>13</v>
      </c>
      <c r="F1879" s="1" t="s">
        <v>13</v>
      </c>
      <c r="G1879" s="1" t="s">
        <v>18</v>
      </c>
      <c r="H1879" s="1">
        <f t="shared" ref="H1879:I1879" si="1879">IF(E1879="E0", 0, IF(E1879="E1", 1, IF(E1879="E2", 0.5, "")))</f>
        <v>1</v>
      </c>
      <c r="I1879" s="1">
        <f t="shared" si="1879"/>
        <v>1</v>
      </c>
      <c r="J1879" s="2">
        <f t="shared" si="3"/>
        <v>0.75</v>
      </c>
    </row>
    <row r="1880" ht="15.75" customHeight="1">
      <c r="A1880" s="1" t="s">
        <v>2117</v>
      </c>
      <c r="B1880" s="1" t="s">
        <v>2118</v>
      </c>
      <c r="C1880" s="1">
        <v>2563.0</v>
      </c>
      <c r="D1880" s="1" t="s">
        <v>2133</v>
      </c>
      <c r="E1880" s="1" t="s">
        <v>27</v>
      </c>
      <c r="F1880" s="1" t="s">
        <v>27</v>
      </c>
      <c r="G1880" s="1" t="s">
        <v>18</v>
      </c>
      <c r="H1880" s="1">
        <f t="shared" ref="H1880:I1880" si="1880">IF(E1880="E0", 0, IF(E1880="E1", 1, IF(E1880="E2", 0.5, "")))</f>
        <v>0</v>
      </c>
      <c r="I1880" s="1">
        <f t="shared" si="1880"/>
        <v>0</v>
      </c>
      <c r="J1880" s="2">
        <f t="shared" si="3"/>
        <v>0.75</v>
      </c>
    </row>
    <row r="1881" ht="15.75" customHeight="1">
      <c r="A1881" s="1" t="s">
        <v>2117</v>
      </c>
      <c r="B1881" s="1" t="s">
        <v>2118</v>
      </c>
      <c r="C1881" s="1">
        <v>2564.0</v>
      </c>
      <c r="D1881" s="1" t="s">
        <v>2134</v>
      </c>
      <c r="E1881" s="1" t="s">
        <v>27</v>
      </c>
      <c r="F1881" s="1" t="s">
        <v>14</v>
      </c>
      <c r="G1881" s="1" t="s">
        <v>18</v>
      </c>
      <c r="H1881" s="1">
        <f t="shared" ref="H1881:I1881" si="1881">IF(E1881="E0", 0, IF(E1881="E1", 1, IF(E1881="E2", 0.5, "")))</f>
        <v>0</v>
      </c>
      <c r="I1881" s="1">
        <f t="shared" si="1881"/>
        <v>0.5</v>
      </c>
      <c r="J1881" s="2">
        <f t="shared" si="3"/>
        <v>0.75</v>
      </c>
    </row>
    <row r="1882" ht="15.75" customHeight="1">
      <c r="A1882" s="1" t="s">
        <v>2117</v>
      </c>
      <c r="B1882" s="1" t="s">
        <v>2118</v>
      </c>
      <c r="C1882" s="1">
        <v>2565.0</v>
      </c>
      <c r="D1882" s="1" t="s">
        <v>2135</v>
      </c>
      <c r="E1882" s="1" t="s">
        <v>27</v>
      </c>
      <c r="F1882" s="1" t="s">
        <v>27</v>
      </c>
      <c r="G1882" s="1" t="s">
        <v>436</v>
      </c>
      <c r="H1882" s="1">
        <f t="shared" ref="H1882:I1882" si="1882">IF(E1882="E0", 0, IF(E1882="E1", 1, IF(E1882="E2", 0.5, "")))</f>
        <v>0</v>
      </c>
      <c r="I1882" s="1">
        <f t="shared" si="1882"/>
        <v>0</v>
      </c>
      <c r="J1882" s="2">
        <f t="shared" si="3"/>
        <v>1</v>
      </c>
    </row>
    <row r="1883" ht="15.75" customHeight="1">
      <c r="A1883" s="1" t="s">
        <v>2117</v>
      </c>
      <c r="B1883" s="1" t="s">
        <v>2118</v>
      </c>
      <c r="C1883" s="1">
        <v>2566.0</v>
      </c>
      <c r="D1883" s="1" t="s">
        <v>2136</v>
      </c>
      <c r="E1883" s="1" t="s">
        <v>27</v>
      </c>
      <c r="F1883" s="1" t="s">
        <v>27</v>
      </c>
      <c r="G1883" s="1" t="s">
        <v>18</v>
      </c>
      <c r="H1883" s="1">
        <f t="shared" ref="H1883:I1883" si="1883">IF(E1883="E0", 0, IF(E1883="E1", 1, IF(E1883="E2", 0.5, "")))</f>
        <v>0</v>
      </c>
      <c r="I1883" s="1">
        <f t="shared" si="1883"/>
        <v>0</v>
      </c>
      <c r="J1883" s="2">
        <f t="shared" si="3"/>
        <v>0.75</v>
      </c>
    </row>
    <row r="1884" ht="15.75" customHeight="1">
      <c r="A1884" s="1" t="s">
        <v>2117</v>
      </c>
      <c r="B1884" s="1" t="s">
        <v>2118</v>
      </c>
      <c r="C1884" s="1">
        <v>2567.0</v>
      </c>
      <c r="D1884" s="1" t="s">
        <v>2137</v>
      </c>
      <c r="E1884" s="1" t="s">
        <v>14</v>
      </c>
      <c r="F1884" s="1" t="s">
        <v>14</v>
      </c>
      <c r="G1884" s="1" t="s">
        <v>18</v>
      </c>
      <c r="H1884" s="1">
        <f t="shared" ref="H1884:I1884" si="1884">IF(E1884="E0", 0, IF(E1884="E1", 1, IF(E1884="E2", 0.5, "")))</f>
        <v>0.5</v>
      </c>
      <c r="I1884" s="1">
        <f t="shared" si="1884"/>
        <v>0.5</v>
      </c>
      <c r="J1884" s="2">
        <f t="shared" si="3"/>
        <v>0.75</v>
      </c>
    </row>
    <row r="1885" ht="15.75" customHeight="1">
      <c r="A1885" s="1" t="s">
        <v>2117</v>
      </c>
      <c r="B1885" s="1" t="s">
        <v>2118</v>
      </c>
      <c r="C1885" s="1">
        <v>2568.0</v>
      </c>
      <c r="D1885" s="1" t="s">
        <v>2138</v>
      </c>
      <c r="E1885" s="1" t="s">
        <v>27</v>
      </c>
      <c r="F1885" s="1" t="s">
        <v>27</v>
      </c>
      <c r="G1885" s="1" t="s">
        <v>18</v>
      </c>
      <c r="H1885" s="1">
        <f t="shared" ref="H1885:I1885" si="1885">IF(E1885="E0", 0, IF(E1885="E1", 1, IF(E1885="E2", 0.5, "")))</f>
        <v>0</v>
      </c>
      <c r="I1885" s="1">
        <f t="shared" si="1885"/>
        <v>0</v>
      </c>
      <c r="J1885" s="2">
        <f t="shared" si="3"/>
        <v>0.75</v>
      </c>
    </row>
    <row r="1886" ht="15.75" customHeight="1">
      <c r="A1886" s="1" t="s">
        <v>2117</v>
      </c>
      <c r="B1886" s="1" t="s">
        <v>2118</v>
      </c>
      <c r="C1886" s="1">
        <v>2569.0</v>
      </c>
      <c r="D1886" s="1" t="s">
        <v>2139</v>
      </c>
      <c r="E1886" s="1" t="s">
        <v>27</v>
      </c>
      <c r="F1886" s="1" t="s">
        <v>14</v>
      </c>
      <c r="G1886" s="1" t="s">
        <v>18</v>
      </c>
      <c r="H1886" s="1">
        <f t="shared" ref="H1886:I1886" si="1886">IF(E1886="E0", 0, IF(E1886="E1", 1, IF(E1886="E2", 0.5, "")))</f>
        <v>0</v>
      </c>
      <c r="I1886" s="1">
        <f t="shared" si="1886"/>
        <v>0.5</v>
      </c>
      <c r="J1886" s="2">
        <f t="shared" si="3"/>
        <v>0.75</v>
      </c>
    </row>
    <row r="1887" ht="15.75" customHeight="1">
      <c r="A1887" s="1" t="s">
        <v>2117</v>
      </c>
      <c r="B1887" s="1" t="s">
        <v>2118</v>
      </c>
      <c r="C1887" s="1">
        <v>2570.0</v>
      </c>
      <c r="D1887" s="1" t="s">
        <v>2140</v>
      </c>
      <c r="E1887" s="1" t="s">
        <v>14</v>
      </c>
      <c r="F1887" s="1" t="s">
        <v>13</v>
      </c>
      <c r="G1887" s="1" t="s">
        <v>436</v>
      </c>
      <c r="H1887" s="1">
        <f t="shared" ref="H1887:I1887" si="1887">IF(E1887="E0", 0, IF(E1887="E1", 1, IF(E1887="E2", 0.5, "")))</f>
        <v>0.5</v>
      </c>
      <c r="I1887" s="1">
        <f t="shared" si="1887"/>
        <v>1</v>
      </c>
      <c r="J1887" s="2">
        <f t="shared" si="3"/>
        <v>1</v>
      </c>
    </row>
    <row r="1888" ht="15.75" customHeight="1">
      <c r="A1888" s="1" t="s">
        <v>2117</v>
      </c>
      <c r="B1888" s="1" t="s">
        <v>2118</v>
      </c>
      <c r="C1888" s="1">
        <v>2571.0</v>
      </c>
      <c r="D1888" s="1" t="s">
        <v>2141</v>
      </c>
      <c r="E1888" s="1" t="s">
        <v>14</v>
      </c>
      <c r="F1888" s="1" t="s">
        <v>14</v>
      </c>
      <c r="G1888" s="1" t="s">
        <v>18</v>
      </c>
      <c r="H1888" s="1">
        <f t="shared" ref="H1888:I1888" si="1888">IF(E1888="E0", 0, IF(E1888="E1", 1, IF(E1888="E2", 0.5, "")))</f>
        <v>0.5</v>
      </c>
      <c r="I1888" s="1">
        <f t="shared" si="1888"/>
        <v>0.5</v>
      </c>
      <c r="J1888" s="2">
        <f t="shared" si="3"/>
        <v>0.75</v>
      </c>
    </row>
    <row r="1889" ht="15.75" customHeight="1">
      <c r="A1889" s="1" t="s">
        <v>2117</v>
      </c>
      <c r="B1889" s="1" t="s">
        <v>2118</v>
      </c>
      <c r="C1889" s="1">
        <v>2572.0</v>
      </c>
      <c r="D1889" s="1" t="s">
        <v>2142</v>
      </c>
      <c r="E1889" s="1" t="s">
        <v>13</v>
      </c>
      <c r="F1889" s="1" t="s">
        <v>13</v>
      </c>
      <c r="G1889" s="1" t="s">
        <v>18</v>
      </c>
      <c r="H1889" s="1">
        <f t="shared" ref="H1889:I1889" si="1889">IF(E1889="E0", 0, IF(E1889="E1", 1, IF(E1889="E2", 0.5, "")))</f>
        <v>1</v>
      </c>
      <c r="I1889" s="1">
        <f t="shared" si="1889"/>
        <v>1</v>
      </c>
      <c r="J1889" s="2">
        <f t="shared" si="3"/>
        <v>0.75</v>
      </c>
    </row>
    <row r="1890" ht="15.75" customHeight="1">
      <c r="A1890" s="1" t="s">
        <v>2117</v>
      </c>
      <c r="B1890" s="1" t="s">
        <v>2118</v>
      </c>
      <c r="C1890" s="1">
        <v>2573.0</v>
      </c>
      <c r="D1890" s="1" t="s">
        <v>2143</v>
      </c>
      <c r="E1890" s="1" t="s">
        <v>13</v>
      </c>
      <c r="F1890" s="1" t="s">
        <v>13</v>
      </c>
      <c r="G1890" s="1" t="s">
        <v>18</v>
      </c>
      <c r="H1890" s="1">
        <f t="shared" ref="H1890:I1890" si="1890">IF(E1890="E0", 0, IF(E1890="E1", 1, IF(E1890="E2", 0.5, "")))</f>
        <v>1</v>
      </c>
      <c r="I1890" s="1">
        <f t="shared" si="1890"/>
        <v>1</v>
      </c>
      <c r="J1890" s="2">
        <f t="shared" si="3"/>
        <v>0.75</v>
      </c>
    </row>
    <row r="1891" ht="15.75" customHeight="1">
      <c r="A1891" s="1" t="s">
        <v>2117</v>
      </c>
      <c r="B1891" s="1" t="s">
        <v>2118</v>
      </c>
      <c r="C1891" s="1">
        <v>2574.0</v>
      </c>
      <c r="D1891" s="1" t="s">
        <v>2144</v>
      </c>
      <c r="E1891" s="1" t="s">
        <v>13</v>
      </c>
      <c r="F1891" s="1" t="s">
        <v>13</v>
      </c>
      <c r="G1891" s="1" t="s">
        <v>18</v>
      </c>
      <c r="H1891" s="1">
        <f t="shared" ref="H1891:I1891" si="1891">IF(E1891="E0", 0, IF(E1891="E1", 1, IF(E1891="E2", 0.5, "")))</f>
        <v>1</v>
      </c>
      <c r="I1891" s="1">
        <f t="shared" si="1891"/>
        <v>1</v>
      </c>
      <c r="J1891" s="2">
        <f t="shared" si="3"/>
        <v>0.75</v>
      </c>
    </row>
    <row r="1892" ht="15.75" customHeight="1">
      <c r="A1892" s="1" t="s">
        <v>2117</v>
      </c>
      <c r="B1892" s="1" t="s">
        <v>2118</v>
      </c>
      <c r="C1892" s="1">
        <v>2575.0</v>
      </c>
      <c r="D1892" s="1" t="s">
        <v>2145</v>
      </c>
      <c r="E1892" s="1" t="s">
        <v>13</v>
      </c>
      <c r="F1892" s="1" t="s">
        <v>13</v>
      </c>
      <c r="G1892" s="1" t="s">
        <v>436</v>
      </c>
      <c r="H1892" s="1">
        <f t="shared" ref="H1892:I1892" si="1892">IF(E1892="E0", 0, IF(E1892="E1", 1, IF(E1892="E2", 0.5, "")))</f>
        <v>1</v>
      </c>
      <c r="I1892" s="1">
        <f t="shared" si="1892"/>
        <v>1</v>
      </c>
      <c r="J1892" s="2">
        <f t="shared" si="3"/>
        <v>1</v>
      </c>
    </row>
    <row r="1893" ht="15.75" customHeight="1">
      <c r="A1893" s="1" t="s">
        <v>2117</v>
      </c>
      <c r="B1893" s="1" t="s">
        <v>2118</v>
      </c>
      <c r="C1893" s="1">
        <v>2576.0</v>
      </c>
      <c r="D1893" s="1" t="s">
        <v>2146</v>
      </c>
      <c r="E1893" s="1" t="s">
        <v>14</v>
      </c>
      <c r="F1893" s="1" t="s">
        <v>13</v>
      </c>
      <c r="G1893" s="1" t="s">
        <v>18</v>
      </c>
      <c r="H1893" s="1">
        <f t="shared" ref="H1893:I1893" si="1893">IF(E1893="E0", 0, IF(E1893="E1", 1, IF(E1893="E2", 0.5, "")))</f>
        <v>0.5</v>
      </c>
      <c r="I1893" s="1">
        <f t="shared" si="1893"/>
        <v>1</v>
      </c>
      <c r="J1893" s="2">
        <f t="shared" si="3"/>
        <v>0.75</v>
      </c>
    </row>
    <row r="1894" ht="15.75" customHeight="1">
      <c r="A1894" s="1" t="s">
        <v>2147</v>
      </c>
      <c r="B1894" s="1" t="s">
        <v>2148</v>
      </c>
      <c r="C1894" s="1">
        <v>2578.0</v>
      </c>
      <c r="D1894" s="1" t="s">
        <v>2149</v>
      </c>
      <c r="E1894" s="1" t="s">
        <v>14</v>
      </c>
      <c r="F1894" s="1" t="s">
        <v>14</v>
      </c>
      <c r="G1894" s="1" t="s">
        <v>18</v>
      </c>
      <c r="H1894" s="1">
        <f t="shared" ref="H1894:I1894" si="1894">IF(E1894="E0", 0, IF(E1894="E1", 1, IF(E1894="E2", 0.5, "")))</f>
        <v>0.5</v>
      </c>
      <c r="I1894" s="1">
        <f t="shared" si="1894"/>
        <v>0.5</v>
      </c>
      <c r="J1894" s="2">
        <f t="shared" si="3"/>
        <v>0.75</v>
      </c>
    </row>
    <row r="1895" ht="15.75" customHeight="1">
      <c r="A1895" s="1" t="s">
        <v>2147</v>
      </c>
      <c r="B1895" s="1" t="s">
        <v>2148</v>
      </c>
      <c r="C1895" s="1">
        <v>2579.0</v>
      </c>
      <c r="D1895" s="1" t="s">
        <v>2150</v>
      </c>
      <c r="E1895" s="1" t="s">
        <v>13</v>
      </c>
      <c r="F1895" s="1" t="s">
        <v>14</v>
      </c>
      <c r="G1895" s="1" t="s">
        <v>15</v>
      </c>
      <c r="H1895" s="1">
        <f t="shared" ref="H1895:I1895" si="1895">IF(E1895="E0", 0, IF(E1895="E1", 1, IF(E1895="E2", 0.5, "")))</f>
        <v>1</v>
      </c>
      <c r="I1895" s="1">
        <f t="shared" si="1895"/>
        <v>0.5</v>
      </c>
      <c r="J1895" s="2">
        <f t="shared" si="3"/>
        <v>0.5</v>
      </c>
    </row>
    <row r="1896" ht="15.75" customHeight="1">
      <c r="A1896" s="1" t="s">
        <v>2147</v>
      </c>
      <c r="B1896" s="1" t="s">
        <v>2148</v>
      </c>
      <c r="C1896" s="1">
        <v>2580.0</v>
      </c>
      <c r="D1896" s="1" t="s">
        <v>2151</v>
      </c>
      <c r="E1896" s="1" t="s">
        <v>13</v>
      </c>
      <c r="F1896" s="1" t="s">
        <v>14</v>
      </c>
      <c r="G1896" s="1" t="s">
        <v>18</v>
      </c>
      <c r="H1896" s="1">
        <f t="shared" ref="H1896:I1896" si="1896">IF(E1896="E0", 0, IF(E1896="E1", 1, IF(E1896="E2", 0.5, "")))</f>
        <v>1</v>
      </c>
      <c r="I1896" s="1">
        <f t="shared" si="1896"/>
        <v>0.5</v>
      </c>
      <c r="J1896" s="2">
        <f t="shared" si="3"/>
        <v>0.75</v>
      </c>
    </row>
    <row r="1897" ht="15.75" customHeight="1">
      <c r="A1897" s="1" t="s">
        <v>2147</v>
      </c>
      <c r="B1897" s="1" t="s">
        <v>2148</v>
      </c>
      <c r="C1897" s="1">
        <v>2581.0</v>
      </c>
      <c r="D1897" s="1" t="s">
        <v>2152</v>
      </c>
      <c r="E1897" s="1" t="s">
        <v>14</v>
      </c>
      <c r="F1897" s="1" t="s">
        <v>14</v>
      </c>
      <c r="G1897" s="1" t="s">
        <v>18</v>
      </c>
      <c r="H1897" s="1">
        <f t="shared" ref="H1897:I1897" si="1897">IF(E1897="E0", 0, IF(E1897="E1", 1, IF(E1897="E2", 0.5, "")))</f>
        <v>0.5</v>
      </c>
      <c r="I1897" s="1">
        <f t="shared" si="1897"/>
        <v>0.5</v>
      </c>
      <c r="J1897" s="2">
        <f t="shared" si="3"/>
        <v>0.75</v>
      </c>
    </row>
    <row r="1898" ht="15.75" customHeight="1">
      <c r="A1898" s="1" t="s">
        <v>2147</v>
      </c>
      <c r="B1898" s="1" t="s">
        <v>2148</v>
      </c>
      <c r="C1898" s="1">
        <v>2582.0</v>
      </c>
      <c r="D1898" s="1" t="s">
        <v>2153</v>
      </c>
      <c r="E1898" s="1" t="s">
        <v>13</v>
      </c>
      <c r="F1898" s="1" t="s">
        <v>14</v>
      </c>
      <c r="G1898" s="1" t="s">
        <v>18</v>
      </c>
      <c r="H1898" s="1">
        <f t="shared" ref="H1898:I1898" si="1898">IF(E1898="E0", 0, IF(E1898="E1", 1, IF(E1898="E2", 0.5, "")))</f>
        <v>1</v>
      </c>
      <c r="I1898" s="1">
        <f t="shared" si="1898"/>
        <v>0.5</v>
      </c>
      <c r="J1898" s="2">
        <f t="shared" si="3"/>
        <v>0.75</v>
      </c>
    </row>
    <row r="1899" ht="15.75" customHeight="1">
      <c r="A1899" s="1" t="s">
        <v>2147</v>
      </c>
      <c r="B1899" s="1" t="s">
        <v>2148</v>
      </c>
      <c r="C1899" s="1">
        <v>2583.0</v>
      </c>
      <c r="D1899" s="1" t="s">
        <v>2154</v>
      </c>
      <c r="E1899" s="1" t="s">
        <v>14</v>
      </c>
      <c r="F1899" s="1" t="s">
        <v>14</v>
      </c>
      <c r="G1899" s="1" t="s">
        <v>18</v>
      </c>
      <c r="H1899" s="1">
        <f t="shared" ref="H1899:I1899" si="1899">IF(E1899="E0", 0, IF(E1899="E1", 1, IF(E1899="E2", 0.5, "")))</f>
        <v>0.5</v>
      </c>
      <c r="I1899" s="1">
        <f t="shared" si="1899"/>
        <v>0.5</v>
      </c>
      <c r="J1899" s="2">
        <f t="shared" si="3"/>
        <v>0.75</v>
      </c>
    </row>
    <row r="1900" ht="15.75" customHeight="1">
      <c r="A1900" s="1" t="s">
        <v>2147</v>
      </c>
      <c r="B1900" s="1" t="s">
        <v>2148</v>
      </c>
      <c r="C1900" s="1">
        <v>2584.0</v>
      </c>
      <c r="D1900" s="1" t="s">
        <v>2155</v>
      </c>
      <c r="E1900" s="1" t="s">
        <v>13</v>
      </c>
      <c r="F1900" s="1" t="s">
        <v>13</v>
      </c>
      <c r="G1900" s="1" t="s">
        <v>18</v>
      </c>
      <c r="H1900" s="1">
        <f t="shared" ref="H1900:I1900" si="1900">IF(E1900="E0", 0, IF(E1900="E1", 1, IF(E1900="E2", 0.5, "")))</f>
        <v>1</v>
      </c>
      <c r="I1900" s="1">
        <f t="shared" si="1900"/>
        <v>1</v>
      </c>
      <c r="J1900" s="2">
        <f t="shared" si="3"/>
        <v>0.75</v>
      </c>
    </row>
    <row r="1901" ht="15.75" customHeight="1">
      <c r="A1901" s="1" t="s">
        <v>2147</v>
      </c>
      <c r="B1901" s="1" t="s">
        <v>2148</v>
      </c>
      <c r="C1901" s="1">
        <v>2585.0</v>
      </c>
      <c r="D1901" s="1" t="s">
        <v>2156</v>
      </c>
      <c r="E1901" s="1" t="s">
        <v>13</v>
      </c>
      <c r="F1901" s="1" t="s">
        <v>14</v>
      </c>
      <c r="G1901" s="1" t="s">
        <v>15</v>
      </c>
      <c r="H1901" s="1">
        <f t="shared" ref="H1901:I1901" si="1901">IF(E1901="E0", 0, IF(E1901="E1", 1, IF(E1901="E2", 0.5, "")))</f>
        <v>1</v>
      </c>
      <c r="I1901" s="1">
        <f t="shared" si="1901"/>
        <v>0.5</v>
      </c>
      <c r="J1901" s="2">
        <f t="shared" si="3"/>
        <v>0.5</v>
      </c>
    </row>
    <row r="1902" ht="15.75" customHeight="1">
      <c r="A1902" s="1" t="s">
        <v>2147</v>
      </c>
      <c r="B1902" s="1" t="s">
        <v>2148</v>
      </c>
      <c r="C1902" s="1">
        <v>2586.0</v>
      </c>
      <c r="D1902" s="1" t="s">
        <v>2157</v>
      </c>
      <c r="E1902" s="1" t="s">
        <v>13</v>
      </c>
      <c r="F1902" s="1" t="s">
        <v>14</v>
      </c>
      <c r="G1902" s="1" t="s">
        <v>18</v>
      </c>
      <c r="H1902" s="1">
        <f t="shared" ref="H1902:I1902" si="1902">IF(E1902="E0", 0, IF(E1902="E1", 1, IF(E1902="E2", 0.5, "")))</f>
        <v>1</v>
      </c>
      <c r="I1902" s="1">
        <f t="shared" si="1902"/>
        <v>0.5</v>
      </c>
      <c r="J1902" s="2">
        <f t="shared" si="3"/>
        <v>0.75</v>
      </c>
    </row>
    <row r="1903" ht="15.75" customHeight="1">
      <c r="A1903" s="1" t="s">
        <v>2147</v>
      </c>
      <c r="B1903" s="1" t="s">
        <v>2148</v>
      </c>
      <c r="C1903" s="1">
        <v>2587.0</v>
      </c>
      <c r="D1903" s="1" t="s">
        <v>2158</v>
      </c>
      <c r="E1903" s="1" t="s">
        <v>27</v>
      </c>
      <c r="F1903" s="1" t="s">
        <v>14</v>
      </c>
      <c r="G1903" s="1" t="s">
        <v>18</v>
      </c>
      <c r="H1903" s="1">
        <f t="shared" ref="H1903:I1903" si="1903">IF(E1903="E0", 0, IF(E1903="E1", 1, IF(E1903="E2", 0.5, "")))</f>
        <v>0</v>
      </c>
      <c r="I1903" s="1">
        <f t="shared" si="1903"/>
        <v>0.5</v>
      </c>
      <c r="J1903" s="2">
        <f t="shared" si="3"/>
        <v>0.75</v>
      </c>
    </row>
    <row r="1904" ht="15.75" customHeight="1">
      <c r="A1904" s="1" t="s">
        <v>2147</v>
      </c>
      <c r="B1904" s="1" t="s">
        <v>2148</v>
      </c>
      <c r="C1904" s="1">
        <v>2588.0</v>
      </c>
      <c r="D1904" s="1" t="s">
        <v>2159</v>
      </c>
      <c r="E1904" s="1" t="s">
        <v>27</v>
      </c>
      <c r="F1904" s="1" t="s">
        <v>14</v>
      </c>
      <c r="G1904" s="1" t="s">
        <v>15</v>
      </c>
      <c r="H1904" s="1">
        <f t="shared" ref="H1904:I1904" si="1904">IF(E1904="E0", 0, IF(E1904="E1", 1, IF(E1904="E2", 0.5, "")))</f>
        <v>0</v>
      </c>
      <c r="I1904" s="1">
        <f t="shared" si="1904"/>
        <v>0.5</v>
      </c>
      <c r="J1904" s="2">
        <f t="shared" si="3"/>
        <v>0.5</v>
      </c>
    </row>
    <row r="1905" ht="15.75" customHeight="1">
      <c r="A1905" s="1" t="s">
        <v>2147</v>
      </c>
      <c r="B1905" s="1" t="s">
        <v>2148</v>
      </c>
      <c r="C1905" s="1">
        <v>2589.0</v>
      </c>
      <c r="D1905" s="1" t="s">
        <v>2160</v>
      </c>
      <c r="E1905" s="1" t="s">
        <v>27</v>
      </c>
      <c r="F1905" s="1" t="s">
        <v>13</v>
      </c>
      <c r="G1905" s="1" t="s">
        <v>18</v>
      </c>
      <c r="H1905" s="1">
        <f t="shared" ref="H1905:I1905" si="1905">IF(E1905="E0", 0, IF(E1905="E1", 1, IF(E1905="E2", 0.5, "")))</f>
        <v>0</v>
      </c>
      <c r="I1905" s="1">
        <f t="shared" si="1905"/>
        <v>1</v>
      </c>
      <c r="J1905" s="2">
        <f t="shared" si="3"/>
        <v>0.75</v>
      </c>
    </row>
    <row r="1906" ht="15.75" customHeight="1">
      <c r="A1906" s="1" t="s">
        <v>2147</v>
      </c>
      <c r="B1906" s="1" t="s">
        <v>2148</v>
      </c>
      <c r="C1906" s="1">
        <v>2590.0</v>
      </c>
      <c r="D1906" s="1" t="s">
        <v>2161</v>
      </c>
      <c r="E1906" s="1" t="s">
        <v>14</v>
      </c>
      <c r="F1906" s="1" t="s">
        <v>14</v>
      </c>
      <c r="G1906" s="1" t="s">
        <v>21</v>
      </c>
      <c r="H1906" s="1">
        <f t="shared" ref="H1906:I1906" si="1906">IF(E1906="E0", 0, IF(E1906="E1", 1, IF(E1906="E2", 0.5, "")))</f>
        <v>0.5</v>
      </c>
      <c r="I1906" s="1">
        <f t="shared" si="1906"/>
        <v>0.5</v>
      </c>
      <c r="J1906" s="2">
        <f t="shared" si="3"/>
        <v>0.25</v>
      </c>
    </row>
    <row r="1907" ht="15.75" customHeight="1">
      <c r="A1907" s="1" t="s">
        <v>2147</v>
      </c>
      <c r="B1907" s="1" t="s">
        <v>2148</v>
      </c>
      <c r="C1907" s="1">
        <v>2591.0</v>
      </c>
      <c r="D1907" s="1" t="s">
        <v>2162</v>
      </c>
      <c r="E1907" s="1" t="s">
        <v>13</v>
      </c>
      <c r="F1907" s="1" t="s">
        <v>14</v>
      </c>
      <c r="G1907" s="1" t="s">
        <v>15</v>
      </c>
      <c r="H1907" s="1">
        <f t="shared" ref="H1907:I1907" si="1907">IF(E1907="E0", 0, IF(E1907="E1", 1, IF(E1907="E2", 0.5, "")))</f>
        <v>1</v>
      </c>
      <c r="I1907" s="1">
        <f t="shared" si="1907"/>
        <v>0.5</v>
      </c>
      <c r="J1907" s="2">
        <f t="shared" si="3"/>
        <v>0.5</v>
      </c>
    </row>
    <row r="1908" ht="15.75" customHeight="1">
      <c r="A1908" s="1" t="s">
        <v>2163</v>
      </c>
      <c r="B1908" s="1" t="s">
        <v>2164</v>
      </c>
      <c r="C1908" s="1">
        <v>2593.0</v>
      </c>
      <c r="D1908" s="1" t="s">
        <v>2165</v>
      </c>
      <c r="E1908" s="1" t="s">
        <v>13</v>
      </c>
      <c r="F1908" s="1" t="s">
        <v>13</v>
      </c>
      <c r="G1908" s="1" t="s">
        <v>18</v>
      </c>
      <c r="H1908" s="1">
        <f t="shared" ref="H1908:I1908" si="1908">IF(E1908="E0", 0, IF(E1908="E1", 1, IF(E1908="E2", 0.5, "")))</f>
        <v>1</v>
      </c>
      <c r="I1908" s="1">
        <f t="shared" si="1908"/>
        <v>1</v>
      </c>
      <c r="J1908" s="2">
        <f t="shared" si="3"/>
        <v>0.75</v>
      </c>
    </row>
    <row r="1909" ht="15.75" customHeight="1">
      <c r="A1909" s="1" t="s">
        <v>2163</v>
      </c>
      <c r="B1909" s="1" t="s">
        <v>2164</v>
      </c>
      <c r="C1909" s="1">
        <v>2595.0</v>
      </c>
      <c r="D1909" s="1" t="s">
        <v>2166</v>
      </c>
      <c r="E1909" s="1" t="s">
        <v>14</v>
      </c>
      <c r="F1909" s="1" t="s">
        <v>13</v>
      </c>
      <c r="G1909" s="1" t="s">
        <v>18</v>
      </c>
      <c r="H1909" s="1">
        <f t="shared" ref="H1909:I1909" si="1909">IF(E1909="E0", 0, IF(E1909="E1", 1, IF(E1909="E2", 0.5, "")))</f>
        <v>0.5</v>
      </c>
      <c r="I1909" s="1">
        <f t="shared" si="1909"/>
        <v>1</v>
      </c>
      <c r="J1909" s="2">
        <f t="shared" si="3"/>
        <v>0.75</v>
      </c>
    </row>
    <row r="1910" ht="15.75" customHeight="1">
      <c r="A1910" s="1" t="s">
        <v>2163</v>
      </c>
      <c r="B1910" s="1" t="s">
        <v>2164</v>
      </c>
      <c r="C1910" s="1">
        <v>2596.0</v>
      </c>
      <c r="D1910" s="1" t="s">
        <v>2167</v>
      </c>
      <c r="E1910" s="1" t="s">
        <v>14</v>
      </c>
      <c r="F1910" s="1" t="s">
        <v>13</v>
      </c>
      <c r="G1910" s="1" t="s">
        <v>138</v>
      </c>
      <c r="H1910" s="1">
        <f t="shared" ref="H1910:I1910" si="1910">IF(E1910="E0", 0, IF(E1910="E1", 1, IF(E1910="E2", 0.5, "")))</f>
        <v>0.5</v>
      </c>
      <c r="I1910" s="1">
        <f t="shared" si="1910"/>
        <v>1</v>
      </c>
      <c r="J1910" s="2">
        <f t="shared" si="3"/>
        <v>0</v>
      </c>
    </row>
    <row r="1911" ht="15.75" customHeight="1">
      <c r="A1911" s="1" t="s">
        <v>2163</v>
      </c>
      <c r="B1911" s="1" t="s">
        <v>2164</v>
      </c>
      <c r="C1911" s="1">
        <v>2597.0</v>
      </c>
      <c r="D1911" s="1" t="s">
        <v>2168</v>
      </c>
      <c r="E1911" s="1" t="s">
        <v>14</v>
      </c>
      <c r="F1911" s="1" t="s">
        <v>13</v>
      </c>
      <c r="G1911" s="1" t="s">
        <v>18</v>
      </c>
      <c r="H1911" s="1">
        <f t="shared" ref="H1911:I1911" si="1911">IF(E1911="E0", 0, IF(E1911="E1", 1, IF(E1911="E2", 0.5, "")))</f>
        <v>0.5</v>
      </c>
      <c r="I1911" s="1">
        <f t="shared" si="1911"/>
        <v>1</v>
      </c>
      <c r="J1911" s="2">
        <f t="shared" si="3"/>
        <v>0.75</v>
      </c>
    </row>
    <row r="1912" ht="15.75" customHeight="1">
      <c r="A1912" s="1" t="s">
        <v>2163</v>
      </c>
      <c r="B1912" s="1" t="s">
        <v>2164</v>
      </c>
      <c r="C1912" s="1">
        <v>2599.0</v>
      </c>
      <c r="D1912" s="1" t="s">
        <v>2169</v>
      </c>
      <c r="E1912" s="1" t="s">
        <v>13</v>
      </c>
      <c r="F1912" s="1" t="s">
        <v>14</v>
      </c>
      <c r="G1912" s="1" t="s">
        <v>18</v>
      </c>
      <c r="H1912" s="1">
        <f t="shared" ref="H1912:I1912" si="1912">IF(E1912="E0", 0, IF(E1912="E1", 1, IF(E1912="E2", 0.5, "")))</f>
        <v>1</v>
      </c>
      <c r="I1912" s="1">
        <f t="shared" si="1912"/>
        <v>0.5</v>
      </c>
      <c r="J1912" s="2">
        <f t="shared" si="3"/>
        <v>0.75</v>
      </c>
    </row>
    <row r="1913" ht="15.75" customHeight="1">
      <c r="A1913" s="1" t="s">
        <v>2163</v>
      </c>
      <c r="B1913" s="1" t="s">
        <v>2164</v>
      </c>
      <c r="C1913" s="1">
        <v>2600.0</v>
      </c>
      <c r="D1913" s="1" t="s">
        <v>2170</v>
      </c>
      <c r="E1913" s="1" t="s">
        <v>27</v>
      </c>
      <c r="F1913" s="1" t="s">
        <v>27</v>
      </c>
      <c r="G1913" s="1" t="s">
        <v>138</v>
      </c>
      <c r="H1913" s="1">
        <f t="shared" ref="H1913:I1913" si="1913">IF(E1913="E0", 0, IF(E1913="E1", 1, IF(E1913="E2", 0.5, "")))</f>
        <v>0</v>
      </c>
      <c r="I1913" s="1">
        <f t="shared" si="1913"/>
        <v>0</v>
      </c>
      <c r="J1913" s="2">
        <f t="shared" si="3"/>
        <v>0</v>
      </c>
    </row>
    <row r="1914" ht="15.75" customHeight="1">
      <c r="A1914" s="1" t="s">
        <v>2163</v>
      </c>
      <c r="B1914" s="1" t="s">
        <v>2164</v>
      </c>
      <c r="C1914" s="1">
        <v>2601.0</v>
      </c>
      <c r="D1914" s="1" t="s">
        <v>2171</v>
      </c>
      <c r="E1914" s="1" t="s">
        <v>27</v>
      </c>
      <c r="F1914" s="1" t="s">
        <v>13</v>
      </c>
      <c r="G1914" s="1" t="s">
        <v>436</v>
      </c>
      <c r="H1914" s="1">
        <f t="shared" ref="H1914:I1914" si="1914">IF(E1914="E0", 0, IF(E1914="E1", 1, IF(E1914="E2", 0.5, "")))</f>
        <v>0</v>
      </c>
      <c r="I1914" s="1">
        <f t="shared" si="1914"/>
        <v>1</v>
      </c>
      <c r="J1914" s="2">
        <f t="shared" si="3"/>
        <v>1</v>
      </c>
    </row>
    <row r="1915" ht="15.75" customHeight="1">
      <c r="A1915" s="1" t="s">
        <v>2163</v>
      </c>
      <c r="B1915" s="1" t="s">
        <v>2164</v>
      </c>
      <c r="C1915" s="1">
        <v>2602.0</v>
      </c>
      <c r="D1915" s="1" t="s">
        <v>2172</v>
      </c>
      <c r="E1915" s="1" t="s">
        <v>14</v>
      </c>
      <c r="F1915" s="1" t="s">
        <v>13</v>
      </c>
      <c r="G1915" s="1" t="s">
        <v>18</v>
      </c>
      <c r="H1915" s="1">
        <f t="shared" ref="H1915:I1915" si="1915">IF(E1915="E0", 0, IF(E1915="E1", 1, IF(E1915="E2", 0.5, "")))</f>
        <v>0.5</v>
      </c>
      <c r="I1915" s="1">
        <f t="shared" si="1915"/>
        <v>1</v>
      </c>
      <c r="J1915" s="2">
        <f t="shared" si="3"/>
        <v>0.75</v>
      </c>
    </row>
    <row r="1916" ht="15.75" customHeight="1">
      <c r="A1916" s="1" t="s">
        <v>2163</v>
      </c>
      <c r="B1916" s="1" t="s">
        <v>2164</v>
      </c>
      <c r="C1916" s="1">
        <v>2603.0</v>
      </c>
      <c r="D1916" s="1" t="s">
        <v>2173</v>
      </c>
      <c r="E1916" s="1" t="s">
        <v>14</v>
      </c>
      <c r="F1916" s="1" t="s">
        <v>13</v>
      </c>
      <c r="G1916" s="1" t="s">
        <v>18</v>
      </c>
      <c r="H1916" s="1">
        <f t="shared" ref="H1916:I1916" si="1916">IF(E1916="E0", 0, IF(E1916="E1", 1, IF(E1916="E2", 0.5, "")))</f>
        <v>0.5</v>
      </c>
      <c r="I1916" s="1">
        <f t="shared" si="1916"/>
        <v>1</v>
      </c>
      <c r="J1916" s="2">
        <f t="shared" si="3"/>
        <v>0.75</v>
      </c>
    </row>
    <row r="1917" ht="15.75" customHeight="1">
      <c r="A1917" s="1" t="s">
        <v>2163</v>
      </c>
      <c r="B1917" s="1" t="s">
        <v>2164</v>
      </c>
      <c r="C1917" s="1">
        <v>2604.0</v>
      </c>
      <c r="D1917" s="1" t="s">
        <v>2174</v>
      </c>
      <c r="E1917" s="1" t="s">
        <v>14</v>
      </c>
      <c r="F1917" s="1" t="s">
        <v>14</v>
      </c>
      <c r="G1917" s="1" t="s">
        <v>18</v>
      </c>
      <c r="H1917" s="1">
        <f t="shared" ref="H1917:I1917" si="1917">IF(E1917="E0", 0, IF(E1917="E1", 1, IF(E1917="E2", 0.5, "")))</f>
        <v>0.5</v>
      </c>
      <c r="I1917" s="1">
        <f t="shared" si="1917"/>
        <v>0.5</v>
      </c>
      <c r="J1917" s="2">
        <f t="shared" si="3"/>
        <v>0.75</v>
      </c>
    </row>
    <row r="1918" ht="15.75" customHeight="1">
      <c r="A1918" s="1" t="s">
        <v>2163</v>
      </c>
      <c r="B1918" s="1" t="s">
        <v>2164</v>
      </c>
      <c r="C1918" s="1">
        <v>2605.0</v>
      </c>
      <c r="D1918" s="1" t="s">
        <v>2175</v>
      </c>
      <c r="E1918" s="1" t="s">
        <v>27</v>
      </c>
      <c r="F1918" s="1" t="s">
        <v>13</v>
      </c>
      <c r="G1918" s="1" t="s">
        <v>18</v>
      </c>
      <c r="H1918" s="1">
        <f t="shared" ref="H1918:I1918" si="1918">IF(E1918="E0", 0, IF(E1918="E1", 1, IF(E1918="E2", 0.5, "")))</f>
        <v>0</v>
      </c>
      <c r="I1918" s="1">
        <f t="shared" si="1918"/>
        <v>1</v>
      </c>
      <c r="J1918" s="2">
        <f t="shared" si="3"/>
        <v>0.75</v>
      </c>
    </row>
    <row r="1919" ht="15.75" customHeight="1">
      <c r="A1919" s="1" t="s">
        <v>2163</v>
      </c>
      <c r="B1919" s="1" t="s">
        <v>2164</v>
      </c>
      <c r="C1919" s="1">
        <v>2607.0</v>
      </c>
      <c r="D1919" s="1" t="s">
        <v>2176</v>
      </c>
      <c r="E1919" s="1" t="s">
        <v>27</v>
      </c>
      <c r="F1919" s="1" t="s">
        <v>27</v>
      </c>
      <c r="G1919" s="1" t="s">
        <v>138</v>
      </c>
      <c r="H1919" s="1">
        <f t="shared" ref="H1919:I1919" si="1919">IF(E1919="E0", 0, IF(E1919="E1", 1, IF(E1919="E2", 0.5, "")))</f>
        <v>0</v>
      </c>
      <c r="I1919" s="1">
        <f t="shared" si="1919"/>
        <v>0</v>
      </c>
      <c r="J1919" s="2">
        <f t="shared" si="3"/>
        <v>0</v>
      </c>
    </row>
    <row r="1920" ht="15.75" customHeight="1">
      <c r="A1920" s="1" t="s">
        <v>2163</v>
      </c>
      <c r="B1920" s="1" t="s">
        <v>2164</v>
      </c>
      <c r="C1920" s="1">
        <v>2608.0</v>
      </c>
      <c r="D1920" s="1" t="s">
        <v>2177</v>
      </c>
      <c r="E1920" s="1" t="s">
        <v>14</v>
      </c>
      <c r="F1920" s="1" t="s">
        <v>13</v>
      </c>
      <c r="G1920" s="1" t="s">
        <v>18</v>
      </c>
      <c r="H1920" s="1">
        <f t="shared" ref="H1920:I1920" si="1920">IF(E1920="E0", 0, IF(E1920="E1", 1, IF(E1920="E2", 0.5, "")))</f>
        <v>0.5</v>
      </c>
      <c r="I1920" s="1">
        <f t="shared" si="1920"/>
        <v>1</v>
      </c>
      <c r="J1920" s="2">
        <f t="shared" si="3"/>
        <v>0.75</v>
      </c>
    </row>
    <row r="1921" ht="15.75" customHeight="1">
      <c r="A1921" s="1" t="s">
        <v>2163</v>
      </c>
      <c r="B1921" s="1" t="s">
        <v>2164</v>
      </c>
      <c r="C1921" s="1">
        <v>2609.0</v>
      </c>
      <c r="D1921" s="1" t="s">
        <v>2178</v>
      </c>
      <c r="E1921" s="1" t="s">
        <v>27</v>
      </c>
      <c r="F1921" s="1" t="s">
        <v>14</v>
      </c>
      <c r="G1921" s="1" t="s">
        <v>138</v>
      </c>
      <c r="H1921" s="1">
        <f t="shared" ref="H1921:I1921" si="1921">IF(E1921="E0", 0, IF(E1921="E1", 1, IF(E1921="E2", 0.5, "")))</f>
        <v>0</v>
      </c>
      <c r="I1921" s="1">
        <f t="shared" si="1921"/>
        <v>0.5</v>
      </c>
      <c r="J1921" s="2">
        <f t="shared" si="3"/>
        <v>0</v>
      </c>
    </row>
    <row r="1922" ht="15.75" customHeight="1">
      <c r="A1922" s="1" t="s">
        <v>2179</v>
      </c>
      <c r="B1922" s="1" t="s">
        <v>2180</v>
      </c>
      <c r="C1922" s="1">
        <v>2610.0</v>
      </c>
      <c r="D1922" s="1" t="s">
        <v>2181</v>
      </c>
      <c r="E1922" s="1" t="s">
        <v>27</v>
      </c>
      <c r="F1922" s="1" t="s">
        <v>14</v>
      </c>
      <c r="G1922" s="1" t="s">
        <v>18</v>
      </c>
      <c r="H1922" s="1">
        <f t="shared" ref="H1922:I1922" si="1922">IF(E1922="E0", 0, IF(E1922="E1", 1, IF(E1922="E2", 0.5, "")))</f>
        <v>0</v>
      </c>
      <c r="I1922" s="1">
        <f t="shared" si="1922"/>
        <v>0.5</v>
      </c>
      <c r="J1922" s="2">
        <f t="shared" si="3"/>
        <v>0.75</v>
      </c>
    </row>
    <row r="1923" ht="15.75" customHeight="1">
      <c r="A1923" s="1" t="s">
        <v>2179</v>
      </c>
      <c r="B1923" s="1" t="s">
        <v>2180</v>
      </c>
      <c r="C1923" s="1">
        <v>2611.0</v>
      </c>
      <c r="D1923" s="1" t="s">
        <v>2182</v>
      </c>
      <c r="E1923" s="1" t="s">
        <v>27</v>
      </c>
      <c r="F1923" s="1" t="s">
        <v>14</v>
      </c>
      <c r="G1923" s="1" t="s">
        <v>18</v>
      </c>
      <c r="H1923" s="1">
        <f t="shared" ref="H1923:I1923" si="1923">IF(E1923="E0", 0, IF(E1923="E1", 1, IF(E1923="E2", 0.5, "")))</f>
        <v>0</v>
      </c>
      <c r="I1923" s="1">
        <f t="shared" si="1923"/>
        <v>0.5</v>
      </c>
      <c r="J1923" s="2">
        <f t="shared" si="3"/>
        <v>0.75</v>
      </c>
    </row>
    <row r="1924" ht="15.75" customHeight="1">
      <c r="A1924" s="1" t="s">
        <v>2179</v>
      </c>
      <c r="B1924" s="1" t="s">
        <v>2180</v>
      </c>
      <c r="C1924" s="1">
        <v>2612.0</v>
      </c>
      <c r="D1924" s="1" t="s">
        <v>2183</v>
      </c>
      <c r="E1924" s="1" t="s">
        <v>14</v>
      </c>
      <c r="F1924" s="1" t="s">
        <v>14</v>
      </c>
      <c r="G1924" s="1" t="s">
        <v>18</v>
      </c>
      <c r="H1924" s="1">
        <f t="shared" ref="H1924:I1924" si="1924">IF(E1924="E0", 0, IF(E1924="E1", 1, IF(E1924="E2", 0.5, "")))</f>
        <v>0.5</v>
      </c>
      <c r="I1924" s="1">
        <f t="shared" si="1924"/>
        <v>0.5</v>
      </c>
      <c r="J1924" s="2">
        <f t="shared" si="3"/>
        <v>0.75</v>
      </c>
    </row>
    <row r="1925" ht="15.75" customHeight="1">
      <c r="A1925" s="1" t="s">
        <v>2179</v>
      </c>
      <c r="B1925" s="1" t="s">
        <v>2180</v>
      </c>
      <c r="C1925" s="1">
        <v>2613.0</v>
      </c>
      <c r="D1925" s="1" t="s">
        <v>2184</v>
      </c>
      <c r="E1925" s="1" t="s">
        <v>14</v>
      </c>
      <c r="F1925" s="1" t="s">
        <v>14</v>
      </c>
      <c r="G1925" s="1" t="s">
        <v>18</v>
      </c>
      <c r="H1925" s="1">
        <f t="shared" ref="H1925:I1925" si="1925">IF(E1925="E0", 0, IF(E1925="E1", 1, IF(E1925="E2", 0.5, "")))</f>
        <v>0.5</v>
      </c>
      <c r="I1925" s="1">
        <f t="shared" si="1925"/>
        <v>0.5</v>
      </c>
      <c r="J1925" s="2">
        <f t="shared" si="3"/>
        <v>0.75</v>
      </c>
    </row>
    <row r="1926" ht="15.75" customHeight="1">
      <c r="A1926" s="1" t="s">
        <v>2179</v>
      </c>
      <c r="B1926" s="1" t="s">
        <v>2180</v>
      </c>
      <c r="C1926" s="1">
        <v>2615.0</v>
      </c>
      <c r="D1926" s="1" t="s">
        <v>2185</v>
      </c>
      <c r="E1926" s="1" t="s">
        <v>27</v>
      </c>
      <c r="F1926" s="1" t="s">
        <v>27</v>
      </c>
      <c r="G1926" s="1" t="s">
        <v>21</v>
      </c>
      <c r="H1926" s="1">
        <f t="shared" ref="H1926:I1926" si="1926">IF(E1926="E0", 0, IF(E1926="E1", 1, IF(E1926="E2", 0.5, "")))</f>
        <v>0</v>
      </c>
      <c r="I1926" s="1">
        <f t="shared" si="1926"/>
        <v>0</v>
      </c>
      <c r="J1926" s="2">
        <f t="shared" si="3"/>
        <v>0.25</v>
      </c>
    </row>
    <row r="1927" ht="15.75" customHeight="1">
      <c r="A1927" s="1" t="s">
        <v>2179</v>
      </c>
      <c r="B1927" s="1" t="s">
        <v>2180</v>
      </c>
      <c r="C1927" s="1">
        <v>2616.0</v>
      </c>
      <c r="D1927" s="1" t="s">
        <v>2186</v>
      </c>
      <c r="E1927" s="1" t="s">
        <v>14</v>
      </c>
      <c r="F1927" s="1" t="s">
        <v>14</v>
      </c>
      <c r="G1927" s="1" t="s">
        <v>18</v>
      </c>
      <c r="H1927" s="1">
        <f t="shared" ref="H1927:I1927" si="1927">IF(E1927="E0", 0, IF(E1927="E1", 1, IF(E1927="E2", 0.5, "")))</f>
        <v>0.5</v>
      </c>
      <c r="I1927" s="1">
        <f t="shared" si="1927"/>
        <v>0.5</v>
      </c>
      <c r="J1927" s="2">
        <f t="shared" si="3"/>
        <v>0.75</v>
      </c>
    </row>
    <row r="1928" ht="15.75" customHeight="1">
      <c r="A1928" s="1" t="s">
        <v>2179</v>
      </c>
      <c r="B1928" s="1" t="s">
        <v>2180</v>
      </c>
      <c r="C1928" s="1">
        <v>2617.0</v>
      </c>
      <c r="D1928" s="1" t="s">
        <v>2187</v>
      </c>
      <c r="E1928" s="1" t="s">
        <v>14</v>
      </c>
      <c r="F1928" s="1" t="s">
        <v>13</v>
      </c>
      <c r="G1928" s="1" t="s">
        <v>18</v>
      </c>
      <c r="H1928" s="1">
        <f t="shared" ref="H1928:I1928" si="1928">IF(E1928="E0", 0, IF(E1928="E1", 1, IF(E1928="E2", 0.5, "")))</f>
        <v>0.5</v>
      </c>
      <c r="I1928" s="1">
        <f t="shared" si="1928"/>
        <v>1</v>
      </c>
      <c r="J1928" s="2">
        <f t="shared" si="3"/>
        <v>0.75</v>
      </c>
    </row>
    <row r="1929" ht="15.75" customHeight="1">
      <c r="A1929" s="1" t="s">
        <v>2179</v>
      </c>
      <c r="B1929" s="1" t="s">
        <v>2180</v>
      </c>
      <c r="C1929" s="1">
        <v>2618.0</v>
      </c>
      <c r="D1929" s="1" t="s">
        <v>2188</v>
      </c>
      <c r="E1929" s="1" t="s">
        <v>13</v>
      </c>
      <c r="F1929" s="1" t="s">
        <v>13</v>
      </c>
      <c r="G1929" s="1" t="s">
        <v>18</v>
      </c>
      <c r="H1929" s="1">
        <f t="shared" ref="H1929:I1929" si="1929">IF(E1929="E0", 0, IF(E1929="E1", 1, IF(E1929="E2", 0.5, "")))</f>
        <v>1</v>
      </c>
      <c r="I1929" s="1">
        <f t="shared" si="1929"/>
        <v>1</v>
      </c>
      <c r="J1929" s="2">
        <f t="shared" si="3"/>
        <v>0.75</v>
      </c>
    </row>
    <row r="1930" ht="15.75" customHeight="1">
      <c r="A1930" s="1" t="s">
        <v>2179</v>
      </c>
      <c r="B1930" s="1" t="s">
        <v>2180</v>
      </c>
      <c r="C1930" s="1">
        <v>2619.0</v>
      </c>
      <c r="D1930" s="1" t="s">
        <v>2189</v>
      </c>
      <c r="E1930" s="1" t="s">
        <v>14</v>
      </c>
      <c r="F1930" s="1" t="s">
        <v>14</v>
      </c>
      <c r="G1930" s="1" t="s">
        <v>21</v>
      </c>
      <c r="H1930" s="1">
        <f t="shared" ref="H1930:I1930" si="1930">IF(E1930="E0", 0, IF(E1930="E1", 1, IF(E1930="E2", 0.5, "")))</f>
        <v>0.5</v>
      </c>
      <c r="I1930" s="1">
        <f t="shared" si="1930"/>
        <v>0.5</v>
      </c>
      <c r="J1930" s="2">
        <f t="shared" si="3"/>
        <v>0.25</v>
      </c>
    </row>
    <row r="1931" ht="15.75" customHeight="1">
      <c r="A1931" s="1" t="s">
        <v>2179</v>
      </c>
      <c r="B1931" s="1" t="s">
        <v>2180</v>
      </c>
      <c r="C1931" s="1">
        <v>2620.0</v>
      </c>
      <c r="D1931" s="1" t="s">
        <v>2190</v>
      </c>
      <c r="E1931" s="1" t="s">
        <v>27</v>
      </c>
      <c r="F1931" s="1" t="s">
        <v>14</v>
      </c>
      <c r="G1931" s="1" t="s">
        <v>18</v>
      </c>
      <c r="H1931" s="1">
        <f t="shared" ref="H1931:I1931" si="1931">IF(E1931="E0", 0, IF(E1931="E1", 1, IF(E1931="E2", 0.5, "")))</f>
        <v>0</v>
      </c>
      <c r="I1931" s="1">
        <f t="shared" si="1931"/>
        <v>0.5</v>
      </c>
      <c r="J1931" s="2">
        <f t="shared" si="3"/>
        <v>0.75</v>
      </c>
    </row>
    <row r="1932" ht="15.75" customHeight="1">
      <c r="A1932" s="1" t="s">
        <v>2179</v>
      </c>
      <c r="B1932" s="1" t="s">
        <v>2180</v>
      </c>
      <c r="C1932" s="1">
        <v>2622.0</v>
      </c>
      <c r="D1932" s="1" t="s">
        <v>2191</v>
      </c>
      <c r="E1932" s="1" t="s">
        <v>13</v>
      </c>
      <c r="F1932" s="1" t="s">
        <v>13</v>
      </c>
      <c r="G1932" s="1" t="s">
        <v>18</v>
      </c>
      <c r="H1932" s="1">
        <f t="shared" ref="H1932:I1932" si="1932">IF(E1932="E0", 0, IF(E1932="E1", 1, IF(E1932="E2", 0.5, "")))</f>
        <v>1</v>
      </c>
      <c r="I1932" s="1">
        <f t="shared" si="1932"/>
        <v>1</v>
      </c>
      <c r="J1932" s="2">
        <f t="shared" si="3"/>
        <v>0.75</v>
      </c>
    </row>
    <row r="1933" ht="15.75" customHeight="1">
      <c r="A1933" s="1" t="s">
        <v>2179</v>
      </c>
      <c r="B1933" s="1" t="s">
        <v>2180</v>
      </c>
      <c r="C1933" s="1">
        <v>2623.0</v>
      </c>
      <c r="D1933" s="1" t="s">
        <v>2192</v>
      </c>
      <c r="E1933" s="1" t="s">
        <v>14</v>
      </c>
      <c r="F1933" s="1" t="s">
        <v>14</v>
      </c>
      <c r="G1933" s="1" t="s">
        <v>18</v>
      </c>
      <c r="H1933" s="1">
        <f t="shared" ref="H1933:I1933" si="1933">IF(E1933="E0", 0, IF(E1933="E1", 1, IF(E1933="E2", 0.5, "")))</f>
        <v>0.5</v>
      </c>
      <c r="I1933" s="1">
        <f t="shared" si="1933"/>
        <v>0.5</v>
      </c>
      <c r="J1933" s="2">
        <f t="shared" si="3"/>
        <v>0.75</v>
      </c>
    </row>
    <row r="1934" ht="15.75" customHeight="1">
      <c r="A1934" s="1" t="s">
        <v>2179</v>
      </c>
      <c r="B1934" s="1" t="s">
        <v>2180</v>
      </c>
      <c r="C1934" s="1">
        <v>2624.0</v>
      </c>
      <c r="D1934" s="1" t="s">
        <v>2193</v>
      </c>
      <c r="E1934" s="1" t="s">
        <v>27</v>
      </c>
      <c r="F1934" s="1" t="s">
        <v>14</v>
      </c>
      <c r="G1934" s="1" t="s">
        <v>18</v>
      </c>
      <c r="H1934" s="1">
        <f t="shared" ref="H1934:I1934" si="1934">IF(E1934="E0", 0, IF(E1934="E1", 1, IF(E1934="E2", 0.5, "")))</f>
        <v>0</v>
      </c>
      <c r="I1934" s="1">
        <f t="shared" si="1934"/>
        <v>0.5</v>
      </c>
      <c r="J1934" s="2">
        <f t="shared" si="3"/>
        <v>0.75</v>
      </c>
    </row>
    <row r="1935" ht="15.75" customHeight="1">
      <c r="A1935" s="1" t="s">
        <v>2179</v>
      </c>
      <c r="B1935" s="1" t="s">
        <v>2180</v>
      </c>
      <c r="C1935" s="1">
        <v>2625.0</v>
      </c>
      <c r="D1935" s="1" t="s">
        <v>2194</v>
      </c>
      <c r="E1935" s="1" t="s">
        <v>27</v>
      </c>
      <c r="F1935" s="1" t="s">
        <v>27</v>
      </c>
      <c r="G1935" s="1" t="s">
        <v>138</v>
      </c>
      <c r="H1935" s="1">
        <f t="shared" ref="H1935:I1935" si="1935">IF(E1935="E0", 0, IF(E1935="E1", 1, IF(E1935="E2", 0.5, "")))</f>
        <v>0</v>
      </c>
      <c r="I1935" s="1">
        <f t="shared" si="1935"/>
        <v>0</v>
      </c>
      <c r="J1935" s="2">
        <f t="shared" si="3"/>
        <v>0</v>
      </c>
    </row>
    <row r="1936" ht="15.75" customHeight="1">
      <c r="A1936" s="1" t="s">
        <v>2179</v>
      </c>
      <c r="B1936" s="1" t="s">
        <v>2180</v>
      </c>
      <c r="C1936" s="1">
        <v>2626.0</v>
      </c>
      <c r="D1936" s="1" t="s">
        <v>2195</v>
      </c>
      <c r="E1936" s="1" t="s">
        <v>13</v>
      </c>
      <c r="F1936" s="1" t="s">
        <v>13</v>
      </c>
      <c r="G1936" s="1" t="s">
        <v>18</v>
      </c>
      <c r="H1936" s="1">
        <f t="shared" ref="H1936:I1936" si="1936">IF(E1936="E0", 0, IF(E1936="E1", 1, IF(E1936="E2", 0.5, "")))</f>
        <v>1</v>
      </c>
      <c r="I1936" s="1">
        <f t="shared" si="1936"/>
        <v>1</v>
      </c>
      <c r="J1936" s="2">
        <f t="shared" si="3"/>
        <v>0.75</v>
      </c>
    </row>
    <row r="1937" ht="15.75" customHeight="1">
      <c r="A1937" s="1" t="s">
        <v>2196</v>
      </c>
      <c r="B1937" s="1" t="s">
        <v>2197</v>
      </c>
      <c r="C1937" s="1">
        <v>2627.0</v>
      </c>
      <c r="D1937" s="1" t="s">
        <v>2198</v>
      </c>
      <c r="E1937" s="1" t="s">
        <v>14</v>
      </c>
      <c r="F1937" s="1" t="s">
        <v>13</v>
      </c>
      <c r="G1937" s="1" t="s">
        <v>18</v>
      </c>
      <c r="H1937" s="1">
        <f t="shared" ref="H1937:I1937" si="1937">IF(E1937="E0", 0, IF(E1937="E1", 1, IF(E1937="E2", 0.5, "")))</f>
        <v>0.5</v>
      </c>
      <c r="I1937" s="1">
        <f t="shared" si="1937"/>
        <v>1</v>
      </c>
      <c r="J1937" s="2">
        <f t="shared" si="3"/>
        <v>0.75</v>
      </c>
    </row>
    <row r="1938" ht="15.75" customHeight="1">
      <c r="A1938" s="1" t="s">
        <v>2196</v>
      </c>
      <c r="B1938" s="1" t="s">
        <v>2197</v>
      </c>
      <c r="C1938" s="1">
        <v>2628.0</v>
      </c>
      <c r="D1938" s="1" t="s">
        <v>2199</v>
      </c>
      <c r="E1938" s="1" t="s">
        <v>14</v>
      </c>
      <c r="F1938" s="1" t="s">
        <v>13</v>
      </c>
      <c r="G1938" s="1" t="s">
        <v>15</v>
      </c>
      <c r="H1938" s="1">
        <f t="shared" ref="H1938:I1938" si="1938">IF(E1938="E0", 0, IF(E1938="E1", 1, IF(E1938="E2", 0.5, "")))</f>
        <v>0.5</v>
      </c>
      <c r="I1938" s="1">
        <f t="shared" si="1938"/>
        <v>1</v>
      </c>
      <c r="J1938" s="2">
        <f t="shared" si="3"/>
        <v>0.5</v>
      </c>
    </row>
    <row r="1939" ht="15.75" customHeight="1">
      <c r="A1939" s="1" t="s">
        <v>2196</v>
      </c>
      <c r="B1939" s="1" t="s">
        <v>2197</v>
      </c>
      <c r="C1939" s="1">
        <v>2629.0</v>
      </c>
      <c r="D1939" s="1" t="s">
        <v>2200</v>
      </c>
      <c r="E1939" s="1" t="s">
        <v>13</v>
      </c>
      <c r="F1939" s="1" t="s">
        <v>13</v>
      </c>
      <c r="G1939" s="1" t="s">
        <v>18</v>
      </c>
      <c r="H1939" s="1">
        <f t="shared" ref="H1939:I1939" si="1939">IF(E1939="E0", 0, IF(E1939="E1", 1, IF(E1939="E2", 0.5, "")))</f>
        <v>1</v>
      </c>
      <c r="I1939" s="1">
        <f t="shared" si="1939"/>
        <v>1</v>
      </c>
      <c r="J1939" s="2">
        <f t="shared" si="3"/>
        <v>0.75</v>
      </c>
    </row>
    <row r="1940" ht="15.75" customHeight="1">
      <c r="A1940" s="1" t="s">
        <v>2196</v>
      </c>
      <c r="B1940" s="1" t="s">
        <v>2197</v>
      </c>
      <c r="C1940" s="1">
        <v>2630.0</v>
      </c>
      <c r="D1940" s="1" t="s">
        <v>2201</v>
      </c>
      <c r="E1940" s="1" t="s">
        <v>13</v>
      </c>
      <c r="F1940" s="1" t="s">
        <v>13</v>
      </c>
      <c r="G1940" s="1" t="s">
        <v>18</v>
      </c>
      <c r="H1940" s="1">
        <f t="shared" ref="H1940:I1940" si="1940">IF(E1940="E0", 0, IF(E1940="E1", 1, IF(E1940="E2", 0.5, "")))</f>
        <v>1</v>
      </c>
      <c r="I1940" s="1">
        <f t="shared" si="1940"/>
        <v>1</v>
      </c>
      <c r="J1940" s="2">
        <f t="shared" si="3"/>
        <v>0.75</v>
      </c>
    </row>
    <row r="1941" ht="15.75" customHeight="1">
      <c r="A1941" s="1" t="s">
        <v>2196</v>
      </c>
      <c r="B1941" s="1" t="s">
        <v>2197</v>
      </c>
      <c r="C1941" s="1">
        <v>2631.0</v>
      </c>
      <c r="D1941" s="1" t="s">
        <v>2202</v>
      </c>
      <c r="E1941" s="1" t="s">
        <v>14</v>
      </c>
      <c r="F1941" s="1" t="s">
        <v>27</v>
      </c>
      <c r="G1941" s="1" t="s">
        <v>21</v>
      </c>
      <c r="H1941" s="1">
        <f t="shared" ref="H1941:I1941" si="1941">IF(E1941="E0", 0, IF(E1941="E1", 1, IF(E1941="E2", 0.5, "")))</f>
        <v>0.5</v>
      </c>
      <c r="I1941" s="1">
        <f t="shared" si="1941"/>
        <v>0</v>
      </c>
      <c r="J1941" s="2">
        <f t="shared" si="3"/>
        <v>0.25</v>
      </c>
    </row>
    <row r="1942" ht="15.75" customHeight="1">
      <c r="A1942" s="1" t="s">
        <v>2196</v>
      </c>
      <c r="B1942" s="1" t="s">
        <v>2197</v>
      </c>
      <c r="C1942" s="1">
        <v>2632.0</v>
      </c>
      <c r="D1942" s="1" t="s">
        <v>2203</v>
      </c>
      <c r="E1942" s="1" t="s">
        <v>27</v>
      </c>
      <c r="F1942" s="1" t="s">
        <v>13</v>
      </c>
      <c r="G1942" s="1" t="s">
        <v>18</v>
      </c>
      <c r="H1942" s="1">
        <f t="shared" ref="H1942:I1942" si="1942">IF(E1942="E0", 0, IF(E1942="E1", 1, IF(E1942="E2", 0.5, "")))</f>
        <v>0</v>
      </c>
      <c r="I1942" s="1">
        <f t="shared" si="1942"/>
        <v>1</v>
      </c>
      <c r="J1942" s="2">
        <f t="shared" si="3"/>
        <v>0.75</v>
      </c>
    </row>
    <row r="1943" ht="15.75" customHeight="1">
      <c r="A1943" s="1" t="s">
        <v>2196</v>
      </c>
      <c r="B1943" s="1" t="s">
        <v>2197</v>
      </c>
      <c r="C1943" s="1">
        <v>2633.0</v>
      </c>
      <c r="D1943" s="1" t="s">
        <v>2204</v>
      </c>
      <c r="E1943" s="1" t="s">
        <v>27</v>
      </c>
      <c r="F1943" s="1" t="s">
        <v>14</v>
      </c>
      <c r="G1943" s="1" t="s">
        <v>15</v>
      </c>
      <c r="H1943" s="1">
        <f t="shared" ref="H1943:I1943" si="1943">IF(E1943="E0", 0, IF(E1943="E1", 1, IF(E1943="E2", 0.5, "")))</f>
        <v>0</v>
      </c>
      <c r="I1943" s="1">
        <f t="shared" si="1943"/>
        <v>0.5</v>
      </c>
      <c r="J1943" s="2">
        <f t="shared" si="3"/>
        <v>0.5</v>
      </c>
    </row>
    <row r="1944" ht="15.75" customHeight="1">
      <c r="A1944" s="1" t="s">
        <v>2196</v>
      </c>
      <c r="B1944" s="1" t="s">
        <v>2197</v>
      </c>
      <c r="C1944" s="1">
        <v>2634.0</v>
      </c>
      <c r="D1944" s="1" t="s">
        <v>2205</v>
      </c>
      <c r="E1944" s="1" t="s">
        <v>27</v>
      </c>
      <c r="F1944" s="1" t="s">
        <v>13</v>
      </c>
      <c r="G1944" s="1" t="s">
        <v>15</v>
      </c>
      <c r="H1944" s="1">
        <f t="shared" ref="H1944:I1944" si="1944">IF(E1944="E0", 0, IF(E1944="E1", 1, IF(E1944="E2", 0.5, "")))</f>
        <v>0</v>
      </c>
      <c r="I1944" s="1">
        <f t="shared" si="1944"/>
        <v>1</v>
      </c>
      <c r="J1944" s="2">
        <f t="shared" si="3"/>
        <v>0.5</v>
      </c>
    </row>
    <row r="1945" ht="15.75" customHeight="1">
      <c r="A1945" s="1" t="s">
        <v>2196</v>
      </c>
      <c r="B1945" s="1" t="s">
        <v>2197</v>
      </c>
      <c r="C1945" s="1">
        <v>2635.0</v>
      </c>
      <c r="D1945" s="1" t="s">
        <v>2206</v>
      </c>
      <c r="E1945" s="1" t="s">
        <v>13</v>
      </c>
      <c r="F1945" s="1" t="s">
        <v>13</v>
      </c>
      <c r="G1945" s="1" t="s">
        <v>18</v>
      </c>
      <c r="H1945" s="1">
        <f t="shared" ref="H1945:I1945" si="1945">IF(E1945="E0", 0, IF(E1945="E1", 1, IF(E1945="E2", 0.5, "")))</f>
        <v>1</v>
      </c>
      <c r="I1945" s="1">
        <f t="shared" si="1945"/>
        <v>1</v>
      </c>
      <c r="J1945" s="2">
        <f t="shared" si="3"/>
        <v>0.75</v>
      </c>
    </row>
    <row r="1946" ht="15.75" customHeight="1">
      <c r="A1946" s="1" t="s">
        <v>2196</v>
      </c>
      <c r="B1946" s="1" t="s">
        <v>2197</v>
      </c>
      <c r="C1946" s="1">
        <v>2636.0</v>
      </c>
      <c r="D1946" s="1" t="s">
        <v>2207</v>
      </c>
      <c r="E1946" s="1" t="s">
        <v>13</v>
      </c>
      <c r="F1946" s="1" t="s">
        <v>14</v>
      </c>
      <c r="G1946" s="1" t="s">
        <v>15</v>
      </c>
      <c r="H1946" s="1">
        <f t="shared" ref="H1946:I1946" si="1946">IF(E1946="E0", 0, IF(E1946="E1", 1, IF(E1946="E2", 0.5, "")))</f>
        <v>1</v>
      </c>
      <c r="I1946" s="1">
        <f t="shared" si="1946"/>
        <v>0.5</v>
      </c>
      <c r="J1946" s="2">
        <f t="shared" si="3"/>
        <v>0.5</v>
      </c>
    </row>
    <row r="1947" ht="15.75" customHeight="1">
      <c r="A1947" s="1" t="s">
        <v>2196</v>
      </c>
      <c r="B1947" s="1" t="s">
        <v>2197</v>
      </c>
      <c r="C1947" s="1">
        <v>2637.0</v>
      </c>
      <c r="D1947" s="1" t="s">
        <v>2208</v>
      </c>
      <c r="E1947" s="1" t="s">
        <v>13</v>
      </c>
      <c r="F1947" s="1" t="s">
        <v>13</v>
      </c>
      <c r="G1947" s="1" t="s">
        <v>18</v>
      </c>
      <c r="H1947" s="1">
        <f t="shared" ref="H1947:I1947" si="1947">IF(E1947="E0", 0, IF(E1947="E1", 1, IF(E1947="E2", 0.5, "")))</f>
        <v>1</v>
      </c>
      <c r="I1947" s="1">
        <f t="shared" si="1947"/>
        <v>1</v>
      </c>
      <c r="J1947" s="2">
        <f t="shared" si="3"/>
        <v>0.75</v>
      </c>
    </row>
    <row r="1948" ht="15.75" customHeight="1">
      <c r="A1948" s="1" t="s">
        <v>2196</v>
      </c>
      <c r="B1948" s="1" t="s">
        <v>2197</v>
      </c>
      <c r="C1948" s="1">
        <v>2638.0</v>
      </c>
      <c r="D1948" s="1" t="s">
        <v>2209</v>
      </c>
      <c r="E1948" s="1" t="s">
        <v>14</v>
      </c>
      <c r="F1948" s="1" t="s">
        <v>14</v>
      </c>
      <c r="G1948" s="1" t="s">
        <v>18</v>
      </c>
      <c r="H1948" s="1">
        <f t="shared" ref="H1948:I1948" si="1948">IF(E1948="E0", 0, IF(E1948="E1", 1, IF(E1948="E2", 0.5, "")))</f>
        <v>0.5</v>
      </c>
      <c r="I1948" s="1">
        <f t="shared" si="1948"/>
        <v>0.5</v>
      </c>
      <c r="J1948" s="2">
        <f t="shared" si="3"/>
        <v>0.75</v>
      </c>
    </row>
    <row r="1949" ht="15.75" customHeight="1">
      <c r="A1949" s="1" t="s">
        <v>2196</v>
      </c>
      <c r="B1949" s="1" t="s">
        <v>2197</v>
      </c>
      <c r="C1949" s="1">
        <v>2640.0</v>
      </c>
      <c r="D1949" s="1" t="s">
        <v>2210</v>
      </c>
      <c r="E1949" s="1" t="s">
        <v>27</v>
      </c>
      <c r="F1949" s="1" t="s">
        <v>27</v>
      </c>
      <c r="G1949" s="1" t="s">
        <v>21</v>
      </c>
      <c r="H1949" s="1">
        <f t="shared" ref="H1949:I1949" si="1949">IF(E1949="E0", 0, IF(E1949="E1", 1, IF(E1949="E2", 0.5, "")))</f>
        <v>0</v>
      </c>
      <c r="I1949" s="1">
        <f t="shared" si="1949"/>
        <v>0</v>
      </c>
      <c r="J1949" s="2">
        <f t="shared" si="3"/>
        <v>0.25</v>
      </c>
    </row>
    <row r="1950" ht="15.75" customHeight="1">
      <c r="A1950" s="1" t="s">
        <v>2196</v>
      </c>
      <c r="B1950" s="1" t="s">
        <v>2197</v>
      </c>
      <c r="C1950" s="1">
        <v>2641.0</v>
      </c>
      <c r="D1950" s="1" t="s">
        <v>2211</v>
      </c>
      <c r="E1950" s="1" t="s">
        <v>14</v>
      </c>
      <c r="F1950" s="1" t="s">
        <v>14</v>
      </c>
      <c r="G1950" s="1" t="s">
        <v>18</v>
      </c>
      <c r="H1950" s="1">
        <f t="shared" ref="H1950:I1950" si="1950">IF(E1950="E0", 0, IF(E1950="E1", 1, IF(E1950="E2", 0.5, "")))</f>
        <v>0.5</v>
      </c>
      <c r="I1950" s="1">
        <f t="shared" si="1950"/>
        <v>0.5</v>
      </c>
      <c r="J1950" s="2">
        <f t="shared" si="3"/>
        <v>0.75</v>
      </c>
    </row>
    <row r="1951" ht="15.75" customHeight="1">
      <c r="A1951" s="1" t="s">
        <v>1372</v>
      </c>
      <c r="B1951" s="1" t="s">
        <v>1373</v>
      </c>
      <c r="C1951" s="1">
        <v>2644.0</v>
      </c>
      <c r="D1951" s="1" t="s">
        <v>2212</v>
      </c>
      <c r="E1951" s="1" t="s">
        <v>14</v>
      </c>
      <c r="F1951" s="1" t="s">
        <v>14</v>
      </c>
      <c r="G1951" s="1" t="s">
        <v>18</v>
      </c>
      <c r="H1951" s="1">
        <f t="shared" ref="H1951:I1951" si="1951">IF(E1951="E0", 0, IF(E1951="E1", 1, IF(E1951="E2", 0.5, "")))</f>
        <v>0.5</v>
      </c>
      <c r="I1951" s="1">
        <f t="shared" si="1951"/>
        <v>0.5</v>
      </c>
      <c r="J1951" s="2">
        <f t="shared" si="3"/>
        <v>0.75</v>
      </c>
    </row>
    <row r="1952" ht="15.75" customHeight="1">
      <c r="A1952" s="1" t="s">
        <v>1372</v>
      </c>
      <c r="B1952" s="1" t="s">
        <v>1373</v>
      </c>
      <c r="C1952" s="1">
        <v>2645.0</v>
      </c>
      <c r="D1952" s="1" t="s">
        <v>2213</v>
      </c>
      <c r="E1952" s="1" t="s">
        <v>27</v>
      </c>
      <c r="F1952" s="1" t="s">
        <v>27</v>
      </c>
      <c r="G1952" s="1" t="s">
        <v>138</v>
      </c>
      <c r="H1952" s="1">
        <f t="shared" ref="H1952:I1952" si="1952">IF(E1952="E0", 0, IF(E1952="E1", 1, IF(E1952="E2", 0.5, "")))</f>
        <v>0</v>
      </c>
      <c r="I1952" s="1">
        <f t="shared" si="1952"/>
        <v>0</v>
      </c>
      <c r="J1952" s="2">
        <f t="shared" si="3"/>
        <v>0</v>
      </c>
    </row>
    <row r="1953" ht="15.75" customHeight="1">
      <c r="A1953" s="1" t="s">
        <v>1372</v>
      </c>
      <c r="B1953" s="1" t="s">
        <v>1373</v>
      </c>
      <c r="C1953" s="1">
        <v>2646.0</v>
      </c>
      <c r="D1953" s="1" t="s">
        <v>2214</v>
      </c>
      <c r="E1953" s="1" t="s">
        <v>14</v>
      </c>
      <c r="F1953" s="1" t="s">
        <v>14</v>
      </c>
      <c r="G1953" s="1" t="s">
        <v>21</v>
      </c>
      <c r="H1953" s="1">
        <f t="shared" ref="H1953:I1953" si="1953">IF(E1953="E0", 0, IF(E1953="E1", 1, IF(E1953="E2", 0.5, "")))</f>
        <v>0.5</v>
      </c>
      <c r="I1953" s="1">
        <f t="shared" si="1953"/>
        <v>0.5</v>
      </c>
      <c r="J1953" s="2">
        <f t="shared" si="3"/>
        <v>0.25</v>
      </c>
    </row>
    <row r="1954" ht="15.75" customHeight="1">
      <c r="A1954" s="1" t="s">
        <v>1372</v>
      </c>
      <c r="B1954" s="1" t="s">
        <v>1373</v>
      </c>
      <c r="C1954" s="1">
        <v>2647.0</v>
      </c>
      <c r="D1954" s="1" t="s">
        <v>2215</v>
      </c>
      <c r="E1954" s="1" t="s">
        <v>27</v>
      </c>
      <c r="F1954" s="1" t="s">
        <v>14</v>
      </c>
      <c r="G1954" s="1" t="s">
        <v>18</v>
      </c>
      <c r="H1954" s="1">
        <f t="shared" ref="H1954:I1954" si="1954">IF(E1954="E0", 0, IF(E1954="E1", 1, IF(E1954="E2", 0.5, "")))</f>
        <v>0</v>
      </c>
      <c r="I1954" s="1">
        <f t="shared" si="1954"/>
        <v>0.5</v>
      </c>
      <c r="J1954" s="2">
        <f t="shared" si="3"/>
        <v>0.75</v>
      </c>
    </row>
    <row r="1955" ht="15.75" customHeight="1">
      <c r="A1955" s="1" t="s">
        <v>1372</v>
      </c>
      <c r="B1955" s="1" t="s">
        <v>1373</v>
      </c>
      <c r="C1955" s="1">
        <v>2648.0</v>
      </c>
      <c r="D1955" s="1" t="s">
        <v>2216</v>
      </c>
      <c r="E1955" s="1" t="s">
        <v>14</v>
      </c>
      <c r="F1955" s="1" t="s">
        <v>14</v>
      </c>
      <c r="G1955" s="1" t="s">
        <v>18</v>
      </c>
      <c r="H1955" s="1">
        <f t="shared" ref="H1955:I1955" si="1955">IF(E1955="E0", 0, IF(E1955="E1", 1, IF(E1955="E2", 0.5, "")))</f>
        <v>0.5</v>
      </c>
      <c r="I1955" s="1">
        <f t="shared" si="1955"/>
        <v>0.5</v>
      </c>
      <c r="J1955" s="2">
        <f t="shared" si="3"/>
        <v>0.75</v>
      </c>
    </row>
    <row r="1956" ht="15.75" customHeight="1">
      <c r="A1956" s="1" t="s">
        <v>1372</v>
      </c>
      <c r="B1956" s="1" t="s">
        <v>1373</v>
      </c>
      <c r="C1956" s="1">
        <v>2649.0</v>
      </c>
      <c r="D1956" s="1" t="s">
        <v>2217</v>
      </c>
      <c r="E1956" s="1" t="s">
        <v>13</v>
      </c>
      <c r="F1956" s="1" t="s">
        <v>14</v>
      </c>
      <c r="G1956" s="1" t="s">
        <v>18</v>
      </c>
      <c r="H1956" s="1">
        <f t="shared" ref="H1956:I1956" si="1956">IF(E1956="E0", 0, IF(E1956="E1", 1, IF(E1956="E2", 0.5, "")))</f>
        <v>1</v>
      </c>
      <c r="I1956" s="1">
        <f t="shared" si="1956"/>
        <v>0.5</v>
      </c>
      <c r="J1956" s="2">
        <f t="shared" si="3"/>
        <v>0.75</v>
      </c>
    </row>
    <row r="1957" ht="15.75" customHeight="1">
      <c r="A1957" s="1" t="s">
        <v>1372</v>
      </c>
      <c r="B1957" s="1" t="s">
        <v>1373</v>
      </c>
      <c r="C1957" s="1">
        <v>2650.0</v>
      </c>
      <c r="D1957" s="1" t="s">
        <v>2218</v>
      </c>
      <c r="E1957" s="1" t="s">
        <v>14</v>
      </c>
      <c r="F1957" s="1" t="s">
        <v>13</v>
      </c>
      <c r="G1957" s="1" t="s">
        <v>18</v>
      </c>
      <c r="H1957" s="1">
        <f t="shared" ref="H1957:I1957" si="1957">IF(E1957="E0", 0, IF(E1957="E1", 1, IF(E1957="E2", 0.5, "")))</f>
        <v>0.5</v>
      </c>
      <c r="I1957" s="1">
        <f t="shared" si="1957"/>
        <v>1</v>
      </c>
      <c r="J1957" s="2">
        <f t="shared" si="3"/>
        <v>0.75</v>
      </c>
    </row>
    <row r="1958" ht="15.75" customHeight="1">
      <c r="A1958" s="1" t="s">
        <v>1372</v>
      </c>
      <c r="B1958" s="1" t="s">
        <v>1373</v>
      </c>
      <c r="C1958" s="1">
        <v>2652.0</v>
      </c>
      <c r="D1958" s="1" t="s">
        <v>2219</v>
      </c>
      <c r="E1958" s="1" t="s">
        <v>13</v>
      </c>
      <c r="F1958" s="1" t="s">
        <v>14</v>
      </c>
      <c r="G1958" s="1" t="s">
        <v>21</v>
      </c>
      <c r="H1958" s="1">
        <f t="shared" ref="H1958:I1958" si="1958">IF(E1958="E0", 0, IF(E1958="E1", 1, IF(E1958="E2", 0.5, "")))</f>
        <v>1</v>
      </c>
      <c r="I1958" s="1">
        <f t="shared" si="1958"/>
        <v>0.5</v>
      </c>
      <c r="J1958" s="2">
        <f t="shared" si="3"/>
        <v>0.25</v>
      </c>
    </row>
    <row r="1959" ht="15.75" customHeight="1">
      <c r="A1959" s="1" t="s">
        <v>1372</v>
      </c>
      <c r="B1959" s="1" t="s">
        <v>1373</v>
      </c>
      <c r="C1959" s="1">
        <v>2653.0</v>
      </c>
      <c r="D1959" s="1" t="s">
        <v>2220</v>
      </c>
      <c r="E1959" s="1" t="s">
        <v>27</v>
      </c>
      <c r="F1959" s="1" t="s">
        <v>27</v>
      </c>
      <c r="G1959" s="1" t="s">
        <v>21</v>
      </c>
      <c r="H1959" s="1">
        <f t="shared" ref="H1959:I1959" si="1959">IF(E1959="E0", 0, IF(E1959="E1", 1, IF(E1959="E2", 0.5, "")))</f>
        <v>0</v>
      </c>
      <c r="I1959" s="1">
        <f t="shared" si="1959"/>
        <v>0</v>
      </c>
      <c r="J1959" s="2">
        <f t="shared" si="3"/>
        <v>0.25</v>
      </c>
    </row>
    <row r="1960" ht="15.75" customHeight="1">
      <c r="A1960" s="1" t="s">
        <v>1372</v>
      </c>
      <c r="B1960" s="1" t="s">
        <v>1373</v>
      </c>
      <c r="C1960" s="1">
        <v>2654.0</v>
      </c>
      <c r="D1960" s="1" t="s">
        <v>2221</v>
      </c>
      <c r="E1960" s="1" t="s">
        <v>27</v>
      </c>
      <c r="F1960" s="1" t="s">
        <v>13</v>
      </c>
      <c r="G1960" s="1" t="s">
        <v>18</v>
      </c>
      <c r="H1960" s="1">
        <f t="shared" ref="H1960:I1960" si="1960">IF(E1960="E0", 0, IF(E1960="E1", 1, IF(E1960="E2", 0.5, "")))</f>
        <v>0</v>
      </c>
      <c r="I1960" s="1">
        <f t="shared" si="1960"/>
        <v>1</v>
      </c>
      <c r="J1960" s="2">
        <f t="shared" si="3"/>
        <v>0.75</v>
      </c>
    </row>
    <row r="1961" ht="15.75" customHeight="1">
      <c r="A1961" s="1" t="s">
        <v>1372</v>
      </c>
      <c r="B1961" s="1" t="s">
        <v>1373</v>
      </c>
      <c r="C1961" s="1">
        <v>2655.0</v>
      </c>
      <c r="D1961" s="1" t="s">
        <v>2222</v>
      </c>
      <c r="E1961" s="1" t="s">
        <v>14</v>
      </c>
      <c r="F1961" s="1" t="s">
        <v>14</v>
      </c>
      <c r="G1961" s="1" t="s">
        <v>18</v>
      </c>
      <c r="H1961" s="1">
        <f t="shared" ref="H1961:I1961" si="1961">IF(E1961="E0", 0, IF(E1961="E1", 1, IF(E1961="E2", 0.5, "")))</f>
        <v>0.5</v>
      </c>
      <c r="I1961" s="1">
        <f t="shared" si="1961"/>
        <v>0.5</v>
      </c>
      <c r="J1961" s="2">
        <f t="shared" si="3"/>
        <v>0.75</v>
      </c>
    </row>
    <row r="1962" ht="15.75" customHeight="1">
      <c r="A1962" s="1" t="s">
        <v>1372</v>
      </c>
      <c r="B1962" s="1" t="s">
        <v>1373</v>
      </c>
      <c r="C1962" s="1">
        <v>2656.0</v>
      </c>
      <c r="D1962" s="1" t="s">
        <v>2223</v>
      </c>
      <c r="E1962" s="1" t="s">
        <v>13</v>
      </c>
      <c r="F1962" s="1" t="s">
        <v>13</v>
      </c>
      <c r="G1962" s="1" t="s">
        <v>18</v>
      </c>
      <c r="H1962" s="1">
        <f t="shared" ref="H1962:I1962" si="1962">IF(E1962="E0", 0, IF(E1962="E1", 1, IF(E1962="E2", 0.5, "")))</f>
        <v>1</v>
      </c>
      <c r="I1962" s="1">
        <f t="shared" si="1962"/>
        <v>1</v>
      </c>
      <c r="J1962" s="2">
        <f t="shared" si="3"/>
        <v>0.75</v>
      </c>
    </row>
    <row r="1963" ht="15.75" customHeight="1">
      <c r="A1963" s="1" t="s">
        <v>1372</v>
      </c>
      <c r="B1963" s="1" t="s">
        <v>1373</v>
      </c>
      <c r="C1963" s="1">
        <v>2657.0</v>
      </c>
      <c r="D1963" s="1" t="s">
        <v>2224</v>
      </c>
      <c r="E1963" s="1" t="s">
        <v>13</v>
      </c>
      <c r="F1963" s="1" t="s">
        <v>14</v>
      </c>
      <c r="G1963" s="1" t="s">
        <v>21</v>
      </c>
      <c r="H1963" s="1">
        <f t="shared" ref="H1963:I1963" si="1963">IF(E1963="E0", 0, IF(E1963="E1", 1, IF(E1963="E2", 0.5, "")))</f>
        <v>1</v>
      </c>
      <c r="I1963" s="1">
        <f t="shared" si="1963"/>
        <v>0.5</v>
      </c>
      <c r="J1963" s="2">
        <f t="shared" si="3"/>
        <v>0.25</v>
      </c>
    </row>
    <row r="1964" ht="15.75" customHeight="1">
      <c r="A1964" s="1" t="s">
        <v>1372</v>
      </c>
      <c r="B1964" s="1" t="s">
        <v>1373</v>
      </c>
      <c r="C1964" s="1">
        <v>2658.0</v>
      </c>
      <c r="D1964" s="1" t="s">
        <v>2225</v>
      </c>
      <c r="E1964" s="1" t="s">
        <v>14</v>
      </c>
      <c r="F1964" s="1" t="s">
        <v>13</v>
      </c>
      <c r="G1964" s="1" t="s">
        <v>18</v>
      </c>
      <c r="H1964" s="1">
        <f t="shared" ref="H1964:I1964" si="1964">IF(E1964="E0", 0, IF(E1964="E1", 1, IF(E1964="E2", 0.5, "")))</f>
        <v>0.5</v>
      </c>
      <c r="I1964" s="1">
        <f t="shared" si="1964"/>
        <v>1</v>
      </c>
      <c r="J1964" s="2">
        <f t="shared" si="3"/>
        <v>0.75</v>
      </c>
    </row>
    <row r="1965" ht="15.75" customHeight="1">
      <c r="A1965" s="1" t="s">
        <v>2226</v>
      </c>
      <c r="B1965" s="1" t="s">
        <v>2227</v>
      </c>
      <c r="C1965" s="1">
        <v>22469.0</v>
      </c>
      <c r="D1965" s="1" t="s">
        <v>2228</v>
      </c>
      <c r="E1965" s="1" t="s">
        <v>27</v>
      </c>
      <c r="F1965" s="1" t="s">
        <v>27</v>
      </c>
      <c r="G1965" s="1" t="s">
        <v>18</v>
      </c>
      <c r="H1965" s="1">
        <f t="shared" ref="H1965:I1965" si="1965">IF(E1965="E0", 0, IF(E1965="E1", 1, IF(E1965="E2", 0.5, "")))</f>
        <v>0</v>
      </c>
      <c r="I1965" s="1">
        <f t="shared" si="1965"/>
        <v>0</v>
      </c>
      <c r="J1965" s="2">
        <f t="shared" si="3"/>
        <v>0.75</v>
      </c>
    </row>
    <row r="1966" ht="15.75" customHeight="1">
      <c r="A1966" s="1" t="s">
        <v>1372</v>
      </c>
      <c r="B1966" s="1" t="s">
        <v>1373</v>
      </c>
      <c r="C1966" s="1">
        <v>2660.0</v>
      </c>
      <c r="D1966" s="1" t="s">
        <v>2228</v>
      </c>
      <c r="E1966" s="1" t="s">
        <v>27</v>
      </c>
      <c r="F1966" s="1" t="s">
        <v>27</v>
      </c>
      <c r="G1966" s="1" t="s">
        <v>21</v>
      </c>
      <c r="H1966" s="1">
        <f t="shared" ref="H1966:I1966" si="1966">IF(E1966="E0", 0, IF(E1966="E1", 1, IF(E1966="E2", 0.5, "")))</f>
        <v>0</v>
      </c>
      <c r="I1966" s="1">
        <f t="shared" si="1966"/>
        <v>0</v>
      </c>
      <c r="J1966" s="2">
        <f t="shared" si="3"/>
        <v>0.25</v>
      </c>
    </row>
    <row r="1967" ht="15.75" customHeight="1">
      <c r="A1967" s="1" t="s">
        <v>1372</v>
      </c>
      <c r="B1967" s="1" t="s">
        <v>1373</v>
      </c>
      <c r="C1967" s="1">
        <v>2661.0</v>
      </c>
      <c r="D1967" s="1" t="s">
        <v>2229</v>
      </c>
      <c r="E1967" s="1" t="s">
        <v>14</v>
      </c>
      <c r="F1967" s="1" t="s">
        <v>13</v>
      </c>
      <c r="G1967" s="1" t="s">
        <v>18</v>
      </c>
      <c r="H1967" s="1">
        <f t="shared" ref="H1967:I1967" si="1967">IF(E1967="E0", 0, IF(E1967="E1", 1, IF(E1967="E2", 0.5, "")))</f>
        <v>0.5</v>
      </c>
      <c r="I1967" s="1">
        <f t="shared" si="1967"/>
        <v>1</v>
      </c>
      <c r="J1967" s="2">
        <f t="shared" si="3"/>
        <v>0.75</v>
      </c>
    </row>
    <row r="1968" ht="15.75" customHeight="1">
      <c r="A1968" s="1" t="s">
        <v>1372</v>
      </c>
      <c r="B1968" s="1" t="s">
        <v>1373</v>
      </c>
      <c r="C1968" s="1">
        <v>2662.0</v>
      </c>
      <c r="D1968" s="1" t="s">
        <v>2230</v>
      </c>
      <c r="E1968" s="1" t="s">
        <v>14</v>
      </c>
      <c r="F1968" s="1" t="s">
        <v>13</v>
      </c>
      <c r="G1968" s="1" t="s">
        <v>18</v>
      </c>
      <c r="H1968" s="1">
        <f t="shared" ref="H1968:I1968" si="1968">IF(E1968="E0", 0, IF(E1968="E1", 1, IF(E1968="E2", 0.5, "")))</f>
        <v>0.5</v>
      </c>
      <c r="I1968" s="1">
        <f t="shared" si="1968"/>
        <v>1</v>
      </c>
      <c r="J1968" s="2">
        <f t="shared" si="3"/>
        <v>0.75</v>
      </c>
    </row>
    <row r="1969" ht="15.75" customHeight="1">
      <c r="A1969" s="1" t="s">
        <v>1372</v>
      </c>
      <c r="B1969" s="1" t="s">
        <v>1373</v>
      </c>
      <c r="C1969" s="1">
        <v>2664.0</v>
      </c>
      <c r="D1969" s="1" t="s">
        <v>2231</v>
      </c>
      <c r="E1969" s="1" t="s">
        <v>27</v>
      </c>
      <c r="F1969" s="1" t="s">
        <v>27</v>
      </c>
      <c r="G1969" s="1" t="s">
        <v>138</v>
      </c>
      <c r="H1969" s="1">
        <f t="shared" ref="H1969:I1969" si="1969">IF(E1969="E0", 0, IF(E1969="E1", 1, IF(E1969="E2", 0.5, "")))</f>
        <v>0</v>
      </c>
      <c r="I1969" s="1">
        <f t="shared" si="1969"/>
        <v>0</v>
      </c>
      <c r="J1969" s="2">
        <f t="shared" si="3"/>
        <v>0</v>
      </c>
    </row>
    <row r="1970" ht="15.75" customHeight="1">
      <c r="A1970" s="1" t="s">
        <v>1372</v>
      </c>
      <c r="B1970" s="1" t="s">
        <v>1373</v>
      </c>
      <c r="C1970" s="1">
        <v>2666.0</v>
      </c>
      <c r="D1970" s="1" t="s">
        <v>2232</v>
      </c>
      <c r="E1970" s="1" t="s">
        <v>27</v>
      </c>
      <c r="F1970" s="1" t="s">
        <v>27</v>
      </c>
      <c r="G1970" s="1" t="s">
        <v>21</v>
      </c>
      <c r="H1970" s="1">
        <f t="shared" ref="H1970:I1970" si="1970">IF(E1970="E0", 0, IF(E1970="E1", 1, IF(E1970="E2", 0.5, "")))</f>
        <v>0</v>
      </c>
      <c r="I1970" s="1">
        <f t="shared" si="1970"/>
        <v>0</v>
      </c>
      <c r="J1970" s="2">
        <f t="shared" si="3"/>
        <v>0.25</v>
      </c>
    </row>
    <row r="1971" ht="15.75" customHeight="1">
      <c r="A1971" s="1" t="s">
        <v>1372</v>
      </c>
      <c r="B1971" s="1" t="s">
        <v>1373</v>
      </c>
      <c r="C1971" s="1">
        <v>2667.0</v>
      </c>
      <c r="D1971" s="1" t="s">
        <v>2233</v>
      </c>
      <c r="E1971" s="1" t="s">
        <v>27</v>
      </c>
      <c r="F1971" s="1" t="s">
        <v>14</v>
      </c>
      <c r="G1971" s="1" t="s">
        <v>21</v>
      </c>
      <c r="H1971" s="1">
        <f t="shared" ref="H1971:I1971" si="1971">IF(E1971="E0", 0, IF(E1971="E1", 1, IF(E1971="E2", 0.5, "")))</f>
        <v>0</v>
      </c>
      <c r="I1971" s="1">
        <f t="shared" si="1971"/>
        <v>0.5</v>
      </c>
      <c r="J1971" s="2">
        <f t="shared" si="3"/>
        <v>0.25</v>
      </c>
    </row>
    <row r="1972" ht="15.75" customHeight="1">
      <c r="A1972" s="1" t="s">
        <v>2234</v>
      </c>
      <c r="B1972" s="1" t="s">
        <v>2235</v>
      </c>
      <c r="C1972" s="1">
        <v>2668.0</v>
      </c>
      <c r="D1972" s="1" t="s">
        <v>2236</v>
      </c>
      <c r="E1972" s="1" t="s">
        <v>14</v>
      </c>
      <c r="F1972" s="1" t="s">
        <v>13</v>
      </c>
      <c r="G1972" s="1" t="s">
        <v>18</v>
      </c>
      <c r="H1972" s="1">
        <f t="shared" ref="H1972:I1972" si="1972">IF(E1972="E0", 0, IF(E1972="E1", 1, IF(E1972="E2", 0.5, "")))</f>
        <v>0.5</v>
      </c>
      <c r="I1972" s="1">
        <f t="shared" si="1972"/>
        <v>1</v>
      </c>
      <c r="J1972" s="2">
        <f t="shared" si="3"/>
        <v>0.75</v>
      </c>
    </row>
    <row r="1973" ht="15.75" customHeight="1">
      <c r="A1973" s="1" t="s">
        <v>2234</v>
      </c>
      <c r="B1973" s="1" t="s">
        <v>2235</v>
      </c>
      <c r="C1973" s="1">
        <v>2669.0</v>
      </c>
      <c r="D1973" s="1" t="s">
        <v>2237</v>
      </c>
      <c r="E1973" s="1" t="s">
        <v>13</v>
      </c>
      <c r="F1973" s="1" t="s">
        <v>13</v>
      </c>
      <c r="G1973" s="1" t="s">
        <v>18</v>
      </c>
      <c r="H1973" s="1">
        <f t="shared" ref="H1973:I1973" si="1973">IF(E1973="E0", 0, IF(E1973="E1", 1, IF(E1973="E2", 0.5, "")))</f>
        <v>1</v>
      </c>
      <c r="I1973" s="1">
        <f t="shared" si="1973"/>
        <v>1</v>
      </c>
      <c r="J1973" s="2">
        <f t="shared" si="3"/>
        <v>0.75</v>
      </c>
    </row>
    <row r="1974" ht="15.75" customHeight="1">
      <c r="A1974" s="1" t="s">
        <v>2234</v>
      </c>
      <c r="B1974" s="1" t="s">
        <v>2235</v>
      </c>
      <c r="C1974" s="1">
        <v>2670.0</v>
      </c>
      <c r="D1974" s="1" t="s">
        <v>2238</v>
      </c>
      <c r="E1974" s="1" t="s">
        <v>14</v>
      </c>
      <c r="F1974" s="1" t="s">
        <v>13</v>
      </c>
      <c r="G1974" s="1" t="s">
        <v>18</v>
      </c>
      <c r="H1974" s="1">
        <f t="shared" ref="H1974:I1974" si="1974">IF(E1974="E0", 0, IF(E1974="E1", 1, IF(E1974="E2", 0.5, "")))</f>
        <v>0.5</v>
      </c>
      <c r="I1974" s="1">
        <f t="shared" si="1974"/>
        <v>1</v>
      </c>
      <c r="J1974" s="2">
        <f t="shared" si="3"/>
        <v>0.75</v>
      </c>
    </row>
    <row r="1975" ht="15.75" customHeight="1">
      <c r="A1975" s="1" t="s">
        <v>2234</v>
      </c>
      <c r="B1975" s="1" t="s">
        <v>2235</v>
      </c>
      <c r="C1975" s="1">
        <v>2671.0</v>
      </c>
      <c r="D1975" s="1" t="s">
        <v>2239</v>
      </c>
      <c r="E1975" s="1" t="s">
        <v>13</v>
      </c>
      <c r="F1975" s="1" t="s">
        <v>14</v>
      </c>
      <c r="G1975" s="1" t="s">
        <v>18</v>
      </c>
      <c r="H1975" s="1">
        <f t="shared" ref="H1975:I1975" si="1975">IF(E1975="E0", 0, IF(E1975="E1", 1, IF(E1975="E2", 0.5, "")))</f>
        <v>1</v>
      </c>
      <c r="I1975" s="1">
        <f t="shared" si="1975"/>
        <v>0.5</v>
      </c>
      <c r="J1975" s="2">
        <f t="shared" si="3"/>
        <v>0.75</v>
      </c>
    </row>
    <row r="1976" ht="15.75" customHeight="1">
      <c r="A1976" s="1" t="s">
        <v>2234</v>
      </c>
      <c r="B1976" s="1" t="s">
        <v>2235</v>
      </c>
      <c r="C1976" s="1">
        <v>2672.0</v>
      </c>
      <c r="D1976" s="1" t="s">
        <v>2240</v>
      </c>
      <c r="E1976" s="1" t="s">
        <v>27</v>
      </c>
      <c r="F1976" s="1" t="s">
        <v>13</v>
      </c>
      <c r="G1976" s="1" t="s">
        <v>18</v>
      </c>
      <c r="H1976" s="1">
        <f t="shared" ref="H1976:I1976" si="1976">IF(E1976="E0", 0, IF(E1976="E1", 1, IF(E1976="E2", 0.5, "")))</f>
        <v>0</v>
      </c>
      <c r="I1976" s="1">
        <f t="shared" si="1976"/>
        <v>1</v>
      </c>
      <c r="J1976" s="2">
        <f t="shared" si="3"/>
        <v>0.75</v>
      </c>
    </row>
    <row r="1977" ht="15.75" customHeight="1">
      <c r="A1977" s="1" t="s">
        <v>2234</v>
      </c>
      <c r="B1977" s="1" t="s">
        <v>2235</v>
      </c>
      <c r="C1977" s="1">
        <v>2673.0</v>
      </c>
      <c r="D1977" s="1" t="s">
        <v>2241</v>
      </c>
      <c r="E1977" s="1" t="s">
        <v>13</v>
      </c>
      <c r="F1977" s="1" t="s">
        <v>14</v>
      </c>
      <c r="G1977" s="1" t="s">
        <v>18</v>
      </c>
      <c r="H1977" s="1">
        <f t="shared" ref="H1977:I1977" si="1977">IF(E1977="E0", 0, IF(E1977="E1", 1, IF(E1977="E2", 0.5, "")))</f>
        <v>1</v>
      </c>
      <c r="I1977" s="1">
        <f t="shared" si="1977"/>
        <v>0.5</v>
      </c>
      <c r="J1977" s="2">
        <f t="shared" si="3"/>
        <v>0.75</v>
      </c>
    </row>
    <row r="1978" ht="15.75" customHeight="1">
      <c r="A1978" s="1" t="s">
        <v>2234</v>
      </c>
      <c r="B1978" s="1" t="s">
        <v>2235</v>
      </c>
      <c r="C1978" s="1">
        <v>2674.0</v>
      </c>
      <c r="D1978" s="1" t="s">
        <v>2242</v>
      </c>
      <c r="E1978" s="1" t="s">
        <v>27</v>
      </c>
      <c r="F1978" s="1" t="s">
        <v>14</v>
      </c>
      <c r="G1978" s="1" t="s">
        <v>18</v>
      </c>
      <c r="H1978" s="1">
        <f t="shared" ref="H1978:I1978" si="1978">IF(E1978="E0", 0, IF(E1978="E1", 1, IF(E1978="E2", 0.5, "")))</f>
        <v>0</v>
      </c>
      <c r="I1978" s="1">
        <f t="shared" si="1978"/>
        <v>0.5</v>
      </c>
      <c r="J1978" s="2">
        <f t="shared" si="3"/>
        <v>0.75</v>
      </c>
    </row>
    <row r="1979" ht="15.75" customHeight="1">
      <c r="A1979" s="1" t="s">
        <v>2234</v>
      </c>
      <c r="B1979" s="1" t="s">
        <v>2235</v>
      </c>
      <c r="C1979" s="1">
        <v>2675.0</v>
      </c>
      <c r="D1979" s="1" t="s">
        <v>2243</v>
      </c>
      <c r="E1979" s="1" t="s">
        <v>27</v>
      </c>
      <c r="F1979" s="1" t="s">
        <v>13</v>
      </c>
      <c r="G1979" s="1" t="s">
        <v>18</v>
      </c>
      <c r="H1979" s="1">
        <f t="shared" ref="H1979:I1979" si="1979">IF(E1979="E0", 0, IF(E1979="E1", 1, IF(E1979="E2", 0.5, "")))</f>
        <v>0</v>
      </c>
      <c r="I1979" s="1">
        <f t="shared" si="1979"/>
        <v>1</v>
      </c>
      <c r="J1979" s="2">
        <f t="shared" si="3"/>
        <v>0.75</v>
      </c>
    </row>
    <row r="1980" ht="15.75" customHeight="1">
      <c r="A1980" s="1" t="s">
        <v>2234</v>
      </c>
      <c r="B1980" s="1" t="s">
        <v>2235</v>
      </c>
      <c r="C1980" s="1">
        <v>2676.0</v>
      </c>
      <c r="D1980" s="1" t="s">
        <v>2244</v>
      </c>
      <c r="E1980" s="1" t="s">
        <v>13</v>
      </c>
      <c r="F1980" s="1" t="s">
        <v>14</v>
      </c>
      <c r="G1980" s="1" t="s">
        <v>18</v>
      </c>
      <c r="H1980" s="1">
        <f t="shared" ref="H1980:I1980" si="1980">IF(E1980="E0", 0, IF(E1980="E1", 1, IF(E1980="E2", 0.5, "")))</f>
        <v>1</v>
      </c>
      <c r="I1980" s="1">
        <f t="shared" si="1980"/>
        <v>0.5</v>
      </c>
      <c r="J1980" s="2">
        <f t="shared" si="3"/>
        <v>0.75</v>
      </c>
    </row>
    <row r="1981" ht="15.75" customHeight="1">
      <c r="A1981" s="1" t="s">
        <v>2234</v>
      </c>
      <c r="B1981" s="1" t="s">
        <v>2235</v>
      </c>
      <c r="C1981" s="1">
        <v>2677.0</v>
      </c>
      <c r="D1981" s="1" t="s">
        <v>2245</v>
      </c>
      <c r="E1981" s="1" t="s">
        <v>13</v>
      </c>
      <c r="F1981" s="1" t="s">
        <v>13</v>
      </c>
      <c r="G1981" s="1" t="s">
        <v>436</v>
      </c>
      <c r="H1981" s="1">
        <f t="shared" ref="H1981:I1981" si="1981">IF(E1981="E0", 0, IF(E1981="E1", 1, IF(E1981="E2", 0.5, "")))</f>
        <v>1</v>
      </c>
      <c r="I1981" s="1">
        <f t="shared" si="1981"/>
        <v>1</v>
      </c>
      <c r="J1981" s="2">
        <f t="shared" si="3"/>
        <v>1</v>
      </c>
    </row>
    <row r="1982" ht="15.75" customHeight="1">
      <c r="A1982" s="1" t="s">
        <v>2234</v>
      </c>
      <c r="B1982" s="1" t="s">
        <v>2235</v>
      </c>
      <c r="C1982" s="1">
        <v>2678.0</v>
      </c>
      <c r="D1982" s="1" t="s">
        <v>2246</v>
      </c>
      <c r="E1982" s="1" t="s">
        <v>14</v>
      </c>
      <c r="F1982" s="1" t="s">
        <v>13</v>
      </c>
      <c r="G1982" s="1" t="s">
        <v>436</v>
      </c>
      <c r="H1982" s="1">
        <f t="shared" ref="H1982:I1982" si="1982">IF(E1982="E0", 0, IF(E1982="E1", 1, IF(E1982="E2", 0.5, "")))</f>
        <v>0.5</v>
      </c>
      <c r="I1982" s="1">
        <f t="shared" si="1982"/>
        <v>1</v>
      </c>
      <c r="J1982" s="2">
        <f t="shared" si="3"/>
        <v>1</v>
      </c>
    </row>
    <row r="1983" ht="15.75" customHeight="1">
      <c r="A1983" s="1" t="s">
        <v>2234</v>
      </c>
      <c r="B1983" s="1" t="s">
        <v>2235</v>
      </c>
      <c r="C1983" s="1">
        <v>2679.0</v>
      </c>
      <c r="D1983" s="1" t="s">
        <v>2247</v>
      </c>
      <c r="E1983" s="1" t="s">
        <v>14</v>
      </c>
      <c r="F1983" s="1" t="s">
        <v>14</v>
      </c>
      <c r="G1983" s="1" t="s">
        <v>18</v>
      </c>
      <c r="H1983" s="1">
        <f t="shared" ref="H1983:I1983" si="1983">IF(E1983="E0", 0, IF(E1983="E1", 1, IF(E1983="E2", 0.5, "")))</f>
        <v>0.5</v>
      </c>
      <c r="I1983" s="1">
        <f t="shared" si="1983"/>
        <v>0.5</v>
      </c>
      <c r="J1983" s="2">
        <f t="shared" si="3"/>
        <v>0.75</v>
      </c>
    </row>
    <row r="1984" ht="15.75" customHeight="1">
      <c r="A1984" s="1" t="s">
        <v>2234</v>
      </c>
      <c r="B1984" s="1" t="s">
        <v>2235</v>
      </c>
      <c r="C1984" s="1">
        <v>2680.0</v>
      </c>
      <c r="D1984" s="1" t="s">
        <v>2248</v>
      </c>
      <c r="E1984" s="1" t="s">
        <v>13</v>
      </c>
      <c r="F1984" s="1" t="s">
        <v>14</v>
      </c>
      <c r="G1984" s="1" t="s">
        <v>18</v>
      </c>
      <c r="H1984" s="1">
        <f t="shared" ref="H1984:I1984" si="1984">IF(E1984="E0", 0, IF(E1984="E1", 1, IF(E1984="E2", 0.5, "")))</f>
        <v>1</v>
      </c>
      <c r="I1984" s="1">
        <f t="shared" si="1984"/>
        <v>0.5</v>
      </c>
      <c r="J1984" s="2">
        <f t="shared" si="3"/>
        <v>0.75</v>
      </c>
    </row>
    <row r="1985" ht="15.75" customHeight="1">
      <c r="A1985" s="1" t="s">
        <v>2234</v>
      </c>
      <c r="B1985" s="1" t="s">
        <v>2235</v>
      </c>
      <c r="C1985" s="1">
        <v>2681.0</v>
      </c>
      <c r="D1985" s="1" t="s">
        <v>2249</v>
      </c>
      <c r="E1985" s="1" t="s">
        <v>14</v>
      </c>
      <c r="F1985" s="1" t="s">
        <v>14</v>
      </c>
      <c r="G1985" s="1" t="s">
        <v>18</v>
      </c>
      <c r="H1985" s="1">
        <f t="shared" ref="H1985:I1985" si="1985">IF(E1985="E0", 0, IF(E1985="E1", 1, IF(E1985="E2", 0.5, "")))</f>
        <v>0.5</v>
      </c>
      <c r="I1985" s="1">
        <f t="shared" si="1985"/>
        <v>0.5</v>
      </c>
      <c r="J1985" s="2">
        <f t="shared" si="3"/>
        <v>0.75</v>
      </c>
    </row>
    <row r="1986" ht="15.75" customHeight="1">
      <c r="A1986" s="1" t="s">
        <v>2234</v>
      </c>
      <c r="B1986" s="1" t="s">
        <v>2235</v>
      </c>
      <c r="C1986" s="1">
        <v>2682.0</v>
      </c>
      <c r="D1986" s="1" t="s">
        <v>2250</v>
      </c>
      <c r="E1986" s="1" t="s">
        <v>13</v>
      </c>
      <c r="F1986" s="1" t="s">
        <v>14</v>
      </c>
      <c r="G1986" s="1" t="s">
        <v>18</v>
      </c>
      <c r="H1986" s="1">
        <f t="shared" ref="H1986:I1986" si="1986">IF(E1986="E0", 0, IF(E1986="E1", 1, IF(E1986="E2", 0.5, "")))</f>
        <v>1</v>
      </c>
      <c r="I1986" s="1">
        <f t="shared" si="1986"/>
        <v>0.5</v>
      </c>
      <c r="J1986" s="2">
        <f t="shared" si="3"/>
        <v>0.75</v>
      </c>
    </row>
    <row r="1987" ht="15.75" customHeight="1">
      <c r="A1987" s="1" t="s">
        <v>2234</v>
      </c>
      <c r="B1987" s="1" t="s">
        <v>2235</v>
      </c>
      <c r="C1987" s="1">
        <v>2683.0</v>
      </c>
      <c r="D1987" s="1" t="s">
        <v>2251</v>
      </c>
      <c r="E1987" s="1" t="s">
        <v>27</v>
      </c>
      <c r="F1987" s="1" t="s">
        <v>14</v>
      </c>
      <c r="G1987" s="1" t="s">
        <v>18</v>
      </c>
      <c r="H1987" s="1">
        <f t="shared" ref="H1987:I1987" si="1987">IF(E1987="E0", 0, IF(E1987="E1", 1, IF(E1987="E2", 0.5, "")))</f>
        <v>0</v>
      </c>
      <c r="I1987" s="1">
        <f t="shared" si="1987"/>
        <v>0.5</v>
      </c>
      <c r="J1987" s="2">
        <f t="shared" si="3"/>
        <v>0.75</v>
      </c>
    </row>
    <row r="1988" ht="15.75" customHeight="1">
      <c r="A1988" s="1" t="s">
        <v>2234</v>
      </c>
      <c r="B1988" s="1" t="s">
        <v>2235</v>
      </c>
      <c r="C1988" s="1">
        <v>2684.0</v>
      </c>
      <c r="D1988" s="1" t="s">
        <v>2252</v>
      </c>
      <c r="E1988" s="1" t="s">
        <v>14</v>
      </c>
      <c r="F1988" s="1" t="s">
        <v>14</v>
      </c>
      <c r="G1988" s="1" t="s">
        <v>18</v>
      </c>
      <c r="H1988" s="1">
        <f t="shared" ref="H1988:I1988" si="1988">IF(E1988="E0", 0, IF(E1988="E1", 1, IF(E1988="E2", 0.5, "")))</f>
        <v>0.5</v>
      </c>
      <c r="I1988" s="1">
        <f t="shared" si="1988"/>
        <v>0.5</v>
      </c>
      <c r="J1988" s="2">
        <f t="shared" si="3"/>
        <v>0.75</v>
      </c>
    </row>
    <row r="1989" ht="15.75" customHeight="1">
      <c r="A1989" s="1" t="s">
        <v>2234</v>
      </c>
      <c r="B1989" s="1" t="s">
        <v>2235</v>
      </c>
      <c r="C1989" s="1">
        <v>2685.0</v>
      </c>
      <c r="D1989" s="1" t="s">
        <v>2253</v>
      </c>
      <c r="E1989" s="1" t="s">
        <v>13</v>
      </c>
      <c r="F1989" s="1" t="s">
        <v>13</v>
      </c>
      <c r="G1989" s="1" t="s">
        <v>18</v>
      </c>
      <c r="H1989" s="1">
        <f t="shared" ref="H1989:I1989" si="1989">IF(E1989="E0", 0, IF(E1989="E1", 1, IF(E1989="E2", 0.5, "")))</f>
        <v>1</v>
      </c>
      <c r="I1989" s="1">
        <f t="shared" si="1989"/>
        <v>1</v>
      </c>
      <c r="J1989" s="2">
        <f t="shared" si="3"/>
        <v>0.75</v>
      </c>
    </row>
    <row r="1990" ht="15.75" customHeight="1">
      <c r="A1990" s="1" t="s">
        <v>2234</v>
      </c>
      <c r="B1990" s="1" t="s">
        <v>2235</v>
      </c>
      <c r="C1990" s="1">
        <v>2686.0</v>
      </c>
      <c r="D1990" s="1" t="s">
        <v>2254</v>
      </c>
      <c r="E1990" s="1" t="s">
        <v>14</v>
      </c>
      <c r="F1990" s="1" t="s">
        <v>14</v>
      </c>
      <c r="G1990" s="1" t="s">
        <v>18</v>
      </c>
      <c r="H1990" s="1">
        <f t="shared" ref="H1990:I1990" si="1990">IF(E1990="E0", 0, IF(E1990="E1", 1, IF(E1990="E2", 0.5, "")))</f>
        <v>0.5</v>
      </c>
      <c r="I1990" s="1">
        <f t="shared" si="1990"/>
        <v>0.5</v>
      </c>
      <c r="J1990" s="2">
        <f t="shared" si="3"/>
        <v>0.75</v>
      </c>
    </row>
    <row r="1991" ht="15.75" customHeight="1">
      <c r="A1991" s="1" t="s">
        <v>2255</v>
      </c>
      <c r="B1991" s="1" t="s">
        <v>2256</v>
      </c>
      <c r="C1991" s="1">
        <v>2687.0</v>
      </c>
      <c r="D1991" s="1" t="s">
        <v>2257</v>
      </c>
      <c r="E1991" s="1" t="s">
        <v>13</v>
      </c>
      <c r="F1991" s="1" t="s">
        <v>14</v>
      </c>
      <c r="G1991" s="1" t="s">
        <v>15</v>
      </c>
      <c r="H1991" s="1">
        <f t="shared" ref="H1991:I1991" si="1991">IF(E1991="E0", 0, IF(E1991="E1", 1, IF(E1991="E2", 0.5, "")))</f>
        <v>1</v>
      </c>
      <c r="I1991" s="1">
        <f t="shared" si="1991"/>
        <v>0.5</v>
      </c>
      <c r="J1991" s="2">
        <f t="shared" si="3"/>
        <v>0.5</v>
      </c>
    </row>
    <row r="1992" ht="15.75" customHeight="1">
      <c r="A1992" s="1" t="s">
        <v>2255</v>
      </c>
      <c r="B1992" s="1" t="s">
        <v>2256</v>
      </c>
      <c r="C1992" s="1">
        <v>2689.0</v>
      </c>
      <c r="D1992" s="1" t="s">
        <v>2258</v>
      </c>
      <c r="E1992" s="1" t="s">
        <v>14</v>
      </c>
      <c r="F1992" s="1" t="s">
        <v>13</v>
      </c>
      <c r="G1992" s="1" t="s">
        <v>18</v>
      </c>
      <c r="H1992" s="1">
        <f t="shared" ref="H1992:I1992" si="1992">IF(E1992="E0", 0, IF(E1992="E1", 1, IF(E1992="E2", 0.5, "")))</f>
        <v>0.5</v>
      </c>
      <c r="I1992" s="1">
        <f t="shared" si="1992"/>
        <v>1</v>
      </c>
      <c r="J1992" s="2">
        <f t="shared" si="3"/>
        <v>0.75</v>
      </c>
    </row>
    <row r="1993" ht="15.75" customHeight="1">
      <c r="A1993" s="1" t="s">
        <v>2255</v>
      </c>
      <c r="B1993" s="1" t="s">
        <v>2256</v>
      </c>
      <c r="C1993" s="1">
        <v>2690.0</v>
      </c>
      <c r="D1993" s="1" t="s">
        <v>2259</v>
      </c>
      <c r="E1993" s="1" t="s">
        <v>14</v>
      </c>
      <c r="F1993" s="1" t="s">
        <v>14</v>
      </c>
      <c r="G1993" s="1" t="s">
        <v>18</v>
      </c>
      <c r="H1993" s="1">
        <f t="shared" ref="H1993:I1993" si="1993">IF(E1993="E0", 0, IF(E1993="E1", 1, IF(E1993="E2", 0.5, "")))</f>
        <v>0.5</v>
      </c>
      <c r="I1993" s="1">
        <f t="shared" si="1993"/>
        <v>0.5</v>
      </c>
      <c r="J1993" s="2">
        <f t="shared" si="3"/>
        <v>0.75</v>
      </c>
    </row>
    <row r="1994" ht="15.75" customHeight="1">
      <c r="A1994" s="1" t="s">
        <v>2255</v>
      </c>
      <c r="B1994" s="1" t="s">
        <v>2256</v>
      </c>
      <c r="C1994" s="1">
        <v>2691.0</v>
      </c>
      <c r="D1994" s="1" t="s">
        <v>2260</v>
      </c>
      <c r="E1994" s="1" t="s">
        <v>13</v>
      </c>
      <c r="F1994" s="1" t="s">
        <v>13</v>
      </c>
      <c r="G1994" s="1" t="s">
        <v>18</v>
      </c>
      <c r="H1994" s="1">
        <f t="shared" ref="H1994:I1994" si="1994">IF(E1994="E0", 0, IF(E1994="E1", 1, IF(E1994="E2", 0.5, "")))</f>
        <v>1</v>
      </c>
      <c r="I1994" s="1">
        <f t="shared" si="1994"/>
        <v>1</v>
      </c>
      <c r="J1994" s="2">
        <f t="shared" si="3"/>
        <v>0.75</v>
      </c>
    </row>
    <row r="1995" ht="15.75" customHeight="1">
      <c r="A1995" s="1" t="s">
        <v>2255</v>
      </c>
      <c r="B1995" s="1" t="s">
        <v>2256</v>
      </c>
      <c r="C1995" s="1">
        <v>2692.0</v>
      </c>
      <c r="D1995" s="1" t="s">
        <v>2261</v>
      </c>
      <c r="E1995" s="1" t="s">
        <v>14</v>
      </c>
      <c r="F1995" s="1" t="s">
        <v>14</v>
      </c>
      <c r="G1995" s="1" t="s">
        <v>18</v>
      </c>
      <c r="H1995" s="1">
        <f t="shared" ref="H1995:I1995" si="1995">IF(E1995="E0", 0, IF(E1995="E1", 1, IF(E1995="E2", 0.5, "")))</f>
        <v>0.5</v>
      </c>
      <c r="I1995" s="1">
        <f t="shared" si="1995"/>
        <v>0.5</v>
      </c>
      <c r="J1995" s="2">
        <f t="shared" si="3"/>
        <v>0.75</v>
      </c>
    </row>
    <row r="1996" ht="15.75" customHeight="1">
      <c r="A1996" s="1" t="s">
        <v>2255</v>
      </c>
      <c r="B1996" s="1" t="s">
        <v>2256</v>
      </c>
      <c r="C1996" s="1">
        <v>2693.0</v>
      </c>
      <c r="D1996" s="1" t="s">
        <v>2262</v>
      </c>
      <c r="E1996" s="1" t="s">
        <v>14</v>
      </c>
      <c r="F1996" s="1" t="s">
        <v>14</v>
      </c>
      <c r="G1996" s="1" t="s">
        <v>18</v>
      </c>
      <c r="H1996" s="1">
        <f t="shared" ref="H1996:I1996" si="1996">IF(E1996="E0", 0, IF(E1996="E1", 1, IF(E1996="E2", 0.5, "")))</f>
        <v>0.5</v>
      </c>
      <c r="I1996" s="1">
        <f t="shared" si="1996"/>
        <v>0.5</v>
      </c>
      <c r="J1996" s="2">
        <f t="shared" si="3"/>
        <v>0.75</v>
      </c>
    </row>
    <row r="1997" ht="15.75" customHeight="1">
      <c r="A1997" s="1" t="s">
        <v>2255</v>
      </c>
      <c r="B1997" s="1" t="s">
        <v>2256</v>
      </c>
      <c r="C1997" s="1">
        <v>2694.0</v>
      </c>
      <c r="D1997" s="1" t="s">
        <v>2263</v>
      </c>
      <c r="E1997" s="1" t="s">
        <v>14</v>
      </c>
      <c r="F1997" s="1" t="s">
        <v>14</v>
      </c>
      <c r="G1997" s="1" t="s">
        <v>18</v>
      </c>
      <c r="H1997" s="1">
        <f t="shared" ref="H1997:I1997" si="1997">IF(E1997="E0", 0, IF(E1997="E1", 1, IF(E1997="E2", 0.5, "")))</f>
        <v>0.5</v>
      </c>
      <c r="I1997" s="1">
        <f t="shared" si="1997"/>
        <v>0.5</v>
      </c>
      <c r="J1997" s="2">
        <f t="shared" si="3"/>
        <v>0.75</v>
      </c>
    </row>
    <row r="1998" ht="15.75" customHeight="1">
      <c r="A1998" s="1" t="s">
        <v>2255</v>
      </c>
      <c r="B1998" s="1" t="s">
        <v>2256</v>
      </c>
      <c r="C1998" s="1">
        <v>2695.0</v>
      </c>
      <c r="D1998" s="1" t="s">
        <v>2264</v>
      </c>
      <c r="E1998" s="1" t="s">
        <v>14</v>
      </c>
      <c r="F1998" s="1" t="s">
        <v>14</v>
      </c>
      <c r="G1998" s="1" t="s">
        <v>15</v>
      </c>
      <c r="H1998" s="1">
        <f t="shared" ref="H1998:I1998" si="1998">IF(E1998="E0", 0, IF(E1998="E1", 1, IF(E1998="E2", 0.5, "")))</f>
        <v>0.5</v>
      </c>
      <c r="I1998" s="1">
        <f t="shared" si="1998"/>
        <v>0.5</v>
      </c>
      <c r="J1998" s="2">
        <f t="shared" si="3"/>
        <v>0.5</v>
      </c>
    </row>
    <row r="1999" ht="15.75" customHeight="1">
      <c r="A1999" s="1" t="s">
        <v>2255</v>
      </c>
      <c r="B1999" s="1" t="s">
        <v>2256</v>
      </c>
      <c r="C1999" s="1">
        <v>2696.0</v>
      </c>
      <c r="D1999" s="1" t="s">
        <v>2265</v>
      </c>
      <c r="E1999" s="1" t="s">
        <v>27</v>
      </c>
      <c r="F1999" s="1" t="s">
        <v>14</v>
      </c>
      <c r="G1999" s="1" t="s">
        <v>15</v>
      </c>
      <c r="H1999" s="1">
        <f t="shared" ref="H1999:I1999" si="1999">IF(E1999="E0", 0, IF(E1999="E1", 1, IF(E1999="E2", 0.5, "")))</f>
        <v>0</v>
      </c>
      <c r="I1999" s="1">
        <f t="shared" si="1999"/>
        <v>0.5</v>
      </c>
      <c r="J1999" s="2">
        <f t="shared" si="3"/>
        <v>0.5</v>
      </c>
    </row>
    <row r="2000" ht="15.75" customHeight="1">
      <c r="A2000" s="1" t="s">
        <v>2255</v>
      </c>
      <c r="B2000" s="1" t="s">
        <v>2256</v>
      </c>
      <c r="C2000" s="1">
        <v>2697.0</v>
      </c>
      <c r="D2000" s="1" t="s">
        <v>2266</v>
      </c>
      <c r="E2000" s="1" t="s">
        <v>14</v>
      </c>
      <c r="F2000" s="1" t="s">
        <v>13</v>
      </c>
      <c r="G2000" s="1" t="s">
        <v>18</v>
      </c>
      <c r="H2000" s="1">
        <f t="shared" ref="H2000:I2000" si="2000">IF(E2000="E0", 0, IF(E2000="E1", 1, IF(E2000="E2", 0.5, "")))</f>
        <v>0.5</v>
      </c>
      <c r="I2000" s="1">
        <f t="shared" si="2000"/>
        <v>1</v>
      </c>
      <c r="J2000" s="2">
        <f t="shared" si="3"/>
        <v>0.75</v>
      </c>
    </row>
    <row r="2001" ht="15.75" customHeight="1">
      <c r="A2001" s="1" t="s">
        <v>2255</v>
      </c>
      <c r="B2001" s="1" t="s">
        <v>2256</v>
      </c>
      <c r="C2001" s="1">
        <v>2698.0</v>
      </c>
      <c r="D2001" s="1" t="s">
        <v>2267</v>
      </c>
      <c r="E2001" s="1" t="s">
        <v>14</v>
      </c>
      <c r="F2001" s="1" t="s">
        <v>13</v>
      </c>
      <c r="G2001" s="1" t="s">
        <v>18</v>
      </c>
      <c r="H2001" s="1">
        <f t="shared" ref="H2001:I2001" si="2001">IF(E2001="E0", 0, IF(E2001="E1", 1, IF(E2001="E2", 0.5, "")))</f>
        <v>0.5</v>
      </c>
      <c r="I2001" s="1">
        <f t="shared" si="2001"/>
        <v>1</v>
      </c>
      <c r="J2001" s="2">
        <f t="shared" si="3"/>
        <v>0.75</v>
      </c>
    </row>
    <row r="2002" ht="15.75" customHeight="1">
      <c r="A2002" s="1" t="s">
        <v>2255</v>
      </c>
      <c r="B2002" s="1" t="s">
        <v>2256</v>
      </c>
      <c r="C2002" s="1">
        <v>2699.0</v>
      </c>
      <c r="D2002" s="1" t="s">
        <v>2268</v>
      </c>
      <c r="E2002" s="1" t="s">
        <v>14</v>
      </c>
      <c r="F2002" s="1" t="s">
        <v>14</v>
      </c>
      <c r="G2002" s="1" t="s">
        <v>18</v>
      </c>
      <c r="H2002" s="1">
        <f t="shared" ref="H2002:I2002" si="2002">IF(E2002="E0", 0, IF(E2002="E1", 1, IF(E2002="E2", 0.5, "")))</f>
        <v>0.5</v>
      </c>
      <c r="I2002" s="1">
        <f t="shared" si="2002"/>
        <v>0.5</v>
      </c>
      <c r="J2002" s="2">
        <f t="shared" si="3"/>
        <v>0.75</v>
      </c>
    </row>
    <row r="2003" ht="15.75" customHeight="1">
      <c r="A2003" s="1" t="s">
        <v>2255</v>
      </c>
      <c r="B2003" s="1" t="s">
        <v>2256</v>
      </c>
      <c r="C2003" s="1">
        <v>2700.0</v>
      </c>
      <c r="D2003" s="1" t="s">
        <v>2269</v>
      </c>
      <c r="E2003" s="1" t="s">
        <v>27</v>
      </c>
      <c r="F2003" s="1" t="s">
        <v>14</v>
      </c>
      <c r="G2003" s="1" t="s">
        <v>15</v>
      </c>
      <c r="H2003" s="1">
        <f t="shared" ref="H2003:I2003" si="2003">IF(E2003="E0", 0, IF(E2003="E1", 1, IF(E2003="E2", 0.5, "")))</f>
        <v>0</v>
      </c>
      <c r="I2003" s="1">
        <f t="shared" si="2003"/>
        <v>0.5</v>
      </c>
      <c r="J2003" s="2">
        <f t="shared" si="3"/>
        <v>0.5</v>
      </c>
    </row>
    <row r="2004" ht="15.75" customHeight="1">
      <c r="A2004" s="1" t="s">
        <v>2255</v>
      </c>
      <c r="B2004" s="1" t="s">
        <v>2256</v>
      </c>
      <c r="C2004" s="1">
        <v>2701.0</v>
      </c>
      <c r="D2004" s="1" t="s">
        <v>2270</v>
      </c>
      <c r="E2004" s="1" t="s">
        <v>14</v>
      </c>
      <c r="F2004" s="1" t="s">
        <v>14</v>
      </c>
      <c r="G2004" s="1" t="s">
        <v>18</v>
      </c>
      <c r="H2004" s="1">
        <f t="shared" ref="H2004:I2004" si="2004">IF(E2004="E0", 0, IF(E2004="E1", 1, IF(E2004="E2", 0.5, "")))</f>
        <v>0.5</v>
      </c>
      <c r="I2004" s="1">
        <f t="shared" si="2004"/>
        <v>0.5</v>
      </c>
      <c r="J2004" s="2">
        <f t="shared" si="3"/>
        <v>0.75</v>
      </c>
    </row>
    <row r="2005" ht="15.75" customHeight="1">
      <c r="A2005" s="1" t="s">
        <v>2255</v>
      </c>
      <c r="B2005" s="1" t="s">
        <v>2256</v>
      </c>
      <c r="C2005" s="1">
        <v>2702.0</v>
      </c>
      <c r="D2005" s="1" t="s">
        <v>2271</v>
      </c>
      <c r="E2005" s="1" t="s">
        <v>27</v>
      </c>
      <c r="F2005" s="1" t="s">
        <v>14</v>
      </c>
      <c r="G2005" s="1" t="s">
        <v>18</v>
      </c>
      <c r="H2005" s="1">
        <f t="shared" ref="H2005:I2005" si="2005">IF(E2005="E0", 0, IF(E2005="E1", 1, IF(E2005="E2", 0.5, "")))</f>
        <v>0</v>
      </c>
      <c r="I2005" s="1">
        <f t="shared" si="2005"/>
        <v>0.5</v>
      </c>
      <c r="J2005" s="2">
        <f t="shared" si="3"/>
        <v>0.75</v>
      </c>
    </row>
    <row r="2006" ht="15.75" customHeight="1">
      <c r="A2006" s="1" t="s">
        <v>2255</v>
      </c>
      <c r="B2006" s="1" t="s">
        <v>2256</v>
      </c>
      <c r="C2006" s="1">
        <v>2703.0</v>
      </c>
      <c r="D2006" s="1" t="s">
        <v>2272</v>
      </c>
      <c r="E2006" s="1" t="s">
        <v>14</v>
      </c>
      <c r="F2006" s="1" t="s">
        <v>27</v>
      </c>
      <c r="G2006" s="1" t="s">
        <v>21</v>
      </c>
      <c r="H2006" s="1">
        <f t="shared" ref="H2006:I2006" si="2006">IF(E2006="E0", 0, IF(E2006="E1", 1, IF(E2006="E2", 0.5, "")))</f>
        <v>0.5</v>
      </c>
      <c r="I2006" s="1">
        <f t="shared" si="2006"/>
        <v>0</v>
      </c>
      <c r="J2006" s="2">
        <f t="shared" si="3"/>
        <v>0.25</v>
      </c>
    </row>
    <row r="2007" ht="15.75" customHeight="1">
      <c r="A2007" s="1" t="s">
        <v>2255</v>
      </c>
      <c r="B2007" s="1" t="s">
        <v>2256</v>
      </c>
      <c r="C2007" s="1">
        <v>2704.0</v>
      </c>
      <c r="D2007" s="1" t="s">
        <v>2273</v>
      </c>
      <c r="E2007" s="1" t="s">
        <v>14</v>
      </c>
      <c r="F2007" s="1" t="s">
        <v>13</v>
      </c>
      <c r="G2007" s="1" t="s">
        <v>18</v>
      </c>
      <c r="H2007" s="1">
        <f t="shared" ref="H2007:I2007" si="2007">IF(E2007="E0", 0, IF(E2007="E1", 1, IF(E2007="E2", 0.5, "")))</f>
        <v>0.5</v>
      </c>
      <c r="I2007" s="1">
        <f t="shared" si="2007"/>
        <v>1</v>
      </c>
      <c r="J2007" s="2">
        <f t="shared" si="3"/>
        <v>0.75</v>
      </c>
    </row>
    <row r="2008" ht="15.75" customHeight="1">
      <c r="A2008" s="1" t="s">
        <v>2274</v>
      </c>
      <c r="B2008" s="1" t="s">
        <v>2275</v>
      </c>
      <c r="C2008" s="1">
        <v>2705.0</v>
      </c>
      <c r="D2008" s="1" t="s">
        <v>2276</v>
      </c>
      <c r="E2008" s="1" t="s">
        <v>14</v>
      </c>
      <c r="F2008" s="1" t="s">
        <v>14</v>
      </c>
      <c r="G2008" s="1" t="s">
        <v>15</v>
      </c>
      <c r="H2008" s="1">
        <f t="shared" ref="H2008:I2008" si="2008">IF(E2008="E0", 0, IF(E2008="E1", 1, IF(E2008="E2", 0.5, "")))</f>
        <v>0.5</v>
      </c>
      <c r="I2008" s="1">
        <f t="shared" si="2008"/>
        <v>0.5</v>
      </c>
      <c r="J2008" s="2">
        <f t="shared" si="3"/>
        <v>0.5</v>
      </c>
    </row>
    <row r="2009" ht="15.75" customHeight="1">
      <c r="A2009" s="1" t="s">
        <v>2274</v>
      </c>
      <c r="B2009" s="1" t="s">
        <v>2275</v>
      </c>
      <c r="C2009" s="1">
        <v>2706.0</v>
      </c>
      <c r="D2009" s="1" t="s">
        <v>2277</v>
      </c>
      <c r="E2009" s="1" t="s">
        <v>13</v>
      </c>
      <c r="F2009" s="1" t="s">
        <v>13</v>
      </c>
      <c r="G2009" s="1" t="s">
        <v>18</v>
      </c>
      <c r="H2009" s="1">
        <f t="shared" ref="H2009:I2009" si="2009">IF(E2009="E0", 0, IF(E2009="E1", 1, IF(E2009="E2", 0.5, "")))</f>
        <v>1</v>
      </c>
      <c r="I2009" s="1">
        <f t="shared" si="2009"/>
        <v>1</v>
      </c>
      <c r="J2009" s="2">
        <f t="shared" si="3"/>
        <v>0.75</v>
      </c>
    </row>
    <row r="2010" ht="15.75" customHeight="1">
      <c r="A2010" s="1" t="s">
        <v>2274</v>
      </c>
      <c r="B2010" s="1" t="s">
        <v>2275</v>
      </c>
      <c r="C2010" s="1">
        <v>2707.0</v>
      </c>
      <c r="D2010" s="1" t="s">
        <v>2278</v>
      </c>
      <c r="E2010" s="1" t="s">
        <v>13</v>
      </c>
      <c r="F2010" s="1" t="s">
        <v>13</v>
      </c>
      <c r="G2010" s="1" t="s">
        <v>15</v>
      </c>
      <c r="H2010" s="1">
        <f t="shared" ref="H2010:I2010" si="2010">IF(E2010="E0", 0, IF(E2010="E1", 1, IF(E2010="E2", 0.5, "")))</f>
        <v>1</v>
      </c>
      <c r="I2010" s="1">
        <f t="shared" si="2010"/>
        <v>1</v>
      </c>
      <c r="J2010" s="2">
        <f t="shared" si="3"/>
        <v>0.5</v>
      </c>
    </row>
    <row r="2011" ht="15.75" customHeight="1">
      <c r="A2011" s="1" t="s">
        <v>2274</v>
      </c>
      <c r="B2011" s="1" t="s">
        <v>2275</v>
      </c>
      <c r="C2011" s="1">
        <v>2708.0</v>
      </c>
      <c r="D2011" s="1" t="s">
        <v>2279</v>
      </c>
      <c r="E2011" s="1" t="s">
        <v>14</v>
      </c>
      <c r="F2011" s="1" t="s">
        <v>13</v>
      </c>
      <c r="G2011" s="1" t="s">
        <v>18</v>
      </c>
      <c r="H2011" s="1">
        <f t="shared" ref="H2011:I2011" si="2011">IF(E2011="E0", 0, IF(E2011="E1", 1, IF(E2011="E2", 0.5, "")))</f>
        <v>0.5</v>
      </c>
      <c r="I2011" s="1">
        <f t="shared" si="2011"/>
        <v>1</v>
      </c>
      <c r="J2011" s="2">
        <f t="shared" si="3"/>
        <v>0.75</v>
      </c>
    </row>
    <row r="2012" ht="15.75" customHeight="1">
      <c r="A2012" s="1" t="s">
        <v>2274</v>
      </c>
      <c r="B2012" s="1" t="s">
        <v>2275</v>
      </c>
      <c r="C2012" s="1">
        <v>2709.0</v>
      </c>
      <c r="D2012" s="1" t="s">
        <v>2280</v>
      </c>
      <c r="E2012" s="1" t="s">
        <v>13</v>
      </c>
      <c r="F2012" s="1" t="s">
        <v>14</v>
      </c>
      <c r="G2012" s="1" t="s">
        <v>18</v>
      </c>
      <c r="H2012" s="1">
        <f t="shared" ref="H2012:I2012" si="2012">IF(E2012="E0", 0, IF(E2012="E1", 1, IF(E2012="E2", 0.5, "")))</f>
        <v>1</v>
      </c>
      <c r="I2012" s="1">
        <f t="shared" si="2012"/>
        <v>0.5</v>
      </c>
      <c r="J2012" s="2">
        <f t="shared" si="3"/>
        <v>0.75</v>
      </c>
    </row>
    <row r="2013" ht="15.75" customHeight="1">
      <c r="A2013" s="1" t="s">
        <v>2274</v>
      </c>
      <c r="B2013" s="1" t="s">
        <v>2275</v>
      </c>
      <c r="C2013" s="1">
        <v>2710.0</v>
      </c>
      <c r="D2013" s="1" t="s">
        <v>2281</v>
      </c>
      <c r="E2013" s="1" t="s">
        <v>14</v>
      </c>
      <c r="F2013" s="1" t="s">
        <v>14</v>
      </c>
      <c r="G2013" s="1" t="s">
        <v>15</v>
      </c>
      <c r="H2013" s="1">
        <f t="shared" ref="H2013:I2013" si="2013">IF(E2013="E0", 0, IF(E2013="E1", 1, IF(E2013="E2", 0.5, "")))</f>
        <v>0.5</v>
      </c>
      <c r="I2013" s="1">
        <f t="shared" si="2013"/>
        <v>0.5</v>
      </c>
      <c r="J2013" s="2">
        <f t="shared" si="3"/>
        <v>0.5</v>
      </c>
    </row>
    <row r="2014" ht="15.75" customHeight="1">
      <c r="A2014" s="1" t="s">
        <v>2274</v>
      </c>
      <c r="B2014" s="1" t="s">
        <v>2275</v>
      </c>
      <c r="C2014" s="1">
        <v>2711.0</v>
      </c>
      <c r="D2014" s="1" t="s">
        <v>2282</v>
      </c>
      <c r="E2014" s="1" t="s">
        <v>13</v>
      </c>
      <c r="F2014" s="1" t="s">
        <v>14</v>
      </c>
      <c r="G2014" s="1" t="s">
        <v>15</v>
      </c>
      <c r="H2014" s="1">
        <f t="shared" ref="H2014:I2014" si="2014">IF(E2014="E0", 0, IF(E2014="E1", 1, IF(E2014="E2", 0.5, "")))</f>
        <v>1</v>
      </c>
      <c r="I2014" s="1">
        <f t="shared" si="2014"/>
        <v>0.5</v>
      </c>
      <c r="J2014" s="2">
        <f t="shared" si="3"/>
        <v>0.5</v>
      </c>
    </row>
    <row r="2015" ht="15.75" customHeight="1">
      <c r="A2015" s="1" t="s">
        <v>2274</v>
      </c>
      <c r="B2015" s="1" t="s">
        <v>2275</v>
      </c>
      <c r="C2015" s="1">
        <v>2712.0</v>
      </c>
      <c r="D2015" s="1" t="s">
        <v>2283</v>
      </c>
      <c r="E2015" s="1" t="s">
        <v>14</v>
      </c>
      <c r="F2015" s="1" t="s">
        <v>27</v>
      </c>
      <c r="G2015" s="1" t="s">
        <v>21</v>
      </c>
      <c r="H2015" s="1">
        <f t="shared" ref="H2015:I2015" si="2015">IF(E2015="E0", 0, IF(E2015="E1", 1, IF(E2015="E2", 0.5, "")))</f>
        <v>0.5</v>
      </c>
      <c r="I2015" s="1">
        <f t="shared" si="2015"/>
        <v>0</v>
      </c>
      <c r="J2015" s="2">
        <f t="shared" si="3"/>
        <v>0.25</v>
      </c>
    </row>
    <row r="2016" ht="15.75" customHeight="1">
      <c r="A2016" s="1" t="s">
        <v>2274</v>
      </c>
      <c r="B2016" s="1" t="s">
        <v>2275</v>
      </c>
      <c r="C2016" s="1">
        <v>2713.0</v>
      </c>
      <c r="D2016" s="1" t="s">
        <v>2284</v>
      </c>
      <c r="E2016" s="1" t="s">
        <v>27</v>
      </c>
      <c r="F2016" s="1" t="s">
        <v>14</v>
      </c>
      <c r="G2016" s="1" t="s">
        <v>18</v>
      </c>
      <c r="H2016" s="1">
        <f t="shared" ref="H2016:I2016" si="2016">IF(E2016="E0", 0, IF(E2016="E1", 1, IF(E2016="E2", 0.5, "")))</f>
        <v>0</v>
      </c>
      <c r="I2016" s="1">
        <f t="shared" si="2016"/>
        <v>0.5</v>
      </c>
      <c r="J2016" s="2">
        <f t="shared" si="3"/>
        <v>0.75</v>
      </c>
    </row>
    <row r="2017" ht="15.75" customHeight="1">
      <c r="A2017" s="1" t="s">
        <v>2274</v>
      </c>
      <c r="B2017" s="1" t="s">
        <v>2275</v>
      </c>
      <c r="C2017" s="1">
        <v>2714.0</v>
      </c>
      <c r="D2017" s="1" t="s">
        <v>2285</v>
      </c>
      <c r="E2017" s="1" t="s">
        <v>13</v>
      </c>
      <c r="F2017" s="1" t="s">
        <v>13</v>
      </c>
      <c r="G2017" s="1" t="s">
        <v>18</v>
      </c>
      <c r="H2017" s="1">
        <f t="shared" ref="H2017:I2017" si="2017">IF(E2017="E0", 0, IF(E2017="E1", 1, IF(E2017="E2", 0.5, "")))</f>
        <v>1</v>
      </c>
      <c r="I2017" s="1">
        <f t="shared" si="2017"/>
        <v>1</v>
      </c>
      <c r="J2017" s="2">
        <f t="shared" si="3"/>
        <v>0.75</v>
      </c>
    </row>
    <row r="2018" ht="15.75" customHeight="1">
      <c r="A2018" s="1" t="s">
        <v>2274</v>
      </c>
      <c r="B2018" s="1" t="s">
        <v>2275</v>
      </c>
      <c r="C2018" s="1">
        <v>2715.0</v>
      </c>
      <c r="D2018" s="1" t="s">
        <v>2286</v>
      </c>
      <c r="E2018" s="1" t="s">
        <v>13</v>
      </c>
      <c r="F2018" s="1" t="s">
        <v>14</v>
      </c>
      <c r="G2018" s="1" t="s">
        <v>18</v>
      </c>
      <c r="H2018" s="1">
        <f t="shared" ref="H2018:I2018" si="2018">IF(E2018="E0", 0, IF(E2018="E1", 1, IF(E2018="E2", 0.5, "")))</f>
        <v>1</v>
      </c>
      <c r="I2018" s="1">
        <f t="shared" si="2018"/>
        <v>0.5</v>
      </c>
      <c r="J2018" s="2">
        <f t="shared" si="3"/>
        <v>0.75</v>
      </c>
    </row>
    <row r="2019" ht="15.75" customHeight="1">
      <c r="A2019" s="1" t="s">
        <v>2274</v>
      </c>
      <c r="B2019" s="1" t="s">
        <v>2275</v>
      </c>
      <c r="C2019" s="1">
        <v>2716.0</v>
      </c>
      <c r="D2019" s="1" t="s">
        <v>2287</v>
      </c>
      <c r="E2019" s="1" t="s">
        <v>14</v>
      </c>
      <c r="F2019" s="1" t="s">
        <v>13</v>
      </c>
      <c r="G2019" s="1" t="s">
        <v>21</v>
      </c>
      <c r="H2019" s="1">
        <f t="shared" ref="H2019:I2019" si="2019">IF(E2019="E0", 0, IF(E2019="E1", 1, IF(E2019="E2", 0.5, "")))</f>
        <v>0.5</v>
      </c>
      <c r="I2019" s="1">
        <f t="shared" si="2019"/>
        <v>1</v>
      </c>
      <c r="J2019" s="2">
        <f t="shared" si="3"/>
        <v>0.25</v>
      </c>
    </row>
    <row r="2020" ht="15.75" customHeight="1">
      <c r="A2020" s="1" t="s">
        <v>2274</v>
      </c>
      <c r="B2020" s="1" t="s">
        <v>2275</v>
      </c>
      <c r="C2020" s="1">
        <v>2717.0</v>
      </c>
      <c r="D2020" s="1" t="s">
        <v>2288</v>
      </c>
      <c r="E2020" s="1" t="s">
        <v>27</v>
      </c>
      <c r="F2020" s="1" t="s">
        <v>14</v>
      </c>
      <c r="G2020" s="1" t="s">
        <v>18</v>
      </c>
      <c r="H2020" s="1">
        <f t="shared" ref="H2020:I2020" si="2020">IF(E2020="E0", 0, IF(E2020="E1", 1, IF(E2020="E2", 0.5, "")))</f>
        <v>0</v>
      </c>
      <c r="I2020" s="1">
        <f t="shared" si="2020"/>
        <v>0.5</v>
      </c>
      <c r="J2020" s="2">
        <f t="shared" si="3"/>
        <v>0.75</v>
      </c>
    </row>
    <row r="2021" ht="15.75" customHeight="1">
      <c r="A2021" s="1" t="s">
        <v>2274</v>
      </c>
      <c r="B2021" s="1" t="s">
        <v>2275</v>
      </c>
      <c r="C2021" s="1">
        <v>2718.0</v>
      </c>
      <c r="D2021" s="1" t="s">
        <v>2289</v>
      </c>
      <c r="E2021" s="1" t="s">
        <v>13</v>
      </c>
      <c r="F2021" s="1" t="s">
        <v>13</v>
      </c>
      <c r="G2021" s="1" t="s">
        <v>18</v>
      </c>
      <c r="H2021" s="1">
        <f t="shared" ref="H2021:I2021" si="2021">IF(E2021="E0", 0, IF(E2021="E1", 1, IF(E2021="E2", 0.5, "")))</f>
        <v>1</v>
      </c>
      <c r="I2021" s="1">
        <f t="shared" si="2021"/>
        <v>1</v>
      </c>
      <c r="J2021" s="2">
        <f t="shared" si="3"/>
        <v>0.75</v>
      </c>
    </row>
    <row r="2022" ht="15.75" customHeight="1">
      <c r="A2022" s="1" t="s">
        <v>2274</v>
      </c>
      <c r="B2022" s="1" t="s">
        <v>2275</v>
      </c>
      <c r="C2022" s="1">
        <v>2719.0</v>
      </c>
      <c r="D2022" s="1" t="s">
        <v>2290</v>
      </c>
      <c r="E2022" s="1" t="s">
        <v>27</v>
      </c>
      <c r="F2022" s="1" t="s">
        <v>14</v>
      </c>
      <c r="G2022" s="1" t="s">
        <v>15</v>
      </c>
      <c r="H2022" s="1">
        <f t="shared" ref="H2022:I2022" si="2022">IF(E2022="E0", 0, IF(E2022="E1", 1, IF(E2022="E2", 0.5, "")))</f>
        <v>0</v>
      </c>
      <c r="I2022" s="1">
        <f t="shared" si="2022"/>
        <v>0.5</v>
      </c>
      <c r="J2022" s="2">
        <f t="shared" si="3"/>
        <v>0.5</v>
      </c>
    </row>
    <row r="2023" ht="15.75" customHeight="1">
      <c r="A2023" s="1" t="s">
        <v>2274</v>
      </c>
      <c r="B2023" s="1" t="s">
        <v>2275</v>
      </c>
      <c r="C2023" s="1">
        <v>2720.0</v>
      </c>
      <c r="D2023" s="1" t="s">
        <v>2291</v>
      </c>
      <c r="E2023" s="1" t="s">
        <v>27</v>
      </c>
      <c r="F2023" s="1" t="s">
        <v>14</v>
      </c>
      <c r="G2023" s="1" t="s">
        <v>18</v>
      </c>
      <c r="H2023" s="1">
        <f t="shared" ref="H2023:I2023" si="2023">IF(E2023="E0", 0, IF(E2023="E1", 1, IF(E2023="E2", 0.5, "")))</f>
        <v>0</v>
      </c>
      <c r="I2023" s="1">
        <f t="shared" si="2023"/>
        <v>0.5</v>
      </c>
      <c r="J2023" s="2">
        <f t="shared" si="3"/>
        <v>0.75</v>
      </c>
    </row>
    <row r="2024" ht="15.75" customHeight="1">
      <c r="A2024" s="1" t="s">
        <v>2274</v>
      </c>
      <c r="B2024" s="1" t="s">
        <v>2275</v>
      </c>
      <c r="C2024" s="1">
        <v>2721.0</v>
      </c>
      <c r="D2024" s="1" t="s">
        <v>2292</v>
      </c>
      <c r="E2024" s="1" t="s">
        <v>27</v>
      </c>
      <c r="F2024" s="1" t="s">
        <v>13</v>
      </c>
      <c r="G2024" s="1" t="s">
        <v>21</v>
      </c>
      <c r="H2024" s="1">
        <f t="shared" ref="H2024:I2024" si="2024">IF(E2024="E0", 0, IF(E2024="E1", 1, IF(E2024="E2", 0.5, "")))</f>
        <v>0</v>
      </c>
      <c r="I2024" s="1">
        <f t="shared" si="2024"/>
        <v>1</v>
      </c>
      <c r="J2024" s="2">
        <f t="shared" si="3"/>
        <v>0.25</v>
      </c>
    </row>
    <row r="2025" ht="15.75" customHeight="1">
      <c r="A2025" s="1" t="s">
        <v>2274</v>
      </c>
      <c r="B2025" s="1" t="s">
        <v>2275</v>
      </c>
      <c r="C2025" s="1">
        <v>2722.0</v>
      </c>
      <c r="D2025" s="1" t="s">
        <v>2293</v>
      </c>
      <c r="E2025" s="1" t="s">
        <v>27</v>
      </c>
      <c r="F2025" s="1" t="s">
        <v>27</v>
      </c>
      <c r="G2025" s="1" t="s">
        <v>138</v>
      </c>
      <c r="H2025" s="1">
        <f t="shared" ref="H2025:I2025" si="2025">IF(E2025="E0", 0, IF(E2025="E1", 1, IF(E2025="E2", 0.5, "")))</f>
        <v>0</v>
      </c>
      <c r="I2025" s="1">
        <f t="shared" si="2025"/>
        <v>0</v>
      </c>
      <c r="J2025" s="2">
        <f t="shared" si="3"/>
        <v>0</v>
      </c>
    </row>
    <row r="2026" ht="15.75" customHeight="1">
      <c r="A2026" s="1" t="s">
        <v>2294</v>
      </c>
      <c r="B2026" s="1" t="s">
        <v>2295</v>
      </c>
      <c r="C2026" s="1">
        <v>2723.0</v>
      </c>
      <c r="D2026" s="1" t="s">
        <v>2296</v>
      </c>
      <c r="E2026" s="1" t="s">
        <v>13</v>
      </c>
      <c r="F2026" s="1" t="s">
        <v>14</v>
      </c>
      <c r="G2026" s="1" t="s">
        <v>18</v>
      </c>
      <c r="H2026" s="1">
        <f t="shared" ref="H2026:I2026" si="2026">IF(E2026="E0", 0, IF(E2026="E1", 1, IF(E2026="E2", 0.5, "")))</f>
        <v>1</v>
      </c>
      <c r="I2026" s="1">
        <f t="shared" si="2026"/>
        <v>0.5</v>
      </c>
      <c r="J2026" s="2">
        <f t="shared" si="3"/>
        <v>0.75</v>
      </c>
    </row>
    <row r="2027" ht="15.75" customHeight="1">
      <c r="A2027" s="1" t="s">
        <v>2294</v>
      </c>
      <c r="B2027" s="1" t="s">
        <v>2295</v>
      </c>
      <c r="C2027" s="1">
        <v>2724.0</v>
      </c>
      <c r="D2027" s="1" t="s">
        <v>2297</v>
      </c>
      <c r="E2027" s="1" t="s">
        <v>14</v>
      </c>
      <c r="F2027" s="1" t="s">
        <v>14</v>
      </c>
      <c r="G2027" s="1" t="s">
        <v>15</v>
      </c>
      <c r="H2027" s="1">
        <f t="shared" ref="H2027:I2027" si="2027">IF(E2027="E0", 0, IF(E2027="E1", 1, IF(E2027="E2", 0.5, "")))</f>
        <v>0.5</v>
      </c>
      <c r="I2027" s="1">
        <f t="shared" si="2027"/>
        <v>0.5</v>
      </c>
      <c r="J2027" s="2">
        <f t="shared" si="3"/>
        <v>0.5</v>
      </c>
    </row>
    <row r="2028" ht="15.75" customHeight="1">
      <c r="A2028" s="1" t="s">
        <v>2294</v>
      </c>
      <c r="B2028" s="1" t="s">
        <v>2295</v>
      </c>
      <c r="C2028" s="1">
        <v>2725.0</v>
      </c>
      <c r="D2028" s="1" t="s">
        <v>2298</v>
      </c>
      <c r="E2028" s="1" t="s">
        <v>14</v>
      </c>
      <c r="F2028" s="1" t="s">
        <v>13</v>
      </c>
      <c r="G2028" s="1" t="s">
        <v>18</v>
      </c>
      <c r="H2028" s="1">
        <f t="shared" ref="H2028:I2028" si="2028">IF(E2028="E0", 0, IF(E2028="E1", 1, IF(E2028="E2", 0.5, "")))</f>
        <v>0.5</v>
      </c>
      <c r="I2028" s="1">
        <f t="shared" si="2028"/>
        <v>1</v>
      </c>
      <c r="J2028" s="2">
        <f t="shared" si="3"/>
        <v>0.75</v>
      </c>
    </row>
    <row r="2029" ht="15.75" customHeight="1">
      <c r="A2029" s="1" t="s">
        <v>2294</v>
      </c>
      <c r="B2029" s="1" t="s">
        <v>2295</v>
      </c>
      <c r="C2029" s="1">
        <v>2726.0</v>
      </c>
      <c r="D2029" s="1" t="s">
        <v>2299</v>
      </c>
      <c r="E2029" s="1" t="s">
        <v>13</v>
      </c>
      <c r="F2029" s="1" t="s">
        <v>14</v>
      </c>
      <c r="G2029" s="1" t="s">
        <v>21</v>
      </c>
      <c r="H2029" s="1">
        <f t="shared" ref="H2029:I2029" si="2029">IF(E2029="E0", 0, IF(E2029="E1", 1, IF(E2029="E2", 0.5, "")))</f>
        <v>1</v>
      </c>
      <c r="I2029" s="1">
        <f t="shared" si="2029"/>
        <v>0.5</v>
      </c>
      <c r="J2029" s="2">
        <f t="shared" si="3"/>
        <v>0.25</v>
      </c>
    </row>
    <row r="2030" ht="15.75" customHeight="1">
      <c r="A2030" s="1" t="s">
        <v>2294</v>
      </c>
      <c r="B2030" s="1" t="s">
        <v>2295</v>
      </c>
      <c r="C2030" s="1">
        <v>2727.0</v>
      </c>
      <c r="D2030" s="1" t="s">
        <v>2300</v>
      </c>
      <c r="E2030" s="1" t="s">
        <v>14</v>
      </c>
      <c r="F2030" s="1" t="s">
        <v>14</v>
      </c>
      <c r="G2030" s="1" t="s">
        <v>18</v>
      </c>
      <c r="H2030" s="1">
        <f t="shared" ref="H2030:I2030" si="2030">IF(E2030="E0", 0, IF(E2030="E1", 1, IF(E2030="E2", 0.5, "")))</f>
        <v>0.5</v>
      </c>
      <c r="I2030" s="1">
        <f t="shared" si="2030"/>
        <v>0.5</v>
      </c>
      <c r="J2030" s="2">
        <f t="shared" si="3"/>
        <v>0.75</v>
      </c>
    </row>
    <row r="2031" ht="15.75" customHeight="1">
      <c r="A2031" s="1" t="s">
        <v>2294</v>
      </c>
      <c r="B2031" s="1" t="s">
        <v>2295</v>
      </c>
      <c r="C2031" s="1">
        <v>2728.0</v>
      </c>
      <c r="D2031" s="1" t="s">
        <v>2301</v>
      </c>
      <c r="E2031" s="1" t="s">
        <v>13</v>
      </c>
      <c r="F2031" s="1" t="s">
        <v>13</v>
      </c>
      <c r="G2031" s="1" t="s">
        <v>18</v>
      </c>
      <c r="H2031" s="1">
        <f t="shared" ref="H2031:I2031" si="2031">IF(E2031="E0", 0, IF(E2031="E1", 1, IF(E2031="E2", 0.5, "")))</f>
        <v>1</v>
      </c>
      <c r="I2031" s="1">
        <f t="shared" si="2031"/>
        <v>1</v>
      </c>
      <c r="J2031" s="2">
        <f t="shared" si="3"/>
        <v>0.75</v>
      </c>
    </row>
    <row r="2032" ht="15.75" customHeight="1">
      <c r="A2032" s="1" t="s">
        <v>2294</v>
      </c>
      <c r="B2032" s="1" t="s">
        <v>2295</v>
      </c>
      <c r="C2032" s="1">
        <v>2729.0</v>
      </c>
      <c r="D2032" s="1" t="s">
        <v>2302</v>
      </c>
      <c r="E2032" s="1" t="s">
        <v>13</v>
      </c>
      <c r="F2032" s="1" t="s">
        <v>14</v>
      </c>
      <c r="G2032" s="1" t="s">
        <v>15</v>
      </c>
      <c r="H2032" s="1">
        <f t="shared" ref="H2032:I2032" si="2032">IF(E2032="E0", 0, IF(E2032="E1", 1, IF(E2032="E2", 0.5, "")))</f>
        <v>1</v>
      </c>
      <c r="I2032" s="1">
        <f t="shared" si="2032"/>
        <v>0.5</v>
      </c>
      <c r="J2032" s="2">
        <f t="shared" si="3"/>
        <v>0.5</v>
      </c>
    </row>
    <row r="2033" ht="15.75" customHeight="1">
      <c r="A2033" s="1" t="s">
        <v>2294</v>
      </c>
      <c r="B2033" s="1" t="s">
        <v>2295</v>
      </c>
      <c r="C2033" s="1">
        <v>2730.0</v>
      </c>
      <c r="D2033" s="1" t="s">
        <v>2303</v>
      </c>
      <c r="E2033" s="1" t="s">
        <v>14</v>
      </c>
      <c r="F2033" s="1" t="s">
        <v>14</v>
      </c>
      <c r="G2033" s="1" t="s">
        <v>18</v>
      </c>
      <c r="H2033" s="1">
        <f t="shared" ref="H2033:I2033" si="2033">IF(E2033="E0", 0, IF(E2033="E1", 1, IF(E2033="E2", 0.5, "")))</f>
        <v>0.5</v>
      </c>
      <c r="I2033" s="1">
        <f t="shared" si="2033"/>
        <v>0.5</v>
      </c>
      <c r="J2033" s="2">
        <f t="shared" si="3"/>
        <v>0.75</v>
      </c>
    </row>
    <row r="2034" ht="15.75" customHeight="1">
      <c r="A2034" s="1" t="s">
        <v>2294</v>
      </c>
      <c r="B2034" s="1" t="s">
        <v>2295</v>
      </c>
      <c r="C2034" s="1">
        <v>2731.0</v>
      </c>
      <c r="D2034" s="1" t="s">
        <v>2304</v>
      </c>
      <c r="E2034" s="1" t="s">
        <v>14</v>
      </c>
      <c r="F2034" s="1" t="s">
        <v>13</v>
      </c>
      <c r="G2034" s="1" t="s">
        <v>18</v>
      </c>
      <c r="H2034" s="1">
        <f t="shared" ref="H2034:I2034" si="2034">IF(E2034="E0", 0, IF(E2034="E1", 1, IF(E2034="E2", 0.5, "")))</f>
        <v>0.5</v>
      </c>
      <c r="I2034" s="1">
        <f t="shared" si="2034"/>
        <v>1</v>
      </c>
      <c r="J2034" s="2">
        <f t="shared" si="3"/>
        <v>0.75</v>
      </c>
    </row>
    <row r="2035" ht="15.75" customHeight="1">
      <c r="A2035" s="1" t="s">
        <v>2294</v>
      </c>
      <c r="B2035" s="1" t="s">
        <v>2295</v>
      </c>
      <c r="C2035" s="1">
        <v>2732.0</v>
      </c>
      <c r="D2035" s="1" t="s">
        <v>2305</v>
      </c>
      <c r="E2035" s="1" t="s">
        <v>14</v>
      </c>
      <c r="F2035" s="1" t="s">
        <v>13</v>
      </c>
      <c r="G2035" s="1" t="s">
        <v>18</v>
      </c>
      <c r="H2035" s="1">
        <f t="shared" ref="H2035:I2035" si="2035">IF(E2035="E0", 0, IF(E2035="E1", 1, IF(E2035="E2", 0.5, "")))</f>
        <v>0.5</v>
      </c>
      <c r="I2035" s="1">
        <f t="shared" si="2035"/>
        <v>1</v>
      </c>
      <c r="J2035" s="2">
        <f t="shared" si="3"/>
        <v>0.75</v>
      </c>
    </row>
    <row r="2036" ht="15.75" customHeight="1">
      <c r="A2036" s="1" t="s">
        <v>2294</v>
      </c>
      <c r="B2036" s="1" t="s">
        <v>2295</v>
      </c>
      <c r="C2036" s="1">
        <v>2733.0</v>
      </c>
      <c r="D2036" s="1" t="s">
        <v>2306</v>
      </c>
      <c r="E2036" s="1" t="s">
        <v>14</v>
      </c>
      <c r="F2036" s="1" t="s">
        <v>14</v>
      </c>
      <c r="G2036" s="1" t="s">
        <v>18</v>
      </c>
      <c r="H2036" s="1">
        <f t="shared" ref="H2036:I2036" si="2036">IF(E2036="E0", 0, IF(E2036="E1", 1, IF(E2036="E2", 0.5, "")))</f>
        <v>0.5</v>
      </c>
      <c r="I2036" s="1">
        <f t="shared" si="2036"/>
        <v>0.5</v>
      </c>
      <c r="J2036" s="2">
        <f t="shared" si="3"/>
        <v>0.75</v>
      </c>
    </row>
    <row r="2037" ht="15.75" customHeight="1">
      <c r="A2037" s="1" t="s">
        <v>2294</v>
      </c>
      <c r="B2037" s="1" t="s">
        <v>2295</v>
      </c>
      <c r="C2037" s="1">
        <v>2734.0</v>
      </c>
      <c r="D2037" s="1" t="s">
        <v>2307</v>
      </c>
      <c r="E2037" s="1" t="s">
        <v>13</v>
      </c>
      <c r="F2037" s="1" t="s">
        <v>14</v>
      </c>
      <c r="G2037" s="1" t="s">
        <v>18</v>
      </c>
      <c r="H2037" s="1">
        <f t="shared" ref="H2037:I2037" si="2037">IF(E2037="E0", 0, IF(E2037="E1", 1, IF(E2037="E2", 0.5, "")))</f>
        <v>1</v>
      </c>
      <c r="I2037" s="1">
        <f t="shared" si="2037"/>
        <v>0.5</v>
      </c>
      <c r="J2037" s="2">
        <f t="shared" si="3"/>
        <v>0.75</v>
      </c>
    </row>
    <row r="2038" ht="15.75" customHeight="1">
      <c r="A2038" s="1" t="s">
        <v>2294</v>
      </c>
      <c r="B2038" s="1" t="s">
        <v>2295</v>
      </c>
      <c r="C2038" s="1">
        <v>2735.0</v>
      </c>
      <c r="D2038" s="1" t="s">
        <v>2308</v>
      </c>
      <c r="E2038" s="1" t="s">
        <v>27</v>
      </c>
      <c r="F2038" s="1" t="s">
        <v>14</v>
      </c>
      <c r="G2038" s="1" t="s">
        <v>15</v>
      </c>
      <c r="H2038" s="1">
        <f t="shared" ref="H2038:I2038" si="2038">IF(E2038="E0", 0, IF(E2038="E1", 1, IF(E2038="E2", 0.5, "")))</f>
        <v>0</v>
      </c>
      <c r="I2038" s="1">
        <f t="shared" si="2038"/>
        <v>0.5</v>
      </c>
      <c r="J2038" s="2">
        <f t="shared" si="3"/>
        <v>0.5</v>
      </c>
    </row>
    <row r="2039" ht="15.75" customHeight="1">
      <c r="A2039" s="1" t="s">
        <v>2309</v>
      </c>
      <c r="B2039" s="1" t="s">
        <v>2310</v>
      </c>
      <c r="C2039" s="1">
        <v>2770.0</v>
      </c>
      <c r="D2039" s="1" t="s">
        <v>2311</v>
      </c>
      <c r="E2039" s="1" t="s">
        <v>13</v>
      </c>
      <c r="F2039" s="1" t="s">
        <v>14</v>
      </c>
      <c r="G2039" s="1" t="s">
        <v>18</v>
      </c>
      <c r="H2039" s="1">
        <f t="shared" ref="H2039:I2039" si="2039">IF(E2039="E0", 0, IF(E2039="E1", 1, IF(E2039="E2", 0.5, "")))</f>
        <v>1</v>
      </c>
      <c r="I2039" s="1">
        <f t="shared" si="2039"/>
        <v>0.5</v>
      </c>
      <c r="J2039" s="2">
        <f t="shared" si="3"/>
        <v>0.75</v>
      </c>
    </row>
    <row r="2040" ht="15.75" customHeight="1">
      <c r="A2040" s="1" t="s">
        <v>2309</v>
      </c>
      <c r="B2040" s="1" t="s">
        <v>2310</v>
      </c>
      <c r="C2040" s="1">
        <v>2771.0</v>
      </c>
      <c r="D2040" s="1" t="s">
        <v>2312</v>
      </c>
      <c r="E2040" s="1" t="s">
        <v>13</v>
      </c>
      <c r="F2040" s="1" t="s">
        <v>13</v>
      </c>
      <c r="G2040" s="1" t="s">
        <v>18</v>
      </c>
      <c r="H2040" s="1">
        <f t="shared" ref="H2040:I2040" si="2040">IF(E2040="E0", 0, IF(E2040="E1", 1, IF(E2040="E2", 0.5, "")))</f>
        <v>1</v>
      </c>
      <c r="I2040" s="1">
        <f t="shared" si="2040"/>
        <v>1</v>
      </c>
      <c r="J2040" s="2">
        <f t="shared" si="3"/>
        <v>0.75</v>
      </c>
    </row>
    <row r="2041" ht="15.75" customHeight="1">
      <c r="A2041" s="1" t="s">
        <v>2309</v>
      </c>
      <c r="B2041" s="1" t="s">
        <v>2310</v>
      </c>
      <c r="C2041" s="1">
        <v>2772.0</v>
      </c>
      <c r="D2041" s="1" t="s">
        <v>2313</v>
      </c>
      <c r="E2041" s="1" t="s">
        <v>13</v>
      </c>
      <c r="F2041" s="1" t="s">
        <v>13</v>
      </c>
      <c r="G2041" s="1" t="s">
        <v>18</v>
      </c>
      <c r="H2041" s="1">
        <f t="shared" ref="H2041:I2041" si="2041">IF(E2041="E0", 0, IF(E2041="E1", 1, IF(E2041="E2", 0.5, "")))</f>
        <v>1</v>
      </c>
      <c r="I2041" s="1">
        <f t="shared" si="2041"/>
        <v>1</v>
      </c>
      <c r="J2041" s="2">
        <f t="shared" si="3"/>
        <v>0.75</v>
      </c>
    </row>
    <row r="2042" ht="15.75" customHeight="1">
      <c r="A2042" s="1" t="s">
        <v>2309</v>
      </c>
      <c r="B2042" s="1" t="s">
        <v>2310</v>
      </c>
      <c r="C2042" s="1">
        <v>2773.0</v>
      </c>
      <c r="D2042" s="1" t="s">
        <v>2314</v>
      </c>
      <c r="E2042" s="1" t="s">
        <v>27</v>
      </c>
      <c r="F2042" s="1" t="s">
        <v>13</v>
      </c>
      <c r="G2042" s="1" t="s">
        <v>18</v>
      </c>
      <c r="H2042" s="1">
        <f t="shared" ref="H2042:I2042" si="2042">IF(E2042="E0", 0, IF(E2042="E1", 1, IF(E2042="E2", 0.5, "")))</f>
        <v>0</v>
      </c>
      <c r="I2042" s="1">
        <f t="shared" si="2042"/>
        <v>1</v>
      </c>
      <c r="J2042" s="2">
        <f t="shared" si="3"/>
        <v>0.75</v>
      </c>
    </row>
    <row r="2043" ht="15.75" customHeight="1">
      <c r="A2043" s="1" t="s">
        <v>2309</v>
      </c>
      <c r="B2043" s="1" t="s">
        <v>2310</v>
      </c>
      <c r="C2043" s="1">
        <v>2774.0</v>
      </c>
      <c r="D2043" s="1" t="s">
        <v>2315</v>
      </c>
      <c r="E2043" s="1" t="s">
        <v>13</v>
      </c>
      <c r="F2043" s="1" t="s">
        <v>14</v>
      </c>
      <c r="G2043" s="1" t="s">
        <v>18</v>
      </c>
      <c r="H2043" s="1">
        <f t="shared" ref="H2043:I2043" si="2043">IF(E2043="E0", 0, IF(E2043="E1", 1, IF(E2043="E2", 0.5, "")))</f>
        <v>1</v>
      </c>
      <c r="I2043" s="1">
        <f t="shared" si="2043"/>
        <v>0.5</v>
      </c>
      <c r="J2043" s="2">
        <f t="shared" si="3"/>
        <v>0.75</v>
      </c>
    </row>
    <row r="2044" ht="15.75" customHeight="1">
      <c r="A2044" s="1" t="s">
        <v>2309</v>
      </c>
      <c r="B2044" s="1" t="s">
        <v>2310</v>
      </c>
      <c r="C2044" s="1">
        <v>2775.0</v>
      </c>
      <c r="D2044" s="1" t="s">
        <v>2316</v>
      </c>
      <c r="E2044" s="1" t="s">
        <v>27</v>
      </c>
      <c r="F2044" s="1" t="s">
        <v>27</v>
      </c>
      <c r="G2044" s="1" t="s">
        <v>21</v>
      </c>
      <c r="H2044" s="1">
        <f t="shared" ref="H2044:I2044" si="2044">IF(E2044="E0", 0, IF(E2044="E1", 1, IF(E2044="E2", 0.5, "")))</f>
        <v>0</v>
      </c>
      <c r="I2044" s="1">
        <f t="shared" si="2044"/>
        <v>0</v>
      </c>
      <c r="J2044" s="2">
        <f t="shared" si="3"/>
        <v>0.25</v>
      </c>
    </row>
    <row r="2045" ht="15.75" customHeight="1">
      <c r="A2045" s="1" t="s">
        <v>2309</v>
      </c>
      <c r="B2045" s="1" t="s">
        <v>2310</v>
      </c>
      <c r="C2045" s="1">
        <v>2776.0</v>
      </c>
      <c r="D2045" s="1" t="s">
        <v>2317</v>
      </c>
      <c r="E2045" s="1" t="s">
        <v>13</v>
      </c>
      <c r="F2045" s="1" t="s">
        <v>13</v>
      </c>
      <c r="G2045" s="1" t="s">
        <v>18</v>
      </c>
      <c r="H2045" s="1">
        <f t="shared" ref="H2045:I2045" si="2045">IF(E2045="E0", 0, IF(E2045="E1", 1, IF(E2045="E2", 0.5, "")))</f>
        <v>1</v>
      </c>
      <c r="I2045" s="1">
        <f t="shared" si="2045"/>
        <v>1</v>
      </c>
      <c r="J2045" s="2">
        <f t="shared" si="3"/>
        <v>0.75</v>
      </c>
    </row>
    <row r="2046" ht="15.75" customHeight="1">
      <c r="A2046" s="1" t="s">
        <v>2309</v>
      </c>
      <c r="B2046" s="1" t="s">
        <v>2310</v>
      </c>
      <c r="C2046" s="1">
        <v>2779.0</v>
      </c>
      <c r="D2046" s="1" t="s">
        <v>2318</v>
      </c>
      <c r="E2046" s="1" t="s">
        <v>13</v>
      </c>
      <c r="F2046" s="1" t="s">
        <v>14</v>
      </c>
      <c r="G2046" s="1" t="s">
        <v>18</v>
      </c>
      <c r="H2046" s="1">
        <f t="shared" ref="H2046:I2046" si="2046">IF(E2046="E0", 0, IF(E2046="E1", 1, IF(E2046="E2", 0.5, "")))</f>
        <v>1</v>
      </c>
      <c r="I2046" s="1">
        <f t="shared" si="2046"/>
        <v>0.5</v>
      </c>
      <c r="J2046" s="2">
        <f t="shared" si="3"/>
        <v>0.75</v>
      </c>
    </row>
    <row r="2047" ht="15.75" customHeight="1">
      <c r="A2047" s="1" t="s">
        <v>2309</v>
      </c>
      <c r="B2047" s="1" t="s">
        <v>2310</v>
      </c>
      <c r="C2047" s="1">
        <v>2780.0</v>
      </c>
      <c r="D2047" s="1" t="s">
        <v>2319</v>
      </c>
      <c r="E2047" s="1" t="s">
        <v>13</v>
      </c>
      <c r="F2047" s="1" t="s">
        <v>14</v>
      </c>
      <c r="G2047" s="1" t="s">
        <v>18</v>
      </c>
      <c r="H2047" s="1">
        <f t="shared" ref="H2047:I2047" si="2047">IF(E2047="E0", 0, IF(E2047="E1", 1, IF(E2047="E2", 0.5, "")))</f>
        <v>1</v>
      </c>
      <c r="I2047" s="1">
        <f t="shared" si="2047"/>
        <v>0.5</v>
      </c>
      <c r="J2047" s="2">
        <f t="shared" si="3"/>
        <v>0.75</v>
      </c>
    </row>
    <row r="2048" ht="15.75" customHeight="1">
      <c r="A2048" s="1" t="s">
        <v>2309</v>
      </c>
      <c r="B2048" s="1" t="s">
        <v>2310</v>
      </c>
      <c r="C2048" s="1">
        <v>2781.0</v>
      </c>
      <c r="D2048" s="1" t="s">
        <v>2320</v>
      </c>
      <c r="E2048" s="1" t="s">
        <v>14</v>
      </c>
      <c r="F2048" s="1" t="s">
        <v>13</v>
      </c>
      <c r="G2048" s="1" t="s">
        <v>18</v>
      </c>
      <c r="H2048" s="1">
        <f t="shared" ref="H2048:I2048" si="2048">IF(E2048="E0", 0, IF(E2048="E1", 1, IF(E2048="E2", 0.5, "")))</f>
        <v>0.5</v>
      </c>
      <c r="I2048" s="1">
        <f t="shared" si="2048"/>
        <v>1</v>
      </c>
      <c r="J2048" s="2">
        <f t="shared" si="3"/>
        <v>0.75</v>
      </c>
    </row>
    <row r="2049" ht="15.75" customHeight="1">
      <c r="A2049" s="1" t="s">
        <v>2309</v>
      </c>
      <c r="B2049" s="1" t="s">
        <v>2310</v>
      </c>
      <c r="C2049" s="1">
        <v>2782.0</v>
      </c>
      <c r="D2049" s="1" t="s">
        <v>2321</v>
      </c>
      <c r="E2049" s="1" t="s">
        <v>14</v>
      </c>
      <c r="F2049" s="1" t="s">
        <v>13</v>
      </c>
      <c r="G2049" s="1" t="s">
        <v>18</v>
      </c>
      <c r="H2049" s="1">
        <f t="shared" ref="H2049:I2049" si="2049">IF(E2049="E0", 0, IF(E2049="E1", 1, IF(E2049="E2", 0.5, "")))</f>
        <v>0.5</v>
      </c>
      <c r="I2049" s="1">
        <f t="shared" si="2049"/>
        <v>1</v>
      </c>
      <c r="J2049" s="2">
        <f t="shared" si="3"/>
        <v>0.75</v>
      </c>
    </row>
    <row r="2050" ht="15.75" customHeight="1">
      <c r="A2050" s="1" t="s">
        <v>2309</v>
      </c>
      <c r="B2050" s="1" t="s">
        <v>2310</v>
      </c>
      <c r="C2050" s="1">
        <v>2784.0</v>
      </c>
      <c r="D2050" s="1" t="s">
        <v>2322</v>
      </c>
      <c r="E2050" s="1" t="s">
        <v>14</v>
      </c>
      <c r="F2050" s="1" t="s">
        <v>27</v>
      </c>
      <c r="G2050" s="1" t="s">
        <v>21</v>
      </c>
      <c r="H2050" s="1">
        <f t="shared" ref="H2050:I2050" si="2050">IF(E2050="E0", 0, IF(E2050="E1", 1, IF(E2050="E2", 0.5, "")))</f>
        <v>0.5</v>
      </c>
      <c r="I2050" s="1">
        <f t="shared" si="2050"/>
        <v>0</v>
      </c>
      <c r="J2050" s="2">
        <f t="shared" si="3"/>
        <v>0.25</v>
      </c>
    </row>
    <row r="2051" ht="15.75" customHeight="1">
      <c r="A2051" s="1" t="s">
        <v>2309</v>
      </c>
      <c r="B2051" s="1" t="s">
        <v>2310</v>
      </c>
      <c r="C2051" s="1">
        <v>2785.0</v>
      </c>
      <c r="D2051" s="1" t="s">
        <v>2323</v>
      </c>
      <c r="E2051" s="1" t="s">
        <v>13</v>
      </c>
      <c r="F2051" s="1" t="s">
        <v>14</v>
      </c>
      <c r="G2051" s="1" t="s">
        <v>15</v>
      </c>
      <c r="H2051" s="1">
        <f t="shared" ref="H2051:I2051" si="2051">IF(E2051="E0", 0, IF(E2051="E1", 1, IF(E2051="E2", 0.5, "")))</f>
        <v>1</v>
      </c>
      <c r="I2051" s="1">
        <f t="shared" si="2051"/>
        <v>0.5</v>
      </c>
      <c r="J2051" s="2">
        <f t="shared" si="3"/>
        <v>0.5</v>
      </c>
    </row>
    <row r="2052" ht="15.75" customHeight="1">
      <c r="A2052" s="1" t="s">
        <v>2309</v>
      </c>
      <c r="B2052" s="1" t="s">
        <v>2310</v>
      </c>
      <c r="C2052" s="1">
        <v>2787.0</v>
      </c>
      <c r="D2052" s="1" t="s">
        <v>2324</v>
      </c>
      <c r="E2052" s="1" t="s">
        <v>14</v>
      </c>
      <c r="F2052" s="1" t="s">
        <v>14</v>
      </c>
      <c r="G2052" s="1" t="s">
        <v>15</v>
      </c>
      <c r="H2052" s="1">
        <f t="shared" ref="H2052:I2052" si="2052">IF(E2052="E0", 0, IF(E2052="E1", 1, IF(E2052="E2", 0.5, "")))</f>
        <v>0.5</v>
      </c>
      <c r="I2052" s="1">
        <f t="shared" si="2052"/>
        <v>0.5</v>
      </c>
      <c r="J2052" s="2">
        <f t="shared" si="3"/>
        <v>0.5</v>
      </c>
    </row>
    <row r="2053" ht="15.75" customHeight="1">
      <c r="A2053" s="1" t="s">
        <v>2309</v>
      </c>
      <c r="B2053" s="1" t="s">
        <v>2310</v>
      </c>
      <c r="C2053" s="1">
        <v>2788.0</v>
      </c>
      <c r="D2053" s="1" t="s">
        <v>2325</v>
      </c>
      <c r="E2053" s="1" t="s">
        <v>13</v>
      </c>
      <c r="F2053" s="1" t="s">
        <v>13</v>
      </c>
      <c r="G2053" s="1" t="s">
        <v>15</v>
      </c>
      <c r="H2053" s="1">
        <f t="shared" ref="H2053:I2053" si="2053">IF(E2053="E0", 0, IF(E2053="E1", 1, IF(E2053="E2", 0.5, "")))</f>
        <v>1</v>
      </c>
      <c r="I2053" s="1">
        <f t="shared" si="2053"/>
        <v>1</v>
      </c>
      <c r="J2053" s="2">
        <f t="shared" si="3"/>
        <v>0.5</v>
      </c>
    </row>
    <row r="2054" ht="15.75" customHeight="1">
      <c r="A2054" s="1" t="s">
        <v>2326</v>
      </c>
      <c r="B2054" s="1" t="s">
        <v>2327</v>
      </c>
      <c r="C2054" s="1">
        <v>2790.0</v>
      </c>
      <c r="D2054" s="1" t="s">
        <v>2328</v>
      </c>
      <c r="E2054" s="1" t="s">
        <v>13</v>
      </c>
      <c r="F2054" s="1" t="s">
        <v>14</v>
      </c>
      <c r="G2054" s="1" t="s">
        <v>18</v>
      </c>
      <c r="H2054" s="1">
        <f t="shared" ref="H2054:I2054" si="2054">IF(E2054="E0", 0, IF(E2054="E1", 1, IF(E2054="E2", 0.5, "")))</f>
        <v>1</v>
      </c>
      <c r="I2054" s="1">
        <f t="shared" si="2054"/>
        <v>0.5</v>
      </c>
      <c r="J2054" s="2">
        <f t="shared" si="3"/>
        <v>0.75</v>
      </c>
    </row>
    <row r="2055" ht="15.75" customHeight="1">
      <c r="A2055" s="1" t="s">
        <v>2326</v>
      </c>
      <c r="B2055" s="1" t="s">
        <v>2327</v>
      </c>
      <c r="C2055" s="1">
        <v>2791.0</v>
      </c>
      <c r="D2055" s="1" t="s">
        <v>2329</v>
      </c>
      <c r="E2055" s="1" t="s">
        <v>13</v>
      </c>
      <c r="F2055" s="1" t="s">
        <v>14</v>
      </c>
      <c r="G2055" s="1" t="s">
        <v>15</v>
      </c>
      <c r="H2055" s="1">
        <f t="shared" ref="H2055:I2055" si="2055">IF(E2055="E0", 0, IF(E2055="E1", 1, IF(E2055="E2", 0.5, "")))</f>
        <v>1</v>
      </c>
      <c r="I2055" s="1">
        <f t="shared" si="2055"/>
        <v>0.5</v>
      </c>
      <c r="J2055" s="2">
        <f t="shared" si="3"/>
        <v>0.5</v>
      </c>
    </row>
    <row r="2056" ht="15.75" customHeight="1">
      <c r="A2056" s="1" t="s">
        <v>2326</v>
      </c>
      <c r="B2056" s="1" t="s">
        <v>2327</v>
      </c>
      <c r="C2056" s="1">
        <v>2793.0</v>
      </c>
      <c r="D2056" s="1" t="s">
        <v>2330</v>
      </c>
      <c r="E2056" s="1" t="s">
        <v>14</v>
      </c>
      <c r="F2056" s="1" t="s">
        <v>14</v>
      </c>
      <c r="G2056" s="1" t="s">
        <v>18</v>
      </c>
      <c r="H2056" s="1">
        <f t="shared" ref="H2056:I2056" si="2056">IF(E2056="E0", 0, IF(E2056="E1", 1, IF(E2056="E2", 0.5, "")))</f>
        <v>0.5</v>
      </c>
      <c r="I2056" s="1">
        <f t="shared" si="2056"/>
        <v>0.5</v>
      </c>
      <c r="J2056" s="2">
        <f t="shared" si="3"/>
        <v>0.75</v>
      </c>
    </row>
    <row r="2057" ht="15.75" customHeight="1">
      <c r="A2057" s="1" t="s">
        <v>2326</v>
      </c>
      <c r="B2057" s="1" t="s">
        <v>2327</v>
      </c>
      <c r="C2057" s="1">
        <v>2794.0</v>
      </c>
      <c r="D2057" s="1" t="s">
        <v>2331</v>
      </c>
      <c r="E2057" s="1" t="s">
        <v>13</v>
      </c>
      <c r="F2057" s="1" t="s">
        <v>13</v>
      </c>
      <c r="G2057" s="1" t="s">
        <v>18</v>
      </c>
      <c r="H2057" s="1">
        <f t="shared" ref="H2057:I2057" si="2057">IF(E2057="E0", 0, IF(E2057="E1", 1, IF(E2057="E2", 0.5, "")))</f>
        <v>1</v>
      </c>
      <c r="I2057" s="1">
        <f t="shared" si="2057"/>
        <v>1</v>
      </c>
      <c r="J2057" s="2">
        <f t="shared" si="3"/>
        <v>0.75</v>
      </c>
    </row>
    <row r="2058" ht="15.75" customHeight="1">
      <c r="A2058" s="1" t="s">
        <v>2326</v>
      </c>
      <c r="B2058" s="1" t="s">
        <v>2327</v>
      </c>
      <c r="C2058" s="1">
        <v>2795.0</v>
      </c>
      <c r="D2058" s="1" t="s">
        <v>2332</v>
      </c>
      <c r="E2058" s="1" t="s">
        <v>13</v>
      </c>
      <c r="F2058" s="1" t="s">
        <v>13</v>
      </c>
      <c r="G2058" s="1" t="s">
        <v>18</v>
      </c>
      <c r="H2058" s="1">
        <f t="shared" ref="H2058:I2058" si="2058">IF(E2058="E0", 0, IF(E2058="E1", 1, IF(E2058="E2", 0.5, "")))</f>
        <v>1</v>
      </c>
      <c r="I2058" s="1">
        <f t="shared" si="2058"/>
        <v>1</v>
      </c>
      <c r="J2058" s="2">
        <f t="shared" si="3"/>
        <v>0.75</v>
      </c>
    </row>
    <row r="2059" ht="15.75" customHeight="1">
      <c r="A2059" s="1" t="s">
        <v>2326</v>
      </c>
      <c r="B2059" s="1" t="s">
        <v>2327</v>
      </c>
      <c r="C2059" s="1">
        <v>2796.0</v>
      </c>
      <c r="D2059" s="1" t="s">
        <v>2333</v>
      </c>
      <c r="E2059" s="1" t="s">
        <v>27</v>
      </c>
      <c r="F2059" s="1" t="s">
        <v>14</v>
      </c>
      <c r="G2059" s="1" t="s">
        <v>436</v>
      </c>
      <c r="H2059" s="1">
        <f t="shared" ref="H2059:I2059" si="2059">IF(E2059="E0", 0, IF(E2059="E1", 1, IF(E2059="E2", 0.5, "")))</f>
        <v>0</v>
      </c>
      <c r="I2059" s="1">
        <f t="shared" si="2059"/>
        <v>0.5</v>
      </c>
      <c r="J2059" s="2">
        <f t="shared" si="3"/>
        <v>1</v>
      </c>
    </row>
    <row r="2060" ht="15.75" customHeight="1">
      <c r="A2060" s="1" t="s">
        <v>2326</v>
      </c>
      <c r="B2060" s="1" t="s">
        <v>2327</v>
      </c>
      <c r="C2060" s="1">
        <v>2797.0</v>
      </c>
      <c r="D2060" s="1" t="s">
        <v>2334</v>
      </c>
      <c r="E2060" s="1" t="s">
        <v>14</v>
      </c>
      <c r="F2060" s="1" t="s">
        <v>13</v>
      </c>
      <c r="G2060" s="1" t="s">
        <v>18</v>
      </c>
      <c r="H2060" s="1">
        <f t="shared" ref="H2060:I2060" si="2060">IF(E2060="E0", 0, IF(E2060="E1", 1, IF(E2060="E2", 0.5, "")))</f>
        <v>0.5</v>
      </c>
      <c r="I2060" s="1">
        <f t="shared" si="2060"/>
        <v>1</v>
      </c>
      <c r="J2060" s="2">
        <f t="shared" si="3"/>
        <v>0.75</v>
      </c>
    </row>
    <row r="2061" ht="15.75" customHeight="1">
      <c r="A2061" s="1" t="s">
        <v>34</v>
      </c>
      <c r="B2061" s="1" t="s">
        <v>35</v>
      </c>
      <c r="C2061" s="1">
        <v>21265.0</v>
      </c>
      <c r="D2061" s="1" t="s">
        <v>2335</v>
      </c>
      <c r="E2061" s="1" t="s">
        <v>14</v>
      </c>
      <c r="F2061" s="1" t="s">
        <v>13</v>
      </c>
      <c r="G2061" s="1" t="s">
        <v>21</v>
      </c>
      <c r="H2061" s="1">
        <f t="shared" ref="H2061:I2061" si="2061">IF(E2061="E0", 0, IF(E2061="E1", 1, IF(E2061="E2", 0.5, "")))</f>
        <v>0.5</v>
      </c>
      <c r="I2061" s="1">
        <f t="shared" si="2061"/>
        <v>1</v>
      </c>
      <c r="J2061" s="2">
        <f t="shared" si="3"/>
        <v>0.25</v>
      </c>
    </row>
    <row r="2062" ht="15.75" customHeight="1">
      <c r="A2062" s="1" t="s">
        <v>2326</v>
      </c>
      <c r="B2062" s="1" t="s">
        <v>2327</v>
      </c>
      <c r="C2062" s="1">
        <v>2799.0</v>
      </c>
      <c r="D2062" s="1" t="s">
        <v>2335</v>
      </c>
      <c r="E2062" s="1" t="s">
        <v>14</v>
      </c>
      <c r="F2062" s="1" t="s">
        <v>14</v>
      </c>
      <c r="G2062" s="1" t="s">
        <v>21</v>
      </c>
      <c r="H2062" s="1">
        <f t="shared" ref="H2062:I2062" si="2062">IF(E2062="E0", 0, IF(E2062="E1", 1, IF(E2062="E2", 0.5, "")))</f>
        <v>0.5</v>
      </c>
      <c r="I2062" s="1">
        <f t="shared" si="2062"/>
        <v>0.5</v>
      </c>
      <c r="J2062" s="2">
        <f t="shared" si="3"/>
        <v>0.25</v>
      </c>
    </row>
    <row r="2063" ht="15.75" customHeight="1">
      <c r="A2063" s="1" t="s">
        <v>2326</v>
      </c>
      <c r="B2063" s="1" t="s">
        <v>2327</v>
      </c>
      <c r="C2063" s="1">
        <v>2800.0</v>
      </c>
      <c r="D2063" s="1" t="s">
        <v>2336</v>
      </c>
      <c r="E2063" s="1" t="s">
        <v>14</v>
      </c>
      <c r="F2063" s="1" t="s">
        <v>14</v>
      </c>
      <c r="G2063" s="1" t="s">
        <v>18</v>
      </c>
      <c r="H2063" s="1">
        <f t="shared" ref="H2063:I2063" si="2063">IF(E2063="E0", 0, IF(E2063="E1", 1, IF(E2063="E2", 0.5, "")))</f>
        <v>0.5</v>
      </c>
      <c r="I2063" s="1">
        <f t="shared" si="2063"/>
        <v>0.5</v>
      </c>
      <c r="J2063" s="2">
        <f t="shared" si="3"/>
        <v>0.75</v>
      </c>
    </row>
    <row r="2064" ht="15.75" customHeight="1">
      <c r="A2064" s="1" t="s">
        <v>2326</v>
      </c>
      <c r="B2064" s="1" t="s">
        <v>2327</v>
      </c>
      <c r="C2064" s="1">
        <v>2801.0</v>
      </c>
      <c r="D2064" s="1" t="s">
        <v>2337</v>
      </c>
      <c r="E2064" s="1" t="s">
        <v>14</v>
      </c>
      <c r="F2064" s="1" t="s">
        <v>14</v>
      </c>
      <c r="G2064" s="1" t="s">
        <v>18</v>
      </c>
      <c r="H2064" s="1">
        <f t="shared" ref="H2064:I2064" si="2064">IF(E2064="E0", 0, IF(E2064="E1", 1, IF(E2064="E2", 0.5, "")))</f>
        <v>0.5</v>
      </c>
      <c r="I2064" s="1">
        <f t="shared" si="2064"/>
        <v>0.5</v>
      </c>
      <c r="J2064" s="2">
        <f t="shared" si="3"/>
        <v>0.75</v>
      </c>
    </row>
    <row r="2065" ht="15.75" customHeight="1">
      <c r="A2065" s="1" t="s">
        <v>2326</v>
      </c>
      <c r="B2065" s="1" t="s">
        <v>2327</v>
      </c>
      <c r="C2065" s="1">
        <v>2802.0</v>
      </c>
      <c r="D2065" s="1" t="s">
        <v>2338</v>
      </c>
      <c r="E2065" s="1" t="s">
        <v>13</v>
      </c>
      <c r="F2065" s="1" t="s">
        <v>14</v>
      </c>
      <c r="G2065" s="1" t="s">
        <v>15</v>
      </c>
      <c r="H2065" s="1">
        <f t="shared" ref="H2065:I2065" si="2065">IF(E2065="E0", 0, IF(E2065="E1", 1, IF(E2065="E2", 0.5, "")))</f>
        <v>1</v>
      </c>
      <c r="I2065" s="1">
        <f t="shared" si="2065"/>
        <v>0.5</v>
      </c>
      <c r="J2065" s="2">
        <f t="shared" si="3"/>
        <v>0.5</v>
      </c>
    </row>
    <row r="2066" ht="15.75" customHeight="1">
      <c r="A2066" s="1" t="s">
        <v>2326</v>
      </c>
      <c r="B2066" s="1" t="s">
        <v>2327</v>
      </c>
      <c r="C2066" s="1">
        <v>2803.0</v>
      </c>
      <c r="D2066" s="1" t="s">
        <v>2339</v>
      </c>
      <c r="E2066" s="1" t="s">
        <v>13</v>
      </c>
      <c r="F2066" s="1" t="s">
        <v>14</v>
      </c>
      <c r="G2066" s="1" t="s">
        <v>21</v>
      </c>
      <c r="H2066" s="1">
        <f t="shared" ref="H2066:I2066" si="2066">IF(E2066="E0", 0, IF(E2066="E1", 1, IF(E2066="E2", 0.5, "")))</f>
        <v>1</v>
      </c>
      <c r="I2066" s="1">
        <f t="shared" si="2066"/>
        <v>0.5</v>
      </c>
      <c r="J2066" s="2">
        <f t="shared" si="3"/>
        <v>0.25</v>
      </c>
    </row>
    <row r="2067" ht="15.75" customHeight="1">
      <c r="A2067" s="1" t="s">
        <v>2326</v>
      </c>
      <c r="B2067" s="1" t="s">
        <v>2327</v>
      </c>
      <c r="C2067" s="1">
        <v>2804.0</v>
      </c>
      <c r="D2067" s="1" t="s">
        <v>2340</v>
      </c>
      <c r="E2067" s="1" t="s">
        <v>27</v>
      </c>
      <c r="F2067" s="1" t="s">
        <v>27</v>
      </c>
      <c r="G2067" s="1" t="s">
        <v>18</v>
      </c>
      <c r="H2067" s="1">
        <f t="shared" ref="H2067:I2067" si="2067">IF(E2067="E0", 0, IF(E2067="E1", 1, IF(E2067="E2", 0.5, "")))</f>
        <v>0</v>
      </c>
      <c r="I2067" s="1">
        <f t="shared" si="2067"/>
        <v>0</v>
      </c>
      <c r="J2067" s="2">
        <f t="shared" si="3"/>
        <v>0.75</v>
      </c>
    </row>
    <row r="2068" ht="15.75" customHeight="1">
      <c r="A2068" s="1" t="s">
        <v>2326</v>
      </c>
      <c r="B2068" s="1" t="s">
        <v>2327</v>
      </c>
      <c r="C2068" s="1">
        <v>2805.0</v>
      </c>
      <c r="D2068" s="1" t="s">
        <v>2341</v>
      </c>
      <c r="E2068" s="1" t="s">
        <v>14</v>
      </c>
      <c r="F2068" s="1" t="s">
        <v>13</v>
      </c>
      <c r="G2068" s="1" t="s">
        <v>18</v>
      </c>
      <c r="H2068" s="1">
        <f t="shared" ref="H2068:I2068" si="2068">IF(E2068="E0", 0, IF(E2068="E1", 1, IF(E2068="E2", 0.5, "")))</f>
        <v>0.5</v>
      </c>
      <c r="I2068" s="1">
        <f t="shared" si="2068"/>
        <v>1</v>
      </c>
      <c r="J2068" s="2">
        <f t="shared" si="3"/>
        <v>0.75</v>
      </c>
    </row>
    <row r="2069" ht="15.75" customHeight="1">
      <c r="A2069" s="1" t="s">
        <v>2326</v>
      </c>
      <c r="B2069" s="1" t="s">
        <v>2327</v>
      </c>
      <c r="C2069" s="1">
        <v>2806.0</v>
      </c>
      <c r="D2069" s="1" t="s">
        <v>2342</v>
      </c>
      <c r="E2069" s="1" t="s">
        <v>27</v>
      </c>
      <c r="F2069" s="1" t="s">
        <v>14</v>
      </c>
      <c r="G2069" s="1" t="s">
        <v>18</v>
      </c>
      <c r="H2069" s="1">
        <f t="shared" ref="H2069:I2069" si="2069">IF(E2069="E0", 0, IF(E2069="E1", 1, IF(E2069="E2", 0.5, "")))</f>
        <v>0</v>
      </c>
      <c r="I2069" s="1">
        <f t="shared" si="2069"/>
        <v>0.5</v>
      </c>
      <c r="J2069" s="2">
        <f t="shared" si="3"/>
        <v>0.75</v>
      </c>
    </row>
    <row r="2070" ht="15.75" customHeight="1">
      <c r="A2070" s="1" t="s">
        <v>2326</v>
      </c>
      <c r="B2070" s="1" t="s">
        <v>2327</v>
      </c>
      <c r="C2070" s="1">
        <v>2808.0</v>
      </c>
      <c r="D2070" s="1" t="s">
        <v>2343</v>
      </c>
      <c r="E2070" s="1" t="s">
        <v>13</v>
      </c>
      <c r="F2070" s="1" t="s">
        <v>14</v>
      </c>
      <c r="G2070" s="1" t="s">
        <v>18</v>
      </c>
      <c r="H2070" s="1">
        <f t="shared" ref="H2070:I2070" si="2070">IF(E2070="E0", 0, IF(E2070="E1", 1, IF(E2070="E2", 0.5, "")))</f>
        <v>1</v>
      </c>
      <c r="I2070" s="1">
        <f t="shared" si="2070"/>
        <v>0.5</v>
      </c>
      <c r="J2070" s="2">
        <f t="shared" si="3"/>
        <v>0.75</v>
      </c>
    </row>
    <row r="2071" ht="15.75" customHeight="1">
      <c r="A2071" s="1" t="s">
        <v>2326</v>
      </c>
      <c r="B2071" s="1" t="s">
        <v>2327</v>
      </c>
      <c r="C2071" s="1">
        <v>2809.0</v>
      </c>
      <c r="D2071" s="1" t="s">
        <v>2344</v>
      </c>
      <c r="E2071" s="1" t="s">
        <v>13</v>
      </c>
      <c r="F2071" s="1" t="s">
        <v>14</v>
      </c>
      <c r="G2071" s="1" t="s">
        <v>18</v>
      </c>
      <c r="H2071" s="1">
        <f t="shared" ref="H2071:I2071" si="2071">IF(E2071="E0", 0, IF(E2071="E1", 1, IF(E2071="E2", 0.5, "")))</f>
        <v>1</v>
      </c>
      <c r="I2071" s="1">
        <f t="shared" si="2071"/>
        <v>0.5</v>
      </c>
      <c r="J2071" s="2">
        <f t="shared" si="3"/>
        <v>0.75</v>
      </c>
    </row>
    <row r="2072" ht="15.75" customHeight="1">
      <c r="A2072" s="1" t="s">
        <v>2326</v>
      </c>
      <c r="B2072" s="1" t="s">
        <v>2327</v>
      </c>
      <c r="C2072" s="1">
        <v>2811.0</v>
      </c>
      <c r="D2072" s="1" t="s">
        <v>2345</v>
      </c>
      <c r="E2072" s="1" t="s">
        <v>14</v>
      </c>
      <c r="F2072" s="1" t="s">
        <v>13</v>
      </c>
      <c r="G2072" s="1" t="s">
        <v>436</v>
      </c>
      <c r="H2072" s="1">
        <f t="shared" ref="H2072:I2072" si="2072">IF(E2072="E0", 0, IF(E2072="E1", 1, IF(E2072="E2", 0.5, "")))</f>
        <v>0.5</v>
      </c>
      <c r="I2072" s="1">
        <f t="shared" si="2072"/>
        <v>1</v>
      </c>
      <c r="J2072" s="2">
        <f t="shared" si="3"/>
        <v>1</v>
      </c>
    </row>
    <row r="2073" ht="15.75" customHeight="1">
      <c r="A2073" s="1" t="s">
        <v>2326</v>
      </c>
      <c r="B2073" s="1" t="s">
        <v>2327</v>
      </c>
      <c r="C2073" s="1">
        <v>2812.0</v>
      </c>
      <c r="D2073" s="1" t="s">
        <v>2346</v>
      </c>
      <c r="E2073" s="1" t="s">
        <v>13</v>
      </c>
      <c r="F2073" s="1" t="s">
        <v>14</v>
      </c>
      <c r="G2073" s="1" t="s">
        <v>18</v>
      </c>
      <c r="H2073" s="1">
        <f t="shared" ref="H2073:I2073" si="2073">IF(E2073="E0", 0, IF(E2073="E1", 1, IF(E2073="E2", 0.5, "")))</f>
        <v>1</v>
      </c>
      <c r="I2073" s="1">
        <f t="shared" si="2073"/>
        <v>0.5</v>
      </c>
      <c r="J2073" s="2">
        <f t="shared" si="3"/>
        <v>0.75</v>
      </c>
    </row>
    <row r="2074" ht="15.75" customHeight="1">
      <c r="A2074" s="1" t="s">
        <v>2326</v>
      </c>
      <c r="B2074" s="1" t="s">
        <v>2327</v>
      </c>
      <c r="C2074" s="1">
        <v>2813.0</v>
      </c>
      <c r="D2074" s="1" t="s">
        <v>2347</v>
      </c>
      <c r="E2074" s="1" t="s">
        <v>13</v>
      </c>
      <c r="F2074" s="1" t="s">
        <v>14</v>
      </c>
      <c r="G2074" s="1" t="s">
        <v>18</v>
      </c>
      <c r="H2074" s="1">
        <f t="shared" ref="H2074:I2074" si="2074">IF(E2074="E0", 0, IF(E2074="E1", 1, IF(E2074="E2", 0.5, "")))</f>
        <v>1</v>
      </c>
      <c r="I2074" s="1">
        <f t="shared" si="2074"/>
        <v>0.5</v>
      </c>
      <c r="J2074" s="2">
        <f t="shared" si="3"/>
        <v>0.75</v>
      </c>
    </row>
    <row r="2075" ht="15.75" customHeight="1">
      <c r="A2075" s="1" t="s">
        <v>2326</v>
      </c>
      <c r="B2075" s="1" t="s">
        <v>2327</v>
      </c>
      <c r="C2075" s="1">
        <v>2814.0</v>
      </c>
      <c r="D2075" s="1" t="s">
        <v>2348</v>
      </c>
      <c r="E2075" s="1" t="s">
        <v>14</v>
      </c>
      <c r="F2075" s="1" t="s">
        <v>27</v>
      </c>
      <c r="G2075" s="1" t="s">
        <v>21</v>
      </c>
      <c r="H2075" s="1">
        <f t="shared" ref="H2075:I2075" si="2075">IF(E2075="E0", 0, IF(E2075="E1", 1, IF(E2075="E2", 0.5, "")))</f>
        <v>0.5</v>
      </c>
      <c r="I2075" s="1">
        <f t="shared" si="2075"/>
        <v>0</v>
      </c>
      <c r="J2075" s="2">
        <f t="shared" si="3"/>
        <v>0.25</v>
      </c>
    </row>
    <row r="2076" ht="15.75" customHeight="1">
      <c r="A2076" s="1" t="s">
        <v>2349</v>
      </c>
      <c r="B2076" s="1" t="s">
        <v>2350</v>
      </c>
      <c r="C2076" s="1">
        <v>2815.0</v>
      </c>
      <c r="D2076" s="1" t="s">
        <v>2351</v>
      </c>
      <c r="E2076" s="1" t="s">
        <v>14</v>
      </c>
      <c r="F2076" s="1" t="s">
        <v>13</v>
      </c>
      <c r="G2076" s="1" t="s">
        <v>18</v>
      </c>
      <c r="H2076" s="1">
        <f t="shared" ref="H2076:I2076" si="2076">IF(E2076="E0", 0, IF(E2076="E1", 1, IF(E2076="E2", 0.5, "")))</f>
        <v>0.5</v>
      </c>
      <c r="I2076" s="1">
        <f t="shared" si="2076"/>
        <v>1</v>
      </c>
      <c r="J2076" s="2">
        <f t="shared" si="3"/>
        <v>0.75</v>
      </c>
    </row>
    <row r="2077" ht="15.75" customHeight="1">
      <c r="A2077" s="1" t="s">
        <v>2349</v>
      </c>
      <c r="B2077" s="1" t="s">
        <v>2350</v>
      </c>
      <c r="C2077" s="1">
        <v>2816.0</v>
      </c>
      <c r="D2077" s="1" t="s">
        <v>2352</v>
      </c>
      <c r="E2077" s="1" t="s">
        <v>14</v>
      </c>
      <c r="F2077" s="1" t="s">
        <v>14</v>
      </c>
      <c r="G2077" s="1" t="s">
        <v>18</v>
      </c>
      <c r="H2077" s="1">
        <f t="shared" ref="H2077:I2077" si="2077">IF(E2077="E0", 0, IF(E2077="E1", 1, IF(E2077="E2", 0.5, "")))</f>
        <v>0.5</v>
      </c>
      <c r="I2077" s="1">
        <f t="shared" si="2077"/>
        <v>0.5</v>
      </c>
      <c r="J2077" s="2">
        <f t="shared" si="3"/>
        <v>0.75</v>
      </c>
    </row>
    <row r="2078" ht="15.75" customHeight="1">
      <c r="A2078" s="1" t="s">
        <v>2349</v>
      </c>
      <c r="B2078" s="1" t="s">
        <v>2350</v>
      </c>
      <c r="C2078" s="1">
        <v>2817.0</v>
      </c>
      <c r="D2078" s="1" t="s">
        <v>2353</v>
      </c>
      <c r="E2078" s="1" t="s">
        <v>14</v>
      </c>
      <c r="F2078" s="1" t="s">
        <v>14</v>
      </c>
      <c r="G2078" s="1" t="s">
        <v>18</v>
      </c>
      <c r="H2078" s="1">
        <f t="shared" ref="H2078:I2078" si="2078">IF(E2078="E0", 0, IF(E2078="E1", 1, IF(E2078="E2", 0.5, "")))</f>
        <v>0.5</v>
      </c>
      <c r="I2078" s="1">
        <f t="shared" si="2078"/>
        <v>0.5</v>
      </c>
      <c r="J2078" s="2">
        <f t="shared" si="3"/>
        <v>0.75</v>
      </c>
    </row>
    <row r="2079" ht="15.75" customHeight="1">
      <c r="A2079" s="1" t="s">
        <v>2349</v>
      </c>
      <c r="B2079" s="1" t="s">
        <v>2350</v>
      </c>
      <c r="C2079" s="1">
        <v>2818.0</v>
      </c>
      <c r="D2079" s="1" t="s">
        <v>2354</v>
      </c>
      <c r="E2079" s="1" t="s">
        <v>14</v>
      </c>
      <c r="F2079" s="1" t="s">
        <v>13</v>
      </c>
      <c r="G2079" s="1" t="s">
        <v>18</v>
      </c>
      <c r="H2079" s="1">
        <f t="shared" ref="H2079:I2079" si="2079">IF(E2079="E0", 0, IF(E2079="E1", 1, IF(E2079="E2", 0.5, "")))</f>
        <v>0.5</v>
      </c>
      <c r="I2079" s="1">
        <f t="shared" si="2079"/>
        <v>1</v>
      </c>
      <c r="J2079" s="2">
        <f t="shared" si="3"/>
        <v>0.75</v>
      </c>
    </row>
    <row r="2080" ht="15.75" customHeight="1">
      <c r="A2080" s="1" t="s">
        <v>2349</v>
      </c>
      <c r="B2080" s="1" t="s">
        <v>2350</v>
      </c>
      <c r="C2080" s="1">
        <v>2819.0</v>
      </c>
      <c r="D2080" s="1" t="s">
        <v>2355</v>
      </c>
      <c r="E2080" s="1" t="s">
        <v>27</v>
      </c>
      <c r="F2080" s="1" t="s">
        <v>13</v>
      </c>
      <c r="G2080" s="1" t="s">
        <v>436</v>
      </c>
      <c r="H2080" s="1">
        <f t="shared" ref="H2080:I2080" si="2080">IF(E2080="E0", 0, IF(E2080="E1", 1, IF(E2080="E2", 0.5, "")))</f>
        <v>0</v>
      </c>
      <c r="I2080" s="1">
        <f t="shared" si="2080"/>
        <v>1</v>
      </c>
      <c r="J2080" s="2">
        <f t="shared" si="3"/>
        <v>1</v>
      </c>
    </row>
    <row r="2081" ht="15.75" customHeight="1">
      <c r="A2081" s="1" t="s">
        <v>2349</v>
      </c>
      <c r="B2081" s="1" t="s">
        <v>2350</v>
      </c>
      <c r="C2081" s="1">
        <v>2820.0</v>
      </c>
      <c r="D2081" s="1" t="s">
        <v>2356</v>
      </c>
      <c r="E2081" s="1" t="s">
        <v>14</v>
      </c>
      <c r="F2081" s="1" t="s">
        <v>14</v>
      </c>
      <c r="G2081" s="1" t="s">
        <v>18</v>
      </c>
      <c r="H2081" s="1">
        <f t="shared" ref="H2081:I2081" si="2081">IF(E2081="E0", 0, IF(E2081="E1", 1, IF(E2081="E2", 0.5, "")))</f>
        <v>0.5</v>
      </c>
      <c r="I2081" s="1">
        <f t="shared" si="2081"/>
        <v>0.5</v>
      </c>
      <c r="J2081" s="2">
        <f t="shared" si="3"/>
        <v>0.75</v>
      </c>
    </row>
    <row r="2082" ht="15.75" customHeight="1">
      <c r="A2082" s="1" t="s">
        <v>2349</v>
      </c>
      <c r="B2082" s="1" t="s">
        <v>2350</v>
      </c>
      <c r="C2082" s="1">
        <v>2821.0</v>
      </c>
      <c r="D2082" s="1" t="s">
        <v>2357</v>
      </c>
      <c r="E2082" s="1" t="s">
        <v>14</v>
      </c>
      <c r="F2082" s="1" t="s">
        <v>14</v>
      </c>
      <c r="G2082" s="1" t="s">
        <v>18</v>
      </c>
      <c r="H2082" s="1">
        <f t="shared" ref="H2082:I2082" si="2082">IF(E2082="E0", 0, IF(E2082="E1", 1, IF(E2082="E2", 0.5, "")))</f>
        <v>0.5</v>
      </c>
      <c r="I2082" s="1">
        <f t="shared" si="2082"/>
        <v>0.5</v>
      </c>
      <c r="J2082" s="2">
        <f t="shared" si="3"/>
        <v>0.75</v>
      </c>
    </row>
    <row r="2083" ht="15.75" customHeight="1">
      <c r="A2083" s="1" t="s">
        <v>2349</v>
      </c>
      <c r="B2083" s="1" t="s">
        <v>2350</v>
      </c>
      <c r="C2083" s="1">
        <v>2822.0</v>
      </c>
      <c r="D2083" s="1" t="s">
        <v>2358</v>
      </c>
      <c r="E2083" s="1" t="s">
        <v>14</v>
      </c>
      <c r="F2083" s="1" t="s">
        <v>14</v>
      </c>
      <c r="G2083" s="1" t="s">
        <v>18</v>
      </c>
      <c r="H2083" s="1">
        <f t="shared" ref="H2083:I2083" si="2083">IF(E2083="E0", 0, IF(E2083="E1", 1, IF(E2083="E2", 0.5, "")))</f>
        <v>0.5</v>
      </c>
      <c r="I2083" s="1">
        <f t="shared" si="2083"/>
        <v>0.5</v>
      </c>
      <c r="J2083" s="2">
        <f t="shared" si="3"/>
        <v>0.75</v>
      </c>
    </row>
    <row r="2084" ht="15.75" customHeight="1">
      <c r="A2084" s="1" t="s">
        <v>2349</v>
      </c>
      <c r="B2084" s="1" t="s">
        <v>2350</v>
      </c>
      <c r="C2084" s="1">
        <v>2823.0</v>
      </c>
      <c r="D2084" s="1" t="s">
        <v>2359</v>
      </c>
      <c r="E2084" s="1" t="s">
        <v>14</v>
      </c>
      <c r="F2084" s="1" t="s">
        <v>14</v>
      </c>
      <c r="G2084" s="1" t="s">
        <v>18</v>
      </c>
      <c r="H2084" s="1">
        <f t="shared" ref="H2084:I2084" si="2084">IF(E2084="E0", 0, IF(E2084="E1", 1, IF(E2084="E2", 0.5, "")))</f>
        <v>0.5</v>
      </c>
      <c r="I2084" s="1">
        <f t="shared" si="2084"/>
        <v>0.5</v>
      </c>
      <c r="J2084" s="2">
        <f t="shared" si="3"/>
        <v>0.75</v>
      </c>
    </row>
    <row r="2085" ht="15.75" customHeight="1">
      <c r="A2085" s="1" t="s">
        <v>2349</v>
      </c>
      <c r="B2085" s="1" t="s">
        <v>2350</v>
      </c>
      <c r="C2085" s="1">
        <v>2824.0</v>
      </c>
      <c r="D2085" s="1" t="s">
        <v>2360</v>
      </c>
      <c r="E2085" s="1" t="s">
        <v>14</v>
      </c>
      <c r="F2085" s="1" t="s">
        <v>14</v>
      </c>
      <c r="G2085" s="1" t="s">
        <v>18</v>
      </c>
      <c r="H2085" s="1">
        <f t="shared" ref="H2085:I2085" si="2085">IF(E2085="E0", 0, IF(E2085="E1", 1, IF(E2085="E2", 0.5, "")))</f>
        <v>0.5</v>
      </c>
      <c r="I2085" s="1">
        <f t="shared" si="2085"/>
        <v>0.5</v>
      </c>
      <c r="J2085" s="2">
        <f t="shared" si="3"/>
        <v>0.75</v>
      </c>
    </row>
    <row r="2086" ht="15.75" customHeight="1">
      <c r="A2086" s="1" t="s">
        <v>2349</v>
      </c>
      <c r="B2086" s="1" t="s">
        <v>2350</v>
      </c>
      <c r="C2086" s="1">
        <v>2825.0</v>
      </c>
      <c r="D2086" s="1" t="s">
        <v>2361</v>
      </c>
      <c r="E2086" s="1" t="s">
        <v>14</v>
      </c>
      <c r="F2086" s="1" t="s">
        <v>13</v>
      </c>
      <c r="G2086" s="1" t="s">
        <v>18</v>
      </c>
      <c r="H2086" s="1">
        <f t="shared" ref="H2086:I2086" si="2086">IF(E2086="E0", 0, IF(E2086="E1", 1, IF(E2086="E2", 0.5, "")))</f>
        <v>0.5</v>
      </c>
      <c r="I2086" s="1">
        <f t="shared" si="2086"/>
        <v>1</v>
      </c>
      <c r="J2086" s="2">
        <f t="shared" si="3"/>
        <v>0.75</v>
      </c>
    </row>
    <row r="2087" ht="15.75" customHeight="1">
      <c r="A2087" s="1" t="s">
        <v>2349</v>
      </c>
      <c r="B2087" s="1" t="s">
        <v>2350</v>
      </c>
      <c r="C2087" s="1">
        <v>2826.0</v>
      </c>
      <c r="D2087" s="1" t="s">
        <v>2362</v>
      </c>
      <c r="E2087" s="1" t="s">
        <v>27</v>
      </c>
      <c r="F2087" s="1" t="s">
        <v>27</v>
      </c>
      <c r="G2087" s="1" t="s">
        <v>436</v>
      </c>
      <c r="H2087" s="1">
        <f t="shared" ref="H2087:I2087" si="2087">IF(E2087="E0", 0, IF(E2087="E1", 1, IF(E2087="E2", 0.5, "")))</f>
        <v>0</v>
      </c>
      <c r="I2087" s="1">
        <f t="shared" si="2087"/>
        <v>0</v>
      </c>
      <c r="J2087" s="2">
        <f t="shared" si="3"/>
        <v>1</v>
      </c>
    </row>
    <row r="2088" ht="15.75" customHeight="1">
      <c r="A2088" s="1" t="s">
        <v>2349</v>
      </c>
      <c r="B2088" s="1" t="s">
        <v>2350</v>
      </c>
      <c r="C2088" s="1">
        <v>2827.0</v>
      </c>
      <c r="D2088" s="1" t="s">
        <v>2363</v>
      </c>
      <c r="E2088" s="1" t="s">
        <v>14</v>
      </c>
      <c r="F2088" s="1" t="s">
        <v>13</v>
      </c>
      <c r="G2088" s="1" t="s">
        <v>18</v>
      </c>
      <c r="H2088" s="1">
        <f t="shared" ref="H2088:I2088" si="2088">IF(E2088="E0", 0, IF(E2088="E1", 1, IF(E2088="E2", 0.5, "")))</f>
        <v>0.5</v>
      </c>
      <c r="I2088" s="1">
        <f t="shared" si="2088"/>
        <v>1</v>
      </c>
      <c r="J2088" s="2">
        <f t="shared" si="3"/>
        <v>0.75</v>
      </c>
    </row>
    <row r="2089" ht="15.75" customHeight="1">
      <c r="A2089" s="1" t="s">
        <v>2349</v>
      </c>
      <c r="B2089" s="1" t="s">
        <v>2350</v>
      </c>
      <c r="C2089" s="1">
        <v>2828.0</v>
      </c>
      <c r="D2089" s="1" t="s">
        <v>2364</v>
      </c>
      <c r="E2089" s="1" t="s">
        <v>14</v>
      </c>
      <c r="F2089" s="1" t="s">
        <v>14</v>
      </c>
      <c r="G2089" s="1" t="s">
        <v>18</v>
      </c>
      <c r="H2089" s="1">
        <f t="shared" ref="H2089:I2089" si="2089">IF(E2089="E0", 0, IF(E2089="E1", 1, IF(E2089="E2", 0.5, "")))</f>
        <v>0.5</v>
      </c>
      <c r="I2089" s="1">
        <f t="shared" si="2089"/>
        <v>0.5</v>
      </c>
      <c r="J2089" s="2">
        <f t="shared" si="3"/>
        <v>0.75</v>
      </c>
    </row>
    <row r="2090" ht="15.75" customHeight="1">
      <c r="A2090" s="1" t="s">
        <v>2349</v>
      </c>
      <c r="B2090" s="1" t="s">
        <v>2350</v>
      </c>
      <c r="C2090" s="1">
        <v>2829.0</v>
      </c>
      <c r="D2090" s="1" t="s">
        <v>2365</v>
      </c>
      <c r="E2090" s="1" t="s">
        <v>14</v>
      </c>
      <c r="F2090" s="1" t="s">
        <v>14</v>
      </c>
      <c r="G2090" s="1" t="s">
        <v>18</v>
      </c>
      <c r="H2090" s="1">
        <f t="shared" ref="H2090:I2090" si="2090">IF(E2090="E0", 0, IF(E2090="E1", 1, IF(E2090="E2", 0.5, "")))</f>
        <v>0.5</v>
      </c>
      <c r="I2090" s="1">
        <f t="shared" si="2090"/>
        <v>0.5</v>
      </c>
      <c r="J2090" s="2">
        <f t="shared" si="3"/>
        <v>0.75</v>
      </c>
    </row>
    <row r="2091" ht="15.75" customHeight="1">
      <c r="A2091" s="1" t="s">
        <v>2349</v>
      </c>
      <c r="B2091" s="1" t="s">
        <v>2350</v>
      </c>
      <c r="C2091" s="1">
        <v>2830.0</v>
      </c>
      <c r="D2091" s="1" t="s">
        <v>2366</v>
      </c>
      <c r="E2091" s="1" t="s">
        <v>13</v>
      </c>
      <c r="F2091" s="1" t="s">
        <v>13</v>
      </c>
      <c r="G2091" s="1" t="s">
        <v>18</v>
      </c>
      <c r="H2091" s="1">
        <f t="shared" ref="H2091:I2091" si="2091">IF(E2091="E0", 0, IF(E2091="E1", 1, IF(E2091="E2", 0.5, "")))</f>
        <v>1</v>
      </c>
      <c r="I2091" s="1">
        <f t="shared" si="2091"/>
        <v>1</v>
      </c>
      <c r="J2091" s="2">
        <f t="shared" si="3"/>
        <v>0.75</v>
      </c>
    </row>
    <row r="2092" ht="15.75" customHeight="1">
      <c r="A2092" s="1" t="s">
        <v>2349</v>
      </c>
      <c r="B2092" s="1" t="s">
        <v>2350</v>
      </c>
      <c r="C2092" s="1">
        <v>2831.0</v>
      </c>
      <c r="D2092" s="1" t="s">
        <v>2367</v>
      </c>
      <c r="E2092" s="1" t="s">
        <v>14</v>
      </c>
      <c r="F2092" s="1" t="s">
        <v>14</v>
      </c>
      <c r="G2092" s="1" t="s">
        <v>15</v>
      </c>
      <c r="H2092" s="1">
        <f t="shared" ref="H2092:I2092" si="2092">IF(E2092="E0", 0, IF(E2092="E1", 1, IF(E2092="E2", 0.5, "")))</f>
        <v>0.5</v>
      </c>
      <c r="I2092" s="1">
        <f t="shared" si="2092"/>
        <v>0.5</v>
      </c>
      <c r="J2092" s="2">
        <f t="shared" si="3"/>
        <v>0.5</v>
      </c>
    </row>
    <row r="2093" ht="15.75" customHeight="1">
      <c r="A2093" s="1" t="s">
        <v>2349</v>
      </c>
      <c r="B2093" s="1" t="s">
        <v>2350</v>
      </c>
      <c r="C2093" s="1">
        <v>2832.0</v>
      </c>
      <c r="D2093" s="1" t="s">
        <v>2368</v>
      </c>
      <c r="E2093" s="1" t="s">
        <v>14</v>
      </c>
      <c r="F2093" s="1" t="s">
        <v>14</v>
      </c>
      <c r="G2093" s="1" t="s">
        <v>18</v>
      </c>
      <c r="H2093" s="1">
        <f t="shared" ref="H2093:I2093" si="2093">IF(E2093="E0", 0, IF(E2093="E1", 1, IF(E2093="E2", 0.5, "")))</f>
        <v>0.5</v>
      </c>
      <c r="I2093" s="1">
        <f t="shared" si="2093"/>
        <v>0.5</v>
      </c>
      <c r="J2093" s="2">
        <f t="shared" si="3"/>
        <v>0.75</v>
      </c>
    </row>
    <row r="2094" ht="15.75" customHeight="1">
      <c r="A2094" s="1" t="s">
        <v>2369</v>
      </c>
      <c r="B2094" s="1" t="s">
        <v>2370</v>
      </c>
      <c r="C2094" s="1">
        <v>2833.0</v>
      </c>
      <c r="D2094" s="1" t="s">
        <v>2371</v>
      </c>
      <c r="E2094" s="1" t="s">
        <v>27</v>
      </c>
      <c r="F2094" s="1" t="s">
        <v>27</v>
      </c>
      <c r="G2094" s="1" t="s">
        <v>138</v>
      </c>
      <c r="H2094" s="1">
        <f t="shared" ref="H2094:I2094" si="2094">IF(E2094="E0", 0, IF(E2094="E1", 1, IF(E2094="E2", 0.5, "")))</f>
        <v>0</v>
      </c>
      <c r="I2094" s="1">
        <f t="shared" si="2094"/>
        <v>0</v>
      </c>
      <c r="J2094" s="2">
        <f t="shared" si="3"/>
        <v>0</v>
      </c>
    </row>
    <row r="2095" ht="15.75" customHeight="1">
      <c r="A2095" s="1" t="s">
        <v>2369</v>
      </c>
      <c r="B2095" s="1" t="s">
        <v>2370</v>
      </c>
      <c r="C2095" s="1">
        <v>2834.0</v>
      </c>
      <c r="D2095" s="1" t="s">
        <v>2372</v>
      </c>
      <c r="E2095" s="1" t="s">
        <v>27</v>
      </c>
      <c r="F2095" s="1" t="s">
        <v>27</v>
      </c>
      <c r="G2095" s="1" t="s">
        <v>138</v>
      </c>
      <c r="H2095" s="1">
        <f t="shared" ref="H2095:I2095" si="2095">IF(E2095="E0", 0, IF(E2095="E1", 1, IF(E2095="E2", 0.5, "")))</f>
        <v>0</v>
      </c>
      <c r="I2095" s="1">
        <f t="shared" si="2095"/>
        <v>0</v>
      </c>
      <c r="J2095" s="2">
        <f t="shared" si="3"/>
        <v>0</v>
      </c>
    </row>
    <row r="2096" ht="15.75" customHeight="1">
      <c r="A2096" s="1" t="s">
        <v>2369</v>
      </c>
      <c r="B2096" s="1" t="s">
        <v>2370</v>
      </c>
      <c r="C2096" s="1">
        <v>2835.0</v>
      </c>
      <c r="D2096" s="1" t="s">
        <v>2373</v>
      </c>
      <c r="E2096" s="1" t="s">
        <v>27</v>
      </c>
      <c r="F2096" s="1" t="s">
        <v>27</v>
      </c>
      <c r="G2096" s="1" t="s">
        <v>138</v>
      </c>
      <c r="H2096" s="1">
        <f t="shared" ref="H2096:I2096" si="2096">IF(E2096="E0", 0, IF(E2096="E1", 1, IF(E2096="E2", 0.5, "")))</f>
        <v>0</v>
      </c>
      <c r="I2096" s="1">
        <f t="shared" si="2096"/>
        <v>0</v>
      </c>
      <c r="J2096" s="2">
        <f t="shared" si="3"/>
        <v>0</v>
      </c>
    </row>
    <row r="2097" ht="15.75" customHeight="1">
      <c r="A2097" s="1" t="s">
        <v>2369</v>
      </c>
      <c r="B2097" s="1" t="s">
        <v>2370</v>
      </c>
      <c r="C2097" s="1">
        <v>2836.0</v>
      </c>
      <c r="D2097" s="1" t="s">
        <v>2374</v>
      </c>
      <c r="E2097" s="1" t="s">
        <v>27</v>
      </c>
      <c r="F2097" s="1" t="s">
        <v>27</v>
      </c>
      <c r="G2097" s="1" t="s">
        <v>138</v>
      </c>
      <c r="H2097" s="1">
        <f t="shared" ref="H2097:I2097" si="2097">IF(E2097="E0", 0, IF(E2097="E1", 1, IF(E2097="E2", 0.5, "")))</f>
        <v>0</v>
      </c>
      <c r="I2097" s="1">
        <f t="shared" si="2097"/>
        <v>0</v>
      </c>
      <c r="J2097" s="2">
        <f t="shared" si="3"/>
        <v>0</v>
      </c>
    </row>
    <row r="2098" ht="15.75" customHeight="1">
      <c r="A2098" s="1" t="s">
        <v>2369</v>
      </c>
      <c r="B2098" s="1" t="s">
        <v>2370</v>
      </c>
      <c r="C2098" s="1">
        <v>2837.0</v>
      </c>
      <c r="D2098" s="1" t="s">
        <v>2375</v>
      </c>
      <c r="E2098" s="1" t="s">
        <v>27</v>
      </c>
      <c r="F2098" s="1" t="s">
        <v>27</v>
      </c>
      <c r="G2098" s="1" t="s">
        <v>138</v>
      </c>
      <c r="H2098" s="1">
        <f t="shared" ref="H2098:I2098" si="2098">IF(E2098="E0", 0, IF(E2098="E1", 1, IF(E2098="E2", 0.5, "")))</f>
        <v>0</v>
      </c>
      <c r="I2098" s="1">
        <f t="shared" si="2098"/>
        <v>0</v>
      </c>
      <c r="J2098" s="2">
        <f t="shared" si="3"/>
        <v>0</v>
      </c>
    </row>
    <row r="2099" ht="15.75" customHeight="1">
      <c r="A2099" s="1" t="s">
        <v>2369</v>
      </c>
      <c r="B2099" s="1" t="s">
        <v>2370</v>
      </c>
      <c r="C2099" s="1">
        <v>2838.0</v>
      </c>
      <c r="D2099" s="1" t="s">
        <v>2376</v>
      </c>
      <c r="E2099" s="1" t="s">
        <v>27</v>
      </c>
      <c r="F2099" s="1" t="s">
        <v>27</v>
      </c>
      <c r="G2099" s="1" t="s">
        <v>138</v>
      </c>
      <c r="H2099" s="1">
        <f t="shared" ref="H2099:I2099" si="2099">IF(E2099="E0", 0, IF(E2099="E1", 1, IF(E2099="E2", 0.5, "")))</f>
        <v>0</v>
      </c>
      <c r="I2099" s="1">
        <f t="shared" si="2099"/>
        <v>0</v>
      </c>
      <c r="J2099" s="2">
        <f t="shared" si="3"/>
        <v>0</v>
      </c>
    </row>
    <row r="2100" ht="15.75" customHeight="1">
      <c r="A2100" s="1" t="s">
        <v>2369</v>
      </c>
      <c r="B2100" s="1" t="s">
        <v>2370</v>
      </c>
      <c r="C2100" s="1">
        <v>2839.0</v>
      </c>
      <c r="D2100" s="1" t="s">
        <v>2377</v>
      </c>
      <c r="E2100" s="1" t="s">
        <v>27</v>
      </c>
      <c r="F2100" s="1" t="s">
        <v>14</v>
      </c>
      <c r="G2100" s="1" t="s">
        <v>15</v>
      </c>
      <c r="H2100" s="1">
        <f t="shared" ref="H2100:I2100" si="2100">IF(E2100="E0", 0, IF(E2100="E1", 1, IF(E2100="E2", 0.5, "")))</f>
        <v>0</v>
      </c>
      <c r="I2100" s="1">
        <f t="shared" si="2100"/>
        <v>0.5</v>
      </c>
      <c r="J2100" s="2">
        <f t="shared" si="3"/>
        <v>0.5</v>
      </c>
    </row>
    <row r="2101" ht="15.75" customHeight="1">
      <c r="A2101" s="1" t="s">
        <v>2369</v>
      </c>
      <c r="B2101" s="1" t="s">
        <v>2370</v>
      </c>
      <c r="C2101" s="1">
        <v>2840.0</v>
      </c>
      <c r="D2101" s="1" t="s">
        <v>2378</v>
      </c>
      <c r="E2101" s="1" t="s">
        <v>27</v>
      </c>
      <c r="F2101" s="1" t="s">
        <v>27</v>
      </c>
      <c r="G2101" s="1" t="s">
        <v>138</v>
      </c>
      <c r="H2101" s="1">
        <f t="shared" ref="H2101:I2101" si="2101">IF(E2101="E0", 0, IF(E2101="E1", 1, IF(E2101="E2", 0.5, "")))</f>
        <v>0</v>
      </c>
      <c r="I2101" s="1">
        <f t="shared" si="2101"/>
        <v>0</v>
      </c>
      <c r="J2101" s="2">
        <f t="shared" si="3"/>
        <v>0</v>
      </c>
    </row>
    <row r="2102" ht="15.75" customHeight="1">
      <c r="A2102" s="1" t="s">
        <v>2369</v>
      </c>
      <c r="B2102" s="1" t="s">
        <v>2370</v>
      </c>
      <c r="C2102" s="1">
        <v>2841.0</v>
      </c>
      <c r="D2102" s="1" t="s">
        <v>2379</v>
      </c>
      <c r="E2102" s="1" t="s">
        <v>27</v>
      </c>
      <c r="F2102" s="1" t="s">
        <v>27</v>
      </c>
      <c r="G2102" s="1" t="s">
        <v>138</v>
      </c>
      <c r="H2102" s="1">
        <f t="shared" ref="H2102:I2102" si="2102">IF(E2102="E0", 0, IF(E2102="E1", 1, IF(E2102="E2", 0.5, "")))</f>
        <v>0</v>
      </c>
      <c r="I2102" s="1">
        <f t="shared" si="2102"/>
        <v>0</v>
      </c>
      <c r="J2102" s="2">
        <f t="shared" si="3"/>
        <v>0</v>
      </c>
    </row>
    <row r="2103" ht="15.75" customHeight="1">
      <c r="A2103" s="1" t="s">
        <v>2369</v>
      </c>
      <c r="B2103" s="1" t="s">
        <v>2370</v>
      </c>
      <c r="C2103" s="1">
        <v>2842.0</v>
      </c>
      <c r="D2103" s="1" t="s">
        <v>2380</v>
      </c>
      <c r="E2103" s="1" t="s">
        <v>27</v>
      </c>
      <c r="F2103" s="1" t="s">
        <v>27</v>
      </c>
      <c r="G2103" s="1" t="s">
        <v>138</v>
      </c>
      <c r="H2103" s="1">
        <f t="shared" ref="H2103:I2103" si="2103">IF(E2103="E0", 0, IF(E2103="E1", 1, IF(E2103="E2", 0.5, "")))</f>
        <v>0</v>
      </c>
      <c r="I2103" s="1">
        <f t="shared" si="2103"/>
        <v>0</v>
      </c>
      <c r="J2103" s="2">
        <f t="shared" si="3"/>
        <v>0</v>
      </c>
    </row>
    <row r="2104" ht="15.75" customHeight="1">
      <c r="A2104" s="1" t="s">
        <v>2369</v>
      </c>
      <c r="B2104" s="1" t="s">
        <v>2370</v>
      </c>
      <c r="C2104" s="1">
        <v>2843.0</v>
      </c>
      <c r="D2104" s="1" t="s">
        <v>2381</v>
      </c>
      <c r="E2104" s="1" t="s">
        <v>27</v>
      </c>
      <c r="F2104" s="1" t="s">
        <v>27</v>
      </c>
      <c r="G2104" s="1" t="s">
        <v>138</v>
      </c>
      <c r="H2104" s="1">
        <f t="shared" ref="H2104:I2104" si="2104">IF(E2104="E0", 0, IF(E2104="E1", 1, IF(E2104="E2", 0.5, "")))</f>
        <v>0</v>
      </c>
      <c r="I2104" s="1">
        <f t="shared" si="2104"/>
        <v>0</v>
      </c>
      <c r="J2104" s="2">
        <f t="shared" si="3"/>
        <v>0</v>
      </c>
    </row>
    <row r="2105" ht="15.75" customHeight="1">
      <c r="A2105" s="1" t="s">
        <v>2369</v>
      </c>
      <c r="B2105" s="1" t="s">
        <v>2370</v>
      </c>
      <c r="C2105" s="1">
        <v>2844.0</v>
      </c>
      <c r="D2105" s="1" t="s">
        <v>2382</v>
      </c>
      <c r="E2105" s="1" t="s">
        <v>27</v>
      </c>
      <c r="F2105" s="1" t="s">
        <v>27</v>
      </c>
      <c r="G2105" s="1" t="s">
        <v>138</v>
      </c>
      <c r="H2105" s="1">
        <f t="shared" ref="H2105:I2105" si="2105">IF(E2105="E0", 0, IF(E2105="E1", 1, IF(E2105="E2", 0.5, "")))</f>
        <v>0</v>
      </c>
      <c r="I2105" s="1">
        <f t="shared" si="2105"/>
        <v>0</v>
      </c>
      <c r="J2105" s="2">
        <f t="shared" si="3"/>
        <v>0</v>
      </c>
    </row>
    <row r="2106" ht="15.75" customHeight="1">
      <c r="A2106" s="1" t="s">
        <v>2369</v>
      </c>
      <c r="B2106" s="1" t="s">
        <v>2370</v>
      </c>
      <c r="C2106" s="1">
        <v>2845.0</v>
      </c>
      <c r="D2106" s="1" t="s">
        <v>2383</v>
      </c>
      <c r="E2106" s="1" t="s">
        <v>14</v>
      </c>
      <c r="F2106" s="1" t="s">
        <v>14</v>
      </c>
      <c r="G2106" s="1" t="s">
        <v>21</v>
      </c>
      <c r="H2106" s="1">
        <f t="shared" ref="H2106:I2106" si="2106">IF(E2106="E0", 0, IF(E2106="E1", 1, IF(E2106="E2", 0.5, "")))</f>
        <v>0.5</v>
      </c>
      <c r="I2106" s="1">
        <f t="shared" si="2106"/>
        <v>0.5</v>
      </c>
      <c r="J2106" s="2">
        <f t="shared" si="3"/>
        <v>0.25</v>
      </c>
    </row>
    <row r="2107" ht="15.75" customHeight="1">
      <c r="A2107" s="1" t="s">
        <v>2369</v>
      </c>
      <c r="B2107" s="1" t="s">
        <v>2370</v>
      </c>
      <c r="C2107" s="1">
        <v>2846.0</v>
      </c>
      <c r="D2107" s="1" t="s">
        <v>2384</v>
      </c>
      <c r="E2107" s="1" t="s">
        <v>27</v>
      </c>
      <c r="F2107" s="1" t="s">
        <v>27</v>
      </c>
      <c r="G2107" s="1" t="s">
        <v>138</v>
      </c>
      <c r="H2107" s="1">
        <f t="shared" ref="H2107:I2107" si="2107">IF(E2107="E0", 0, IF(E2107="E1", 1, IF(E2107="E2", 0.5, "")))</f>
        <v>0</v>
      </c>
      <c r="I2107" s="1">
        <f t="shared" si="2107"/>
        <v>0</v>
      </c>
      <c r="J2107" s="2">
        <f t="shared" si="3"/>
        <v>0</v>
      </c>
    </row>
    <row r="2108" ht="15.75" customHeight="1">
      <c r="A2108" s="1" t="s">
        <v>2369</v>
      </c>
      <c r="B2108" s="1" t="s">
        <v>2370</v>
      </c>
      <c r="C2108" s="1">
        <v>2847.0</v>
      </c>
      <c r="D2108" s="1" t="s">
        <v>2385</v>
      </c>
      <c r="E2108" s="1" t="s">
        <v>27</v>
      </c>
      <c r="F2108" s="1" t="s">
        <v>27</v>
      </c>
      <c r="G2108" s="1" t="s">
        <v>138</v>
      </c>
      <c r="H2108" s="1">
        <f t="shared" ref="H2108:I2108" si="2108">IF(E2108="E0", 0, IF(E2108="E1", 1, IF(E2108="E2", 0.5, "")))</f>
        <v>0</v>
      </c>
      <c r="I2108" s="1">
        <f t="shared" si="2108"/>
        <v>0</v>
      </c>
      <c r="J2108" s="2">
        <f t="shared" si="3"/>
        <v>0</v>
      </c>
    </row>
    <row r="2109" ht="15.75" customHeight="1">
      <c r="A2109" s="1" t="s">
        <v>2386</v>
      </c>
      <c r="B2109" s="1" t="s">
        <v>2387</v>
      </c>
      <c r="C2109" s="1">
        <v>2848.0</v>
      </c>
      <c r="D2109" s="1" t="s">
        <v>2388</v>
      </c>
      <c r="E2109" s="1" t="s">
        <v>27</v>
      </c>
      <c r="F2109" s="1" t="s">
        <v>27</v>
      </c>
      <c r="G2109" s="1" t="s">
        <v>138</v>
      </c>
      <c r="H2109" s="1">
        <f t="shared" ref="H2109:I2109" si="2109">IF(E2109="E0", 0, IF(E2109="E1", 1, IF(E2109="E2", 0.5, "")))</f>
        <v>0</v>
      </c>
      <c r="I2109" s="1">
        <f t="shared" si="2109"/>
        <v>0</v>
      </c>
      <c r="J2109" s="2">
        <f t="shared" si="3"/>
        <v>0</v>
      </c>
    </row>
    <row r="2110" ht="15.75" customHeight="1">
      <c r="A2110" s="1" t="s">
        <v>2386</v>
      </c>
      <c r="B2110" s="1" t="s">
        <v>2387</v>
      </c>
      <c r="C2110" s="1">
        <v>2849.0</v>
      </c>
      <c r="D2110" s="1" t="s">
        <v>2389</v>
      </c>
      <c r="E2110" s="1" t="s">
        <v>14</v>
      </c>
      <c r="F2110" s="1" t="s">
        <v>14</v>
      </c>
      <c r="G2110" s="1" t="s">
        <v>21</v>
      </c>
      <c r="H2110" s="1">
        <f t="shared" ref="H2110:I2110" si="2110">IF(E2110="E0", 0, IF(E2110="E1", 1, IF(E2110="E2", 0.5, "")))</f>
        <v>0.5</v>
      </c>
      <c r="I2110" s="1">
        <f t="shared" si="2110"/>
        <v>0.5</v>
      </c>
      <c r="J2110" s="2">
        <f t="shared" si="3"/>
        <v>0.25</v>
      </c>
    </row>
    <row r="2111" ht="15.75" customHeight="1">
      <c r="A2111" s="1" t="s">
        <v>2386</v>
      </c>
      <c r="B2111" s="1" t="s">
        <v>2387</v>
      </c>
      <c r="C2111" s="1">
        <v>2850.0</v>
      </c>
      <c r="D2111" s="1" t="s">
        <v>2390</v>
      </c>
      <c r="E2111" s="1" t="s">
        <v>27</v>
      </c>
      <c r="F2111" s="1" t="s">
        <v>27</v>
      </c>
      <c r="G2111" s="1" t="s">
        <v>138</v>
      </c>
      <c r="H2111" s="1">
        <f t="shared" ref="H2111:I2111" si="2111">IF(E2111="E0", 0, IF(E2111="E1", 1, IF(E2111="E2", 0.5, "")))</f>
        <v>0</v>
      </c>
      <c r="I2111" s="1">
        <f t="shared" si="2111"/>
        <v>0</v>
      </c>
      <c r="J2111" s="2">
        <f t="shared" si="3"/>
        <v>0</v>
      </c>
    </row>
    <row r="2112" ht="15.75" customHeight="1">
      <c r="A2112" s="1" t="s">
        <v>2386</v>
      </c>
      <c r="B2112" s="1" t="s">
        <v>2387</v>
      </c>
      <c r="C2112" s="1">
        <v>2851.0</v>
      </c>
      <c r="D2112" s="1" t="s">
        <v>2391</v>
      </c>
      <c r="E2112" s="1" t="s">
        <v>27</v>
      </c>
      <c r="F2112" s="1" t="s">
        <v>27</v>
      </c>
      <c r="G2112" s="1" t="s">
        <v>138</v>
      </c>
      <c r="H2112" s="1">
        <f t="shared" ref="H2112:I2112" si="2112">IF(E2112="E0", 0, IF(E2112="E1", 1, IF(E2112="E2", 0.5, "")))</f>
        <v>0</v>
      </c>
      <c r="I2112" s="1">
        <f t="shared" si="2112"/>
        <v>0</v>
      </c>
      <c r="J2112" s="2">
        <f t="shared" si="3"/>
        <v>0</v>
      </c>
    </row>
    <row r="2113" ht="15.75" customHeight="1">
      <c r="A2113" s="1" t="s">
        <v>2386</v>
      </c>
      <c r="B2113" s="1" t="s">
        <v>2387</v>
      </c>
      <c r="C2113" s="1">
        <v>2852.0</v>
      </c>
      <c r="D2113" s="1" t="s">
        <v>2392</v>
      </c>
      <c r="E2113" s="1" t="s">
        <v>27</v>
      </c>
      <c r="F2113" s="1" t="s">
        <v>27</v>
      </c>
      <c r="G2113" s="1" t="s">
        <v>138</v>
      </c>
      <c r="H2113" s="1">
        <f t="shared" ref="H2113:I2113" si="2113">IF(E2113="E0", 0, IF(E2113="E1", 1, IF(E2113="E2", 0.5, "")))</f>
        <v>0</v>
      </c>
      <c r="I2113" s="1">
        <f t="shared" si="2113"/>
        <v>0</v>
      </c>
      <c r="J2113" s="2">
        <f t="shared" si="3"/>
        <v>0</v>
      </c>
    </row>
    <row r="2114" ht="15.75" customHeight="1">
      <c r="A2114" s="1" t="s">
        <v>2386</v>
      </c>
      <c r="B2114" s="1" t="s">
        <v>2387</v>
      </c>
      <c r="C2114" s="1">
        <v>2853.0</v>
      </c>
      <c r="D2114" s="1" t="s">
        <v>2393</v>
      </c>
      <c r="E2114" s="1" t="s">
        <v>27</v>
      </c>
      <c r="F2114" s="1" t="s">
        <v>27</v>
      </c>
      <c r="G2114" s="1" t="s">
        <v>138</v>
      </c>
      <c r="H2114" s="1">
        <f t="shared" ref="H2114:I2114" si="2114">IF(E2114="E0", 0, IF(E2114="E1", 1, IF(E2114="E2", 0.5, "")))</f>
        <v>0</v>
      </c>
      <c r="I2114" s="1">
        <f t="shared" si="2114"/>
        <v>0</v>
      </c>
      <c r="J2114" s="2">
        <f t="shared" si="3"/>
        <v>0</v>
      </c>
    </row>
    <row r="2115" ht="15.75" customHeight="1">
      <c r="A2115" s="1" t="s">
        <v>2386</v>
      </c>
      <c r="B2115" s="1" t="s">
        <v>2387</v>
      </c>
      <c r="C2115" s="1">
        <v>2854.0</v>
      </c>
      <c r="D2115" s="1" t="s">
        <v>2394</v>
      </c>
      <c r="E2115" s="1" t="s">
        <v>14</v>
      </c>
      <c r="F2115" s="1" t="s">
        <v>13</v>
      </c>
      <c r="G2115" s="1" t="s">
        <v>15</v>
      </c>
      <c r="H2115" s="1">
        <f t="shared" ref="H2115:I2115" si="2115">IF(E2115="E0", 0, IF(E2115="E1", 1, IF(E2115="E2", 0.5, "")))</f>
        <v>0.5</v>
      </c>
      <c r="I2115" s="1">
        <f t="shared" si="2115"/>
        <v>1</v>
      </c>
      <c r="J2115" s="2">
        <f t="shared" si="3"/>
        <v>0.5</v>
      </c>
    </row>
    <row r="2116" ht="15.75" customHeight="1">
      <c r="A2116" s="1" t="s">
        <v>2386</v>
      </c>
      <c r="B2116" s="1" t="s">
        <v>2387</v>
      </c>
      <c r="C2116" s="1">
        <v>2855.0</v>
      </c>
      <c r="D2116" s="1" t="s">
        <v>2395</v>
      </c>
      <c r="E2116" s="1" t="s">
        <v>27</v>
      </c>
      <c r="F2116" s="1" t="s">
        <v>14</v>
      </c>
      <c r="G2116" s="1" t="s">
        <v>21</v>
      </c>
      <c r="H2116" s="1">
        <f t="shared" ref="H2116:I2116" si="2116">IF(E2116="E0", 0, IF(E2116="E1", 1, IF(E2116="E2", 0.5, "")))</f>
        <v>0</v>
      </c>
      <c r="I2116" s="1">
        <f t="shared" si="2116"/>
        <v>0.5</v>
      </c>
      <c r="J2116" s="2">
        <f t="shared" si="3"/>
        <v>0.25</v>
      </c>
    </row>
    <row r="2117" ht="15.75" customHeight="1">
      <c r="A2117" s="1" t="s">
        <v>2386</v>
      </c>
      <c r="B2117" s="1" t="s">
        <v>2387</v>
      </c>
      <c r="C2117" s="1">
        <v>2856.0</v>
      </c>
      <c r="D2117" s="1" t="s">
        <v>2396</v>
      </c>
      <c r="E2117" s="1" t="s">
        <v>27</v>
      </c>
      <c r="F2117" s="1" t="s">
        <v>27</v>
      </c>
      <c r="G2117" s="1" t="s">
        <v>138</v>
      </c>
      <c r="H2117" s="1">
        <f t="shared" ref="H2117:I2117" si="2117">IF(E2117="E0", 0, IF(E2117="E1", 1, IF(E2117="E2", 0.5, "")))</f>
        <v>0</v>
      </c>
      <c r="I2117" s="1">
        <f t="shared" si="2117"/>
        <v>0</v>
      </c>
      <c r="J2117" s="2">
        <f t="shared" si="3"/>
        <v>0</v>
      </c>
    </row>
    <row r="2118" ht="15.75" customHeight="1">
      <c r="A2118" s="1" t="s">
        <v>2386</v>
      </c>
      <c r="B2118" s="1" t="s">
        <v>2387</v>
      </c>
      <c r="C2118" s="1">
        <v>2857.0</v>
      </c>
      <c r="D2118" s="1" t="s">
        <v>2397</v>
      </c>
      <c r="E2118" s="1" t="s">
        <v>27</v>
      </c>
      <c r="F2118" s="1" t="s">
        <v>27</v>
      </c>
      <c r="G2118" s="1" t="s">
        <v>138</v>
      </c>
      <c r="H2118" s="1">
        <f t="shared" ref="H2118:I2118" si="2118">IF(E2118="E0", 0, IF(E2118="E1", 1, IF(E2118="E2", 0.5, "")))</f>
        <v>0</v>
      </c>
      <c r="I2118" s="1">
        <f t="shared" si="2118"/>
        <v>0</v>
      </c>
      <c r="J2118" s="2">
        <f t="shared" si="3"/>
        <v>0</v>
      </c>
    </row>
    <row r="2119" ht="15.75" customHeight="1">
      <c r="A2119" s="1" t="s">
        <v>2386</v>
      </c>
      <c r="B2119" s="1" t="s">
        <v>2387</v>
      </c>
      <c r="C2119" s="1">
        <v>2858.0</v>
      </c>
      <c r="D2119" s="1" t="s">
        <v>2398</v>
      </c>
      <c r="E2119" s="1" t="s">
        <v>27</v>
      </c>
      <c r="F2119" s="1" t="s">
        <v>27</v>
      </c>
      <c r="G2119" s="1" t="s">
        <v>138</v>
      </c>
      <c r="H2119" s="1">
        <f t="shared" ref="H2119:I2119" si="2119">IF(E2119="E0", 0, IF(E2119="E1", 1, IF(E2119="E2", 0.5, "")))</f>
        <v>0</v>
      </c>
      <c r="I2119" s="1">
        <f t="shared" si="2119"/>
        <v>0</v>
      </c>
      <c r="J2119" s="2">
        <f t="shared" si="3"/>
        <v>0</v>
      </c>
    </row>
    <row r="2120" ht="15.75" customHeight="1">
      <c r="A2120" s="1" t="s">
        <v>2386</v>
      </c>
      <c r="B2120" s="1" t="s">
        <v>2387</v>
      </c>
      <c r="C2120" s="1">
        <v>2859.0</v>
      </c>
      <c r="D2120" s="1" t="s">
        <v>2399</v>
      </c>
      <c r="E2120" s="1" t="s">
        <v>27</v>
      </c>
      <c r="F2120" s="1" t="s">
        <v>14</v>
      </c>
      <c r="G2120" s="1" t="s">
        <v>21</v>
      </c>
      <c r="H2120" s="1">
        <f t="shared" ref="H2120:I2120" si="2120">IF(E2120="E0", 0, IF(E2120="E1", 1, IF(E2120="E2", 0.5, "")))</f>
        <v>0</v>
      </c>
      <c r="I2120" s="1">
        <f t="shared" si="2120"/>
        <v>0.5</v>
      </c>
      <c r="J2120" s="2">
        <f t="shared" si="3"/>
        <v>0.25</v>
      </c>
    </row>
    <row r="2121" ht="15.75" customHeight="1">
      <c r="A2121" s="1" t="s">
        <v>2386</v>
      </c>
      <c r="B2121" s="1" t="s">
        <v>2387</v>
      </c>
      <c r="C2121" s="1">
        <v>2860.0</v>
      </c>
      <c r="D2121" s="1" t="s">
        <v>2400</v>
      </c>
      <c r="E2121" s="1" t="s">
        <v>27</v>
      </c>
      <c r="F2121" s="1" t="s">
        <v>27</v>
      </c>
      <c r="G2121" s="1" t="s">
        <v>138</v>
      </c>
      <c r="H2121" s="1">
        <f t="shared" ref="H2121:I2121" si="2121">IF(E2121="E0", 0, IF(E2121="E1", 1, IF(E2121="E2", 0.5, "")))</f>
        <v>0</v>
      </c>
      <c r="I2121" s="1">
        <f t="shared" si="2121"/>
        <v>0</v>
      </c>
      <c r="J2121" s="2">
        <f t="shared" si="3"/>
        <v>0</v>
      </c>
    </row>
    <row r="2122" ht="15.75" customHeight="1">
      <c r="A2122" s="1" t="s">
        <v>2386</v>
      </c>
      <c r="B2122" s="1" t="s">
        <v>2387</v>
      </c>
      <c r="C2122" s="1">
        <v>2861.0</v>
      </c>
      <c r="D2122" s="1" t="s">
        <v>2401</v>
      </c>
      <c r="E2122" s="1" t="s">
        <v>27</v>
      </c>
      <c r="F2122" s="1" t="s">
        <v>27</v>
      </c>
      <c r="G2122" s="1" t="s">
        <v>138</v>
      </c>
      <c r="H2122" s="1">
        <f t="shared" ref="H2122:I2122" si="2122">IF(E2122="E0", 0, IF(E2122="E1", 1, IF(E2122="E2", 0.5, "")))</f>
        <v>0</v>
      </c>
      <c r="I2122" s="1">
        <f t="shared" si="2122"/>
        <v>0</v>
      </c>
      <c r="J2122" s="2">
        <f t="shared" si="3"/>
        <v>0</v>
      </c>
    </row>
    <row r="2123" ht="15.75" customHeight="1">
      <c r="A2123" s="1" t="s">
        <v>2386</v>
      </c>
      <c r="B2123" s="1" t="s">
        <v>2387</v>
      </c>
      <c r="C2123" s="1">
        <v>2862.0</v>
      </c>
      <c r="D2123" s="1" t="s">
        <v>2402</v>
      </c>
      <c r="E2123" s="1" t="s">
        <v>27</v>
      </c>
      <c r="F2123" s="1" t="s">
        <v>27</v>
      </c>
      <c r="G2123" s="1" t="s">
        <v>138</v>
      </c>
      <c r="H2123" s="1">
        <f t="shared" ref="H2123:I2123" si="2123">IF(E2123="E0", 0, IF(E2123="E1", 1, IF(E2123="E2", 0.5, "")))</f>
        <v>0</v>
      </c>
      <c r="I2123" s="1">
        <f t="shared" si="2123"/>
        <v>0</v>
      </c>
      <c r="J2123" s="2">
        <f t="shared" si="3"/>
        <v>0</v>
      </c>
    </row>
    <row r="2124" ht="15.75" customHeight="1">
      <c r="A2124" s="1" t="s">
        <v>2386</v>
      </c>
      <c r="B2124" s="1" t="s">
        <v>2387</v>
      </c>
      <c r="C2124" s="1">
        <v>2863.0</v>
      </c>
      <c r="D2124" s="1" t="s">
        <v>2403</v>
      </c>
      <c r="E2124" s="1" t="s">
        <v>27</v>
      </c>
      <c r="F2124" s="1" t="s">
        <v>27</v>
      </c>
      <c r="G2124" s="1" t="s">
        <v>138</v>
      </c>
      <c r="H2124" s="1">
        <f t="shared" ref="H2124:I2124" si="2124">IF(E2124="E0", 0, IF(E2124="E1", 1, IF(E2124="E2", 0.5, "")))</f>
        <v>0</v>
      </c>
      <c r="I2124" s="1">
        <f t="shared" si="2124"/>
        <v>0</v>
      </c>
      <c r="J2124" s="2">
        <f t="shared" si="3"/>
        <v>0</v>
      </c>
    </row>
    <row r="2125" ht="15.75" customHeight="1">
      <c r="A2125" s="1" t="s">
        <v>2386</v>
      </c>
      <c r="B2125" s="1" t="s">
        <v>2387</v>
      </c>
      <c r="C2125" s="1">
        <v>2864.0</v>
      </c>
      <c r="D2125" s="1" t="s">
        <v>2404</v>
      </c>
      <c r="E2125" s="1" t="s">
        <v>27</v>
      </c>
      <c r="F2125" s="1" t="s">
        <v>27</v>
      </c>
      <c r="G2125" s="1" t="s">
        <v>138</v>
      </c>
      <c r="H2125" s="1">
        <f t="shared" ref="H2125:I2125" si="2125">IF(E2125="E0", 0, IF(E2125="E1", 1, IF(E2125="E2", 0.5, "")))</f>
        <v>0</v>
      </c>
      <c r="I2125" s="1">
        <f t="shared" si="2125"/>
        <v>0</v>
      </c>
      <c r="J2125" s="2">
        <f t="shared" si="3"/>
        <v>0</v>
      </c>
    </row>
    <row r="2126" ht="15.75" customHeight="1">
      <c r="A2126" s="1" t="s">
        <v>2386</v>
      </c>
      <c r="B2126" s="1" t="s">
        <v>2387</v>
      </c>
      <c r="C2126" s="1">
        <v>2865.0</v>
      </c>
      <c r="D2126" s="1" t="s">
        <v>2405</v>
      </c>
      <c r="E2126" s="1" t="s">
        <v>27</v>
      </c>
      <c r="F2126" s="1" t="s">
        <v>27</v>
      </c>
      <c r="G2126" s="1" t="s">
        <v>21</v>
      </c>
      <c r="H2126" s="1">
        <f t="shared" ref="H2126:I2126" si="2126">IF(E2126="E0", 0, IF(E2126="E1", 1, IF(E2126="E2", 0.5, "")))</f>
        <v>0</v>
      </c>
      <c r="I2126" s="1">
        <f t="shared" si="2126"/>
        <v>0</v>
      </c>
      <c r="J2126" s="2">
        <f t="shared" si="3"/>
        <v>0.25</v>
      </c>
    </row>
    <row r="2127" ht="15.75" customHeight="1">
      <c r="A2127" s="1" t="s">
        <v>2386</v>
      </c>
      <c r="B2127" s="1" t="s">
        <v>2387</v>
      </c>
      <c r="C2127" s="1">
        <v>2866.0</v>
      </c>
      <c r="D2127" s="1" t="s">
        <v>2406</v>
      </c>
      <c r="E2127" s="1" t="s">
        <v>27</v>
      </c>
      <c r="F2127" s="1" t="s">
        <v>27</v>
      </c>
      <c r="G2127" s="1" t="s">
        <v>138</v>
      </c>
      <c r="H2127" s="1">
        <f t="shared" ref="H2127:I2127" si="2127">IF(E2127="E0", 0, IF(E2127="E1", 1, IF(E2127="E2", 0.5, "")))</f>
        <v>0</v>
      </c>
      <c r="I2127" s="1">
        <f t="shared" si="2127"/>
        <v>0</v>
      </c>
      <c r="J2127" s="2">
        <f t="shared" si="3"/>
        <v>0</v>
      </c>
    </row>
    <row r="2128" ht="15.75" customHeight="1">
      <c r="A2128" s="1" t="s">
        <v>2386</v>
      </c>
      <c r="B2128" s="1" t="s">
        <v>2387</v>
      </c>
      <c r="C2128" s="1">
        <v>2867.0</v>
      </c>
      <c r="D2128" s="1" t="s">
        <v>2407</v>
      </c>
      <c r="E2128" s="1" t="s">
        <v>27</v>
      </c>
      <c r="F2128" s="1" t="s">
        <v>27</v>
      </c>
      <c r="G2128" s="1" t="s">
        <v>138</v>
      </c>
      <c r="H2128" s="1">
        <f t="shared" ref="H2128:I2128" si="2128">IF(E2128="E0", 0, IF(E2128="E1", 1, IF(E2128="E2", 0.5, "")))</f>
        <v>0</v>
      </c>
      <c r="I2128" s="1">
        <f t="shared" si="2128"/>
        <v>0</v>
      </c>
      <c r="J2128" s="2">
        <f t="shared" si="3"/>
        <v>0</v>
      </c>
    </row>
    <row r="2129" ht="15.75" customHeight="1">
      <c r="A2129" s="1" t="s">
        <v>2386</v>
      </c>
      <c r="B2129" s="1" t="s">
        <v>2387</v>
      </c>
      <c r="C2129" s="1">
        <v>2868.0</v>
      </c>
      <c r="D2129" s="1" t="s">
        <v>2408</v>
      </c>
      <c r="E2129" s="1" t="s">
        <v>27</v>
      </c>
      <c r="F2129" s="1" t="s">
        <v>27</v>
      </c>
      <c r="G2129" s="1" t="s">
        <v>21</v>
      </c>
      <c r="H2129" s="1">
        <f t="shared" ref="H2129:I2129" si="2129">IF(E2129="E0", 0, IF(E2129="E1", 1, IF(E2129="E2", 0.5, "")))</f>
        <v>0</v>
      </c>
      <c r="I2129" s="1">
        <f t="shared" si="2129"/>
        <v>0</v>
      </c>
      <c r="J2129" s="2">
        <f t="shared" si="3"/>
        <v>0.25</v>
      </c>
    </row>
    <row r="2130" ht="15.75" customHeight="1">
      <c r="A2130" s="1" t="s">
        <v>2386</v>
      </c>
      <c r="B2130" s="1" t="s">
        <v>2387</v>
      </c>
      <c r="C2130" s="1">
        <v>2869.0</v>
      </c>
      <c r="D2130" s="1" t="s">
        <v>2409</v>
      </c>
      <c r="E2130" s="1" t="s">
        <v>27</v>
      </c>
      <c r="F2130" s="1" t="s">
        <v>27</v>
      </c>
      <c r="G2130" s="1" t="s">
        <v>138</v>
      </c>
      <c r="H2130" s="1">
        <f t="shared" ref="H2130:I2130" si="2130">IF(E2130="E0", 0, IF(E2130="E1", 1, IF(E2130="E2", 0.5, "")))</f>
        <v>0</v>
      </c>
      <c r="I2130" s="1">
        <f t="shared" si="2130"/>
        <v>0</v>
      </c>
      <c r="J2130" s="2">
        <f t="shared" si="3"/>
        <v>0</v>
      </c>
    </row>
    <row r="2131" ht="15.75" customHeight="1">
      <c r="A2131" s="1" t="s">
        <v>2386</v>
      </c>
      <c r="B2131" s="1" t="s">
        <v>2387</v>
      </c>
      <c r="C2131" s="1">
        <v>2870.0</v>
      </c>
      <c r="D2131" s="1" t="s">
        <v>2410</v>
      </c>
      <c r="E2131" s="1" t="s">
        <v>27</v>
      </c>
      <c r="F2131" s="1" t="s">
        <v>27</v>
      </c>
      <c r="G2131" s="1" t="s">
        <v>138</v>
      </c>
      <c r="H2131" s="1">
        <f t="shared" ref="H2131:I2131" si="2131">IF(E2131="E0", 0, IF(E2131="E1", 1, IF(E2131="E2", 0.5, "")))</f>
        <v>0</v>
      </c>
      <c r="I2131" s="1">
        <f t="shared" si="2131"/>
        <v>0</v>
      </c>
      <c r="J2131" s="2">
        <f t="shared" si="3"/>
        <v>0</v>
      </c>
    </row>
    <row r="2132" ht="15.75" customHeight="1">
      <c r="A2132" s="1" t="s">
        <v>2386</v>
      </c>
      <c r="B2132" s="1" t="s">
        <v>2387</v>
      </c>
      <c r="C2132" s="1">
        <v>2871.0</v>
      </c>
      <c r="D2132" s="1" t="s">
        <v>2411</v>
      </c>
      <c r="E2132" s="1" t="s">
        <v>27</v>
      </c>
      <c r="F2132" s="1" t="s">
        <v>27</v>
      </c>
      <c r="G2132" s="1" t="s">
        <v>138</v>
      </c>
      <c r="H2132" s="1">
        <f t="shared" ref="H2132:I2132" si="2132">IF(E2132="E0", 0, IF(E2132="E1", 1, IF(E2132="E2", 0.5, "")))</f>
        <v>0</v>
      </c>
      <c r="I2132" s="1">
        <f t="shared" si="2132"/>
        <v>0</v>
      </c>
      <c r="J2132" s="2">
        <f t="shared" si="3"/>
        <v>0</v>
      </c>
    </row>
    <row r="2133" ht="15.75" customHeight="1">
      <c r="A2133" s="1" t="s">
        <v>2386</v>
      </c>
      <c r="B2133" s="1" t="s">
        <v>2387</v>
      </c>
      <c r="C2133" s="1">
        <v>2872.0</v>
      </c>
      <c r="D2133" s="1" t="s">
        <v>2412</v>
      </c>
      <c r="E2133" s="1" t="s">
        <v>27</v>
      </c>
      <c r="F2133" s="1" t="s">
        <v>27</v>
      </c>
      <c r="G2133" s="1" t="s">
        <v>138</v>
      </c>
      <c r="H2133" s="1">
        <f t="shared" ref="H2133:I2133" si="2133">IF(E2133="E0", 0, IF(E2133="E1", 1, IF(E2133="E2", 0.5, "")))</f>
        <v>0</v>
      </c>
      <c r="I2133" s="1">
        <f t="shared" si="2133"/>
        <v>0</v>
      </c>
      <c r="J2133" s="2">
        <f t="shared" si="3"/>
        <v>0</v>
      </c>
    </row>
    <row r="2134" ht="15.75" customHeight="1">
      <c r="A2134" s="1" t="s">
        <v>2413</v>
      </c>
      <c r="B2134" s="1" t="s">
        <v>2414</v>
      </c>
      <c r="C2134" s="1">
        <v>2873.0</v>
      </c>
      <c r="D2134" s="1" t="s">
        <v>2415</v>
      </c>
      <c r="E2134" s="1" t="s">
        <v>27</v>
      </c>
      <c r="F2134" s="1" t="s">
        <v>27</v>
      </c>
      <c r="G2134" s="1" t="s">
        <v>138</v>
      </c>
      <c r="H2134" s="1">
        <f t="shared" ref="H2134:I2134" si="2134">IF(E2134="E0", 0, IF(E2134="E1", 1, IF(E2134="E2", 0.5, "")))</f>
        <v>0</v>
      </c>
      <c r="I2134" s="1">
        <f t="shared" si="2134"/>
        <v>0</v>
      </c>
      <c r="J2134" s="2">
        <f t="shared" si="3"/>
        <v>0</v>
      </c>
    </row>
    <row r="2135" ht="15.75" customHeight="1">
      <c r="A2135" s="1" t="s">
        <v>2413</v>
      </c>
      <c r="B2135" s="1" t="s">
        <v>2414</v>
      </c>
      <c r="C2135" s="1">
        <v>2874.0</v>
      </c>
      <c r="D2135" s="1" t="s">
        <v>2416</v>
      </c>
      <c r="E2135" s="1" t="s">
        <v>27</v>
      </c>
      <c r="F2135" s="1" t="s">
        <v>27</v>
      </c>
      <c r="G2135" s="1" t="s">
        <v>21</v>
      </c>
      <c r="H2135" s="1">
        <f t="shared" ref="H2135:I2135" si="2135">IF(E2135="E0", 0, IF(E2135="E1", 1, IF(E2135="E2", 0.5, "")))</f>
        <v>0</v>
      </c>
      <c r="I2135" s="1">
        <f t="shared" si="2135"/>
        <v>0</v>
      </c>
      <c r="J2135" s="2">
        <f t="shared" si="3"/>
        <v>0.25</v>
      </c>
    </row>
    <row r="2136" ht="15.75" customHeight="1">
      <c r="A2136" s="1" t="s">
        <v>2413</v>
      </c>
      <c r="B2136" s="1" t="s">
        <v>2414</v>
      </c>
      <c r="C2136" s="1">
        <v>2875.0</v>
      </c>
      <c r="D2136" s="1" t="s">
        <v>2417</v>
      </c>
      <c r="E2136" s="1" t="s">
        <v>27</v>
      </c>
      <c r="F2136" s="1" t="s">
        <v>27</v>
      </c>
      <c r="G2136" s="1" t="s">
        <v>138</v>
      </c>
      <c r="H2136" s="1">
        <f t="shared" ref="H2136:I2136" si="2136">IF(E2136="E0", 0, IF(E2136="E1", 1, IF(E2136="E2", 0.5, "")))</f>
        <v>0</v>
      </c>
      <c r="I2136" s="1">
        <f t="shared" si="2136"/>
        <v>0</v>
      </c>
      <c r="J2136" s="2">
        <f t="shared" si="3"/>
        <v>0</v>
      </c>
    </row>
    <row r="2137" ht="15.75" customHeight="1">
      <c r="A2137" s="1" t="s">
        <v>2413</v>
      </c>
      <c r="B2137" s="1" t="s">
        <v>2414</v>
      </c>
      <c r="C2137" s="1">
        <v>2876.0</v>
      </c>
      <c r="D2137" s="1" t="s">
        <v>2418</v>
      </c>
      <c r="E2137" s="1" t="s">
        <v>27</v>
      </c>
      <c r="F2137" s="1" t="s">
        <v>27</v>
      </c>
      <c r="G2137" s="1" t="s">
        <v>21</v>
      </c>
      <c r="H2137" s="1">
        <f t="shared" ref="H2137:I2137" si="2137">IF(E2137="E0", 0, IF(E2137="E1", 1, IF(E2137="E2", 0.5, "")))</f>
        <v>0</v>
      </c>
      <c r="I2137" s="1">
        <f t="shared" si="2137"/>
        <v>0</v>
      </c>
      <c r="J2137" s="2">
        <f t="shared" si="3"/>
        <v>0.25</v>
      </c>
    </row>
    <row r="2138" ht="15.75" customHeight="1">
      <c r="A2138" s="1" t="s">
        <v>2413</v>
      </c>
      <c r="B2138" s="1" t="s">
        <v>2414</v>
      </c>
      <c r="C2138" s="1">
        <v>2877.0</v>
      </c>
      <c r="D2138" s="1" t="s">
        <v>2419</v>
      </c>
      <c r="E2138" s="1" t="s">
        <v>14</v>
      </c>
      <c r="F2138" s="1" t="s">
        <v>27</v>
      </c>
      <c r="G2138" s="1" t="s">
        <v>21</v>
      </c>
      <c r="H2138" s="1">
        <f t="shared" ref="H2138:I2138" si="2138">IF(E2138="E0", 0, IF(E2138="E1", 1, IF(E2138="E2", 0.5, "")))</f>
        <v>0.5</v>
      </c>
      <c r="I2138" s="1">
        <f t="shared" si="2138"/>
        <v>0</v>
      </c>
      <c r="J2138" s="2">
        <f t="shared" si="3"/>
        <v>0.25</v>
      </c>
    </row>
    <row r="2139" ht="15.75" customHeight="1">
      <c r="A2139" s="1" t="s">
        <v>2413</v>
      </c>
      <c r="B2139" s="1" t="s">
        <v>2414</v>
      </c>
      <c r="C2139" s="1">
        <v>2878.0</v>
      </c>
      <c r="D2139" s="1" t="s">
        <v>2420</v>
      </c>
      <c r="E2139" s="1" t="s">
        <v>27</v>
      </c>
      <c r="F2139" s="1" t="s">
        <v>27</v>
      </c>
      <c r="G2139" s="1" t="s">
        <v>21</v>
      </c>
      <c r="H2139" s="1">
        <f t="shared" ref="H2139:I2139" si="2139">IF(E2139="E0", 0, IF(E2139="E1", 1, IF(E2139="E2", 0.5, "")))</f>
        <v>0</v>
      </c>
      <c r="I2139" s="1">
        <f t="shared" si="2139"/>
        <v>0</v>
      </c>
      <c r="J2139" s="2">
        <f t="shared" si="3"/>
        <v>0.25</v>
      </c>
    </row>
    <row r="2140" ht="15.75" customHeight="1">
      <c r="A2140" s="1" t="s">
        <v>2413</v>
      </c>
      <c r="B2140" s="1" t="s">
        <v>2414</v>
      </c>
      <c r="C2140" s="1">
        <v>2879.0</v>
      </c>
      <c r="D2140" s="1" t="s">
        <v>2421</v>
      </c>
      <c r="E2140" s="1" t="s">
        <v>14</v>
      </c>
      <c r="F2140" s="1" t="s">
        <v>27</v>
      </c>
      <c r="G2140" s="1" t="s">
        <v>138</v>
      </c>
      <c r="H2140" s="1">
        <f t="shared" ref="H2140:I2140" si="2140">IF(E2140="E0", 0, IF(E2140="E1", 1, IF(E2140="E2", 0.5, "")))</f>
        <v>0.5</v>
      </c>
      <c r="I2140" s="1">
        <f t="shared" si="2140"/>
        <v>0</v>
      </c>
      <c r="J2140" s="2">
        <f t="shared" si="3"/>
        <v>0</v>
      </c>
    </row>
    <row r="2141" ht="15.75" customHeight="1">
      <c r="A2141" s="1" t="s">
        <v>2413</v>
      </c>
      <c r="B2141" s="1" t="s">
        <v>2414</v>
      </c>
      <c r="C2141" s="1">
        <v>2880.0</v>
      </c>
      <c r="D2141" s="1" t="s">
        <v>2422</v>
      </c>
      <c r="E2141" s="1" t="s">
        <v>27</v>
      </c>
      <c r="F2141" s="1" t="s">
        <v>14</v>
      </c>
      <c r="G2141" s="1" t="s">
        <v>21</v>
      </c>
      <c r="H2141" s="1">
        <f t="shared" ref="H2141:I2141" si="2141">IF(E2141="E0", 0, IF(E2141="E1", 1, IF(E2141="E2", 0.5, "")))</f>
        <v>0</v>
      </c>
      <c r="I2141" s="1">
        <f t="shared" si="2141"/>
        <v>0.5</v>
      </c>
      <c r="J2141" s="2">
        <f t="shared" si="3"/>
        <v>0.25</v>
      </c>
    </row>
    <row r="2142" ht="15.75" customHeight="1">
      <c r="A2142" s="1" t="s">
        <v>2413</v>
      </c>
      <c r="B2142" s="1" t="s">
        <v>2414</v>
      </c>
      <c r="C2142" s="1">
        <v>2881.0</v>
      </c>
      <c r="D2142" s="1" t="s">
        <v>2423</v>
      </c>
      <c r="E2142" s="1" t="s">
        <v>27</v>
      </c>
      <c r="F2142" s="1" t="s">
        <v>27</v>
      </c>
      <c r="G2142" s="1" t="s">
        <v>21</v>
      </c>
      <c r="H2142" s="1">
        <f t="shared" ref="H2142:I2142" si="2142">IF(E2142="E0", 0, IF(E2142="E1", 1, IF(E2142="E2", 0.5, "")))</f>
        <v>0</v>
      </c>
      <c r="I2142" s="1">
        <f t="shared" si="2142"/>
        <v>0</v>
      </c>
      <c r="J2142" s="2">
        <f t="shared" si="3"/>
        <v>0.25</v>
      </c>
    </row>
    <row r="2143" ht="15.75" customHeight="1">
      <c r="A2143" s="1" t="s">
        <v>2413</v>
      </c>
      <c r="B2143" s="1" t="s">
        <v>2414</v>
      </c>
      <c r="C2143" s="1">
        <v>2882.0</v>
      </c>
      <c r="D2143" s="1" t="s">
        <v>2424</v>
      </c>
      <c r="E2143" s="1" t="s">
        <v>14</v>
      </c>
      <c r="F2143" s="1" t="s">
        <v>14</v>
      </c>
      <c r="G2143" s="1" t="s">
        <v>21</v>
      </c>
      <c r="H2143" s="1">
        <f t="shared" ref="H2143:I2143" si="2143">IF(E2143="E0", 0, IF(E2143="E1", 1, IF(E2143="E2", 0.5, "")))</f>
        <v>0.5</v>
      </c>
      <c r="I2143" s="1">
        <f t="shared" si="2143"/>
        <v>0.5</v>
      </c>
      <c r="J2143" s="2">
        <f t="shared" si="3"/>
        <v>0.25</v>
      </c>
    </row>
    <row r="2144" ht="15.75" customHeight="1">
      <c r="A2144" s="1" t="s">
        <v>2413</v>
      </c>
      <c r="B2144" s="1" t="s">
        <v>2414</v>
      </c>
      <c r="C2144" s="1">
        <v>2883.0</v>
      </c>
      <c r="D2144" s="1" t="s">
        <v>2425</v>
      </c>
      <c r="E2144" s="1" t="s">
        <v>27</v>
      </c>
      <c r="F2144" s="1" t="s">
        <v>27</v>
      </c>
      <c r="G2144" s="1" t="s">
        <v>138</v>
      </c>
      <c r="H2144" s="1">
        <f t="shared" ref="H2144:I2144" si="2144">IF(E2144="E0", 0, IF(E2144="E1", 1, IF(E2144="E2", 0.5, "")))</f>
        <v>0</v>
      </c>
      <c r="I2144" s="1">
        <f t="shared" si="2144"/>
        <v>0</v>
      </c>
      <c r="J2144" s="2">
        <f t="shared" si="3"/>
        <v>0</v>
      </c>
    </row>
    <row r="2145" ht="15.75" customHeight="1">
      <c r="A2145" s="1" t="s">
        <v>2413</v>
      </c>
      <c r="B2145" s="1" t="s">
        <v>2414</v>
      </c>
      <c r="C2145" s="1">
        <v>2884.0</v>
      </c>
      <c r="D2145" s="1" t="s">
        <v>2426</v>
      </c>
      <c r="E2145" s="1" t="s">
        <v>27</v>
      </c>
      <c r="F2145" s="1" t="s">
        <v>27</v>
      </c>
      <c r="G2145" s="1" t="s">
        <v>138</v>
      </c>
      <c r="H2145" s="1">
        <f t="shared" ref="H2145:I2145" si="2145">IF(E2145="E0", 0, IF(E2145="E1", 1, IF(E2145="E2", 0.5, "")))</f>
        <v>0</v>
      </c>
      <c r="I2145" s="1">
        <f t="shared" si="2145"/>
        <v>0</v>
      </c>
      <c r="J2145" s="2">
        <f t="shared" si="3"/>
        <v>0</v>
      </c>
    </row>
    <row r="2146" ht="15.75" customHeight="1">
      <c r="A2146" s="1" t="s">
        <v>2413</v>
      </c>
      <c r="B2146" s="1" t="s">
        <v>2414</v>
      </c>
      <c r="C2146" s="1">
        <v>2885.0</v>
      </c>
      <c r="D2146" s="1" t="s">
        <v>2427</v>
      </c>
      <c r="E2146" s="1" t="s">
        <v>13</v>
      </c>
      <c r="F2146" s="1" t="s">
        <v>13</v>
      </c>
      <c r="G2146" s="1" t="s">
        <v>18</v>
      </c>
      <c r="H2146" s="1">
        <f t="shared" ref="H2146:I2146" si="2146">IF(E2146="E0", 0, IF(E2146="E1", 1, IF(E2146="E2", 0.5, "")))</f>
        <v>1</v>
      </c>
      <c r="I2146" s="1">
        <f t="shared" si="2146"/>
        <v>1</v>
      </c>
      <c r="J2146" s="2">
        <f t="shared" si="3"/>
        <v>0.75</v>
      </c>
    </row>
    <row r="2147" ht="15.75" customHeight="1">
      <c r="A2147" s="1" t="s">
        <v>2413</v>
      </c>
      <c r="B2147" s="1" t="s">
        <v>2414</v>
      </c>
      <c r="C2147" s="1">
        <v>2886.0</v>
      </c>
      <c r="D2147" s="1" t="s">
        <v>2428</v>
      </c>
      <c r="E2147" s="1" t="s">
        <v>27</v>
      </c>
      <c r="F2147" s="1" t="s">
        <v>27</v>
      </c>
      <c r="G2147" s="1" t="s">
        <v>138</v>
      </c>
      <c r="H2147" s="1">
        <f t="shared" ref="H2147:I2147" si="2147">IF(E2147="E0", 0, IF(E2147="E1", 1, IF(E2147="E2", 0.5, "")))</f>
        <v>0</v>
      </c>
      <c r="I2147" s="1">
        <f t="shared" si="2147"/>
        <v>0</v>
      </c>
      <c r="J2147" s="2">
        <f t="shared" si="3"/>
        <v>0</v>
      </c>
    </row>
    <row r="2148" ht="15.75" customHeight="1">
      <c r="A2148" s="1" t="s">
        <v>2413</v>
      </c>
      <c r="B2148" s="1" t="s">
        <v>2414</v>
      </c>
      <c r="C2148" s="1">
        <v>2887.0</v>
      </c>
      <c r="D2148" s="1" t="s">
        <v>2429</v>
      </c>
      <c r="E2148" s="1" t="s">
        <v>27</v>
      </c>
      <c r="F2148" s="1" t="s">
        <v>27</v>
      </c>
      <c r="G2148" s="1" t="s">
        <v>138</v>
      </c>
      <c r="H2148" s="1">
        <f t="shared" ref="H2148:I2148" si="2148">IF(E2148="E0", 0, IF(E2148="E1", 1, IF(E2148="E2", 0.5, "")))</f>
        <v>0</v>
      </c>
      <c r="I2148" s="1">
        <f t="shared" si="2148"/>
        <v>0</v>
      </c>
      <c r="J2148" s="2">
        <f t="shared" si="3"/>
        <v>0</v>
      </c>
    </row>
    <row r="2149" ht="15.75" customHeight="1">
      <c r="A2149" s="1" t="s">
        <v>2413</v>
      </c>
      <c r="B2149" s="1" t="s">
        <v>2414</v>
      </c>
      <c r="C2149" s="1">
        <v>2888.0</v>
      </c>
      <c r="D2149" s="1" t="s">
        <v>2430</v>
      </c>
      <c r="E2149" s="1" t="s">
        <v>27</v>
      </c>
      <c r="F2149" s="1" t="s">
        <v>27</v>
      </c>
      <c r="G2149" s="1" t="s">
        <v>138</v>
      </c>
      <c r="H2149" s="1">
        <f t="shared" ref="H2149:I2149" si="2149">IF(E2149="E0", 0, IF(E2149="E1", 1, IF(E2149="E2", 0.5, "")))</f>
        <v>0</v>
      </c>
      <c r="I2149" s="1">
        <f t="shared" si="2149"/>
        <v>0</v>
      </c>
      <c r="J2149" s="2">
        <f t="shared" si="3"/>
        <v>0</v>
      </c>
    </row>
    <row r="2150" ht="15.75" customHeight="1">
      <c r="A2150" s="1" t="s">
        <v>2413</v>
      </c>
      <c r="B2150" s="1" t="s">
        <v>2414</v>
      </c>
      <c r="C2150" s="1">
        <v>2890.0</v>
      </c>
      <c r="D2150" s="1" t="s">
        <v>2431</v>
      </c>
      <c r="E2150" s="1" t="s">
        <v>27</v>
      </c>
      <c r="F2150" s="1" t="s">
        <v>27</v>
      </c>
      <c r="G2150" s="1" t="s">
        <v>138</v>
      </c>
      <c r="H2150" s="1">
        <f t="shared" ref="H2150:I2150" si="2150">IF(E2150="E0", 0, IF(E2150="E1", 1, IF(E2150="E2", 0.5, "")))</f>
        <v>0</v>
      </c>
      <c r="I2150" s="1">
        <f t="shared" si="2150"/>
        <v>0</v>
      </c>
      <c r="J2150" s="2">
        <f t="shared" si="3"/>
        <v>0</v>
      </c>
    </row>
    <row r="2151" ht="15.75" customHeight="1">
      <c r="A2151" s="1" t="s">
        <v>2413</v>
      </c>
      <c r="B2151" s="1" t="s">
        <v>2414</v>
      </c>
      <c r="C2151" s="1">
        <v>2891.0</v>
      </c>
      <c r="D2151" s="1" t="s">
        <v>2432</v>
      </c>
      <c r="E2151" s="1" t="s">
        <v>27</v>
      </c>
      <c r="F2151" s="1" t="s">
        <v>27</v>
      </c>
      <c r="G2151" s="1" t="s">
        <v>138</v>
      </c>
      <c r="H2151" s="1">
        <f t="shared" ref="H2151:I2151" si="2151">IF(E2151="E0", 0, IF(E2151="E1", 1, IF(E2151="E2", 0.5, "")))</f>
        <v>0</v>
      </c>
      <c r="I2151" s="1">
        <f t="shared" si="2151"/>
        <v>0</v>
      </c>
      <c r="J2151" s="2">
        <f t="shared" si="3"/>
        <v>0</v>
      </c>
    </row>
    <row r="2152" ht="15.75" customHeight="1">
      <c r="A2152" s="1" t="s">
        <v>2413</v>
      </c>
      <c r="B2152" s="1" t="s">
        <v>2414</v>
      </c>
      <c r="C2152" s="1">
        <v>2892.0</v>
      </c>
      <c r="D2152" s="1" t="s">
        <v>2433</v>
      </c>
      <c r="E2152" s="1" t="s">
        <v>14</v>
      </c>
      <c r="F2152" s="1" t="s">
        <v>13</v>
      </c>
      <c r="G2152" s="1" t="s">
        <v>15</v>
      </c>
      <c r="H2152" s="1">
        <f t="shared" ref="H2152:I2152" si="2152">IF(E2152="E0", 0, IF(E2152="E1", 1, IF(E2152="E2", 0.5, "")))</f>
        <v>0.5</v>
      </c>
      <c r="I2152" s="1">
        <f t="shared" si="2152"/>
        <v>1</v>
      </c>
      <c r="J2152" s="2">
        <f t="shared" si="3"/>
        <v>0.5</v>
      </c>
    </row>
    <row r="2153" ht="15.75" customHeight="1">
      <c r="A2153" s="1" t="s">
        <v>2413</v>
      </c>
      <c r="B2153" s="1" t="s">
        <v>2414</v>
      </c>
      <c r="C2153" s="1">
        <v>2893.0</v>
      </c>
      <c r="D2153" s="1" t="s">
        <v>2434</v>
      </c>
      <c r="E2153" s="1" t="s">
        <v>27</v>
      </c>
      <c r="F2153" s="1" t="s">
        <v>27</v>
      </c>
      <c r="G2153" s="1" t="s">
        <v>138</v>
      </c>
      <c r="H2153" s="1">
        <f t="shared" ref="H2153:I2153" si="2153">IF(E2153="E0", 0, IF(E2153="E1", 1, IF(E2153="E2", 0.5, "")))</f>
        <v>0</v>
      </c>
      <c r="I2153" s="1">
        <f t="shared" si="2153"/>
        <v>0</v>
      </c>
      <c r="J2153" s="2">
        <f t="shared" si="3"/>
        <v>0</v>
      </c>
    </row>
    <row r="2154" ht="15.75" customHeight="1">
      <c r="A2154" s="1" t="s">
        <v>2435</v>
      </c>
      <c r="B2154" s="1" t="s">
        <v>2436</v>
      </c>
      <c r="C2154" s="1">
        <v>2912.0</v>
      </c>
      <c r="D2154" s="1" t="s">
        <v>2437</v>
      </c>
      <c r="E2154" s="1" t="s">
        <v>14</v>
      </c>
      <c r="F2154" s="1" t="s">
        <v>14</v>
      </c>
      <c r="G2154" s="1" t="s">
        <v>15</v>
      </c>
      <c r="H2154" s="1">
        <f t="shared" ref="H2154:I2154" si="2154">IF(E2154="E0", 0, IF(E2154="E1", 1, IF(E2154="E2", 0.5, "")))</f>
        <v>0.5</v>
      </c>
      <c r="I2154" s="1">
        <f t="shared" si="2154"/>
        <v>0.5</v>
      </c>
      <c r="J2154" s="2">
        <f t="shared" si="3"/>
        <v>0.5</v>
      </c>
    </row>
    <row r="2155" ht="15.75" customHeight="1">
      <c r="A2155" s="1" t="s">
        <v>2435</v>
      </c>
      <c r="B2155" s="1" t="s">
        <v>2436</v>
      </c>
      <c r="C2155" s="1">
        <v>2914.0</v>
      </c>
      <c r="D2155" s="1" t="s">
        <v>2438</v>
      </c>
      <c r="E2155" s="1" t="s">
        <v>14</v>
      </c>
      <c r="F2155" s="1" t="s">
        <v>14</v>
      </c>
      <c r="G2155" s="1" t="s">
        <v>21</v>
      </c>
      <c r="H2155" s="1">
        <f t="shared" ref="H2155:I2155" si="2155">IF(E2155="E0", 0, IF(E2155="E1", 1, IF(E2155="E2", 0.5, "")))</f>
        <v>0.5</v>
      </c>
      <c r="I2155" s="1">
        <f t="shared" si="2155"/>
        <v>0.5</v>
      </c>
      <c r="J2155" s="2">
        <f t="shared" si="3"/>
        <v>0.25</v>
      </c>
    </row>
    <row r="2156" ht="15.75" customHeight="1">
      <c r="A2156" s="1" t="s">
        <v>2435</v>
      </c>
      <c r="B2156" s="1" t="s">
        <v>2436</v>
      </c>
      <c r="C2156" s="1">
        <v>2915.0</v>
      </c>
      <c r="D2156" s="1" t="s">
        <v>2439</v>
      </c>
      <c r="E2156" s="1" t="s">
        <v>27</v>
      </c>
      <c r="F2156" s="1" t="s">
        <v>14</v>
      </c>
      <c r="G2156" s="1" t="s">
        <v>21</v>
      </c>
      <c r="H2156" s="1">
        <f t="shared" ref="H2156:I2156" si="2156">IF(E2156="E0", 0, IF(E2156="E1", 1, IF(E2156="E2", 0.5, "")))</f>
        <v>0</v>
      </c>
      <c r="I2156" s="1">
        <f t="shared" si="2156"/>
        <v>0.5</v>
      </c>
      <c r="J2156" s="2">
        <f t="shared" si="3"/>
        <v>0.25</v>
      </c>
    </row>
    <row r="2157" ht="15.75" customHeight="1">
      <c r="A2157" s="1" t="s">
        <v>2435</v>
      </c>
      <c r="B2157" s="1" t="s">
        <v>2436</v>
      </c>
      <c r="C2157" s="1">
        <v>2916.0</v>
      </c>
      <c r="D2157" s="1" t="s">
        <v>2440</v>
      </c>
      <c r="E2157" s="1" t="s">
        <v>14</v>
      </c>
      <c r="F2157" s="1" t="s">
        <v>14</v>
      </c>
      <c r="G2157" s="1" t="s">
        <v>15</v>
      </c>
      <c r="H2157" s="1">
        <f t="shared" ref="H2157:I2157" si="2157">IF(E2157="E0", 0, IF(E2157="E1", 1, IF(E2157="E2", 0.5, "")))</f>
        <v>0.5</v>
      </c>
      <c r="I2157" s="1">
        <f t="shared" si="2157"/>
        <v>0.5</v>
      </c>
      <c r="J2157" s="2">
        <f t="shared" si="3"/>
        <v>0.5</v>
      </c>
    </row>
    <row r="2158" ht="15.75" customHeight="1">
      <c r="A2158" s="1" t="s">
        <v>2435</v>
      </c>
      <c r="B2158" s="1" t="s">
        <v>2436</v>
      </c>
      <c r="C2158" s="1">
        <v>2917.0</v>
      </c>
      <c r="D2158" s="1" t="s">
        <v>2441</v>
      </c>
      <c r="E2158" s="1" t="s">
        <v>14</v>
      </c>
      <c r="F2158" s="1" t="s">
        <v>14</v>
      </c>
      <c r="G2158" s="1" t="s">
        <v>21</v>
      </c>
      <c r="H2158" s="1">
        <f t="shared" ref="H2158:I2158" si="2158">IF(E2158="E0", 0, IF(E2158="E1", 1, IF(E2158="E2", 0.5, "")))</f>
        <v>0.5</v>
      </c>
      <c r="I2158" s="1">
        <f t="shared" si="2158"/>
        <v>0.5</v>
      </c>
      <c r="J2158" s="2">
        <f t="shared" si="3"/>
        <v>0.25</v>
      </c>
    </row>
    <row r="2159" ht="15.75" customHeight="1">
      <c r="A2159" s="1" t="s">
        <v>2435</v>
      </c>
      <c r="B2159" s="1" t="s">
        <v>2436</v>
      </c>
      <c r="C2159" s="1">
        <v>2918.0</v>
      </c>
      <c r="D2159" s="1" t="s">
        <v>2442</v>
      </c>
      <c r="E2159" s="1" t="s">
        <v>14</v>
      </c>
      <c r="F2159" s="1" t="s">
        <v>14</v>
      </c>
      <c r="G2159" s="1" t="s">
        <v>18</v>
      </c>
      <c r="H2159" s="1">
        <f t="shared" ref="H2159:I2159" si="2159">IF(E2159="E0", 0, IF(E2159="E1", 1, IF(E2159="E2", 0.5, "")))</f>
        <v>0.5</v>
      </c>
      <c r="I2159" s="1">
        <f t="shared" si="2159"/>
        <v>0.5</v>
      </c>
      <c r="J2159" s="2">
        <f t="shared" si="3"/>
        <v>0.75</v>
      </c>
    </row>
    <row r="2160" ht="15.75" customHeight="1">
      <c r="A2160" s="1" t="s">
        <v>2435</v>
      </c>
      <c r="B2160" s="1" t="s">
        <v>2436</v>
      </c>
      <c r="C2160" s="1">
        <v>2919.0</v>
      </c>
      <c r="D2160" s="1" t="s">
        <v>2443</v>
      </c>
      <c r="E2160" s="1" t="s">
        <v>14</v>
      </c>
      <c r="F2160" s="1" t="s">
        <v>14</v>
      </c>
      <c r="G2160" s="1" t="s">
        <v>18</v>
      </c>
      <c r="H2160" s="1">
        <f t="shared" ref="H2160:I2160" si="2160">IF(E2160="E0", 0, IF(E2160="E1", 1, IF(E2160="E2", 0.5, "")))</f>
        <v>0.5</v>
      </c>
      <c r="I2160" s="1">
        <f t="shared" si="2160"/>
        <v>0.5</v>
      </c>
      <c r="J2160" s="2">
        <f t="shared" si="3"/>
        <v>0.75</v>
      </c>
    </row>
    <row r="2161" ht="15.75" customHeight="1">
      <c r="A2161" s="1" t="s">
        <v>2435</v>
      </c>
      <c r="B2161" s="1" t="s">
        <v>2436</v>
      </c>
      <c r="C2161" s="1">
        <v>2920.0</v>
      </c>
      <c r="D2161" s="1" t="s">
        <v>2444</v>
      </c>
      <c r="E2161" s="1" t="s">
        <v>27</v>
      </c>
      <c r="F2161" s="1" t="s">
        <v>14</v>
      </c>
      <c r="G2161" s="1" t="s">
        <v>21</v>
      </c>
      <c r="H2161" s="1">
        <f t="shared" ref="H2161:I2161" si="2161">IF(E2161="E0", 0, IF(E2161="E1", 1, IF(E2161="E2", 0.5, "")))</f>
        <v>0</v>
      </c>
      <c r="I2161" s="1">
        <f t="shared" si="2161"/>
        <v>0.5</v>
      </c>
      <c r="J2161" s="2">
        <f t="shared" si="3"/>
        <v>0.25</v>
      </c>
    </row>
    <row r="2162" ht="15.75" customHeight="1">
      <c r="A2162" s="1" t="s">
        <v>2435</v>
      </c>
      <c r="B2162" s="1" t="s">
        <v>2436</v>
      </c>
      <c r="C2162" s="1">
        <v>2921.0</v>
      </c>
      <c r="D2162" s="1" t="s">
        <v>2445</v>
      </c>
      <c r="E2162" s="1" t="s">
        <v>27</v>
      </c>
      <c r="F2162" s="1" t="s">
        <v>14</v>
      </c>
      <c r="G2162" s="1" t="s">
        <v>15</v>
      </c>
      <c r="H2162" s="1">
        <f t="shared" ref="H2162:I2162" si="2162">IF(E2162="E0", 0, IF(E2162="E1", 1, IF(E2162="E2", 0.5, "")))</f>
        <v>0</v>
      </c>
      <c r="I2162" s="1">
        <f t="shared" si="2162"/>
        <v>0.5</v>
      </c>
      <c r="J2162" s="2">
        <f t="shared" si="3"/>
        <v>0.5</v>
      </c>
    </row>
    <row r="2163" ht="15.75" customHeight="1">
      <c r="A2163" s="1" t="s">
        <v>2435</v>
      </c>
      <c r="B2163" s="1" t="s">
        <v>2436</v>
      </c>
      <c r="C2163" s="1">
        <v>2922.0</v>
      </c>
      <c r="D2163" s="1" t="s">
        <v>2446</v>
      </c>
      <c r="E2163" s="1" t="s">
        <v>27</v>
      </c>
      <c r="F2163" s="1" t="s">
        <v>14</v>
      </c>
      <c r="G2163" s="1" t="s">
        <v>15</v>
      </c>
      <c r="H2163" s="1">
        <f t="shared" ref="H2163:I2163" si="2163">IF(E2163="E0", 0, IF(E2163="E1", 1, IF(E2163="E2", 0.5, "")))</f>
        <v>0</v>
      </c>
      <c r="I2163" s="1">
        <f t="shared" si="2163"/>
        <v>0.5</v>
      </c>
      <c r="J2163" s="2">
        <f t="shared" si="3"/>
        <v>0.5</v>
      </c>
    </row>
    <row r="2164" ht="15.75" customHeight="1">
      <c r="A2164" s="1" t="s">
        <v>2435</v>
      </c>
      <c r="B2164" s="1" t="s">
        <v>2436</v>
      </c>
      <c r="C2164" s="1">
        <v>2923.0</v>
      </c>
      <c r="D2164" s="1" t="s">
        <v>2447</v>
      </c>
      <c r="E2164" s="1" t="s">
        <v>27</v>
      </c>
      <c r="F2164" s="1" t="s">
        <v>27</v>
      </c>
      <c r="G2164" s="1" t="s">
        <v>21</v>
      </c>
      <c r="H2164" s="1">
        <f t="shared" ref="H2164:I2164" si="2164">IF(E2164="E0", 0, IF(E2164="E1", 1, IF(E2164="E2", 0.5, "")))</f>
        <v>0</v>
      </c>
      <c r="I2164" s="1">
        <f t="shared" si="2164"/>
        <v>0</v>
      </c>
      <c r="J2164" s="2">
        <f t="shared" si="3"/>
        <v>0.25</v>
      </c>
    </row>
    <row r="2165" ht="15.75" customHeight="1">
      <c r="A2165" s="1" t="s">
        <v>2435</v>
      </c>
      <c r="B2165" s="1" t="s">
        <v>2436</v>
      </c>
      <c r="C2165" s="1">
        <v>2924.0</v>
      </c>
      <c r="D2165" s="1" t="s">
        <v>2448</v>
      </c>
      <c r="E2165" s="1" t="s">
        <v>14</v>
      </c>
      <c r="F2165" s="1" t="s">
        <v>14</v>
      </c>
      <c r="G2165" s="1" t="s">
        <v>21</v>
      </c>
      <c r="H2165" s="1">
        <f t="shared" ref="H2165:I2165" si="2165">IF(E2165="E0", 0, IF(E2165="E1", 1, IF(E2165="E2", 0.5, "")))</f>
        <v>0.5</v>
      </c>
      <c r="I2165" s="1">
        <f t="shared" si="2165"/>
        <v>0.5</v>
      </c>
      <c r="J2165" s="2">
        <f t="shared" si="3"/>
        <v>0.25</v>
      </c>
    </row>
    <row r="2166" ht="15.75" customHeight="1">
      <c r="A2166" s="1" t="s">
        <v>2435</v>
      </c>
      <c r="B2166" s="1" t="s">
        <v>2436</v>
      </c>
      <c r="C2166" s="1">
        <v>2925.0</v>
      </c>
      <c r="D2166" s="1" t="s">
        <v>2449</v>
      </c>
      <c r="E2166" s="1" t="s">
        <v>27</v>
      </c>
      <c r="F2166" s="1" t="s">
        <v>27</v>
      </c>
      <c r="G2166" s="1" t="s">
        <v>138</v>
      </c>
      <c r="H2166" s="1">
        <f t="shared" ref="H2166:I2166" si="2166">IF(E2166="E0", 0, IF(E2166="E1", 1, IF(E2166="E2", 0.5, "")))</f>
        <v>0</v>
      </c>
      <c r="I2166" s="1">
        <f t="shared" si="2166"/>
        <v>0</v>
      </c>
      <c r="J2166" s="2">
        <f t="shared" si="3"/>
        <v>0</v>
      </c>
    </row>
    <row r="2167" ht="15.75" customHeight="1">
      <c r="A2167" s="1" t="s">
        <v>2435</v>
      </c>
      <c r="B2167" s="1" t="s">
        <v>2436</v>
      </c>
      <c r="C2167" s="1">
        <v>2926.0</v>
      </c>
      <c r="D2167" s="1" t="s">
        <v>2450</v>
      </c>
      <c r="E2167" s="1" t="s">
        <v>13</v>
      </c>
      <c r="F2167" s="1" t="s">
        <v>14</v>
      </c>
      <c r="G2167" s="1" t="s">
        <v>18</v>
      </c>
      <c r="H2167" s="1">
        <f t="shared" ref="H2167:I2167" si="2167">IF(E2167="E0", 0, IF(E2167="E1", 1, IF(E2167="E2", 0.5, "")))</f>
        <v>1</v>
      </c>
      <c r="I2167" s="1">
        <f t="shared" si="2167"/>
        <v>0.5</v>
      </c>
      <c r="J2167" s="2">
        <f t="shared" si="3"/>
        <v>0.75</v>
      </c>
    </row>
    <row r="2168" ht="15.75" customHeight="1">
      <c r="A2168" s="1" t="s">
        <v>2435</v>
      </c>
      <c r="B2168" s="1" t="s">
        <v>2436</v>
      </c>
      <c r="C2168" s="1">
        <v>2927.0</v>
      </c>
      <c r="D2168" s="1" t="s">
        <v>2451</v>
      </c>
      <c r="E2168" s="1" t="s">
        <v>27</v>
      </c>
      <c r="F2168" s="1" t="s">
        <v>14</v>
      </c>
      <c r="G2168" s="1" t="s">
        <v>15</v>
      </c>
      <c r="H2168" s="1">
        <f t="shared" ref="H2168:I2168" si="2168">IF(E2168="E0", 0, IF(E2168="E1", 1, IF(E2168="E2", 0.5, "")))</f>
        <v>0</v>
      </c>
      <c r="I2168" s="1">
        <f t="shared" si="2168"/>
        <v>0.5</v>
      </c>
      <c r="J2168" s="2">
        <f t="shared" si="3"/>
        <v>0.5</v>
      </c>
    </row>
    <row r="2169" ht="15.75" customHeight="1">
      <c r="A2169" s="1" t="s">
        <v>2435</v>
      </c>
      <c r="B2169" s="1" t="s">
        <v>2436</v>
      </c>
      <c r="C2169" s="1">
        <v>2929.0</v>
      </c>
      <c r="D2169" s="1" t="s">
        <v>2452</v>
      </c>
      <c r="E2169" s="1" t="s">
        <v>27</v>
      </c>
      <c r="F2169" s="1" t="s">
        <v>27</v>
      </c>
      <c r="G2169" s="1" t="s">
        <v>21</v>
      </c>
      <c r="H2169" s="1">
        <f t="shared" ref="H2169:I2169" si="2169">IF(E2169="E0", 0, IF(E2169="E1", 1, IF(E2169="E2", 0.5, "")))</f>
        <v>0</v>
      </c>
      <c r="I2169" s="1">
        <f t="shared" si="2169"/>
        <v>0</v>
      </c>
      <c r="J2169" s="2">
        <f t="shared" si="3"/>
        <v>0.25</v>
      </c>
    </row>
    <row r="2170" ht="15.75" customHeight="1">
      <c r="A2170" s="1" t="s">
        <v>2435</v>
      </c>
      <c r="B2170" s="1" t="s">
        <v>2436</v>
      </c>
      <c r="C2170" s="1">
        <v>2930.0</v>
      </c>
      <c r="D2170" s="1" t="s">
        <v>2453</v>
      </c>
      <c r="E2170" s="1" t="s">
        <v>13</v>
      </c>
      <c r="F2170" s="1" t="s">
        <v>14</v>
      </c>
      <c r="G2170" s="1" t="s">
        <v>21</v>
      </c>
      <c r="H2170" s="1">
        <f t="shared" ref="H2170:I2170" si="2170">IF(E2170="E0", 0, IF(E2170="E1", 1, IF(E2170="E2", 0.5, "")))</f>
        <v>1</v>
      </c>
      <c r="I2170" s="1">
        <f t="shared" si="2170"/>
        <v>0.5</v>
      </c>
      <c r="J2170" s="2">
        <f t="shared" si="3"/>
        <v>0.25</v>
      </c>
    </row>
    <row r="2171" ht="15.75" customHeight="1">
      <c r="A2171" s="1" t="s">
        <v>2435</v>
      </c>
      <c r="B2171" s="1" t="s">
        <v>2436</v>
      </c>
      <c r="C2171" s="1">
        <v>2931.0</v>
      </c>
      <c r="D2171" s="1" t="s">
        <v>2454</v>
      </c>
      <c r="E2171" s="1" t="s">
        <v>14</v>
      </c>
      <c r="F2171" s="1" t="s">
        <v>13</v>
      </c>
      <c r="G2171" s="1" t="s">
        <v>15</v>
      </c>
      <c r="H2171" s="1">
        <f t="shared" ref="H2171:I2171" si="2171">IF(E2171="E0", 0, IF(E2171="E1", 1, IF(E2171="E2", 0.5, "")))</f>
        <v>0.5</v>
      </c>
      <c r="I2171" s="1">
        <f t="shared" si="2171"/>
        <v>1</v>
      </c>
      <c r="J2171" s="2">
        <f t="shared" si="3"/>
        <v>0.5</v>
      </c>
    </row>
    <row r="2172" ht="15.75" customHeight="1">
      <c r="A2172" s="1" t="s">
        <v>2435</v>
      </c>
      <c r="B2172" s="1" t="s">
        <v>2436</v>
      </c>
      <c r="C2172" s="1">
        <v>2932.0</v>
      </c>
      <c r="D2172" s="1" t="s">
        <v>2455</v>
      </c>
      <c r="E2172" s="1" t="s">
        <v>14</v>
      </c>
      <c r="F2172" s="1" t="s">
        <v>14</v>
      </c>
      <c r="G2172" s="1" t="s">
        <v>21</v>
      </c>
      <c r="H2172" s="1">
        <f t="shared" ref="H2172:I2172" si="2172">IF(E2172="E0", 0, IF(E2172="E1", 1, IF(E2172="E2", 0.5, "")))</f>
        <v>0.5</v>
      </c>
      <c r="I2172" s="1">
        <f t="shared" si="2172"/>
        <v>0.5</v>
      </c>
      <c r="J2172" s="2">
        <f t="shared" si="3"/>
        <v>0.25</v>
      </c>
    </row>
    <row r="2173" ht="15.75" customHeight="1">
      <c r="A2173" s="1" t="s">
        <v>2456</v>
      </c>
      <c r="B2173" s="1" t="s">
        <v>2457</v>
      </c>
      <c r="C2173" s="1">
        <v>2933.0</v>
      </c>
      <c r="D2173" s="1" t="s">
        <v>2458</v>
      </c>
      <c r="E2173" s="1" t="s">
        <v>27</v>
      </c>
      <c r="F2173" s="1" t="s">
        <v>27</v>
      </c>
      <c r="G2173" s="1" t="s">
        <v>138</v>
      </c>
      <c r="H2173" s="1">
        <f t="shared" ref="H2173:I2173" si="2173">IF(E2173="E0", 0, IF(E2173="E1", 1, IF(E2173="E2", 0.5, "")))</f>
        <v>0</v>
      </c>
      <c r="I2173" s="1">
        <f t="shared" si="2173"/>
        <v>0</v>
      </c>
      <c r="J2173" s="2">
        <f t="shared" si="3"/>
        <v>0</v>
      </c>
    </row>
    <row r="2174" ht="15.75" customHeight="1">
      <c r="A2174" s="1" t="s">
        <v>2456</v>
      </c>
      <c r="B2174" s="1" t="s">
        <v>2457</v>
      </c>
      <c r="C2174" s="1">
        <v>2934.0</v>
      </c>
      <c r="D2174" s="1" t="s">
        <v>2459</v>
      </c>
      <c r="E2174" s="1" t="s">
        <v>27</v>
      </c>
      <c r="F2174" s="1" t="s">
        <v>27</v>
      </c>
      <c r="G2174" s="1" t="s">
        <v>138</v>
      </c>
      <c r="H2174" s="1">
        <f t="shared" ref="H2174:I2174" si="2174">IF(E2174="E0", 0, IF(E2174="E1", 1, IF(E2174="E2", 0.5, "")))</f>
        <v>0</v>
      </c>
      <c r="I2174" s="1">
        <f t="shared" si="2174"/>
        <v>0</v>
      </c>
      <c r="J2174" s="2">
        <f t="shared" si="3"/>
        <v>0</v>
      </c>
    </row>
    <row r="2175" ht="15.75" customHeight="1">
      <c r="A2175" s="1" t="s">
        <v>2456</v>
      </c>
      <c r="B2175" s="1" t="s">
        <v>2457</v>
      </c>
      <c r="C2175" s="1">
        <v>2935.0</v>
      </c>
      <c r="D2175" s="1" t="s">
        <v>2460</v>
      </c>
      <c r="E2175" s="1" t="s">
        <v>27</v>
      </c>
      <c r="F2175" s="1" t="s">
        <v>27</v>
      </c>
      <c r="G2175" s="1" t="s">
        <v>21</v>
      </c>
      <c r="H2175" s="1">
        <f t="shared" ref="H2175:I2175" si="2175">IF(E2175="E0", 0, IF(E2175="E1", 1, IF(E2175="E2", 0.5, "")))</f>
        <v>0</v>
      </c>
      <c r="I2175" s="1">
        <f t="shared" si="2175"/>
        <v>0</v>
      </c>
      <c r="J2175" s="2">
        <f t="shared" si="3"/>
        <v>0.25</v>
      </c>
    </row>
    <row r="2176" ht="15.75" customHeight="1">
      <c r="A2176" s="1" t="s">
        <v>2456</v>
      </c>
      <c r="B2176" s="1" t="s">
        <v>2457</v>
      </c>
      <c r="C2176" s="1">
        <v>2936.0</v>
      </c>
      <c r="D2176" s="1" t="s">
        <v>2461</v>
      </c>
      <c r="E2176" s="1" t="s">
        <v>27</v>
      </c>
      <c r="F2176" s="1" t="s">
        <v>27</v>
      </c>
      <c r="G2176" s="1" t="s">
        <v>138</v>
      </c>
      <c r="H2176" s="1">
        <f t="shared" ref="H2176:I2176" si="2176">IF(E2176="E0", 0, IF(E2176="E1", 1, IF(E2176="E2", 0.5, "")))</f>
        <v>0</v>
      </c>
      <c r="I2176" s="1">
        <f t="shared" si="2176"/>
        <v>0</v>
      </c>
      <c r="J2176" s="2">
        <f t="shared" si="3"/>
        <v>0</v>
      </c>
    </row>
    <row r="2177" ht="15.75" customHeight="1">
      <c r="A2177" s="1" t="s">
        <v>2456</v>
      </c>
      <c r="B2177" s="1" t="s">
        <v>2457</v>
      </c>
      <c r="C2177" s="1">
        <v>2937.0</v>
      </c>
      <c r="D2177" s="1" t="s">
        <v>2462</v>
      </c>
      <c r="E2177" s="1" t="s">
        <v>27</v>
      </c>
      <c r="F2177" s="1" t="s">
        <v>27</v>
      </c>
      <c r="G2177" s="1" t="s">
        <v>138</v>
      </c>
      <c r="H2177" s="1">
        <f t="shared" ref="H2177:I2177" si="2177">IF(E2177="E0", 0, IF(E2177="E1", 1, IF(E2177="E2", 0.5, "")))</f>
        <v>0</v>
      </c>
      <c r="I2177" s="1">
        <f t="shared" si="2177"/>
        <v>0</v>
      </c>
      <c r="J2177" s="2">
        <f t="shared" si="3"/>
        <v>0</v>
      </c>
    </row>
    <row r="2178" ht="15.75" customHeight="1">
      <c r="A2178" s="1" t="s">
        <v>2456</v>
      </c>
      <c r="B2178" s="1" t="s">
        <v>2457</v>
      </c>
      <c r="C2178" s="1">
        <v>2938.0</v>
      </c>
      <c r="D2178" s="1" t="s">
        <v>2463</v>
      </c>
      <c r="E2178" s="1" t="s">
        <v>27</v>
      </c>
      <c r="F2178" s="1" t="s">
        <v>27</v>
      </c>
      <c r="G2178" s="1" t="s">
        <v>138</v>
      </c>
      <c r="H2178" s="1">
        <f t="shared" ref="H2178:I2178" si="2178">IF(E2178="E0", 0, IF(E2178="E1", 1, IF(E2178="E2", 0.5, "")))</f>
        <v>0</v>
      </c>
      <c r="I2178" s="1">
        <f t="shared" si="2178"/>
        <v>0</v>
      </c>
      <c r="J2178" s="2">
        <f t="shared" si="3"/>
        <v>0</v>
      </c>
    </row>
    <row r="2179" ht="15.75" customHeight="1">
      <c r="A2179" s="1" t="s">
        <v>2456</v>
      </c>
      <c r="B2179" s="1" t="s">
        <v>2457</v>
      </c>
      <c r="C2179" s="1">
        <v>2940.0</v>
      </c>
      <c r="D2179" s="1" t="s">
        <v>2464</v>
      </c>
      <c r="E2179" s="1" t="s">
        <v>27</v>
      </c>
      <c r="F2179" s="1" t="s">
        <v>27</v>
      </c>
      <c r="G2179" s="1" t="s">
        <v>138</v>
      </c>
      <c r="H2179" s="1">
        <f t="shared" ref="H2179:I2179" si="2179">IF(E2179="E0", 0, IF(E2179="E1", 1, IF(E2179="E2", 0.5, "")))</f>
        <v>0</v>
      </c>
      <c r="I2179" s="1">
        <f t="shared" si="2179"/>
        <v>0</v>
      </c>
      <c r="J2179" s="2">
        <f t="shared" si="3"/>
        <v>0</v>
      </c>
    </row>
    <row r="2180" ht="15.75" customHeight="1">
      <c r="A2180" s="1" t="s">
        <v>2456</v>
      </c>
      <c r="B2180" s="1" t="s">
        <v>2457</v>
      </c>
      <c r="C2180" s="1">
        <v>2941.0</v>
      </c>
      <c r="D2180" s="1" t="s">
        <v>2465</v>
      </c>
      <c r="E2180" s="1" t="s">
        <v>27</v>
      </c>
      <c r="F2180" s="1" t="s">
        <v>27</v>
      </c>
      <c r="G2180" s="1" t="s">
        <v>138</v>
      </c>
      <c r="H2180" s="1">
        <f t="shared" ref="H2180:I2180" si="2180">IF(E2180="E0", 0, IF(E2180="E1", 1, IF(E2180="E2", 0.5, "")))</f>
        <v>0</v>
      </c>
      <c r="I2180" s="1">
        <f t="shared" si="2180"/>
        <v>0</v>
      </c>
      <c r="J2180" s="2">
        <f t="shared" si="3"/>
        <v>0</v>
      </c>
    </row>
    <row r="2181" ht="15.75" customHeight="1">
      <c r="A2181" s="1" t="s">
        <v>2456</v>
      </c>
      <c r="B2181" s="1" t="s">
        <v>2457</v>
      </c>
      <c r="C2181" s="1">
        <v>2942.0</v>
      </c>
      <c r="D2181" s="1" t="s">
        <v>2466</v>
      </c>
      <c r="E2181" s="1" t="s">
        <v>27</v>
      </c>
      <c r="F2181" s="1" t="s">
        <v>27</v>
      </c>
      <c r="G2181" s="1" t="s">
        <v>138</v>
      </c>
      <c r="H2181" s="1">
        <f t="shared" ref="H2181:I2181" si="2181">IF(E2181="E0", 0, IF(E2181="E1", 1, IF(E2181="E2", 0.5, "")))</f>
        <v>0</v>
      </c>
      <c r="I2181" s="1">
        <f t="shared" si="2181"/>
        <v>0</v>
      </c>
      <c r="J2181" s="2">
        <f t="shared" si="3"/>
        <v>0</v>
      </c>
    </row>
    <row r="2182" ht="15.75" customHeight="1">
      <c r="A2182" s="1" t="s">
        <v>2456</v>
      </c>
      <c r="B2182" s="1" t="s">
        <v>2457</v>
      </c>
      <c r="C2182" s="1">
        <v>2943.0</v>
      </c>
      <c r="D2182" s="1" t="s">
        <v>2467</v>
      </c>
      <c r="E2182" s="1" t="s">
        <v>27</v>
      </c>
      <c r="F2182" s="1" t="s">
        <v>27</v>
      </c>
      <c r="G2182" s="1" t="s">
        <v>138</v>
      </c>
      <c r="H2182" s="1">
        <f t="shared" ref="H2182:I2182" si="2182">IF(E2182="E0", 0, IF(E2182="E1", 1, IF(E2182="E2", 0.5, "")))</f>
        <v>0</v>
      </c>
      <c r="I2182" s="1">
        <f t="shared" si="2182"/>
        <v>0</v>
      </c>
      <c r="J2182" s="2">
        <f t="shared" si="3"/>
        <v>0</v>
      </c>
    </row>
    <row r="2183" ht="15.75" customHeight="1">
      <c r="A2183" s="1" t="s">
        <v>2456</v>
      </c>
      <c r="B2183" s="1" t="s">
        <v>2457</v>
      </c>
      <c r="C2183" s="1">
        <v>2944.0</v>
      </c>
      <c r="D2183" s="1" t="s">
        <v>2468</v>
      </c>
      <c r="E2183" s="1" t="s">
        <v>27</v>
      </c>
      <c r="F2183" s="1" t="s">
        <v>27</v>
      </c>
      <c r="G2183" s="1" t="s">
        <v>138</v>
      </c>
      <c r="H2183" s="1">
        <f t="shared" ref="H2183:I2183" si="2183">IF(E2183="E0", 0, IF(E2183="E1", 1, IF(E2183="E2", 0.5, "")))</f>
        <v>0</v>
      </c>
      <c r="I2183" s="1">
        <f t="shared" si="2183"/>
        <v>0</v>
      </c>
      <c r="J2183" s="2">
        <f t="shared" si="3"/>
        <v>0</v>
      </c>
    </row>
    <row r="2184" ht="15.75" customHeight="1">
      <c r="A2184" s="1" t="s">
        <v>2456</v>
      </c>
      <c r="B2184" s="1" t="s">
        <v>2457</v>
      </c>
      <c r="C2184" s="1">
        <v>2945.0</v>
      </c>
      <c r="D2184" s="1" t="s">
        <v>2469</v>
      </c>
      <c r="E2184" s="1" t="s">
        <v>27</v>
      </c>
      <c r="F2184" s="1" t="s">
        <v>14</v>
      </c>
      <c r="G2184" s="1" t="s">
        <v>21</v>
      </c>
      <c r="H2184" s="1">
        <f t="shared" ref="H2184:I2184" si="2184">IF(E2184="E0", 0, IF(E2184="E1", 1, IF(E2184="E2", 0.5, "")))</f>
        <v>0</v>
      </c>
      <c r="I2184" s="1">
        <f t="shared" si="2184"/>
        <v>0.5</v>
      </c>
      <c r="J2184" s="2">
        <f t="shared" si="3"/>
        <v>0.25</v>
      </c>
    </row>
    <row r="2185" ht="15.75" customHeight="1">
      <c r="A2185" s="1" t="s">
        <v>2456</v>
      </c>
      <c r="B2185" s="1" t="s">
        <v>2457</v>
      </c>
      <c r="C2185" s="1">
        <v>2946.0</v>
      </c>
      <c r="D2185" s="1" t="s">
        <v>2470</v>
      </c>
      <c r="E2185" s="1" t="s">
        <v>14</v>
      </c>
      <c r="F2185" s="1" t="s">
        <v>14</v>
      </c>
      <c r="G2185" s="1" t="s">
        <v>15</v>
      </c>
      <c r="H2185" s="1">
        <f t="shared" ref="H2185:I2185" si="2185">IF(E2185="E0", 0, IF(E2185="E1", 1, IF(E2185="E2", 0.5, "")))</f>
        <v>0.5</v>
      </c>
      <c r="I2185" s="1">
        <f t="shared" si="2185"/>
        <v>0.5</v>
      </c>
      <c r="J2185" s="2">
        <f t="shared" si="3"/>
        <v>0.5</v>
      </c>
    </row>
    <row r="2186" ht="15.75" customHeight="1">
      <c r="A2186" s="1" t="s">
        <v>2456</v>
      </c>
      <c r="B2186" s="1" t="s">
        <v>2457</v>
      </c>
      <c r="C2186" s="1">
        <v>2947.0</v>
      </c>
      <c r="D2186" s="1" t="s">
        <v>2471</v>
      </c>
      <c r="E2186" s="1" t="s">
        <v>27</v>
      </c>
      <c r="F2186" s="1" t="s">
        <v>27</v>
      </c>
      <c r="G2186" s="1" t="s">
        <v>138</v>
      </c>
      <c r="H2186" s="1">
        <f t="shared" ref="H2186:I2186" si="2186">IF(E2186="E0", 0, IF(E2186="E1", 1, IF(E2186="E2", 0.5, "")))</f>
        <v>0</v>
      </c>
      <c r="I2186" s="1">
        <f t="shared" si="2186"/>
        <v>0</v>
      </c>
      <c r="J2186" s="2">
        <f t="shared" si="3"/>
        <v>0</v>
      </c>
    </row>
    <row r="2187" ht="15.75" customHeight="1">
      <c r="A2187" s="1" t="s">
        <v>2456</v>
      </c>
      <c r="B2187" s="1" t="s">
        <v>2457</v>
      </c>
      <c r="C2187" s="1">
        <v>2948.0</v>
      </c>
      <c r="D2187" s="1" t="s">
        <v>2472</v>
      </c>
      <c r="E2187" s="1" t="s">
        <v>27</v>
      </c>
      <c r="F2187" s="1" t="s">
        <v>27</v>
      </c>
      <c r="G2187" s="1" t="s">
        <v>138</v>
      </c>
      <c r="H2187" s="1">
        <f t="shared" ref="H2187:I2187" si="2187">IF(E2187="E0", 0, IF(E2187="E1", 1, IF(E2187="E2", 0.5, "")))</f>
        <v>0</v>
      </c>
      <c r="I2187" s="1">
        <f t="shared" si="2187"/>
        <v>0</v>
      </c>
      <c r="J2187" s="2">
        <f t="shared" si="3"/>
        <v>0</v>
      </c>
    </row>
    <row r="2188" ht="15.75" customHeight="1">
      <c r="A2188" s="1" t="s">
        <v>2456</v>
      </c>
      <c r="B2188" s="1" t="s">
        <v>2457</v>
      </c>
      <c r="C2188" s="1">
        <v>2949.0</v>
      </c>
      <c r="D2188" s="1" t="s">
        <v>2473</v>
      </c>
      <c r="E2188" s="1" t="s">
        <v>27</v>
      </c>
      <c r="F2188" s="1" t="s">
        <v>27</v>
      </c>
      <c r="G2188" s="1" t="s">
        <v>138</v>
      </c>
      <c r="H2188" s="1">
        <f t="shared" ref="H2188:I2188" si="2188">IF(E2188="E0", 0, IF(E2188="E1", 1, IF(E2188="E2", 0.5, "")))</f>
        <v>0</v>
      </c>
      <c r="I2188" s="1">
        <f t="shared" si="2188"/>
        <v>0</v>
      </c>
      <c r="J2188" s="2">
        <f t="shared" si="3"/>
        <v>0</v>
      </c>
    </row>
    <row r="2189" ht="15.75" customHeight="1">
      <c r="A2189" s="1" t="s">
        <v>2456</v>
      </c>
      <c r="B2189" s="1" t="s">
        <v>2457</v>
      </c>
      <c r="C2189" s="1">
        <v>2950.0</v>
      </c>
      <c r="D2189" s="1" t="s">
        <v>2474</v>
      </c>
      <c r="E2189" s="1" t="s">
        <v>27</v>
      </c>
      <c r="F2189" s="1" t="s">
        <v>27</v>
      </c>
      <c r="G2189" s="1" t="s">
        <v>138</v>
      </c>
      <c r="H2189" s="1">
        <f t="shared" ref="H2189:I2189" si="2189">IF(E2189="E0", 0, IF(E2189="E1", 1, IF(E2189="E2", 0.5, "")))</f>
        <v>0</v>
      </c>
      <c r="I2189" s="1">
        <f t="shared" si="2189"/>
        <v>0</v>
      </c>
      <c r="J2189" s="2">
        <f t="shared" si="3"/>
        <v>0</v>
      </c>
    </row>
    <row r="2190" ht="15.75" customHeight="1">
      <c r="A2190" s="1" t="s">
        <v>2456</v>
      </c>
      <c r="B2190" s="1" t="s">
        <v>2457</v>
      </c>
      <c r="C2190" s="1">
        <v>2951.0</v>
      </c>
      <c r="D2190" s="1" t="s">
        <v>2475</v>
      </c>
      <c r="E2190" s="1" t="s">
        <v>27</v>
      </c>
      <c r="F2190" s="1" t="s">
        <v>27</v>
      </c>
      <c r="G2190" s="1" t="s">
        <v>138</v>
      </c>
      <c r="H2190" s="1">
        <f t="shared" ref="H2190:I2190" si="2190">IF(E2190="E0", 0, IF(E2190="E1", 1, IF(E2190="E2", 0.5, "")))</f>
        <v>0</v>
      </c>
      <c r="I2190" s="1">
        <f t="shared" si="2190"/>
        <v>0</v>
      </c>
      <c r="J2190" s="2">
        <f t="shared" si="3"/>
        <v>0</v>
      </c>
    </row>
    <row r="2191" ht="15.75" customHeight="1">
      <c r="A2191" s="1" t="s">
        <v>2456</v>
      </c>
      <c r="B2191" s="1" t="s">
        <v>2457</v>
      </c>
      <c r="C2191" s="1">
        <v>2952.0</v>
      </c>
      <c r="D2191" s="1" t="s">
        <v>2476</v>
      </c>
      <c r="E2191" s="1" t="s">
        <v>27</v>
      </c>
      <c r="F2191" s="1" t="s">
        <v>27</v>
      </c>
      <c r="G2191" s="1" t="s">
        <v>138</v>
      </c>
      <c r="H2191" s="1">
        <f t="shared" ref="H2191:I2191" si="2191">IF(E2191="E0", 0, IF(E2191="E1", 1, IF(E2191="E2", 0.5, "")))</f>
        <v>0</v>
      </c>
      <c r="I2191" s="1">
        <f t="shared" si="2191"/>
        <v>0</v>
      </c>
      <c r="J2191" s="2">
        <f t="shared" si="3"/>
        <v>0</v>
      </c>
    </row>
    <row r="2192" ht="15.75" customHeight="1">
      <c r="A2192" s="1" t="s">
        <v>2456</v>
      </c>
      <c r="B2192" s="1" t="s">
        <v>2457</v>
      </c>
      <c r="C2192" s="1">
        <v>2953.0</v>
      </c>
      <c r="D2192" s="1" t="s">
        <v>2477</v>
      </c>
      <c r="E2192" s="1" t="s">
        <v>27</v>
      </c>
      <c r="F2192" s="1" t="s">
        <v>27</v>
      </c>
      <c r="G2192" s="1" t="s">
        <v>138</v>
      </c>
      <c r="H2192" s="1">
        <f t="shared" ref="H2192:I2192" si="2192">IF(E2192="E0", 0, IF(E2192="E1", 1, IF(E2192="E2", 0.5, "")))</f>
        <v>0</v>
      </c>
      <c r="I2192" s="1">
        <f t="shared" si="2192"/>
        <v>0</v>
      </c>
      <c r="J2192" s="2">
        <f t="shared" si="3"/>
        <v>0</v>
      </c>
    </row>
    <row r="2193" ht="15.75" customHeight="1">
      <c r="A2193" s="1" t="s">
        <v>2456</v>
      </c>
      <c r="B2193" s="1" t="s">
        <v>2457</v>
      </c>
      <c r="C2193" s="1">
        <v>2954.0</v>
      </c>
      <c r="D2193" s="1" t="s">
        <v>2478</v>
      </c>
      <c r="E2193" s="1" t="s">
        <v>27</v>
      </c>
      <c r="F2193" s="1" t="s">
        <v>27</v>
      </c>
      <c r="G2193" s="1" t="s">
        <v>138</v>
      </c>
      <c r="H2193" s="1">
        <f t="shared" ref="H2193:I2193" si="2193">IF(E2193="E0", 0, IF(E2193="E1", 1, IF(E2193="E2", 0.5, "")))</f>
        <v>0</v>
      </c>
      <c r="I2193" s="1">
        <f t="shared" si="2193"/>
        <v>0</v>
      </c>
      <c r="J2193" s="2">
        <f t="shared" si="3"/>
        <v>0</v>
      </c>
    </row>
    <row r="2194" ht="15.75" customHeight="1">
      <c r="A2194" s="1" t="s">
        <v>2456</v>
      </c>
      <c r="B2194" s="1" t="s">
        <v>2457</v>
      </c>
      <c r="C2194" s="1">
        <v>2955.0</v>
      </c>
      <c r="D2194" s="1" t="s">
        <v>2479</v>
      </c>
      <c r="E2194" s="1" t="s">
        <v>13</v>
      </c>
      <c r="F2194" s="1" t="s">
        <v>27</v>
      </c>
      <c r="G2194" s="1" t="s">
        <v>21</v>
      </c>
      <c r="H2194" s="1">
        <f t="shared" ref="H2194:I2194" si="2194">IF(E2194="E0", 0, IF(E2194="E1", 1, IF(E2194="E2", 0.5, "")))</f>
        <v>1</v>
      </c>
      <c r="I2194" s="1">
        <f t="shared" si="2194"/>
        <v>0</v>
      </c>
      <c r="J2194" s="2">
        <f t="shared" si="3"/>
        <v>0.25</v>
      </c>
    </row>
    <row r="2195" ht="15.75" customHeight="1">
      <c r="A2195" s="1" t="s">
        <v>2456</v>
      </c>
      <c r="B2195" s="1" t="s">
        <v>2457</v>
      </c>
      <c r="C2195" s="1">
        <v>2956.0</v>
      </c>
      <c r="D2195" s="1" t="s">
        <v>2480</v>
      </c>
      <c r="E2195" s="1" t="s">
        <v>27</v>
      </c>
      <c r="F2195" s="1" t="s">
        <v>27</v>
      </c>
      <c r="G2195" s="1" t="s">
        <v>138</v>
      </c>
      <c r="H2195" s="1">
        <f t="shared" ref="H2195:I2195" si="2195">IF(E2195="E0", 0, IF(E2195="E1", 1, IF(E2195="E2", 0.5, "")))</f>
        <v>0</v>
      </c>
      <c r="I2195" s="1">
        <f t="shared" si="2195"/>
        <v>0</v>
      </c>
      <c r="J2195" s="2">
        <f t="shared" si="3"/>
        <v>0</v>
      </c>
    </row>
    <row r="2196" ht="15.75" customHeight="1">
      <c r="A2196" s="1" t="s">
        <v>2456</v>
      </c>
      <c r="B2196" s="1" t="s">
        <v>2457</v>
      </c>
      <c r="C2196" s="1">
        <v>2957.0</v>
      </c>
      <c r="D2196" s="1" t="s">
        <v>2481</v>
      </c>
      <c r="E2196" s="1" t="s">
        <v>27</v>
      </c>
      <c r="F2196" s="1" t="s">
        <v>27</v>
      </c>
      <c r="G2196" s="1" t="s">
        <v>138</v>
      </c>
      <c r="H2196" s="1">
        <f t="shared" ref="H2196:I2196" si="2196">IF(E2196="E0", 0, IF(E2196="E1", 1, IF(E2196="E2", 0.5, "")))</f>
        <v>0</v>
      </c>
      <c r="I2196" s="1">
        <f t="shared" si="2196"/>
        <v>0</v>
      </c>
      <c r="J2196" s="2">
        <f t="shared" si="3"/>
        <v>0</v>
      </c>
    </row>
    <row r="2197" ht="15.75" customHeight="1">
      <c r="A2197" s="1" t="s">
        <v>2482</v>
      </c>
      <c r="B2197" s="1" t="s">
        <v>2483</v>
      </c>
      <c r="C2197" s="1">
        <v>2981.0</v>
      </c>
      <c r="D2197" s="1" t="s">
        <v>2484</v>
      </c>
      <c r="E2197" s="1" t="s">
        <v>27</v>
      </c>
      <c r="F2197" s="1" t="s">
        <v>27</v>
      </c>
      <c r="G2197" s="1" t="s">
        <v>138</v>
      </c>
      <c r="H2197" s="1">
        <f t="shared" ref="H2197:I2197" si="2197">IF(E2197="E0", 0, IF(E2197="E1", 1, IF(E2197="E2", 0.5, "")))</f>
        <v>0</v>
      </c>
      <c r="I2197" s="1">
        <f t="shared" si="2197"/>
        <v>0</v>
      </c>
      <c r="J2197" s="2">
        <f t="shared" si="3"/>
        <v>0</v>
      </c>
    </row>
    <row r="2198" ht="15.75" customHeight="1">
      <c r="A2198" s="1" t="s">
        <v>2482</v>
      </c>
      <c r="B2198" s="1" t="s">
        <v>2483</v>
      </c>
      <c r="C2198" s="1">
        <v>2982.0</v>
      </c>
      <c r="D2198" s="1" t="s">
        <v>2485</v>
      </c>
      <c r="E2198" s="1" t="s">
        <v>27</v>
      </c>
      <c r="F2198" s="1" t="s">
        <v>27</v>
      </c>
      <c r="G2198" s="1" t="s">
        <v>138</v>
      </c>
      <c r="H2198" s="1">
        <f t="shared" ref="H2198:I2198" si="2198">IF(E2198="E0", 0, IF(E2198="E1", 1, IF(E2198="E2", 0.5, "")))</f>
        <v>0</v>
      </c>
      <c r="I2198" s="1">
        <f t="shared" si="2198"/>
        <v>0</v>
      </c>
      <c r="J2198" s="2">
        <f t="shared" si="3"/>
        <v>0</v>
      </c>
    </row>
    <row r="2199" ht="15.75" customHeight="1">
      <c r="A2199" s="1" t="s">
        <v>2482</v>
      </c>
      <c r="B2199" s="1" t="s">
        <v>2483</v>
      </c>
      <c r="C2199" s="1">
        <v>2983.0</v>
      </c>
      <c r="D2199" s="1" t="s">
        <v>2486</v>
      </c>
      <c r="E2199" s="1" t="s">
        <v>27</v>
      </c>
      <c r="F2199" s="1" t="s">
        <v>27</v>
      </c>
      <c r="G2199" s="1" t="s">
        <v>138</v>
      </c>
      <c r="H2199" s="1">
        <f t="shared" ref="H2199:I2199" si="2199">IF(E2199="E0", 0, IF(E2199="E1", 1, IF(E2199="E2", 0.5, "")))</f>
        <v>0</v>
      </c>
      <c r="I2199" s="1">
        <f t="shared" si="2199"/>
        <v>0</v>
      </c>
      <c r="J2199" s="2">
        <f t="shared" si="3"/>
        <v>0</v>
      </c>
    </row>
    <row r="2200" ht="15.75" customHeight="1">
      <c r="A2200" s="1" t="s">
        <v>2482</v>
      </c>
      <c r="B2200" s="1" t="s">
        <v>2483</v>
      </c>
      <c r="C2200" s="1">
        <v>2984.0</v>
      </c>
      <c r="D2200" s="1" t="s">
        <v>2487</v>
      </c>
      <c r="E2200" s="1" t="s">
        <v>27</v>
      </c>
      <c r="F2200" s="1" t="s">
        <v>27</v>
      </c>
      <c r="G2200" s="1" t="s">
        <v>138</v>
      </c>
      <c r="H2200" s="1">
        <f t="shared" ref="H2200:I2200" si="2200">IF(E2200="E0", 0, IF(E2200="E1", 1, IF(E2200="E2", 0.5, "")))</f>
        <v>0</v>
      </c>
      <c r="I2200" s="1">
        <f t="shared" si="2200"/>
        <v>0</v>
      </c>
      <c r="J2200" s="2">
        <f t="shared" si="3"/>
        <v>0</v>
      </c>
    </row>
    <row r="2201" ht="15.75" customHeight="1">
      <c r="A2201" s="1" t="s">
        <v>2482</v>
      </c>
      <c r="B2201" s="1" t="s">
        <v>2483</v>
      </c>
      <c r="C2201" s="1">
        <v>2985.0</v>
      </c>
      <c r="D2201" s="1" t="s">
        <v>2488</v>
      </c>
      <c r="E2201" s="1" t="s">
        <v>27</v>
      </c>
      <c r="F2201" s="1" t="s">
        <v>27</v>
      </c>
      <c r="G2201" s="1" t="s">
        <v>138</v>
      </c>
      <c r="H2201" s="1">
        <f t="shared" ref="H2201:I2201" si="2201">IF(E2201="E0", 0, IF(E2201="E1", 1, IF(E2201="E2", 0.5, "")))</f>
        <v>0</v>
      </c>
      <c r="I2201" s="1">
        <f t="shared" si="2201"/>
        <v>0</v>
      </c>
      <c r="J2201" s="2">
        <f t="shared" si="3"/>
        <v>0</v>
      </c>
    </row>
    <row r="2202" ht="15.75" customHeight="1">
      <c r="A2202" s="1" t="s">
        <v>2482</v>
      </c>
      <c r="B2202" s="1" t="s">
        <v>2483</v>
      </c>
      <c r="C2202" s="1">
        <v>2986.0</v>
      </c>
      <c r="D2202" s="1" t="s">
        <v>2489</v>
      </c>
      <c r="E2202" s="1" t="s">
        <v>27</v>
      </c>
      <c r="F2202" s="1" t="s">
        <v>27</v>
      </c>
      <c r="G2202" s="1" t="s">
        <v>138</v>
      </c>
      <c r="H2202" s="1">
        <f t="shared" ref="H2202:I2202" si="2202">IF(E2202="E0", 0, IF(E2202="E1", 1, IF(E2202="E2", 0.5, "")))</f>
        <v>0</v>
      </c>
      <c r="I2202" s="1">
        <f t="shared" si="2202"/>
        <v>0</v>
      </c>
      <c r="J2202" s="2">
        <f t="shared" si="3"/>
        <v>0</v>
      </c>
    </row>
    <row r="2203" ht="15.75" customHeight="1">
      <c r="A2203" s="1" t="s">
        <v>2482</v>
      </c>
      <c r="B2203" s="1" t="s">
        <v>2483</v>
      </c>
      <c r="C2203" s="1">
        <v>2987.0</v>
      </c>
      <c r="D2203" s="1" t="s">
        <v>2490</v>
      </c>
      <c r="E2203" s="1" t="s">
        <v>27</v>
      </c>
      <c r="F2203" s="1" t="s">
        <v>27</v>
      </c>
      <c r="G2203" s="1" t="s">
        <v>21</v>
      </c>
      <c r="H2203" s="1">
        <f t="shared" ref="H2203:I2203" si="2203">IF(E2203="E0", 0, IF(E2203="E1", 1, IF(E2203="E2", 0.5, "")))</f>
        <v>0</v>
      </c>
      <c r="I2203" s="1">
        <f t="shared" si="2203"/>
        <v>0</v>
      </c>
      <c r="J2203" s="2">
        <f t="shared" si="3"/>
        <v>0.25</v>
      </c>
    </row>
    <row r="2204" ht="15.75" customHeight="1">
      <c r="A2204" s="1" t="s">
        <v>2482</v>
      </c>
      <c r="B2204" s="1" t="s">
        <v>2483</v>
      </c>
      <c r="C2204" s="1">
        <v>2988.0</v>
      </c>
      <c r="D2204" s="1" t="s">
        <v>2491</v>
      </c>
      <c r="E2204" s="1" t="s">
        <v>27</v>
      </c>
      <c r="F2204" s="1" t="s">
        <v>27</v>
      </c>
      <c r="G2204" s="1" t="s">
        <v>138</v>
      </c>
      <c r="H2204" s="1">
        <f t="shared" ref="H2204:I2204" si="2204">IF(E2204="E0", 0, IF(E2204="E1", 1, IF(E2204="E2", 0.5, "")))</f>
        <v>0</v>
      </c>
      <c r="I2204" s="1">
        <f t="shared" si="2204"/>
        <v>0</v>
      </c>
      <c r="J2204" s="2">
        <f t="shared" si="3"/>
        <v>0</v>
      </c>
    </row>
    <row r="2205" ht="15.75" customHeight="1">
      <c r="A2205" s="1" t="s">
        <v>2482</v>
      </c>
      <c r="B2205" s="1" t="s">
        <v>2483</v>
      </c>
      <c r="C2205" s="1">
        <v>2989.0</v>
      </c>
      <c r="D2205" s="1" t="s">
        <v>2492</v>
      </c>
      <c r="E2205" s="1" t="s">
        <v>27</v>
      </c>
      <c r="F2205" s="1" t="s">
        <v>27</v>
      </c>
      <c r="G2205" s="1" t="s">
        <v>138</v>
      </c>
      <c r="H2205" s="1">
        <f t="shared" ref="H2205:I2205" si="2205">IF(E2205="E0", 0, IF(E2205="E1", 1, IF(E2205="E2", 0.5, "")))</f>
        <v>0</v>
      </c>
      <c r="I2205" s="1">
        <f t="shared" si="2205"/>
        <v>0</v>
      </c>
      <c r="J2205" s="2">
        <f t="shared" si="3"/>
        <v>0</v>
      </c>
    </row>
    <row r="2206" ht="15.75" customHeight="1">
      <c r="A2206" s="1" t="s">
        <v>2482</v>
      </c>
      <c r="B2206" s="1" t="s">
        <v>2483</v>
      </c>
      <c r="C2206" s="1">
        <v>2990.0</v>
      </c>
      <c r="D2206" s="1" t="s">
        <v>2493</v>
      </c>
      <c r="E2206" s="1" t="s">
        <v>27</v>
      </c>
      <c r="F2206" s="1" t="s">
        <v>27</v>
      </c>
      <c r="G2206" s="1" t="s">
        <v>138</v>
      </c>
      <c r="H2206" s="1">
        <f t="shared" ref="H2206:I2206" si="2206">IF(E2206="E0", 0, IF(E2206="E1", 1, IF(E2206="E2", 0.5, "")))</f>
        <v>0</v>
      </c>
      <c r="I2206" s="1">
        <f t="shared" si="2206"/>
        <v>0</v>
      </c>
      <c r="J2206" s="2">
        <f t="shared" si="3"/>
        <v>0</v>
      </c>
    </row>
    <row r="2207" ht="15.75" customHeight="1">
      <c r="A2207" s="1" t="s">
        <v>2482</v>
      </c>
      <c r="B2207" s="1" t="s">
        <v>2483</v>
      </c>
      <c r="C2207" s="1">
        <v>2991.0</v>
      </c>
      <c r="D2207" s="1" t="s">
        <v>2494</v>
      </c>
      <c r="E2207" s="1" t="s">
        <v>27</v>
      </c>
      <c r="F2207" s="1" t="s">
        <v>27</v>
      </c>
      <c r="G2207" s="1" t="s">
        <v>21</v>
      </c>
      <c r="H2207" s="1">
        <f t="shared" ref="H2207:I2207" si="2207">IF(E2207="E0", 0, IF(E2207="E1", 1, IF(E2207="E2", 0.5, "")))</f>
        <v>0</v>
      </c>
      <c r="I2207" s="1">
        <f t="shared" si="2207"/>
        <v>0</v>
      </c>
      <c r="J2207" s="2">
        <f t="shared" si="3"/>
        <v>0.25</v>
      </c>
    </row>
    <row r="2208" ht="15.75" customHeight="1">
      <c r="A2208" s="1" t="s">
        <v>2495</v>
      </c>
      <c r="B2208" s="1" t="s">
        <v>2496</v>
      </c>
      <c r="C2208" s="1">
        <v>23545.0</v>
      </c>
      <c r="D2208" s="1" t="s">
        <v>2497</v>
      </c>
      <c r="E2208" s="1" t="s">
        <v>27</v>
      </c>
      <c r="F2208" s="1" t="s">
        <v>27</v>
      </c>
      <c r="G2208" s="1" t="s">
        <v>138</v>
      </c>
      <c r="H2208" s="1">
        <f t="shared" ref="H2208:I2208" si="2208">IF(E2208="E0", 0, IF(E2208="E1", 1, IF(E2208="E2", 0.5, "")))</f>
        <v>0</v>
      </c>
      <c r="I2208" s="1">
        <f t="shared" si="2208"/>
        <v>0</v>
      </c>
      <c r="J2208" s="2">
        <f t="shared" si="3"/>
        <v>0</v>
      </c>
    </row>
    <row r="2209" ht="15.75" customHeight="1">
      <c r="A2209" s="1" t="s">
        <v>2482</v>
      </c>
      <c r="B2209" s="1" t="s">
        <v>2483</v>
      </c>
      <c r="C2209" s="1">
        <v>2992.0</v>
      </c>
      <c r="D2209" s="1" t="s">
        <v>2497</v>
      </c>
      <c r="E2209" s="1" t="s">
        <v>27</v>
      </c>
      <c r="F2209" s="1" t="s">
        <v>27</v>
      </c>
      <c r="G2209" s="1" t="s">
        <v>138</v>
      </c>
      <c r="H2209" s="1">
        <f t="shared" ref="H2209:I2209" si="2209">IF(E2209="E0", 0, IF(E2209="E1", 1, IF(E2209="E2", 0.5, "")))</f>
        <v>0</v>
      </c>
      <c r="I2209" s="1">
        <f t="shared" si="2209"/>
        <v>0</v>
      </c>
      <c r="J2209" s="2">
        <f t="shared" si="3"/>
        <v>0</v>
      </c>
    </row>
    <row r="2210" ht="15.75" customHeight="1">
      <c r="A2210" s="1" t="s">
        <v>2482</v>
      </c>
      <c r="B2210" s="1" t="s">
        <v>2483</v>
      </c>
      <c r="C2210" s="1">
        <v>2993.0</v>
      </c>
      <c r="D2210" s="1" t="s">
        <v>2498</v>
      </c>
      <c r="E2210" s="1" t="s">
        <v>27</v>
      </c>
      <c r="F2210" s="1" t="s">
        <v>27</v>
      </c>
      <c r="G2210" s="1" t="s">
        <v>138</v>
      </c>
      <c r="H2210" s="1">
        <f t="shared" ref="H2210:I2210" si="2210">IF(E2210="E0", 0, IF(E2210="E1", 1, IF(E2210="E2", 0.5, "")))</f>
        <v>0</v>
      </c>
      <c r="I2210" s="1">
        <f t="shared" si="2210"/>
        <v>0</v>
      </c>
      <c r="J2210" s="2">
        <f t="shared" si="3"/>
        <v>0</v>
      </c>
    </row>
    <row r="2211" ht="15.75" customHeight="1">
      <c r="A2211" s="1" t="s">
        <v>2482</v>
      </c>
      <c r="B2211" s="1" t="s">
        <v>2483</v>
      </c>
      <c r="C2211" s="1">
        <v>2995.0</v>
      </c>
      <c r="D2211" s="1" t="s">
        <v>2499</v>
      </c>
      <c r="E2211" s="1" t="s">
        <v>27</v>
      </c>
      <c r="F2211" s="1" t="s">
        <v>27</v>
      </c>
      <c r="G2211" s="1" t="s">
        <v>138</v>
      </c>
      <c r="H2211" s="1">
        <f t="shared" ref="H2211:I2211" si="2211">IF(E2211="E0", 0, IF(E2211="E1", 1, IF(E2211="E2", 0.5, "")))</f>
        <v>0</v>
      </c>
      <c r="I2211" s="1">
        <f t="shared" si="2211"/>
        <v>0</v>
      </c>
      <c r="J2211" s="2">
        <f t="shared" si="3"/>
        <v>0</v>
      </c>
    </row>
    <row r="2212" ht="15.75" customHeight="1">
      <c r="A2212" s="1" t="s">
        <v>2482</v>
      </c>
      <c r="B2212" s="1" t="s">
        <v>2483</v>
      </c>
      <c r="C2212" s="1">
        <v>2996.0</v>
      </c>
      <c r="D2212" s="1" t="s">
        <v>2500</v>
      </c>
      <c r="E2212" s="1" t="s">
        <v>27</v>
      </c>
      <c r="F2212" s="1" t="s">
        <v>27</v>
      </c>
      <c r="G2212" s="1" t="s">
        <v>138</v>
      </c>
      <c r="H2212" s="1">
        <f t="shared" ref="H2212:I2212" si="2212">IF(E2212="E0", 0, IF(E2212="E1", 1, IF(E2212="E2", 0.5, "")))</f>
        <v>0</v>
      </c>
      <c r="I2212" s="1">
        <f t="shared" si="2212"/>
        <v>0</v>
      </c>
      <c r="J2212" s="2">
        <f t="shared" si="3"/>
        <v>0</v>
      </c>
    </row>
    <row r="2213" ht="15.75" customHeight="1">
      <c r="A2213" s="1" t="s">
        <v>2482</v>
      </c>
      <c r="B2213" s="1" t="s">
        <v>2483</v>
      </c>
      <c r="C2213" s="1">
        <v>2997.0</v>
      </c>
      <c r="D2213" s="1" t="s">
        <v>2501</v>
      </c>
      <c r="E2213" s="1" t="s">
        <v>27</v>
      </c>
      <c r="F2213" s="1" t="s">
        <v>27</v>
      </c>
      <c r="G2213" s="1" t="s">
        <v>138</v>
      </c>
      <c r="H2213" s="1">
        <f t="shared" ref="H2213:I2213" si="2213">IF(E2213="E0", 0, IF(E2213="E1", 1, IF(E2213="E2", 0.5, "")))</f>
        <v>0</v>
      </c>
      <c r="I2213" s="1">
        <f t="shared" si="2213"/>
        <v>0</v>
      </c>
      <c r="J2213" s="2">
        <f t="shared" si="3"/>
        <v>0</v>
      </c>
    </row>
    <row r="2214" ht="15.75" customHeight="1">
      <c r="A2214" s="1" t="s">
        <v>2482</v>
      </c>
      <c r="B2214" s="1" t="s">
        <v>2483</v>
      </c>
      <c r="C2214" s="1">
        <v>2998.0</v>
      </c>
      <c r="D2214" s="1" t="s">
        <v>2502</v>
      </c>
      <c r="E2214" s="1" t="s">
        <v>27</v>
      </c>
      <c r="F2214" s="1" t="s">
        <v>27</v>
      </c>
      <c r="G2214" s="1" t="s">
        <v>138</v>
      </c>
      <c r="H2214" s="1">
        <f t="shared" ref="H2214:I2214" si="2214">IF(E2214="E0", 0, IF(E2214="E1", 1, IF(E2214="E2", 0.5, "")))</f>
        <v>0</v>
      </c>
      <c r="I2214" s="1">
        <f t="shared" si="2214"/>
        <v>0</v>
      </c>
      <c r="J2214" s="2">
        <f t="shared" si="3"/>
        <v>0</v>
      </c>
    </row>
    <row r="2215" ht="15.75" customHeight="1">
      <c r="A2215" s="1" t="s">
        <v>2482</v>
      </c>
      <c r="B2215" s="1" t="s">
        <v>2483</v>
      </c>
      <c r="C2215" s="1">
        <v>2999.0</v>
      </c>
      <c r="D2215" s="1" t="s">
        <v>2503</v>
      </c>
      <c r="E2215" s="1" t="s">
        <v>27</v>
      </c>
      <c r="F2215" s="1" t="s">
        <v>27</v>
      </c>
      <c r="G2215" s="1" t="s">
        <v>138</v>
      </c>
      <c r="H2215" s="1">
        <f t="shared" ref="H2215:I2215" si="2215">IF(E2215="E0", 0, IF(E2215="E1", 1, IF(E2215="E2", 0.5, "")))</f>
        <v>0</v>
      </c>
      <c r="I2215" s="1">
        <f t="shared" si="2215"/>
        <v>0</v>
      </c>
      <c r="J2215" s="2">
        <f t="shared" si="3"/>
        <v>0</v>
      </c>
    </row>
    <row r="2216" ht="15.75" customHeight="1">
      <c r="A2216" s="1" t="s">
        <v>2504</v>
      </c>
      <c r="B2216" s="1" t="s">
        <v>2505</v>
      </c>
      <c r="C2216" s="1">
        <v>3000.0</v>
      </c>
      <c r="D2216" s="1" t="s">
        <v>2506</v>
      </c>
      <c r="E2216" s="1" t="s">
        <v>27</v>
      </c>
      <c r="F2216" s="1" t="s">
        <v>27</v>
      </c>
      <c r="G2216" s="1" t="s">
        <v>138</v>
      </c>
      <c r="H2216" s="1">
        <f t="shared" ref="H2216:I2216" si="2216">IF(E2216="E0", 0, IF(E2216="E1", 1, IF(E2216="E2", 0.5, "")))</f>
        <v>0</v>
      </c>
      <c r="I2216" s="1">
        <f t="shared" si="2216"/>
        <v>0</v>
      </c>
      <c r="J2216" s="2">
        <f t="shared" si="3"/>
        <v>0</v>
      </c>
    </row>
    <row r="2217" ht="15.75" customHeight="1">
      <c r="A2217" s="1" t="s">
        <v>2504</v>
      </c>
      <c r="B2217" s="1" t="s">
        <v>2505</v>
      </c>
      <c r="C2217" s="1">
        <v>3001.0</v>
      </c>
      <c r="D2217" s="1" t="s">
        <v>2507</v>
      </c>
      <c r="E2217" s="1" t="s">
        <v>27</v>
      </c>
      <c r="F2217" s="1" t="s">
        <v>27</v>
      </c>
      <c r="G2217" s="1" t="s">
        <v>138</v>
      </c>
      <c r="H2217" s="1">
        <f t="shared" ref="H2217:I2217" si="2217">IF(E2217="E0", 0, IF(E2217="E1", 1, IF(E2217="E2", 0.5, "")))</f>
        <v>0</v>
      </c>
      <c r="I2217" s="1">
        <f t="shared" si="2217"/>
        <v>0</v>
      </c>
      <c r="J2217" s="2">
        <f t="shared" si="3"/>
        <v>0</v>
      </c>
    </row>
    <row r="2218" ht="15.75" customHeight="1">
      <c r="A2218" s="1" t="s">
        <v>2504</v>
      </c>
      <c r="B2218" s="1" t="s">
        <v>2505</v>
      </c>
      <c r="C2218" s="1">
        <v>3002.0</v>
      </c>
      <c r="D2218" s="1" t="s">
        <v>2508</v>
      </c>
      <c r="E2218" s="1" t="s">
        <v>27</v>
      </c>
      <c r="F2218" s="1" t="s">
        <v>27</v>
      </c>
      <c r="G2218" s="1" t="s">
        <v>21</v>
      </c>
      <c r="H2218" s="1">
        <f t="shared" ref="H2218:I2218" si="2218">IF(E2218="E0", 0, IF(E2218="E1", 1, IF(E2218="E2", 0.5, "")))</f>
        <v>0</v>
      </c>
      <c r="I2218" s="1">
        <f t="shared" si="2218"/>
        <v>0</v>
      </c>
      <c r="J2218" s="2">
        <f t="shared" si="3"/>
        <v>0.25</v>
      </c>
    </row>
    <row r="2219" ht="15.75" customHeight="1">
      <c r="A2219" s="1" t="s">
        <v>2504</v>
      </c>
      <c r="B2219" s="1" t="s">
        <v>2505</v>
      </c>
      <c r="C2219" s="1">
        <v>3003.0</v>
      </c>
      <c r="D2219" s="1" t="s">
        <v>2509</v>
      </c>
      <c r="E2219" s="1" t="s">
        <v>14</v>
      </c>
      <c r="F2219" s="1" t="s">
        <v>27</v>
      </c>
      <c r="G2219" s="1" t="s">
        <v>21</v>
      </c>
      <c r="H2219" s="1">
        <f t="shared" ref="H2219:I2219" si="2219">IF(E2219="E0", 0, IF(E2219="E1", 1, IF(E2219="E2", 0.5, "")))</f>
        <v>0.5</v>
      </c>
      <c r="I2219" s="1">
        <f t="shared" si="2219"/>
        <v>0</v>
      </c>
      <c r="J2219" s="2">
        <f t="shared" si="3"/>
        <v>0.25</v>
      </c>
    </row>
    <row r="2220" ht="15.75" customHeight="1">
      <c r="A2220" s="1" t="s">
        <v>2504</v>
      </c>
      <c r="B2220" s="1" t="s">
        <v>2505</v>
      </c>
      <c r="C2220" s="1">
        <v>3004.0</v>
      </c>
      <c r="D2220" s="1" t="s">
        <v>2510</v>
      </c>
      <c r="E2220" s="1" t="s">
        <v>27</v>
      </c>
      <c r="F2220" s="1" t="s">
        <v>27</v>
      </c>
      <c r="G2220" s="1" t="s">
        <v>138</v>
      </c>
      <c r="H2220" s="1">
        <f t="shared" ref="H2220:I2220" si="2220">IF(E2220="E0", 0, IF(E2220="E1", 1, IF(E2220="E2", 0.5, "")))</f>
        <v>0</v>
      </c>
      <c r="I2220" s="1">
        <f t="shared" si="2220"/>
        <v>0</v>
      </c>
      <c r="J2220" s="2">
        <f t="shared" si="3"/>
        <v>0</v>
      </c>
    </row>
    <row r="2221" ht="15.75" customHeight="1">
      <c r="A2221" s="1" t="s">
        <v>2504</v>
      </c>
      <c r="B2221" s="1" t="s">
        <v>2505</v>
      </c>
      <c r="C2221" s="1">
        <v>3005.0</v>
      </c>
      <c r="D2221" s="1" t="s">
        <v>2511</v>
      </c>
      <c r="E2221" s="1" t="s">
        <v>27</v>
      </c>
      <c r="F2221" s="1" t="s">
        <v>27</v>
      </c>
      <c r="G2221" s="1" t="s">
        <v>138</v>
      </c>
      <c r="H2221" s="1">
        <f t="shared" ref="H2221:I2221" si="2221">IF(E2221="E0", 0, IF(E2221="E1", 1, IF(E2221="E2", 0.5, "")))</f>
        <v>0</v>
      </c>
      <c r="I2221" s="1">
        <f t="shared" si="2221"/>
        <v>0</v>
      </c>
      <c r="J2221" s="2">
        <f t="shared" si="3"/>
        <v>0</v>
      </c>
    </row>
    <row r="2222" ht="15.75" customHeight="1">
      <c r="A2222" s="1" t="s">
        <v>2504</v>
      </c>
      <c r="B2222" s="1" t="s">
        <v>2505</v>
      </c>
      <c r="C2222" s="1">
        <v>3006.0</v>
      </c>
      <c r="D2222" s="1" t="s">
        <v>2512</v>
      </c>
      <c r="E2222" s="1" t="s">
        <v>27</v>
      </c>
      <c r="F2222" s="1" t="s">
        <v>27</v>
      </c>
      <c r="G2222" s="1" t="s">
        <v>138</v>
      </c>
      <c r="H2222" s="1">
        <f t="shared" ref="H2222:I2222" si="2222">IF(E2222="E0", 0, IF(E2222="E1", 1, IF(E2222="E2", 0.5, "")))</f>
        <v>0</v>
      </c>
      <c r="I2222" s="1">
        <f t="shared" si="2222"/>
        <v>0</v>
      </c>
      <c r="J2222" s="2">
        <f t="shared" si="3"/>
        <v>0</v>
      </c>
    </row>
    <row r="2223" ht="15.75" customHeight="1">
      <c r="A2223" s="1" t="s">
        <v>2504</v>
      </c>
      <c r="B2223" s="1" t="s">
        <v>2505</v>
      </c>
      <c r="C2223" s="1">
        <v>3007.0</v>
      </c>
      <c r="D2223" s="1" t="s">
        <v>2513</v>
      </c>
      <c r="E2223" s="1" t="s">
        <v>13</v>
      </c>
      <c r="F2223" s="1" t="s">
        <v>13</v>
      </c>
      <c r="G2223" s="1" t="s">
        <v>18</v>
      </c>
      <c r="H2223" s="1">
        <f t="shared" ref="H2223:I2223" si="2223">IF(E2223="E0", 0, IF(E2223="E1", 1, IF(E2223="E2", 0.5, "")))</f>
        <v>1</v>
      </c>
      <c r="I2223" s="1">
        <f t="shared" si="2223"/>
        <v>1</v>
      </c>
      <c r="J2223" s="2">
        <f t="shared" si="3"/>
        <v>0.75</v>
      </c>
    </row>
    <row r="2224" ht="15.75" customHeight="1">
      <c r="A2224" s="1" t="s">
        <v>2504</v>
      </c>
      <c r="B2224" s="1" t="s">
        <v>2505</v>
      </c>
      <c r="C2224" s="1">
        <v>3008.0</v>
      </c>
      <c r="D2224" s="1" t="s">
        <v>2514</v>
      </c>
      <c r="E2224" s="1" t="s">
        <v>14</v>
      </c>
      <c r="F2224" s="1" t="s">
        <v>14</v>
      </c>
      <c r="G2224" s="1" t="s">
        <v>18</v>
      </c>
      <c r="H2224" s="1">
        <f t="shared" ref="H2224:I2224" si="2224">IF(E2224="E0", 0, IF(E2224="E1", 1, IF(E2224="E2", 0.5, "")))</f>
        <v>0.5</v>
      </c>
      <c r="I2224" s="1">
        <f t="shared" si="2224"/>
        <v>0.5</v>
      </c>
      <c r="J2224" s="2">
        <f t="shared" si="3"/>
        <v>0.75</v>
      </c>
    </row>
    <row r="2225" ht="15.75" customHeight="1">
      <c r="A2225" s="1" t="s">
        <v>2504</v>
      </c>
      <c r="B2225" s="1" t="s">
        <v>2505</v>
      </c>
      <c r="C2225" s="1">
        <v>3009.0</v>
      </c>
      <c r="D2225" s="1" t="s">
        <v>2515</v>
      </c>
      <c r="E2225" s="1" t="s">
        <v>27</v>
      </c>
      <c r="F2225" s="1" t="s">
        <v>27</v>
      </c>
      <c r="G2225" s="1" t="s">
        <v>138</v>
      </c>
      <c r="H2225" s="1">
        <f t="shared" ref="H2225:I2225" si="2225">IF(E2225="E0", 0, IF(E2225="E1", 1, IF(E2225="E2", 0.5, "")))</f>
        <v>0</v>
      </c>
      <c r="I2225" s="1">
        <f t="shared" si="2225"/>
        <v>0</v>
      </c>
      <c r="J2225" s="2">
        <f t="shared" si="3"/>
        <v>0</v>
      </c>
    </row>
    <row r="2226" ht="15.75" customHeight="1">
      <c r="A2226" s="1" t="s">
        <v>2504</v>
      </c>
      <c r="B2226" s="1" t="s">
        <v>2505</v>
      </c>
      <c r="C2226" s="1">
        <v>3010.0</v>
      </c>
      <c r="D2226" s="1" t="s">
        <v>2516</v>
      </c>
      <c r="E2226" s="1" t="s">
        <v>27</v>
      </c>
      <c r="F2226" s="1" t="s">
        <v>27</v>
      </c>
      <c r="G2226" s="1" t="s">
        <v>138</v>
      </c>
      <c r="H2226" s="1">
        <f t="shared" ref="H2226:I2226" si="2226">IF(E2226="E0", 0, IF(E2226="E1", 1, IF(E2226="E2", 0.5, "")))</f>
        <v>0</v>
      </c>
      <c r="I2226" s="1">
        <f t="shared" si="2226"/>
        <v>0</v>
      </c>
      <c r="J2226" s="2">
        <f t="shared" si="3"/>
        <v>0</v>
      </c>
    </row>
    <row r="2227" ht="15.75" customHeight="1">
      <c r="A2227" s="1" t="s">
        <v>2504</v>
      </c>
      <c r="B2227" s="1" t="s">
        <v>2505</v>
      </c>
      <c r="C2227" s="1">
        <v>3011.0</v>
      </c>
      <c r="D2227" s="1" t="s">
        <v>2517</v>
      </c>
      <c r="E2227" s="1" t="s">
        <v>27</v>
      </c>
      <c r="F2227" s="1" t="s">
        <v>27</v>
      </c>
      <c r="G2227" s="1" t="s">
        <v>138</v>
      </c>
      <c r="H2227" s="1">
        <f t="shared" ref="H2227:I2227" si="2227">IF(E2227="E0", 0, IF(E2227="E1", 1, IF(E2227="E2", 0.5, "")))</f>
        <v>0</v>
      </c>
      <c r="I2227" s="1">
        <f t="shared" si="2227"/>
        <v>0</v>
      </c>
      <c r="J2227" s="2">
        <f t="shared" si="3"/>
        <v>0</v>
      </c>
    </row>
    <row r="2228" ht="15.75" customHeight="1">
      <c r="A2228" s="1" t="s">
        <v>2504</v>
      </c>
      <c r="B2228" s="1" t="s">
        <v>2505</v>
      </c>
      <c r="C2228" s="1">
        <v>3012.0</v>
      </c>
      <c r="D2228" s="1" t="s">
        <v>2518</v>
      </c>
      <c r="E2228" s="1" t="s">
        <v>27</v>
      </c>
      <c r="F2228" s="1" t="s">
        <v>27</v>
      </c>
      <c r="G2228" s="1" t="s">
        <v>138</v>
      </c>
      <c r="H2228" s="1">
        <f t="shared" ref="H2228:I2228" si="2228">IF(E2228="E0", 0, IF(E2228="E1", 1, IF(E2228="E2", 0.5, "")))</f>
        <v>0</v>
      </c>
      <c r="I2228" s="1">
        <f t="shared" si="2228"/>
        <v>0</v>
      </c>
      <c r="J2228" s="2">
        <f t="shared" si="3"/>
        <v>0</v>
      </c>
    </row>
    <row r="2229" ht="15.75" customHeight="1">
      <c r="A2229" s="1" t="s">
        <v>2504</v>
      </c>
      <c r="B2229" s="1" t="s">
        <v>2505</v>
      </c>
      <c r="C2229" s="1">
        <v>3013.0</v>
      </c>
      <c r="D2229" s="1" t="s">
        <v>2519</v>
      </c>
      <c r="E2229" s="1" t="s">
        <v>27</v>
      </c>
      <c r="F2229" s="1" t="s">
        <v>27</v>
      </c>
      <c r="G2229" s="1" t="s">
        <v>138</v>
      </c>
      <c r="H2229" s="1">
        <f t="shared" ref="H2229:I2229" si="2229">IF(E2229="E0", 0, IF(E2229="E1", 1, IF(E2229="E2", 0.5, "")))</f>
        <v>0</v>
      </c>
      <c r="I2229" s="1">
        <f t="shared" si="2229"/>
        <v>0</v>
      </c>
      <c r="J2229" s="2">
        <f t="shared" si="3"/>
        <v>0</v>
      </c>
    </row>
    <row r="2230" ht="15.75" customHeight="1">
      <c r="A2230" s="1" t="s">
        <v>2504</v>
      </c>
      <c r="B2230" s="1" t="s">
        <v>2505</v>
      </c>
      <c r="C2230" s="1">
        <v>3014.0</v>
      </c>
      <c r="D2230" s="1" t="s">
        <v>2520</v>
      </c>
      <c r="E2230" s="1" t="s">
        <v>27</v>
      </c>
      <c r="F2230" s="1" t="s">
        <v>27</v>
      </c>
      <c r="G2230" s="1" t="s">
        <v>138</v>
      </c>
      <c r="H2230" s="1">
        <f t="shared" ref="H2230:I2230" si="2230">IF(E2230="E0", 0, IF(E2230="E1", 1, IF(E2230="E2", 0.5, "")))</f>
        <v>0</v>
      </c>
      <c r="I2230" s="1">
        <f t="shared" si="2230"/>
        <v>0</v>
      </c>
      <c r="J2230" s="2">
        <f t="shared" si="3"/>
        <v>0</v>
      </c>
    </row>
    <row r="2231" ht="15.75" customHeight="1">
      <c r="A2231" s="1" t="s">
        <v>2504</v>
      </c>
      <c r="B2231" s="1" t="s">
        <v>2505</v>
      </c>
      <c r="C2231" s="1">
        <v>3015.0</v>
      </c>
      <c r="D2231" s="1" t="s">
        <v>2521</v>
      </c>
      <c r="E2231" s="1" t="s">
        <v>27</v>
      </c>
      <c r="F2231" s="1" t="s">
        <v>27</v>
      </c>
      <c r="G2231" s="1" t="s">
        <v>138</v>
      </c>
      <c r="H2231" s="1">
        <f t="shared" ref="H2231:I2231" si="2231">IF(E2231="E0", 0, IF(E2231="E1", 1, IF(E2231="E2", 0.5, "")))</f>
        <v>0</v>
      </c>
      <c r="I2231" s="1">
        <f t="shared" si="2231"/>
        <v>0</v>
      </c>
      <c r="J2231" s="2">
        <f t="shared" si="3"/>
        <v>0</v>
      </c>
    </row>
    <row r="2232" ht="15.75" customHeight="1">
      <c r="A2232" s="1" t="s">
        <v>2504</v>
      </c>
      <c r="B2232" s="1" t="s">
        <v>2505</v>
      </c>
      <c r="C2232" s="1">
        <v>3016.0</v>
      </c>
      <c r="D2232" s="1" t="s">
        <v>2522</v>
      </c>
      <c r="E2232" s="1" t="s">
        <v>27</v>
      </c>
      <c r="F2232" s="1" t="s">
        <v>27</v>
      </c>
      <c r="G2232" s="1" t="s">
        <v>138</v>
      </c>
      <c r="H2232" s="1">
        <f t="shared" ref="H2232:I2232" si="2232">IF(E2232="E0", 0, IF(E2232="E1", 1, IF(E2232="E2", 0.5, "")))</f>
        <v>0</v>
      </c>
      <c r="I2232" s="1">
        <f t="shared" si="2232"/>
        <v>0</v>
      </c>
      <c r="J2232" s="2">
        <f t="shared" si="3"/>
        <v>0</v>
      </c>
    </row>
    <row r="2233" ht="15.75" customHeight="1">
      <c r="A2233" s="1" t="s">
        <v>2504</v>
      </c>
      <c r="B2233" s="1" t="s">
        <v>2505</v>
      </c>
      <c r="C2233" s="1">
        <v>3017.0</v>
      </c>
      <c r="D2233" s="1" t="s">
        <v>2523</v>
      </c>
      <c r="E2233" s="1" t="s">
        <v>14</v>
      </c>
      <c r="F2233" s="1" t="s">
        <v>27</v>
      </c>
      <c r="G2233" s="1" t="s">
        <v>21</v>
      </c>
      <c r="H2233" s="1">
        <f t="shared" ref="H2233:I2233" si="2233">IF(E2233="E0", 0, IF(E2233="E1", 1, IF(E2233="E2", 0.5, "")))</f>
        <v>0.5</v>
      </c>
      <c r="I2233" s="1">
        <f t="shared" si="2233"/>
        <v>0</v>
      </c>
      <c r="J2233" s="2">
        <f t="shared" si="3"/>
        <v>0.25</v>
      </c>
    </row>
    <row r="2234" ht="15.75" customHeight="1">
      <c r="A2234" s="1" t="s">
        <v>2524</v>
      </c>
      <c r="B2234" s="1" t="s">
        <v>2525</v>
      </c>
      <c r="C2234" s="1">
        <v>3022.0</v>
      </c>
      <c r="D2234" s="1" t="s">
        <v>2526</v>
      </c>
      <c r="E2234" s="1" t="s">
        <v>27</v>
      </c>
      <c r="F2234" s="1" t="s">
        <v>27</v>
      </c>
      <c r="G2234" s="1" t="s">
        <v>138</v>
      </c>
      <c r="H2234" s="1">
        <f t="shared" ref="H2234:I2234" si="2234">IF(E2234="E0", 0, IF(E2234="E1", 1, IF(E2234="E2", 0.5, "")))</f>
        <v>0</v>
      </c>
      <c r="I2234" s="1">
        <f t="shared" si="2234"/>
        <v>0</v>
      </c>
      <c r="J2234" s="2">
        <f t="shared" si="3"/>
        <v>0</v>
      </c>
    </row>
    <row r="2235" ht="15.75" customHeight="1">
      <c r="A2235" s="1" t="s">
        <v>2524</v>
      </c>
      <c r="B2235" s="1" t="s">
        <v>2525</v>
      </c>
      <c r="C2235" s="1">
        <v>3023.0</v>
      </c>
      <c r="D2235" s="1" t="s">
        <v>2527</v>
      </c>
      <c r="E2235" s="1" t="s">
        <v>14</v>
      </c>
      <c r="F2235" s="1" t="s">
        <v>14</v>
      </c>
      <c r="G2235" s="1" t="s">
        <v>21</v>
      </c>
      <c r="H2235" s="1">
        <f t="shared" ref="H2235:I2235" si="2235">IF(E2235="E0", 0, IF(E2235="E1", 1, IF(E2235="E2", 0.5, "")))</f>
        <v>0.5</v>
      </c>
      <c r="I2235" s="1">
        <f t="shared" si="2235"/>
        <v>0.5</v>
      </c>
      <c r="J2235" s="2">
        <f t="shared" si="3"/>
        <v>0.25</v>
      </c>
    </row>
    <row r="2236" ht="15.75" customHeight="1">
      <c r="A2236" s="1" t="s">
        <v>2524</v>
      </c>
      <c r="B2236" s="1" t="s">
        <v>2525</v>
      </c>
      <c r="C2236" s="1">
        <v>3024.0</v>
      </c>
      <c r="D2236" s="1" t="s">
        <v>2528</v>
      </c>
      <c r="E2236" s="1" t="s">
        <v>27</v>
      </c>
      <c r="F2236" s="1" t="s">
        <v>27</v>
      </c>
      <c r="G2236" s="1" t="s">
        <v>138</v>
      </c>
      <c r="H2236" s="1">
        <f t="shared" ref="H2236:I2236" si="2236">IF(E2236="E0", 0, IF(E2236="E1", 1, IF(E2236="E2", 0.5, "")))</f>
        <v>0</v>
      </c>
      <c r="I2236" s="1">
        <f t="shared" si="2236"/>
        <v>0</v>
      </c>
      <c r="J2236" s="2">
        <f t="shared" si="3"/>
        <v>0</v>
      </c>
    </row>
    <row r="2237" ht="15.75" customHeight="1">
      <c r="A2237" s="1" t="s">
        <v>2524</v>
      </c>
      <c r="B2237" s="1" t="s">
        <v>2525</v>
      </c>
      <c r="C2237" s="1">
        <v>3025.0</v>
      </c>
      <c r="D2237" s="1" t="s">
        <v>2529</v>
      </c>
      <c r="E2237" s="1" t="s">
        <v>14</v>
      </c>
      <c r="F2237" s="1" t="s">
        <v>13</v>
      </c>
      <c r="G2237" s="1" t="s">
        <v>18</v>
      </c>
      <c r="H2237" s="1">
        <f t="shared" ref="H2237:I2237" si="2237">IF(E2237="E0", 0, IF(E2237="E1", 1, IF(E2237="E2", 0.5, "")))</f>
        <v>0.5</v>
      </c>
      <c r="I2237" s="1">
        <f t="shared" si="2237"/>
        <v>1</v>
      </c>
      <c r="J2237" s="2">
        <f t="shared" si="3"/>
        <v>0.75</v>
      </c>
    </row>
    <row r="2238" ht="15.75" customHeight="1">
      <c r="A2238" s="1" t="s">
        <v>2524</v>
      </c>
      <c r="B2238" s="1" t="s">
        <v>2525</v>
      </c>
      <c r="C2238" s="1">
        <v>3026.0</v>
      </c>
      <c r="D2238" s="1" t="s">
        <v>2530</v>
      </c>
      <c r="E2238" s="1" t="s">
        <v>27</v>
      </c>
      <c r="F2238" s="1" t="s">
        <v>27</v>
      </c>
      <c r="G2238" s="1" t="s">
        <v>138</v>
      </c>
      <c r="H2238" s="1">
        <f t="shared" ref="H2238:I2238" si="2238">IF(E2238="E0", 0, IF(E2238="E1", 1, IF(E2238="E2", 0.5, "")))</f>
        <v>0</v>
      </c>
      <c r="I2238" s="1">
        <f t="shared" si="2238"/>
        <v>0</v>
      </c>
      <c r="J2238" s="2">
        <f t="shared" si="3"/>
        <v>0</v>
      </c>
    </row>
    <row r="2239" ht="15.75" customHeight="1">
      <c r="A2239" s="1" t="s">
        <v>2524</v>
      </c>
      <c r="B2239" s="1" t="s">
        <v>2525</v>
      </c>
      <c r="C2239" s="1">
        <v>3028.0</v>
      </c>
      <c r="D2239" s="1" t="s">
        <v>2531</v>
      </c>
      <c r="E2239" s="1" t="s">
        <v>27</v>
      </c>
      <c r="F2239" s="1" t="s">
        <v>14</v>
      </c>
      <c r="G2239" s="1" t="s">
        <v>21</v>
      </c>
      <c r="H2239" s="1">
        <f t="shared" ref="H2239:I2239" si="2239">IF(E2239="E0", 0, IF(E2239="E1", 1, IF(E2239="E2", 0.5, "")))</f>
        <v>0</v>
      </c>
      <c r="I2239" s="1">
        <f t="shared" si="2239"/>
        <v>0.5</v>
      </c>
      <c r="J2239" s="2">
        <f t="shared" si="3"/>
        <v>0.25</v>
      </c>
    </row>
    <row r="2240" ht="15.75" customHeight="1">
      <c r="A2240" s="1" t="s">
        <v>2524</v>
      </c>
      <c r="B2240" s="1" t="s">
        <v>2525</v>
      </c>
      <c r="C2240" s="1">
        <v>3030.0</v>
      </c>
      <c r="D2240" s="1" t="s">
        <v>2532</v>
      </c>
      <c r="E2240" s="1" t="s">
        <v>27</v>
      </c>
      <c r="F2240" s="1" t="s">
        <v>27</v>
      </c>
      <c r="G2240" s="1" t="s">
        <v>138</v>
      </c>
      <c r="H2240" s="1">
        <f t="shared" ref="H2240:I2240" si="2240">IF(E2240="E0", 0, IF(E2240="E1", 1, IF(E2240="E2", 0.5, "")))</f>
        <v>0</v>
      </c>
      <c r="I2240" s="1">
        <f t="shared" si="2240"/>
        <v>0</v>
      </c>
      <c r="J2240" s="2">
        <f t="shared" si="3"/>
        <v>0</v>
      </c>
    </row>
    <row r="2241" ht="15.75" customHeight="1">
      <c r="A2241" s="1" t="s">
        <v>2524</v>
      </c>
      <c r="B2241" s="1" t="s">
        <v>2525</v>
      </c>
      <c r="C2241" s="1">
        <v>3031.0</v>
      </c>
      <c r="D2241" s="1" t="s">
        <v>2533</v>
      </c>
      <c r="E2241" s="1" t="s">
        <v>27</v>
      </c>
      <c r="F2241" s="1" t="s">
        <v>27</v>
      </c>
      <c r="G2241" s="1" t="s">
        <v>138</v>
      </c>
      <c r="H2241" s="1">
        <f t="shared" ref="H2241:I2241" si="2241">IF(E2241="E0", 0, IF(E2241="E1", 1, IF(E2241="E2", 0.5, "")))</f>
        <v>0</v>
      </c>
      <c r="I2241" s="1">
        <f t="shared" si="2241"/>
        <v>0</v>
      </c>
      <c r="J2241" s="2">
        <f t="shared" si="3"/>
        <v>0</v>
      </c>
    </row>
    <row r="2242" ht="15.75" customHeight="1">
      <c r="A2242" s="1" t="s">
        <v>2524</v>
      </c>
      <c r="B2242" s="1" t="s">
        <v>2525</v>
      </c>
      <c r="C2242" s="1">
        <v>3032.0</v>
      </c>
      <c r="D2242" s="1" t="s">
        <v>2534</v>
      </c>
      <c r="E2242" s="1" t="s">
        <v>27</v>
      </c>
      <c r="F2242" s="1" t="s">
        <v>27</v>
      </c>
      <c r="G2242" s="1" t="s">
        <v>138</v>
      </c>
      <c r="H2242" s="1">
        <f t="shared" ref="H2242:I2242" si="2242">IF(E2242="E0", 0, IF(E2242="E1", 1, IF(E2242="E2", 0.5, "")))</f>
        <v>0</v>
      </c>
      <c r="I2242" s="1">
        <f t="shared" si="2242"/>
        <v>0</v>
      </c>
      <c r="J2242" s="2">
        <f t="shared" si="3"/>
        <v>0</v>
      </c>
    </row>
    <row r="2243" ht="15.75" customHeight="1">
      <c r="A2243" s="1" t="s">
        <v>2524</v>
      </c>
      <c r="B2243" s="1" t="s">
        <v>2525</v>
      </c>
      <c r="C2243" s="1">
        <v>3033.0</v>
      </c>
      <c r="D2243" s="1" t="s">
        <v>2535</v>
      </c>
      <c r="E2243" s="1" t="s">
        <v>27</v>
      </c>
      <c r="F2243" s="1" t="s">
        <v>27</v>
      </c>
      <c r="G2243" s="1" t="s">
        <v>138</v>
      </c>
      <c r="H2243" s="1">
        <f t="shared" ref="H2243:I2243" si="2243">IF(E2243="E0", 0, IF(E2243="E1", 1, IF(E2243="E2", 0.5, "")))</f>
        <v>0</v>
      </c>
      <c r="I2243" s="1">
        <f t="shared" si="2243"/>
        <v>0</v>
      </c>
      <c r="J2243" s="2">
        <f t="shared" si="3"/>
        <v>0</v>
      </c>
    </row>
    <row r="2244" ht="15.75" customHeight="1">
      <c r="A2244" s="1" t="s">
        <v>2524</v>
      </c>
      <c r="B2244" s="1" t="s">
        <v>2525</v>
      </c>
      <c r="C2244" s="1">
        <v>3034.0</v>
      </c>
      <c r="D2244" s="1" t="s">
        <v>2536</v>
      </c>
      <c r="E2244" s="1" t="s">
        <v>27</v>
      </c>
      <c r="F2244" s="1" t="s">
        <v>27</v>
      </c>
      <c r="G2244" s="1" t="s">
        <v>21</v>
      </c>
      <c r="H2244" s="1">
        <f t="shared" ref="H2244:I2244" si="2244">IF(E2244="E0", 0, IF(E2244="E1", 1, IF(E2244="E2", 0.5, "")))</f>
        <v>0</v>
      </c>
      <c r="I2244" s="1">
        <f t="shared" si="2244"/>
        <v>0</v>
      </c>
      <c r="J2244" s="2">
        <f t="shared" si="3"/>
        <v>0.25</v>
      </c>
    </row>
    <row r="2245" ht="15.75" customHeight="1">
      <c r="A2245" s="1" t="s">
        <v>2524</v>
      </c>
      <c r="B2245" s="1" t="s">
        <v>2525</v>
      </c>
      <c r="C2245" s="1">
        <v>3035.0</v>
      </c>
      <c r="D2245" s="1" t="s">
        <v>2537</v>
      </c>
      <c r="E2245" s="1" t="s">
        <v>27</v>
      </c>
      <c r="F2245" s="1" t="s">
        <v>27</v>
      </c>
      <c r="G2245" s="1" t="s">
        <v>138</v>
      </c>
      <c r="H2245" s="1">
        <f t="shared" ref="H2245:I2245" si="2245">IF(E2245="E0", 0, IF(E2245="E1", 1, IF(E2245="E2", 0.5, "")))</f>
        <v>0</v>
      </c>
      <c r="I2245" s="1">
        <f t="shared" si="2245"/>
        <v>0</v>
      </c>
      <c r="J2245" s="2">
        <f t="shared" si="3"/>
        <v>0</v>
      </c>
    </row>
    <row r="2246" ht="15.75" customHeight="1">
      <c r="A2246" s="1" t="s">
        <v>2524</v>
      </c>
      <c r="B2246" s="1" t="s">
        <v>2525</v>
      </c>
      <c r="C2246" s="1">
        <v>3037.0</v>
      </c>
      <c r="D2246" s="1" t="s">
        <v>2538</v>
      </c>
      <c r="E2246" s="1" t="s">
        <v>27</v>
      </c>
      <c r="F2246" s="1" t="s">
        <v>27</v>
      </c>
      <c r="G2246" s="1" t="s">
        <v>138</v>
      </c>
      <c r="H2246" s="1">
        <f t="shared" ref="H2246:I2246" si="2246">IF(E2246="E0", 0, IF(E2246="E1", 1, IF(E2246="E2", 0.5, "")))</f>
        <v>0</v>
      </c>
      <c r="I2246" s="1">
        <f t="shared" si="2246"/>
        <v>0</v>
      </c>
      <c r="J2246" s="2">
        <f t="shared" si="3"/>
        <v>0</v>
      </c>
    </row>
    <row r="2247" ht="15.75" customHeight="1">
      <c r="A2247" s="1" t="s">
        <v>2524</v>
      </c>
      <c r="B2247" s="1" t="s">
        <v>2525</v>
      </c>
      <c r="C2247" s="1">
        <v>3039.0</v>
      </c>
      <c r="D2247" s="1" t="s">
        <v>2539</v>
      </c>
      <c r="E2247" s="1" t="s">
        <v>27</v>
      </c>
      <c r="F2247" s="1" t="s">
        <v>27</v>
      </c>
      <c r="G2247" s="1" t="s">
        <v>138</v>
      </c>
      <c r="H2247" s="1">
        <f t="shared" ref="H2247:I2247" si="2247">IF(E2247="E0", 0, IF(E2247="E1", 1, IF(E2247="E2", 0.5, "")))</f>
        <v>0</v>
      </c>
      <c r="I2247" s="1">
        <f t="shared" si="2247"/>
        <v>0</v>
      </c>
      <c r="J2247" s="2">
        <f t="shared" si="3"/>
        <v>0</v>
      </c>
    </row>
    <row r="2248" ht="15.75" customHeight="1">
      <c r="A2248" s="1" t="s">
        <v>2524</v>
      </c>
      <c r="B2248" s="1" t="s">
        <v>2525</v>
      </c>
      <c r="C2248" s="1">
        <v>3040.0</v>
      </c>
      <c r="D2248" s="1" t="s">
        <v>2540</v>
      </c>
      <c r="E2248" s="1" t="s">
        <v>27</v>
      </c>
      <c r="F2248" s="1" t="s">
        <v>27</v>
      </c>
      <c r="G2248" s="1" t="s">
        <v>138</v>
      </c>
      <c r="H2248" s="1">
        <f t="shared" ref="H2248:I2248" si="2248">IF(E2248="E0", 0, IF(E2248="E1", 1, IF(E2248="E2", 0.5, "")))</f>
        <v>0</v>
      </c>
      <c r="I2248" s="1">
        <f t="shared" si="2248"/>
        <v>0</v>
      </c>
      <c r="J2248" s="2">
        <f t="shared" si="3"/>
        <v>0</v>
      </c>
    </row>
    <row r="2249" ht="15.75" customHeight="1">
      <c r="A2249" s="1" t="s">
        <v>2541</v>
      </c>
      <c r="B2249" s="1" t="s">
        <v>2542</v>
      </c>
      <c r="C2249" s="1">
        <v>3041.0</v>
      </c>
      <c r="D2249" s="1" t="s">
        <v>2543</v>
      </c>
      <c r="E2249" s="1" t="s">
        <v>27</v>
      </c>
      <c r="F2249" s="1" t="s">
        <v>27</v>
      </c>
      <c r="G2249" s="1" t="s">
        <v>138</v>
      </c>
      <c r="H2249" s="1">
        <f t="shared" ref="H2249:I2249" si="2249">IF(E2249="E0", 0, IF(E2249="E1", 1, IF(E2249="E2", 0.5, "")))</f>
        <v>0</v>
      </c>
      <c r="I2249" s="1">
        <f t="shared" si="2249"/>
        <v>0</v>
      </c>
      <c r="J2249" s="2">
        <f t="shared" si="3"/>
        <v>0</v>
      </c>
    </row>
    <row r="2250" ht="15.75" customHeight="1">
      <c r="A2250" s="1" t="s">
        <v>2541</v>
      </c>
      <c r="B2250" s="1" t="s">
        <v>2542</v>
      </c>
      <c r="C2250" s="1">
        <v>3043.0</v>
      </c>
      <c r="D2250" s="1" t="s">
        <v>2544</v>
      </c>
      <c r="E2250" s="1" t="s">
        <v>27</v>
      </c>
      <c r="F2250" s="1" t="s">
        <v>27</v>
      </c>
      <c r="G2250" s="1" t="s">
        <v>138</v>
      </c>
      <c r="H2250" s="1">
        <f t="shared" ref="H2250:I2250" si="2250">IF(E2250="E0", 0, IF(E2250="E1", 1, IF(E2250="E2", 0.5, "")))</f>
        <v>0</v>
      </c>
      <c r="I2250" s="1">
        <f t="shared" si="2250"/>
        <v>0</v>
      </c>
      <c r="J2250" s="2">
        <f t="shared" si="3"/>
        <v>0</v>
      </c>
    </row>
    <row r="2251" ht="15.75" customHeight="1">
      <c r="A2251" s="1" t="s">
        <v>2541</v>
      </c>
      <c r="B2251" s="1" t="s">
        <v>2542</v>
      </c>
      <c r="C2251" s="1">
        <v>3045.0</v>
      </c>
      <c r="D2251" s="1" t="s">
        <v>2545</v>
      </c>
      <c r="E2251" s="1" t="s">
        <v>27</v>
      </c>
      <c r="F2251" s="1" t="s">
        <v>27</v>
      </c>
      <c r="G2251" s="1" t="s">
        <v>138</v>
      </c>
      <c r="H2251" s="1">
        <f t="shared" ref="H2251:I2251" si="2251">IF(E2251="E0", 0, IF(E2251="E1", 1, IF(E2251="E2", 0.5, "")))</f>
        <v>0</v>
      </c>
      <c r="I2251" s="1">
        <f t="shared" si="2251"/>
        <v>0</v>
      </c>
      <c r="J2251" s="2">
        <f t="shared" si="3"/>
        <v>0</v>
      </c>
    </row>
    <row r="2252" ht="15.75" customHeight="1">
      <c r="A2252" s="1" t="s">
        <v>2541</v>
      </c>
      <c r="B2252" s="1" t="s">
        <v>2542</v>
      </c>
      <c r="C2252" s="1">
        <v>3046.0</v>
      </c>
      <c r="D2252" s="1" t="s">
        <v>2546</v>
      </c>
      <c r="E2252" s="1" t="s">
        <v>27</v>
      </c>
      <c r="F2252" s="1" t="s">
        <v>27</v>
      </c>
      <c r="G2252" s="1" t="s">
        <v>138</v>
      </c>
      <c r="H2252" s="1">
        <f t="shared" ref="H2252:I2252" si="2252">IF(E2252="E0", 0, IF(E2252="E1", 1, IF(E2252="E2", 0.5, "")))</f>
        <v>0</v>
      </c>
      <c r="I2252" s="1">
        <f t="shared" si="2252"/>
        <v>0</v>
      </c>
      <c r="J2252" s="2">
        <f t="shared" si="3"/>
        <v>0</v>
      </c>
    </row>
    <row r="2253" ht="15.75" customHeight="1">
      <c r="A2253" s="1" t="s">
        <v>2541</v>
      </c>
      <c r="B2253" s="1" t="s">
        <v>2542</v>
      </c>
      <c r="C2253" s="1">
        <v>3047.0</v>
      </c>
      <c r="D2253" s="1" t="s">
        <v>2547</v>
      </c>
      <c r="E2253" s="1" t="s">
        <v>27</v>
      </c>
      <c r="F2253" s="1" t="s">
        <v>27</v>
      </c>
      <c r="G2253" s="1" t="s">
        <v>138</v>
      </c>
      <c r="H2253" s="1">
        <f t="shared" ref="H2253:I2253" si="2253">IF(E2253="E0", 0, IF(E2253="E1", 1, IF(E2253="E2", 0.5, "")))</f>
        <v>0</v>
      </c>
      <c r="I2253" s="1">
        <f t="shared" si="2253"/>
        <v>0</v>
      </c>
      <c r="J2253" s="2">
        <f t="shared" si="3"/>
        <v>0</v>
      </c>
    </row>
    <row r="2254" ht="15.75" customHeight="1">
      <c r="A2254" s="1" t="s">
        <v>2541</v>
      </c>
      <c r="B2254" s="1" t="s">
        <v>2542</v>
      </c>
      <c r="C2254" s="1">
        <v>3048.0</v>
      </c>
      <c r="D2254" s="1" t="s">
        <v>2548</v>
      </c>
      <c r="E2254" s="1" t="s">
        <v>27</v>
      </c>
      <c r="F2254" s="1" t="s">
        <v>27</v>
      </c>
      <c r="G2254" s="1" t="s">
        <v>138</v>
      </c>
      <c r="H2254" s="1">
        <f t="shared" ref="H2254:I2254" si="2254">IF(E2254="E0", 0, IF(E2254="E1", 1, IF(E2254="E2", 0.5, "")))</f>
        <v>0</v>
      </c>
      <c r="I2254" s="1">
        <f t="shared" si="2254"/>
        <v>0</v>
      </c>
      <c r="J2254" s="2">
        <f t="shared" si="3"/>
        <v>0</v>
      </c>
    </row>
    <row r="2255" ht="15.75" customHeight="1">
      <c r="A2255" s="1" t="s">
        <v>2541</v>
      </c>
      <c r="B2255" s="1" t="s">
        <v>2542</v>
      </c>
      <c r="C2255" s="1">
        <v>3049.0</v>
      </c>
      <c r="D2255" s="1" t="s">
        <v>2549</v>
      </c>
      <c r="E2255" s="1" t="s">
        <v>27</v>
      </c>
      <c r="F2255" s="1" t="s">
        <v>27</v>
      </c>
      <c r="G2255" s="1" t="s">
        <v>138</v>
      </c>
      <c r="H2255" s="1">
        <f t="shared" ref="H2255:I2255" si="2255">IF(E2255="E0", 0, IF(E2255="E1", 1, IF(E2255="E2", 0.5, "")))</f>
        <v>0</v>
      </c>
      <c r="I2255" s="1">
        <f t="shared" si="2255"/>
        <v>0</v>
      </c>
      <c r="J2255" s="2">
        <f t="shared" si="3"/>
        <v>0</v>
      </c>
    </row>
    <row r="2256" ht="15.75" customHeight="1">
      <c r="A2256" s="1" t="s">
        <v>2541</v>
      </c>
      <c r="B2256" s="1" t="s">
        <v>2542</v>
      </c>
      <c r="C2256" s="1">
        <v>3050.0</v>
      </c>
      <c r="D2256" s="1" t="s">
        <v>2550</v>
      </c>
      <c r="E2256" s="1" t="s">
        <v>27</v>
      </c>
      <c r="F2256" s="1" t="s">
        <v>27</v>
      </c>
      <c r="G2256" s="1" t="s">
        <v>138</v>
      </c>
      <c r="H2256" s="1">
        <f t="shared" ref="H2256:I2256" si="2256">IF(E2256="E0", 0, IF(E2256="E1", 1, IF(E2256="E2", 0.5, "")))</f>
        <v>0</v>
      </c>
      <c r="I2256" s="1">
        <f t="shared" si="2256"/>
        <v>0</v>
      </c>
      <c r="J2256" s="2">
        <f t="shared" si="3"/>
        <v>0</v>
      </c>
    </row>
    <row r="2257" ht="15.75" customHeight="1">
      <c r="A2257" s="1" t="s">
        <v>2541</v>
      </c>
      <c r="B2257" s="1" t="s">
        <v>2542</v>
      </c>
      <c r="C2257" s="1">
        <v>3051.0</v>
      </c>
      <c r="D2257" s="1" t="s">
        <v>2551</v>
      </c>
      <c r="E2257" s="1" t="s">
        <v>27</v>
      </c>
      <c r="F2257" s="1" t="s">
        <v>27</v>
      </c>
      <c r="G2257" s="1" t="s">
        <v>138</v>
      </c>
      <c r="H2257" s="1">
        <f t="shared" ref="H2257:I2257" si="2257">IF(E2257="E0", 0, IF(E2257="E1", 1, IF(E2257="E2", 0.5, "")))</f>
        <v>0</v>
      </c>
      <c r="I2257" s="1">
        <f t="shared" si="2257"/>
        <v>0</v>
      </c>
      <c r="J2257" s="2">
        <f t="shared" si="3"/>
        <v>0</v>
      </c>
    </row>
    <row r="2258" ht="15.75" customHeight="1">
      <c r="A2258" s="1" t="s">
        <v>2541</v>
      </c>
      <c r="B2258" s="1" t="s">
        <v>2542</v>
      </c>
      <c r="C2258" s="1">
        <v>3052.0</v>
      </c>
      <c r="D2258" s="1" t="s">
        <v>2552</v>
      </c>
      <c r="E2258" s="1" t="s">
        <v>27</v>
      </c>
      <c r="F2258" s="1" t="s">
        <v>27</v>
      </c>
      <c r="G2258" s="1" t="s">
        <v>138</v>
      </c>
      <c r="H2258" s="1">
        <f t="shared" ref="H2258:I2258" si="2258">IF(E2258="E0", 0, IF(E2258="E1", 1, IF(E2258="E2", 0.5, "")))</f>
        <v>0</v>
      </c>
      <c r="I2258" s="1">
        <f t="shared" si="2258"/>
        <v>0</v>
      </c>
      <c r="J2258" s="2">
        <f t="shared" si="3"/>
        <v>0</v>
      </c>
    </row>
    <row r="2259" ht="15.75" customHeight="1">
      <c r="A2259" s="1" t="s">
        <v>2541</v>
      </c>
      <c r="B2259" s="1" t="s">
        <v>2542</v>
      </c>
      <c r="C2259" s="1">
        <v>3053.0</v>
      </c>
      <c r="D2259" s="1" t="s">
        <v>2553</v>
      </c>
      <c r="E2259" s="1" t="s">
        <v>27</v>
      </c>
      <c r="F2259" s="1" t="s">
        <v>27</v>
      </c>
      <c r="G2259" s="1" t="s">
        <v>138</v>
      </c>
      <c r="H2259" s="1">
        <f t="shared" ref="H2259:I2259" si="2259">IF(E2259="E0", 0, IF(E2259="E1", 1, IF(E2259="E2", 0.5, "")))</f>
        <v>0</v>
      </c>
      <c r="I2259" s="1">
        <f t="shared" si="2259"/>
        <v>0</v>
      </c>
      <c r="J2259" s="2">
        <f t="shared" si="3"/>
        <v>0</v>
      </c>
    </row>
    <row r="2260" ht="15.75" customHeight="1">
      <c r="A2260" s="1" t="s">
        <v>2541</v>
      </c>
      <c r="B2260" s="1" t="s">
        <v>2542</v>
      </c>
      <c r="C2260" s="1">
        <v>3054.0</v>
      </c>
      <c r="D2260" s="1" t="s">
        <v>2554</v>
      </c>
      <c r="E2260" s="1" t="s">
        <v>27</v>
      </c>
      <c r="F2260" s="1" t="s">
        <v>27</v>
      </c>
      <c r="G2260" s="1" t="s">
        <v>138</v>
      </c>
      <c r="H2260" s="1">
        <f t="shared" ref="H2260:I2260" si="2260">IF(E2260="E0", 0, IF(E2260="E1", 1, IF(E2260="E2", 0.5, "")))</f>
        <v>0</v>
      </c>
      <c r="I2260" s="1">
        <f t="shared" si="2260"/>
        <v>0</v>
      </c>
      <c r="J2260" s="2">
        <f t="shared" si="3"/>
        <v>0</v>
      </c>
    </row>
    <row r="2261" ht="15.75" customHeight="1">
      <c r="A2261" s="1" t="s">
        <v>2541</v>
      </c>
      <c r="B2261" s="1" t="s">
        <v>2542</v>
      </c>
      <c r="C2261" s="1">
        <v>3055.0</v>
      </c>
      <c r="D2261" s="1" t="s">
        <v>2555</v>
      </c>
      <c r="E2261" s="1" t="s">
        <v>27</v>
      </c>
      <c r="F2261" s="1" t="s">
        <v>27</v>
      </c>
      <c r="G2261" s="1" t="s">
        <v>138</v>
      </c>
      <c r="H2261" s="1">
        <f t="shared" ref="H2261:I2261" si="2261">IF(E2261="E0", 0, IF(E2261="E1", 1, IF(E2261="E2", 0.5, "")))</f>
        <v>0</v>
      </c>
      <c r="I2261" s="1">
        <f t="shared" si="2261"/>
        <v>0</v>
      </c>
      <c r="J2261" s="2">
        <f t="shared" si="3"/>
        <v>0</v>
      </c>
    </row>
    <row r="2262" ht="15.75" customHeight="1">
      <c r="A2262" s="1" t="s">
        <v>2541</v>
      </c>
      <c r="B2262" s="1" t="s">
        <v>2542</v>
      </c>
      <c r="C2262" s="1">
        <v>3056.0</v>
      </c>
      <c r="D2262" s="1" t="s">
        <v>2556</v>
      </c>
      <c r="E2262" s="1" t="s">
        <v>27</v>
      </c>
      <c r="F2262" s="1" t="s">
        <v>27</v>
      </c>
      <c r="G2262" s="1" t="s">
        <v>138</v>
      </c>
      <c r="H2262" s="1">
        <f t="shared" ref="H2262:I2262" si="2262">IF(E2262="E0", 0, IF(E2262="E1", 1, IF(E2262="E2", 0.5, "")))</f>
        <v>0</v>
      </c>
      <c r="I2262" s="1">
        <f t="shared" si="2262"/>
        <v>0</v>
      </c>
      <c r="J2262" s="2">
        <f t="shared" si="3"/>
        <v>0</v>
      </c>
    </row>
    <row r="2263" ht="15.75" customHeight="1">
      <c r="A2263" s="1" t="s">
        <v>2541</v>
      </c>
      <c r="B2263" s="1" t="s">
        <v>2542</v>
      </c>
      <c r="C2263" s="1">
        <v>3057.0</v>
      </c>
      <c r="D2263" s="1" t="s">
        <v>2557</v>
      </c>
      <c r="E2263" s="1" t="s">
        <v>27</v>
      </c>
      <c r="F2263" s="1" t="s">
        <v>27</v>
      </c>
      <c r="G2263" s="1" t="s">
        <v>138</v>
      </c>
      <c r="H2263" s="1">
        <f t="shared" ref="H2263:I2263" si="2263">IF(E2263="E0", 0, IF(E2263="E1", 1, IF(E2263="E2", 0.5, "")))</f>
        <v>0</v>
      </c>
      <c r="I2263" s="1">
        <f t="shared" si="2263"/>
        <v>0</v>
      </c>
      <c r="J2263" s="2">
        <f t="shared" si="3"/>
        <v>0</v>
      </c>
    </row>
    <row r="2264" ht="15.75" customHeight="1">
      <c r="A2264" s="1" t="s">
        <v>2541</v>
      </c>
      <c r="B2264" s="1" t="s">
        <v>2542</v>
      </c>
      <c r="C2264" s="1">
        <v>3058.0</v>
      </c>
      <c r="D2264" s="1" t="s">
        <v>2558</v>
      </c>
      <c r="E2264" s="1" t="s">
        <v>27</v>
      </c>
      <c r="F2264" s="1" t="s">
        <v>27</v>
      </c>
      <c r="G2264" s="1" t="s">
        <v>138</v>
      </c>
      <c r="H2264" s="1">
        <f t="shared" ref="H2264:I2264" si="2264">IF(E2264="E0", 0, IF(E2264="E1", 1, IF(E2264="E2", 0.5, "")))</f>
        <v>0</v>
      </c>
      <c r="I2264" s="1">
        <f t="shared" si="2264"/>
        <v>0</v>
      </c>
      <c r="J2264" s="2">
        <f t="shared" si="3"/>
        <v>0</v>
      </c>
    </row>
    <row r="2265" ht="15.75" customHeight="1">
      <c r="A2265" s="1" t="s">
        <v>2541</v>
      </c>
      <c r="B2265" s="1" t="s">
        <v>2542</v>
      </c>
      <c r="C2265" s="1">
        <v>3059.0</v>
      </c>
      <c r="D2265" s="1" t="s">
        <v>2559</v>
      </c>
      <c r="E2265" s="1" t="s">
        <v>14</v>
      </c>
      <c r="F2265" s="1" t="s">
        <v>14</v>
      </c>
      <c r="G2265" s="1" t="s">
        <v>21</v>
      </c>
      <c r="H2265" s="1">
        <f t="shared" ref="H2265:I2265" si="2265">IF(E2265="E0", 0, IF(E2265="E1", 1, IF(E2265="E2", 0.5, "")))</f>
        <v>0.5</v>
      </c>
      <c r="I2265" s="1">
        <f t="shared" si="2265"/>
        <v>0.5</v>
      </c>
      <c r="J2265" s="2">
        <f t="shared" si="3"/>
        <v>0.25</v>
      </c>
    </row>
    <row r="2266" ht="15.75" customHeight="1">
      <c r="A2266" s="1" t="s">
        <v>2541</v>
      </c>
      <c r="B2266" s="1" t="s">
        <v>2542</v>
      </c>
      <c r="C2266" s="1">
        <v>3060.0</v>
      </c>
      <c r="D2266" s="1" t="s">
        <v>2560</v>
      </c>
      <c r="E2266" s="1" t="s">
        <v>27</v>
      </c>
      <c r="F2266" s="1" t="s">
        <v>27</v>
      </c>
      <c r="G2266" s="1" t="s">
        <v>138</v>
      </c>
      <c r="H2266" s="1">
        <f t="shared" ref="H2266:I2266" si="2266">IF(E2266="E0", 0, IF(E2266="E1", 1, IF(E2266="E2", 0.5, "")))</f>
        <v>0</v>
      </c>
      <c r="I2266" s="1">
        <f t="shared" si="2266"/>
        <v>0</v>
      </c>
      <c r="J2266" s="2">
        <f t="shared" si="3"/>
        <v>0</v>
      </c>
    </row>
    <row r="2267" ht="15.75" customHeight="1">
      <c r="A2267" s="1" t="s">
        <v>2561</v>
      </c>
      <c r="B2267" s="1" t="s">
        <v>2562</v>
      </c>
      <c r="C2267" s="1">
        <v>3061.0</v>
      </c>
      <c r="D2267" s="1" t="s">
        <v>2563</v>
      </c>
      <c r="E2267" s="1" t="s">
        <v>27</v>
      </c>
      <c r="F2267" s="1" t="s">
        <v>27</v>
      </c>
      <c r="G2267" s="1" t="s">
        <v>21</v>
      </c>
      <c r="H2267" s="1">
        <f t="shared" ref="H2267:I2267" si="2267">IF(E2267="E0", 0, IF(E2267="E1", 1, IF(E2267="E2", 0.5, "")))</f>
        <v>0</v>
      </c>
      <c r="I2267" s="1">
        <f t="shared" si="2267"/>
        <v>0</v>
      </c>
      <c r="J2267" s="2">
        <f t="shared" si="3"/>
        <v>0.25</v>
      </c>
    </row>
    <row r="2268" ht="15.75" customHeight="1">
      <c r="A2268" s="1" t="s">
        <v>2561</v>
      </c>
      <c r="B2268" s="1" t="s">
        <v>2562</v>
      </c>
      <c r="C2268" s="1">
        <v>3062.0</v>
      </c>
      <c r="D2268" s="1" t="s">
        <v>2564</v>
      </c>
      <c r="E2268" s="1" t="s">
        <v>14</v>
      </c>
      <c r="F2268" s="1" t="s">
        <v>27</v>
      </c>
      <c r="G2268" s="1" t="s">
        <v>21</v>
      </c>
      <c r="H2268" s="1">
        <f t="shared" ref="H2268:I2268" si="2268">IF(E2268="E0", 0, IF(E2268="E1", 1, IF(E2268="E2", 0.5, "")))</f>
        <v>0.5</v>
      </c>
      <c r="I2268" s="1">
        <f t="shared" si="2268"/>
        <v>0</v>
      </c>
      <c r="J2268" s="2">
        <f t="shared" si="3"/>
        <v>0.25</v>
      </c>
    </row>
    <row r="2269" ht="15.75" customHeight="1">
      <c r="A2269" s="1" t="s">
        <v>2561</v>
      </c>
      <c r="B2269" s="1" t="s">
        <v>2562</v>
      </c>
      <c r="C2269" s="1">
        <v>3063.0</v>
      </c>
      <c r="D2269" s="1" t="s">
        <v>2565</v>
      </c>
      <c r="E2269" s="1" t="s">
        <v>27</v>
      </c>
      <c r="F2269" s="1" t="s">
        <v>27</v>
      </c>
      <c r="G2269" s="1" t="s">
        <v>138</v>
      </c>
      <c r="H2269" s="1">
        <f t="shared" ref="H2269:I2269" si="2269">IF(E2269="E0", 0, IF(E2269="E1", 1, IF(E2269="E2", 0.5, "")))</f>
        <v>0</v>
      </c>
      <c r="I2269" s="1">
        <f t="shared" si="2269"/>
        <v>0</v>
      </c>
      <c r="J2269" s="2">
        <f t="shared" si="3"/>
        <v>0</v>
      </c>
    </row>
    <row r="2270" ht="15.75" customHeight="1">
      <c r="A2270" s="1" t="s">
        <v>2561</v>
      </c>
      <c r="B2270" s="1" t="s">
        <v>2562</v>
      </c>
      <c r="C2270" s="1">
        <v>3064.0</v>
      </c>
      <c r="D2270" s="1" t="s">
        <v>2566</v>
      </c>
      <c r="E2270" s="1" t="s">
        <v>13</v>
      </c>
      <c r="F2270" s="1" t="s">
        <v>13</v>
      </c>
      <c r="G2270" s="1" t="s">
        <v>18</v>
      </c>
      <c r="H2270" s="1">
        <f t="shared" ref="H2270:I2270" si="2270">IF(E2270="E0", 0, IF(E2270="E1", 1, IF(E2270="E2", 0.5, "")))</f>
        <v>1</v>
      </c>
      <c r="I2270" s="1">
        <f t="shared" si="2270"/>
        <v>1</v>
      </c>
      <c r="J2270" s="2">
        <f t="shared" si="3"/>
        <v>0.75</v>
      </c>
    </row>
    <row r="2271" ht="15.75" customHeight="1">
      <c r="A2271" s="1" t="s">
        <v>2561</v>
      </c>
      <c r="B2271" s="1" t="s">
        <v>2562</v>
      </c>
      <c r="C2271" s="1">
        <v>3065.0</v>
      </c>
      <c r="D2271" s="1" t="s">
        <v>2567</v>
      </c>
      <c r="E2271" s="1" t="s">
        <v>27</v>
      </c>
      <c r="F2271" s="1" t="s">
        <v>27</v>
      </c>
      <c r="G2271" s="1" t="s">
        <v>138</v>
      </c>
      <c r="H2271" s="1">
        <f t="shared" ref="H2271:I2271" si="2271">IF(E2271="E0", 0, IF(E2271="E1", 1, IF(E2271="E2", 0.5, "")))</f>
        <v>0</v>
      </c>
      <c r="I2271" s="1">
        <f t="shared" si="2271"/>
        <v>0</v>
      </c>
      <c r="J2271" s="2">
        <f t="shared" si="3"/>
        <v>0</v>
      </c>
    </row>
    <row r="2272" ht="15.75" customHeight="1">
      <c r="A2272" s="1" t="s">
        <v>2561</v>
      </c>
      <c r="B2272" s="1" t="s">
        <v>2562</v>
      </c>
      <c r="C2272" s="1">
        <v>3066.0</v>
      </c>
      <c r="D2272" s="1" t="s">
        <v>2568</v>
      </c>
      <c r="E2272" s="1" t="s">
        <v>27</v>
      </c>
      <c r="F2272" s="1" t="s">
        <v>27</v>
      </c>
      <c r="G2272" s="1" t="s">
        <v>21</v>
      </c>
      <c r="H2272" s="1">
        <f t="shared" ref="H2272:I2272" si="2272">IF(E2272="E0", 0, IF(E2272="E1", 1, IF(E2272="E2", 0.5, "")))</f>
        <v>0</v>
      </c>
      <c r="I2272" s="1">
        <f t="shared" si="2272"/>
        <v>0</v>
      </c>
      <c r="J2272" s="2">
        <f t="shared" si="3"/>
        <v>0.25</v>
      </c>
    </row>
    <row r="2273" ht="15.75" customHeight="1">
      <c r="A2273" s="1" t="s">
        <v>2561</v>
      </c>
      <c r="B2273" s="1" t="s">
        <v>2562</v>
      </c>
      <c r="C2273" s="1">
        <v>3067.0</v>
      </c>
      <c r="D2273" s="1" t="s">
        <v>2569</v>
      </c>
      <c r="E2273" s="1" t="s">
        <v>27</v>
      </c>
      <c r="F2273" s="1" t="s">
        <v>27</v>
      </c>
      <c r="G2273" s="1" t="s">
        <v>21</v>
      </c>
      <c r="H2273" s="1">
        <f t="shared" ref="H2273:I2273" si="2273">IF(E2273="E0", 0, IF(E2273="E1", 1, IF(E2273="E2", 0.5, "")))</f>
        <v>0</v>
      </c>
      <c r="I2273" s="1">
        <f t="shared" si="2273"/>
        <v>0</v>
      </c>
      <c r="J2273" s="2">
        <f t="shared" si="3"/>
        <v>0.25</v>
      </c>
    </row>
    <row r="2274" ht="15.75" customHeight="1">
      <c r="A2274" s="1" t="s">
        <v>2561</v>
      </c>
      <c r="B2274" s="1" t="s">
        <v>2562</v>
      </c>
      <c r="C2274" s="1">
        <v>3068.0</v>
      </c>
      <c r="D2274" s="1" t="s">
        <v>2570</v>
      </c>
      <c r="E2274" s="1" t="s">
        <v>13</v>
      </c>
      <c r="F2274" s="1" t="s">
        <v>13</v>
      </c>
      <c r="G2274" s="1" t="s">
        <v>18</v>
      </c>
      <c r="H2274" s="1">
        <f t="shared" ref="H2274:I2274" si="2274">IF(E2274="E0", 0, IF(E2274="E1", 1, IF(E2274="E2", 0.5, "")))</f>
        <v>1</v>
      </c>
      <c r="I2274" s="1">
        <f t="shared" si="2274"/>
        <v>1</v>
      </c>
      <c r="J2274" s="2">
        <f t="shared" si="3"/>
        <v>0.75</v>
      </c>
    </row>
    <row r="2275" ht="15.75" customHeight="1">
      <c r="A2275" s="1" t="s">
        <v>2561</v>
      </c>
      <c r="B2275" s="1" t="s">
        <v>2562</v>
      </c>
      <c r="C2275" s="1">
        <v>3069.0</v>
      </c>
      <c r="D2275" s="1" t="s">
        <v>2571</v>
      </c>
      <c r="E2275" s="1" t="s">
        <v>27</v>
      </c>
      <c r="F2275" s="1" t="s">
        <v>14</v>
      </c>
      <c r="G2275" s="1" t="s">
        <v>21</v>
      </c>
      <c r="H2275" s="1">
        <f t="shared" ref="H2275:I2275" si="2275">IF(E2275="E0", 0, IF(E2275="E1", 1, IF(E2275="E2", 0.5, "")))</f>
        <v>0</v>
      </c>
      <c r="I2275" s="1">
        <f t="shared" si="2275"/>
        <v>0.5</v>
      </c>
      <c r="J2275" s="2">
        <f t="shared" si="3"/>
        <v>0.25</v>
      </c>
    </row>
    <row r="2276" ht="15.75" customHeight="1">
      <c r="A2276" s="1" t="s">
        <v>2561</v>
      </c>
      <c r="B2276" s="1" t="s">
        <v>2562</v>
      </c>
      <c r="C2276" s="1">
        <v>3070.0</v>
      </c>
      <c r="D2276" s="1" t="s">
        <v>2572</v>
      </c>
      <c r="E2276" s="1" t="s">
        <v>27</v>
      </c>
      <c r="F2276" s="1" t="s">
        <v>27</v>
      </c>
      <c r="G2276" s="1" t="s">
        <v>138</v>
      </c>
      <c r="H2276" s="1">
        <f t="shared" ref="H2276:I2276" si="2276">IF(E2276="E0", 0, IF(E2276="E1", 1, IF(E2276="E2", 0.5, "")))</f>
        <v>0</v>
      </c>
      <c r="I2276" s="1">
        <f t="shared" si="2276"/>
        <v>0</v>
      </c>
      <c r="J2276" s="2">
        <f t="shared" si="3"/>
        <v>0</v>
      </c>
    </row>
    <row r="2277" ht="15.75" customHeight="1">
      <c r="A2277" s="1" t="s">
        <v>2561</v>
      </c>
      <c r="B2277" s="1" t="s">
        <v>2562</v>
      </c>
      <c r="C2277" s="1">
        <v>3071.0</v>
      </c>
      <c r="D2277" s="1" t="s">
        <v>2573</v>
      </c>
      <c r="E2277" s="1" t="s">
        <v>27</v>
      </c>
      <c r="F2277" s="1" t="s">
        <v>14</v>
      </c>
      <c r="G2277" s="1" t="s">
        <v>21</v>
      </c>
      <c r="H2277" s="1">
        <f t="shared" ref="H2277:I2277" si="2277">IF(E2277="E0", 0, IF(E2277="E1", 1, IF(E2277="E2", 0.5, "")))</f>
        <v>0</v>
      </c>
      <c r="I2277" s="1">
        <f t="shared" si="2277"/>
        <v>0.5</v>
      </c>
      <c r="J2277" s="2">
        <f t="shared" si="3"/>
        <v>0.25</v>
      </c>
    </row>
    <row r="2278" ht="15.75" customHeight="1">
      <c r="A2278" s="1" t="s">
        <v>2561</v>
      </c>
      <c r="B2278" s="1" t="s">
        <v>2562</v>
      </c>
      <c r="C2278" s="1">
        <v>3072.0</v>
      </c>
      <c r="D2278" s="1" t="s">
        <v>2574</v>
      </c>
      <c r="E2278" s="1" t="s">
        <v>27</v>
      </c>
      <c r="F2278" s="1" t="s">
        <v>14</v>
      </c>
      <c r="G2278" s="1" t="s">
        <v>18</v>
      </c>
      <c r="H2278" s="1">
        <f t="shared" ref="H2278:I2278" si="2278">IF(E2278="E0", 0, IF(E2278="E1", 1, IF(E2278="E2", 0.5, "")))</f>
        <v>0</v>
      </c>
      <c r="I2278" s="1">
        <f t="shared" si="2278"/>
        <v>0.5</v>
      </c>
      <c r="J2278" s="2">
        <f t="shared" si="3"/>
        <v>0.75</v>
      </c>
    </row>
    <row r="2279" ht="15.75" customHeight="1">
      <c r="A2279" s="1" t="s">
        <v>2561</v>
      </c>
      <c r="B2279" s="1" t="s">
        <v>2562</v>
      </c>
      <c r="C2279" s="1">
        <v>3073.0</v>
      </c>
      <c r="D2279" s="1" t="s">
        <v>2575</v>
      </c>
      <c r="E2279" s="1" t="s">
        <v>13</v>
      </c>
      <c r="F2279" s="1" t="s">
        <v>14</v>
      </c>
      <c r="G2279" s="1" t="s">
        <v>15</v>
      </c>
      <c r="H2279" s="1">
        <f t="shared" ref="H2279:I2279" si="2279">IF(E2279="E0", 0, IF(E2279="E1", 1, IF(E2279="E2", 0.5, "")))</f>
        <v>1</v>
      </c>
      <c r="I2279" s="1">
        <f t="shared" si="2279"/>
        <v>0.5</v>
      </c>
      <c r="J2279" s="2">
        <f t="shared" si="3"/>
        <v>0.5</v>
      </c>
    </row>
    <row r="2280" ht="15.75" customHeight="1">
      <c r="A2280" s="1" t="s">
        <v>2561</v>
      </c>
      <c r="B2280" s="1" t="s">
        <v>2562</v>
      </c>
      <c r="C2280" s="1">
        <v>3074.0</v>
      </c>
      <c r="D2280" s="1" t="s">
        <v>2576</v>
      </c>
      <c r="E2280" s="1" t="s">
        <v>14</v>
      </c>
      <c r="F2280" s="1" t="s">
        <v>14</v>
      </c>
      <c r="G2280" s="1" t="s">
        <v>21</v>
      </c>
      <c r="H2280" s="1">
        <f t="shared" ref="H2280:I2280" si="2280">IF(E2280="E0", 0, IF(E2280="E1", 1, IF(E2280="E2", 0.5, "")))</f>
        <v>0.5</v>
      </c>
      <c r="I2280" s="1">
        <f t="shared" si="2280"/>
        <v>0.5</v>
      </c>
      <c r="J2280" s="2">
        <f t="shared" si="3"/>
        <v>0.25</v>
      </c>
    </row>
    <row r="2281" ht="15.75" customHeight="1">
      <c r="A2281" s="1" t="s">
        <v>2561</v>
      </c>
      <c r="B2281" s="1" t="s">
        <v>2562</v>
      </c>
      <c r="C2281" s="1">
        <v>3075.0</v>
      </c>
      <c r="D2281" s="1" t="s">
        <v>2577</v>
      </c>
      <c r="E2281" s="1" t="s">
        <v>27</v>
      </c>
      <c r="F2281" s="1" t="s">
        <v>27</v>
      </c>
      <c r="G2281" s="1" t="s">
        <v>138</v>
      </c>
      <c r="H2281" s="1">
        <f t="shared" ref="H2281:I2281" si="2281">IF(E2281="E0", 0, IF(E2281="E1", 1, IF(E2281="E2", 0.5, "")))</f>
        <v>0</v>
      </c>
      <c r="I2281" s="1">
        <f t="shared" si="2281"/>
        <v>0</v>
      </c>
      <c r="J2281" s="2">
        <f t="shared" si="3"/>
        <v>0</v>
      </c>
    </row>
    <row r="2282" ht="15.75" customHeight="1">
      <c r="A2282" s="1" t="s">
        <v>2561</v>
      </c>
      <c r="B2282" s="1" t="s">
        <v>2562</v>
      </c>
      <c r="C2282" s="1">
        <v>3076.0</v>
      </c>
      <c r="D2282" s="1" t="s">
        <v>2578</v>
      </c>
      <c r="E2282" s="1" t="s">
        <v>27</v>
      </c>
      <c r="F2282" s="1" t="s">
        <v>27</v>
      </c>
      <c r="G2282" s="1" t="s">
        <v>21</v>
      </c>
      <c r="H2282" s="1">
        <f t="shared" ref="H2282:I2282" si="2282">IF(E2282="E0", 0, IF(E2282="E1", 1, IF(E2282="E2", 0.5, "")))</f>
        <v>0</v>
      </c>
      <c r="I2282" s="1">
        <f t="shared" si="2282"/>
        <v>0</v>
      </c>
      <c r="J2282" s="2">
        <f t="shared" si="3"/>
        <v>0.25</v>
      </c>
    </row>
    <row r="2283" ht="15.75" customHeight="1">
      <c r="A2283" s="1" t="s">
        <v>2561</v>
      </c>
      <c r="B2283" s="1" t="s">
        <v>2562</v>
      </c>
      <c r="C2283" s="1">
        <v>3077.0</v>
      </c>
      <c r="D2283" s="1" t="s">
        <v>2579</v>
      </c>
      <c r="E2283" s="1" t="s">
        <v>27</v>
      </c>
      <c r="F2283" s="1" t="s">
        <v>27</v>
      </c>
      <c r="G2283" s="1" t="s">
        <v>138</v>
      </c>
      <c r="H2283" s="1">
        <f t="shared" ref="H2283:I2283" si="2283">IF(E2283="E0", 0, IF(E2283="E1", 1, IF(E2283="E2", 0.5, "")))</f>
        <v>0</v>
      </c>
      <c r="I2283" s="1">
        <f t="shared" si="2283"/>
        <v>0</v>
      </c>
      <c r="J2283" s="2">
        <f t="shared" si="3"/>
        <v>0</v>
      </c>
    </row>
    <row r="2284" ht="15.75" customHeight="1">
      <c r="A2284" s="1" t="s">
        <v>2561</v>
      </c>
      <c r="B2284" s="1" t="s">
        <v>2562</v>
      </c>
      <c r="C2284" s="1">
        <v>3078.0</v>
      </c>
      <c r="D2284" s="1" t="s">
        <v>2580</v>
      </c>
      <c r="E2284" s="1" t="s">
        <v>13</v>
      </c>
      <c r="F2284" s="1" t="s">
        <v>13</v>
      </c>
      <c r="G2284" s="1" t="s">
        <v>18</v>
      </c>
      <c r="H2284" s="1">
        <f t="shared" ref="H2284:I2284" si="2284">IF(E2284="E0", 0, IF(E2284="E1", 1, IF(E2284="E2", 0.5, "")))</f>
        <v>1</v>
      </c>
      <c r="I2284" s="1">
        <f t="shared" si="2284"/>
        <v>1</v>
      </c>
      <c r="J2284" s="2">
        <f t="shared" si="3"/>
        <v>0.75</v>
      </c>
    </row>
    <row r="2285" ht="15.75" customHeight="1">
      <c r="A2285" s="1" t="s">
        <v>2561</v>
      </c>
      <c r="B2285" s="1" t="s">
        <v>2562</v>
      </c>
      <c r="C2285" s="1">
        <v>3079.0</v>
      </c>
      <c r="D2285" s="1" t="s">
        <v>2581</v>
      </c>
      <c r="E2285" s="1" t="s">
        <v>27</v>
      </c>
      <c r="F2285" s="1" t="s">
        <v>27</v>
      </c>
      <c r="G2285" s="1" t="s">
        <v>138</v>
      </c>
      <c r="H2285" s="1">
        <f t="shared" ref="H2285:I2285" si="2285">IF(E2285="E0", 0, IF(E2285="E1", 1, IF(E2285="E2", 0.5, "")))</f>
        <v>0</v>
      </c>
      <c r="I2285" s="1">
        <f t="shared" si="2285"/>
        <v>0</v>
      </c>
      <c r="J2285" s="2">
        <f t="shared" si="3"/>
        <v>0</v>
      </c>
    </row>
    <row r="2286" ht="15.75" customHeight="1">
      <c r="A2286" s="1" t="s">
        <v>2582</v>
      </c>
      <c r="B2286" s="1" t="s">
        <v>2583</v>
      </c>
      <c r="C2286" s="1">
        <v>3080.0</v>
      </c>
      <c r="D2286" s="1" t="s">
        <v>2584</v>
      </c>
      <c r="E2286" s="1" t="s">
        <v>27</v>
      </c>
      <c r="F2286" s="1" t="s">
        <v>27</v>
      </c>
      <c r="G2286" s="1" t="s">
        <v>138</v>
      </c>
      <c r="H2286" s="1">
        <f t="shared" ref="H2286:I2286" si="2286">IF(E2286="E0", 0, IF(E2286="E1", 1, IF(E2286="E2", 0.5, "")))</f>
        <v>0</v>
      </c>
      <c r="I2286" s="1">
        <f t="shared" si="2286"/>
        <v>0</v>
      </c>
      <c r="J2286" s="2">
        <f t="shared" si="3"/>
        <v>0</v>
      </c>
    </row>
    <row r="2287" ht="15.75" customHeight="1">
      <c r="A2287" s="1" t="s">
        <v>2582</v>
      </c>
      <c r="B2287" s="1" t="s">
        <v>2583</v>
      </c>
      <c r="C2287" s="1">
        <v>3081.0</v>
      </c>
      <c r="D2287" s="1" t="s">
        <v>2585</v>
      </c>
      <c r="E2287" s="1" t="s">
        <v>27</v>
      </c>
      <c r="F2287" s="1" t="s">
        <v>27</v>
      </c>
      <c r="G2287" s="1" t="s">
        <v>138</v>
      </c>
      <c r="H2287" s="1">
        <f t="shared" ref="H2287:I2287" si="2287">IF(E2287="E0", 0, IF(E2287="E1", 1, IF(E2287="E2", 0.5, "")))</f>
        <v>0</v>
      </c>
      <c r="I2287" s="1">
        <f t="shared" si="2287"/>
        <v>0</v>
      </c>
      <c r="J2287" s="2">
        <f t="shared" si="3"/>
        <v>0</v>
      </c>
    </row>
    <row r="2288" ht="15.75" customHeight="1">
      <c r="A2288" s="1" t="s">
        <v>2582</v>
      </c>
      <c r="B2288" s="1" t="s">
        <v>2583</v>
      </c>
      <c r="C2288" s="1">
        <v>3082.0</v>
      </c>
      <c r="D2288" s="1" t="s">
        <v>2586</v>
      </c>
      <c r="E2288" s="1" t="s">
        <v>27</v>
      </c>
      <c r="F2288" s="1" t="s">
        <v>27</v>
      </c>
      <c r="G2288" s="1" t="s">
        <v>138</v>
      </c>
      <c r="H2288" s="1">
        <f t="shared" ref="H2288:I2288" si="2288">IF(E2288="E0", 0, IF(E2288="E1", 1, IF(E2288="E2", 0.5, "")))</f>
        <v>0</v>
      </c>
      <c r="I2288" s="1">
        <f t="shared" si="2288"/>
        <v>0</v>
      </c>
      <c r="J2288" s="2">
        <f t="shared" si="3"/>
        <v>0</v>
      </c>
    </row>
    <row r="2289" ht="15.75" customHeight="1">
      <c r="A2289" s="1" t="s">
        <v>2582</v>
      </c>
      <c r="B2289" s="1" t="s">
        <v>2583</v>
      </c>
      <c r="C2289" s="1">
        <v>3083.0</v>
      </c>
      <c r="D2289" s="1" t="s">
        <v>2587</v>
      </c>
      <c r="E2289" s="1" t="s">
        <v>27</v>
      </c>
      <c r="F2289" s="1" t="s">
        <v>27</v>
      </c>
      <c r="G2289" s="1" t="s">
        <v>138</v>
      </c>
      <c r="H2289" s="1">
        <f t="shared" ref="H2289:I2289" si="2289">IF(E2289="E0", 0, IF(E2289="E1", 1, IF(E2289="E2", 0.5, "")))</f>
        <v>0</v>
      </c>
      <c r="I2289" s="1">
        <f t="shared" si="2289"/>
        <v>0</v>
      </c>
      <c r="J2289" s="2">
        <f t="shared" si="3"/>
        <v>0</v>
      </c>
    </row>
    <row r="2290" ht="15.75" customHeight="1">
      <c r="A2290" s="1" t="s">
        <v>2582</v>
      </c>
      <c r="B2290" s="1" t="s">
        <v>2583</v>
      </c>
      <c r="C2290" s="1">
        <v>3084.0</v>
      </c>
      <c r="D2290" s="1" t="s">
        <v>2588</v>
      </c>
      <c r="E2290" s="1" t="s">
        <v>27</v>
      </c>
      <c r="F2290" s="1" t="s">
        <v>27</v>
      </c>
      <c r="G2290" s="1" t="s">
        <v>138</v>
      </c>
      <c r="H2290" s="1">
        <f t="shared" ref="H2290:I2290" si="2290">IF(E2290="E0", 0, IF(E2290="E1", 1, IF(E2290="E2", 0.5, "")))</f>
        <v>0</v>
      </c>
      <c r="I2290" s="1">
        <f t="shared" si="2290"/>
        <v>0</v>
      </c>
      <c r="J2290" s="2">
        <f t="shared" si="3"/>
        <v>0</v>
      </c>
    </row>
    <row r="2291" ht="15.75" customHeight="1">
      <c r="A2291" s="1" t="s">
        <v>2582</v>
      </c>
      <c r="B2291" s="1" t="s">
        <v>2583</v>
      </c>
      <c r="C2291" s="1">
        <v>3085.0</v>
      </c>
      <c r="D2291" s="1" t="s">
        <v>2589</v>
      </c>
      <c r="E2291" s="1" t="s">
        <v>27</v>
      </c>
      <c r="F2291" s="1" t="s">
        <v>27</v>
      </c>
      <c r="G2291" s="1" t="s">
        <v>138</v>
      </c>
      <c r="H2291" s="1">
        <f t="shared" ref="H2291:I2291" si="2291">IF(E2291="E0", 0, IF(E2291="E1", 1, IF(E2291="E2", 0.5, "")))</f>
        <v>0</v>
      </c>
      <c r="I2291" s="1">
        <f t="shared" si="2291"/>
        <v>0</v>
      </c>
      <c r="J2291" s="2">
        <f t="shared" si="3"/>
        <v>0</v>
      </c>
    </row>
    <row r="2292" ht="15.75" customHeight="1">
      <c r="A2292" s="1" t="s">
        <v>2582</v>
      </c>
      <c r="B2292" s="1" t="s">
        <v>2583</v>
      </c>
      <c r="C2292" s="1">
        <v>3086.0</v>
      </c>
      <c r="D2292" s="1" t="s">
        <v>2590</v>
      </c>
      <c r="E2292" s="1" t="s">
        <v>27</v>
      </c>
      <c r="F2292" s="1" t="s">
        <v>27</v>
      </c>
      <c r="G2292" s="1" t="s">
        <v>138</v>
      </c>
      <c r="H2292" s="1">
        <f t="shared" ref="H2292:I2292" si="2292">IF(E2292="E0", 0, IF(E2292="E1", 1, IF(E2292="E2", 0.5, "")))</f>
        <v>0</v>
      </c>
      <c r="I2292" s="1">
        <f t="shared" si="2292"/>
        <v>0</v>
      </c>
      <c r="J2292" s="2">
        <f t="shared" si="3"/>
        <v>0</v>
      </c>
    </row>
    <row r="2293" ht="15.75" customHeight="1">
      <c r="A2293" s="1" t="s">
        <v>2582</v>
      </c>
      <c r="B2293" s="1" t="s">
        <v>2583</v>
      </c>
      <c r="C2293" s="1">
        <v>3087.0</v>
      </c>
      <c r="D2293" s="1" t="s">
        <v>2591</v>
      </c>
      <c r="E2293" s="1" t="s">
        <v>27</v>
      </c>
      <c r="F2293" s="1" t="s">
        <v>27</v>
      </c>
      <c r="G2293" s="1" t="s">
        <v>138</v>
      </c>
      <c r="H2293" s="1">
        <f t="shared" ref="H2293:I2293" si="2293">IF(E2293="E0", 0, IF(E2293="E1", 1, IF(E2293="E2", 0.5, "")))</f>
        <v>0</v>
      </c>
      <c r="I2293" s="1">
        <f t="shared" si="2293"/>
        <v>0</v>
      </c>
      <c r="J2293" s="2">
        <f t="shared" si="3"/>
        <v>0</v>
      </c>
    </row>
    <row r="2294" ht="15.75" customHeight="1">
      <c r="A2294" s="1" t="s">
        <v>2582</v>
      </c>
      <c r="B2294" s="1" t="s">
        <v>2583</v>
      </c>
      <c r="C2294" s="1">
        <v>3088.0</v>
      </c>
      <c r="D2294" s="1" t="s">
        <v>2592</v>
      </c>
      <c r="E2294" s="1" t="s">
        <v>27</v>
      </c>
      <c r="F2294" s="1" t="s">
        <v>27</v>
      </c>
      <c r="G2294" s="1" t="s">
        <v>138</v>
      </c>
      <c r="H2294" s="1">
        <f t="shared" ref="H2294:I2294" si="2294">IF(E2294="E0", 0, IF(E2294="E1", 1, IF(E2294="E2", 0.5, "")))</f>
        <v>0</v>
      </c>
      <c r="I2294" s="1">
        <f t="shared" si="2294"/>
        <v>0</v>
      </c>
      <c r="J2294" s="2">
        <f t="shared" si="3"/>
        <v>0</v>
      </c>
    </row>
    <row r="2295" ht="15.75" customHeight="1">
      <c r="A2295" s="1" t="s">
        <v>2582</v>
      </c>
      <c r="B2295" s="1" t="s">
        <v>2583</v>
      </c>
      <c r="C2295" s="1">
        <v>3090.0</v>
      </c>
      <c r="D2295" s="1" t="s">
        <v>2593</v>
      </c>
      <c r="E2295" s="1" t="s">
        <v>27</v>
      </c>
      <c r="F2295" s="1" t="s">
        <v>27</v>
      </c>
      <c r="G2295" s="1" t="s">
        <v>138</v>
      </c>
      <c r="H2295" s="1">
        <f t="shared" ref="H2295:I2295" si="2295">IF(E2295="E0", 0, IF(E2295="E1", 1, IF(E2295="E2", 0.5, "")))</f>
        <v>0</v>
      </c>
      <c r="I2295" s="1">
        <f t="shared" si="2295"/>
        <v>0</v>
      </c>
      <c r="J2295" s="2">
        <f t="shared" si="3"/>
        <v>0</v>
      </c>
    </row>
    <row r="2296" ht="15.75" customHeight="1">
      <c r="A2296" s="1" t="s">
        <v>2582</v>
      </c>
      <c r="B2296" s="1" t="s">
        <v>2583</v>
      </c>
      <c r="C2296" s="1">
        <v>3091.0</v>
      </c>
      <c r="D2296" s="1" t="s">
        <v>2594</v>
      </c>
      <c r="E2296" s="1" t="s">
        <v>27</v>
      </c>
      <c r="F2296" s="1" t="s">
        <v>27</v>
      </c>
      <c r="G2296" s="1" t="s">
        <v>138</v>
      </c>
      <c r="H2296" s="1">
        <f t="shared" ref="H2296:I2296" si="2296">IF(E2296="E0", 0, IF(E2296="E1", 1, IF(E2296="E2", 0.5, "")))</f>
        <v>0</v>
      </c>
      <c r="I2296" s="1">
        <f t="shared" si="2296"/>
        <v>0</v>
      </c>
      <c r="J2296" s="2">
        <f t="shared" si="3"/>
        <v>0</v>
      </c>
    </row>
    <row r="2297" ht="15.75" customHeight="1">
      <c r="A2297" s="1" t="s">
        <v>2582</v>
      </c>
      <c r="B2297" s="1" t="s">
        <v>2583</v>
      </c>
      <c r="C2297" s="1">
        <v>3092.0</v>
      </c>
      <c r="D2297" s="1" t="s">
        <v>2595</v>
      </c>
      <c r="E2297" s="1" t="s">
        <v>27</v>
      </c>
      <c r="F2297" s="1" t="s">
        <v>27</v>
      </c>
      <c r="G2297" s="1" t="s">
        <v>138</v>
      </c>
      <c r="H2297" s="1">
        <f t="shared" ref="H2297:I2297" si="2297">IF(E2297="E0", 0, IF(E2297="E1", 1, IF(E2297="E2", 0.5, "")))</f>
        <v>0</v>
      </c>
      <c r="I2297" s="1">
        <f t="shared" si="2297"/>
        <v>0</v>
      </c>
      <c r="J2297" s="2">
        <f t="shared" si="3"/>
        <v>0</v>
      </c>
    </row>
    <row r="2298" ht="15.75" customHeight="1">
      <c r="A2298" s="1" t="s">
        <v>2596</v>
      </c>
      <c r="B2298" s="1" t="s">
        <v>2597</v>
      </c>
      <c r="C2298" s="1">
        <v>3094.0</v>
      </c>
      <c r="D2298" s="1" t="s">
        <v>2598</v>
      </c>
      <c r="E2298" s="1" t="s">
        <v>27</v>
      </c>
      <c r="F2298" s="1" t="s">
        <v>27</v>
      </c>
      <c r="G2298" s="1" t="s">
        <v>138</v>
      </c>
      <c r="H2298" s="1">
        <f t="shared" ref="H2298:I2298" si="2298">IF(E2298="E0", 0, IF(E2298="E1", 1, IF(E2298="E2", 0.5, "")))</f>
        <v>0</v>
      </c>
      <c r="I2298" s="1">
        <f t="shared" si="2298"/>
        <v>0</v>
      </c>
      <c r="J2298" s="2">
        <f t="shared" si="3"/>
        <v>0</v>
      </c>
    </row>
    <row r="2299" ht="15.75" customHeight="1">
      <c r="A2299" s="1" t="s">
        <v>2596</v>
      </c>
      <c r="B2299" s="1" t="s">
        <v>2597</v>
      </c>
      <c r="C2299" s="1">
        <v>3095.0</v>
      </c>
      <c r="D2299" s="1" t="s">
        <v>2599</v>
      </c>
      <c r="E2299" s="1" t="s">
        <v>27</v>
      </c>
      <c r="F2299" s="1" t="s">
        <v>27</v>
      </c>
      <c r="G2299" s="1" t="s">
        <v>138</v>
      </c>
      <c r="H2299" s="1">
        <f t="shared" ref="H2299:I2299" si="2299">IF(E2299="E0", 0, IF(E2299="E1", 1, IF(E2299="E2", 0.5, "")))</f>
        <v>0</v>
      </c>
      <c r="I2299" s="1">
        <f t="shared" si="2299"/>
        <v>0</v>
      </c>
      <c r="J2299" s="2">
        <f t="shared" si="3"/>
        <v>0</v>
      </c>
    </row>
    <row r="2300" ht="15.75" customHeight="1">
      <c r="A2300" s="1" t="s">
        <v>2596</v>
      </c>
      <c r="B2300" s="1" t="s">
        <v>2597</v>
      </c>
      <c r="C2300" s="1">
        <v>3097.0</v>
      </c>
      <c r="D2300" s="1" t="s">
        <v>2600</v>
      </c>
      <c r="E2300" s="1" t="s">
        <v>27</v>
      </c>
      <c r="F2300" s="1" t="s">
        <v>27</v>
      </c>
      <c r="G2300" s="1" t="s">
        <v>138</v>
      </c>
      <c r="H2300" s="1">
        <f t="shared" ref="H2300:I2300" si="2300">IF(E2300="E0", 0, IF(E2300="E1", 1, IF(E2300="E2", 0.5, "")))</f>
        <v>0</v>
      </c>
      <c r="I2300" s="1">
        <f t="shared" si="2300"/>
        <v>0</v>
      </c>
      <c r="J2300" s="2">
        <f t="shared" si="3"/>
        <v>0</v>
      </c>
    </row>
    <row r="2301" ht="15.75" customHeight="1">
      <c r="A2301" s="1" t="s">
        <v>2596</v>
      </c>
      <c r="B2301" s="1" t="s">
        <v>2597</v>
      </c>
      <c r="C2301" s="1">
        <v>3098.0</v>
      </c>
      <c r="D2301" s="1" t="s">
        <v>2601</v>
      </c>
      <c r="E2301" s="1" t="s">
        <v>27</v>
      </c>
      <c r="F2301" s="1" t="s">
        <v>27</v>
      </c>
      <c r="G2301" s="1" t="s">
        <v>18</v>
      </c>
      <c r="H2301" s="1">
        <f t="shared" ref="H2301:I2301" si="2301">IF(E2301="E0", 0, IF(E2301="E1", 1, IF(E2301="E2", 0.5, "")))</f>
        <v>0</v>
      </c>
      <c r="I2301" s="1">
        <f t="shared" si="2301"/>
        <v>0</v>
      </c>
      <c r="J2301" s="2">
        <f t="shared" si="3"/>
        <v>0.75</v>
      </c>
    </row>
    <row r="2302" ht="15.75" customHeight="1">
      <c r="A2302" s="1" t="s">
        <v>2596</v>
      </c>
      <c r="B2302" s="1" t="s">
        <v>2597</v>
      </c>
      <c r="C2302" s="1">
        <v>3101.0</v>
      </c>
      <c r="D2302" s="1" t="s">
        <v>2602</v>
      </c>
      <c r="E2302" s="1" t="s">
        <v>27</v>
      </c>
      <c r="F2302" s="1" t="s">
        <v>14</v>
      </c>
      <c r="G2302" s="1" t="s">
        <v>138</v>
      </c>
      <c r="H2302" s="1">
        <f t="shared" ref="H2302:I2302" si="2302">IF(E2302="E0", 0, IF(E2302="E1", 1, IF(E2302="E2", 0.5, "")))</f>
        <v>0</v>
      </c>
      <c r="I2302" s="1">
        <f t="shared" si="2302"/>
        <v>0.5</v>
      </c>
      <c r="J2302" s="2">
        <f t="shared" si="3"/>
        <v>0</v>
      </c>
    </row>
    <row r="2303" ht="15.75" customHeight="1">
      <c r="A2303" s="1" t="s">
        <v>2596</v>
      </c>
      <c r="B2303" s="1" t="s">
        <v>2597</v>
      </c>
      <c r="C2303" s="1">
        <v>3103.0</v>
      </c>
      <c r="D2303" s="1" t="s">
        <v>2603</v>
      </c>
      <c r="E2303" s="1" t="s">
        <v>27</v>
      </c>
      <c r="F2303" s="1" t="s">
        <v>27</v>
      </c>
      <c r="G2303" s="1" t="s">
        <v>138</v>
      </c>
      <c r="H2303" s="1">
        <f t="shared" ref="H2303:I2303" si="2303">IF(E2303="E0", 0, IF(E2303="E1", 1, IF(E2303="E2", 0.5, "")))</f>
        <v>0</v>
      </c>
      <c r="I2303" s="1">
        <f t="shared" si="2303"/>
        <v>0</v>
      </c>
      <c r="J2303" s="2">
        <f t="shared" si="3"/>
        <v>0</v>
      </c>
    </row>
    <row r="2304" ht="15.75" customHeight="1">
      <c r="A2304" s="1" t="s">
        <v>2596</v>
      </c>
      <c r="B2304" s="1" t="s">
        <v>2597</v>
      </c>
      <c r="C2304" s="1">
        <v>3106.0</v>
      </c>
      <c r="D2304" s="1" t="s">
        <v>2604</v>
      </c>
      <c r="E2304" s="1" t="s">
        <v>27</v>
      </c>
      <c r="F2304" s="1" t="s">
        <v>27</v>
      </c>
      <c r="G2304" s="1" t="s">
        <v>138</v>
      </c>
      <c r="H2304" s="1">
        <f t="shared" ref="H2304:I2304" si="2304">IF(E2304="E0", 0, IF(E2304="E1", 1, IF(E2304="E2", 0.5, "")))</f>
        <v>0</v>
      </c>
      <c r="I2304" s="1">
        <f t="shared" si="2304"/>
        <v>0</v>
      </c>
      <c r="J2304" s="2">
        <f t="shared" si="3"/>
        <v>0</v>
      </c>
    </row>
    <row r="2305" ht="15.75" customHeight="1">
      <c r="A2305" s="1" t="s">
        <v>2596</v>
      </c>
      <c r="B2305" s="1" t="s">
        <v>2597</v>
      </c>
      <c r="C2305" s="1">
        <v>3107.0</v>
      </c>
      <c r="D2305" s="1" t="s">
        <v>2605</v>
      </c>
      <c r="E2305" s="1" t="s">
        <v>27</v>
      </c>
      <c r="F2305" s="1" t="s">
        <v>27</v>
      </c>
      <c r="G2305" s="1" t="s">
        <v>138</v>
      </c>
      <c r="H2305" s="1">
        <f t="shared" ref="H2305:I2305" si="2305">IF(E2305="E0", 0, IF(E2305="E1", 1, IF(E2305="E2", 0.5, "")))</f>
        <v>0</v>
      </c>
      <c r="I2305" s="1">
        <f t="shared" si="2305"/>
        <v>0</v>
      </c>
      <c r="J2305" s="2">
        <f t="shared" si="3"/>
        <v>0</v>
      </c>
    </row>
    <row r="2306" ht="15.75" customHeight="1">
      <c r="A2306" s="1" t="s">
        <v>2596</v>
      </c>
      <c r="B2306" s="1" t="s">
        <v>2597</v>
      </c>
      <c r="C2306" s="1">
        <v>3109.0</v>
      </c>
      <c r="D2306" s="1" t="s">
        <v>2606</v>
      </c>
      <c r="E2306" s="1" t="s">
        <v>14</v>
      </c>
      <c r="F2306" s="1" t="s">
        <v>27</v>
      </c>
      <c r="G2306" s="1" t="s">
        <v>21</v>
      </c>
      <c r="H2306" s="1">
        <f t="shared" ref="H2306:I2306" si="2306">IF(E2306="E0", 0, IF(E2306="E1", 1, IF(E2306="E2", 0.5, "")))</f>
        <v>0.5</v>
      </c>
      <c r="I2306" s="1">
        <f t="shared" si="2306"/>
        <v>0</v>
      </c>
      <c r="J2306" s="2">
        <f t="shared" si="3"/>
        <v>0.25</v>
      </c>
    </row>
    <row r="2307" ht="15.75" customHeight="1">
      <c r="A2307" s="1" t="s">
        <v>2596</v>
      </c>
      <c r="B2307" s="1" t="s">
        <v>2597</v>
      </c>
      <c r="C2307" s="1">
        <v>3110.0</v>
      </c>
      <c r="D2307" s="1" t="s">
        <v>2607</v>
      </c>
      <c r="E2307" s="1" t="s">
        <v>14</v>
      </c>
      <c r="F2307" s="1" t="s">
        <v>13</v>
      </c>
      <c r="G2307" s="1" t="s">
        <v>18</v>
      </c>
      <c r="H2307" s="1">
        <f t="shared" ref="H2307:I2307" si="2307">IF(E2307="E0", 0, IF(E2307="E1", 1, IF(E2307="E2", 0.5, "")))</f>
        <v>0.5</v>
      </c>
      <c r="I2307" s="1">
        <f t="shared" si="2307"/>
        <v>1</v>
      </c>
      <c r="J2307" s="2">
        <f t="shared" si="3"/>
        <v>0.75</v>
      </c>
    </row>
    <row r="2308" ht="15.75" customHeight="1">
      <c r="A2308" s="1" t="s">
        <v>2596</v>
      </c>
      <c r="B2308" s="1" t="s">
        <v>2597</v>
      </c>
      <c r="C2308" s="1">
        <v>3112.0</v>
      </c>
      <c r="D2308" s="1" t="s">
        <v>2608</v>
      </c>
      <c r="E2308" s="1" t="s">
        <v>14</v>
      </c>
      <c r="F2308" s="1" t="s">
        <v>13</v>
      </c>
      <c r="G2308" s="1" t="s">
        <v>21</v>
      </c>
      <c r="H2308" s="1">
        <f t="shared" ref="H2308:I2308" si="2308">IF(E2308="E0", 0, IF(E2308="E1", 1, IF(E2308="E2", 0.5, "")))</f>
        <v>0.5</v>
      </c>
      <c r="I2308" s="1">
        <f t="shared" si="2308"/>
        <v>1</v>
      </c>
      <c r="J2308" s="2">
        <f t="shared" si="3"/>
        <v>0.25</v>
      </c>
    </row>
    <row r="2309" ht="15.75" customHeight="1">
      <c r="A2309" s="1" t="s">
        <v>2596</v>
      </c>
      <c r="B2309" s="1" t="s">
        <v>2597</v>
      </c>
      <c r="C2309" s="1">
        <v>3113.0</v>
      </c>
      <c r="D2309" s="1" t="s">
        <v>2609</v>
      </c>
      <c r="E2309" s="1" t="s">
        <v>27</v>
      </c>
      <c r="F2309" s="1" t="s">
        <v>27</v>
      </c>
      <c r="G2309" s="1" t="s">
        <v>138</v>
      </c>
      <c r="H2309" s="1">
        <f t="shared" ref="H2309:I2309" si="2309">IF(E2309="E0", 0, IF(E2309="E1", 1, IF(E2309="E2", 0.5, "")))</f>
        <v>0</v>
      </c>
      <c r="I2309" s="1">
        <f t="shared" si="2309"/>
        <v>0</v>
      </c>
      <c r="J2309" s="2">
        <f t="shared" si="3"/>
        <v>0</v>
      </c>
    </row>
    <row r="2310" ht="15.75" customHeight="1">
      <c r="A2310" s="1" t="s">
        <v>2596</v>
      </c>
      <c r="B2310" s="1" t="s">
        <v>2597</v>
      </c>
      <c r="C2310" s="1">
        <v>3114.0</v>
      </c>
      <c r="D2310" s="1" t="s">
        <v>2610</v>
      </c>
      <c r="E2310" s="1" t="s">
        <v>14</v>
      </c>
      <c r="F2310" s="1" t="s">
        <v>27</v>
      </c>
      <c r="G2310" s="1" t="s">
        <v>21</v>
      </c>
      <c r="H2310" s="1">
        <f t="shared" ref="H2310:I2310" si="2310">IF(E2310="E0", 0, IF(E2310="E1", 1, IF(E2310="E2", 0.5, "")))</f>
        <v>0.5</v>
      </c>
      <c r="I2310" s="1">
        <f t="shared" si="2310"/>
        <v>0</v>
      </c>
      <c r="J2310" s="2">
        <f t="shared" si="3"/>
        <v>0.25</v>
      </c>
    </row>
    <row r="2311" ht="15.75" customHeight="1">
      <c r="A2311" s="1" t="s">
        <v>2596</v>
      </c>
      <c r="B2311" s="1" t="s">
        <v>2597</v>
      </c>
      <c r="C2311" s="1">
        <v>3115.0</v>
      </c>
      <c r="D2311" s="1" t="s">
        <v>2611</v>
      </c>
      <c r="E2311" s="1" t="s">
        <v>27</v>
      </c>
      <c r="F2311" s="1" t="s">
        <v>27</v>
      </c>
      <c r="G2311" s="1" t="s">
        <v>21</v>
      </c>
      <c r="H2311" s="1">
        <f t="shared" ref="H2311:I2311" si="2311">IF(E2311="E0", 0, IF(E2311="E1", 1, IF(E2311="E2", 0.5, "")))</f>
        <v>0</v>
      </c>
      <c r="I2311" s="1">
        <f t="shared" si="2311"/>
        <v>0</v>
      </c>
      <c r="J2311" s="2">
        <f t="shared" si="3"/>
        <v>0.25</v>
      </c>
    </row>
    <row r="2312" ht="15.75" customHeight="1">
      <c r="A2312" s="1" t="s">
        <v>2596</v>
      </c>
      <c r="B2312" s="1" t="s">
        <v>2597</v>
      </c>
      <c r="C2312" s="1">
        <v>3116.0</v>
      </c>
      <c r="D2312" s="1" t="s">
        <v>2612</v>
      </c>
      <c r="E2312" s="1" t="s">
        <v>14</v>
      </c>
      <c r="F2312" s="1" t="s">
        <v>13</v>
      </c>
      <c r="G2312" s="1" t="s">
        <v>21</v>
      </c>
      <c r="H2312" s="1">
        <f t="shared" ref="H2312:I2312" si="2312">IF(E2312="E0", 0, IF(E2312="E1", 1, IF(E2312="E2", 0.5, "")))</f>
        <v>0.5</v>
      </c>
      <c r="I2312" s="1">
        <f t="shared" si="2312"/>
        <v>1</v>
      </c>
      <c r="J2312" s="2">
        <f t="shared" si="3"/>
        <v>0.25</v>
      </c>
    </row>
    <row r="2313" ht="15.75" customHeight="1">
      <c r="A2313" s="1" t="s">
        <v>2596</v>
      </c>
      <c r="B2313" s="1" t="s">
        <v>2597</v>
      </c>
      <c r="C2313" s="1">
        <v>3117.0</v>
      </c>
      <c r="D2313" s="1" t="s">
        <v>2613</v>
      </c>
      <c r="E2313" s="1" t="s">
        <v>27</v>
      </c>
      <c r="F2313" s="1" t="s">
        <v>27</v>
      </c>
      <c r="G2313" s="1" t="s">
        <v>138</v>
      </c>
      <c r="H2313" s="1">
        <f t="shared" ref="H2313:I2313" si="2313">IF(E2313="E0", 0, IF(E2313="E1", 1, IF(E2313="E2", 0.5, "")))</f>
        <v>0</v>
      </c>
      <c r="I2313" s="1">
        <f t="shared" si="2313"/>
        <v>0</v>
      </c>
      <c r="J2313" s="2">
        <f t="shared" si="3"/>
        <v>0</v>
      </c>
    </row>
    <row r="2314" ht="15.75" customHeight="1">
      <c r="A2314" s="1" t="s">
        <v>2596</v>
      </c>
      <c r="B2314" s="1" t="s">
        <v>2597</v>
      </c>
      <c r="C2314" s="1">
        <v>3119.0</v>
      </c>
      <c r="D2314" s="1" t="s">
        <v>2614</v>
      </c>
      <c r="E2314" s="1" t="s">
        <v>14</v>
      </c>
      <c r="F2314" s="1" t="s">
        <v>14</v>
      </c>
      <c r="G2314" s="1" t="s">
        <v>21</v>
      </c>
      <c r="H2314" s="1">
        <f t="shared" ref="H2314:I2314" si="2314">IF(E2314="E0", 0, IF(E2314="E1", 1, IF(E2314="E2", 0.5, "")))</f>
        <v>0.5</v>
      </c>
      <c r="I2314" s="1">
        <f t="shared" si="2314"/>
        <v>0.5</v>
      </c>
      <c r="J2314" s="2">
        <f t="shared" si="3"/>
        <v>0.25</v>
      </c>
    </row>
    <row r="2315" ht="15.75" customHeight="1">
      <c r="A2315" s="1" t="s">
        <v>2596</v>
      </c>
      <c r="B2315" s="1" t="s">
        <v>2597</v>
      </c>
      <c r="C2315" s="1">
        <v>3120.0</v>
      </c>
      <c r="D2315" s="1" t="s">
        <v>2615</v>
      </c>
      <c r="E2315" s="1" t="s">
        <v>14</v>
      </c>
      <c r="F2315" s="1" t="s">
        <v>14</v>
      </c>
      <c r="G2315" s="1" t="s">
        <v>15</v>
      </c>
      <c r="H2315" s="1">
        <f t="shared" ref="H2315:I2315" si="2315">IF(E2315="E0", 0, IF(E2315="E1", 1, IF(E2315="E2", 0.5, "")))</f>
        <v>0.5</v>
      </c>
      <c r="I2315" s="1">
        <f t="shared" si="2315"/>
        <v>0.5</v>
      </c>
      <c r="J2315" s="2">
        <f t="shared" si="3"/>
        <v>0.5</v>
      </c>
    </row>
    <row r="2316" ht="15.75" customHeight="1">
      <c r="A2316" s="1" t="s">
        <v>2596</v>
      </c>
      <c r="B2316" s="1" t="s">
        <v>2597</v>
      </c>
      <c r="C2316" s="1">
        <v>3121.0</v>
      </c>
      <c r="D2316" s="1" t="s">
        <v>2616</v>
      </c>
      <c r="E2316" s="1" t="s">
        <v>27</v>
      </c>
      <c r="F2316" s="1" t="s">
        <v>27</v>
      </c>
      <c r="G2316" s="1" t="s">
        <v>138</v>
      </c>
      <c r="H2316" s="1">
        <f t="shared" ref="H2316:I2316" si="2316">IF(E2316="E0", 0, IF(E2316="E1", 1, IF(E2316="E2", 0.5, "")))</f>
        <v>0</v>
      </c>
      <c r="I2316" s="1">
        <f t="shared" si="2316"/>
        <v>0</v>
      </c>
      <c r="J2316" s="2">
        <f t="shared" si="3"/>
        <v>0</v>
      </c>
    </row>
    <row r="2317" ht="15.75" customHeight="1">
      <c r="A2317" s="1" t="s">
        <v>2596</v>
      </c>
      <c r="B2317" s="1" t="s">
        <v>2597</v>
      </c>
      <c r="C2317" s="1">
        <v>3122.0</v>
      </c>
      <c r="D2317" s="1" t="s">
        <v>2617</v>
      </c>
      <c r="E2317" s="1" t="s">
        <v>27</v>
      </c>
      <c r="F2317" s="1" t="s">
        <v>27</v>
      </c>
      <c r="G2317" s="1" t="s">
        <v>138</v>
      </c>
      <c r="H2317" s="1">
        <f t="shared" ref="H2317:I2317" si="2317">IF(E2317="E0", 0, IF(E2317="E1", 1, IF(E2317="E2", 0.5, "")))</f>
        <v>0</v>
      </c>
      <c r="I2317" s="1">
        <f t="shared" si="2317"/>
        <v>0</v>
      </c>
      <c r="J2317" s="2">
        <f t="shared" si="3"/>
        <v>0</v>
      </c>
    </row>
    <row r="2318" ht="15.75" customHeight="1">
      <c r="A2318" s="1" t="s">
        <v>2596</v>
      </c>
      <c r="B2318" s="1" t="s">
        <v>2597</v>
      </c>
      <c r="C2318" s="1">
        <v>3123.0</v>
      </c>
      <c r="D2318" s="1" t="s">
        <v>2618</v>
      </c>
      <c r="E2318" s="1" t="s">
        <v>27</v>
      </c>
      <c r="F2318" s="1" t="s">
        <v>27</v>
      </c>
      <c r="G2318" s="1" t="s">
        <v>138</v>
      </c>
      <c r="H2318" s="1">
        <f t="shared" ref="H2318:I2318" si="2318">IF(E2318="E0", 0, IF(E2318="E1", 1, IF(E2318="E2", 0.5, "")))</f>
        <v>0</v>
      </c>
      <c r="I2318" s="1">
        <f t="shared" si="2318"/>
        <v>0</v>
      </c>
      <c r="J2318" s="2">
        <f t="shared" si="3"/>
        <v>0</v>
      </c>
    </row>
    <row r="2319" ht="15.75" customHeight="1">
      <c r="A2319" s="1" t="s">
        <v>2619</v>
      </c>
      <c r="B2319" s="1" t="s">
        <v>2620</v>
      </c>
      <c r="C2319" s="1">
        <v>3124.0</v>
      </c>
      <c r="D2319" s="1" t="s">
        <v>2621</v>
      </c>
      <c r="E2319" s="1" t="s">
        <v>27</v>
      </c>
      <c r="F2319" s="1" t="s">
        <v>27</v>
      </c>
      <c r="G2319" s="1" t="s">
        <v>21</v>
      </c>
      <c r="H2319" s="1">
        <f t="shared" ref="H2319:I2319" si="2319">IF(E2319="E0", 0, IF(E2319="E1", 1, IF(E2319="E2", 0.5, "")))</f>
        <v>0</v>
      </c>
      <c r="I2319" s="1">
        <f t="shared" si="2319"/>
        <v>0</v>
      </c>
      <c r="J2319" s="2">
        <f t="shared" si="3"/>
        <v>0.25</v>
      </c>
    </row>
    <row r="2320" ht="15.75" customHeight="1">
      <c r="A2320" s="1" t="s">
        <v>2619</v>
      </c>
      <c r="B2320" s="1" t="s">
        <v>2620</v>
      </c>
      <c r="C2320" s="1">
        <v>3125.0</v>
      </c>
      <c r="D2320" s="1" t="s">
        <v>2622</v>
      </c>
      <c r="E2320" s="1" t="s">
        <v>27</v>
      </c>
      <c r="F2320" s="1" t="s">
        <v>27</v>
      </c>
      <c r="G2320" s="1" t="s">
        <v>138</v>
      </c>
      <c r="H2320" s="1">
        <f t="shared" ref="H2320:I2320" si="2320">IF(E2320="E0", 0, IF(E2320="E1", 1, IF(E2320="E2", 0.5, "")))</f>
        <v>0</v>
      </c>
      <c r="I2320" s="1">
        <f t="shared" si="2320"/>
        <v>0</v>
      </c>
      <c r="J2320" s="2">
        <f t="shared" si="3"/>
        <v>0</v>
      </c>
    </row>
    <row r="2321" ht="15.75" customHeight="1">
      <c r="A2321" s="1" t="s">
        <v>2619</v>
      </c>
      <c r="B2321" s="1" t="s">
        <v>2620</v>
      </c>
      <c r="C2321" s="1">
        <v>3126.0</v>
      </c>
      <c r="D2321" s="1" t="s">
        <v>2623</v>
      </c>
      <c r="E2321" s="1" t="s">
        <v>27</v>
      </c>
      <c r="F2321" s="1" t="s">
        <v>27</v>
      </c>
      <c r="G2321" s="1" t="s">
        <v>138</v>
      </c>
      <c r="H2321" s="1">
        <f t="shared" ref="H2321:I2321" si="2321">IF(E2321="E0", 0, IF(E2321="E1", 1, IF(E2321="E2", 0.5, "")))</f>
        <v>0</v>
      </c>
      <c r="I2321" s="1">
        <f t="shared" si="2321"/>
        <v>0</v>
      </c>
      <c r="J2321" s="2">
        <f t="shared" si="3"/>
        <v>0</v>
      </c>
    </row>
    <row r="2322" ht="15.75" customHeight="1">
      <c r="A2322" s="1" t="s">
        <v>2619</v>
      </c>
      <c r="B2322" s="1" t="s">
        <v>2620</v>
      </c>
      <c r="C2322" s="1">
        <v>3127.0</v>
      </c>
      <c r="D2322" s="1" t="s">
        <v>2624</v>
      </c>
      <c r="E2322" s="1" t="s">
        <v>27</v>
      </c>
      <c r="F2322" s="1" t="s">
        <v>27</v>
      </c>
      <c r="G2322" s="1" t="s">
        <v>138</v>
      </c>
      <c r="H2322" s="1">
        <f t="shared" ref="H2322:I2322" si="2322">IF(E2322="E0", 0, IF(E2322="E1", 1, IF(E2322="E2", 0.5, "")))</f>
        <v>0</v>
      </c>
      <c r="I2322" s="1">
        <f t="shared" si="2322"/>
        <v>0</v>
      </c>
      <c r="J2322" s="2">
        <f t="shared" si="3"/>
        <v>0</v>
      </c>
    </row>
    <row r="2323" ht="15.75" customHeight="1">
      <c r="A2323" s="1" t="s">
        <v>2619</v>
      </c>
      <c r="B2323" s="1" t="s">
        <v>2620</v>
      </c>
      <c r="C2323" s="1">
        <v>3128.0</v>
      </c>
      <c r="D2323" s="1" t="s">
        <v>2625</v>
      </c>
      <c r="E2323" s="1" t="s">
        <v>27</v>
      </c>
      <c r="F2323" s="1" t="s">
        <v>27</v>
      </c>
      <c r="G2323" s="1" t="s">
        <v>138</v>
      </c>
      <c r="H2323" s="1">
        <f t="shared" ref="H2323:I2323" si="2323">IF(E2323="E0", 0, IF(E2323="E1", 1, IF(E2323="E2", 0.5, "")))</f>
        <v>0</v>
      </c>
      <c r="I2323" s="1">
        <f t="shared" si="2323"/>
        <v>0</v>
      </c>
      <c r="J2323" s="2">
        <f t="shared" si="3"/>
        <v>0</v>
      </c>
    </row>
    <row r="2324" ht="15.75" customHeight="1">
      <c r="A2324" s="1" t="s">
        <v>2619</v>
      </c>
      <c r="B2324" s="1" t="s">
        <v>2620</v>
      </c>
      <c r="C2324" s="1">
        <v>3129.0</v>
      </c>
      <c r="D2324" s="1" t="s">
        <v>2626</v>
      </c>
      <c r="E2324" s="1" t="s">
        <v>14</v>
      </c>
      <c r="F2324" s="1" t="s">
        <v>27</v>
      </c>
      <c r="G2324" s="1" t="s">
        <v>138</v>
      </c>
      <c r="H2324" s="1">
        <f t="shared" ref="H2324:I2324" si="2324">IF(E2324="E0", 0, IF(E2324="E1", 1, IF(E2324="E2", 0.5, "")))</f>
        <v>0.5</v>
      </c>
      <c r="I2324" s="1">
        <f t="shared" si="2324"/>
        <v>0</v>
      </c>
      <c r="J2324" s="2">
        <f t="shared" si="3"/>
        <v>0</v>
      </c>
    </row>
    <row r="2325" ht="15.75" customHeight="1">
      <c r="A2325" s="1" t="s">
        <v>2619</v>
      </c>
      <c r="B2325" s="1" t="s">
        <v>2620</v>
      </c>
      <c r="C2325" s="1">
        <v>3130.0</v>
      </c>
      <c r="D2325" s="1" t="s">
        <v>2627</v>
      </c>
      <c r="E2325" s="1" t="s">
        <v>27</v>
      </c>
      <c r="F2325" s="1" t="s">
        <v>27</v>
      </c>
      <c r="G2325" s="1" t="s">
        <v>138</v>
      </c>
      <c r="H2325" s="1">
        <f t="shared" ref="H2325:I2325" si="2325">IF(E2325="E0", 0, IF(E2325="E1", 1, IF(E2325="E2", 0.5, "")))</f>
        <v>0</v>
      </c>
      <c r="I2325" s="1">
        <f t="shared" si="2325"/>
        <v>0</v>
      </c>
      <c r="J2325" s="2">
        <f t="shared" si="3"/>
        <v>0</v>
      </c>
    </row>
    <row r="2326" ht="15.75" customHeight="1">
      <c r="A2326" s="1" t="s">
        <v>2619</v>
      </c>
      <c r="B2326" s="1" t="s">
        <v>2620</v>
      </c>
      <c r="C2326" s="1">
        <v>3131.0</v>
      </c>
      <c r="D2326" s="1" t="s">
        <v>2628</v>
      </c>
      <c r="E2326" s="1" t="s">
        <v>27</v>
      </c>
      <c r="F2326" s="1" t="s">
        <v>27</v>
      </c>
      <c r="G2326" s="1" t="s">
        <v>138</v>
      </c>
      <c r="H2326" s="1">
        <f t="shared" ref="H2326:I2326" si="2326">IF(E2326="E0", 0, IF(E2326="E1", 1, IF(E2326="E2", 0.5, "")))</f>
        <v>0</v>
      </c>
      <c r="I2326" s="1">
        <f t="shared" si="2326"/>
        <v>0</v>
      </c>
      <c r="J2326" s="2">
        <f t="shared" si="3"/>
        <v>0</v>
      </c>
    </row>
    <row r="2327" ht="15.75" customHeight="1">
      <c r="A2327" s="1" t="s">
        <v>2619</v>
      </c>
      <c r="B2327" s="1" t="s">
        <v>2620</v>
      </c>
      <c r="C2327" s="1">
        <v>3132.0</v>
      </c>
      <c r="D2327" s="1" t="s">
        <v>2629</v>
      </c>
      <c r="E2327" s="1" t="s">
        <v>27</v>
      </c>
      <c r="F2327" s="1" t="s">
        <v>27</v>
      </c>
      <c r="G2327" s="1" t="s">
        <v>138</v>
      </c>
      <c r="H2327" s="1">
        <f t="shared" ref="H2327:I2327" si="2327">IF(E2327="E0", 0, IF(E2327="E1", 1, IF(E2327="E2", 0.5, "")))</f>
        <v>0</v>
      </c>
      <c r="I2327" s="1">
        <f t="shared" si="2327"/>
        <v>0</v>
      </c>
      <c r="J2327" s="2">
        <f t="shared" si="3"/>
        <v>0</v>
      </c>
    </row>
    <row r="2328" ht="15.75" customHeight="1">
      <c r="A2328" s="1" t="s">
        <v>2619</v>
      </c>
      <c r="B2328" s="1" t="s">
        <v>2620</v>
      </c>
      <c r="C2328" s="1">
        <v>3133.0</v>
      </c>
      <c r="D2328" s="1" t="s">
        <v>2630</v>
      </c>
      <c r="E2328" s="1" t="s">
        <v>27</v>
      </c>
      <c r="F2328" s="1" t="s">
        <v>27</v>
      </c>
      <c r="G2328" s="1" t="s">
        <v>138</v>
      </c>
      <c r="H2328" s="1">
        <f t="shared" ref="H2328:I2328" si="2328">IF(E2328="E0", 0, IF(E2328="E1", 1, IF(E2328="E2", 0.5, "")))</f>
        <v>0</v>
      </c>
      <c r="I2328" s="1">
        <f t="shared" si="2328"/>
        <v>0</v>
      </c>
      <c r="J2328" s="2">
        <f t="shared" si="3"/>
        <v>0</v>
      </c>
    </row>
    <row r="2329" ht="15.75" customHeight="1">
      <c r="A2329" s="1" t="s">
        <v>2619</v>
      </c>
      <c r="B2329" s="1" t="s">
        <v>2620</v>
      </c>
      <c r="C2329" s="1">
        <v>3134.0</v>
      </c>
      <c r="D2329" s="1" t="s">
        <v>2631</v>
      </c>
      <c r="E2329" s="1" t="s">
        <v>27</v>
      </c>
      <c r="F2329" s="1" t="s">
        <v>27</v>
      </c>
      <c r="G2329" s="1" t="s">
        <v>138</v>
      </c>
      <c r="H2329" s="1">
        <f t="shared" ref="H2329:I2329" si="2329">IF(E2329="E0", 0, IF(E2329="E1", 1, IF(E2329="E2", 0.5, "")))</f>
        <v>0</v>
      </c>
      <c r="I2329" s="1">
        <f t="shared" si="2329"/>
        <v>0</v>
      </c>
      <c r="J2329" s="2">
        <f t="shared" si="3"/>
        <v>0</v>
      </c>
    </row>
    <row r="2330" ht="15.75" customHeight="1">
      <c r="A2330" s="1" t="s">
        <v>2619</v>
      </c>
      <c r="B2330" s="1" t="s">
        <v>2620</v>
      </c>
      <c r="C2330" s="1">
        <v>3135.0</v>
      </c>
      <c r="D2330" s="1" t="s">
        <v>2632</v>
      </c>
      <c r="E2330" s="1" t="s">
        <v>27</v>
      </c>
      <c r="F2330" s="1" t="s">
        <v>27</v>
      </c>
      <c r="G2330" s="1" t="s">
        <v>138</v>
      </c>
      <c r="H2330" s="1">
        <f t="shared" ref="H2330:I2330" si="2330">IF(E2330="E0", 0, IF(E2330="E1", 1, IF(E2330="E2", 0.5, "")))</f>
        <v>0</v>
      </c>
      <c r="I2330" s="1">
        <f t="shared" si="2330"/>
        <v>0</v>
      </c>
      <c r="J2330" s="2">
        <f t="shared" si="3"/>
        <v>0</v>
      </c>
    </row>
    <row r="2331" ht="15.75" customHeight="1">
      <c r="A2331" s="1" t="s">
        <v>2619</v>
      </c>
      <c r="B2331" s="1" t="s">
        <v>2620</v>
      </c>
      <c r="C2331" s="1">
        <v>3136.0</v>
      </c>
      <c r="D2331" s="1" t="s">
        <v>2633</v>
      </c>
      <c r="E2331" s="1" t="s">
        <v>27</v>
      </c>
      <c r="F2331" s="1" t="s">
        <v>27</v>
      </c>
      <c r="G2331" s="1" t="s">
        <v>21</v>
      </c>
      <c r="H2331" s="1">
        <f t="shared" ref="H2331:I2331" si="2331">IF(E2331="E0", 0, IF(E2331="E1", 1, IF(E2331="E2", 0.5, "")))</f>
        <v>0</v>
      </c>
      <c r="I2331" s="1">
        <f t="shared" si="2331"/>
        <v>0</v>
      </c>
      <c r="J2331" s="2">
        <f t="shared" si="3"/>
        <v>0.25</v>
      </c>
    </row>
    <row r="2332" ht="15.75" customHeight="1">
      <c r="A2332" s="1" t="s">
        <v>2619</v>
      </c>
      <c r="B2332" s="1" t="s">
        <v>2620</v>
      </c>
      <c r="C2332" s="1">
        <v>3137.0</v>
      </c>
      <c r="D2332" s="1" t="s">
        <v>2634</v>
      </c>
      <c r="E2332" s="1" t="s">
        <v>27</v>
      </c>
      <c r="F2332" s="1" t="s">
        <v>27</v>
      </c>
      <c r="G2332" s="1" t="s">
        <v>138</v>
      </c>
      <c r="H2332" s="1">
        <f t="shared" ref="H2332:I2332" si="2332">IF(E2332="E0", 0, IF(E2332="E1", 1, IF(E2332="E2", 0.5, "")))</f>
        <v>0</v>
      </c>
      <c r="I2332" s="1">
        <f t="shared" si="2332"/>
        <v>0</v>
      </c>
      <c r="J2332" s="2">
        <f t="shared" si="3"/>
        <v>0</v>
      </c>
    </row>
    <row r="2333" ht="15.75" customHeight="1">
      <c r="A2333" s="1" t="s">
        <v>2619</v>
      </c>
      <c r="B2333" s="1" t="s">
        <v>2620</v>
      </c>
      <c r="C2333" s="1">
        <v>3138.0</v>
      </c>
      <c r="D2333" s="1" t="s">
        <v>2635</v>
      </c>
      <c r="E2333" s="1" t="s">
        <v>27</v>
      </c>
      <c r="F2333" s="1" t="s">
        <v>27</v>
      </c>
      <c r="G2333" s="1" t="s">
        <v>138</v>
      </c>
      <c r="H2333" s="1">
        <f t="shared" ref="H2333:I2333" si="2333">IF(E2333="E0", 0, IF(E2333="E1", 1, IF(E2333="E2", 0.5, "")))</f>
        <v>0</v>
      </c>
      <c r="I2333" s="1">
        <f t="shared" si="2333"/>
        <v>0</v>
      </c>
      <c r="J2333" s="2">
        <f t="shared" si="3"/>
        <v>0</v>
      </c>
    </row>
    <row r="2334" ht="15.75" customHeight="1">
      <c r="A2334" s="1" t="s">
        <v>2619</v>
      </c>
      <c r="B2334" s="1" t="s">
        <v>2620</v>
      </c>
      <c r="C2334" s="1">
        <v>3139.0</v>
      </c>
      <c r="D2334" s="1" t="s">
        <v>2636</v>
      </c>
      <c r="E2334" s="1" t="s">
        <v>14</v>
      </c>
      <c r="F2334" s="1" t="s">
        <v>27</v>
      </c>
      <c r="G2334" s="1" t="s">
        <v>18</v>
      </c>
      <c r="H2334" s="1">
        <f t="shared" ref="H2334:I2334" si="2334">IF(E2334="E0", 0, IF(E2334="E1", 1, IF(E2334="E2", 0.5, "")))</f>
        <v>0.5</v>
      </c>
      <c r="I2334" s="1">
        <f t="shared" si="2334"/>
        <v>0</v>
      </c>
      <c r="J2334" s="2">
        <f t="shared" si="3"/>
        <v>0.75</v>
      </c>
    </row>
    <row r="2335" ht="15.75" customHeight="1">
      <c r="A2335" s="1" t="s">
        <v>2619</v>
      </c>
      <c r="B2335" s="1" t="s">
        <v>2620</v>
      </c>
      <c r="C2335" s="1">
        <v>3140.0</v>
      </c>
      <c r="D2335" s="1" t="s">
        <v>2637</v>
      </c>
      <c r="E2335" s="1" t="s">
        <v>27</v>
      </c>
      <c r="F2335" s="1" t="s">
        <v>27</v>
      </c>
      <c r="G2335" s="1" t="s">
        <v>138</v>
      </c>
      <c r="H2335" s="1">
        <f t="shared" ref="H2335:I2335" si="2335">IF(E2335="E0", 0, IF(E2335="E1", 1, IF(E2335="E2", 0.5, "")))</f>
        <v>0</v>
      </c>
      <c r="I2335" s="1">
        <f t="shared" si="2335"/>
        <v>0</v>
      </c>
      <c r="J2335" s="2">
        <f t="shared" si="3"/>
        <v>0</v>
      </c>
    </row>
    <row r="2336" ht="15.75" customHeight="1">
      <c r="A2336" s="1" t="s">
        <v>2619</v>
      </c>
      <c r="B2336" s="1" t="s">
        <v>2620</v>
      </c>
      <c r="C2336" s="1">
        <v>3141.0</v>
      </c>
      <c r="D2336" s="1" t="s">
        <v>2638</v>
      </c>
      <c r="E2336" s="1" t="s">
        <v>27</v>
      </c>
      <c r="F2336" s="1" t="s">
        <v>27</v>
      </c>
      <c r="G2336" s="1" t="s">
        <v>138</v>
      </c>
      <c r="H2336" s="1">
        <f t="shared" ref="H2336:I2336" si="2336">IF(E2336="E0", 0, IF(E2336="E1", 1, IF(E2336="E2", 0.5, "")))</f>
        <v>0</v>
      </c>
      <c r="I2336" s="1">
        <f t="shared" si="2336"/>
        <v>0</v>
      </c>
      <c r="J2336" s="2">
        <f t="shared" si="3"/>
        <v>0</v>
      </c>
    </row>
    <row r="2337" ht="15.75" customHeight="1">
      <c r="A2337" s="1" t="s">
        <v>2619</v>
      </c>
      <c r="B2337" s="1" t="s">
        <v>2620</v>
      </c>
      <c r="C2337" s="1">
        <v>3142.0</v>
      </c>
      <c r="D2337" s="1" t="s">
        <v>2639</v>
      </c>
      <c r="E2337" s="1" t="s">
        <v>14</v>
      </c>
      <c r="F2337" s="1" t="s">
        <v>27</v>
      </c>
      <c r="G2337" s="1" t="s">
        <v>21</v>
      </c>
      <c r="H2337" s="1">
        <f t="shared" ref="H2337:I2337" si="2337">IF(E2337="E0", 0, IF(E2337="E1", 1, IF(E2337="E2", 0.5, "")))</f>
        <v>0.5</v>
      </c>
      <c r="I2337" s="1">
        <f t="shared" si="2337"/>
        <v>0</v>
      </c>
      <c r="J2337" s="2">
        <f t="shared" si="3"/>
        <v>0.25</v>
      </c>
    </row>
    <row r="2338" ht="15.75" customHeight="1">
      <c r="A2338" s="1" t="s">
        <v>2619</v>
      </c>
      <c r="B2338" s="1" t="s">
        <v>2620</v>
      </c>
      <c r="C2338" s="1">
        <v>3143.0</v>
      </c>
      <c r="D2338" s="1" t="s">
        <v>2640</v>
      </c>
      <c r="E2338" s="1" t="s">
        <v>27</v>
      </c>
      <c r="F2338" s="1" t="s">
        <v>27</v>
      </c>
      <c r="G2338" s="1" t="s">
        <v>138</v>
      </c>
      <c r="H2338" s="1">
        <f t="shared" ref="H2338:I2338" si="2338">IF(E2338="E0", 0, IF(E2338="E1", 1, IF(E2338="E2", 0.5, "")))</f>
        <v>0</v>
      </c>
      <c r="I2338" s="1">
        <f t="shared" si="2338"/>
        <v>0</v>
      </c>
      <c r="J2338" s="2">
        <f t="shared" si="3"/>
        <v>0</v>
      </c>
    </row>
    <row r="2339" ht="15.75" customHeight="1">
      <c r="A2339" s="1" t="s">
        <v>2641</v>
      </c>
      <c r="B2339" s="1" t="s">
        <v>2642</v>
      </c>
      <c r="C2339" s="1">
        <v>3144.0</v>
      </c>
      <c r="D2339" s="1" t="s">
        <v>2643</v>
      </c>
      <c r="E2339" s="1" t="s">
        <v>27</v>
      </c>
      <c r="F2339" s="1" t="s">
        <v>27</v>
      </c>
      <c r="G2339" s="1" t="s">
        <v>138</v>
      </c>
      <c r="H2339" s="1">
        <f t="shared" ref="H2339:I2339" si="2339">IF(E2339="E0", 0, IF(E2339="E1", 1, IF(E2339="E2", 0.5, "")))</f>
        <v>0</v>
      </c>
      <c r="I2339" s="1">
        <f t="shared" si="2339"/>
        <v>0</v>
      </c>
      <c r="J2339" s="2">
        <f t="shared" si="3"/>
        <v>0</v>
      </c>
    </row>
    <row r="2340" ht="15.75" customHeight="1">
      <c r="A2340" s="1" t="s">
        <v>2641</v>
      </c>
      <c r="B2340" s="1" t="s">
        <v>2642</v>
      </c>
      <c r="C2340" s="1">
        <v>3146.0</v>
      </c>
      <c r="D2340" s="1" t="s">
        <v>2644</v>
      </c>
      <c r="E2340" s="1" t="s">
        <v>27</v>
      </c>
      <c r="F2340" s="1" t="s">
        <v>27</v>
      </c>
      <c r="G2340" s="1" t="s">
        <v>138</v>
      </c>
      <c r="H2340" s="1">
        <f t="shared" ref="H2340:I2340" si="2340">IF(E2340="E0", 0, IF(E2340="E1", 1, IF(E2340="E2", 0.5, "")))</f>
        <v>0</v>
      </c>
      <c r="I2340" s="1">
        <f t="shared" si="2340"/>
        <v>0</v>
      </c>
      <c r="J2340" s="2">
        <f t="shared" si="3"/>
        <v>0</v>
      </c>
    </row>
    <row r="2341" ht="15.75" customHeight="1">
      <c r="A2341" s="1" t="s">
        <v>2641</v>
      </c>
      <c r="B2341" s="1" t="s">
        <v>2642</v>
      </c>
      <c r="C2341" s="1">
        <v>3148.0</v>
      </c>
      <c r="D2341" s="1" t="s">
        <v>2645</v>
      </c>
      <c r="E2341" s="1" t="s">
        <v>14</v>
      </c>
      <c r="F2341" s="1" t="s">
        <v>13</v>
      </c>
      <c r="G2341" s="1" t="s">
        <v>18</v>
      </c>
      <c r="H2341" s="1">
        <f t="shared" ref="H2341:I2341" si="2341">IF(E2341="E0", 0, IF(E2341="E1", 1, IF(E2341="E2", 0.5, "")))</f>
        <v>0.5</v>
      </c>
      <c r="I2341" s="1">
        <f t="shared" si="2341"/>
        <v>1</v>
      </c>
      <c r="J2341" s="2">
        <f t="shared" si="3"/>
        <v>0.75</v>
      </c>
    </row>
    <row r="2342" ht="15.75" customHeight="1">
      <c r="A2342" s="1" t="s">
        <v>2641</v>
      </c>
      <c r="B2342" s="1" t="s">
        <v>2642</v>
      </c>
      <c r="C2342" s="1">
        <v>3149.0</v>
      </c>
      <c r="D2342" s="1" t="s">
        <v>2646</v>
      </c>
      <c r="E2342" s="1" t="s">
        <v>14</v>
      </c>
      <c r="F2342" s="1" t="s">
        <v>27</v>
      </c>
      <c r="G2342" s="1" t="s">
        <v>21</v>
      </c>
      <c r="H2342" s="1">
        <f t="shared" ref="H2342:I2342" si="2342">IF(E2342="E0", 0, IF(E2342="E1", 1, IF(E2342="E2", 0.5, "")))</f>
        <v>0.5</v>
      </c>
      <c r="I2342" s="1">
        <f t="shared" si="2342"/>
        <v>0</v>
      </c>
      <c r="J2342" s="2">
        <f t="shared" si="3"/>
        <v>0.25</v>
      </c>
    </row>
    <row r="2343" ht="15.75" customHeight="1">
      <c r="A2343" s="1" t="s">
        <v>2641</v>
      </c>
      <c r="B2343" s="1" t="s">
        <v>2642</v>
      </c>
      <c r="C2343" s="1">
        <v>3150.0</v>
      </c>
      <c r="D2343" s="1" t="s">
        <v>2647</v>
      </c>
      <c r="E2343" s="1" t="s">
        <v>27</v>
      </c>
      <c r="F2343" s="1" t="s">
        <v>27</v>
      </c>
      <c r="G2343" s="1" t="s">
        <v>138</v>
      </c>
      <c r="H2343" s="1">
        <f t="shared" ref="H2343:I2343" si="2343">IF(E2343="E0", 0, IF(E2343="E1", 1, IF(E2343="E2", 0.5, "")))</f>
        <v>0</v>
      </c>
      <c r="I2343" s="1">
        <f t="shared" si="2343"/>
        <v>0</v>
      </c>
      <c r="J2343" s="2">
        <f t="shared" si="3"/>
        <v>0</v>
      </c>
    </row>
    <row r="2344" ht="15.75" customHeight="1">
      <c r="A2344" s="1" t="s">
        <v>2641</v>
      </c>
      <c r="B2344" s="1" t="s">
        <v>2642</v>
      </c>
      <c r="C2344" s="1">
        <v>3151.0</v>
      </c>
      <c r="D2344" s="1" t="s">
        <v>2648</v>
      </c>
      <c r="E2344" s="1" t="s">
        <v>27</v>
      </c>
      <c r="F2344" s="1" t="s">
        <v>27</v>
      </c>
      <c r="G2344" s="1" t="s">
        <v>138</v>
      </c>
      <c r="H2344" s="1">
        <f t="shared" ref="H2344:I2344" si="2344">IF(E2344="E0", 0, IF(E2344="E1", 1, IF(E2344="E2", 0.5, "")))</f>
        <v>0</v>
      </c>
      <c r="I2344" s="1">
        <f t="shared" si="2344"/>
        <v>0</v>
      </c>
      <c r="J2344" s="2">
        <f t="shared" si="3"/>
        <v>0</v>
      </c>
    </row>
    <row r="2345" ht="15.75" customHeight="1">
      <c r="A2345" s="1" t="s">
        <v>2641</v>
      </c>
      <c r="B2345" s="1" t="s">
        <v>2642</v>
      </c>
      <c r="C2345" s="1">
        <v>3153.0</v>
      </c>
      <c r="D2345" s="1" t="s">
        <v>2649</v>
      </c>
      <c r="E2345" s="1" t="s">
        <v>27</v>
      </c>
      <c r="F2345" s="1" t="s">
        <v>27</v>
      </c>
      <c r="G2345" s="1" t="s">
        <v>138</v>
      </c>
      <c r="H2345" s="1">
        <f t="shared" ref="H2345:I2345" si="2345">IF(E2345="E0", 0, IF(E2345="E1", 1, IF(E2345="E2", 0.5, "")))</f>
        <v>0</v>
      </c>
      <c r="I2345" s="1">
        <f t="shared" si="2345"/>
        <v>0</v>
      </c>
      <c r="J2345" s="2">
        <f t="shared" si="3"/>
        <v>0</v>
      </c>
    </row>
    <row r="2346" ht="15.75" customHeight="1">
      <c r="A2346" s="1" t="s">
        <v>2650</v>
      </c>
      <c r="B2346" s="1" t="s">
        <v>2651</v>
      </c>
      <c r="C2346" s="1">
        <v>3154.0</v>
      </c>
      <c r="D2346" s="1" t="s">
        <v>2652</v>
      </c>
      <c r="E2346" s="1" t="s">
        <v>27</v>
      </c>
      <c r="F2346" s="1" t="s">
        <v>14</v>
      </c>
      <c r="G2346" s="1" t="s">
        <v>18</v>
      </c>
      <c r="H2346" s="1">
        <f t="shared" ref="H2346:I2346" si="2346">IF(E2346="E0", 0, IF(E2346="E1", 1, IF(E2346="E2", 0.5, "")))</f>
        <v>0</v>
      </c>
      <c r="I2346" s="1">
        <f t="shared" si="2346"/>
        <v>0.5</v>
      </c>
      <c r="J2346" s="2">
        <f t="shared" si="3"/>
        <v>0.75</v>
      </c>
    </row>
    <row r="2347" ht="15.75" customHeight="1">
      <c r="A2347" s="1" t="s">
        <v>2650</v>
      </c>
      <c r="B2347" s="1" t="s">
        <v>2651</v>
      </c>
      <c r="C2347" s="1">
        <v>3155.0</v>
      </c>
      <c r="D2347" s="1" t="s">
        <v>2653</v>
      </c>
      <c r="E2347" s="1" t="s">
        <v>27</v>
      </c>
      <c r="F2347" s="1" t="s">
        <v>14</v>
      </c>
      <c r="G2347" s="1" t="s">
        <v>21</v>
      </c>
      <c r="H2347" s="1">
        <f t="shared" ref="H2347:I2347" si="2347">IF(E2347="E0", 0, IF(E2347="E1", 1, IF(E2347="E2", 0.5, "")))</f>
        <v>0</v>
      </c>
      <c r="I2347" s="1">
        <f t="shared" si="2347"/>
        <v>0.5</v>
      </c>
      <c r="J2347" s="2">
        <f t="shared" si="3"/>
        <v>0.25</v>
      </c>
    </row>
    <row r="2348" ht="15.75" customHeight="1">
      <c r="A2348" s="1" t="s">
        <v>2650</v>
      </c>
      <c r="B2348" s="1" t="s">
        <v>2651</v>
      </c>
      <c r="C2348" s="1">
        <v>3156.0</v>
      </c>
      <c r="D2348" s="1" t="s">
        <v>2654</v>
      </c>
      <c r="E2348" s="1" t="s">
        <v>14</v>
      </c>
      <c r="F2348" s="1" t="s">
        <v>14</v>
      </c>
      <c r="G2348" s="1" t="s">
        <v>18</v>
      </c>
      <c r="H2348" s="1">
        <f t="shared" ref="H2348:I2348" si="2348">IF(E2348="E0", 0, IF(E2348="E1", 1, IF(E2348="E2", 0.5, "")))</f>
        <v>0.5</v>
      </c>
      <c r="I2348" s="1">
        <f t="shared" si="2348"/>
        <v>0.5</v>
      </c>
      <c r="J2348" s="2">
        <f t="shared" si="3"/>
        <v>0.75</v>
      </c>
    </row>
    <row r="2349" ht="15.75" customHeight="1">
      <c r="A2349" s="1" t="s">
        <v>2650</v>
      </c>
      <c r="B2349" s="1" t="s">
        <v>2651</v>
      </c>
      <c r="C2349" s="1">
        <v>3157.0</v>
      </c>
      <c r="D2349" s="1" t="s">
        <v>2655</v>
      </c>
      <c r="E2349" s="1" t="s">
        <v>14</v>
      </c>
      <c r="F2349" s="1" t="s">
        <v>13</v>
      </c>
      <c r="G2349" s="1" t="s">
        <v>18</v>
      </c>
      <c r="H2349" s="1">
        <f t="shared" ref="H2349:I2349" si="2349">IF(E2349="E0", 0, IF(E2349="E1", 1, IF(E2349="E2", 0.5, "")))</f>
        <v>0.5</v>
      </c>
      <c r="I2349" s="1">
        <f t="shared" si="2349"/>
        <v>1</v>
      </c>
      <c r="J2349" s="2">
        <f t="shared" si="3"/>
        <v>0.75</v>
      </c>
    </row>
    <row r="2350" ht="15.75" customHeight="1">
      <c r="A2350" s="1" t="s">
        <v>2650</v>
      </c>
      <c r="B2350" s="1" t="s">
        <v>2651</v>
      </c>
      <c r="C2350" s="1">
        <v>3158.0</v>
      </c>
      <c r="D2350" s="1" t="s">
        <v>2656</v>
      </c>
      <c r="E2350" s="1" t="s">
        <v>27</v>
      </c>
      <c r="F2350" s="1" t="s">
        <v>27</v>
      </c>
      <c r="G2350" s="1" t="s">
        <v>21</v>
      </c>
      <c r="H2350" s="1">
        <f t="shared" ref="H2350:I2350" si="2350">IF(E2350="E0", 0, IF(E2350="E1", 1, IF(E2350="E2", 0.5, "")))</f>
        <v>0</v>
      </c>
      <c r="I2350" s="1">
        <f t="shared" si="2350"/>
        <v>0</v>
      </c>
      <c r="J2350" s="2">
        <f t="shared" si="3"/>
        <v>0.25</v>
      </c>
    </row>
    <row r="2351" ht="15.75" customHeight="1">
      <c r="A2351" s="1" t="s">
        <v>2650</v>
      </c>
      <c r="B2351" s="1" t="s">
        <v>2651</v>
      </c>
      <c r="C2351" s="1">
        <v>3159.0</v>
      </c>
      <c r="D2351" s="1" t="s">
        <v>2657</v>
      </c>
      <c r="E2351" s="1" t="s">
        <v>27</v>
      </c>
      <c r="F2351" s="1" t="s">
        <v>27</v>
      </c>
      <c r="G2351" s="1" t="s">
        <v>138</v>
      </c>
      <c r="H2351" s="1">
        <f t="shared" ref="H2351:I2351" si="2351">IF(E2351="E0", 0, IF(E2351="E1", 1, IF(E2351="E2", 0.5, "")))</f>
        <v>0</v>
      </c>
      <c r="I2351" s="1">
        <f t="shared" si="2351"/>
        <v>0</v>
      </c>
      <c r="J2351" s="2">
        <f t="shared" si="3"/>
        <v>0</v>
      </c>
    </row>
    <row r="2352" ht="15.75" customHeight="1">
      <c r="A2352" s="1" t="s">
        <v>2650</v>
      </c>
      <c r="B2352" s="1" t="s">
        <v>2651</v>
      </c>
      <c r="C2352" s="1">
        <v>3160.0</v>
      </c>
      <c r="D2352" s="1" t="s">
        <v>2658</v>
      </c>
      <c r="E2352" s="1" t="s">
        <v>27</v>
      </c>
      <c r="F2352" s="1" t="s">
        <v>27</v>
      </c>
      <c r="G2352" s="1" t="s">
        <v>21</v>
      </c>
      <c r="H2352" s="1">
        <f t="shared" ref="H2352:I2352" si="2352">IF(E2352="E0", 0, IF(E2352="E1", 1, IF(E2352="E2", 0.5, "")))</f>
        <v>0</v>
      </c>
      <c r="I2352" s="1">
        <f t="shared" si="2352"/>
        <v>0</v>
      </c>
      <c r="J2352" s="2">
        <f t="shared" si="3"/>
        <v>0.25</v>
      </c>
    </row>
    <row r="2353" ht="15.75" customHeight="1">
      <c r="A2353" s="1" t="s">
        <v>2650</v>
      </c>
      <c r="B2353" s="1" t="s">
        <v>2651</v>
      </c>
      <c r="C2353" s="1">
        <v>3161.0</v>
      </c>
      <c r="D2353" s="1" t="s">
        <v>2659</v>
      </c>
      <c r="E2353" s="1" t="s">
        <v>14</v>
      </c>
      <c r="F2353" s="1" t="s">
        <v>13</v>
      </c>
      <c r="G2353" s="1" t="s">
        <v>18</v>
      </c>
      <c r="H2353" s="1">
        <f t="shared" ref="H2353:I2353" si="2353">IF(E2353="E0", 0, IF(E2353="E1", 1, IF(E2353="E2", 0.5, "")))</f>
        <v>0.5</v>
      </c>
      <c r="I2353" s="1">
        <f t="shared" si="2353"/>
        <v>1</v>
      </c>
      <c r="J2353" s="2">
        <f t="shared" si="3"/>
        <v>0.75</v>
      </c>
    </row>
    <row r="2354" ht="15.75" customHeight="1">
      <c r="A2354" s="1" t="s">
        <v>2650</v>
      </c>
      <c r="B2354" s="1" t="s">
        <v>2651</v>
      </c>
      <c r="C2354" s="1">
        <v>3162.0</v>
      </c>
      <c r="D2354" s="1" t="s">
        <v>2660</v>
      </c>
      <c r="E2354" s="1" t="s">
        <v>27</v>
      </c>
      <c r="F2354" s="1" t="s">
        <v>27</v>
      </c>
      <c r="G2354" s="1" t="s">
        <v>21</v>
      </c>
      <c r="H2354" s="1">
        <f t="shared" ref="H2354:I2354" si="2354">IF(E2354="E0", 0, IF(E2354="E1", 1, IF(E2354="E2", 0.5, "")))</f>
        <v>0</v>
      </c>
      <c r="I2354" s="1">
        <f t="shared" si="2354"/>
        <v>0</v>
      </c>
      <c r="J2354" s="2">
        <f t="shared" si="3"/>
        <v>0.25</v>
      </c>
    </row>
    <row r="2355" ht="15.75" customHeight="1">
      <c r="A2355" s="1" t="s">
        <v>2650</v>
      </c>
      <c r="B2355" s="1" t="s">
        <v>2651</v>
      </c>
      <c r="C2355" s="1">
        <v>3163.0</v>
      </c>
      <c r="D2355" s="1" t="s">
        <v>2661</v>
      </c>
      <c r="E2355" s="1" t="s">
        <v>27</v>
      </c>
      <c r="F2355" s="1" t="s">
        <v>27</v>
      </c>
      <c r="G2355" s="1" t="s">
        <v>21</v>
      </c>
      <c r="H2355" s="1">
        <f t="shared" ref="H2355:I2355" si="2355">IF(E2355="E0", 0, IF(E2355="E1", 1, IF(E2355="E2", 0.5, "")))</f>
        <v>0</v>
      </c>
      <c r="I2355" s="1">
        <f t="shared" si="2355"/>
        <v>0</v>
      </c>
      <c r="J2355" s="2">
        <f t="shared" si="3"/>
        <v>0.25</v>
      </c>
    </row>
    <row r="2356" ht="15.75" customHeight="1">
      <c r="A2356" s="1" t="s">
        <v>2650</v>
      </c>
      <c r="B2356" s="1" t="s">
        <v>2651</v>
      </c>
      <c r="C2356" s="1">
        <v>3164.0</v>
      </c>
      <c r="D2356" s="1" t="s">
        <v>2662</v>
      </c>
      <c r="E2356" s="1" t="s">
        <v>27</v>
      </c>
      <c r="F2356" s="1" t="s">
        <v>27</v>
      </c>
      <c r="G2356" s="1" t="s">
        <v>138</v>
      </c>
      <c r="H2356" s="1">
        <f t="shared" ref="H2356:I2356" si="2356">IF(E2356="E0", 0, IF(E2356="E1", 1, IF(E2356="E2", 0.5, "")))</f>
        <v>0</v>
      </c>
      <c r="I2356" s="1">
        <f t="shared" si="2356"/>
        <v>0</v>
      </c>
      <c r="J2356" s="2">
        <f t="shared" si="3"/>
        <v>0</v>
      </c>
    </row>
    <row r="2357" ht="15.75" customHeight="1">
      <c r="A2357" s="1" t="s">
        <v>2650</v>
      </c>
      <c r="B2357" s="1" t="s">
        <v>2651</v>
      </c>
      <c r="C2357" s="1">
        <v>3165.0</v>
      </c>
      <c r="D2357" s="1" t="s">
        <v>2663</v>
      </c>
      <c r="E2357" s="1" t="s">
        <v>27</v>
      </c>
      <c r="F2357" s="1" t="s">
        <v>27</v>
      </c>
      <c r="G2357" s="1" t="s">
        <v>21</v>
      </c>
      <c r="H2357" s="1">
        <f t="shared" ref="H2357:I2357" si="2357">IF(E2357="E0", 0, IF(E2357="E1", 1, IF(E2357="E2", 0.5, "")))</f>
        <v>0</v>
      </c>
      <c r="I2357" s="1">
        <f t="shared" si="2357"/>
        <v>0</v>
      </c>
      <c r="J2357" s="2">
        <f t="shared" si="3"/>
        <v>0.25</v>
      </c>
    </row>
    <row r="2358" ht="15.75" customHeight="1">
      <c r="A2358" s="1" t="s">
        <v>2664</v>
      </c>
      <c r="B2358" s="1" t="s">
        <v>2665</v>
      </c>
      <c r="C2358" s="1">
        <v>3187.0</v>
      </c>
      <c r="D2358" s="1" t="s">
        <v>2666</v>
      </c>
      <c r="E2358" s="1" t="s">
        <v>27</v>
      </c>
      <c r="F2358" s="1" t="s">
        <v>27</v>
      </c>
      <c r="G2358" s="1" t="s">
        <v>138</v>
      </c>
      <c r="H2358" s="1">
        <f t="shared" ref="H2358:I2358" si="2358">IF(E2358="E0", 0, IF(E2358="E1", 1, IF(E2358="E2", 0.5, "")))</f>
        <v>0</v>
      </c>
      <c r="I2358" s="1">
        <f t="shared" si="2358"/>
        <v>0</v>
      </c>
      <c r="J2358" s="2">
        <f t="shared" si="3"/>
        <v>0</v>
      </c>
    </row>
    <row r="2359" ht="15.75" customHeight="1">
      <c r="A2359" s="1" t="s">
        <v>2664</v>
      </c>
      <c r="B2359" s="1" t="s">
        <v>2665</v>
      </c>
      <c r="C2359" s="1">
        <v>3188.0</v>
      </c>
      <c r="D2359" s="1" t="s">
        <v>2667</v>
      </c>
      <c r="E2359" s="1" t="s">
        <v>27</v>
      </c>
      <c r="F2359" s="1" t="s">
        <v>27</v>
      </c>
      <c r="G2359" s="1" t="s">
        <v>138</v>
      </c>
      <c r="H2359" s="1">
        <f t="shared" ref="H2359:I2359" si="2359">IF(E2359="E0", 0, IF(E2359="E1", 1, IF(E2359="E2", 0.5, "")))</f>
        <v>0</v>
      </c>
      <c r="I2359" s="1">
        <f t="shared" si="2359"/>
        <v>0</v>
      </c>
      <c r="J2359" s="2">
        <f t="shared" si="3"/>
        <v>0</v>
      </c>
    </row>
    <row r="2360" ht="15.75" customHeight="1">
      <c r="A2360" s="1" t="s">
        <v>2664</v>
      </c>
      <c r="B2360" s="1" t="s">
        <v>2665</v>
      </c>
      <c r="C2360" s="1">
        <v>3189.0</v>
      </c>
      <c r="D2360" s="1" t="s">
        <v>2668</v>
      </c>
      <c r="E2360" s="1" t="s">
        <v>27</v>
      </c>
      <c r="F2360" s="1" t="s">
        <v>27</v>
      </c>
      <c r="G2360" s="1" t="s">
        <v>138</v>
      </c>
      <c r="H2360" s="1">
        <f t="shared" ref="H2360:I2360" si="2360">IF(E2360="E0", 0, IF(E2360="E1", 1, IF(E2360="E2", 0.5, "")))</f>
        <v>0</v>
      </c>
      <c r="I2360" s="1">
        <f t="shared" si="2360"/>
        <v>0</v>
      </c>
      <c r="J2360" s="2">
        <f t="shared" si="3"/>
        <v>0</v>
      </c>
    </row>
    <row r="2361" ht="15.75" customHeight="1">
      <c r="A2361" s="1" t="s">
        <v>2664</v>
      </c>
      <c r="B2361" s="1" t="s">
        <v>2665</v>
      </c>
      <c r="C2361" s="1">
        <v>3190.0</v>
      </c>
      <c r="D2361" s="1" t="s">
        <v>2669</v>
      </c>
      <c r="E2361" s="1" t="s">
        <v>27</v>
      </c>
      <c r="F2361" s="1" t="s">
        <v>27</v>
      </c>
      <c r="G2361" s="1" t="s">
        <v>138</v>
      </c>
      <c r="H2361" s="1">
        <f t="shared" ref="H2361:I2361" si="2361">IF(E2361="E0", 0, IF(E2361="E1", 1, IF(E2361="E2", 0.5, "")))</f>
        <v>0</v>
      </c>
      <c r="I2361" s="1">
        <f t="shared" si="2361"/>
        <v>0</v>
      </c>
      <c r="J2361" s="2">
        <f t="shared" si="3"/>
        <v>0</v>
      </c>
    </row>
    <row r="2362" ht="15.75" customHeight="1">
      <c r="A2362" s="1" t="s">
        <v>2664</v>
      </c>
      <c r="B2362" s="1" t="s">
        <v>2665</v>
      </c>
      <c r="C2362" s="1">
        <v>3191.0</v>
      </c>
      <c r="D2362" s="1" t="s">
        <v>2670</v>
      </c>
      <c r="E2362" s="1" t="s">
        <v>27</v>
      </c>
      <c r="F2362" s="1" t="s">
        <v>27</v>
      </c>
      <c r="G2362" s="1" t="s">
        <v>138</v>
      </c>
      <c r="H2362" s="1">
        <f t="shared" ref="H2362:I2362" si="2362">IF(E2362="E0", 0, IF(E2362="E1", 1, IF(E2362="E2", 0.5, "")))</f>
        <v>0</v>
      </c>
      <c r="I2362" s="1">
        <f t="shared" si="2362"/>
        <v>0</v>
      </c>
      <c r="J2362" s="2">
        <f t="shared" si="3"/>
        <v>0</v>
      </c>
    </row>
    <row r="2363" ht="15.75" customHeight="1">
      <c r="A2363" s="1" t="s">
        <v>2664</v>
      </c>
      <c r="B2363" s="1" t="s">
        <v>2665</v>
      </c>
      <c r="C2363" s="1">
        <v>3192.0</v>
      </c>
      <c r="D2363" s="1" t="s">
        <v>2671</v>
      </c>
      <c r="E2363" s="1" t="s">
        <v>27</v>
      </c>
      <c r="F2363" s="1" t="s">
        <v>27</v>
      </c>
      <c r="G2363" s="1" t="s">
        <v>138</v>
      </c>
      <c r="H2363" s="1">
        <f t="shared" ref="H2363:I2363" si="2363">IF(E2363="E0", 0, IF(E2363="E1", 1, IF(E2363="E2", 0.5, "")))</f>
        <v>0</v>
      </c>
      <c r="I2363" s="1">
        <f t="shared" si="2363"/>
        <v>0</v>
      </c>
      <c r="J2363" s="2">
        <f t="shared" si="3"/>
        <v>0</v>
      </c>
    </row>
    <row r="2364" ht="15.75" customHeight="1">
      <c r="A2364" s="1" t="s">
        <v>2664</v>
      </c>
      <c r="B2364" s="1" t="s">
        <v>2665</v>
      </c>
      <c r="C2364" s="1">
        <v>3195.0</v>
      </c>
      <c r="D2364" s="1" t="s">
        <v>2672</v>
      </c>
      <c r="E2364" s="1" t="s">
        <v>27</v>
      </c>
      <c r="F2364" s="1" t="s">
        <v>27</v>
      </c>
      <c r="G2364" s="1" t="s">
        <v>138</v>
      </c>
      <c r="H2364" s="1">
        <f t="shared" ref="H2364:I2364" si="2364">IF(E2364="E0", 0, IF(E2364="E1", 1, IF(E2364="E2", 0.5, "")))</f>
        <v>0</v>
      </c>
      <c r="I2364" s="1">
        <f t="shared" si="2364"/>
        <v>0</v>
      </c>
      <c r="J2364" s="2">
        <f t="shared" si="3"/>
        <v>0</v>
      </c>
    </row>
    <row r="2365" ht="15.75" customHeight="1">
      <c r="A2365" s="1" t="s">
        <v>2664</v>
      </c>
      <c r="B2365" s="1" t="s">
        <v>2665</v>
      </c>
      <c r="C2365" s="1">
        <v>3196.0</v>
      </c>
      <c r="D2365" s="1" t="s">
        <v>2673</v>
      </c>
      <c r="E2365" s="1" t="s">
        <v>27</v>
      </c>
      <c r="F2365" s="1" t="s">
        <v>14</v>
      </c>
      <c r="G2365" s="1" t="s">
        <v>21</v>
      </c>
      <c r="H2365" s="1">
        <f t="shared" ref="H2365:I2365" si="2365">IF(E2365="E0", 0, IF(E2365="E1", 1, IF(E2365="E2", 0.5, "")))</f>
        <v>0</v>
      </c>
      <c r="I2365" s="1">
        <f t="shared" si="2365"/>
        <v>0.5</v>
      </c>
      <c r="J2365" s="2">
        <f t="shared" si="3"/>
        <v>0.25</v>
      </c>
    </row>
    <row r="2366" ht="15.75" customHeight="1">
      <c r="A2366" s="1" t="s">
        <v>2664</v>
      </c>
      <c r="B2366" s="1" t="s">
        <v>2665</v>
      </c>
      <c r="C2366" s="1">
        <v>3197.0</v>
      </c>
      <c r="D2366" s="1" t="s">
        <v>2674</v>
      </c>
      <c r="E2366" s="1" t="s">
        <v>13</v>
      </c>
      <c r="F2366" s="1" t="s">
        <v>27</v>
      </c>
      <c r="G2366" s="1" t="s">
        <v>18</v>
      </c>
      <c r="H2366" s="1">
        <f t="shared" ref="H2366:I2366" si="2366">IF(E2366="E0", 0, IF(E2366="E1", 1, IF(E2366="E2", 0.5, "")))</f>
        <v>1</v>
      </c>
      <c r="I2366" s="1">
        <f t="shared" si="2366"/>
        <v>0</v>
      </c>
      <c r="J2366" s="2">
        <f t="shared" si="3"/>
        <v>0.75</v>
      </c>
    </row>
    <row r="2367" ht="15.75" customHeight="1">
      <c r="A2367" s="1" t="s">
        <v>2664</v>
      </c>
      <c r="B2367" s="1" t="s">
        <v>2665</v>
      </c>
      <c r="C2367" s="1">
        <v>3198.0</v>
      </c>
      <c r="D2367" s="1" t="s">
        <v>2675</v>
      </c>
      <c r="E2367" s="1" t="s">
        <v>27</v>
      </c>
      <c r="F2367" s="1" t="s">
        <v>27</v>
      </c>
      <c r="G2367" s="1" t="s">
        <v>138</v>
      </c>
      <c r="H2367" s="1">
        <f t="shared" ref="H2367:I2367" si="2367">IF(E2367="E0", 0, IF(E2367="E1", 1, IF(E2367="E2", 0.5, "")))</f>
        <v>0</v>
      </c>
      <c r="I2367" s="1">
        <f t="shared" si="2367"/>
        <v>0</v>
      </c>
      <c r="J2367" s="2">
        <f t="shared" si="3"/>
        <v>0</v>
      </c>
    </row>
    <row r="2368" ht="15.75" customHeight="1">
      <c r="A2368" s="1" t="s">
        <v>2664</v>
      </c>
      <c r="B2368" s="1" t="s">
        <v>2665</v>
      </c>
      <c r="C2368" s="1">
        <v>3199.0</v>
      </c>
      <c r="D2368" s="1" t="s">
        <v>2676</v>
      </c>
      <c r="E2368" s="1" t="s">
        <v>27</v>
      </c>
      <c r="F2368" s="1" t="s">
        <v>27</v>
      </c>
      <c r="G2368" s="1" t="s">
        <v>138</v>
      </c>
      <c r="H2368" s="1">
        <f t="shared" ref="H2368:I2368" si="2368">IF(E2368="E0", 0, IF(E2368="E1", 1, IF(E2368="E2", 0.5, "")))</f>
        <v>0</v>
      </c>
      <c r="I2368" s="1">
        <f t="shared" si="2368"/>
        <v>0</v>
      </c>
      <c r="J2368" s="2">
        <f t="shared" si="3"/>
        <v>0</v>
      </c>
    </row>
    <row r="2369" ht="15.75" customHeight="1">
      <c r="A2369" s="1" t="s">
        <v>2664</v>
      </c>
      <c r="B2369" s="1" t="s">
        <v>2665</v>
      </c>
      <c r="C2369" s="1">
        <v>3200.0</v>
      </c>
      <c r="D2369" s="1" t="s">
        <v>2677</v>
      </c>
      <c r="E2369" s="1" t="s">
        <v>27</v>
      </c>
      <c r="F2369" s="1" t="s">
        <v>27</v>
      </c>
      <c r="G2369" s="1" t="s">
        <v>138</v>
      </c>
      <c r="H2369" s="1">
        <f t="shared" ref="H2369:I2369" si="2369">IF(E2369="E0", 0, IF(E2369="E1", 1, IF(E2369="E2", 0.5, "")))</f>
        <v>0</v>
      </c>
      <c r="I2369" s="1">
        <f t="shared" si="2369"/>
        <v>0</v>
      </c>
      <c r="J2369" s="2">
        <f t="shared" si="3"/>
        <v>0</v>
      </c>
    </row>
    <row r="2370" ht="15.75" customHeight="1">
      <c r="A2370" s="1" t="s">
        <v>2678</v>
      </c>
      <c r="B2370" s="1" t="s">
        <v>2679</v>
      </c>
      <c r="C2370" s="1">
        <v>3201.0</v>
      </c>
      <c r="D2370" s="1" t="s">
        <v>2680</v>
      </c>
      <c r="E2370" s="1" t="s">
        <v>27</v>
      </c>
      <c r="F2370" s="1" t="s">
        <v>27</v>
      </c>
      <c r="G2370" s="1" t="s">
        <v>138</v>
      </c>
      <c r="H2370" s="1">
        <f t="shared" ref="H2370:I2370" si="2370">IF(E2370="E0", 0, IF(E2370="E1", 1, IF(E2370="E2", 0.5, "")))</f>
        <v>0</v>
      </c>
      <c r="I2370" s="1">
        <f t="shared" si="2370"/>
        <v>0</v>
      </c>
      <c r="J2370" s="2">
        <f t="shared" si="3"/>
        <v>0</v>
      </c>
    </row>
    <row r="2371" ht="15.75" customHeight="1">
      <c r="A2371" s="1" t="s">
        <v>2678</v>
      </c>
      <c r="B2371" s="1" t="s">
        <v>2679</v>
      </c>
      <c r="C2371" s="1">
        <v>3202.0</v>
      </c>
      <c r="D2371" s="1" t="s">
        <v>2681</v>
      </c>
      <c r="E2371" s="1" t="s">
        <v>27</v>
      </c>
      <c r="F2371" s="1" t="s">
        <v>27</v>
      </c>
      <c r="G2371" s="1" t="s">
        <v>138</v>
      </c>
      <c r="H2371" s="1">
        <f t="shared" ref="H2371:I2371" si="2371">IF(E2371="E0", 0, IF(E2371="E1", 1, IF(E2371="E2", 0.5, "")))</f>
        <v>0</v>
      </c>
      <c r="I2371" s="1">
        <f t="shared" si="2371"/>
        <v>0</v>
      </c>
      <c r="J2371" s="2">
        <f t="shared" si="3"/>
        <v>0</v>
      </c>
    </row>
    <row r="2372" ht="15.75" customHeight="1">
      <c r="A2372" s="1" t="s">
        <v>2678</v>
      </c>
      <c r="B2372" s="1" t="s">
        <v>2679</v>
      </c>
      <c r="C2372" s="1">
        <v>3203.0</v>
      </c>
      <c r="D2372" s="1" t="s">
        <v>2682</v>
      </c>
      <c r="E2372" s="1" t="s">
        <v>27</v>
      </c>
      <c r="F2372" s="1" t="s">
        <v>27</v>
      </c>
      <c r="G2372" s="1" t="s">
        <v>138</v>
      </c>
      <c r="H2372" s="1">
        <f t="shared" ref="H2372:I2372" si="2372">IF(E2372="E0", 0, IF(E2372="E1", 1, IF(E2372="E2", 0.5, "")))</f>
        <v>0</v>
      </c>
      <c r="I2372" s="1">
        <f t="shared" si="2372"/>
        <v>0</v>
      </c>
      <c r="J2372" s="2">
        <f t="shared" si="3"/>
        <v>0</v>
      </c>
    </row>
    <row r="2373" ht="15.75" customHeight="1">
      <c r="A2373" s="1" t="s">
        <v>2678</v>
      </c>
      <c r="B2373" s="1" t="s">
        <v>2679</v>
      </c>
      <c r="C2373" s="1">
        <v>3205.0</v>
      </c>
      <c r="D2373" s="1" t="s">
        <v>2683</v>
      </c>
      <c r="E2373" s="1" t="s">
        <v>27</v>
      </c>
      <c r="F2373" s="1" t="s">
        <v>27</v>
      </c>
      <c r="G2373" s="1" t="s">
        <v>138</v>
      </c>
      <c r="H2373" s="1">
        <f t="shared" ref="H2373:I2373" si="2373">IF(E2373="E0", 0, IF(E2373="E1", 1, IF(E2373="E2", 0.5, "")))</f>
        <v>0</v>
      </c>
      <c r="I2373" s="1">
        <f t="shared" si="2373"/>
        <v>0</v>
      </c>
      <c r="J2373" s="2">
        <f t="shared" si="3"/>
        <v>0</v>
      </c>
    </row>
    <row r="2374" ht="15.75" customHeight="1">
      <c r="A2374" s="1" t="s">
        <v>2678</v>
      </c>
      <c r="B2374" s="1" t="s">
        <v>2679</v>
      </c>
      <c r="C2374" s="1">
        <v>3206.0</v>
      </c>
      <c r="D2374" s="1" t="s">
        <v>2684</v>
      </c>
      <c r="E2374" s="1" t="s">
        <v>27</v>
      </c>
      <c r="F2374" s="1" t="s">
        <v>14</v>
      </c>
      <c r="G2374" s="1" t="s">
        <v>21</v>
      </c>
      <c r="H2374" s="1">
        <f t="shared" ref="H2374:I2374" si="2374">IF(E2374="E0", 0, IF(E2374="E1", 1, IF(E2374="E2", 0.5, "")))</f>
        <v>0</v>
      </c>
      <c r="I2374" s="1">
        <f t="shared" si="2374"/>
        <v>0.5</v>
      </c>
      <c r="J2374" s="2">
        <f t="shared" si="3"/>
        <v>0.25</v>
      </c>
    </row>
    <row r="2375" ht="15.75" customHeight="1">
      <c r="A2375" s="1" t="s">
        <v>2678</v>
      </c>
      <c r="B2375" s="1" t="s">
        <v>2679</v>
      </c>
      <c r="C2375" s="1">
        <v>3207.0</v>
      </c>
      <c r="D2375" s="1" t="s">
        <v>2685</v>
      </c>
      <c r="E2375" s="1" t="s">
        <v>27</v>
      </c>
      <c r="F2375" s="1" t="s">
        <v>27</v>
      </c>
      <c r="G2375" s="1" t="s">
        <v>138</v>
      </c>
      <c r="H2375" s="1">
        <f t="shared" ref="H2375:I2375" si="2375">IF(E2375="E0", 0, IF(E2375="E1", 1, IF(E2375="E2", 0.5, "")))</f>
        <v>0</v>
      </c>
      <c r="I2375" s="1">
        <f t="shared" si="2375"/>
        <v>0</v>
      </c>
      <c r="J2375" s="2">
        <f t="shared" si="3"/>
        <v>0</v>
      </c>
    </row>
    <row r="2376" ht="15.75" customHeight="1">
      <c r="A2376" s="1" t="s">
        <v>2678</v>
      </c>
      <c r="B2376" s="1" t="s">
        <v>2679</v>
      </c>
      <c r="C2376" s="1">
        <v>3208.0</v>
      </c>
      <c r="D2376" s="1" t="s">
        <v>2686</v>
      </c>
      <c r="E2376" s="1" t="s">
        <v>14</v>
      </c>
      <c r="F2376" s="1" t="s">
        <v>27</v>
      </c>
      <c r="G2376" s="1" t="s">
        <v>138</v>
      </c>
      <c r="H2376" s="1">
        <f t="shared" ref="H2376:I2376" si="2376">IF(E2376="E0", 0, IF(E2376="E1", 1, IF(E2376="E2", 0.5, "")))</f>
        <v>0.5</v>
      </c>
      <c r="I2376" s="1">
        <f t="shared" si="2376"/>
        <v>0</v>
      </c>
      <c r="J2376" s="2">
        <f t="shared" si="3"/>
        <v>0</v>
      </c>
    </row>
    <row r="2377" ht="15.75" customHeight="1">
      <c r="A2377" s="1" t="s">
        <v>2678</v>
      </c>
      <c r="B2377" s="1" t="s">
        <v>2679</v>
      </c>
      <c r="C2377" s="1">
        <v>3209.0</v>
      </c>
      <c r="D2377" s="1" t="s">
        <v>2687</v>
      </c>
      <c r="E2377" s="1" t="s">
        <v>27</v>
      </c>
      <c r="F2377" s="1" t="s">
        <v>27</v>
      </c>
      <c r="G2377" s="1" t="s">
        <v>138</v>
      </c>
      <c r="H2377" s="1">
        <f t="shared" ref="H2377:I2377" si="2377">IF(E2377="E0", 0, IF(E2377="E1", 1, IF(E2377="E2", 0.5, "")))</f>
        <v>0</v>
      </c>
      <c r="I2377" s="1">
        <f t="shared" si="2377"/>
        <v>0</v>
      </c>
      <c r="J2377" s="2">
        <f t="shared" si="3"/>
        <v>0</v>
      </c>
    </row>
    <row r="2378" ht="15.75" customHeight="1">
      <c r="A2378" s="1" t="s">
        <v>2678</v>
      </c>
      <c r="B2378" s="1" t="s">
        <v>2679</v>
      </c>
      <c r="C2378" s="1">
        <v>3210.0</v>
      </c>
      <c r="D2378" s="1" t="s">
        <v>2688</v>
      </c>
      <c r="E2378" s="1" t="s">
        <v>27</v>
      </c>
      <c r="F2378" s="1" t="s">
        <v>27</v>
      </c>
      <c r="G2378" s="1" t="s">
        <v>138</v>
      </c>
      <c r="H2378" s="1">
        <f t="shared" ref="H2378:I2378" si="2378">IF(E2378="E0", 0, IF(E2378="E1", 1, IF(E2378="E2", 0.5, "")))</f>
        <v>0</v>
      </c>
      <c r="I2378" s="1">
        <f t="shared" si="2378"/>
        <v>0</v>
      </c>
      <c r="J2378" s="2">
        <f t="shared" si="3"/>
        <v>0</v>
      </c>
    </row>
    <row r="2379" ht="15.75" customHeight="1">
      <c r="A2379" s="1" t="s">
        <v>2689</v>
      </c>
      <c r="B2379" s="1" t="s">
        <v>2690</v>
      </c>
      <c r="C2379" s="1">
        <v>3211.0</v>
      </c>
      <c r="D2379" s="1" t="s">
        <v>2691</v>
      </c>
      <c r="E2379" s="1" t="s">
        <v>14</v>
      </c>
      <c r="F2379" s="1" t="s">
        <v>27</v>
      </c>
      <c r="G2379" s="1" t="s">
        <v>138</v>
      </c>
      <c r="H2379" s="1">
        <f t="shared" ref="H2379:I2379" si="2379">IF(E2379="E0", 0, IF(E2379="E1", 1, IF(E2379="E2", 0.5, "")))</f>
        <v>0.5</v>
      </c>
      <c r="I2379" s="1">
        <f t="shared" si="2379"/>
        <v>0</v>
      </c>
      <c r="J2379" s="2">
        <f t="shared" si="3"/>
        <v>0</v>
      </c>
    </row>
    <row r="2380" ht="15.75" customHeight="1">
      <c r="A2380" s="1" t="s">
        <v>2689</v>
      </c>
      <c r="B2380" s="1" t="s">
        <v>2690</v>
      </c>
      <c r="C2380" s="1">
        <v>3212.0</v>
      </c>
      <c r="D2380" s="1" t="s">
        <v>2692</v>
      </c>
      <c r="E2380" s="1" t="s">
        <v>27</v>
      </c>
      <c r="F2380" s="1" t="s">
        <v>27</v>
      </c>
      <c r="G2380" s="1" t="s">
        <v>138</v>
      </c>
      <c r="H2380" s="1">
        <f t="shared" ref="H2380:I2380" si="2380">IF(E2380="E0", 0, IF(E2380="E1", 1, IF(E2380="E2", 0.5, "")))</f>
        <v>0</v>
      </c>
      <c r="I2380" s="1">
        <f t="shared" si="2380"/>
        <v>0</v>
      </c>
      <c r="J2380" s="2">
        <f t="shared" si="3"/>
        <v>0</v>
      </c>
    </row>
    <row r="2381" ht="15.75" customHeight="1">
      <c r="A2381" s="1" t="s">
        <v>2689</v>
      </c>
      <c r="B2381" s="1" t="s">
        <v>2690</v>
      </c>
      <c r="C2381" s="1">
        <v>3214.0</v>
      </c>
      <c r="D2381" s="1" t="s">
        <v>2693</v>
      </c>
      <c r="E2381" s="1" t="s">
        <v>14</v>
      </c>
      <c r="F2381" s="1" t="s">
        <v>13</v>
      </c>
      <c r="G2381" s="1" t="s">
        <v>18</v>
      </c>
      <c r="H2381" s="1">
        <f t="shared" ref="H2381:I2381" si="2381">IF(E2381="E0", 0, IF(E2381="E1", 1, IF(E2381="E2", 0.5, "")))</f>
        <v>0.5</v>
      </c>
      <c r="I2381" s="1">
        <f t="shared" si="2381"/>
        <v>1</v>
      </c>
      <c r="J2381" s="2">
        <f t="shared" si="3"/>
        <v>0.75</v>
      </c>
    </row>
    <row r="2382" ht="15.75" customHeight="1">
      <c r="A2382" s="1" t="s">
        <v>2689</v>
      </c>
      <c r="B2382" s="1" t="s">
        <v>2690</v>
      </c>
      <c r="C2382" s="1">
        <v>3215.0</v>
      </c>
      <c r="D2382" s="1" t="s">
        <v>2694</v>
      </c>
      <c r="E2382" s="1" t="s">
        <v>27</v>
      </c>
      <c r="F2382" s="1" t="s">
        <v>27</v>
      </c>
      <c r="G2382" s="1" t="s">
        <v>138</v>
      </c>
      <c r="H2382" s="1">
        <f t="shared" ref="H2382:I2382" si="2382">IF(E2382="E0", 0, IF(E2382="E1", 1, IF(E2382="E2", 0.5, "")))</f>
        <v>0</v>
      </c>
      <c r="I2382" s="1">
        <f t="shared" si="2382"/>
        <v>0</v>
      </c>
      <c r="J2382" s="2">
        <f t="shared" si="3"/>
        <v>0</v>
      </c>
    </row>
    <row r="2383" ht="15.75" customHeight="1">
      <c r="A2383" s="1" t="s">
        <v>2689</v>
      </c>
      <c r="B2383" s="1" t="s">
        <v>2690</v>
      </c>
      <c r="C2383" s="1">
        <v>3216.0</v>
      </c>
      <c r="D2383" s="1" t="s">
        <v>2695</v>
      </c>
      <c r="E2383" s="1" t="s">
        <v>27</v>
      </c>
      <c r="F2383" s="1" t="s">
        <v>27</v>
      </c>
      <c r="G2383" s="1" t="s">
        <v>138</v>
      </c>
      <c r="H2383" s="1">
        <f t="shared" ref="H2383:I2383" si="2383">IF(E2383="E0", 0, IF(E2383="E1", 1, IF(E2383="E2", 0.5, "")))</f>
        <v>0</v>
      </c>
      <c r="I2383" s="1">
        <f t="shared" si="2383"/>
        <v>0</v>
      </c>
      <c r="J2383" s="2">
        <f t="shared" si="3"/>
        <v>0</v>
      </c>
    </row>
    <row r="2384" ht="15.75" customHeight="1">
      <c r="A2384" s="1" t="s">
        <v>2689</v>
      </c>
      <c r="B2384" s="1" t="s">
        <v>2690</v>
      </c>
      <c r="C2384" s="1">
        <v>3217.0</v>
      </c>
      <c r="D2384" s="1" t="s">
        <v>2696</v>
      </c>
      <c r="E2384" s="1" t="s">
        <v>27</v>
      </c>
      <c r="F2384" s="1" t="s">
        <v>27</v>
      </c>
      <c r="G2384" s="1" t="s">
        <v>138</v>
      </c>
      <c r="H2384" s="1">
        <f t="shared" ref="H2384:I2384" si="2384">IF(E2384="E0", 0, IF(E2384="E1", 1, IF(E2384="E2", 0.5, "")))</f>
        <v>0</v>
      </c>
      <c r="I2384" s="1">
        <f t="shared" si="2384"/>
        <v>0</v>
      </c>
      <c r="J2384" s="2">
        <f t="shared" si="3"/>
        <v>0</v>
      </c>
    </row>
    <row r="2385" ht="15.75" customHeight="1">
      <c r="A2385" s="1" t="s">
        <v>2689</v>
      </c>
      <c r="B2385" s="1" t="s">
        <v>2690</v>
      </c>
      <c r="C2385" s="1">
        <v>3218.0</v>
      </c>
      <c r="D2385" s="1" t="s">
        <v>2697</v>
      </c>
      <c r="E2385" s="1" t="s">
        <v>27</v>
      </c>
      <c r="F2385" s="1" t="s">
        <v>27</v>
      </c>
      <c r="G2385" s="1" t="s">
        <v>138</v>
      </c>
      <c r="H2385" s="1">
        <f t="shared" ref="H2385:I2385" si="2385">IF(E2385="E0", 0, IF(E2385="E1", 1, IF(E2385="E2", 0.5, "")))</f>
        <v>0</v>
      </c>
      <c r="I2385" s="1">
        <f t="shared" si="2385"/>
        <v>0</v>
      </c>
      <c r="J2385" s="2">
        <f t="shared" si="3"/>
        <v>0</v>
      </c>
    </row>
    <row r="2386" ht="15.75" customHeight="1">
      <c r="A2386" s="1" t="s">
        <v>2689</v>
      </c>
      <c r="B2386" s="1" t="s">
        <v>2690</v>
      </c>
      <c r="C2386" s="1">
        <v>3219.0</v>
      </c>
      <c r="D2386" s="1" t="s">
        <v>2698</v>
      </c>
      <c r="E2386" s="1" t="s">
        <v>27</v>
      </c>
      <c r="F2386" s="1" t="s">
        <v>27</v>
      </c>
      <c r="G2386" s="1" t="s">
        <v>138</v>
      </c>
      <c r="H2386" s="1">
        <f t="shared" ref="H2386:I2386" si="2386">IF(E2386="E0", 0, IF(E2386="E1", 1, IF(E2386="E2", 0.5, "")))</f>
        <v>0</v>
      </c>
      <c r="I2386" s="1">
        <f t="shared" si="2386"/>
        <v>0</v>
      </c>
      <c r="J2386" s="2">
        <f t="shared" si="3"/>
        <v>0</v>
      </c>
    </row>
    <row r="2387" ht="15.75" customHeight="1">
      <c r="A2387" s="1" t="s">
        <v>2689</v>
      </c>
      <c r="B2387" s="1" t="s">
        <v>2690</v>
      </c>
      <c r="C2387" s="1">
        <v>3220.0</v>
      </c>
      <c r="D2387" s="1" t="s">
        <v>2699</v>
      </c>
      <c r="E2387" s="1" t="s">
        <v>27</v>
      </c>
      <c r="F2387" s="1" t="s">
        <v>27</v>
      </c>
      <c r="G2387" s="1" t="s">
        <v>138</v>
      </c>
      <c r="H2387" s="1">
        <f t="shared" ref="H2387:I2387" si="2387">IF(E2387="E0", 0, IF(E2387="E1", 1, IF(E2387="E2", 0.5, "")))</f>
        <v>0</v>
      </c>
      <c r="I2387" s="1">
        <f t="shared" si="2387"/>
        <v>0</v>
      </c>
      <c r="J2387" s="2">
        <f t="shared" si="3"/>
        <v>0</v>
      </c>
    </row>
    <row r="2388" ht="15.75" customHeight="1">
      <c r="A2388" s="1" t="s">
        <v>2700</v>
      </c>
      <c r="B2388" s="1" t="s">
        <v>2701</v>
      </c>
      <c r="C2388" s="1">
        <v>23883.0</v>
      </c>
      <c r="D2388" s="1" t="s">
        <v>2699</v>
      </c>
      <c r="E2388" s="1" t="s">
        <v>27</v>
      </c>
      <c r="F2388" s="1" t="s">
        <v>27</v>
      </c>
      <c r="G2388" s="1" t="s">
        <v>138</v>
      </c>
      <c r="H2388" s="1">
        <f t="shared" ref="H2388:I2388" si="2388">IF(E2388="E0", 0, IF(E2388="E1", 1, IF(E2388="E2", 0.5, "")))</f>
        <v>0</v>
      </c>
      <c r="I2388" s="1">
        <f t="shared" si="2388"/>
        <v>0</v>
      </c>
      <c r="J2388" s="2">
        <f t="shared" si="3"/>
        <v>0</v>
      </c>
    </row>
    <row r="2389" ht="15.75" customHeight="1">
      <c r="A2389" s="1" t="s">
        <v>2689</v>
      </c>
      <c r="B2389" s="1" t="s">
        <v>2690</v>
      </c>
      <c r="C2389" s="1">
        <v>3221.0</v>
      </c>
      <c r="D2389" s="1" t="s">
        <v>2702</v>
      </c>
      <c r="E2389" s="1" t="s">
        <v>27</v>
      </c>
      <c r="F2389" s="1" t="s">
        <v>27</v>
      </c>
      <c r="G2389" s="1" t="s">
        <v>138</v>
      </c>
      <c r="H2389" s="1">
        <f t="shared" ref="H2389:I2389" si="2389">IF(E2389="E0", 0, IF(E2389="E1", 1, IF(E2389="E2", 0.5, "")))</f>
        <v>0</v>
      </c>
      <c r="I2389" s="1">
        <f t="shared" si="2389"/>
        <v>0</v>
      </c>
      <c r="J2389" s="2">
        <f t="shared" si="3"/>
        <v>0</v>
      </c>
    </row>
    <row r="2390" ht="15.75" customHeight="1">
      <c r="A2390" s="1" t="s">
        <v>2689</v>
      </c>
      <c r="B2390" s="1" t="s">
        <v>2690</v>
      </c>
      <c r="C2390" s="1">
        <v>3222.0</v>
      </c>
      <c r="D2390" s="1" t="s">
        <v>2703</v>
      </c>
      <c r="E2390" s="1" t="s">
        <v>27</v>
      </c>
      <c r="F2390" s="1" t="s">
        <v>27</v>
      </c>
      <c r="G2390" s="1" t="s">
        <v>138</v>
      </c>
      <c r="H2390" s="1">
        <f t="shared" ref="H2390:I2390" si="2390">IF(E2390="E0", 0, IF(E2390="E1", 1, IF(E2390="E2", 0.5, "")))</f>
        <v>0</v>
      </c>
      <c r="I2390" s="1">
        <f t="shared" si="2390"/>
        <v>0</v>
      </c>
      <c r="J2390" s="2">
        <f t="shared" si="3"/>
        <v>0</v>
      </c>
    </row>
    <row r="2391" ht="15.75" customHeight="1">
      <c r="A2391" s="1" t="s">
        <v>24</v>
      </c>
      <c r="B2391" s="1" t="s">
        <v>25</v>
      </c>
      <c r="C2391" s="1">
        <v>3223.0</v>
      </c>
      <c r="D2391" s="1" t="s">
        <v>2704</v>
      </c>
      <c r="E2391" s="1" t="s">
        <v>14</v>
      </c>
      <c r="F2391" s="1" t="s">
        <v>14</v>
      </c>
      <c r="G2391" s="1" t="s">
        <v>15</v>
      </c>
      <c r="H2391" s="1">
        <f t="shared" ref="H2391:I2391" si="2391">IF(E2391="E0", 0, IF(E2391="E1", 1, IF(E2391="E2", 0.5, "")))</f>
        <v>0.5</v>
      </c>
      <c r="I2391" s="1">
        <f t="shared" si="2391"/>
        <v>0.5</v>
      </c>
      <c r="J2391" s="2">
        <f t="shared" si="3"/>
        <v>0.5</v>
      </c>
    </row>
    <row r="2392" ht="15.75" customHeight="1">
      <c r="A2392" s="1" t="s">
        <v>24</v>
      </c>
      <c r="B2392" s="1" t="s">
        <v>25</v>
      </c>
      <c r="C2392" s="1">
        <v>3224.0</v>
      </c>
      <c r="D2392" s="1" t="s">
        <v>2705</v>
      </c>
      <c r="E2392" s="1" t="s">
        <v>13</v>
      </c>
      <c r="F2392" s="1" t="s">
        <v>14</v>
      </c>
      <c r="G2392" s="1" t="s">
        <v>15</v>
      </c>
      <c r="H2392" s="1">
        <f t="shared" ref="H2392:I2392" si="2392">IF(E2392="E0", 0, IF(E2392="E1", 1, IF(E2392="E2", 0.5, "")))</f>
        <v>1</v>
      </c>
      <c r="I2392" s="1">
        <f t="shared" si="2392"/>
        <v>0.5</v>
      </c>
      <c r="J2392" s="2">
        <f t="shared" si="3"/>
        <v>0.5</v>
      </c>
    </row>
    <row r="2393" ht="15.75" customHeight="1">
      <c r="A2393" s="1" t="s">
        <v>24</v>
      </c>
      <c r="B2393" s="1" t="s">
        <v>25</v>
      </c>
      <c r="C2393" s="1">
        <v>3226.0</v>
      </c>
      <c r="D2393" s="1" t="s">
        <v>2706</v>
      </c>
      <c r="E2393" s="1" t="s">
        <v>27</v>
      </c>
      <c r="F2393" s="1" t="s">
        <v>14</v>
      </c>
      <c r="G2393" s="1" t="s">
        <v>18</v>
      </c>
      <c r="H2393" s="1">
        <f t="shared" ref="H2393:I2393" si="2393">IF(E2393="E0", 0, IF(E2393="E1", 1, IF(E2393="E2", 0.5, "")))</f>
        <v>0</v>
      </c>
      <c r="I2393" s="1">
        <f t="shared" si="2393"/>
        <v>0.5</v>
      </c>
      <c r="J2393" s="2">
        <f t="shared" si="3"/>
        <v>0.75</v>
      </c>
    </row>
    <row r="2394" ht="15.75" customHeight="1">
      <c r="A2394" s="1" t="s">
        <v>24</v>
      </c>
      <c r="B2394" s="1" t="s">
        <v>25</v>
      </c>
      <c r="C2394" s="1">
        <v>3227.0</v>
      </c>
      <c r="D2394" s="1" t="s">
        <v>2707</v>
      </c>
      <c r="E2394" s="1" t="s">
        <v>14</v>
      </c>
      <c r="F2394" s="1" t="s">
        <v>14</v>
      </c>
      <c r="G2394" s="1" t="s">
        <v>21</v>
      </c>
      <c r="H2394" s="1">
        <f t="shared" ref="H2394:I2394" si="2394">IF(E2394="E0", 0, IF(E2394="E1", 1, IF(E2394="E2", 0.5, "")))</f>
        <v>0.5</v>
      </c>
      <c r="I2394" s="1">
        <f t="shared" si="2394"/>
        <v>0.5</v>
      </c>
      <c r="J2394" s="2">
        <f t="shared" si="3"/>
        <v>0.25</v>
      </c>
    </row>
    <row r="2395" ht="15.75" customHeight="1">
      <c r="A2395" s="1" t="s">
        <v>24</v>
      </c>
      <c r="B2395" s="1" t="s">
        <v>25</v>
      </c>
      <c r="C2395" s="1">
        <v>3228.0</v>
      </c>
      <c r="D2395" s="1" t="s">
        <v>2708</v>
      </c>
      <c r="E2395" s="1" t="s">
        <v>14</v>
      </c>
      <c r="F2395" s="1" t="s">
        <v>14</v>
      </c>
      <c r="G2395" s="1" t="s">
        <v>15</v>
      </c>
      <c r="H2395" s="1">
        <f t="shared" ref="H2395:I2395" si="2395">IF(E2395="E0", 0, IF(E2395="E1", 1, IF(E2395="E2", 0.5, "")))</f>
        <v>0.5</v>
      </c>
      <c r="I2395" s="1">
        <f t="shared" si="2395"/>
        <v>0.5</v>
      </c>
      <c r="J2395" s="2">
        <f t="shared" si="3"/>
        <v>0.5</v>
      </c>
    </row>
    <row r="2396" ht="15.75" customHeight="1">
      <c r="A2396" s="1" t="s">
        <v>24</v>
      </c>
      <c r="B2396" s="1" t="s">
        <v>25</v>
      </c>
      <c r="C2396" s="1">
        <v>3229.0</v>
      </c>
      <c r="D2396" s="1" t="s">
        <v>2709</v>
      </c>
      <c r="E2396" s="1" t="s">
        <v>14</v>
      </c>
      <c r="F2396" s="1" t="s">
        <v>14</v>
      </c>
      <c r="G2396" s="1" t="s">
        <v>15</v>
      </c>
      <c r="H2396" s="1">
        <f t="shared" ref="H2396:I2396" si="2396">IF(E2396="E0", 0, IF(E2396="E1", 1, IF(E2396="E2", 0.5, "")))</f>
        <v>0.5</v>
      </c>
      <c r="I2396" s="1">
        <f t="shared" si="2396"/>
        <v>0.5</v>
      </c>
      <c r="J2396" s="2">
        <f t="shared" si="3"/>
        <v>0.5</v>
      </c>
    </row>
    <row r="2397" ht="15.75" customHeight="1">
      <c r="A2397" s="1" t="s">
        <v>24</v>
      </c>
      <c r="B2397" s="1" t="s">
        <v>25</v>
      </c>
      <c r="C2397" s="1">
        <v>3231.0</v>
      </c>
      <c r="D2397" s="1" t="s">
        <v>2710</v>
      </c>
      <c r="E2397" s="1" t="s">
        <v>13</v>
      </c>
      <c r="F2397" s="1" t="s">
        <v>14</v>
      </c>
      <c r="G2397" s="1" t="s">
        <v>21</v>
      </c>
      <c r="H2397" s="1">
        <f t="shared" ref="H2397:I2397" si="2397">IF(E2397="E0", 0, IF(E2397="E1", 1, IF(E2397="E2", 0.5, "")))</f>
        <v>1</v>
      </c>
      <c r="I2397" s="1">
        <f t="shared" si="2397"/>
        <v>0.5</v>
      </c>
      <c r="J2397" s="2">
        <f t="shared" si="3"/>
        <v>0.25</v>
      </c>
    </row>
    <row r="2398" ht="15.75" customHeight="1">
      <c r="A2398" s="1" t="s">
        <v>24</v>
      </c>
      <c r="B2398" s="1" t="s">
        <v>25</v>
      </c>
      <c r="C2398" s="1">
        <v>3233.0</v>
      </c>
      <c r="D2398" s="1" t="s">
        <v>2711</v>
      </c>
      <c r="E2398" s="1" t="s">
        <v>13</v>
      </c>
      <c r="F2398" s="1" t="s">
        <v>14</v>
      </c>
      <c r="G2398" s="1" t="s">
        <v>18</v>
      </c>
      <c r="H2398" s="1">
        <f t="shared" ref="H2398:I2398" si="2398">IF(E2398="E0", 0, IF(E2398="E1", 1, IF(E2398="E2", 0.5, "")))</f>
        <v>1</v>
      </c>
      <c r="I2398" s="1">
        <f t="shared" si="2398"/>
        <v>0.5</v>
      </c>
      <c r="J2398" s="2">
        <f t="shared" si="3"/>
        <v>0.75</v>
      </c>
    </row>
    <row r="2399" ht="15.75" customHeight="1">
      <c r="A2399" s="1" t="s">
        <v>24</v>
      </c>
      <c r="B2399" s="1" t="s">
        <v>25</v>
      </c>
      <c r="C2399" s="1">
        <v>3234.0</v>
      </c>
      <c r="D2399" s="1" t="s">
        <v>2712</v>
      </c>
      <c r="E2399" s="1" t="s">
        <v>14</v>
      </c>
      <c r="F2399" s="1" t="s">
        <v>14</v>
      </c>
      <c r="G2399" s="1" t="s">
        <v>18</v>
      </c>
      <c r="H2399" s="1">
        <f t="shared" ref="H2399:I2399" si="2399">IF(E2399="E0", 0, IF(E2399="E1", 1, IF(E2399="E2", 0.5, "")))</f>
        <v>0.5</v>
      </c>
      <c r="I2399" s="1">
        <f t="shared" si="2399"/>
        <v>0.5</v>
      </c>
      <c r="J2399" s="2">
        <f t="shared" si="3"/>
        <v>0.75</v>
      </c>
    </row>
    <row r="2400" ht="15.75" customHeight="1">
      <c r="A2400" s="1" t="s">
        <v>24</v>
      </c>
      <c r="B2400" s="1" t="s">
        <v>25</v>
      </c>
      <c r="C2400" s="1">
        <v>3235.0</v>
      </c>
      <c r="D2400" s="1" t="s">
        <v>2713</v>
      </c>
      <c r="E2400" s="1" t="s">
        <v>14</v>
      </c>
      <c r="F2400" s="1" t="s">
        <v>14</v>
      </c>
      <c r="G2400" s="1" t="s">
        <v>15</v>
      </c>
      <c r="H2400" s="1">
        <f t="shared" ref="H2400:I2400" si="2400">IF(E2400="E0", 0, IF(E2400="E1", 1, IF(E2400="E2", 0.5, "")))</f>
        <v>0.5</v>
      </c>
      <c r="I2400" s="1">
        <f t="shared" si="2400"/>
        <v>0.5</v>
      </c>
      <c r="J2400" s="2">
        <f t="shared" si="3"/>
        <v>0.5</v>
      </c>
    </row>
    <row r="2401" ht="15.75" customHeight="1">
      <c r="A2401" s="1" t="s">
        <v>24</v>
      </c>
      <c r="B2401" s="1" t="s">
        <v>25</v>
      </c>
      <c r="C2401" s="1">
        <v>3236.0</v>
      </c>
      <c r="D2401" s="1" t="s">
        <v>2714</v>
      </c>
      <c r="E2401" s="1" t="s">
        <v>13</v>
      </c>
      <c r="F2401" s="1" t="s">
        <v>14</v>
      </c>
      <c r="G2401" s="1" t="s">
        <v>15</v>
      </c>
      <c r="H2401" s="1">
        <f t="shared" ref="H2401:I2401" si="2401">IF(E2401="E0", 0, IF(E2401="E1", 1, IF(E2401="E2", 0.5, "")))</f>
        <v>1</v>
      </c>
      <c r="I2401" s="1">
        <f t="shared" si="2401"/>
        <v>0.5</v>
      </c>
      <c r="J2401" s="2">
        <f t="shared" si="3"/>
        <v>0.5</v>
      </c>
    </row>
    <row r="2402" ht="15.75" customHeight="1">
      <c r="A2402" s="1" t="s">
        <v>24</v>
      </c>
      <c r="B2402" s="1" t="s">
        <v>25</v>
      </c>
      <c r="C2402" s="1">
        <v>3237.0</v>
      </c>
      <c r="D2402" s="1" t="s">
        <v>2715</v>
      </c>
      <c r="E2402" s="1" t="s">
        <v>27</v>
      </c>
      <c r="F2402" s="1" t="s">
        <v>14</v>
      </c>
      <c r="G2402" s="1" t="s">
        <v>21</v>
      </c>
      <c r="H2402" s="1">
        <f t="shared" ref="H2402:I2402" si="2402">IF(E2402="E0", 0, IF(E2402="E1", 1, IF(E2402="E2", 0.5, "")))</f>
        <v>0</v>
      </c>
      <c r="I2402" s="1">
        <f t="shared" si="2402"/>
        <v>0.5</v>
      </c>
      <c r="J2402" s="2">
        <f t="shared" si="3"/>
        <v>0.25</v>
      </c>
    </row>
    <row r="2403" ht="15.75" customHeight="1">
      <c r="A2403" s="1" t="s">
        <v>24</v>
      </c>
      <c r="B2403" s="1" t="s">
        <v>25</v>
      </c>
      <c r="C2403" s="1">
        <v>3238.0</v>
      </c>
      <c r="D2403" s="1" t="s">
        <v>2716</v>
      </c>
      <c r="E2403" s="1" t="s">
        <v>13</v>
      </c>
      <c r="F2403" s="1" t="s">
        <v>14</v>
      </c>
      <c r="G2403" s="1" t="s">
        <v>15</v>
      </c>
      <c r="H2403" s="1">
        <f t="shared" ref="H2403:I2403" si="2403">IF(E2403="E0", 0, IF(E2403="E1", 1, IF(E2403="E2", 0.5, "")))</f>
        <v>1</v>
      </c>
      <c r="I2403" s="1">
        <f t="shared" si="2403"/>
        <v>0.5</v>
      </c>
      <c r="J2403" s="2">
        <f t="shared" si="3"/>
        <v>0.5</v>
      </c>
    </row>
    <row r="2404" ht="15.75" customHeight="1">
      <c r="A2404" s="1" t="s">
        <v>24</v>
      </c>
      <c r="B2404" s="1" t="s">
        <v>25</v>
      </c>
      <c r="C2404" s="1">
        <v>3239.0</v>
      </c>
      <c r="D2404" s="1" t="s">
        <v>2717</v>
      </c>
      <c r="E2404" s="1" t="s">
        <v>14</v>
      </c>
      <c r="F2404" s="1" t="s">
        <v>14</v>
      </c>
      <c r="G2404" s="1" t="s">
        <v>18</v>
      </c>
      <c r="H2404" s="1">
        <f t="shared" ref="H2404:I2404" si="2404">IF(E2404="E0", 0, IF(E2404="E1", 1, IF(E2404="E2", 0.5, "")))</f>
        <v>0.5</v>
      </c>
      <c r="I2404" s="1">
        <f t="shared" si="2404"/>
        <v>0.5</v>
      </c>
      <c r="J2404" s="2">
        <f t="shared" si="3"/>
        <v>0.75</v>
      </c>
    </row>
    <row r="2405" ht="15.75" customHeight="1">
      <c r="A2405" s="1" t="s">
        <v>24</v>
      </c>
      <c r="B2405" s="1" t="s">
        <v>25</v>
      </c>
      <c r="C2405" s="1">
        <v>3240.0</v>
      </c>
      <c r="D2405" s="1" t="s">
        <v>2718</v>
      </c>
      <c r="E2405" s="1" t="s">
        <v>27</v>
      </c>
      <c r="F2405" s="1" t="s">
        <v>14</v>
      </c>
      <c r="G2405" s="1" t="s">
        <v>21</v>
      </c>
      <c r="H2405" s="1">
        <f t="shared" ref="H2405:I2405" si="2405">IF(E2405="E0", 0, IF(E2405="E1", 1, IF(E2405="E2", 0.5, "")))</f>
        <v>0</v>
      </c>
      <c r="I2405" s="1">
        <f t="shared" si="2405"/>
        <v>0.5</v>
      </c>
      <c r="J2405" s="2">
        <f t="shared" si="3"/>
        <v>0.25</v>
      </c>
    </row>
    <row r="2406" ht="15.75" customHeight="1">
      <c r="A2406" s="1" t="s">
        <v>24</v>
      </c>
      <c r="B2406" s="1" t="s">
        <v>25</v>
      </c>
      <c r="C2406" s="1">
        <v>3241.0</v>
      </c>
      <c r="D2406" s="1" t="s">
        <v>2719</v>
      </c>
      <c r="E2406" s="1" t="s">
        <v>14</v>
      </c>
      <c r="F2406" s="1" t="s">
        <v>14</v>
      </c>
      <c r="G2406" s="1" t="s">
        <v>21</v>
      </c>
      <c r="H2406" s="1">
        <f t="shared" ref="H2406:I2406" si="2406">IF(E2406="E0", 0, IF(E2406="E1", 1, IF(E2406="E2", 0.5, "")))</f>
        <v>0.5</v>
      </c>
      <c r="I2406" s="1">
        <f t="shared" si="2406"/>
        <v>0.5</v>
      </c>
      <c r="J2406" s="2">
        <f t="shared" si="3"/>
        <v>0.25</v>
      </c>
    </row>
    <row r="2407" ht="15.75" customHeight="1">
      <c r="A2407" s="1" t="s">
        <v>24</v>
      </c>
      <c r="B2407" s="1" t="s">
        <v>25</v>
      </c>
      <c r="C2407" s="1">
        <v>3242.0</v>
      </c>
      <c r="D2407" s="1" t="s">
        <v>2720</v>
      </c>
      <c r="E2407" s="1" t="s">
        <v>14</v>
      </c>
      <c r="F2407" s="1" t="s">
        <v>14</v>
      </c>
      <c r="G2407" s="1" t="s">
        <v>18</v>
      </c>
      <c r="H2407" s="1">
        <f t="shared" ref="H2407:I2407" si="2407">IF(E2407="E0", 0, IF(E2407="E1", 1, IF(E2407="E2", 0.5, "")))</f>
        <v>0.5</v>
      </c>
      <c r="I2407" s="1">
        <f t="shared" si="2407"/>
        <v>0.5</v>
      </c>
      <c r="J2407" s="2">
        <f t="shared" si="3"/>
        <v>0.75</v>
      </c>
    </row>
    <row r="2408" ht="15.75" customHeight="1">
      <c r="A2408" s="1" t="s">
        <v>24</v>
      </c>
      <c r="B2408" s="1" t="s">
        <v>25</v>
      </c>
      <c r="C2408" s="1">
        <v>3243.0</v>
      </c>
      <c r="D2408" s="1" t="s">
        <v>2721</v>
      </c>
      <c r="E2408" s="1" t="s">
        <v>13</v>
      </c>
      <c r="F2408" s="1" t="s">
        <v>14</v>
      </c>
      <c r="G2408" s="1" t="s">
        <v>21</v>
      </c>
      <c r="H2408" s="1">
        <f t="shared" ref="H2408:I2408" si="2408">IF(E2408="E0", 0, IF(E2408="E1", 1, IF(E2408="E2", 0.5, "")))</f>
        <v>1</v>
      </c>
      <c r="I2408" s="1">
        <f t="shared" si="2408"/>
        <v>0.5</v>
      </c>
      <c r="J2408" s="2">
        <f t="shared" si="3"/>
        <v>0.25</v>
      </c>
    </row>
    <row r="2409" ht="15.75" customHeight="1">
      <c r="A2409" s="1" t="s">
        <v>24</v>
      </c>
      <c r="B2409" s="1" t="s">
        <v>25</v>
      </c>
      <c r="C2409" s="1">
        <v>3244.0</v>
      </c>
      <c r="D2409" s="1" t="s">
        <v>2722</v>
      </c>
      <c r="E2409" s="1" t="s">
        <v>14</v>
      </c>
      <c r="F2409" s="1" t="s">
        <v>14</v>
      </c>
      <c r="G2409" s="1" t="s">
        <v>15</v>
      </c>
      <c r="H2409" s="1">
        <f t="shared" ref="H2409:I2409" si="2409">IF(E2409="E0", 0, IF(E2409="E1", 1, IF(E2409="E2", 0.5, "")))</f>
        <v>0.5</v>
      </c>
      <c r="I2409" s="1">
        <f t="shared" si="2409"/>
        <v>0.5</v>
      </c>
      <c r="J2409" s="2">
        <f t="shared" si="3"/>
        <v>0.5</v>
      </c>
    </row>
    <row r="2410" ht="15.75" customHeight="1">
      <c r="A2410" s="1" t="s">
        <v>817</v>
      </c>
      <c r="B2410" s="1" t="s">
        <v>818</v>
      </c>
      <c r="C2410" s="1">
        <v>3266.0</v>
      </c>
      <c r="D2410" s="1" t="s">
        <v>2723</v>
      </c>
      <c r="E2410" s="1" t="s">
        <v>13</v>
      </c>
      <c r="F2410" s="1" t="s">
        <v>14</v>
      </c>
      <c r="G2410" s="1" t="s">
        <v>21</v>
      </c>
      <c r="H2410" s="1">
        <f t="shared" ref="H2410:I2410" si="2410">IF(E2410="E0", 0, IF(E2410="E1", 1, IF(E2410="E2", 0.5, "")))</f>
        <v>1</v>
      </c>
      <c r="I2410" s="1">
        <f t="shared" si="2410"/>
        <v>0.5</v>
      </c>
      <c r="J2410" s="2">
        <f t="shared" si="3"/>
        <v>0.25</v>
      </c>
    </row>
    <row r="2411" ht="15.75" customHeight="1">
      <c r="A2411" s="1" t="s">
        <v>817</v>
      </c>
      <c r="B2411" s="1" t="s">
        <v>818</v>
      </c>
      <c r="C2411" s="1">
        <v>3267.0</v>
      </c>
      <c r="D2411" s="1" t="s">
        <v>2724</v>
      </c>
      <c r="E2411" s="1" t="s">
        <v>14</v>
      </c>
      <c r="F2411" s="1" t="s">
        <v>13</v>
      </c>
      <c r="G2411" s="1" t="s">
        <v>18</v>
      </c>
      <c r="H2411" s="1">
        <f t="shared" ref="H2411:I2411" si="2411">IF(E2411="E0", 0, IF(E2411="E1", 1, IF(E2411="E2", 0.5, "")))</f>
        <v>0.5</v>
      </c>
      <c r="I2411" s="1">
        <f t="shared" si="2411"/>
        <v>1</v>
      </c>
      <c r="J2411" s="2">
        <f t="shared" si="3"/>
        <v>0.75</v>
      </c>
    </row>
    <row r="2412" ht="15.75" customHeight="1">
      <c r="A2412" s="1" t="s">
        <v>817</v>
      </c>
      <c r="B2412" s="1" t="s">
        <v>818</v>
      </c>
      <c r="C2412" s="1">
        <v>3268.0</v>
      </c>
      <c r="D2412" s="1" t="s">
        <v>2725</v>
      </c>
      <c r="E2412" s="1" t="s">
        <v>27</v>
      </c>
      <c r="F2412" s="1" t="s">
        <v>14</v>
      </c>
      <c r="G2412" s="1" t="s">
        <v>15</v>
      </c>
      <c r="H2412" s="1">
        <f t="shared" ref="H2412:I2412" si="2412">IF(E2412="E0", 0, IF(E2412="E1", 1, IF(E2412="E2", 0.5, "")))</f>
        <v>0</v>
      </c>
      <c r="I2412" s="1">
        <f t="shared" si="2412"/>
        <v>0.5</v>
      </c>
      <c r="J2412" s="2">
        <f t="shared" si="3"/>
        <v>0.5</v>
      </c>
    </row>
    <row r="2413" ht="15.75" customHeight="1">
      <c r="A2413" s="1" t="s">
        <v>817</v>
      </c>
      <c r="B2413" s="1" t="s">
        <v>818</v>
      </c>
      <c r="C2413" s="1">
        <v>3269.0</v>
      </c>
      <c r="D2413" s="1" t="s">
        <v>2726</v>
      </c>
      <c r="E2413" s="1" t="s">
        <v>14</v>
      </c>
      <c r="F2413" s="1" t="s">
        <v>27</v>
      </c>
      <c r="G2413" s="1" t="s">
        <v>21</v>
      </c>
      <c r="H2413" s="1">
        <f t="shared" ref="H2413:I2413" si="2413">IF(E2413="E0", 0, IF(E2413="E1", 1, IF(E2413="E2", 0.5, "")))</f>
        <v>0.5</v>
      </c>
      <c r="I2413" s="1">
        <f t="shared" si="2413"/>
        <v>0</v>
      </c>
      <c r="J2413" s="2">
        <f t="shared" si="3"/>
        <v>0.25</v>
      </c>
    </row>
    <row r="2414" ht="15.75" customHeight="1">
      <c r="A2414" s="1" t="s">
        <v>817</v>
      </c>
      <c r="B2414" s="1" t="s">
        <v>818</v>
      </c>
      <c r="C2414" s="1">
        <v>3271.0</v>
      </c>
      <c r="D2414" s="1" t="s">
        <v>2727</v>
      </c>
      <c r="E2414" s="1" t="s">
        <v>27</v>
      </c>
      <c r="F2414" s="1" t="s">
        <v>14</v>
      </c>
      <c r="G2414" s="1" t="s">
        <v>15</v>
      </c>
      <c r="H2414" s="1">
        <f t="shared" ref="H2414:I2414" si="2414">IF(E2414="E0", 0, IF(E2414="E1", 1, IF(E2414="E2", 0.5, "")))</f>
        <v>0</v>
      </c>
      <c r="I2414" s="1">
        <f t="shared" si="2414"/>
        <v>0.5</v>
      </c>
      <c r="J2414" s="2">
        <f t="shared" si="3"/>
        <v>0.5</v>
      </c>
    </row>
    <row r="2415" ht="15.75" customHeight="1">
      <c r="A2415" s="1" t="s">
        <v>817</v>
      </c>
      <c r="B2415" s="1" t="s">
        <v>818</v>
      </c>
      <c r="C2415" s="1">
        <v>3272.0</v>
      </c>
      <c r="D2415" s="1" t="s">
        <v>2728</v>
      </c>
      <c r="E2415" s="1" t="s">
        <v>14</v>
      </c>
      <c r="F2415" s="1" t="s">
        <v>14</v>
      </c>
      <c r="G2415" s="1" t="s">
        <v>15</v>
      </c>
      <c r="H2415" s="1">
        <f t="shared" ref="H2415:I2415" si="2415">IF(E2415="E0", 0, IF(E2415="E1", 1, IF(E2415="E2", 0.5, "")))</f>
        <v>0.5</v>
      </c>
      <c r="I2415" s="1">
        <f t="shared" si="2415"/>
        <v>0.5</v>
      </c>
      <c r="J2415" s="2">
        <f t="shared" si="3"/>
        <v>0.5</v>
      </c>
    </row>
    <row r="2416" ht="15.75" customHeight="1">
      <c r="A2416" s="1" t="s">
        <v>817</v>
      </c>
      <c r="B2416" s="1" t="s">
        <v>818</v>
      </c>
      <c r="C2416" s="1">
        <v>3273.0</v>
      </c>
      <c r="D2416" s="1" t="s">
        <v>2729</v>
      </c>
      <c r="E2416" s="1" t="s">
        <v>14</v>
      </c>
      <c r="F2416" s="1" t="s">
        <v>14</v>
      </c>
      <c r="G2416" s="1" t="s">
        <v>15</v>
      </c>
      <c r="H2416" s="1">
        <f t="shared" ref="H2416:I2416" si="2416">IF(E2416="E0", 0, IF(E2416="E1", 1, IF(E2416="E2", 0.5, "")))</f>
        <v>0.5</v>
      </c>
      <c r="I2416" s="1">
        <f t="shared" si="2416"/>
        <v>0.5</v>
      </c>
      <c r="J2416" s="2">
        <f t="shared" si="3"/>
        <v>0.5</v>
      </c>
    </row>
    <row r="2417" ht="15.75" customHeight="1">
      <c r="A2417" s="1" t="s">
        <v>817</v>
      </c>
      <c r="B2417" s="1" t="s">
        <v>818</v>
      </c>
      <c r="C2417" s="1">
        <v>3274.0</v>
      </c>
      <c r="D2417" s="1" t="s">
        <v>2730</v>
      </c>
      <c r="E2417" s="1" t="s">
        <v>13</v>
      </c>
      <c r="F2417" s="1" t="s">
        <v>14</v>
      </c>
      <c r="G2417" s="1" t="s">
        <v>15</v>
      </c>
      <c r="H2417" s="1">
        <f t="shared" ref="H2417:I2417" si="2417">IF(E2417="E0", 0, IF(E2417="E1", 1, IF(E2417="E2", 0.5, "")))</f>
        <v>1</v>
      </c>
      <c r="I2417" s="1">
        <f t="shared" si="2417"/>
        <v>0.5</v>
      </c>
      <c r="J2417" s="2">
        <f t="shared" si="3"/>
        <v>0.5</v>
      </c>
    </row>
    <row r="2418" ht="15.75" customHeight="1">
      <c r="A2418" s="1" t="s">
        <v>817</v>
      </c>
      <c r="B2418" s="1" t="s">
        <v>818</v>
      </c>
      <c r="C2418" s="1">
        <v>3275.0</v>
      </c>
      <c r="D2418" s="1" t="s">
        <v>2731</v>
      </c>
      <c r="E2418" s="1" t="s">
        <v>14</v>
      </c>
      <c r="F2418" s="1" t="s">
        <v>14</v>
      </c>
      <c r="G2418" s="1" t="s">
        <v>21</v>
      </c>
      <c r="H2418" s="1">
        <f t="shared" ref="H2418:I2418" si="2418">IF(E2418="E0", 0, IF(E2418="E1", 1, IF(E2418="E2", 0.5, "")))</f>
        <v>0.5</v>
      </c>
      <c r="I2418" s="1">
        <f t="shared" si="2418"/>
        <v>0.5</v>
      </c>
      <c r="J2418" s="2">
        <f t="shared" si="3"/>
        <v>0.25</v>
      </c>
    </row>
    <row r="2419" ht="15.75" customHeight="1">
      <c r="A2419" s="1" t="s">
        <v>817</v>
      </c>
      <c r="B2419" s="1" t="s">
        <v>818</v>
      </c>
      <c r="C2419" s="1">
        <v>3276.0</v>
      </c>
      <c r="D2419" s="1" t="s">
        <v>2732</v>
      </c>
      <c r="E2419" s="1" t="s">
        <v>14</v>
      </c>
      <c r="F2419" s="1" t="s">
        <v>14</v>
      </c>
      <c r="G2419" s="1" t="s">
        <v>18</v>
      </c>
      <c r="H2419" s="1">
        <f t="shared" ref="H2419:I2419" si="2419">IF(E2419="E0", 0, IF(E2419="E1", 1, IF(E2419="E2", 0.5, "")))</f>
        <v>0.5</v>
      </c>
      <c r="I2419" s="1">
        <f t="shared" si="2419"/>
        <v>0.5</v>
      </c>
      <c r="J2419" s="2">
        <f t="shared" si="3"/>
        <v>0.75</v>
      </c>
    </row>
    <row r="2420" ht="15.75" customHeight="1">
      <c r="A2420" s="1" t="s">
        <v>817</v>
      </c>
      <c r="B2420" s="1" t="s">
        <v>818</v>
      </c>
      <c r="C2420" s="1">
        <v>3277.0</v>
      </c>
      <c r="D2420" s="1" t="s">
        <v>2733</v>
      </c>
      <c r="E2420" s="1" t="s">
        <v>14</v>
      </c>
      <c r="F2420" s="1" t="s">
        <v>14</v>
      </c>
      <c r="G2420" s="1" t="s">
        <v>18</v>
      </c>
      <c r="H2420" s="1">
        <f t="shared" ref="H2420:I2420" si="2420">IF(E2420="E0", 0, IF(E2420="E1", 1, IF(E2420="E2", 0.5, "")))</f>
        <v>0.5</v>
      </c>
      <c r="I2420" s="1">
        <f t="shared" si="2420"/>
        <v>0.5</v>
      </c>
      <c r="J2420" s="2">
        <f t="shared" si="3"/>
        <v>0.75</v>
      </c>
    </row>
    <row r="2421" ht="15.75" customHeight="1">
      <c r="A2421" s="1" t="s">
        <v>817</v>
      </c>
      <c r="B2421" s="1" t="s">
        <v>818</v>
      </c>
      <c r="C2421" s="1">
        <v>3278.0</v>
      </c>
      <c r="D2421" s="1" t="s">
        <v>2734</v>
      </c>
      <c r="E2421" s="1" t="s">
        <v>13</v>
      </c>
      <c r="F2421" s="1" t="s">
        <v>14</v>
      </c>
      <c r="G2421" s="1" t="s">
        <v>15</v>
      </c>
      <c r="H2421" s="1">
        <f t="shared" ref="H2421:I2421" si="2421">IF(E2421="E0", 0, IF(E2421="E1", 1, IF(E2421="E2", 0.5, "")))</f>
        <v>1</v>
      </c>
      <c r="I2421" s="1">
        <f t="shared" si="2421"/>
        <v>0.5</v>
      </c>
      <c r="J2421" s="2">
        <f t="shared" si="3"/>
        <v>0.5</v>
      </c>
    </row>
    <row r="2422" ht="15.75" customHeight="1">
      <c r="A2422" s="1" t="s">
        <v>817</v>
      </c>
      <c r="B2422" s="1" t="s">
        <v>818</v>
      </c>
      <c r="C2422" s="1">
        <v>3279.0</v>
      </c>
      <c r="D2422" s="1" t="s">
        <v>2735</v>
      </c>
      <c r="E2422" s="1" t="s">
        <v>13</v>
      </c>
      <c r="F2422" s="1" t="s">
        <v>14</v>
      </c>
      <c r="G2422" s="1" t="s">
        <v>15</v>
      </c>
      <c r="H2422" s="1">
        <f t="shared" ref="H2422:I2422" si="2422">IF(E2422="E0", 0, IF(E2422="E1", 1, IF(E2422="E2", 0.5, "")))</f>
        <v>1</v>
      </c>
      <c r="I2422" s="1">
        <f t="shared" si="2422"/>
        <v>0.5</v>
      </c>
      <c r="J2422" s="2">
        <f t="shared" si="3"/>
        <v>0.5</v>
      </c>
    </row>
    <row r="2423" ht="15.75" customHeight="1">
      <c r="A2423" s="1" t="s">
        <v>817</v>
      </c>
      <c r="B2423" s="1" t="s">
        <v>818</v>
      </c>
      <c r="C2423" s="1">
        <v>3280.0</v>
      </c>
      <c r="D2423" s="1" t="s">
        <v>2736</v>
      </c>
      <c r="E2423" s="1" t="s">
        <v>27</v>
      </c>
      <c r="F2423" s="1" t="s">
        <v>14</v>
      </c>
      <c r="G2423" s="1" t="s">
        <v>21</v>
      </c>
      <c r="H2423" s="1">
        <f t="shared" ref="H2423:I2423" si="2423">IF(E2423="E0", 0, IF(E2423="E1", 1, IF(E2423="E2", 0.5, "")))</f>
        <v>0</v>
      </c>
      <c r="I2423" s="1">
        <f t="shared" si="2423"/>
        <v>0.5</v>
      </c>
      <c r="J2423" s="2">
        <f t="shared" si="3"/>
        <v>0.25</v>
      </c>
    </row>
    <row r="2424" ht="15.75" customHeight="1">
      <c r="A2424" s="1" t="s">
        <v>817</v>
      </c>
      <c r="B2424" s="1" t="s">
        <v>818</v>
      </c>
      <c r="C2424" s="1">
        <v>3283.0</v>
      </c>
      <c r="D2424" s="1" t="s">
        <v>2737</v>
      </c>
      <c r="E2424" s="1" t="s">
        <v>14</v>
      </c>
      <c r="F2424" s="1" t="s">
        <v>13</v>
      </c>
      <c r="G2424" s="1" t="s">
        <v>15</v>
      </c>
      <c r="H2424" s="1">
        <f t="shared" ref="H2424:I2424" si="2424">IF(E2424="E0", 0, IF(E2424="E1", 1, IF(E2424="E2", 0.5, "")))</f>
        <v>0.5</v>
      </c>
      <c r="I2424" s="1">
        <f t="shared" si="2424"/>
        <v>1</v>
      </c>
      <c r="J2424" s="2">
        <f t="shared" si="3"/>
        <v>0.5</v>
      </c>
    </row>
    <row r="2425" ht="15.75" customHeight="1">
      <c r="A2425" s="1" t="s">
        <v>817</v>
      </c>
      <c r="B2425" s="1" t="s">
        <v>818</v>
      </c>
      <c r="C2425" s="1">
        <v>3285.0</v>
      </c>
      <c r="D2425" s="1" t="s">
        <v>2738</v>
      </c>
      <c r="E2425" s="1" t="s">
        <v>14</v>
      </c>
      <c r="F2425" s="1" t="s">
        <v>14</v>
      </c>
      <c r="G2425" s="1" t="s">
        <v>15</v>
      </c>
      <c r="H2425" s="1">
        <f t="shared" ref="H2425:I2425" si="2425">IF(E2425="E0", 0, IF(E2425="E1", 1, IF(E2425="E2", 0.5, "")))</f>
        <v>0.5</v>
      </c>
      <c r="I2425" s="1">
        <f t="shared" si="2425"/>
        <v>0.5</v>
      </c>
      <c r="J2425" s="2">
        <f t="shared" si="3"/>
        <v>0.5</v>
      </c>
    </row>
    <row r="2426" ht="15.75" customHeight="1">
      <c r="A2426" s="1" t="s">
        <v>817</v>
      </c>
      <c r="B2426" s="1" t="s">
        <v>818</v>
      </c>
      <c r="C2426" s="1">
        <v>3287.0</v>
      </c>
      <c r="D2426" s="1" t="s">
        <v>2739</v>
      </c>
      <c r="E2426" s="1" t="s">
        <v>14</v>
      </c>
      <c r="F2426" s="1" t="s">
        <v>14</v>
      </c>
      <c r="G2426" s="1" t="s">
        <v>18</v>
      </c>
      <c r="H2426" s="1">
        <f t="shared" ref="H2426:I2426" si="2426">IF(E2426="E0", 0, IF(E2426="E1", 1, IF(E2426="E2", 0.5, "")))</f>
        <v>0.5</v>
      </c>
      <c r="I2426" s="1">
        <f t="shared" si="2426"/>
        <v>0.5</v>
      </c>
      <c r="J2426" s="2">
        <f t="shared" si="3"/>
        <v>0.75</v>
      </c>
    </row>
    <row r="2427" ht="15.75" customHeight="1">
      <c r="A2427" s="1" t="s">
        <v>817</v>
      </c>
      <c r="B2427" s="1" t="s">
        <v>818</v>
      </c>
      <c r="C2427" s="1">
        <v>3288.0</v>
      </c>
      <c r="D2427" s="1" t="s">
        <v>2740</v>
      </c>
      <c r="E2427" s="1" t="s">
        <v>13</v>
      </c>
      <c r="F2427" s="1" t="s">
        <v>14</v>
      </c>
      <c r="G2427" s="1" t="s">
        <v>15</v>
      </c>
      <c r="H2427" s="1">
        <f t="shared" ref="H2427:I2427" si="2427">IF(E2427="E0", 0, IF(E2427="E1", 1, IF(E2427="E2", 0.5, "")))</f>
        <v>1</v>
      </c>
      <c r="I2427" s="1">
        <f t="shared" si="2427"/>
        <v>0.5</v>
      </c>
      <c r="J2427" s="2">
        <f t="shared" si="3"/>
        <v>0.5</v>
      </c>
    </row>
    <row r="2428" ht="15.75" customHeight="1">
      <c r="A2428" s="1" t="s">
        <v>817</v>
      </c>
      <c r="B2428" s="1" t="s">
        <v>818</v>
      </c>
      <c r="C2428" s="1">
        <v>3289.0</v>
      </c>
      <c r="D2428" s="1" t="s">
        <v>2741</v>
      </c>
      <c r="E2428" s="1" t="s">
        <v>27</v>
      </c>
      <c r="F2428" s="1" t="s">
        <v>14</v>
      </c>
      <c r="G2428" s="1" t="s">
        <v>15</v>
      </c>
      <c r="H2428" s="1">
        <f t="shared" ref="H2428:I2428" si="2428">IF(E2428="E0", 0, IF(E2428="E1", 1, IF(E2428="E2", 0.5, "")))</f>
        <v>0</v>
      </c>
      <c r="I2428" s="1">
        <f t="shared" si="2428"/>
        <v>0.5</v>
      </c>
      <c r="J2428" s="2">
        <f t="shared" si="3"/>
        <v>0.5</v>
      </c>
    </row>
    <row r="2429" ht="15.75" customHeight="1">
      <c r="A2429" s="1" t="s">
        <v>2742</v>
      </c>
      <c r="B2429" s="1" t="s">
        <v>2743</v>
      </c>
      <c r="C2429" s="1">
        <v>3314.0</v>
      </c>
      <c r="D2429" s="1" t="s">
        <v>2744</v>
      </c>
      <c r="E2429" s="1" t="s">
        <v>27</v>
      </c>
      <c r="F2429" s="1" t="s">
        <v>27</v>
      </c>
      <c r="G2429" s="1" t="s">
        <v>21</v>
      </c>
      <c r="H2429" s="1">
        <f t="shared" ref="H2429:I2429" si="2429">IF(E2429="E0", 0, IF(E2429="E1", 1, IF(E2429="E2", 0.5, "")))</f>
        <v>0</v>
      </c>
      <c r="I2429" s="1">
        <f t="shared" si="2429"/>
        <v>0</v>
      </c>
      <c r="J2429" s="2">
        <f t="shared" si="3"/>
        <v>0.25</v>
      </c>
    </row>
    <row r="2430" ht="15.75" customHeight="1">
      <c r="A2430" s="1" t="s">
        <v>2742</v>
      </c>
      <c r="B2430" s="1" t="s">
        <v>2743</v>
      </c>
      <c r="C2430" s="1">
        <v>3315.0</v>
      </c>
      <c r="D2430" s="1" t="s">
        <v>2745</v>
      </c>
      <c r="E2430" s="1" t="s">
        <v>27</v>
      </c>
      <c r="F2430" s="1" t="s">
        <v>14</v>
      </c>
      <c r="G2430" s="1" t="s">
        <v>21</v>
      </c>
      <c r="H2430" s="1">
        <f t="shared" ref="H2430:I2430" si="2430">IF(E2430="E0", 0, IF(E2430="E1", 1, IF(E2430="E2", 0.5, "")))</f>
        <v>0</v>
      </c>
      <c r="I2430" s="1">
        <f t="shared" si="2430"/>
        <v>0.5</v>
      </c>
      <c r="J2430" s="2">
        <f t="shared" si="3"/>
        <v>0.25</v>
      </c>
    </row>
    <row r="2431" ht="15.75" customHeight="1">
      <c r="A2431" s="1" t="s">
        <v>2742</v>
      </c>
      <c r="B2431" s="1" t="s">
        <v>2743</v>
      </c>
      <c r="C2431" s="1">
        <v>3317.0</v>
      </c>
      <c r="D2431" s="1" t="s">
        <v>2746</v>
      </c>
      <c r="E2431" s="1" t="s">
        <v>13</v>
      </c>
      <c r="F2431" s="1" t="s">
        <v>14</v>
      </c>
      <c r="G2431" s="1" t="s">
        <v>15</v>
      </c>
      <c r="H2431" s="1">
        <f t="shared" ref="H2431:I2431" si="2431">IF(E2431="E0", 0, IF(E2431="E1", 1, IF(E2431="E2", 0.5, "")))</f>
        <v>1</v>
      </c>
      <c r="I2431" s="1">
        <f t="shared" si="2431"/>
        <v>0.5</v>
      </c>
      <c r="J2431" s="2">
        <f t="shared" si="3"/>
        <v>0.5</v>
      </c>
    </row>
    <row r="2432" ht="15.75" customHeight="1">
      <c r="A2432" s="1" t="s">
        <v>2742</v>
      </c>
      <c r="B2432" s="1" t="s">
        <v>2743</v>
      </c>
      <c r="C2432" s="1">
        <v>3318.0</v>
      </c>
      <c r="D2432" s="1" t="s">
        <v>2747</v>
      </c>
      <c r="E2432" s="1" t="s">
        <v>14</v>
      </c>
      <c r="F2432" s="1" t="s">
        <v>14</v>
      </c>
      <c r="G2432" s="1" t="s">
        <v>21</v>
      </c>
      <c r="H2432" s="1">
        <f t="shared" ref="H2432:I2432" si="2432">IF(E2432="E0", 0, IF(E2432="E1", 1, IF(E2432="E2", 0.5, "")))</f>
        <v>0.5</v>
      </c>
      <c r="I2432" s="1">
        <f t="shared" si="2432"/>
        <v>0.5</v>
      </c>
      <c r="J2432" s="2">
        <f t="shared" si="3"/>
        <v>0.25</v>
      </c>
    </row>
    <row r="2433" ht="15.75" customHeight="1">
      <c r="A2433" s="1" t="s">
        <v>2742</v>
      </c>
      <c r="B2433" s="1" t="s">
        <v>2743</v>
      </c>
      <c r="C2433" s="1">
        <v>3323.0</v>
      </c>
      <c r="D2433" s="1" t="s">
        <v>2748</v>
      </c>
      <c r="E2433" s="1" t="s">
        <v>27</v>
      </c>
      <c r="F2433" s="1" t="s">
        <v>14</v>
      </c>
      <c r="G2433" s="1" t="s">
        <v>21</v>
      </c>
      <c r="H2433" s="1">
        <f t="shared" ref="H2433:I2433" si="2433">IF(E2433="E0", 0, IF(E2433="E1", 1, IF(E2433="E2", 0.5, "")))</f>
        <v>0</v>
      </c>
      <c r="I2433" s="1">
        <f t="shared" si="2433"/>
        <v>0.5</v>
      </c>
      <c r="J2433" s="2">
        <f t="shared" si="3"/>
        <v>0.25</v>
      </c>
    </row>
    <row r="2434" ht="15.75" customHeight="1">
      <c r="A2434" s="1" t="s">
        <v>2742</v>
      </c>
      <c r="B2434" s="1" t="s">
        <v>2743</v>
      </c>
      <c r="C2434" s="1">
        <v>3325.0</v>
      </c>
      <c r="D2434" s="1" t="s">
        <v>2749</v>
      </c>
      <c r="E2434" s="1" t="s">
        <v>27</v>
      </c>
      <c r="F2434" s="1" t="s">
        <v>14</v>
      </c>
      <c r="G2434" s="1" t="s">
        <v>15</v>
      </c>
      <c r="H2434" s="1">
        <f t="shared" ref="H2434:I2434" si="2434">IF(E2434="E0", 0, IF(E2434="E1", 1, IF(E2434="E2", 0.5, "")))</f>
        <v>0</v>
      </c>
      <c r="I2434" s="1">
        <f t="shared" si="2434"/>
        <v>0.5</v>
      </c>
      <c r="J2434" s="2">
        <f t="shared" si="3"/>
        <v>0.5</v>
      </c>
    </row>
    <row r="2435" ht="15.75" customHeight="1">
      <c r="A2435" s="1" t="s">
        <v>2742</v>
      </c>
      <c r="B2435" s="1" t="s">
        <v>2743</v>
      </c>
      <c r="C2435" s="1">
        <v>3326.0</v>
      </c>
      <c r="D2435" s="1" t="s">
        <v>2750</v>
      </c>
      <c r="E2435" s="1" t="s">
        <v>14</v>
      </c>
      <c r="F2435" s="1" t="s">
        <v>14</v>
      </c>
      <c r="G2435" s="1" t="s">
        <v>18</v>
      </c>
      <c r="H2435" s="1">
        <f t="shared" ref="H2435:I2435" si="2435">IF(E2435="E0", 0, IF(E2435="E1", 1, IF(E2435="E2", 0.5, "")))</f>
        <v>0.5</v>
      </c>
      <c r="I2435" s="1">
        <f t="shared" si="2435"/>
        <v>0.5</v>
      </c>
      <c r="J2435" s="2">
        <f t="shared" si="3"/>
        <v>0.75</v>
      </c>
    </row>
    <row r="2436" ht="15.75" customHeight="1">
      <c r="A2436" s="1" t="s">
        <v>2751</v>
      </c>
      <c r="B2436" s="1" t="s">
        <v>2752</v>
      </c>
      <c r="C2436" s="1">
        <v>21474.0</v>
      </c>
      <c r="D2436" s="1" t="s">
        <v>2750</v>
      </c>
      <c r="E2436" s="1" t="s">
        <v>14</v>
      </c>
      <c r="F2436" s="1" t="s">
        <v>14</v>
      </c>
      <c r="G2436" s="1" t="s">
        <v>18</v>
      </c>
      <c r="H2436" s="1">
        <f t="shared" ref="H2436:I2436" si="2436">IF(E2436="E0", 0, IF(E2436="E1", 1, IF(E2436="E2", 0.5, "")))</f>
        <v>0.5</v>
      </c>
      <c r="I2436" s="1">
        <f t="shared" si="2436"/>
        <v>0.5</v>
      </c>
      <c r="J2436" s="2">
        <f t="shared" si="3"/>
        <v>0.75</v>
      </c>
    </row>
    <row r="2437" ht="15.75" customHeight="1">
      <c r="A2437" s="1" t="s">
        <v>2742</v>
      </c>
      <c r="B2437" s="1" t="s">
        <v>2743</v>
      </c>
      <c r="C2437" s="1">
        <v>3327.0</v>
      </c>
      <c r="D2437" s="1" t="s">
        <v>2753</v>
      </c>
      <c r="E2437" s="1" t="s">
        <v>14</v>
      </c>
      <c r="F2437" s="1" t="s">
        <v>14</v>
      </c>
      <c r="G2437" s="1" t="s">
        <v>15</v>
      </c>
      <c r="H2437" s="1">
        <f t="shared" ref="H2437:I2437" si="2437">IF(E2437="E0", 0, IF(E2437="E1", 1, IF(E2437="E2", 0.5, "")))</f>
        <v>0.5</v>
      </c>
      <c r="I2437" s="1">
        <f t="shared" si="2437"/>
        <v>0.5</v>
      </c>
      <c r="J2437" s="2">
        <f t="shared" si="3"/>
        <v>0.5</v>
      </c>
    </row>
    <row r="2438" ht="15.75" customHeight="1">
      <c r="A2438" s="1" t="s">
        <v>2742</v>
      </c>
      <c r="B2438" s="1" t="s">
        <v>2743</v>
      </c>
      <c r="C2438" s="1">
        <v>3331.0</v>
      </c>
      <c r="D2438" s="1" t="s">
        <v>2754</v>
      </c>
      <c r="E2438" s="1" t="s">
        <v>27</v>
      </c>
      <c r="F2438" s="1" t="s">
        <v>27</v>
      </c>
      <c r="G2438" s="1" t="s">
        <v>21</v>
      </c>
      <c r="H2438" s="1">
        <f t="shared" ref="H2438:I2438" si="2438">IF(E2438="E0", 0, IF(E2438="E1", 1, IF(E2438="E2", 0.5, "")))</f>
        <v>0</v>
      </c>
      <c r="I2438" s="1">
        <f t="shared" si="2438"/>
        <v>0</v>
      </c>
      <c r="J2438" s="2">
        <f t="shared" si="3"/>
        <v>0.25</v>
      </c>
    </row>
    <row r="2439" ht="15.75" customHeight="1">
      <c r="A2439" s="1" t="s">
        <v>2755</v>
      </c>
      <c r="B2439" s="1" t="s">
        <v>2756</v>
      </c>
      <c r="C2439" s="1">
        <v>18832.0</v>
      </c>
      <c r="D2439" s="1" t="s">
        <v>2757</v>
      </c>
      <c r="E2439" s="1" t="s">
        <v>14</v>
      </c>
      <c r="F2439" s="1" t="s">
        <v>27</v>
      </c>
      <c r="G2439" s="1" t="s">
        <v>21</v>
      </c>
      <c r="H2439" s="1">
        <f t="shared" ref="H2439:I2439" si="2439">IF(E2439="E0", 0, IF(E2439="E1", 1, IF(E2439="E2", 0.5, "")))</f>
        <v>0.5</v>
      </c>
      <c r="I2439" s="1">
        <f t="shared" si="2439"/>
        <v>0</v>
      </c>
      <c r="J2439" s="2">
        <f t="shared" si="3"/>
        <v>0.25</v>
      </c>
    </row>
    <row r="2440" ht="15.75" customHeight="1">
      <c r="A2440" s="1" t="s">
        <v>2758</v>
      </c>
      <c r="B2440" s="1" t="s">
        <v>2759</v>
      </c>
      <c r="C2440" s="1">
        <v>3332.0</v>
      </c>
      <c r="D2440" s="1" t="s">
        <v>2757</v>
      </c>
      <c r="E2440" s="1" t="s">
        <v>27</v>
      </c>
      <c r="F2440" s="1" t="s">
        <v>27</v>
      </c>
      <c r="G2440" s="1" t="s">
        <v>21</v>
      </c>
      <c r="H2440" s="1">
        <f t="shared" ref="H2440:I2440" si="2440">IF(E2440="E0", 0, IF(E2440="E1", 1, IF(E2440="E2", 0.5, "")))</f>
        <v>0</v>
      </c>
      <c r="I2440" s="1">
        <f t="shared" si="2440"/>
        <v>0</v>
      </c>
      <c r="J2440" s="2">
        <f t="shared" si="3"/>
        <v>0.25</v>
      </c>
    </row>
    <row r="2441" ht="15.75" customHeight="1">
      <c r="A2441" s="1" t="s">
        <v>2758</v>
      </c>
      <c r="B2441" s="1" t="s">
        <v>2759</v>
      </c>
      <c r="C2441" s="1">
        <v>3334.0</v>
      </c>
      <c r="D2441" s="1" t="s">
        <v>2760</v>
      </c>
      <c r="E2441" s="1" t="s">
        <v>14</v>
      </c>
      <c r="F2441" s="1" t="s">
        <v>13</v>
      </c>
      <c r="G2441" s="1" t="s">
        <v>18</v>
      </c>
      <c r="H2441" s="1">
        <f t="shared" ref="H2441:I2441" si="2441">IF(E2441="E0", 0, IF(E2441="E1", 1, IF(E2441="E2", 0.5, "")))</f>
        <v>0.5</v>
      </c>
      <c r="I2441" s="1">
        <f t="shared" si="2441"/>
        <v>1</v>
      </c>
      <c r="J2441" s="2">
        <f t="shared" si="3"/>
        <v>0.75</v>
      </c>
    </row>
    <row r="2442" ht="15.75" customHeight="1">
      <c r="A2442" s="1" t="s">
        <v>2758</v>
      </c>
      <c r="B2442" s="1" t="s">
        <v>2759</v>
      </c>
      <c r="C2442" s="1">
        <v>3335.0</v>
      </c>
      <c r="D2442" s="1" t="s">
        <v>2761</v>
      </c>
      <c r="E2442" s="1" t="s">
        <v>27</v>
      </c>
      <c r="F2442" s="1" t="s">
        <v>27</v>
      </c>
      <c r="G2442" s="1" t="s">
        <v>138</v>
      </c>
      <c r="H2442" s="1">
        <f t="shared" ref="H2442:I2442" si="2442">IF(E2442="E0", 0, IF(E2442="E1", 1, IF(E2442="E2", 0.5, "")))</f>
        <v>0</v>
      </c>
      <c r="I2442" s="1">
        <f t="shared" si="2442"/>
        <v>0</v>
      </c>
      <c r="J2442" s="2">
        <f t="shared" si="3"/>
        <v>0</v>
      </c>
    </row>
    <row r="2443" ht="15.75" customHeight="1">
      <c r="A2443" s="1" t="s">
        <v>2758</v>
      </c>
      <c r="B2443" s="1" t="s">
        <v>2759</v>
      </c>
      <c r="C2443" s="1">
        <v>3336.0</v>
      </c>
      <c r="D2443" s="1" t="s">
        <v>2762</v>
      </c>
      <c r="E2443" s="1" t="s">
        <v>14</v>
      </c>
      <c r="F2443" s="1" t="s">
        <v>14</v>
      </c>
      <c r="G2443" s="1" t="s">
        <v>18</v>
      </c>
      <c r="H2443" s="1">
        <f t="shared" ref="H2443:I2443" si="2443">IF(E2443="E0", 0, IF(E2443="E1", 1, IF(E2443="E2", 0.5, "")))</f>
        <v>0.5</v>
      </c>
      <c r="I2443" s="1">
        <f t="shared" si="2443"/>
        <v>0.5</v>
      </c>
      <c r="J2443" s="2">
        <f t="shared" si="3"/>
        <v>0.75</v>
      </c>
    </row>
    <row r="2444" ht="15.75" customHeight="1">
      <c r="A2444" s="1" t="s">
        <v>2758</v>
      </c>
      <c r="B2444" s="1" t="s">
        <v>2759</v>
      </c>
      <c r="C2444" s="1">
        <v>3337.0</v>
      </c>
      <c r="D2444" s="1" t="s">
        <v>2763</v>
      </c>
      <c r="E2444" s="1" t="s">
        <v>27</v>
      </c>
      <c r="F2444" s="1" t="s">
        <v>27</v>
      </c>
      <c r="G2444" s="1" t="s">
        <v>21</v>
      </c>
      <c r="H2444" s="1">
        <f t="shared" ref="H2444:I2444" si="2444">IF(E2444="E0", 0, IF(E2444="E1", 1, IF(E2444="E2", 0.5, "")))</f>
        <v>0</v>
      </c>
      <c r="I2444" s="1">
        <f t="shared" si="2444"/>
        <v>0</v>
      </c>
      <c r="J2444" s="2">
        <f t="shared" si="3"/>
        <v>0.25</v>
      </c>
    </row>
    <row r="2445" ht="15.75" customHeight="1">
      <c r="A2445" s="1" t="s">
        <v>2764</v>
      </c>
      <c r="B2445" s="1" t="s">
        <v>2765</v>
      </c>
      <c r="C2445" s="1">
        <v>23184.0</v>
      </c>
      <c r="D2445" s="1" t="s">
        <v>2766</v>
      </c>
      <c r="E2445" s="1" t="s">
        <v>14</v>
      </c>
      <c r="F2445" s="1" t="s">
        <v>27</v>
      </c>
      <c r="G2445" s="1" t="s">
        <v>138</v>
      </c>
      <c r="H2445" s="1">
        <f t="shared" ref="H2445:I2445" si="2445">IF(E2445="E0", 0, IF(E2445="E1", 1, IF(E2445="E2", 0.5, "")))</f>
        <v>0.5</v>
      </c>
      <c r="I2445" s="1">
        <f t="shared" si="2445"/>
        <v>0</v>
      </c>
      <c r="J2445" s="2">
        <f t="shared" si="3"/>
        <v>0</v>
      </c>
    </row>
    <row r="2446" ht="15.75" customHeight="1">
      <c r="A2446" s="1" t="s">
        <v>2758</v>
      </c>
      <c r="B2446" s="1" t="s">
        <v>2759</v>
      </c>
      <c r="C2446" s="1">
        <v>3339.0</v>
      </c>
      <c r="D2446" s="1" t="s">
        <v>2766</v>
      </c>
      <c r="E2446" s="1" t="s">
        <v>14</v>
      </c>
      <c r="F2446" s="1" t="s">
        <v>27</v>
      </c>
      <c r="G2446" s="1" t="s">
        <v>138</v>
      </c>
      <c r="H2446" s="1">
        <f t="shared" ref="H2446:I2446" si="2446">IF(E2446="E0", 0, IF(E2446="E1", 1, IF(E2446="E2", 0.5, "")))</f>
        <v>0.5</v>
      </c>
      <c r="I2446" s="1">
        <f t="shared" si="2446"/>
        <v>0</v>
      </c>
      <c r="J2446" s="2">
        <f t="shared" si="3"/>
        <v>0</v>
      </c>
    </row>
    <row r="2447" ht="15.75" customHeight="1">
      <c r="A2447" s="1" t="s">
        <v>2758</v>
      </c>
      <c r="B2447" s="1" t="s">
        <v>2759</v>
      </c>
      <c r="C2447" s="1">
        <v>3340.0</v>
      </c>
      <c r="D2447" s="1" t="s">
        <v>2767</v>
      </c>
      <c r="E2447" s="1" t="s">
        <v>27</v>
      </c>
      <c r="F2447" s="1" t="s">
        <v>27</v>
      </c>
      <c r="G2447" s="1" t="s">
        <v>138</v>
      </c>
      <c r="H2447" s="1">
        <f t="shared" ref="H2447:I2447" si="2447">IF(E2447="E0", 0, IF(E2447="E1", 1, IF(E2447="E2", 0.5, "")))</f>
        <v>0</v>
      </c>
      <c r="I2447" s="1">
        <f t="shared" si="2447"/>
        <v>0</v>
      </c>
      <c r="J2447" s="2">
        <f t="shared" si="3"/>
        <v>0</v>
      </c>
    </row>
    <row r="2448" ht="15.75" customHeight="1">
      <c r="A2448" s="1" t="s">
        <v>2758</v>
      </c>
      <c r="B2448" s="1" t="s">
        <v>2759</v>
      </c>
      <c r="C2448" s="1">
        <v>3341.0</v>
      </c>
      <c r="D2448" s="1" t="s">
        <v>2768</v>
      </c>
      <c r="E2448" s="1" t="s">
        <v>27</v>
      </c>
      <c r="F2448" s="1" t="s">
        <v>27</v>
      </c>
      <c r="G2448" s="1" t="s">
        <v>21</v>
      </c>
      <c r="H2448" s="1">
        <f t="shared" ref="H2448:I2448" si="2448">IF(E2448="E0", 0, IF(E2448="E1", 1, IF(E2448="E2", 0.5, "")))</f>
        <v>0</v>
      </c>
      <c r="I2448" s="1">
        <f t="shared" si="2448"/>
        <v>0</v>
      </c>
      <c r="J2448" s="2">
        <f t="shared" si="3"/>
        <v>0.25</v>
      </c>
    </row>
    <row r="2449" ht="15.75" customHeight="1">
      <c r="A2449" s="1" t="s">
        <v>2758</v>
      </c>
      <c r="B2449" s="1" t="s">
        <v>2759</v>
      </c>
      <c r="C2449" s="1">
        <v>3342.0</v>
      </c>
      <c r="D2449" s="1" t="s">
        <v>2769</v>
      </c>
      <c r="E2449" s="1" t="s">
        <v>27</v>
      </c>
      <c r="F2449" s="1" t="s">
        <v>27</v>
      </c>
      <c r="G2449" s="1" t="s">
        <v>21</v>
      </c>
      <c r="H2449" s="1">
        <f t="shared" ref="H2449:I2449" si="2449">IF(E2449="E0", 0, IF(E2449="E1", 1, IF(E2449="E2", 0.5, "")))</f>
        <v>0</v>
      </c>
      <c r="I2449" s="1">
        <f t="shared" si="2449"/>
        <v>0</v>
      </c>
      <c r="J2449" s="2">
        <f t="shared" si="3"/>
        <v>0.25</v>
      </c>
    </row>
    <row r="2450" ht="15.75" customHeight="1">
      <c r="A2450" s="1" t="s">
        <v>2758</v>
      </c>
      <c r="B2450" s="1" t="s">
        <v>2759</v>
      </c>
      <c r="C2450" s="1">
        <v>3343.0</v>
      </c>
      <c r="D2450" s="1" t="s">
        <v>2770</v>
      </c>
      <c r="E2450" s="1" t="s">
        <v>27</v>
      </c>
      <c r="F2450" s="1" t="s">
        <v>27</v>
      </c>
      <c r="G2450" s="1" t="s">
        <v>138</v>
      </c>
      <c r="H2450" s="1">
        <f t="shared" ref="H2450:I2450" si="2450">IF(E2450="E0", 0, IF(E2450="E1", 1, IF(E2450="E2", 0.5, "")))</f>
        <v>0</v>
      </c>
      <c r="I2450" s="1">
        <f t="shared" si="2450"/>
        <v>0</v>
      </c>
      <c r="J2450" s="2">
        <f t="shared" si="3"/>
        <v>0</v>
      </c>
    </row>
    <row r="2451" ht="15.75" customHeight="1">
      <c r="A2451" s="1" t="s">
        <v>2758</v>
      </c>
      <c r="B2451" s="1" t="s">
        <v>2759</v>
      </c>
      <c r="C2451" s="1">
        <v>3344.0</v>
      </c>
      <c r="D2451" s="1" t="s">
        <v>2771</v>
      </c>
      <c r="E2451" s="1" t="s">
        <v>27</v>
      </c>
      <c r="F2451" s="1" t="s">
        <v>27</v>
      </c>
      <c r="G2451" s="1" t="s">
        <v>21</v>
      </c>
      <c r="H2451" s="1">
        <f t="shared" ref="H2451:I2451" si="2451">IF(E2451="E0", 0, IF(E2451="E1", 1, IF(E2451="E2", 0.5, "")))</f>
        <v>0</v>
      </c>
      <c r="I2451" s="1">
        <f t="shared" si="2451"/>
        <v>0</v>
      </c>
      <c r="J2451" s="2">
        <f t="shared" si="3"/>
        <v>0.25</v>
      </c>
    </row>
    <row r="2452" ht="15.75" customHeight="1">
      <c r="A2452" s="1" t="s">
        <v>2758</v>
      </c>
      <c r="B2452" s="1" t="s">
        <v>2759</v>
      </c>
      <c r="C2452" s="1">
        <v>3345.0</v>
      </c>
      <c r="D2452" s="1" t="s">
        <v>2772</v>
      </c>
      <c r="E2452" s="1" t="s">
        <v>27</v>
      </c>
      <c r="F2452" s="1" t="s">
        <v>27</v>
      </c>
      <c r="G2452" s="1" t="s">
        <v>21</v>
      </c>
      <c r="H2452" s="1">
        <f t="shared" ref="H2452:I2452" si="2452">IF(E2452="E0", 0, IF(E2452="E1", 1, IF(E2452="E2", 0.5, "")))</f>
        <v>0</v>
      </c>
      <c r="I2452" s="1">
        <f t="shared" si="2452"/>
        <v>0</v>
      </c>
      <c r="J2452" s="2">
        <f t="shared" si="3"/>
        <v>0.25</v>
      </c>
    </row>
    <row r="2453" ht="15.75" customHeight="1">
      <c r="A2453" s="1" t="s">
        <v>2758</v>
      </c>
      <c r="B2453" s="1" t="s">
        <v>2759</v>
      </c>
      <c r="C2453" s="1">
        <v>3346.0</v>
      </c>
      <c r="D2453" s="1" t="s">
        <v>2773</v>
      </c>
      <c r="E2453" s="1" t="s">
        <v>14</v>
      </c>
      <c r="F2453" s="1" t="s">
        <v>14</v>
      </c>
      <c r="G2453" s="1" t="s">
        <v>18</v>
      </c>
      <c r="H2453" s="1">
        <f t="shared" ref="H2453:I2453" si="2453">IF(E2453="E0", 0, IF(E2453="E1", 1, IF(E2453="E2", 0.5, "")))</f>
        <v>0.5</v>
      </c>
      <c r="I2453" s="1">
        <f t="shared" si="2453"/>
        <v>0.5</v>
      </c>
      <c r="J2453" s="2">
        <f t="shared" si="3"/>
        <v>0.75</v>
      </c>
    </row>
    <row r="2454" ht="15.75" customHeight="1">
      <c r="A2454" s="1" t="s">
        <v>2758</v>
      </c>
      <c r="B2454" s="1" t="s">
        <v>2759</v>
      </c>
      <c r="C2454" s="1">
        <v>3347.0</v>
      </c>
      <c r="D2454" s="1" t="s">
        <v>2774</v>
      </c>
      <c r="E2454" s="1" t="s">
        <v>27</v>
      </c>
      <c r="F2454" s="1" t="s">
        <v>13</v>
      </c>
      <c r="G2454" s="1" t="s">
        <v>18</v>
      </c>
      <c r="H2454" s="1">
        <f t="shared" ref="H2454:I2454" si="2454">IF(E2454="E0", 0, IF(E2454="E1", 1, IF(E2454="E2", 0.5, "")))</f>
        <v>0</v>
      </c>
      <c r="I2454" s="1">
        <f t="shared" si="2454"/>
        <v>1</v>
      </c>
      <c r="J2454" s="2">
        <f t="shared" si="3"/>
        <v>0.75</v>
      </c>
    </row>
    <row r="2455" ht="15.75" customHeight="1">
      <c r="A2455" s="1" t="s">
        <v>2758</v>
      </c>
      <c r="B2455" s="1" t="s">
        <v>2759</v>
      </c>
      <c r="C2455" s="1">
        <v>3348.0</v>
      </c>
      <c r="D2455" s="1" t="s">
        <v>2775</v>
      </c>
      <c r="E2455" s="1" t="s">
        <v>27</v>
      </c>
      <c r="F2455" s="1" t="s">
        <v>27</v>
      </c>
      <c r="G2455" s="1" t="s">
        <v>138</v>
      </c>
      <c r="H2455" s="1">
        <f t="shared" ref="H2455:I2455" si="2455">IF(E2455="E0", 0, IF(E2455="E1", 1, IF(E2455="E2", 0.5, "")))</f>
        <v>0</v>
      </c>
      <c r="I2455" s="1">
        <f t="shared" si="2455"/>
        <v>0</v>
      </c>
      <c r="J2455" s="2">
        <f t="shared" si="3"/>
        <v>0</v>
      </c>
    </row>
    <row r="2456" ht="15.75" customHeight="1">
      <c r="A2456" s="1" t="s">
        <v>2758</v>
      </c>
      <c r="B2456" s="1" t="s">
        <v>2759</v>
      </c>
      <c r="C2456" s="1">
        <v>3349.0</v>
      </c>
      <c r="D2456" s="1" t="s">
        <v>2776</v>
      </c>
      <c r="E2456" s="1" t="s">
        <v>27</v>
      </c>
      <c r="F2456" s="1" t="s">
        <v>27</v>
      </c>
      <c r="G2456" s="1" t="s">
        <v>21</v>
      </c>
      <c r="H2456" s="1">
        <f t="shared" ref="H2456:I2456" si="2456">IF(E2456="E0", 0, IF(E2456="E1", 1, IF(E2456="E2", 0.5, "")))</f>
        <v>0</v>
      </c>
      <c r="I2456" s="1">
        <f t="shared" si="2456"/>
        <v>0</v>
      </c>
      <c r="J2456" s="2">
        <f t="shared" si="3"/>
        <v>0.25</v>
      </c>
    </row>
    <row r="2457" ht="15.75" customHeight="1">
      <c r="A2457" s="1" t="s">
        <v>2758</v>
      </c>
      <c r="B2457" s="1" t="s">
        <v>2759</v>
      </c>
      <c r="C2457" s="1">
        <v>3350.0</v>
      </c>
      <c r="D2457" s="1" t="s">
        <v>2777</v>
      </c>
      <c r="E2457" s="1" t="s">
        <v>27</v>
      </c>
      <c r="F2457" s="1" t="s">
        <v>27</v>
      </c>
      <c r="G2457" s="1" t="s">
        <v>138</v>
      </c>
      <c r="H2457" s="1">
        <f t="shared" ref="H2457:I2457" si="2457">IF(E2457="E0", 0, IF(E2457="E1", 1, IF(E2457="E2", 0.5, "")))</f>
        <v>0</v>
      </c>
      <c r="I2457" s="1">
        <f t="shared" si="2457"/>
        <v>0</v>
      </c>
      <c r="J2457" s="2">
        <f t="shared" si="3"/>
        <v>0</v>
      </c>
    </row>
    <row r="2458" ht="15.75" customHeight="1">
      <c r="A2458" s="1" t="s">
        <v>2778</v>
      </c>
      <c r="B2458" s="1" t="s">
        <v>2779</v>
      </c>
      <c r="C2458" s="1">
        <v>3351.0</v>
      </c>
      <c r="D2458" s="1" t="s">
        <v>2780</v>
      </c>
      <c r="E2458" s="1" t="s">
        <v>27</v>
      </c>
      <c r="F2458" s="1" t="s">
        <v>14</v>
      </c>
      <c r="G2458" s="1" t="s">
        <v>15</v>
      </c>
      <c r="H2458" s="1">
        <f t="shared" ref="H2458:I2458" si="2458">IF(E2458="E0", 0, IF(E2458="E1", 1, IF(E2458="E2", 0.5, "")))</f>
        <v>0</v>
      </c>
      <c r="I2458" s="1">
        <f t="shared" si="2458"/>
        <v>0.5</v>
      </c>
      <c r="J2458" s="2">
        <f t="shared" si="3"/>
        <v>0.5</v>
      </c>
    </row>
    <row r="2459" ht="15.75" customHeight="1">
      <c r="A2459" s="1" t="s">
        <v>2778</v>
      </c>
      <c r="B2459" s="1" t="s">
        <v>2779</v>
      </c>
      <c r="C2459" s="1">
        <v>3352.0</v>
      </c>
      <c r="D2459" s="1" t="s">
        <v>2781</v>
      </c>
      <c r="E2459" s="1" t="s">
        <v>27</v>
      </c>
      <c r="F2459" s="1" t="s">
        <v>14</v>
      </c>
      <c r="G2459" s="1" t="s">
        <v>18</v>
      </c>
      <c r="H2459" s="1">
        <f t="shared" ref="H2459:I2459" si="2459">IF(E2459="E0", 0, IF(E2459="E1", 1, IF(E2459="E2", 0.5, "")))</f>
        <v>0</v>
      </c>
      <c r="I2459" s="1">
        <f t="shared" si="2459"/>
        <v>0.5</v>
      </c>
      <c r="J2459" s="2">
        <f t="shared" si="3"/>
        <v>0.75</v>
      </c>
    </row>
    <row r="2460" ht="15.75" customHeight="1">
      <c r="A2460" s="1" t="s">
        <v>2778</v>
      </c>
      <c r="B2460" s="1" t="s">
        <v>2779</v>
      </c>
      <c r="C2460" s="1">
        <v>3353.0</v>
      </c>
      <c r="D2460" s="1" t="s">
        <v>2782</v>
      </c>
      <c r="E2460" s="1" t="s">
        <v>14</v>
      </c>
      <c r="F2460" s="1" t="s">
        <v>14</v>
      </c>
      <c r="G2460" s="1" t="s">
        <v>15</v>
      </c>
      <c r="H2460" s="1">
        <f t="shared" ref="H2460:I2460" si="2460">IF(E2460="E0", 0, IF(E2460="E1", 1, IF(E2460="E2", 0.5, "")))</f>
        <v>0.5</v>
      </c>
      <c r="I2460" s="1">
        <f t="shared" si="2460"/>
        <v>0.5</v>
      </c>
      <c r="J2460" s="2">
        <f t="shared" si="3"/>
        <v>0.5</v>
      </c>
    </row>
    <row r="2461" ht="15.75" customHeight="1">
      <c r="A2461" s="1" t="s">
        <v>2778</v>
      </c>
      <c r="B2461" s="1" t="s">
        <v>2779</v>
      </c>
      <c r="C2461" s="1">
        <v>3354.0</v>
      </c>
      <c r="D2461" s="1" t="s">
        <v>2783</v>
      </c>
      <c r="E2461" s="1" t="s">
        <v>13</v>
      </c>
      <c r="F2461" s="1" t="s">
        <v>14</v>
      </c>
      <c r="G2461" s="1" t="s">
        <v>15</v>
      </c>
      <c r="H2461" s="1">
        <f t="shared" ref="H2461:I2461" si="2461">IF(E2461="E0", 0, IF(E2461="E1", 1, IF(E2461="E2", 0.5, "")))</f>
        <v>1</v>
      </c>
      <c r="I2461" s="1">
        <f t="shared" si="2461"/>
        <v>0.5</v>
      </c>
      <c r="J2461" s="2">
        <f t="shared" si="3"/>
        <v>0.5</v>
      </c>
    </row>
    <row r="2462" ht="15.75" customHeight="1">
      <c r="A2462" s="1" t="s">
        <v>2778</v>
      </c>
      <c r="B2462" s="1" t="s">
        <v>2779</v>
      </c>
      <c r="C2462" s="1">
        <v>3355.0</v>
      </c>
      <c r="D2462" s="1" t="s">
        <v>2784</v>
      </c>
      <c r="E2462" s="1" t="s">
        <v>14</v>
      </c>
      <c r="F2462" s="1" t="s">
        <v>14</v>
      </c>
      <c r="G2462" s="1" t="s">
        <v>15</v>
      </c>
      <c r="H2462" s="1">
        <f t="shared" ref="H2462:I2462" si="2462">IF(E2462="E0", 0, IF(E2462="E1", 1, IF(E2462="E2", 0.5, "")))</f>
        <v>0.5</v>
      </c>
      <c r="I2462" s="1">
        <f t="shared" si="2462"/>
        <v>0.5</v>
      </c>
      <c r="J2462" s="2">
        <f t="shared" si="3"/>
        <v>0.5</v>
      </c>
    </row>
    <row r="2463" ht="15.75" customHeight="1">
      <c r="A2463" s="1" t="s">
        <v>2778</v>
      </c>
      <c r="B2463" s="1" t="s">
        <v>2779</v>
      </c>
      <c r="C2463" s="1">
        <v>3356.0</v>
      </c>
      <c r="D2463" s="1" t="s">
        <v>2785</v>
      </c>
      <c r="E2463" s="1" t="s">
        <v>13</v>
      </c>
      <c r="F2463" s="1" t="s">
        <v>14</v>
      </c>
      <c r="G2463" s="1" t="s">
        <v>18</v>
      </c>
      <c r="H2463" s="1">
        <f t="shared" ref="H2463:I2463" si="2463">IF(E2463="E0", 0, IF(E2463="E1", 1, IF(E2463="E2", 0.5, "")))</f>
        <v>1</v>
      </c>
      <c r="I2463" s="1">
        <f t="shared" si="2463"/>
        <v>0.5</v>
      </c>
      <c r="J2463" s="2">
        <f t="shared" si="3"/>
        <v>0.75</v>
      </c>
    </row>
    <row r="2464" ht="15.75" customHeight="1">
      <c r="A2464" s="1" t="s">
        <v>2778</v>
      </c>
      <c r="B2464" s="1" t="s">
        <v>2779</v>
      </c>
      <c r="C2464" s="1">
        <v>3357.0</v>
      </c>
      <c r="D2464" s="1" t="s">
        <v>2786</v>
      </c>
      <c r="E2464" s="1" t="s">
        <v>27</v>
      </c>
      <c r="F2464" s="1" t="s">
        <v>13</v>
      </c>
      <c r="G2464" s="1" t="s">
        <v>18</v>
      </c>
      <c r="H2464" s="1">
        <f t="shared" ref="H2464:I2464" si="2464">IF(E2464="E0", 0, IF(E2464="E1", 1, IF(E2464="E2", 0.5, "")))</f>
        <v>0</v>
      </c>
      <c r="I2464" s="1">
        <f t="shared" si="2464"/>
        <v>1</v>
      </c>
      <c r="J2464" s="2">
        <f t="shared" si="3"/>
        <v>0.75</v>
      </c>
    </row>
    <row r="2465" ht="15.75" customHeight="1">
      <c r="A2465" s="1" t="s">
        <v>2778</v>
      </c>
      <c r="B2465" s="1" t="s">
        <v>2779</v>
      </c>
      <c r="C2465" s="1">
        <v>3358.0</v>
      </c>
      <c r="D2465" s="1" t="s">
        <v>2787</v>
      </c>
      <c r="E2465" s="1" t="s">
        <v>13</v>
      </c>
      <c r="F2465" s="1" t="s">
        <v>14</v>
      </c>
      <c r="G2465" s="1" t="s">
        <v>18</v>
      </c>
      <c r="H2465" s="1">
        <f t="shared" ref="H2465:I2465" si="2465">IF(E2465="E0", 0, IF(E2465="E1", 1, IF(E2465="E2", 0.5, "")))</f>
        <v>1</v>
      </c>
      <c r="I2465" s="1">
        <f t="shared" si="2465"/>
        <v>0.5</v>
      </c>
      <c r="J2465" s="2">
        <f t="shared" si="3"/>
        <v>0.75</v>
      </c>
    </row>
    <row r="2466" ht="15.75" customHeight="1">
      <c r="A2466" s="1" t="s">
        <v>2778</v>
      </c>
      <c r="B2466" s="1" t="s">
        <v>2779</v>
      </c>
      <c r="C2466" s="1">
        <v>3359.0</v>
      </c>
      <c r="D2466" s="1" t="s">
        <v>2788</v>
      </c>
      <c r="E2466" s="1" t="s">
        <v>27</v>
      </c>
      <c r="F2466" s="1" t="s">
        <v>14</v>
      </c>
      <c r="G2466" s="1" t="s">
        <v>18</v>
      </c>
      <c r="H2466" s="1">
        <f t="shared" ref="H2466:I2466" si="2466">IF(E2466="E0", 0, IF(E2466="E1", 1, IF(E2466="E2", 0.5, "")))</f>
        <v>0</v>
      </c>
      <c r="I2466" s="1">
        <f t="shared" si="2466"/>
        <v>0.5</v>
      </c>
      <c r="J2466" s="2">
        <f t="shared" si="3"/>
        <v>0.75</v>
      </c>
    </row>
    <row r="2467" ht="15.75" customHeight="1">
      <c r="A2467" s="1" t="s">
        <v>2778</v>
      </c>
      <c r="B2467" s="1" t="s">
        <v>2779</v>
      </c>
      <c r="C2467" s="1">
        <v>3360.0</v>
      </c>
      <c r="D2467" s="1" t="s">
        <v>2789</v>
      </c>
      <c r="E2467" s="1" t="s">
        <v>27</v>
      </c>
      <c r="F2467" s="1" t="s">
        <v>14</v>
      </c>
      <c r="G2467" s="1" t="s">
        <v>21</v>
      </c>
      <c r="H2467" s="1">
        <f t="shared" ref="H2467:I2467" si="2467">IF(E2467="E0", 0, IF(E2467="E1", 1, IF(E2467="E2", 0.5, "")))</f>
        <v>0</v>
      </c>
      <c r="I2467" s="1">
        <f t="shared" si="2467"/>
        <v>0.5</v>
      </c>
      <c r="J2467" s="2">
        <f t="shared" si="3"/>
        <v>0.25</v>
      </c>
    </row>
    <row r="2468" ht="15.75" customHeight="1">
      <c r="A2468" s="1" t="s">
        <v>2778</v>
      </c>
      <c r="B2468" s="1" t="s">
        <v>2779</v>
      </c>
      <c r="C2468" s="1">
        <v>3361.0</v>
      </c>
      <c r="D2468" s="1" t="s">
        <v>2790</v>
      </c>
      <c r="E2468" s="1" t="s">
        <v>13</v>
      </c>
      <c r="F2468" s="1" t="s">
        <v>14</v>
      </c>
      <c r="G2468" s="1" t="s">
        <v>15</v>
      </c>
      <c r="H2468" s="1">
        <f t="shared" ref="H2468:I2468" si="2468">IF(E2468="E0", 0, IF(E2468="E1", 1, IF(E2468="E2", 0.5, "")))</f>
        <v>1</v>
      </c>
      <c r="I2468" s="1">
        <f t="shared" si="2468"/>
        <v>0.5</v>
      </c>
      <c r="J2468" s="2">
        <f t="shared" si="3"/>
        <v>0.5</v>
      </c>
    </row>
    <row r="2469" ht="15.75" customHeight="1">
      <c r="A2469" s="1" t="s">
        <v>2778</v>
      </c>
      <c r="B2469" s="1" t="s">
        <v>2779</v>
      </c>
      <c r="C2469" s="1">
        <v>3362.0</v>
      </c>
      <c r="D2469" s="1" t="s">
        <v>2791</v>
      </c>
      <c r="E2469" s="1" t="s">
        <v>14</v>
      </c>
      <c r="F2469" s="1" t="s">
        <v>14</v>
      </c>
      <c r="G2469" s="1" t="s">
        <v>15</v>
      </c>
      <c r="H2469" s="1">
        <f t="shared" ref="H2469:I2469" si="2469">IF(E2469="E0", 0, IF(E2469="E1", 1, IF(E2469="E2", 0.5, "")))</f>
        <v>0.5</v>
      </c>
      <c r="I2469" s="1">
        <f t="shared" si="2469"/>
        <v>0.5</v>
      </c>
      <c r="J2469" s="2">
        <f t="shared" si="3"/>
        <v>0.5</v>
      </c>
    </row>
    <row r="2470" ht="15.75" customHeight="1">
      <c r="A2470" s="1" t="s">
        <v>2778</v>
      </c>
      <c r="B2470" s="1" t="s">
        <v>2779</v>
      </c>
      <c r="C2470" s="1">
        <v>3363.0</v>
      </c>
      <c r="D2470" s="1" t="s">
        <v>2792</v>
      </c>
      <c r="E2470" s="1" t="s">
        <v>14</v>
      </c>
      <c r="F2470" s="1" t="s">
        <v>14</v>
      </c>
      <c r="G2470" s="1" t="s">
        <v>15</v>
      </c>
      <c r="H2470" s="1">
        <f t="shared" ref="H2470:I2470" si="2470">IF(E2470="E0", 0, IF(E2470="E1", 1, IF(E2470="E2", 0.5, "")))</f>
        <v>0.5</v>
      </c>
      <c r="I2470" s="1">
        <f t="shared" si="2470"/>
        <v>0.5</v>
      </c>
      <c r="J2470" s="2">
        <f t="shared" si="3"/>
        <v>0.5</v>
      </c>
    </row>
    <row r="2471" ht="15.75" customHeight="1">
      <c r="A2471" s="1" t="s">
        <v>2778</v>
      </c>
      <c r="B2471" s="1" t="s">
        <v>2779</v>
      </c>
      <c r="C2471" s="1">
        <v>3364.0</v>
      </c>
      <c r="D2471" s="1" t="s">
        <v>2793</v>
      </c>
      <c r="E2471" s="1" t="s">
        <v>13</v>
      </c>
      <c r="F2471" s="1" t="s">
        <v>14</v>
      </c>
      <c r="G2471" s="1" t="s">
        <v>15</v>
      </c>
      <c r="H2471" s="1">
        <f t="shared" ref="H2471:I2471" si="2471">IF(E2471="E0", 0, IF(E2471="E1", 1, IF(E2471="E2", 0.5, "")))</f>
        <v>1</v>
      </c>
      <c r="I2471" s="1">
        <f t="shared" si="2471"/>
        <v>0.5</v>
      </c>
      <c r="J2471" s="2">
        <f t="shared" si="3"/>
        <v>0.5</v>
      </c>
    </row>
    <row r="2472" ht="15.75" customHeight="1">
      <c r="A2472" s="1" t="s">
        <v>2778</v>
      </c>
      <c r="B2472" s="1" t="s">
        <v>2779</v>
      </c>
      <c r="C2472" s="1">
        <v>3365.0</v>
      </c>
      <c r="D2472" s="1" t="s">
        <v>2794</v>
      </c>
      <c r="E2472" s="1" t="s">
        <v>14</v>
      </c>
      <c r="F2472" s="1" t="s">
        <v>14</v>
      </c>
      <c r="G2472" s="1" t="s">
        <v>15</v>
      </c>
      <c r="H2472" s="1">
        <f t="shared" ref="H2472:I2472" si="2472">IF(E2472="E0", 0, IF(E2472="E1", 1, IF(E2472="E2", 0.5, "")))</f>
        <v>0.5</v>
      </c>
      <c r="I2472" s="1">
        <f t="shared" si="2472"/>
        <v>0.5</v>
      </c>
      <c r="J2472" s="2">
        <f t="shared" si="3"/>
        <v>0.5</v>
      </c>
    </row>
    <row r="2473" ht="15.75" customHeight="1">
      <c r="A2473" s="1" t="s">
        <v>2778</v>
      </c>
      <c r="B2473" s="1" t="s">
        <v>2779</v>
      </c>
      <c r="C2473" s="1">
        <v>3366.0</v>
      </c>
      <c r="D2473" s="1" t="s">
        <v>2795</v>
      </c>
      <c r="E2473" s="1" t="s">
        <v>13</v>
      </c>
      <c r="F2473" s="1" t="s">
        <v>14</v>
      </c>
      <c r="G2473" s="1" t="s">
        <v>15</v>
      </c>
      <c r="H2473" s="1">
        <f t="shared" ref="H2473:I2473" si="2473">IF(E2473="E0", 0, IF(E2473="E1", 1, IF(E2473="E2", 0.5, "")))</f>
        <v>1</v>
      </c>
      <c r="I2473" s="1">
        <f t="shared" si="2473"/>
        <v>0.5</v>
      </c>
      <c r="J2473" s="2">
        <f t="shared" si="3"/>
        <v>0.5</v>
      </c>
    </row>
    <row r="2474" ht="15.75" customHeight="1">
      <c r="A2474" s="1" t="s">
        <v>2778</v>
      </c>
      <c r="B2474" s="1" t="s">
        <v>2779</v>
      </c>
      <c r="C2474" s="1">
        <v>3367.0</v>
      </c>
      <c r="D2474" s="1" t="s">
        <v>2796</v>
      </c>
      <c r="E2474" s="1" t="s">
        <v>14</v>
      </c>
      <c r="F2474" s="1" t="s">
        <v>14</v>
      </c>
      <c r="G2474" s="1" t="s">
        <v>15</v>
      </c>
      <c r="H2474" s="1">
        <f t="shared" ref="H2474:I2474" si="2474">IF(E2474="E0", 0, IF(E2474="E1", 1, IF(E2474="E2", 0.5, "")))</f>
        <v>0.5</v>
      </c>
      <c r="I2474" s="1">
        <f t="shared" si="2474"/>
        <v>0.5</v>
      </c>
      <c r="J2474" s="2">
        <f t="shared" si="3"/>
        <v>0.5</v>
      </c>
    </row>
    <row r="2475" ht="15.75" customHeight="1">
      <c r="A2475" s="1" t="s">
        <v>2778</v>
      </c>
      <c r="B2475" s="1" t="s">
        <v>2779</v>
      </c>
      <c r="C2475" s="1">
        <v>3368.0</v>
      </c>
      <c r="D2475" s="1" t="s">
        <v>2797</v>
      </c>
      <c r="E2475" s="1" t="s">
        <v>14</v>
      </c>
      <c r="F2475" s="1" t="s">
        <v>14</v>
      </c>
      <c r="G2475" s="1" t="s">
        <v>15</v>
      </c>
      <c r="H2475" s="1">
        <f t="shared" ref="H2475:I2475" si="2475">IF(E2475="E0", 0, IF(E2475="E1", 1, IF(E2475="E2", 0.5, "")))</f>
        <v>0.5</v>
      </c>
      <c r="I2475" s="1">
        <f t="shared" si="2475"/>
        <v>0.5</v>
      </c>
      <c r="J2475" s="2">
        <f t="shared" si="3"/>
        <v>0.5</v>
      </c>
    </row>
    <row r="2476" ht="15.75" customHeight="1">
      <c r="A2476" s="1" t="s">
        <v>2778</v>
      </c>
      <c r="B2476" s="1" t="s">
        <v>2779</v>
      </c>
      <c r="C2476" s="1">
        <v>3369.0</v>
      </c>
      <c r="D2476" s="1" t="s">
        <v>2798</v>
      </c>
      <c r="E2476" s="1" t="s">
        <v>27</v>
      </c>
      <c r="F2476" s="1" t="s">
        <v>14</v>
      </c>
      <c r="G2476" s="1" t="s">
        <v>15</v>
      </c>
      <c r="H2476" s="1">
        <f t="shared" ref="H2476:I2476" si="2476">IF(E2476="E0", 0, IF(E2476="E1", 1, IF(E2476="E2", 0.5, "")))</f>
        <v>0</v>
      </c>
      <c r="I2476" s="1">
        <f t="shared" si="2476"/>
        <v>0.5</v>
      </c>
      <c r="J2476" s="2">
        <f t="shared" si="3"/>
        <v>0.5</v>
      </c>
    </row>
    <row r="2477" ht="15.75" customHeight="1">
      <c r="A2477" s="1" t="s">
        <v>2778</v>
      </c>
      <c r="B2477" s="1" t="s">
        <v>2779</v>
      </c>
      <c r="C2477" s="1">
        <v>3370.0</v>
      </c>
      <c r="D2477" s="1" t="s">
        <v>2799</v>
      </c>
      <c r="E2477" s="1" t="s">
        <v>27</v>
      </c>
      <c r="F2477" s="1" t="s">
        <v>27</v>
      </c>
      <c r="G2477" s="1" t="s">
        <v>21</v>
      </c>
      <c r="H2477" s="1">
        <f t="shared" ref="H2477:I2477" si="2477">IF(E2477="E0", 0, IF(E2477="E1", 1, IF(E2477="E2", 0.5, "")))</f>
        <v>0</v>
      </c>
      <c r="I2477" s="1">
        <f t="shared" si="2477"/>
        <v>0</v>
      </c>
      <c r="J2477" s="2">
        <f t="shared" si="3"/>
        <v>0.25</v>
      </c>
    </row>
    <row r="2478" ht="15.75" customHeight="1">
      <c r="A2478" s="1" t="s">
        <v>2778</v>
      </c>
      <c r="B2478" s="1" t="s">
        <v>2779</v>
      </c>
      <c r="C2478" s="1">
        <v>3371.0</v>
      </c>
      <c r="D2478" s="1" t="s">
        <v>2800</v>
      </c>
      <c r="E2478" s="1" t="s">
        <v>27</v>
      </c>
      <c r="F2478" s="1" t="s">
        <v>27</v>
      </c>
      <c r="G2478" s="1" t="s">
        <v>21</v>
      </c>
      <c r="H2478" s="1">
        <f t="shared" ref="H2478:I2478" si="2478">IF(E2478="E0", 0, IF(E2478="E1", 1, IF(E2478="E2", 0.5, "")))</f>
        <v>0</v>
      </c>
      <c r="I2478" s="1">
        <f t="shared" si="2478"/>
        <v>0</v>
      </c>
      <c r="J2478" s="2">
        <f t="shared" si="3"/>
        <v>0.25</v>
      </c>
    </row>
    <row r="2479" ht="15.75" customHeight="1">
      <c r="A2479" s="1" t="s">
        <v>2778</v>
      </c>
      <c r="B2479" s="1" t="s">
        <v>2779</v>
      </c>
      <c r="C2479" s="1">
        <v>3372.0</v>
      </c>
      <c r="D2479" s="1" t="s">
        <v>2801</v>
      </c>
      <c r="E2479" s="1" t="s">
        <v>13</v>
      </c>
      <c r="F2479" s="1" t="s">
        <v>13</v>
      </c>
      <c r="G2479" s="1" t="s">
        <v>18</v>
      </c>
      <c r="H2479" s="1">
        <f t="shared" ref="H2479:I2479" si="2479">IF(E2479="E0", 0, IF(E2479="E1", 1, IF(E2479="E2", 0.5, "")))</f>
        <v>1</v>
      </c>
      <c r="I2479" s="1">
        <f t="shared" si="2479"/>
        <v>1</v>
      </c>
      <c r="J2479" s="2">
        <f t="shared" si="3"/>
        <v>0.75</v>
      </c>
    </row>
    <row r="2480" ht="15.75" customHeight="1">
      <c r="A2480" s="1" t="s">
        <v>2778</v>
      </c>
      <c r="B2480" s="1" t="s">
        <v>2779</v>
      </c>
      <c r="C2480" s="1">
        <v>3373.0</v>
      </c>
      <c r="D2480" s="1" t="s">
        <v>2802</v>
      </c>
      <c r="E2480" s="1" t="s">
        <v>14</v>
      </c>
      <c r="F2480" s="1" t="s">
        <v>14</v>
      </c>
      <c r="G2480" s="1" t="s">
        <v>21</v>
      </c>
      <c r="H2480" s="1">
        <f t="shared" ref="H2480:I2480" si="2480">IF(E2480="E0", 0, IF(E2480="E1", 1, IF(E2480="E2", 0.5, "")))</f>
        <v>0.5</v>
      </c>
      <c r="I2480" s="1">
        <f t="shared" si="2480"/>
        <v>0.5</v>
      </c>
      <c r="J2480" s="2">
        <f t="shared" si="3"/>
        <v>0.25</v>
      </c>
    </row>
    <row r="2481" ht="15.75" customHeight="1">
      <c r="A2481" s="1" t="s">
        <v>2778</v>
      </c>
      <c r="B2481" s="1" t="s">
        <v>2779</v>
      </c>
      <c r="C2481" s="1">
        <v>3374.0</v>
      </c>
      <c r="D2481" s="1" t="s">
        <v>2803</v>
      </c>
      <c r="E2481" s="1" t="s">
        <v>27</v>
      </c>
      <c r="F2481" s="1" t="s">
        <v>27</v>
      </c>
      <c r="G2481" s="1" t="s">
        <v>21</v>
      </c>
      <c r="H2481" s="1">
        <f t="shared" ref="H2481:I2481" si="2481">IF(E2481="E0", 0, IF(E2481="E1", 1, IF(E2481="E2", 0.5, "")))</f>
        <v>0</v>
      </c>
      <c r="I2481" s="1">
        <f t="shared" si="2481"/>
        <v>0</v>
      </c>
      <c r="J2481" s="2">
        <f t="shared" si="3"/>
        <v>0.25</v>
      </c>
    </row>
    <row r="2482" ht="15.75" customHeight="1">
      <c r="A2482" s="1" t="s">
        <v>2804</v>
      </c>
      <c r="B2482" s="1" t="s">
        <v>2805</v>
      </c>
      <c r="C2482" s="1">
        <v>3394.0</v>
      </c>
      <c r="D2482" s="1" t="s">
        <v>2806</v>
      </c>
      <c r="E2482" s="1" t="s">
        <v>14</v>
      </c>
      <c r="F2482" s="1" t="s">
        <v>14</v>
      </c>
      <c r="G2482" s="1" t="s">
        <v>18</v>
      </c>
      <c r="H2482" s="1">
        <f t="shared" ref="H2482:I2482" si="2482">IF(E2482="E0", 0, IF(E2482="E1", 1, IF(E2482="E2", 0.5, "")))</f>
        <v>0.5</v>
      </c>
      <c r="I2482" s="1">
        <f t="shared" si="2482"/>
        <v>0.5</v>
      </c>
      <c r="J2482" s="2">
        <f t="shared" si="3"/>
        <v>0.75</v>
      </c>
    </row>
    <row r="2483" ht="15.75" customHeight="1">
      <c r="A2483" s="1" t="s">
        <v>2804</v>
      </c>
      <c r="B2483" s="1" t="s">
        <v>2805</v>
      </c>
      <c r="C2483" s="1">
        <v>3395.0</v>
      </c>
      <c r="D2483" s="1" t="s">
        <v>2807</v>
      </c>
      <c r="E2483" s="1" t="s">
        <v>13</v>
      </c>
      <c r="F2483" s="1" t="s">
        <v>14</v>
      </c>
      <c r="G2483" s="1" t="s">
        <v>18</v>
      </c>
      <c r="H2483" s="1">
        <f t="shared" ref="H2483:I2483" si="2483">IF(E2483="E0", 0, IF(E2483="E1", 1, IF(E2483="E2", 0.5, "")))</f>
        <v>1</v>
      </c>
      <c r="I2483" s="1">
        <f t="shared" si="2483"/>
        <v>0.5</v>
      </c>
      <c r="J2483" s="2">
        <f t="shared" si="3"/>
        <v>0.75</v>
      </c>
    </row>
    <row r="2484" ht="15.75" customHeight="1">
      <c r="A2484" s="1" t="s">
        <v>2804</v>
      </c>
      <c r="B2484" s="1" t="s">
        <v>2805</v>
      </c>
      <c r="C2484" s="1">
        <v>3396.0</v>
      </c>
      <c r="D2484" s="1" t="s">
        <v>2808</v>
      </c>
      <c r="E2484" s="1" t="s">
        <v>14</v>
      </c>
      <c r="F2484" s="1" t="s">
        <v>14</v>
      </c>
      <c r="G2484" s="1" t="s">
        <v>15</v>
      </c>
      <c r="H2484" s="1">
        <f t="shared" ref="H2484:I2484" si="2484">IF(E2484="E0", 0, IF(E2484="E1", 1, IF(E2484="E2", 0.5, "")))</f>
        <v>0.5</v>
      </c>
      <c r="I2484" s="1">
        <f t="shared" si="2484"/>
        <v>0.5</v>
      </c>
      <c r="J2484" s="2">
        <f t="shared" si="3"/>
        <v>0.5</v>
      </c>
    </row>
    <row r="2485" ht="15.75" customHeight="1">
      <c r="A2485" s="1" t="s">
        <v>2804</v>
      </c>
      <c r="B2485" s="1" t="s">
        <v>2805</v>
      </c>
      <c r="C2485" s="1">
        <v>3397.0</v>
      </c>
      <c r="D2485" s="1" t="s">
        <v>2809</v>
      </c>
      <c r="E2485" s="1" t="s">
        <v>14</v>
      </c>
      <c r="F2485" s="1" t="s">
        <v>14</v>
      </c>
      <c r="G2485" s="1" t="s">
        <v>18</v>
      </c>
      <c r="H2485" s="1">
        <f t="shared" ref="H2485:I2485" si="2485">IF(E2485="E0", 0, IF(E2485="E1", 1, IF(E2485="E2", 0.5, "")))</f>
        <v>0.5</v>
      </c>
      <c r="I2485" s="1">
        <f t="shared" si="2485"/>
        <v>0.5</v>
      </c>
      <c r="J2485" s="2">
        <f t="shared" si="3"/>
        <v>0.75</v>
      </c>
    </row>
    <row r="2486" ht="15.75" customHeight="1">
      <c r="A2486" s="1" t="s">
        <v>2804</v>
      </c>
      <c r="B2486" s="1" t="s">
        <v>2805</v>
      </c>
      <c r="C2486" s="1">
        <v>3398.0</v>
      </c>
      <c r="D2486" s="1" t="s">
        <v>2810</v>
      </c>
      <c r="E2486" s="1" t="s">
        <v>13</v>
      </c>
      <c r="F2486" s="1" t="s">
        <v>14</v>
      </c>
      <c r="G2486" s="1" t="s">
        <v>15</v>
      </c>
      <c r="H2486" s="1">
        <f t="shared" ref="H2486:I2486" si="2486">IF(E2486="E0", 0, IF(E2486="E1", 1, IF(E2486="E2", 0.5, "")))</f>
        <v>1</v>
      </c>
      <c r="I2486" s="1">
        <f t="shared" si="2486"/>
        <v>0.5</v>
      </c>
      <c r="J2486" s="2">
        <f t="shared" si="3"/>
        <v>0.5</v>
      </c>
    </row>
    <row r="2487" ht="15.75" customHeight="1">
      <c r="A2487" s="1" t="s">
        <v>2804</v>
      </c>
      <c r="B2487" s="1" t="s">
        <v>2805</v>
      </c>
      <c r="C2487" s="1">
        <v>3399.0</v>
      </c>
      <c r="D2487" s="1" t="s">
        <v>2811</v>
      </c>
      <c r="E2487" s="1" t="s">
        <v>13</v>
      </c>
      <c r="F2487" s="1" t="s">
        <v>14</v>
      </c>
      <c r="G2487" s="1" t="s">
        <v>18</v>
      </c>
      <c r="H2487" s="1">
        <f t="shared" ref="H2487:I2487" si="2487">IF(E2487="E0", 0, IF(E2487="E1", 1, IF(E2487="E2", 0.5, "")))</f>
        <v>1</v>
      </c>
      <c r="I2487" s="1">
        <f t="shared" si="2487"/>
        <v>0.5</v>
      </c>
      <c r="J2487" s="2">
        <f t="shared" si="3"/>
        <v>0.75</v>
      </c>
    </row>
    <row r="2488" ht="15.75" customHeight="1">
      <c r="A2488" s="1" t="s">
        <v>2804</v>
      </c>
      <c r="B2488" s="1" t="s">
        <v>2805</v>
      </c>
      <c r="C2488" s="1">
        <v>3400.0</v>
      </c>
      <c r="D2488" s="1" t="s">
        <v>2812</v>
      </c>
      <c r="E2488" s="1" t="s">
        <v>14</v>
      </c>
      <c r="F2488" s="1" t="s">
        <v>14</v>
      </c>
      <c r="G2488" s="1" t="s">
        <v>15</v>
      </c>
      <c r="H2488" s="1">
        <f t="shared" ref="H2488:I2488" si="2488">IF(E2488="E0", 0, IF(E2488="E1", 1, IF(E2488="E2", 0.5, "")))</f>
        <v>0.5</v>
      </c>
      <c r="I2488" s="1">
        <f t="shared" si="2488"/>
        <v>0.5</v>
      </c>
      <c r="J2488" s="2">
        <f t="shared" si="3"/>
        <v>0.5</v>
      </c>
    </row>
    <row r="2489" ht="15.75" customHeight="1">
      <c r="A2489" s="1" t="s">
        <v>2804</v>
      </c>
      <c r="B2489" s="1" t="s">
        <v>2805</v>
      </c>
      <c r="C2489" s="1">
        <v>3401.0</v>
      </c>
      <c r="D2489" s="1" t="s">
        <v>2813</v>
      </c>
      <c r="E2489" s="1" t="s">
        <v>14</v>
      </c>
      <c r="F2489" s="1" t="s">
        <v>14</v>
      </c>
      <c r="G2489" s="1" t="s">
        <v>18</v>
      </c>
      <c r="H2489" s="1">
        <f t="shared" ref="H2489:I2489" si="2489">IF(E2489="E0", 0, IF(E2489="E1", 1, IF(E2489="E2", 0.5, "")))</f>
        <v>0.5</v>
      </c>
      <c r="I2489" s="1">
        <f t="shared" si="2489"/>
        <v>0.5</v>
      </c>
      <c r="J2489" s="2">
        <f t="shared" si="3"/>
        <v>0.75</v>
      </c>
    </row>
    <row r="2490" ht="15.75" customHeight="1">
      <c r="A2490" s="1" t="s">
        <v>2804</v>
      </c>
      <c r="B2490" s="1" t="s">
        <v>2805</v>
      </c>
      <c r="C2490" s="1">
        <v>3402.0</v>
      </c>
      <c r="D2490" s="1" t="s">
        <v>2814</v>
      </c>
      <c r="E2490" s="1" t="s">
        <v>14</v>
      </c>
      <c r="F2490" s="1" t="s">
        <v>14</v>
      </c>
      <c r="G2490" s="1" t="s">
        <v>18</v>
      </c>
      <c r="H2490" s="1">
        <f t="shared" ref="H2490:I2490" si="2490">IF(E2490="E0", 0, IF(E2490="E1", 1, IF(E2490="E2", 0.5, "")))</f>
        <v>0.5</v>
      </c>
      <c r="I2490" s="1">
        <f t="shared" si="2490"/>
        <v>0.5</v>
      </c>
      <c r="J2490" s="2">
        <f t="shared" si="3"/>
        <v>0.75</v>
      </c>
    </row>
    <row r="2491" ht="15.75" customHeight="1">
      <c r="A2491" s="1" t="s">
        <v>2804</v>
      </c>
      <c r="B2491" s="1" t="s">
        <v>2805</v>
      </c>
      <c r="C2491" s="1">
        <v>3403.0</v>
      </c>
      <c r="D2491" s="1" t="s">
        <v>2815</v>
      </c>
      <c r="E2491" s="1" t="s">
        <v>14</v>
      </c>
      <c r="F2491" s="1" t="s">
        <v>14</v>
      </c>
      <c r="G2491" s="1" t="s">
        <v>18</v>
      </c>
      <c r="H2491" s="1">
        <f t="shared" ref="H2491:I2491" si="2491">IF(E2491="E0", 0, IF(E2491="E1", 1, IF(E2491="E2", 0.5, "")))</f>
        <v>0.5</v>
      </c>
      <c r="I2491" s="1">
        <f t="shared" si="2491"/>
        <v>0.5</v>
      </c>
      <c r="J2491" s="2">
        <f t="shared" si="3"/>
        <v>0.75</v>
      </c>
    </row>
    <row r="2492" ht="15.75" customHeight="1">
      <c r="A2492" s="1" t="s">
        <v>2804</v>
      </c>
      <c r="B2492" s="1" t="s">
        <v>2805</v>
      </c>
      <c r="C2492" s="1">
        <v>3404.0</v>
      </c>
      <c r="D2492" s="1" t="s">
        <v>2816</v>
      </c>
      <c r="E2492" s="1" t="s">
        <v>13</v>
      </c>
      <c r="F2492" s="1" t="s">
        <v>13</v>
      </c>
      <c r="G2492" s="1" t="s">
        <v>15</v>
      </c>
      <c r="H2492" s="1">
        <f t="shared" ref="H2492:I2492" si="2492">IF(E2492="E0", 0, IF(E2492="E1", 1, IF(E2492="E2", 0.5, "")))</f>
        <v>1</v>
      </c>
      <c r="I2492" s="1">
        <f t="shared" si="2492"/>
        <v>1</v>
      </c>
      <c r="J2492" s="2">
        <f t="shared" si="3"/>
        <v>0.5</v>
      </c>
    </row>
    <row r="2493" ht="15.75" customHeight="1">
      <c r="A2493" s="1" t="s">
        <v>2804</v>
      </c>
      <c r="B2493" s="1" t="s">
        <v>2805</v>
      </c>
      <c r="C2493" s="1">
        <v>3405.0</v>
      </c>
      <c r="D2493" s="1" t="s">
        <v>2817</v>
      </c>
      <c r="E2493" s="1" t="s">
        <v>14</v>
      </c>
      <c r="F2493" s="1" t="s">
        <v>14</v>
      </c>
      <c r="G2493" s="1" t="s">
        <v>18</v>
      </c>
      <c r="H2493" s="1">
        <f t="shared" ref="H2493:I2493" si="2493">IF(E2493="E0", 0, IF(E2493="E1", 1, IF(E2493="E2", 0.5, "")))</f>
        <v>0.5</v>
      </c>
      <c r="I2493" s="1">
        <f t="shared" si="2493"/>
        <v>0.5</v>
      </c>
      <c r="J2493" s="2">
        <f t="shared" si="3"/>
        <v>0.75</v>
      </c>
    </row>
    <row r="2494" ht="15.75" customHeight="1">
      <c r="A2494" s="1" t="s">
        <v>2804</v>
      </c>
      <c r="B2494" s="1" t="s">
        <v>2805</v>
      </c>
      <c r="C2494" s="1">
        <v>3406.0</v>
      </c>
      <c r="D2494" s="1" t="s">
        <v>2818</v>
      </c>
      <c r="E2494" s="1" t="s">
        <v>27</v>
      </c>
      <c r="F2494" s="1" t="s">
        <v>27</v>
      </c>
      <c r="G2494" s="1" t="s">
        <v>21</v>
      </c>
      <c r="H2494" s="1">
        <f t="shared" ref="H2494:I2494" si="2494">IF(E2494="E0", 0, IF(E2494="E1", 1, IF(E2494="E2", 0.5, "")))</f>
        <v>0</v>
      </c>
      <c r="I2494" s="1">
        <f t="shared" si="2494"/>
        <v>0</v>
      </c>
      <c r="J2494" s="2">
        <f t="shared" si="3"/>
        <v>0.25</v>
      </c>
    </row>
    <row r="2495" ht="15.75" customHeight="1">
      <c r="A2495" s="1" t="s">
        <v>2819</v>
      </c>
      <c r="B2495" s="1" t="s">
        <v>2820</v>
      </c>
      <c r="C2495" s="1">
        <v>3407.0</v>
      </c>
      <c r="D2495" s="1" t="s">
        <v>2821</v>
      </c>
      <c r="E2495" s="1" t="s">
        <v>14</v>
      </c>
      <c r="F2495" s="1" t="s">
        <v>14</v>
      </c>
      <c r="G2495" s="1" t="s">
        <v>18</v>
      </c>
      <c r="H2495" s="1">
        <f t="shared" ref="H2495:I2495" si="2495">IF(E2495="E0", 0, IF(E2495="E1", 1, IF(E2495="E2", 0.5, "")))</f>
        <v>0.5</v>
      </c>
      <c r="I2495" s="1">
        <f t="shared" si="2495"/>
        <v>0.5</v>
      </c>
      <c r="J2495" s="2">
        <f t="shared" si="3"/>
        <v>0.75</v>
      </c>
    </row>
    <row r="2496" ht="15.75" customHeight="1">
      <c r="A2496" s="1" t="s">
        <v>2819</v>
      </c>
      <c r="B2496" s="1" t="s">
        <v>2820</v>
      </c>
      <c r="C2496" s="1">
        <v>3408.0</v>
      </c>
      <c r="D2496" s="1" t="s">
        <v>2822</v>
      </c>
      <c r="E2496" s="1" t="s">
        <v>14</v>
      </c>
      <c r="F2496" s="1" t="s">
        <v>14</v>
      </c>
      <c r="G2496" s="1" t="s">
        <v>15</v>
      </c>
      <c r="H2496" s="1">
        <f t="shared" ref="H2496:I2496" si="2496">IF(E2496="E0", 0, IF(E2496="E1", 1, IF(E2496="E2", 0.5, "")))</f>
        <v>0.5</v>
      </c>
      <c r="I2496" s="1">
        <f t="shared" si="2496"/>
        <v>0.5</v>
      </c>
      <c r="J2496" s="2">
        <f t="shared" si="3"/>
        <v>0.5</v>
      </c>
    </row>
    <row r="2497" ht="15.75" customHeight="1">
      <c r="A2497" s="1" t="s">
        <v>2819</v>
      </c>
      <c r="B2497" s="1" t="s">
        <v>2820</v>
      </c>
      <c r="C2497" s="1">
        <v>3409.0</v>
      </c>
      <c r="D2497" s="1" t="s">
        <v>2823</v>
      </c>
      <c r="E2497" s="1" t="s">
        <v>14</v>
      </c>
      <c r="F2497" s="1" t="s">
        <v>14</v>
      </c>
      <c r="G2497" s="1" t="s">
        <v>18</v>
      </c>
      <c r="H2497" s="1">
        <f t="shared" ref="H2497:I2497" si="2497">IF(E2497="E0", 0, IF(E2497="E1", 1, IF(E2497="E2", 0.5, "")))</f>
        <v>0.5</v>
      </c>
      <c r="I2497" s="1">
        <f t="shared" si="2497"/>
        <v>0.5</v>
      </c>
      <c r="J2497" s="2">
        <f t="shared" si="3"/>
        <v>0.75</v>
      </c>
    </row>
    <row r="2498" ht="15.75" customHeight="1">
      <c r="A2498" s="1" t="s">
        <v>2819</v>
      </c>
      <c r="B2498" s="1" t="s">
        <v>2820</v>
      </c>
      <c r="C2498" s="1">
        <v>3410.0</v>
      </c>
      <c r="D2498" s="1" t="s">
        <v>2824</v>
      </c>
      <c r="E2498" s="1" t="s">
        <v>13</v>
      </c>
      <c r="F2498" s="1" t="s">
        <v>13</v>
      </c>
      <c r="G2498" s="1" t="s">
        <v>15</v>
      </c>
      <c r="H2498" s="1">
        <f t="shared" ref="H2498:I2498" si="2498">IF(E2498="E0", 0, IF(E2498="E1", 1, IF(E2498="E2", 0.5, "")))</f>
        <v>1</v>
      </c>
      <c r="I2498" s="1">
        <f t="shared" si="2498"/>
        <v>1</v>
      </c>
      <c r="J2498" s="2">
        <f t="shared" si="3"/>
        <v>0.5</v>
      </c>
    </row>
    <row r="2499" ht="15.75" customHeight="1">
      <c r="A2499" s="1" t="s">
        <v>2819</v>
      </c>
      <c r="B2499" s="1" t="s">
        <v>2820</v>
      </c>
      <c r="C2499" s="1">
        <v>3411.0</v>
      </c>
      <c r="D2499" s="1" t="s">
        <v>2825</v>
      </c>
      <c r="E2499" s="1" t="s">
        <v>14</v>
      </c>
      <c r="F2499" s="1" t="s">
        <v>14</v>
      </c>
      <c r="G2499" s="1" t="s">
        <v>18</v>
      </c>
      <c r="H2499" s="1">
        <f t="shared" ref="H2499:I2499" si="2499">IF(E2499="E0", 0, IF(E2499="E1", 1, IF(E2499="E2", 0.5, "")))</f>
        <v>0.5</v>
      </c>
      <c r="I2499" s="1">
        <f t="shared" si="2499"/>
        <v>0.5</v>
      </c>
      <c r="J2499" s="2">
        <f t="shared" si="3"/>
        <v>0.75</v>
      </c>
    </row>
    <row r="2500" ht="15.75" customHeight="1">
      <c r="A2500" s="1" t="s">
        <v>2819</v>
      </c>
      <c r="B2500" s="1" t="s">
        <v>2820</v>
      </c>
      <c r="C2500" s="1">
        <v>3412.0</v>
      </c>
      <c r="D2500" s="1" t="s">
        <v>2826</v>
      </c>
      <c r="E2500" s="1" t="s">
        <v>14</v>
      </c>
      <c r="F2500" s="1" t="s">
        <v>14</v>
      </c>
      <c r="G2500" s="1" t="s">
        <v>18</v>
      </c>
      <c r="H2500" s="1">
        <f t="shared" ref="H2500:I2500" si="2500">IF(E2500="E0", 0, IF(E2500="E1", 1, IF(E2500="E2", 0.5, "")))</f>
        <v>0.5</v>
      </c>
      <c r="I2500" s="1">
        <f t="shared" si="2500"/>
        <v>0.5</v>
      </c>
      <c r="J2500" s="2">
        <f t="shared" si="3"/>
        <v>0.75</v>
      </c>
    </row>
    <row r="2501" ht="15.75" customHeight="1">
      <c r="A2501" s="1" t="s">
        <v>2819</v>
      </c>
      <c r="B2501" s="1" t="s">
        <v>2820</v>
      </c>
      <c r="C2501" s="1">
        <v>3413.0</v>
      </c>
      <c r="D2501" s="1" t="s">
        <v>2827</v>
      </c>
      <c r="E2501" s="1" t="s">
        <v>14</v>
      </c>
      <c r="F2501" s="1" t="s">
        <v>13</v>
      </c>
      <c r="G2501" s="1" t="s">
        <v>18</v>
      </c>
      <c r="H2501" s="1">
        <f t="shared" ref="H2501:I2501" si="2501">IF(E2501="E0", 0, IF(E2501="E1", 1, IF(E2501="E2", 0.5, "")))</f>
        <v>0.5</v>
      </c>
      <c r="I2501" s="1">
        <f t="shared" si="2501"/>
        <v>1</v>
      </c>
      <c r="J2501" s="2">
        <f t="shared" si="3"/>
        <v>0.75</v>
      </c>
    </row>
    <row r="2502" ht="15.75" customHeight="1">
      <c r="A2502" s="1" t="s">
        <v>2819</v>
      </c>
      <c r="B2502" s="1" t="s">
        <v>2820</v>
      </c>
      <c r="C2502" s="1">
        <v>3414.0</v>
      </c>
      <c r="D2502" s="1" t="s">
        <v>2828</v>
      </c>
      <c r="E2502" s="1" t="s">
        <v>14</v>
      </c>
      <c r="F2502" s="1" t="s">
        <v>13</v>
      </c>
      <c r="G2502" s="1" t="s">
        <v>436</v>
      </c>
      <c r="H2502" s="1">
        <f t="shared" ref="H2502:I2502" si="2502">IF(E2502="E0", 0, IF(E2502="E1", 1, IF(E2502="E2", 0.5, "")))</f>
        <v>0.5</v>
      </c>
      <c r="I2502" s="1">
        <f t="shared" si="2502"/>
        <v>1</v>
      </c>
      <c r="J2502" s="2">
        <f t="shared" si="3"/>
        <v>1</v>
      </c>
    </row>
    <row r="2503" ht="15.75" customHeight="1">
      <c r="A2503" s="1" t="s">
        <v>2819</v>
      </c>
      <c r="B2503" s="1" t="s">
        <v>2820</v>
      </c>
      <c r="C2503" s="1">
        <v>3415.0</v>
      </c>
      <c r="D2503" s="1" t="s">
        <v>2829</v>
      </c>
      <c r="E2503" s="1" t="s">
        <v>14</v>
      </c>
      <c r="F2503" s="1" t="s">
        <v>14</v>
      </c>
      <c r="G2503" s="1" t="s">
        <v>15</v>
      </c>
      <c r="H2503" s="1">
        <f t="shared" ref="H2503:I2503" si="2503">IF(E2503="E0", 0, IF(E2503="E1", 1, IF(E2503="E2", 0.5, "")))</f>
        <v>0.5</v>
      </c>
      <c r="I2503" s="1">
        <f t="shared" si="2503"/>
        <v>0.5</v>
      </c>
      <c r="J2503" s="2">
        <f t="shared" si="3"/>
        <v>0.5</v>
      </c>
    </row>
    <row r="2504" ht="15.75" customHeight="1">
      <c r="A2504" s="1" t="s">
        <v>2819</v>
      </c>
      <c r="B2504" s="1" t="s">
        <v>2820</v>
      </c>
      <c r="C2504" s="1">
        <v>3416.0</v>
      </c>
      <c r="D2504" s="1" t="s">
        <v>2830</v>
      </c>
      <c r="E2504" s="1" t="s">
        <v>13</v>
      </c>
      <c r="F2504" s="1" t="s">
        <v>14</v>
      </c>
      <c r="G2504" s="1" t="s">
        <v>18</v>
      </c>
      <c r="H2504" s="1">
        <f t="shared" ref="H2504:I2504" si="2504">IF(E2504="E0", 0, IF(E2504="E1", 1, IF(E2504="E2", 0.5, "")))</f>
        <v>1</v>
      </c>
      <c r="I2504" s="1">
        <f t="shared" si="2504"/>
        <v>0.5</v>
      </c>
      <c r="J2504" s="2">
        <f t="shared" si="3"/>
        <v>0.75</v>
      </c>
    </row>
    <row r="2505" ht="15.75" customHeight="1">
      <c r="A2505" s="1" t="s">
        <v>2819</v>
      </c>
      <c r="B2505" s="1" t="s">
        <v>2820</v>
      </c>
      <c r="C2505" s="1">
        <v>3417.0</v>
      </c>
      <c r="D2505" s="1" t="s">
        <v>2831</v>
      </c>
      <c r="E2505" s="1" t="s">
        <v>13</v>
      </c>
      <c r="F2505" s="1" t="s">
        <v>14</v>
      </c>
      <c r="G2505" s="1" t="s">
        <v>15</v>
      </c>
      <c r="H2505" s="1">
        <f t="shared" ref="H2505:I2505" si="2505">IF(E2505="E0", 0, IF(E2505="E1", 1, IF(E2505="E2", 0.5, "")))</f>
        <v>1</v>
      </c>
      <c r="I2505" s="1">
        <f t="shared" si="2505"/>
        <v>0.5</v>
      </c>
      <c r="J2505" s="2">
        <f t="shared" si="3"/>
        <v>0.5</v>
      </c>
    </row>
    <row r="2506" ht="15.75" customHeight="1">
      <c r="A2506" s="1" t="s">
        <v>2819</v>
      </c>
      <c r="B2506" s="1" t="s">
        <v>2820</v>
      </c>
      <c r="C2506" s="1">
        <v>3418.0</v>
      </c>
      <c r="D2506" s="1" t="s">
        <v>2832</v>
      </c>
      <c r="E2506" s="1" t="s">
        <v>14</v>
      </c>
      <c r="F2506" s="1" t="s">
        <v>14</v>
      </c>
      <c r="G2506" s="1" t="s">
        <v>15</v>
      </c>
      <c r="H2506" s="1">
        <f t="shared" ref="H2506:I2506" si="2506">IF(E2506="E0", 0, IF(E2506="E1", 1, IF(E2506="E2", 0.5, "")))</f>
        <v>0.5</v>
      </c>
      <c r="I2506" s="1">
        <f t="shared" si="2506"/>
        <v>0.5</v>
      </c>
      <c r="J2506" s="2">
        <f t="shared" si="3"/>
        <v>0.5</v>
      </c>
    </row>
    <row r="2507" ht="15.75" customHeight="1">
      <c r="A2507" s="1" t="s">
        <v>2819</v>
      </c>
      <c r="B2507" s="1" t="s">
        <v>2820</v>
      </c>
      <c r="C2507" s="1">
        <v>3421.0</v>
      </c>
      <c r="D2507" s="1" t="s">
        <v>2833</v>
      </c>
      <c r="E2507" s="1" t="s">
        <v>13</v>
      </c>
      <c r="F2507" s="1" t="s">
        <v>14</v>
      </c>
      <c r="G2507" s="1" t="s">
        <v>18</v>
      </c>
      <c r="H2507" s="1">
        <f t="shared" ref="H2507:I2507" si="2507">IF(E2507="E0", 0, IF(E2507="E1", 1, IF(E2507="E2", 0.5, "")))</f>
        <v>1</v>
      </c>
      <c r="I2507" s="1">
        <f t="shared" si="2507"/>
        <v>0.5</v>
      </c>
      <c r="J2507" s="2">
        <f t="shared" si="3"/>
        <v>0.75</v>
      </c>
    </row>
    <row r="2508" ht="15.75" customHeight="1">
      <c r="A2508" s="1" t="s">
        <v>2819</v>
      </c>
      <c r="B2508" s="1" t="s">
        <v>2820</v>
      </c>
      <c r="C2508" s="1">
        <v>3422.0</v>
      </c>
      <c r="D2508" s="1" t="s">
        <v>2834</v>
      </c>
      <c r="E2508" s="1" t="s">
        <v>27</v>
      </c>
      <c r="F2508" s="1" t="s">
        <v>27</v>
      </c>
      <c r="G2508" s="1" t="s">
        <v>21</v>
      </c>
      <c r="H2508" s="1">
        <f t="shared" ref="H2508:I2508" si="2508">IF(E2508="E0", 0, IF(E2508="E1", 1, IF(E2508="E2", 0.5, "")))</f>
        <v>0</v>
      </c>
      <c r="I2508" s="1">
        <f t="shared" si="2508"/>
        <v>0</v>
      </c>
      <c r="J2508" s="2">
        <f t="shared" si="3"/>
        <v>0.25</v>
      </c>
    </row>
    <row r="2509" ht="15.75" customHeight="1">
      <c r="A2509" s="1" t="s">
        <v>2819</v>
      </c>
      <c r="B2509" s="1" t="s">
        <v>2820</v>
      </c>
      <c r="C2509" s="1">
        <v>3423.0</v>
      </c>
      <c r="D2509" s="1" t="s">
        <v>2835</v>
      </c>
      <c r="E2509" s="1" t="s">
        <v>13</v>
      </c>
      <c r="F2509" s="1" t="s">
        <v>14</v>
      </c>
      <c r="G2509" s="1" t="s">
        <v>15</v>
      </c>
      <c r="H2509" s="1">
        <f t="shared" ref="H2509:I2509" si="2509">IF(E2509="E0", 0, IF(E2509="E1", 1, IF(E2509="E2", 0.5, "")))</f>
        <v>1</v>
      </c>
      <c r="I2509" s="1">
        <f t="shared" si="2509"/>
        <v>0.5</v>
      </c>
      <c r="J2509" s="2">
        <f t="shared" si="3"/>
        <v>0.5</v>
      </c>
    </row>
    <row r="2510" ht="15.75" customHeight="1">
      <c r="A2510" s="1" t="s">
        <v>2819</v>
      </c>
      <c r="B2510" s="1" t="s">
        <v>2820</v>
      </c>
      <c r="C2510" s="1">
        <v>3425.0</v>
      </c>
      <c r="D2510" s="1" t="s">
        <v>2836</v>
      </c>
      <c r="E2510" s="1" t="s">
        <v>14</v>
      </c>
      <c r="F2510" s="1" t="s">
        <v>14</v>
      </c>
      <c r="G2510" s="1" t="s">
        <v>15</v>
      </c>
      <c r="H2510" s="1">
        <f t="shared" ref="H2510:I2510" si="2510">IF(E2510="E0", 0, IF(E2510="E1", 1, IF(E2510="E2", 0.5, "")))</f>
        <v>0.5</v>
      </c>
      <c r="I2510" s="1">
        <f t="shared" si="2510"/>
        <v>0.5</v>
      </c>
      <c r="J2510" s="2">
        <f t="shared" si="3"/>
        <v>0.5</v>
      </c>
    </row>
    <row r="2511" ht="15.75" customHeight="1">
      <c r="A2511" s="1" t="s">
        <v>2819</v>
      </c>
      <c r="B2511" s="1" t="s">
        <v>2820</v>
      </c>
      <c r="C2511" s="1">
        <v>3426.0</v>
      </c>
      <c r="D2511" s="1" t="s">
        <v>2837</v>
      </c>
      <c r="E2511" s="1" t="s">
        <v>14</v>
      </c>
      <c r="F2511" s="1" t="s">
        <v>13</v>
      </c>
      <c r="G2511" s="1" t="s">
        <v>18</v>
      </c>
      <c r="H2511" s="1">
        <f t="shared" ref="H2511:I2511" si="2511">IF(E2511="E0", 0, IF(E2511="E1", 1, IF(E2511="E2", 0.5, "")))</f>
        <v>0.5</v>
      </c>
      <c r="I2511" s="1">
        <f t="shared" si="2511"/>
        <v>1</v>
      </c>
      <c r="J2511" s="2">
        <f t="shared" si="3"/>
        <v>0.75</v>
      </c>
    </row>
    <row r="2512" ht="15.75" customHeight="1">
      <c r="A2512" s="1" t="s">
        <v>2838</v>
      </c>
      <c r="B2512" s="1" t="s">
        <v>2839</v>
      </c>
      <c r="C2512" s="1">
        <v>3464.0</v>
      </c>
      <c r="D2512" s="1" t="s">
        <v>2840</v>
      </c>
      <c r="E2512" s="1" t="s">
        <v>13</v>
      </c>
      <c r="F2512" s="1" t="s">
        <v>14</v>
      </c>
      <c r="G2512" s="1" t="s">
        <v>15</v>
      </c>
      <c r="H2512" s="1">
        <f t="shared" ref="H2512:I2512" si="2512">IF(E2512="E0", 0, IF(E2512="E1", 1, IF(E2512="E2", 0.5, "")))</f>
        <v>1</v>
      </c>
      <c r="I2512" s="1">
        <f t="shared" si="2512"/>
        <v>0.5</v>
      </c>
      <c r="J2512" s="2">
        <f t="shared" si="3"/>
        <v>0.5</v>
      </c>
    </row>
    <row r="2513" ht="15.75" customHeight="1">
      <c r="A2513" s="1" t="s">
        <v>2838</v>
      </c>
      <c r="B2513" s="1" t="s">
        <v>2839</v>
      </c>
      <c r="C2513" s="1">
        <v>3465.0</v>
      </c>
      <c r="D2513" s="1" t="s">
        <v>2841</v>
      </c>
      <c r="E2513" s="1" t="s">
        <v>27</v>
      </c>
      <c r="F2513" s="1" t="s">
        <v>13</v>
      </c>
      <c r="G2513" s="1" t="s">
        <v>18</v>
      </c>
      <c r="H2513" s="1">
        <f t="shared" ref="H2513:I2513" si="2513">IF(E2513="E0", 0, IF(E2513="E1", 1, IF(E2513="E2", 0.5, "")))</f>
        <v>0</v>
      </c>
      <c r="I2513" s="1">
        <f t="shared" si="2513"/>
        <v>1</v>
      </c>
      <c r="J2513" s="2">
        <f t="shared" si="3"/>
        <v>0.75</v>
      </c>
    </row>
    <row r="2514" ht="15.75" customHeight="1">
      <c r="A2514" s="1" t="s">
        <v>2838</v>
      </c>
      <c r="B2514" s="1" t="s">
        <v>2839</v>
      </c>
      <c r="C2514" s="1">
        <v>3466.0</v>
      </c>
      <c r="D2514" s="1" t="s">
        <v>2842</v>
      </c>
      <c r="E2514" s="1" t="s">
        <v>13</v>
      </c>
      <c r="F2514" s="1" t="s">
        <v>13</v>
      </c>
      <c r="G2514" s="1" t="s">
        <v>18</v>
      </c>
      <c r="H2514" s="1">
        <f t="shared" ref="H2514:I2514" si="2514">IF(E2514="E0", 0, IF(E2514="E1", 1, IF(E2514="E2", 0.5, "")))</f>
        <v>1</v>
      </c>
      <c r="I2514" s="1">
        <f t="shared" si="2514"/>
        <v>1</v>
      </c>
      <c r="J2514" s="2">
        <f t="shared" si="3"/>
        <v>0.75</v>
      </c>
    </row>
    <row r="2515" ht="15.75" customHeight="1">
      <c r="A2515" s="1" t="s">
        <v>2838</v>
      </c>
      <c r="B2515" s="1" t="s">
        <v>2839</v>
      </c>
      <c r="C2515" s="1">
        <v>3467.0</v>
      </c>
      <c r="D2515" s="1" t="s">
        <v>2843</v>
      </c>
      <c r="E2515" s="1" t="s">
        <v>14</v>
      </c>
      <c r="F2515" s="1" t="s">
        <v>14</v>
      </c>
      <c r="G2515" s="1" t="s">
        <v>21</v>
      </c>
      <c r="H2515" s="1">
        <f t="shared" ref="H2515:I2515" si="2515">IF(E2515="E0", 0, IF(E2515="E1", 1, IF(E2515="E2", 0.5, "")))</f>
        <v>0.5</v>
      </c>
      <c r="I2515" s="1">
        <f t="shared" si="2515"/>
        <v>0.5</v>
      </c>
      <c r="J2515" s="2">
        <f t="shared" si="3"/>
        <v>0.25</v>
      </c>
    </row>
    <row r="2516" ht="15.75" customHeight="1">
      <c r="A2516" s="1" t="s">
        <v>2838</v>
      </c>
      <c r="B2516" s="1" t="s">
        <v>2839</v>
      </c>
      <c r="C2516" s="1">
        <v>3468.0</v>
      </c>
      <c r="D2516" s="1" t="s">
        <v>2844</v>
      </c>
      <c r="E2516" s="1" t="s">
        <v>14</v>
      </c>
      <c r="F2516" s="1" t="s">
        <v>14</v>
      </c>
      <c r="G2516" s="1" t="s">
        <v>15</v>
      </c>
      <c r="H2516" s="1">
        <f t="shared" ref="H2516:I2516" si="2516">IF(E2516="E0", 0, IF(E2516="E1", 1, IF(E2516="E2", 0.5, "")))</f>
        <v>0.5</v>
      </c>
      <c r="I2516" s="1">
        <f t="shared" si="2516"/>
        <v>0.5</v>
      </c>
      <c r="J2516" s="2">
        <f t="shared" si="3"/>
        <v>0.5</v>
      </c>
    </row>
    <row r="2517" ht="15.75" customHeight="1">
      <c r="A2517" s="1" t="s">
        <v>2838</v>
      </c>
      <c r="B2517" s="1" t="s">
        <v>2839</v>
      </c>
      <c r="C2517" s="1">
        <v>3469.0</v>
      </c>
      <c r="D2517" s="1" t="s">
        <v>2845</v>
      </c>
      <c r="E2517" s="1" t="s">
        <v>14</v>
      </c>
      <c r="F2517" s="1" t="s">
        <v>27</v>
      </c>
      <c r="G2517" s="1" t="s">
        <v>21</v>
      </c>
      <c r="H2517" s="1">
        <f t="shared" ref="H2517:I2517" si="2517">IF(E2517="E0", 0, IF(E2517="E1", 1, IF(E2517="E2", 0.5, "")))</f>
        <v>0.5</v>
      </c>
      <c r="I2517" s="1">
        <f t="shared" si="2517"/>
        <v>0</v>
      </c>
      <c r="J2517" s="2">
        <f t="shared" si="3"/>
        <v>0.25</v>
      </c>
    </row>
    <row r="2518" ht="15.75" customHeight="1">
      <c r="A2518" s="1" t="s">
        <v>2838</v>
      </c>
      <c r="B2518" s="1" t="s">
        <v>2839</v>
      </c>
      <c r="C2518" s="1">
        <v>3470.0</v>
      </c>
      <c r="D2518" s="1" t="s">
        <v>2846</v>
      </c>
      <c r="E2518" s="1" t="s">
        <v>14</v>
      </c>
      <c r="F2518" s="1" t="s">
        <v>13</v>
      </c>
      <c r="G2518" s="1" t="s">
        <v>15</v>
      </c>
      <c r="H2518" s="1">
        <f t="shared" ref="H2518:I2518" si="2518">IF(E2518="E0", 0, IF(E2518="E1", 1, IF(E2518="E2", 0.5, "")))</f>
        <v>0.5</v>
      </c>
      <c r="I2518" s="1">
        <f t="shared" si="2518"/>
        <v>1</v>
      </c>
      <c r="J2518" s="2">
        <f t="shared" si="3"/>
        <v>0.5</v>
      </c>
    </row>
    <row r="2519" ht="15.75" customHeight="1">
      <c r="A2519" s="1" t="s">
        <v>2838</v>
      </c>
      <c r="B2519" s="1" t="s">
        <v>2839</v>
      </c>
      <c r="C2519" s="1">
        <v>3471.0</v>
      </c>
      <c r="D2519" s="1" t="s">
        <v>2847</v>
      </c>
      <c r="E2519" s="1" t="s">
        <v>27</v>
      </c>
      <c r="F2519" s="1" t="s">
        <v>27</v>
      </c>
      <c r="G2519" s="1" t="s">
        <v>21</v>
      </c>
      <c r="H2519" s="1">
        <f t="shared" ref="H2519:I2519" si="2519">IF(E2519="E0", 0, IF(E2519="E1", 1, IF(E2519="E2", 0.5, "")))</f>
        <v>0</v>
      </c>
      <c r="I2519" s="1">
        <f t="shared" si="2519"/>
        <v>0</v>
      </c>
      <c r="J2519" s="2">
        <f t="shared" si="3"/>
        <v>0.25</v>
      </c>
    </row>
    <row r="2520" ht="15.75" customHeight="1">
      <c r="A2520" s="1" t="s">
        <v>2838</v>
      </c>
      <c r="B2520" s="1" t="s">
        <v>2839</v>
      </c>
      <c r="C2520" s="1">
        <v>3472.0</v>
      </c>
      <c r="D2520" s="1" t="s">
        <v>2848</v>
      </c>
      <c r="E2520" s="1" t="s">
        <v>14</v>
      </c>
      <c r="F2520" s="1" t="s">
        <v>13</v>
      </c>
      <c r="G2520" s="1" t="s">
        <v>15</v>
      </c>
      <c r="H2520" s="1">
        <f t="shared" ref="H2520:I2520" si="2520">IF(E2520="E0", 0, IF(E2520="E1", 1, IF(E2520="E2", 0.5, "")))</f>
        <v>0.5</v>
      </c>
      <c r="I2520" s="1">
        <f t="shared" si="2520"/>
        <v>1</v>
      </c>
      <c r="J2520" s="2">
        <f t="shared" si="3"/>
        <v>0.5</v>
      </c>
    </row>
    <row r="2521" ht="15.75" customHeight="1">
      <c r="A2521" s="1" t="s">
        <v>2838</v>
      </c>
      <c r="B2521" s="1" t="s">
        <v>2839</v>
      </c>
      <c r="C2521" s="1">
        <v>3473.0</v>
      </c>
      <c r="D2521" s="1" t="s">
        <v>2849</v>
      </c>
      <c r="E2521" s="1" t="s">
        <v>27</v>
      </c>
      <c r="F2521" s="1" t="s">
        <v>14</v>
      </c>
      <c r="G2521" s="1" t="s">
        <v>15</v>
      </c>
      <c r="H2521" s="1">
        <f t="shared" ref="H2521:I2521" si="2521">IF(E2521="E0", 0, IF(E2521="E1", 1, IF(E2521="E2", 0.5, "")))</f>
        <v>0</v>
      </c>
      <c r="I2521" s="1">
        <f t="shared" si="2521"/>
        <v>0.5</v>
      </c>
      <c r="J2521" s="2">
        <f t="shared" si="3"/>
        <v>0.5</v>
      </c>
    </row>
    <row r="2522" ht="15.75" customHeight="1">
      <c r="A2522" s="1" t="s">
        <v>2838</v>
      </c>
      <c r="B2522" s="1" t="s">
        <v>2839</v>
      </c>
      <c r="C2522" s="1">
        <v>3474.0</v>
      </c>
      <c r="D2522" s="1" t="s">
        <v>2850</v>
      </c>
      <c r="E2522" s="1" t="s">
        <v>14</v>
      </c>
      <c r="F2522" s="1" t="s">
        <v>13</v>
      </c>
      <c r="G2522" s="1" t="s">
        <v>15</v>
      </c>
      <c r="H2522" s="1">
        <f t="shared" ref="H2522:I2522" si="2522">IF(E2522="E0", 0, IF(E2522="E1", 1, IF(E2522="E2", 0.5, "")))</f>
        <v>0.5</v>
      </c>
      <c r="I2522" s="1">
        <f t="shared" si="2522"/>
        <v>1</v>
      </c>
      <c r="J2522" s="2">
        <f t="shared" si="3"/>
        <v>0.5</v>
      </c>
    </row>
    <row r="2523" ht="15.75" customHeight="1">
      <c r="A2523" s="1" t="s">
        <v>2838</v>
      </c>
      <c r="B2523" s="1" t="s">
        <v>2839</v>
      </c>
      <c r="C2523" s="1">
        <v>3475.0</v>
      </c>
      <c r="D2523" s="1" t="s">
        <v>2851</v>
      </c>
      <c r="E2523" s="1" t="s">
        <v>14</v>
      </c>
      <c r="F2523" s="1" t="s">
        <v>13</v>
      </c>
      <c r="G2523" s="1" t="s">
        <v>15</v>
      </c>
      <c r="H2523" s="1">
        <f t="shared" ref="H2523:I2523" si="2523">IF(E2523="E0", 0, IF(E2523="E1", 1, IF(E2523="E2", 0.5, "")))</f>
        <v>0.5</v>
      </c>
      <c r="I2523" s="1">
        <f t="shared" si="2523"/>
        <v>1</v>
      </c>
      <c r="J2523" s="2">
        <f t="shared" si="3"/>
        <v>0.5</v>
      </c>
    </row>
    <row r="2524" ht="15.75" customHeight="1">
      <c r="A2524" s="1" t="s">
        <v>2838</v>
      </c>
      <c r="B2524" s="1" t="s">
        <v>2839</v>
      </c>
      <c r="C2524" s="1">
        <v>3476.0</v>
      </c>
      <c r="D2524" s="1" t="s">
        <v>2852</v>
      </c>
      <c r="E2524" s="1" t="s">
        <v>14</v>
      </c>
      <c r="F2524" s="1" t="s">
        <v>13</v>
      </c>
      <c r="G2524" s="1" t="s">
        <v>18</v>
      </c>
      <c r="H2524" s="1">
        <f t="shared" ref="H2524:I2524" si="2524">IF(E2524="E0", 0, IF(E2524="E1", 1, IF(E2524="E2", 0.5, "")))</f>
        <v>0.5</v>
      </c>
      <c r="I2524" s="1">
        <f t="shared" si="2524"/>
        <v>1</v>
      </c>
      <c r="J2524" s="2">
        <f t="shared" si="3"/>
        <v>0.75</v>
      </c>
    </row>
    <row r="2525" ht="15.75" customHeight="1">
      <c r="A2525" s="1" t="s">
        <v>2838</v>
      </c>
      <c r="B2525" s="1" t="s">
        <v>2839</v>
      </c>
      <c r="C2525" s="1">
        <v>3477.0</v>
      </c>
      <c r="D2525" s="1" t="s">
        <v>2853</v>
      </c>
      <c r="E2525" s="1" t="s">
        <v>14</v>
      </c>
      <c r="F2525" s="1" t="s">
        <v>13</v>
      </c>
      <c r="G2525" s="1" t="s">
        <v>18</v>
      </c>
      <c r="H2525" s="1">
        <f t="shared" ref="H2525:I2525" si="2525">IF(E2525="E0", 0, IF(E2525="E1", 1, IF(E2525="E2", 0.5, "")))</f>
        <v>0.5</v>
      </c>
      <c r="I2525" s="1">
        <f t="shared" si="2525"/>
        <v>1</v>
      </c>
      <c r="J2525" s="2">
        <f t="shared" si="3"/>
        <v>0.75</v>
      </c>
    </row>
    <row r="2526" ht="15.75" customHeight="1">
      <c r="A2526" s="1" t="s">
        <v>2838</v>
      </c>
      <c r="B2526" s="1" t="s">
        <v>2839</v>
      </c>
      <c r="C2526" s="1">
        <v>3478.0</v>
      </c>
      <c r="D2526" s="1" t="s">
        <v>2854</v>
      </c>
      <c r="E2526" s="1" t="s">
        <v>14</v>
      </c>
      <c r="F2526" s="1" t="s">
        <v>13</v>
      </c>
      <c r="G2526" s="1" t="s">
        <v>18</v>
      </c>
      <c r="H2526" s="1">
        <f t="shared" ref="H2526:I2526" si="2526">IF(E2526="E0", 0, IF(E2526="E1", 1, IF(E2526="E2", 0.5, "")))</f>
        <v>0.5</v>
      </c>
      <c r="I2526" s="1">
        <f t="shared" si="2526"/>
        <v>1</v>
      </c>
      <c r="J2526" s="2">
        <f t="shared" si="3"/>
        <v>0.75</v>
      </c>
    </row>
    <row r="2527" ht="15.75" customHeight="1">
      <c r="A2527" s="1" t="s">
        <v>2838</v>
      </c>
      <c r="B2527" s="1" t="s">
        <v>2839</v>
      </c>
      <c r="C2527" s="1">
        <v>3479.0</v>
      </c>
      <c r="D2527" s="1" t="s">
        <v>2855</v>
      </c>
      <c r="E2527" s="1" t="s">
        <v>27</v>
      </c>
      <c r="F2527" s="1" t="s">
        <v>14</v>
      </c>
      <c r="G2527" s="1" t="s">
        <v>18</v>
      </c>
      <c r="H2527" s="1">
        <f t="shared" ref="H2527:I2527" si="2527">IF(E2527="E0", 0, IF(E2527="E1", 1, IF(E2527="E2", 0.5, "")))</f>
        <v>0</v>
      </c>
      <c r="I2527" s="1">
        <f t="shared" si="2527"/>
        <v>0.5</v>
      </c>
      <c r="J2527" s="2">
        <f t="shared" si="3"/>
        <v>0.75</v>
      </c>
    </row>
    <row r="2528" ht="15.75" customHeight="1">
      <c r="A2528" s="1" t="s">
        <v>2838</v>
      </c>
      <c r="B2528" s="1" t="s">
        <v>2839</v>
      </c>
      <c r="C2528" s="1">
        <v>3480.0</v>
      </c>
      <c r="D2528" s="1" t="s">
        <v>2856</v>
      </c>
      <c r="E2528" s="1" t="s">
        <v>13</v>
      </c>
      <c r="F2528" s="1" t="s">
        <v>13</v>
      </c>
      <c r="G2528" s="1" t="s">
        <v>18</v>
      </c>
      <c r="H2528" s="1">
        <f t="shared" ref="H2528:I2528" si="2528">IF(E2528="E0", 0, IF(E2528="E1", 1, IF(E2528="E2", 0.5, "")))</f>
        <v>1</v>
      </c>
      <c r="I2528" s="1">
        <f t="shared" si="2528"/>
        <v>1</v>
      </c>
      <c r="J2528" s="2">
        <f t="shared" si="3"/>
        <v>0.75</v>
      </c>
    </row>
    <row r="2529" ht="15.75" customHeight="1">
      <c r="A2529" s="1" t="s">
        <v>2838</v>
      </c>
      <c r="B2529" s="1" t="s">
        <v>2839</v>
      </c>
      <c r="C2529" s="1">
        <v>3481.0</v>
      </c>
      <c r="D2529" s="1" t="s">
        <v>2857</v>
      </c>
      <c r="E2529" s="1" t="s">
        <v>14</v>
      </c>
      <c r="F2529" s="1" t="s">
        <v>14</v>
      </c>
      <c r="G2529" s="1" t="s">
        <v>21</v>
      </c>
      <c r="H2529" s="1">
        <f t="shared" ref="H2529:I2529" si="2529">IF(E2529="E0", 0, IF(E2529="E1", 1, IF(E2529="E2", 0.5, "")))</f>
        <v>0.5</v>
      </c>
      <c r="I2529" s="1">
        <f t="shared" si="2529"/>
        <v>0.5</v>
      </c>
      <c r="J2529" s="2">
        <f t="shared" si="3"/>
        <v>0.25</v>
      </c>
    </row>
    <row r="2530" ht="15.75" customHeight="1">
      <c r="A2530" s="1" t="s">
        <v>2838</v>
      </c>
      <c r="B2530" s="1" t="s">
        <v>2839</v>
      </c>
      <c r="C2530" s="1">
        <v>3482.0</v>
      </c>
      <c r="D2530" s="1" t="s">
        <v>2858</v>
      </c>
      <c r="E2530" s="1" t="s">
        <v>14</v>
      </c>
      <c r="F2530" s="1" t="s">
        <v>13</v>
      </c>
      <c r="G2530" s="1" t="s">
        <v>18</v>
      </c>
      <c r="H2530" s="1">
        <f t="shared" ref="H2530:I2530" si="2530">IF(E2530="E0", 0, IF(E2530="E1", 1, IF(E2530="E2", 0.5, "")))</f>
        <v>0.5</v>
      </c>
      <c r="I2530" s="1">
        <f t="shared" si="2530"/>
        <v>1</v>
      </c>
      <c r="J2530" s="2">
        <f t="shared" si="3"/>
        <v>0.75</v>
      </c>
    </row>
    <row r="2531" ht="15.75" customHeight="1">
      <c r="A2531" s="1" t="s">
        <v>2838</v>
      </c>
      <c r="B2531" s="1" t="s">
        <v>2839</v>
      </c>
      <c r="C2531" s="1">
        <v>3483.0</v>
      </c>
      <c r="D2531" s="1" t="s">
        <v>2859</v>
      </c>
      <c r="E2531" s="1" t="s">
        <v>14</v>
      </c>
      <c r="F2531" s="1" t="s">
        <v>14</v>
      </c>
      <c r="G2531" s="1" t="s">
        <v>18</v>
      </c>
      <c r="H2531" s="1">
        <f t="shared" ref="H2531:I2531" si="2531">IF(E2531="E0", 0, IF(E2531="E1", 1, IF(E2531="E2", 0.5, "")))</f>
        <v>0.5</v>
      </c>
      <c r="I2531" s="1">
        <f t="shared" si="2531"/>
        <v>0.5</v>
      </c>
      <c r="J2531" s="2">
        <f t="shared" si="3"/>
        <v>0.75</v>
      </c>
    </row>
    <row r="2532" ht="15.75" customHeight="1">
      <c r="A2532" s="1" t="s">
        <v>2838</v>
      </c>
      <c r="B2532" s="1" t="s">
        <v>2839</v>
      </c>
      <c r="C2532" s="1">
        <v>3484.0</v>
      </c>
      <c r="D2532" s="1" t="s">
        <v>2860</v>
      </c>
      <c r="E2532" s="1" t="s">
        <v>14</v>
      </c>
      <c r="F2532" s="1" t="s">
        <v>13</v>
      </c>
      <c r="G2532" s="1" t="s">
        <v>18</v>
      </c>
      <c r="H2532" s="1">
        <f t="shared" ref="H2532:I2532" si="2532">IF(E2532="E0", 0, IF(E2532="E1", 1, IF(E2532="E2", 0.5, "")))</f>
        <v>0.5</v>
      </c>
      <c r="I2532" s="1">
        <f t="shared" si="2532"/>
        <v>1</v>
      </c>
      <c r="J2532" s="2">
        <f t="shared" si="3"/>
        <v>0.75</v>
      </c>
    </row>
    <row r="2533" ht="15.75" customHeight="1">
      <c r="A2533" s="1" t="s">
        <v>2861</v>
      </c>
      <c r="B2533" s="1" t="s">
        <v>2862</v>
      </c>
      <c r="C2533" s="1">
        <v>3500.0</v>
      </c>
      <c r="D2533" s="1" t="s">
        <v>2863</v>
      </c>
      <c r="E2533" s="1" t="s">
        <v>14</v>
      </c>
      <c r="F2533" s="1" t="s">
        <v>14</v>
      </c>
      <c r="G2533" s="1" t="s">
        <v>18</v>
      </c>
      <c r="H2533" s="1">
        <f t="shared" ref="H2533:I2533" si="2533">IF(E2533="E0", 0, IF(E2533="E1", 1, IF(E2533="E2", 0.5, "")))</f>
        <v>0.5</v>
      </c>
      <c r="I2533" s="1">
        <f t="shared" si="2533"/>
        <v>0.5</v>
      </c>
      <c r="J2533" s="2">
        <f t="shared" si="3"/>
        <v>0.75</v>
      </c>
    </row>
    <row r="2534" ht="15.75" customHeight="1">
      <c r="A2534" s="1" t="s">
        <v>2861</v>
      </c>
      <c r="B2534" s="1" t="s">
        <v>2862</v>
      </c>
      <c r="C2534" s="1">
        <v>3501.0</v>
      </c>
      <c r="D2534" s="1" t="s">
        <v>2864</v>
      </c>
      <c r="E2534" s="1" t="s">
        <v>13</v>
      </c>
      <c r="F2534" s="1" t="s">
        <v>14</v>
      </c>
      <c r="G2534" s="1" t="s">
        <v>18</v>
      </c>
      <c r="H2534" s="1">
        <f t="shared" ref="H2534:I2534" si="2534">IF(E2534="E0", 0, IF(E2534="E1", 1, IF(E2534="E2", 0.5, "")))</f>
        <v>1</v>
      </c>
      <c r="I2534" s="1">
        <f t="shared" si="2534"/>
        <v>0.5</v>
      </c>
      <c r="J2534" s="2">
        <f t="shared" si="3"/>
        <v>0.75</v>
      </c>
    </row>
    <row r="2535" ht="15.75" customHeight="1">
      <c r="A2535" s="1" t="s">
        <v>2861</v>
      </c>
      <c r="B2535" s="1" t="s">
        <v>2862</v>
      </c>
      <c r="C2535" s="1">
        <v>3502.0</v>
      </c>
      <c r="D2535" s="1" t="s">
        <v>2865</v>
      </c>
      <c r="E2535" s="1" t="s">
        <v>14</v>
      </c>
      <c r="F2535" s="1" t="s">
        <v>14</v>
      </c>
      <c r="G2535" s="1" t="s">
        <v>18</v>
      </c>
      <c r="H2535" s="1">
        <f t="shared" ref="H2535:I2535" si="2535">IF(E2535="E0", 0, IF(E2535="E1", 1, IF(E2535="E2", 0.5, "")))</f>
        <v>0.5</v>
      </c>
      <c r="I2535" s="1">
        <f t="shared" si="2535"/>
        <v>0.5</v>
      </c>
      <c r="J2535" s="2">
        <f t="shared" si="3"/>
        <v>0.75</v>
      </c>
    </row>
    <row r="2536" ht="15.75" customHeight="1">
      <c r="A2536" s="1" t="s">
        <v>2861</v>
      </c>
      <c r="B2536" s="1" t="s">
        <v>2862</v>
      </c>
      <c r="C2536" s="1">
        <v>3503.0</v>
      </c>
      <c r="D2536" s="1" t="s">
        <v>2866</v>
      </c>
      <c r="E2536" s="1" t="s">
        <v>14</v>
      </c>
      <c r="F2536" s="1" t="s">
        <v>14</v>
      </c>
      <c r="G2536" s="1" t="s">
        <v>15</v>
      </c>
      <c r="H2536" s="1">
        <f t="shared" ref="H2536:I2536" si="2536">IF(E2536="E0", 0, IF(E2536="E1", 1, IF(E2536="E2", 0.5, "")))</f>
        <v>0.5</v>
      </c>
      <c r="I2536" s="1">
        <f t="shared" si="2536"/>
        <v>0.5</v>
      </c>
      <c r="J2536" s="2">
        <f t="shared" si="3"/>
        <v>0.5</v>
      </c>
    </row>
    <row r="2537" ht="15.75" customHeight="1">
      <c r="A2537" s="1" t="s">
        <v>2861</v>
      </c>
      <c r="B2537" s="1" t="s">
        <v>2862</v>
      </c>
      <c r="C2537" s="1">
        <v>3504.0</v>
      </c>
      <c r="D2537" s="1" t="s">
        <v>2867</v>
      </c>
      <c r="E2537" s="1" t="s">
        <v>13</v>
      </c>
      <c r="F2537" s="1" t="s">
        <v>14</v>
      </c>
      <c r="G2537" s="1" t="s">
        <v>15</v>
      </c>
      <c r="H2537" s="1">
        <f t="shared" ref="H2537:I2537" si="2537">IF(E2537="E0", 0, IF(E2537="E1", 1, IF(E2537="E2", 0.5, "")))</f>
        <v>1</v>
      </c>
      <c r="I2537" s="1">
        <f t="shared" si="2537"/>
        <v>0.5</v>
      </c>
      <c r="J2537" s="2">
        <f t="shared" si="3"/>
        <v>0.5</v>
      </c>
    </row>
    <row r="2538" ht="15.75" customHeight="1">
      <c r="A2538" s="1" t="s">
        <v>2861</v>
      </c>
      <c r="B2538" s="1" t="s">
        <v>2862</v>
      </c>
      <c r="C2538" s="1">
        <v>3505.0</v>
      </c>
      <c r="D2538" s="1" t="s">
        <v>2868</v>
      </c>
      <c r="E2538" s="1" t="s">
        <v>27</v>
      </c>
      <c r="F2538" s="1" t="s">
        <v>14</v>
      </c>
      <c r="G2538" s="1" t="s">
        <v>21</v>
      </c>
      <c r="H2538" s="1">
        <f t="shared" ref="H2538:I2538" si="2538">IF(E2538="E0", 0, IF(E2538="E1", 1, IF(E2538="E2", 0.5, "")))</f>
        <v>0</v>
      </c>
      <c r="I2538" s="1">
        <f t="shared" si="2538"/>
        <v>0.5</v>
      </c>
      <c r="J2538" s="2">
        <f t="shared" si="3"/>
        <v>0.25</v>
      </c>
    </row>
    <row r="2539" ht="15.75" customHeight="1">
      <c r="A2539" s="1" t="s">
        <v>2861</v>
      </c>
      <c r="B2539" s="1" t="s">
        <v>2862</v>
      </c>
      <c r="C2539" s="1">
        <v>3506.0</v>
      </c>
      <c r="D2539" s="1" t="s">
        <v>2869</v>
      </c>
      <c r="E2539" s="1" t="s">
        <v>13</v>
      </c>
      <c r="F2539" s="1" t="s">
        <v>14</v>
      </c>
      <c r="G2539" s="1" t="s">
        <v>15</v>
      </c>
      <c r="H2539" s="1">
        <f t="shared" ref="H2539:I2539" si="2539">IF(E2539="E0", 0, IF(E2539="E1", 1, IF(E2539="E2", 0.5, "")))</f>
        <v>1</v>
      </c>
      <c r="I2539" s="1">
        <f t="shared" si="2539"/>
        <v>0.5</v>
      </c>
      <c r="J2539" s="2">
        <f t="shared" si="3"/>
        <v>0.5</v>
      </c>
    </row>
    <row r="2540" ht="15.75" customHeight="1">
      <c r="A2540" s="1" t="s">
        <v>2861</v>
      </c>
      <c r="B2540" s="1" t="s">
        <v>2862</v>
      </c>
      <c r="C2540" s="1">
        <v>3507.0</v>
      </c>
      <c r="D2540" s="1" t="s">
        <v>2870</v>
      </c>
      <c r="E2540" s="1" t="s">
        <v>27</v>
      </c>
      <c r="F2540" s="1" t="s">
        <v>14</v>
      </c>
      <c r="G2540" s="1" t="s">
        <v>21</v>
      </c>
      <c r="H2540" s="1">
        <f t="shared" ref="H2540:I2540" si="2540">IF(E2540="E0", 0, IF(E2540="E1", 1, IF(E2540="E2", 0.5, "")))</f>
        <v>0</v>
      </c>
      <c r="I2540" s="1">
        <f t="shared" si="2540"/>
        <v>0.5</v>
      </c>
      <c r="J2540" s="2">
        <f t="shared" si="3"/>
        <v>0.25</v>
      </c>
    </row>
    <row r="2541" ht="15.75" customHeight="1">
      <c r="A2541" s="1" t="s">
        <v>2861</v>
      </c>
      <c r="B2541" s="1" t="s">
        <v>2862</v>
      </c>
      <c r="C2541" s="1">
        <v>3508.0</v>
      </c>
      <c r="D2541" s="1" t="s">
        <v>2871</v>
      </c>
      <c r="E2541" s="1" t="s">
        <v>14</v>
      </c>
      <c r="F2541" s="1" t="s">
        <v>14</v>
      </c>
      <c r="G2541" s="1" t="s">
        <v>18</v>
      </c>
      <c r="H2541" s="1">
        <f t="shared" ref="H2541:I2541" si="2541">IF(E2541="E0", 0, IF(E2541="E1", 1, IF(E2541="E2", 0.5, "")))</f>
        <v>0.5</v>
      </c>
      <c r="I2541" s="1">
        <f t="shared" si="2541"/>
        <v>0.5</v>
      </c>
      <c r="J2541" s="2">
        <f t="shared" si="3"/>
        <v>0.75</v>
      </c>
    </row>
    <row r="2542" ht="15.75" customHeight="1">
      <c r="A2542" s="1" t="s">
        <v>2861</v>
      </c>
      <c r="B2542" s="1" t="s">
        <v>2862</v>
      </c>
      <c r="C2542" s="1">
        <v>3509.0</v>
      </c>
      <c r="D2542" s="1" t="s">
        <v>2872</v>
      </c>
      <c r="E2542" s="1" t="s">
        <v>14</v>
      </c>
      <c r="F2542" s="1" t="s">
        <v>14</v>
      </c>
      <c r="G2542" s="1" t="s">
        <v>18</v>
      </c>
      <c r="H2542" s="1">
        <f t="shared" ref="H2542:I2542" si="2542">IF(E2542="E0", 0, IF(E2542="E1", 1, IF(E2542="E2", 0.5, "")))</f>
        <v>0.5</v>
      </c>
      <c r="I2542" s="1">
        <f t="shared" si="2542"/>
        <v>0.5</v>
      </c>
      <c r="J2542" s="2">
        <f t="shared" si="3"/>
        <v>0.75</v>
      </c>
    </row>
    <row r="2543" ht="15.75" customHeight="1">
      <c r="A2543" s="1" t="s">
        <v>2861</v>
      </c>
      <c r="B2543" s="1" t="s">
        <v>2862</v>
      </c>
      <c r="C2543" s="1">
        <v>3510.0</v>
      </c>
      <c r="D2543" s="1" t="s">
        <v>2873</v>
      </c>
      <c r="E2543" s="1" t="s">
        <v>14</v>
      </c>
      <c r="F2543" s="1" t="s">
        <v>14</v>
      </c>
      <c r="G2543" s="1" t="s">
        <v>18</v>
      </c>
      <c r="H2543" s="1">
        <f t="shared" ref="H2543:I2543" si="2543">IF(E2543="E0", 0, IF(E2543="E1", 1, IF(E2543="E2", 0.5, "")))</f>
        <v>0.5</v>
      </c>
      <c r="I2543" s="1">
        <f t="shared" si="2543"/>
        <v>0.5</v>
      </c>
      <c r="J2543" s="2">
        <f t="shared" si="3"/>
        <v>0.75</v>
      </c>
    </row>
    <row r="2544" ht="15.75" customHeight="1">
      <c r="A2544" s="1" t="s">
        <v>2861</v>
      </c>
      <c r="B2544" s="1" t="s">
        <v>2862</v>
      </c>
      <c r="C2544" s="1">
        <v>3511.0</v>
      </c>
      <c r="D2544" s="1" t="s">
        <v>2874</v>
      </c>
      <c r="E2544" s="1" t="s">
        <v>14</v>
      </c>
      <c r="F2544" s="1" t="s">
        <v>14</v>
      </c>
      <c r="G2544" s="1" t="s">
        <v>18</v>
      </c>
      <c r="H2544" s="1">
        <f t="shared" ref="H2544:I2544" si="2544">IF(E2544="E0", 0, IF(E2544="E1", 1, IF(E2544="E2", 0.5, "")))</f>
        <v>0.5</v>
      </c>
      <c r="I2544" s="1">
        <f t="shared" si="2544"/>
        <v>0.5</v>
      </c>
      <c r="J2544" s="2">
        <f t="shared" si="3"/>
        <v>0.75</v>
      </c>
    </row>
    <row r="2545" ht="15.75" customHeight="1">
      <c r="A2545" s="1" t="s">
        <v>2861</v>
      </c>
      <c r="B2545" s="1" t="s">
        <v>2862</v>
      </c>
      <c r="C2545" s="1">
        <v>3512.0</v>
      </c>
      <c r="D2545" s="1" t="s">
        <v>2875</v>
      </c>
      <c r="E2545" s="1" t="s">
        <v>14</v>
      </c>
      <c r="F2545" s="1" t="s">
        <v>14</v>
      </c>
      <c r="G2545" s="1" t="s">
        <v>18</v>
      </c>
      <c r="H2545" s="1">
        <f t="shared" ref="H2545:I2545" si="2545">IF(E2545="E0", 0, IF(E2545="E1", 1, IF(E2545="E2", 0.5, "")))</f>
        <v>0.5</v>
      </c>
      <c r="I2545" s="1">
        <f t="shared" si="2545"/>
        <v>0.5</v>
      </c>
      <c r="J2545" s="2">
        <f t="shared" si="3"/>
        <v>0.75</v>
      </c>
    </row>
    <row r="2546" ht="15.75" customHeight="1">
      <c r="A2546" s="1" t="s">
        <v>2861</v>
      </c>
      <c r="B2546" s="1" t="s">
        <v>2862</v>
      </c>
      <c r="C2546" s="1">
        <v>3513.0</v>
      </c>
      <c r="D2546" s="1" t="s">
        <v>2876</v>
      </c>
      <c r="E2546" s="1" t="s">
        <v>14</v>
      </c>
      <c r="F2546" s="1" t="s">
        <v>14</v>
      </c>
      <c r="G2546" s="1" t="s">
        <v>15</v>
      </c>
      <c r="H2546" s="1">
        <f t="shared" ref="H2546:I2546" si="2546">IF(E2546="E0", 0, IF(E2546="E1", 1, IF(E2546="E2", 0.5, "")))</f>
        <v>0.5</v>
      </c>
      <c r="I2546" s="1">
        <f t="shared" si="2546"/>
        <v>0.5</v>
      </c>
      <c r="J2546" s="2">
        <f t="shared" si="3"/>
        <v>0.5</v>
      </c>
    </row>
    <row r="2547" ht="15.75" customHeight="1">
      <c r="A2547" s="1" t="s">
        <v>2877</v>
      </c>
      <c r="B2547" s="1" t="s">
        <v>2878</v>
      </c>
      <c r="C2547" s="1">
        <v>3514.0</v>
      </c>
      <c r="D2547" s="1" t="s">
        <v>2879</v>
      </c>
      <c r="E2547" s="1" t="s">
        <v>27</v>
      </c>
      <c r="F2547" s="1" t="s">
        <v>14</v>
      </c>
      <c r="G2547" s="1" t="s">
        <v>18</v>
      </c>
      <c r="H2547" s="1">
        <f t="shared" ref="H2547:I2547" si="2547">IF(E2547="E0", 0, IF(E2547="E1", 1, IF(E2547="E2", 0.5, "")))</f>
        <v>0</v>
      </c>
      <c r="I2547" s="1">
        <f t="shared" si="2547"/>
        <v>0.5</v>
      </c>
      <c r="J2547" s="2">
        <f t="shared" si="3"/>
        <v>0.75</v>
      </c>
    </row>
    <row r="2548" ht="15.75" customHeight="1">
      <c r="A2548" s="1" t="s">
        <v>2877</v>
      </c>
      <c r="B2548" s="1" t="s">
        <v>2878</v>
      </c>
      <c r="C2548" s="1">
        <v>3515.0</v>
      </c>
      <c r="D2548" s="1" t="s">
        <v>2880</v>
      </c>
      <c r="E2548" s="1" t="s">
        <v>14</v>
      </c>
      <c r="F2548" s="1" t="s">
        <v>14</v>
      </c>
      <c r="G2548" s="1" t="s">
        <v>18</v>
      </c>
      <c r="H2548" s="1">
        <f t="shared" ref="H2548:I2548" si="2548">IF(E2548="E0", 0, IF(E2548="E1", 1, IF(E2548="E2", 0.5, "")))</f>
        <v>0.5</v>
      </c>
      <c r="I2548" s="1">
        <f t="shared" si="2548"/>
        <v>0.5</v>
      </c>
      <c r="J2548" s="2">
        <f t="shared" si="3"/>
        <v>0.75</v>
      </c>
    </row>
    <row r="2549" ht="15.75" customHeight="1">
      <c r="A2549" s="1" t="s">
        <v>2877</v>
      </c>
      <c r="B2549" s="1" t="s">
        <v>2878</v>
      </c>
      <c r="C2549" s="1">
        <v>3516.0</v>
      </c>
      <c r="D2549" s="1" t="s">
        <v>2881</v>
      </c>
      <c r="E2549" s="1" t="s">
        <v>14</v>
      </c>
      <c r="F2549" s="1" t="s">
        <v>14</v>
      </c>
      <c r="G2549" s="1" t="s">
        <v>18</v>
      </c>
      <c r="H2549" s="1">
        <f t="shared" ref="H2549:I2549" si="2549">IF(E2549="E0", 0, IF(E2549="E1", 1, IF(E2549="E2", 0.5, "")))</f>
        <v>0.5</v>
      </c>
      <c r="I2549" s="1">
        <f t="shared" si="2549"/>
        <v>0.5</v>
      </c>
      <c r="J2549" s="2">
        <f t="shared" si="3"/>
        <v>0.75</v>
      </c>
    </row>
    <row r="2550" ht="15.75" customHeight="1">
      <c r="A2550" s="1" t="s">
        <v>2877</v>
      </c>
      <c r="B2550" s="1" t="s">
        <v>2878</v>
      </c>
      <c r="C2550" s="1">
        <v>3517.0</v>
      </c>
      <c r="D2550" s="1" t="s">
        <v>2882</v>
      </c>
      <c r="E2550" s="1" t="s">
        <v>14</v>
      </c>
      <c r="F2550" s="1" t="s">
        <v>14</v>
      </c>
      <c r="G2550" s="1" t="s">
        <v>18</v>
      </c>
      <c r="H2550" s="1">
        <f t="shared" ref="H2550:I2550" si="2550">IF(E2550="E0", 0, IF(E2550="E1", 1, IF(E2550="E2", 0.5, "")))</f>
        <v>0.5</v>
      </c>
      <c r="I2550" s="1">
        <f t="shared" si="2550"/>
        <v>0.5</v>
      </c>
      <c r="J2550" s="2">
        <f t="shared" si="3"/>
        <v>0.75</v>
      </c>
    </row>
    <row r="2551" ht="15.75" customHeight="1">
      <c r="A2551" s="1" t="s">
        <v>2877</v>
      </c>
      <c r="B2551" s="1" t="s">
        <v>2878</v>
      </c>
      <c r="C2551" s="1">
        <v>3518.0</v>
      </c>
      <c r="D2551" s="1" t="s">
        <v>2883</v>
      </c>
      <c r="E2551" s="1" t="s">
        <v>27</v>
      </c>
      <c r="F2551" s="1" t="s">
        <v>14</v>
      </c>
      <c r="G2551" s="1" t="s">
        <v>18</v>
      </c>
      <c r="H2551" s="1">
        <f t="shared" ref="H2551:I2551" si="2551">IF(E2551="E0", 0, IF(E2551="E1", 1, IF(E2551="E2", 0.5, "")))</f>
        <v>0</v>
      </c>
      <c r="I2551" s="1">
        <f t="shared" si="2551"/>
        <v>0.5</v>
      </c>
      <c r="J2551" s="2">
        <f t="shared" si="3"/>
        <v>0.75</v>
      </c>
    </row>
    <row r="2552" ht="15.75" customHeight="1">
      <c r="A2552" s="1" t="s">
        <v>2877</v>
      </c>
      <c r="B2552" s="1" t="s">
        <v>2878</v>
      </c>
      <c r="C2552" s="1">
        <v>3519.0</v>
      </c>
      <c r="D2552" s="1" t="s">
        <v>2884</v>
      </c>
      <c r="E2552" s="1" t="s">
        <v>14</v>
      </c>
      <c r="F2552" s="1" t="s">
        <v>14</v>
      </c>
      <c r="G2552" s="1" t="s">
        <v>15</v>
      </c>
      <c r="H2552" s="1">
        <f t="shared" ref="H2552:I2552" si="2552">IF(E2552="E0", 0, IF(E2552="E1", 1, IF(E2552="E2", 0.5, "")))</f>
        <v>0.5</v>
      </c>
      <c r="I2552" s="1">
        <f t="shared" si="2552"/>
        <v>0.5</v>
      </c>
      <c r="J2552" s="2">
        <f t="shared" si="3"/>
        <v>0.5</v>
      </c>
    </row>
    <row r="2553" ht="15.75" customHeight="1">
      <c r="A2553" s="1" t="s">
        <v>2877</v>
      </c>
      <c r="B2553" s="1" t="s">
        <v>2878</v>
      </c>
      <c r="C2553" s="1">
        <v>3520.0</v>
      </c>
      <c r="D2553" s="1" t="s">
        <v>2885</v>
      </c>
      <c r="E2553" s="1" t="s">
        <v>14</v>
      </c>
      <c r="F2553" s="1" t="s">
        <v>14</v>
      </c>
      <c r="G2553" s="1" t="s">
        <v>18</v>
      </c>
      <c r="H2553" s="1">
        <f t="shared" ref="H2553:I2553" si="2553">IF(E2553="E0", 0, IF(E2553="E1", 1, IF(E2553="E2", 0.5, "")))</f>
        <v>0.5</v>
      </c>
      <c r="I2553" s="1">
        <f t="shared" si="2553"/>
        <v>0.5</v>
      </c>
      <c r="J2553" s="2">
        <f t="shared" si="3"/>
        <v>0.75</v>
      </c>
    </row>
    <row r="2554" ht="15.75" customHeight="1">
      <c r="A2554" s="1" t="s">
        <v>2877</v>
      </c>
      <c r="B2554" s="1" t="s">
        <v>2878</v>
      </c>
      <c r="C2554" s="1">
        <v>3521.0</v>
      </c>
      <c r="D2554" s="1" t="s">
        <v>2886</v>
      </c>
      <c r="E2554" s="1" t="s">
        <v>13</v>
      </c>
      <c r="F2554" s="1" t="s">
        <v>14</v>
      </c>
      <c r="G2554" s="1" t="s">
        <v>15</v>
      </c>
      <c r="H2554" s="1">
        <f t="shared" ref="H2554:I2554" si="2554">IF(E2554="E0", 0, IF(E2554="E1", 1, IF(E2554="E2", 0.5, "")))</f>
        <v>1</v>
      </c>
      <c r="I2554" s="1">
        <f t="shared" si="2554"/>
        <v>0.5</v>
      </c>
      <c r="J2554" s="2">
        <f t="shared" si="3"/>
        <v>0.5</v>
      </c>
    </row>
    <row r="2555" ht="15.75" customHeight="1">
      <c r="A2555" s="1" t="s">
        <v>2877</v>
      </c>
      <c r="B2555" s="1" t="s">
        <v>2878</v>
      </c>
      <c r="C2555" s="1">
        <v>3522.0</v>
      </c>
      <c r="D2555" s="1" t="s">
        <v>2887</v>
      </c>
      <c r="E2555" s="1" t="s">
        <v>14</v>
      </c>
      <c r="F2555" s="1" t="s">
        <v>14</v>
      </c>
      <c r="G2555" s="1" t="s">
        <v>18</v>
      </c>
      <c r="H2555" s="1">
        <f t="shared" ref="H2555:I2555" si="2555">IF(E2555="E0", 0, IF(E2555="E1", 1, IF(E2555="E2", 0.5, "")))</f>
        <v>0.5</v>
      </c>
      <c r="I2555" s="1">
        <f t="shared" si="2555"/>
        <v>0.5</v>
      </c>
      <c r="J2555" s="2">
        <f t="shared" si="3"/>
        <v>0.75</v>
      </c>
    </row>
    <row r="2556" ht="15.75" customHeight="1">
      <c r="A2556" s="1" t="s">
        <v>2877</v>
      </c>
      <c r="B2556" s="1" t="s">
        <v>2878</v>
      </c>
      <c r="C2556" s="1">
        <v>3523.0</v>
      </c>
      <c r="D2556" s="1" t="s">
        <v>2888</v>
      </c>
      <c r="E2556" s="1" t="s">
        <v>14</v>
      </c>
      <c r="F2556" s="1" t="s">
        <v>14</v>
      </c>
      <c r="G2556" s="1" t="s">
        <v>18</v>
      </c>
      <c r="H2556" s="1">
        <f t="shared" ref="H2556:I2556" si="2556">IF(E2556="E0", 0, IF(E2556="E1", 1, IF(E2556="E2", 0.5, "")))</f>
        <v>0.5</v>
      </c>
      <c r="I2556" s="1">
        <f t="shared" si="2556"/>
        <v>0.5</v>
      </c>
      <c r="J2556" s="2">
        <f t="shared" si="3"/>
        <v>0.75</v>
      </c>
    </row>
    <row r="2557" ht="15.75" customHeight="1">
      <c r="A2557" s="1" t="s">
        <v>2877</v>
      </c>
      <c r="B2557" s="1" t="s">
        <v>2878</v>
      </c>
      <c r="C2557" s="1">
        <v>3524.0</v>
      </c>
      <c r="D2557" s="1" t="s">
        <v>2889</v>
      </c>
      <c r="E2557" s="1" t="s">
        <v>14</v>
      </c>
      <c r="F2557" s="1" t="s">
        <v>14</v>
      </c>
      <c r="G2557" s="1" t="s">
        <v>15</v>
      </c>
      <c r="H2557" s="1">
        <f t="shared" ref="H2557:I2557" si="2557">IF(E2557="E0", 0, IF(E2557="E1", 1, IF(E2557="E2", 0.5, "")))</f>
        <v>0.5</v>
      </c>
      <c r="I2557" s="1">
        <f t="shared" si="2557"/>
        <v>0.5</v>
      </c>
      <c r="J2557" s="2">
        <f t="shared" si="3"/>
        <v>0.5</v>
      </c>
    </row>
    <row r="2558" ht="15.75" customHeight="1">
      <c r="A2558" s="1" t="s">
        <v>2877</v>
      </c>
      <c r="B2558" s="1" t="s">
        <v>2878</v>
      </c>
      <c r="C2558" s="1">
        <v>3525.0</v>
      </c>
      <c r="D2558" s="1" t="s">
        <v>2890</v>
      </c>
      <c r="E2558" s="1" t="s">
        <v>13</v>
      </c>
      <c r="F2558" s="1" t="s">
        <v>13</v>
      </c>
      <c r="G2558" s="1" t="s">
        <v>15</v>
      </c>
      <c r="H2558" s="1">
        <f t="shared" ref="H2558:I2558" si="2558">IF(E2558="E0", 0, IF(E2558="E1", 1, IF(E2558="E2", 0.5, "")))</f>
        <v>1</v>
      </c>
      <c r="I2558" s="1">
        <f t="shared" si="2558"/>
        <v>1</v>
      </c>
      <c r="J2558" s="2">
        <f t="shared" si="3"/>
        <v>0.5</v>
      </c>
    </row>
    <row r="2559" ht="15.75" customHeight="1">
      <c r="A2559" s="1" t="s">
        <v>2877</v>
      </c>
      <c r="B2559" s="1" t="s">
        <v>2878</v>
      </c>
      <c r="C2559" s="1">
        <v>3526.0</v>
      </c>
      <c r="D2559" s="1" t="s">
        <v>2891</v>
      </c>
      <c r="E2559" s="1" t="s">
        <v>14</v>
      </c>
      <c r="F2559" s="1" t="s">
        <v>14</v>
      </c>
      <c r="G2559" s="1" t="s">
        <v>15</v>
      </c>
      <c r="H2559" s="1">
        <f t="shared" ref="H2559:I2559" si="2559">IF(E2559="E0", 0, IF(E2559="E1", 1, IF(E2559="E2", 0.5, "")))</f>
        <v>0.5</v>
      </c>
      <c r="I2559" s="1">
        <f t="shared" si="2559"/>
        <v>0.5</v>
      </c>
      <c r="J2559" s="2">
        <f t="shared" si="3"/>
        <v>0.5</v>
      </c>
    </row>
    <row r="2560" ht="15.75" customHeight="1">
      <c r="A2560" s="1" t="s">
        <v>2877</v>
      </c>
      <c r="B2560" s="1" t="s">
        <v>2878</v>
      </c>
      <c r="C2560" s="1">
        <v>3527.0</v>
      </c>
      <c r="D2560" s="1" t="s">
        <v>2892</v>
      </c>
      <c r="E2560" s="1" t="s">
        <v>14</v>
      </c>
      <c r="F2560" s="1" t="s">
        <v>14</v>
      </c>
      <c r="G2560" s="1" t="s">
        <v>138</v>
      </c>
      <c r="H2560" s="1">
        <f t="shared" ref="H2560:I2560" si="2560">IF(E2560="E0", 0, IF(E2560="E1", 1, IF(E2560="E2", 0.5, "")))</f>
        <v>0.5</v>
      </c>
      <c r="I2560" s="1">
        <f t="shared" si="2560"/>
        <v>0.5</v>
      </c>
      <c r="J2560" s="2">
        <f t="shared" si="3"/>
        <v>0</v>
      </c>
    </row>
    <row r="2561" ht="15.75" customHeight="1">
      <c r="A2561" s="1" t="s">
        <v>2893</v>
      </c>
      <c r="B2561" s="1" t="s">
        <v>2894</v>
      </c>
      <c r="C2561" s="1">
        <v>3528.0</v>
      </c>
      <c r="D2561" s="1" t="s">
        <v>2895</v>
      </c>
      <c r="E2561" s="1" t="s">
        <v>14</v>
      </c>
      <c r="F2561" s="1" t="s">
        <v>14</v>
      </c>
      <c r="G2561" s="1" t="s">
        <v>15</v>
      </c>
      <c r="H2561" s="1">
        <f t="shared" ref="H2561:I2561" si="2561">IF(E2561="E0", 0, IF(E2561="E1", 1, IF(E2561="E2", 0.5, "")))</f>
        <v>0.5</v>
      </c>
      <c r="I2561" s="1">
        <f t="shared" si="2561"/>
        <v>0.5</v>
      </c>
      <c r="J2561" s="2">
        <f t="shared" si="3"/>
        <v>0.5</v>
      </c>
    </row>
    <row r="2562" ht="15.75" customHeight="1">
      <c r="A2562" s="1" t="s">
        <v>2893</v>
      </c>
      <c r="B2562" s="1" t="s">
        <v>2894</v>
      </c>
      <c r="C2562" s="1">
        <v>3529.0</v>
      </c>
      <c r="D2562" s="1" t="s">
        <v>2896</v>
      </c>
      <c r="E2562" s="1" t="s">
        <v>13</v>
      </c>
      <c r="F2562" s="1" t="s">
        <v>14</v>
      </c>
      <c r="G2562" s="1" t="s">
        <v>15</v>
      </c>
      <c r="H2562" s="1">
        <f t="shared" ref="H2562:I2562" si="2562">IF(E2562="E0", 0, IF(E2562="E1", 1, IF(E2562="E2", 0.5, "")))</f>
        <v>1</v>
      </c>
      <c r="I2562" s="1">
        <f t="shared" si="2562"/>
        <v>0.5</v>
      </c>
      <c r="J2562" s="2">
        <f t="shared" si="3"/>
        <v>0.5</v>
      </c>
    </row>
    <row r="2563" ht="15.75" customHeight="1">
      <c r="A2563" s="1" t="s">
        <v>2893</v>
      </c>
      <c r="B2563" s="1" t="s">
        <v>2894</v>
      </c>
      <c r="C2563" s="1">
        <v>3530.0</v>
      </c>
      <c r="D2563" s="1" t="s">
        <v>2897</v>
      </c>
      <c r="E2563" s="1" t="s">
        <v>27</v>
      </c>
      <c r="F2563" s="1" t="s">
        <v>14</v>
      </c>
      <c r="G2563" s="1" t="s">
        <v>21</v>
      </c>
      <c r="H2563" s="1">
        <f t="shared" ref="H2563:I2563" si="2563">IF(E2563="E0", 0, IF(E2563="E1", 1, IF(E2563="E2", 0.5, "")))</f>
        <v>0</v>
      </c>
      <c r="I2563" s="1">
        <f t="shared" si="2563"/>
        <v>0.5</v>
      </c>
      <c r="J2563" s="2">
        <f t="shared" si="3"/>
        <v>0.25</v>
      </c>
    </row>
    <row r="2564" ht="15.75" customHeight="1">
      <c r="A2564" s="1" t="s">
        <v>2893</v>
      </c>
      <c r="B2564" s="1" t="s">
        <v>2894</v>
      </c>
      <c r="C2564" s="1">
        <v>3531.0</v>
      </c>
      <c r="D2564" s="1" t="s">
        <v>2898</v>
      </c>
      <c r="E2564" s="1" t="s">
        <v>14</v>
      </c>
      <c r="F2564" s="1" t="s">
        <v>14</v>
      </c>
      <c r="G2564" s="1" t="s">
        <v>21</v>
      </c>
      <c r="H2564" s="1">
        <f t="shared" ref="H2564:I2564" si="2564">IF(E2564="E0", 0, IF(E2564="E1", 1, IF(E2564="E2", 0.5, "")))</f>
        <v>0.5</v>
      </c>
      <c r="I2564" s="1">
        <f t="shared" si="2564"/>
        <v>0.5</v>
      </c>
      <c r="J2564" s="2">
        <f t="shared" si="3"/>
        <v>0.25</v>
      </c>
    </row>
    <row r="2565" ht="15.75" customHeight="1">
      <c r="A2565" s="1" t="s">
        <v>2893</v>
      </c>
      <c r="B2565" s="1" t="s">
        <v>2894</v>
      </c>
      <c r="C2565" s="1">
        <v>3532.0</v>
      </c>
      <c r="D2565" s="1" t="s">
        <v>2899</v>
      </c>
      <c r="E2565" s="1" t="s">
        <v>14</v>
      </c>
      <c r="F2565" s="1" t="s">
        <v>14</v>
      </c>
      <c r="G2565" s="1" t="s">
        <v>21</v>
      </c>
      <c r="H2565" s="1">
        <f t="shared" ref="H2565:I2565" si="2565">IF(E2565="E0", 0, IF(E2565="E1", 1, IF(E2565="E2", 0.5, "")))</f>
        <v>0.5</v>
      </c>
      <c r="I2565" s="1">
        <f t="shared" si="2565"/>
        <v>0.5</v>
      </c>
      <c r="J2565" s="2">
        <f t="shared" si="3"/>
        <v>0.25</v>
      </c>
    </row>
    <row r="2566" ht="15.75" customHeight="1">
      <c r="A2566" s="1" t="s">
        <v>2893</v>
      </c>
      <c r="B2566" s="1" t="s">
        <v>2894</v>
      </c>
      <c r="C2566" s="1">
        <v>3533.0</v>
      </c>
      <c r="D2566" s="1" t="s">
        <v>2900</v>
      </c>
      <c r="E2566" s="1" t="s">
        <v>14</v>
      </c>
      <c r="F2566" s="1" t="s">
        <v>14</v>
      </c>
      <c r="G2566" s="1" t="s">
        <v>18</v>
      </c>
      <c r="H2566" s="1">
        <f t="shared" ref="H2566:I2566" si="2566">IF(E2566="E0", 0, IF(E2566="E1", 1, IF(E2566="E2", 0.5, "")))</f>
        <v>0.5</v>
      </c>
      <c r="I2566" s="1">
        <f t="shared" si="2566"/>
        <v>0.5</v>
      </c>
      <c r="J2566" s="2">
        <f t="shared" si="3"/>
        <v>0.75</v>
      </c>
    </row>
    <row r="2567" ht="15.75" customHeight="1">
      <c r="A2567" s="1" t="s">
        <v>2893</v>
      </c>
      <c r="B2567" s="1" t="s">
        <v>2894</v>
      </c>
      <c r="C2567" s="1">
        <v>3534.0</v>
      </c>
      <c r="D2567" s="1" t="s">
        <v>2901</v>
      </c>
      <c r="E2567" s="1" t="s">
        <v>14</v>
      </c>
      <c r="F2567" s="1" t="s">
        <v>13</v>
      </c>
      <c r="G2567" s="1" t="s">
        <v>18</v>
      </c>
      <c r="H2567" s="1">
        <f t="shared" ref="H2567:I2567" si="2567">IF(E2567="E0", 0, IF(E2567="E1", 1, IF(E2567="E2", 0.5, "")))</f>
        <v>0.5</v>
      </c>
      <c r="I2567" s="1">
        <f t="shared" si="2567"/>
        <v>1</v>
      </c>
      <c r="J2567" s="2">
        <f t="shared" si="3"/>
        <v>0.75</v>
      </c>
    </row>
    <row r="2568" ht="15.75" customHeight="1">
      <c r="A2568" s="1" t="s">
        <v>2893</v>
      </c>
      <c r="B2568" s="1" t="s">
        <v>2894</v>
      </c>
      <c r="C2568" s="1">
        <v>3535.0</v>
      </c>
      <c r="D2568" s="1" t="s">
        <v>2902</v>
      </c>
      <c r="E2568" s="1" t="s">
        <v>27</v>
      </c>
      <c r="F2568" s="1" t="s">
        <v>14</v>
      </c>
      <c r="G2568" s="1" t="s">
        <v>21</v>
      </c>
      <c r="H2568" s="1">
        <f t="shared" ref="H2568:I2568" si="2568">IF(E2568="E0", 0, IF(E2568="E1", 1, IF(E2568="E2", 0.5, "")))</f>
        <v>0</v>
      </c>
      <c r="I2568" s="1">
        <f t="shared" si="2568"/>
        <v>0.5</v>
      </c>
      <c r="J2568" s="2">
        <f t="shared" si="3"/>
        <v>0.25</v>
      </c>
    </row>
    <row r="2569" ht="15.75" customHeight="1">
      <c r="A2569" s="1" t="s">
        <v>2893</v>
      </c>
      <c r="B2569" s="1" t="s">
        <v>2894</v>
      </c>
      <c r="C2569" s="1">
        <v>3536.0</v>
      </c>
      <c r="D2569" s="1" t="s">
        <v>2903</v>
      </c>
      <c r="E2569" s="1" t="s">
        <v>14</v>
      </c>
      <c r="F2569" s="1" t="s">
        <v>14</v>
      </c>
      <c r="G2569" s="1" t="s">
        <v>18</v>
      </c>
      <c r="H2569" s="1">
        <f t="shared" ref="H2569:I2569" si="2569">IF(E2569="E0", 0, IF(E2569="E1", 1, IF(E2569="E2", 0.5, "")))</f>
        <v>0.5</v>
      </c>
      <c r="I2569" s="1">
        <f t="shared" si="2569"/>
        <v>0.5</v>
      </c>
      <c r="J2569" s="2">
        <f t="shared" si="3"/>
        <v>0.75</v>
      </c>
    </row>
    <row r="2570" ht="15.75" customHeight="1">
      <c r="A2570" s="1" t="s">
        <v>2893</v>
      </c>
      <c r="B2570" s="1" t="s">
        <v>2894</v>
      </c>
      <c r="C2570" s="1">
        <v>3537.0</v>
      </c>
      <c r="D2570" s="1" t="s">
        <v>2904</v>
      </c>
      <c r="E2570" s="1" t="s">
        <v>14</v>
      </c>
      <c r="F2570" s="1" t="s">
        <v>14</v>
      </c>
      <c r="G2570" s="1" t="s">
        <v>21</v>
      </c>
      <c r="H2570" s="1">
        <f t="shared" ref="H2570:I2570" si="2570">IF(E2570="E0", 0, IF(E2570="E1", 1, IF(E2570="E2", 0.5, "")))</f>
        <v>0.5</v>
      </c>
      <c r="I2570" s="1">
        <f t="shared" si="2570"/>
        <v>0.5</v>
      </c>
      <c r="J2570" s="2">
        <f t="shared" si="3"/>
        <v>0.25</v>
      </c>
    </row>
    <row r="2571" ht="15.75" customHeight="1">
      <c r="A2571" s="1" t="s">
        <v>2893</v>
      </c>
      <c r="B2571" s="1" t="s">
        <v>2894</v>
      </c>
      <c r="C2571" s="1">
        <v>3538.0</v>
      </c>
      <c r="D2571" s="1" t="s">
        <v>2905</v>
      </c>
      <c r="E2571" s="1" t="s">
        <v>27</v>
      </c>
      <c r="F2571" s="1" t="s">
        <v>27</v>
      </c>
      <c r="G2571" s="1" t="s">
        <v>138</v>
      </c>
      <c r="H2571" s="1">
        <f t="shared" ref="H2571:I2571" si="2571">IF(E2571="E0", 0, IF(E2571="E1", 1, IF(E2571="E2", 0.5, "")))</f>
        <v>0</v>
      </c>
      <c r="I2571" s="1">
        <f t="shared" si="2571"/>
        <v>0</v>
      </c>
      <c r="J2571" s="2">
        <f t="shared" si="3"/>
        <v>0</v>
      </c>
    </row>
    <row r="2572" ht="15.75" customHeight="1">
      <c r="A2572" s="1" t="s">
        <v>2893</v>
      </c>
      <c r="B2572" s="1" t="s">
        <v>2894</v>
      </c>
      <c r="C2572" s="1">
        <v>3539.0</v>
      </c>
      <c r="D2572" s="1" t="s">
        <v>2906</v>
      </c>
      <c r="E2572" s="1" t="s">
        <v>14</v>
      </c>
      <c r="F2572" s="1" t="s">
        <v>27</v>
      </c>
      <c r="G2572" s="1" t="s">
        <v>21</v>
      </c>
      <c r="H2572" s="1">
        <f t="shared" ref="H2572:I2572" si="2572">IF(E2572="E0", 0, IF(E2572="E1", 1, IF(E2572="E2", 0.5, "")))</f>
        <v>0.5</v>
      </c>
      <c r="I2572" s="1">
        <f t="shared" si="2572"/>
        <v>0</v>
      </c>
      <c r="J2572" s="2">
        <f t="shared" si="3"/>
        <v>0.25</v>
      </c>
    </row>
    <row r="2573" ht="15.75" customHeight="1">
      <c r="A2573" s="1" t="s">
        <v>2893</v>
      </c>
      <c r="B2573" s="1" t="s">
        <v>2894</v>
      </c>
      <c r="C2573" s="1">
        <v>3540.0</v>
      </c>
      <c r="D2573" s="1" t="s">
        <v>2907</v>
      </c>
      <c r="E2573" s="1" t="s">
        <v>14</v>
      </c>
      <c r="F2573" s="1" t="s">
        <v>27</v>
      </c>
      <c r="G2573" s="1" t="s">
        <v>21</v>
      </c>
      <c r="H2573" s="1">
        <f t="shared" ref="H2573:I2573" si="2573">IF(E2573="E0", 0, IF(E2573="E1", 1, IF(E2573="E2", 0.5, "")))</f>
        <v>0.5</v>
      </c>
      <c r="I2573" s="1">
        <f t="shared" si="2573"/>
        <v>0</v>
      </c>
      <c r="J2573" s="2">
        <f t="shared" si="3"/>
        <v>0.25</v>
      </c>
    </row>
    <row r="2574" ht="15.75" customHeight="1">
      <c r="A2574" s="1" t="s">
        <v>2893</v>
      </c>
      <c r="B2574" s="1" t="s">
        <v>2894</v>
      </c>
      <c r="C2574" s="1">
        <v>3541.0</v>
      </c>
      <c r="D2574" s="1" t="s">
        <v>2908</v>
      </c>
      <c r="E2574" s="1" t="s">
        <v>27</v>
      </c>
      <c r="F2574" s="1" t="s">
        <v>13</v>
      </c>
      <c r="G2574" s="1" t="s">
        <v>21</v>
      </c>
      <c r="H2574" s="1">
        <f t="shared" ref="H2574:I2574" si="2574">IF(E2574="E0", 0, IF(E2574="E1", 1, IF(E2574="E2", 0.5, "")))</f>
        <v>0</v>
      </c>
      <c r="I2574" s="1">
        <f t="shared" si="2574"/>
        <v>1</v>
      </c>
      <c r="J2574" s="2">
        <f t="shared" si="3"/>
        <v>0.25</v>
      </c>
    </row>
    <row r="2575" ht="15.75" customHeight="1">
      <c r="A2575" s="1" t="s">
        <v>2893</v>
      </c>
      <c r="B2575" s="1" t="s">
        <v>2894</v>
      </c>
      <c r="C2575" s="1">
        <v>3542.0</v>
      </c>
      <c r="D2575" s="1" t="s">
        <v>2909</v>
      </c>
      <c r="E2575" s="1" t="s">
        <v>14</v>
      </c>
      <c r="F2575" s="1" t="s">
        <v>14</v>
      </c>
      <c r="G2575" s="1" t="s">
        <v>15</v>
      </c>
      <c r="H2575" s="1">
        <f t="shared" ref="H2575:I2575" si="2575">IF(E2575="E0", 0, IF(E2575="E1", 1, IF(E2575="E2", 0.5, "")))</f>
        <v>0.5</v>
      </c>
      <c r="I2575" s="1">
        <f t="shared" si="2575"/>
        <v>0.5</v>
      </c>
      <c r="J2575" s="2">
        <f t="shared" si="3"/>
        <v>0.5</v>
      </c>
    </row>
    <row r="2576" ht="15.75" customHeight="1">
      <c r="A2576" s="1" t="s">
        <v>2893</v>
      </c>
      <c r="B2576" s="1" t="s">
        <v>2894</v>
      </c>
      <c r="C2576" s="1">
        <v>3543.0</v>
      </c>
      <c r="D2576" s="1" t="s">
        <v>2910</v>
      </c>
      <c r="E2576" s="1" t="s">
        <v>14</v>
      </c>
      <c r="F2576" s="1" t="s">
        <v>14</v>
      </c>
      <c r="G2576" s="1" t="s">
        <v>21</v>
      </c>
      <c r="H2576" s="1">
        <f t="shared" ref="H2576:I2576" si="2576">IF(E2576="E0", 0, IF(E2576="E1", 1, IF(E2576="E2", 0.5, "")))</f>
        <v>0.5</v>
      </c>
      <c r="I2576" s="1">
        <f t="shared" si="2576"/>
        <v>0.5</v>
      </c>
      <c r="J2576" s="2">
        <f t="shared" si="3"/>
        <v>0.25</v>
      </c>
    </row>
    <row r="2577" ht="15.75" customHeight="1">
      <c r="A2577" s="1" t="s">
        <v>2893</v>
      </c>
      <c r="B2577" s="1" t="s">
        <v>2894</v>
      </c>
      <c r="C2577" s="1">
        <v>3544.0</v>
      </c>
      <c r="D2577" s="1" t="s">
        <v>2911</v>
      </c>
      <c r="E2577" s="1" t="s">
        <v>13</v>
      </c>
      <c r="F2577" s="1" t="s">
        <v>14</v>
      </c>
      <c r="G2577" s="1" t="s">
        <v>15</v>
      </c>
      <c r="H2577" s="1">
        <f t="shared" ref="H2577:I2577" si="2577">IF(E2577="E0", 0, IF(E2577="E1", 1, IF(E2577="E2", 0.5, "")))</f>
        <v>1</v>
      </c>
      <c r="I2577" s="1">
        <f t="shared" si="2577"/>
        <v>0.5</v>
      </c>
      <c r="J2577" s="2">
        <f t="shared" si="3"/>
        <v>0.5</v>
      </c>
    </row>
    <row r="2578" ht="15.75" customHeight="1">
      <c r="A2578" s="1" t="s">
        <v>2893</v>
      </c>
      <c r="B2578" s="1" t="s">
        <v>2894</v>
      </c>
      <c r="C2578" s="1">
        <v>3545.0</v>
      </c>
      <c r="D2578" s="1" t="s">
        <v>2912</v>
      </c>
      <c r="E2578" s="1" t="s">
        <v>13</v>
      </c>
      <c r="F2578" s="1" t="s">
        <v>13</v>
      </c>
      <c r="G2578" s="1" t="s">
        <v>21</v>
      </c>
      <c r="H2578" s="1">
        <f t="shared" ref="H2578:I2578" si="2578">IF(E2578="E0", 0, IF(E2578="E1", 1, IF(E2578="E2", 0.5, "")))</f>
        <v>1</v>
      </c>
      <c r="I2578" s="1">
        <f t="shared" si="2578"/>
        <v>1</v>
      </c>
      <c r="J2578" s="2">
        <f t="shared" si="3"/>
        <v>0.25</v>
      </c>
    </row>
    <row r="2579" ht="15.75" customHeight="1">
      <c r="A2579" s="1" t="s">
        <v>2893</v>
      </c>
      <c r="B2579" s="1" t="s">
        <v>2894</v>
      </c>
      <c r="C2579" s="1">
        <v>3546.0</v>
      </c>
      <c r="D2579" s="1" t="s">
        <v>2913</v>
      </c>
      <c r="E2579" s="1" t="s">
        <v>14</v>
      </c>
      <c r="F2579" s="1" t="s">
        <v>14</v>
      </c>
      <c r="G2579" s="1" t="s">
        <v>15</v>
      </c>
      <c r="H2579" s="1">
        <f t="shared" ref="H2579:I2579" si="2579">IF(E2579="E0", 0, IF(E2579="E1", 1, IF(E2579="E2", 0.5, "")))</f>
        <v>0.5</v>
      </c>
      <c r="I2579" s="1">
        <f t="shared" si="2579"/>
        <v>0.5</v>
      </c>
      <c r="J2579" s="2">
        <f t="shared" si="3"/>
        <v>0.5</v>
      </c>
    </row>
    <row r="2580" ht="15.75" customHeight="1">
      <c r="A2580" s="1" t="s">
        <v>2893</v>
      </c>
      <c r="B2580" s="1" t="s">
        <v>2894</v>
      </c>
      <c r="C2580" s="1">
        <v>3547.0</v>
      </c>
      <c r="D2580" s="1" t="s">
        <v>2914</v>
      </c>
      <c r="E2580" s="1" t="s">
        <v>14</v>
      </c>
      <c r="F2580" s="1" t="s">
        <v>14</v>
      </c>
      <c r="G2580" s="1" t="s">
        <v>21</v>
      </c>
      <c r="H2580" s="1">
        <f t="shared" ref="H2580:I2580" si="2580">IF(E2580="E0", 0, IF(E2580="E1", 1, IF(E2580="E2", 0.5, "")))</f>
        <v>0.5</v>
      </c>
      <c r="I2580" s="1">
        <f t="shared" si="2580"/>
        <v>0.5</v>
      </c>
      <c r="J2580" s="2">
        <f t="shared" si="3"/>
        <v>0.25</v>
      </c>
    </row>
    <row r="2581" ht="15.75" customHeight="1">
      <c r="A2581" s="1" t="s">
        <v>2893</v>
      </c>
      <c r="B2581" s="1" t="s">
        <v>2894</v>
      </c>
      <c r="C2581" s="1">
        <v>3548.0</v>
      </c>
      <c r="D2581" s="1" t="s">
        <v>2915</v>
      </c>
      <c r="E2581" s="1" t="s">
        <v>27</v>
      </c>
      <c r="F2581" s="1" t="s">
        <v>14</v>
      </c>
      <c r="G2581" s="1" t="s">
        <v>21</v>
      </c>
      <c r="H2581" s="1">
        <f t="shared" ref="H2581:I2581" si="2581">IF(E2581="E0", 0, IF(E2581="E1", 1, IF(E2581="E2", 0.5, "")))</f>
        <v>0</v>
      </c>
      <c r="I2581" s="1">
        <f t="shared" si="2581"/>
        <v>0.5</v>
      </c>
      <c r="J2581" s="2">
        <f t="shared" si="3"/>
        <v>0.25</v>
      </c>
    </row>
    <row r="2582" ht="15.75" customHeight="1">
      <c r="A2582" s="1" t="s">
        <v>2893</v>
      </c>
      <c r="B2582" s="1" t="s">
        <v>2894</v>
      </c>
      <c r="C2582" s="1">
        <v>3549.0</v>
      </c>
      <c r="D2582" s="1" t="s">
        <v>2916</v>
      </c>
      <c r="E2582" s="1" t="s">
        <v>14</v>
      </c>
      <c r="F2582" s="1" t="s">
        <v>14</v>
      </c>
      <c r="G2582" s="1" t="s">
        <v>21</v>
      </c>
      <c r="H2582" s="1">
        <f t="shared" ref="H2582:I2582" si="2582">IF(E2582="E0", 0, IF(E2582="E1", 1, IF(E2582="E2", 0.5, "")))</f>
        <v>0.5</v>
      </c>
      <c r="I2582" s="1">
        <f t="shared" si="2582"/>
        <v>0.5</v>
      </c>
      <c r="J2582" s="2">
        <f t="shared" si="3"/>
        <v>0.25</v>
      </c>
    </row>
    <row r="2583" ht="15.75" customHeight="1">
      <c r="A2583" s="1" t="s">
        <v>2893</v>
      </c>
      <c r="B2583" s="1" t="s">
        <v>2894</v>
      </c>
      <c r="C2583" s="1">
        <v>3550.0</v>
      </c>
      <c r="D2583" s="1" t="s">
        <v>2917</v>
      </c>
      <c r="E2583" s="1" t="s">
        <v>13</v>
      </c>
      <c r="F2583" s="1" t="s">
        <v>14</v>
      </c>
      <c r="G2583" s="1" t="s">
        <v>21</v>
      </c>
      <c r="H2583" s="1">
        <f t="shared" ref="H2583:I2583" si="2583">IF(E2583="E0", 0, IF(E2583="E1", 1, IF(E2583="E2", 0.5, "")))</f>
        <v>1</v>
      </c>
      <c r="I2583" s="1">
        <f t="shared" si="2583"/>
        <v>0.5</v>
      </c>
      <c r="J2583" s="2">
        <f t="shared" si="3"/>
        <v>0.25</v>
      </c>
    </row>
    <row r="2584" ht="15.75" customHeight="1">
      <c r="A2584" s="1" t="s">
        <v>2918</v>
      </c>
      <c r="B2584" s="1" t="s">
        <v>2919</v>
      </c>
      <c r="C2584" s="1">
        <v>3552.0</v>
      </c>
      <c r="D2584" s="1" t="s">
        <v>2920</v>
      </c>
      <c r="E2584" s="1" t="s">
        <v>27</v>
      </c>
      <c r="F2584" s="1" t="s">
        <v>14</v>
      </c>
      <c r="G2584" s="1" t="s">
        <v>15</v>
      </c>
      <c r="H2584" s="1">
        <f t="shared" ref="H2584:I2584" si="2584">IF(E2584="E0", 0, IF(E2584="E1", 1, IF(E2584="E2", 0.5, "")))</f>
        <v>0</v>
      </c>
      <c r="I2584" s="1">
        <f t="shared" si="2584"/>
        <v>0.5</v>
      </c>
      <c r="J2584" s="2">
        <f t="shared" si="3"/>
        <v>0.5</v>
      </c>
    </row>
    <row r="2585" ht="15.75" customHeight="1">
      <c r="A2585" s="1" t="s">
        <v>2918</v>
      </c>
      <c r="B2585" s="1" t="s">
        <v>2919</v>
      </c>
      <c r="C2585" s="1">
        <v>3553.0</v>
      </c>
      <c r="D2585" s="1" t="s">
        <v>2921</v>
      </c>
      <c r="E2585" s="1" t="s">
        <v>13</v>
      </c>
      <c r="F2585" s="1" t="s">
        <v>14</v>
      </c>
      <c r="G2585" s="1" t="s">
        <v>15</v>
      </c>
      <c r="H2585" s="1">
        <f t="shared" ref="H2585:I2585" si="2585">IF(E2585="E0", 0, IF(E2585="E1", 1, IF(E2585="E2", 0.5, "")))</f>
        <v>1</v>
      </c>
      <c r="I2585" s="1">
        <f t="shared" si="2585"/>
        <v>0.5</v>
      </c>
      <c r="J2585" s="2">
        <f t="shared" si="3"/>
        <v>0.5</v>
      </c>
    </row>
    <row r="2586" ht="15.75" customHeight="1">
      <c r="A2586" s="1" t="s">
        <v>2918</v>
      </c>
      <c r="B2586" s="1" t="s">
        <v>2919</v>
      </c>
      <c r="C2586" s="1">
        <v>3554.0</v>
      </c>
      <c r="D2586" s="1" t="s">
        <v>2922</v>
      </c>
      <c r="E2586" s="1" t="s">
        <v>14</v>
      </c>
      <c r="F2586" s="1" t="s">
        <v>14</v>
      </c>
      <c r="G2586" s="1" t="s">
        <v>18</v>
      </c>
      <c r="H2586" s="1">
        <f t="shared" ref="H2586:I2586" si="2586">IF(E2586="E0", 0, IF(E2586="E1", 1, IF(E2586="E2", 0.5, "")))</f>
        <v>0.5</v>
      </c>
      <c r="I2586" s="1">
        <f t="shared" si="2586"/>
        <v>0.5</v>
      </c>
      <c r="J2586" s="2">
        <f t="shared" si="3"/>
        <v>0.75</v>
      </c>
    </row>
    <row r="2587" ht="15.75" customHeight="1">
      <c r="A2587" s="1" t="s">
        <v>2918</v>
      </c>
      <c r="B2587" s="1" t="s">
        <v>2919</v>
      </c>
      <c r="C2587" s="1">
        <v>3555.0</v>
      </c>
      <c r="D2587" s="1" t="s">
        <v>2923</v>
      </c>
      <c r="E2587" s="1" t="s">
        <v>27</v>
      </c>
      <c r="F2587" s="1" t="s">
        <v>27</v>
      </c>
      <c r="G2587" s="1" t="s">
        <v>21</v>
      </c>
      <c r="H2587" s="1">
        <f t="shared" ref="H2587:I2587" si="2587">IF(E2587="E0", 0, IF(E2587="E1", 1, IF(E2587="E2", 0.5, "")))</f>
        <v>0</v>
      </c>
      <c r="I2587" s="1">
        <f t="shared" si="2587"/>
        <v>0</v>
      </c>
      <c r="J2587" s="2">
        <f t="shared" si="3"/>
        <v>0.25</v>
      </c>
    </row>
    <row r="2588" ht="15.75" customHeight="1">
      <c r="A2588" s="1" t="s">
        <v>2918</v>
      </c>
      <c r="B2588" s="1" t="s">
        <v>2919</v>
      </c>
      <c r="C2588" s="1">
        <v>3556.0</v>
      </c>
      <c r="D2588" s="1" t="s">
        <v>2924</v>
      </c>
      <c r="E2588" s="1" t="s">
        <v>27</v>
      </c>
      <c r="F2588" s="1" t="s">
        <v>27</v>
      </c>
      <c r="G2588" s="1" t="s">
        <v>21</v>
      </c>
      <c r="H2588" s="1">
        <f t="shared" ref="H2588:I2588" si="2588">IF(E2588="E0", 0, IF(E2588="E1", 1, IF(E2588="E2", 0.5, "")))</f>
        <v>0</v>
      </c>
      <c r="I2588" s="1">
        <f t="shared" si="2588"/>
        <v>0</v>
      </c>
      <c r="J2588" s="2">
        <f t="shared" si="3"/>
        <v>0.25</v>
      </c>
    </row>
    <row r="2589" ht="15.75" customHeight="1">
      <c r="A2589" s="1" t="s">
        <v>2918</v>
      </c>
      <c r="B2589" s="1" t="s">
        <v>2919</v>
      </c>
      <c r="C2589" s="1">
        <v>3557.0</v>
      </c>
      <c r="D2589" s="1" t="s">
        <v>2925</v>
      </c>
      <c r="E2589" s="1" t="s">
        <v>14</v>
      </c>
      <c r="F2589" s="1" t="s">
        <v>13</v>
      </c>
      <c r="G2589" s="1" t="s">
        <v>21</v>
      </c>
      <c r="H2589" s="1">
        <f t="shared" ref="H2589:I2589" si="2589">IF(E2589="E0", 0, IF(E2589="E1", 1, IF(E2589="E2", 0.5, "")))</f>
        <v>0.5</v>
      </c>
      <c r="I2589" s="1">
        <f t="shared" si="2589"/>
        <v>1</v>
      </c>
      <c r="J2589" s="2">
        <f t="shared" si="3"/>
        <v>0.25</v>
      </c>
    </row>
    <row r="2590" ht="15.75" customHeight="1">
      <c r="A2590" s="1" t="s">
        <v>2918</v>
      </c>
      <c r="B2590" s="1" t="s">
        <v>2919</v>
      </c>
      <c r="C2590" s="1">
        <v>3558.0</v>
      </c>
      <c r="D2590" s="1" t="s">
        <v>2926</v>
      </c>
      <c r="E2590" s="1" t="s">
        <v>14</v>
      </c>
      <c r="F2590" s="1" t="s">
        <v>14</v>
      </c>
      <c r="G2590" s="1" t="s">
        <v>21</v>
      </c>
      <c r="H2590" s="1">
        <f t="shared" ref="H2590:I2590" si="2590">IF(E2590="E0", 0, IF(E2590="E1", 1, IF(E2590="E2", 0.5, "")))</f>
        <v>0.5</v>
      </c>
      <c r="I2590" s="1">
        <f t="shared" si="2590"/>
        <v>0.5</v>
      </c>
      <c r="J2590" s="2">
        <f t="shared" si="3"/>
        <v>0.25</v>
      </c>
    </row>
    <row r="2591" ht="15.75" customHeight="1">
      <c r="A2591" s="1" t="s">
        <v>2918</v>
      </c>
      <c r="B2591" s="1" t="s">
        <v>2919</v>
      </c>
      <c r="C2591" s="1">
        <v>3559.0</v>
      </c>
      <c r="D2591" s="1" t="s">
        <v>2927</v>
      </c>
      <c r="E2591" s="1" t="s">
        <v>14</v>
      </c>
      <c r="F2591" s="1" t="s">
        <v>14</v>
      </c>
      <c r="G2591" s="1" t="s">
        <v>21</v>
      </c>
      <c r="H2591" s="1">
        <f t="shared" ref="H2591:I2591" si="2591">IF(E2591="E0", 0, IF(E2591="E1", 1, IF(E2591="E2", 0.5, "")))</f>
        <v>0.5</v>
      </c>
      <c r="I2591" s="1">
        <f t="shared" si="2591"/>
        <v>0.5</v>
      </c>
      <c r="J2591" s="2">
        <f t="shared" si="3"/>
        <v>0.25</v>
      </c>
    </row>
    <row r="2592" ht="15.75" customHeight="1">
      <c r="A2592" s="1" t="s">
        <v>2918</v>
      </c>
      <c r="B2592" s="1" t="s">
        <v>2919</v>
      </c>
      <c r="C2592" s="1">
        <v>3560.0</v>
      </c>
      <c r="D2592" s="1" t="s">
        <v>2928</v>
      </c>
      <c r="E2592" s="1" t="s">
        <v>14</v>
      </c>
      <c r="F2592" s="1" t="s">
        <v>14</v>
      </c>
      <c r="G2592" s="1" t="s">
        <v>21</v>
      </c>
      <c r="H2592" s="1">
        <f t="shared" ref="H2592:I2592" si="2592">IF(E2592="E0", 0, IF(E2592="E1", 1, IF(E2592="E2", 0.5, "")))</f>
        <v>0.5</v>
      </c>
      <c r="I2592" s="1">
        <f t="shared" si="2592"/>
        <v>0.5</v>
      </c>
      <c r="J2592" s="2">
        <f t="shared" si="3"/>
        <v>0.25</v>
      </c>
    </row>
    <row r="2593" ht="15.75" customHeight="1">
      <c r="A2593" s="1" t="s">
        <v>2929</v>
      </c>
      <c r="B2593" s="1" t="s">
        <v>2930</v>
      </c>
      <c r="C2593" s="1">
        <v>3561.0</v>
      </c>
      <c r="D2593" s="1" t="s">
        <v>2931</v>
      </c>
      <c r="E2593" s="1" t="s">
        <v>27</v>
      </c>
      <c r="F2593" s="1" t="s">
        <v>14</v>
      </c>
      <c r="G2593" s="1" t="s">
        <v>21</v>
      </c>
      <c r="H2593" s="1">
        <f t="shared" ref="H2593:I2593" si="2593">IF(E2593="E0", 0, IF(E2593="E1", 1, IF(E2593="E2", 0.5, "")))</f>
        <v>0</v>
      </c>
      <c r="I2593" s="1">
        <f t="shared" si="2593"/>
        <v>0.5</v>
      </c>
      <c r="J2593" s="2">
        <f t="shared" si="3"/>
        <v>0.25</v>
      </c>
    </row>
    <row r="2594" ht="15.75" customHeight="1">
      <c r="A2594" s="1" t="s">
        <v>2929</v>
      </c>
      <c r="B2594" s="1" t="s">
        <v>2930</v>
      </c>
      <c r="C2594" s="1">
        <v>3562.0</v>
      </c>
      <c r="D2594" s="1" t="s">
        <v>2932</v>
      </c>
      <c r="E2594" s="1" t="s">
        <v>13</v>
      </c>
      <c r="F2594" s="1" t="s">
        <v>14</v>
      </c>
      <c r="G2594" s="1" t="s">
        <v>21</v>
      </c>
      <c r="H2594" s="1">
        <f t="shared" ref="H2594:I2594" si="2594">IF(E2594="E0", 0, IF(E2594="E1", 1, IF(E2594="E2", 0.5, "")))</f>
        <v>1</v>
      </c>
      <c r="I2594" s="1">
        <f t="shared" si="2594"/>
        <v>0.5</v>
      </c>
      <c r="J2594" s="2">
        <f t="shared" si="3"/>
        <v>0.25</v>
      </c>
    </row>
    <row r="2595" ht="15.75" customHeight="1">
      <c r="A2595" s="1" t="s">
        <v>2929</v>
      </c>
      <c r="B2595" s="1" t="s">
        <v>2930</v>
      </c>
      <c r="C2595" s="1">
        <v>3563.0</v>
      </c>
      <c r="D2595" s="1" t="s">
        <v>2933</v>
      </c>
      <c r="E2595" s="1" t="s">
        <v>13</v>
      </c>
      <c r="F2595" s="1" t="s">
        <v>14</v>
      </c>
      <c r="G2595" s="1" t="s">
        <v>15</v>
      </c>
      <c r="H2595" s="1">
        <f t="shared" ref="H2595:I2595" si="2595">IF(E2595="E0", 0, IF(E2595="E1", 1, IF(E2595="E2", 0.5, "")))</f>
        <v>1</v>
      </c>
      <c r="I2595" s="1">
        <f t="shared" si="2595"/>
        <v>0.5</v>
      </c>
      <c r="J2595" s="2">
        <f t="shared" si="3"/>
        <v>0.5</v>
      </c>
    </row>
    <row r="2596" ht="15.75" customHeight="1">
      <c r="A2596" s="1" t="s">
        <v>2929</v>
      </c>
      <c r="B2596" s="1" t="s">
        <v>2930</v>
      </c>
      <c r="C2596" s="1">
        <v>3565.0</v>
      </c>
      <c r="D2596" s="1" t="s">
        <v>2934</v>
      </c>
      <c r="E2596" s="1" t="s">
        <v>13</v>
      </c>
      <c r="F2596" s="1" t="s">
        <v>14</v>
      </c>
      <c r="G2596" s="1" t="s">
        <v>15</v>
      </c>
      <c r="H2596" s="1">
        <f t="shared" ref="H2596:I2596" si="2596">IF(E2596="E0", 0, IF(E2596="E1", 1, IF(E2596="E2", 0.5, "")))</f>
        <v>1</v>
      </c>
      <c r="I2596" s="1">
        <f t="shared" si="2596"/>
        <v>0.5</v>
      </c>
      <c r="J2596" s="2">
        <f t="shared" si="3"/>
        <v>0.5</v>
      </c>
    </row>
    <row r="2597" ht="15.75" customHeight="1">
      <c r="A2597" s="1" t="s">
        <v>2929</v>
      </c>
      <c r="B2597" s="1" t="s">
        <v>2930</v>
      </c>
      <c r="C2597" s="1">
        <v>3566.0</v>
      </c>
      <c r="D2597" s="1" t="s">
        <v>2935</v>
      </c>
      <c r="E2597" s="1" t="s">
        <v>14</v>
      </c>
      <c r="F2597" s="1" t="s">
        <v>14</v>
      </c>
      <c r="G2597" s="1" t="s">
        <v>18</v>
      </c>
      <c r="H2597" s="1">
        <f t="shared" ref="H2597:I2597" si="2597">IF(E2597="E0", 0, IF(E2597="E1", 1, IF(E2597="E2", 0.5, "")))</f>
        <v>0.5</v>
      </c>
      <c r="I2597" s="1">
        <f t="shared" si="2597"/>
        <v>0.5</v>
      </c>
      <c r="J2597" s="2">
        <f t="shared" si="3"/>
        <v>0.75</v>
      </c>
    </row>
    <row r="2598" ht="15.75" customHeight="1">
      <c r="A2598" s="1" t="s">
        <v>2929</v>
      </c>
      <c r="B2598" s="1" t="s">
        <v>2930</v>
      </c>
      <c r="C2598" s="1">
        <v>3567.0</v>
      </c>
      <c r="D2598" s="1" t="s">
        <v>2936</v>
      </c>
      <c r="E2598" s="1" t="s">
        <v>27</v>
      </c>
      <c r="F2598" s="1" t="s">
        <v>14</v>
      </c>
      <c r="G2598" s="1" t="s">
        <v>21</v>
      </c>
      <c r="H2598" s="1">
        <f t="shared" ref="H2598:I2598" si="2598">IF(E2598="E0", 0, IF(E2598="E1", 1, IF(E2598="E2", 0.5, "")))</f>
        <v>0</v>
      </c>
      <c r="I2598" s="1">
        <f t="shared" si="2598"/>
        <v>0.5</v>
      </c>
      <c r="J2598" s="2">
        <f t="shared" si="3"/>
        <v>0.25</v>
      </c>
    </row>
    <row r="2599" ht="15.75" customHeight="1">
      <c r="A2599" s="1" t="s">
        <v>2929</v>
      </c>
      <c r="B2599" s="1" t="s">
        <v>2930</v>
      </c>
      <c r="C2599" s="1">
        <v>3568.0</v>
      </c>
      <c r="D2599" s="1" t="s">
        <v>2937</v>
      </c>
      <c r="E2599" s="1" t="s">
        <v>13</v>
      </c>
      <c r="F2599" s="1" t="s">
        <v>14</v>
      </c>
      <c r="G2599" s="1" t="s">
        <v>15</v>
      </c>
      <c r="H2599" s="1">
        <f t="shared" ref="H2599:I2599" si="2599">IF(E2599="E0", 0, IF(E2599="E1", 1, IF(E2599="E2", 0.5, "")))</f>
        <v>1</v>
      </c>
      <c r="I2599" s="1">
        <f t="shared" si="2599"/>
        <v>0.5</v>
      </c>
      <c r="J2599" s="2">
        <f t="shared" si="3"/>
        <v>0.5</v>
      </c>
    </row>
    <row r="2600" ht="15.75" customHeight="1">
      <c r="A2600" s="1" t="s">
        <v>2929</v>
      </c>
      <c r="B2600" s="1" t="s">
        <v>2930</v>
      </c>
      <c r="C2600" s="1">
        <v>3569.0</v>
      </c>
      <c r="D2600" s="1" t="s">
        <v>2938</v>
      </c>
      <c r="E2600" s="1" t="s">
        <v>13</v>
      </c>
      <c r="F2600" s="1" t="s">
        <v>13</v>
      </c>
      <c r="G2600" s="1" t="s">
        <v>15</v>
      </c>
      <c r="H2600" s="1">
        <f t="shared" ref="H2600:I2600" si="2600">IF(E2600="E0", 0, IF(E2600="E1", 1, IF(E2600="E2", 0.5, "")))</f>
        <v>1</v>
      </c>
      <c r="I2600" s="1">
        <f t="shared" si="2600"/>
        <v>1</v>
      </c>
      <c r="J2600" s="2">
        <f t="shared" si="3"/>
        <v>0.5</v>
      </c>
    </row>
    <row r="2601" ht="15.75" customHeight="1">
      <c r="A2601" s="1" t="s">
        <v>2929</v>
      </c>
      <c r="B2601" s="1" t="s">
        <v>2930</v>
      </c>
      <c r="C2601" s="1">
        <v>3570.0</v>
      </c>
      <c r="D2601" s="1" t="s">
        <v>2939</v>
      </c>
      <c r="E2601" s="1" t="s">
        <v>14</v>
      </c>
      <c r="F2601" s="1" t="s">
        <v>14</v>
      </c>
      <c r="G2601" s="1" t="s">
        <v>21</v>
      </c>
      <c r="H2601" s="1">
        <f t="shared" ref="H2601:I2601" si="2601">IF(E2601="E0", 0, IF(E2601="E1", 1, IF(E2601="E2", 0.5, "")))</f>
        <v>0.5</v>
      </c>
      <c r="I2601" s="1">
        <f t="shared" si="2601"/>
        <v>0.5</v>
      </c>
      <c r="J2601" s="2">
        <f t="shared" si="3"/>
        <v>0.25</v>
      </c>
    </row>
    <row r="2602" ht="15.75" customHeight="1">
      <c r="A2602" s="1" t="s">
        <v>2929</v>
      </c>
      <c r="B2602" s="1" t="s">
        <v>2930</v>
      </c>
      <c r="C2602" s="1">
        <v>3571.0</v>
      </c>
      <c r="D2602" s="1" t="s">
        <v>2940</v>
      </c>
      <c r="E2602" s="1" t="s">
        <v>27</v>
      </c>
      <c r="F2602" s="1" t="s">
        <v>14</v>
      </c>
      <c r="G2602" s="1" t="s">
        <v>21</v>
      </c>
      <c r="H2602" s="1">
        <f t="shared" ref="H2602:I2602" si="2602">IF(E2602="E0", 0, IF(E2602="E1", 1, IF(E2602="E2", 0.5, "")))</f>
        <v>0</v>
      </c>
      <c r="I2602" s="1">
        <f t="shared" si="2602"/>
        <v>0.5</v>
      </c>
      <c r="J2602" s="2">
        <f t="shared" si="3"/>
        <v>0.25</v>
      </c>
    </row>
    <row r="2603" ht="15.75" customHeight="1">
      <c r="A2603" s="1" t="s">
        <v>2929</v>
      </c>
      <c r="B2603" s="1" t="s">
        <v>2930</v>
      </c>
      <c r="C2603" s="1">
        <v>3572.0</v>
      </c>
      <c r="D2603" s="1" t="s">
        <v>2941</v>
      </c>
      <c r="E2603" s="1" t="s">
        <v>14</v>
      </c>
      <c r="F2603" s="1" t="s">
        <v>13</v>
      </c>
      <c r="G2603" s="1" t="s">
        <v>15</v>
      </c>
      <c r="H2603" s="1">
        <f t="shared" ref="H2603:I2603" si="2603">IF(E2603="E0", 0, IF(E2603="E1", 1, IF(E2603="E2", 0.5, "")))</f>
        <v>0.5</v>
      </c>
      <c r="I2603" s="1">
        <f t="shared" si="2603"/>
        <v>1</v>
      </c>
      <c r="J2603" s="2">
        <f t="shared" si="3"/>
        <v>0.5</v>
      </c>
    </row>
    <row r="2604" ht="15.75" customHeight="1">
      <c r="A2604" s="1" t="s">
        <v>2929</v>
      </c>
      <c r="B2604" s="1" t="s">
        <v>2930</v>
      </c>
      <c r="C2604" s="1">
        <v>3573.0</v>
      </c>
      <c r="D2604" s="1" t="s">
        <v>2942</v>
      </c>
      <c r="E2604" s="1" t="s">
        <v>13</v>
      </c>
      <c r="F2604" s="1" t="s">
        <v>14</v>
      </c>
      <c r="G2604" s="1" t="s">
        <v>21</v>
      </c>
      <c r="H2604" s="1">
        <f t="shared" ref="H2604:I2604" si="2604">IF(E2604="E0", 0, IF(E2604="E1", 1, IF(E2604="E2", 0.5, "")))</f>
        <v>1</v>
      </c>
      <c r="I2604" s="1">
        <f t="shared" si="2604"/>
        <v>0.5</v>
      </c>
      <c r="J2604" s="2">
        <f t="shared" si="3"/>
        <v>0.25</v>
      </c>
    </row>
    <row r="2605" ht="15.75" customHeight="1">
      <c r="A2605" s="1" t="s">
        <v>2929</v>
      </c>
      <c r="B2605" s="1" t="s">
        <v>2930</v>
      </c>
      <c r="C2605" s="1">
        <v>3574.0</v>
      </c>
      <c r="D2605" s="1" t="s">
        <v>2943</v>
      </c>
      <c r="E2605" s="1" t="s">
        <v>27</v>
      </c>
      <c r="F2605" s="1" t="s">
        <v>14</v>
      </c>
      <c r="G2605" s="1" t="s">
        <v>21</v>
      </c>
      <c r="H2605" s="1">
        <f t="shared" ref="H2605:I2605" si="2605">IF(E2605="E0", 0, IF(E2605="E1", 1, IF(E2605="E2", 0.5, "")))</f>
        <v>0</v>
      </c>
      <c r="I2605" s="1">
        <f t="shared" si="2605"/>
        <v>0.5</v>
      </c>
      <c r="J2605" s="2">
        <f t="shared" si="3"/>
        <v>0.25</v>
      </c>
    </row>
    <row r="2606" ht="15.75" customHeight="1">
      <c r="A2606" s="1" t="s">
        <v>2929</v>
      </c>
      <c r="B2606" s="1" t="s">
        <v>2930</v>
      </c>
      <c r="C2606" s="1">
        <v>3575.0</v>
      </c>
      <c r="D2606" s="1" t="s">
        <v>2944</v>
      </c>
      <c r="E2606" s="1" t="s">
        <v>27</v>
      </c>
      <c r="F2606" s="1" t="s">
        <v>27</v>
      </c>
      <c r="G2606" s="1" t="s">
        <v>138</v>
      </c>
      <c r="H2606" s="1">
        <f t="shared" ref="H2606:I2606" si="2606">IF(E2606="E0", 0, IF(E2606="E1", 1, IF(E2606="E2", 0.5, "")))</f>
        <v>0</v>
      </c>
      <c r="I2606" s="1">
        <f t="shared" si="2606"/>
        <v>0</v>
      </c>
      <c r="J2606" s="2">
        <f t="shared" si="3"/>
        <v>0</v>
      </c>
    </row>
    <row r="2607" ht="15.75" customHeight="1">
      <c r="A2607" s="1" t="s">
        <v>2929</v>
      </c>
      <c r="B2607" s="1" t="s">
        <v>2930</v>
      </c>
      <c r="C2607" s="1">
        <v>3576.0</v>
      </c>
      <c r="D2607" s="1" t="s">
        <v>2945</v>
      </c>
      <c r="E2607" s="1" t="s">
        <v>14</v>
      </c>
      <c r="F2607" s="1" t="s">
        <v>14</v>
      </c>
      <c r="G2607" s="1" t="s">
        <v>15</v>
      </c>
      <c r="H2607" s="1">
        <f t="shared" ref="H2607:I2607" si="2607">IF(E2607="E0", 0, IF(E2607="E1", 1, IF(E2607="E2", 0.5, "")))</f>
        <v>0.5</v>
      </c>
      <c r="I2607" s="1">
        <f t="shared" si="2607"/>
        <v>0.5</v>
      </c>
      <c r="J2607" s="2">
        <f t="shared" si="3"/>
        <v>0.5</v>
      </c>
    </row>
    <row r="2608" ht="15.75" customHeight="1">
      <c r="A2608" s="1" t="s">
        <v>2929</v>
      </c>
      <c r="B2608" s="1" t="s">
        <v>2930</v>
      </c>
      <c r="C2608" s="1">
        <v>3577.0</v>
      </c>
      <c r="D2608" s="1" t="s">
        <v>2946</v>
      </c>
      <c r="E2608" s="1" t="s">
        <v>27</v>
      </c>
      <c r="F2608" s="1" t="s">
        <v>27</v>
      </c>
      <c r="G2608" s="1" t="s">
        <v>138</v>
      </c>
      <c r="H2608" s="1">
        <f t="shared" ref="H2608:I2608" si="2608">IF(E2608="E0", 0, IF(E2608="E1", 1, IF(E2608="E2", 0.5, "")))</f>
        <v>0</v>
      </c>
      <c r="I2608" s="1">
        <f t="shared" si="2608"/>
        <v>0</v>
      </c>
      <c r="J2608" s="2">
        <f t="shared" si="3"/>
        <v>0</v>
      </c>
    </row>
    <row r="2609" ht="15.75" customHeight="1">
      <c r="A2609" s="1" t="s">
        <v>2929</v>
      </c>
      <c r="B2609" s="1" t="s">
        <v>2930</v>
      </c>
      <c r="C2609" s="1">
        <v>3578.0</v>
      </c>
      <c r="D2609" s="1" t="s">
        <v>2947</v>
      </c>
      <c r="E2609" s="1" t="s">
        <v>27</v>
      </c>
      <c r="F2609" s="1" t="s">
        <v>14</v>
      </c>
      <c r="G2609" s="1" t="s">
        <v>21</v>
      </c>
      <c r="H2609" s="1">
        <f t="shared" ref="H2609:I2609" si="2609">IF(E2609="E0", 0, IF(E2609="E1", 1, IF(E2609="E2", 0.5, "")))</f>
        <v>0</v>
      </c>
      <c r="I2609" s="1">
        <f t="shared" si="2609"/>
        <v>0.5</v>
      </c>
      <c r="J2609" s="2">
        <f t="shared" si="3"/>
        <v>0.25</v>
      </c>
    </row>
    <row r="2610" ht="15.75" customHeight="1">
      <c r="A2610" s="1" t="s">
        <v>2948</v>
      </c>
      <c r="B2610" s="1" t="s">
        <v>2949</v>
      </c>
      <c r="C2610" s="1">
        <v>3579.0</v>
      </c>
      <c r="D2610" s="1" t="s">
        <v>2950</v>
      </c>
      <c r="E2610" s="1" t="s">
        <v>14</v>
      </c>
      <c r="F2610" s="1" t="s">
        <v>14</v>
      </c>
      <c r="G2610" s="1" t="s">
        <v>15</v>
      </c>
      <c r="H2610" s="1">
        <f t="shared" ref="H2610:I2610" si="2610">IF(E2610="E0", 0, IF(E2610="E1", 1, IF(E2610="E2", 0.5, "")))</f>
        <v>0.5</v>
      </c>
      <c r="I2610" s="1">
        <f t="shared" si="2610"/>
        <v>0.5</v>
      </c>
      <c r="J2610" s="2">
        <f t="shared" si="3"/>
        <v>0.5</v>
      </c>
    </row>
    <row r="2611" ht="15.75" customHeight="1">
      <c r="A2611" s="1" t="s">
        <v>2948</v>
      </c>
      <c r="B2611" s="1" t="s">
        <v>2949</v>
      </c>
      <c r="C2611" s="1">
        <v>3580.0</v>
      </c>
      <c r="D2611" s="1" t="s">
        <v>2951</v>
      </c>
      <c r="E2611" s="1" t="s">
        <v>14</v>
      </c>
      <c r="F2611" s="1" t="s">
        <v>14</v>
      </c>
      <c r="G2611" s="1" t="s">
        <v>15</v>
      </c>
      <c r="H2611" s="1">
        <f t="shared" ref="H2611:I2611" si="2611">IF(E2611="E0", 0, IF(E2611="E1", 1, IF(E2611="E2", 0.5, "")))</f>
        <v>0.5</v>
      </c>
      <c r="I2611" s="1">
        <f t="shared" si="2611"/>
        <v>0.5</v>
      </c>
      <c r="J2611" s="2">
        <f t="shared" si="3"/>
        <v>0.5</v>
      </c>
    </row>
    <row r="2612" ht="15.75" customHeight="1">
      <c r="A2612" s="1" t="s">
        <v>2948</v>
      </c>
      <c r="B2612" s="1" t="s">
        <v>2949</v>
      </c>
      <c r="C2612" s="1">
        <v>3581.0</v>
      </c>
      <c r="D2612" s="1" t="s">
        <v>2952</v>
      </c>
      <c r="E2612" s="1" t="s">
        <v>14</v>
      </c>
      <c r="F2612" s="1" t="s">
        <v>14</v>
      </c>
      <c r="G2612" s="1" t="s">
        <v>15</v>
      </c>
      <c r="H2612" s="1">
        <f t="shared" ref="H2612:I2612" si="2612">IF(E2612="E0", 0, IF(E2612="E1", 1, IF(E2612="E2", 0.5, "")))</f>
        <v>0.5</v>
      </c>
      <c r="I2612" s="1">
        <f t="shared" si="2612"/>
        <v>0.5</v>
      </c>
      <c r="J2612" s="2">
        <f t="shared" si="3"/>
        <v>0.5</v>
      </c>
    </row>
    <row r="2613" ht="15.75" customHeight="1">
      <c r="A2613" s="1" t="s">
        <v>2948</v>
      </c>
      <c r="B2613" s="1" t="s">
        <v>2949</v>
      </c>
      <c r="C2613" s="1">
        <v>3582.0</v>
      </c>
      <c r="D2613" s="1" t="s">
        <v>2953</v>
      </c>
      <c r="E2613" s="1" t="s">
        <v>14</v>
      </c>
      <c r="F2613" s="1" t="s">
        <v>14</v>
      </c>
      <c r="G2613" s="1" t="s">
        <v>21</v>
      </c>
      <c r="H2613" s="1">
        <f t="shared" ref="H2613:I2613" si="2613">IF(E2613="E0", 0, IF(E2613="E1", 1, IF(E2613="E2", 0.5, "")))</f>
        <v>0.5</v>
      </c>
      <c r="I2613" s="1">
        <f t="shared" si="2613"/>
        <v>0.5</v>
      </c>
      <c r="J2613" s="2">
        <f t="shared" si="3"/>
        <v>0.25</v>
      </c>
    </row>
    <row r="2614" ht="15.75" customHeight="1">
      <c r="A2614" s="1" t="s">
        <v>2948</v>
      </c>
      <c r="B2614" s="1" t="s">
        <v>2949</v>
      </c>
      <c r="C2614" s="1">
        <v>3583.0</v>
      </c>
      <c r="D2614" s="1" t="s">
        <v>2954</v>
      </c>
      <c r="E2614" s="1" t="s">
        <v>14</v>
      </c>
      <c r="F2614" s="1" t="s">
        <v>14</v>
      </c>
      <c r="G2614" s="1" t="s">
        <v>21</v>
      </c>
      <c r="H2614" s="1">
        <f t="shared" ref="H2614:I2614" si="2614">IF(E2614="E0", 0, IF(E2614="E1", 1, IF(E2614="E2", 0.5, "")))</f>
        <v>0.5</v>
      </c>
      <c r="I2614" s="1">
        <f t="shared" si="2614"/>
        <v>0.5</v>
      </c>
      <c r="J2614" s="2">
        <f t="shared" si="3"/>
        <v>0.25</v>
      </c>
    </row>
    <row r="2615" ht="15.75" customHeight="1">
      <c r="A2615" s="1" t="s">
        <v>2948</v>
      </c>
      <c r="B2615" s="1" t="s">
        <v>2949</v>
      </c>
      <c r="C2615" s="1">
        <v>3584.0</v>
      </c>
      <c r="D2615" s="1" t="s">
        <v>2955</v>
      </c>
      <c r="E2615" s="1" t="s">
        <v>14</v>
      </c>
      <c r="F2615" s="1" t="s">
        <v>14</v>
      </c>
      <c r="G2615" s="1" t="s">
        <v>21</v>
      </c>
      <c r="H2615" s="1">
        <f t="shared" ref="H2615:I2615" si="2615">IF(E2615="E0", 0, IF(E2615="E1", 1, IF(E2615="E2", 0.5, "")))</f>
        <v>0.5</v>
      </c>
      <c r="I2615" s="1">
        <f t="shared" si="2615"/>
        <v>0.5</v>
      </c>
      <c r="J2615" s="2">
        <f t="shared" si="3"/>
        <v>0.25</v>
      </c>
    </row>
    <row r="2616" ht="15.75" customHeight="1">
      <c r="A2616" s="1" t="s">
        <v>2948</v>
      </c>
      <c r="B2616" s="1" t="s">
        <v>2949</v>
      </c>
      <c r="C2616" s="1">
        <v>3585.0</v>
      </c>
      <c r="D2616" s="1" t="s">
        <v>2956</v>
      </c>
      <c r="E2616" s="1" t="s">
        <v>14</v>
      </c>
      <c r="F2616" s="1" t="s">
        <v>14</v>
      </c>
      <c r="G2616" s="1" t="s">
        <v>21</v>
      </c>
      <c r="H2616" s="1">
        <f t="shared" ref="H2616:I2616" si="2616">IF(E2616="E0", 0, IF(E2616="E1", 1, IF(E2616="E2", 0.5, "")))</f>
        <v>0.5</v>
      </c>
      <c r="I2616" s="1">
        <f t="shared" si="2616"/>
        <v>0.5</v>
      </c>
      <c r="J2616" s="2">
        <f t="shared" si="3"/>
        <v>0.25</v>
      </c>
    </row>
    <row r="2617" ht="15.75" customHeight="1">
      <c r="A2617" s="1" t="s">
        <v>2948</v>
      </c>
      <c r="B2617" s="1" t="s">
        <v>2949</v>
      </c>
      <c r="C2617" s="1">
        <v>3586.0</v>
      </c>
      <c r="D2617" s="1" t="s">
        <v>2957</v>
      </c>
      <c r="E2617" s="1" t="s">
        <v>14</v>
      </c>
      <c r="F2617" s="1" t="s">
        <v>13</v>
      </c>
      <c r="G2617" s="1" t="s">
        <v>18</v>
      </c>
      <c r="H2617" s="1">
        <f t="shared" ref="H2617:I2617" si="2617">IF(E2617="E0", 0, IF(E2617="E1", 1, IF(E2617="E2", 0.5, "")))</f>
        <v>0.5</v>
      </c>
      <c r="I2617" s="1">
        <f t="shared" si="2617"/>
        <v>1</v>
      </c>
      <c r="J2617" s="2">
        <f t="shared" si="3"/>
        <v>0.75</v>
      </c>
    </row>
    <row r="2618" ht="15.75" customHeight="1">
      <c r="A2618" s="1" t="s">
        <v>2948</v>
      </c>
      <c r="B2618" s="1" t="s">
        <v>2949</v>
      </c>
      <c r="C2618" s="1">
        <v>3587.0</v>
      </c>
      <c r="D2618" s="1" t="s">
        <v>2958</v>
      </c>
      <c r="E2618" s="1" t="s">
        <v>14</v>
      </c>
      <c r="F2618" s="1" t="s">
        <v>14</v>
      </c>
      <c r="G2618" s="1" t="s">
        <v>21</v>
      </c>
      <c r="H2618" s="1">
        <f t="shared" ref="H2618:I2618" si="2618">IF(E2618="E0", 0, IF(E2618="E1", 1, IF(E2618="E2", 0.5, "")))</f>
        <v>0.5</v>
      </c>
      <c r="I2618" s="1">
        <f t="shared" si="2618"/>
        <v>0.5</v>
      </c>
      <c r="J2618" s="2">
        <f t="shared" si="3"/>
        <v>0.25</v>
      </c>
    </row>
    <row r="2619" ht="15.75" customHeight="1">
      <c r="A2619" s="1" t="s">
        <v>2948</v>
      </c>
      <c r="B2619" s="1" t="s">
        <v>2949</v>
      </c>
      <c r="C2619" s="1">
        <v>3588.0</v>
      </c>
      <c r="D2619" s="1" t="s">
        <v>2959</v>
      </c>
      <c r="E2619" s="1" t="s">
        <v>13</v>
      </c>
      <c r="F2619" s="1" t="s">
        <v>13</v>
      </c>
      <c r="G2619" s="1" t="s">
        <v>18</v>
      </c>
      <c r="H2619" s="1">
        <f t="shared" ref="H2619:I2619" si="2619">IF(E2619="E0", 0, IF(E2619="E1", 1, IF(E2619="E2", 0.5, "")))</f>
        <v>1</v>
      </c>
      <c r="I2619" s="1">
        <f t="shared" si="2619"/>
        <v>1</v>
      </c>
      <c r="J2619" s="2">
        <f t="shared" si="3"/>
        <v>0.75</v>
      </c>
    </row>
    <row r="2620" ht="15.75" customHeight="1">
      <c r="A2620" s="1" t="s">
        <v>2948</v>
      </c>
      <c r="B2620" s="1" t="s">
        <v>2949</v>
      </c>
      <c r="C2620" s="1">
        <v>3589.0</v>
      </c>
      <c r="D2620" s="1" t="s">
        <v>2960</v>
      </c>
      <c r="E2620" s="1" t="s">
        <v>14</v>
      </c>
      <c r="F2620" s="1" t="s">
        <v>14</v>
      </c>
      <c r="G2620" s="1" t="s">
        <v>15</v>
      </c>
      <c r="H2620" s="1">
        <f t="shared" ref="H2620:I2620" si="2620">IF(E2620="E0", 0, IF(E2620="E1", 1, IF(E2620="E2", 0.5, "")))</f>
        <v>0.5</v>
      </c>
      <c r="I2620" s="1">
        <f t="shared" si="2620"/>
        <v>0.5</v>
      </c>
      <c r="J2620" s="2">
        <f t="shared" si="3"/>
        <v>0.5</v>
      </c>
    </row>
    <row r="2621" ht="15.75" customHeight="1">
      <c r="A2621" s="1" t="s">
        <v>2948</v>
      </c>
      <c r="B2621" s="1" t="s">
        <v>2949</v>
      </c>
      <c r="C2621" s="1">
        <v>3590.0</v>
      </c>
      <c r="D2621" s="1" t="s">
        <v>2961</v>
      </c>
      <c r="E2621" s="1" t="s">
        <v>14</v>
      </c>
      <c r="F2621" s="1" t="s">
        <v>14</v>
      </c>
      <c r="G2621" s="1" t="s">
        <v>15</v>
      </c>
      <c r="H2621" s="1">
        <f t="shared" ref="H2621:I2621" si="2621">IF(E2621="E0", 0, IF(E2621="E1", 1, IF(E2621="E2", 0.5, "")))</f>
        <v>0.5</v>
      </c>
      <c r="I2621" s="1">
        <f t="shared" si="2621"/>
        <v>0.5</v>
      </c>
      <c r="J2621" s="2">
        <f t="shared" si="3"/>
        <v>0.5</v>
      </c>
    </row>
    <row r="2622" ht="15.75" customHeight="1">
      <c r="A2622" s="1" t="s">
        <v>2948</v>
      </c>
      <c r="B2622" s="1" t="s">
        <v>2949</v>
      </c>
      <c r="C2622" s="1">
        <v>3591.0</v>
      </c>
      <c r="D2622" s="1" t="s">
        <v>2962</v>
      </c>
      <c r="E2622" s="1" t="s">
        <v>14</v>
      </c>
      <c r="F2622" s="1" t="s">
        <v>14</v>
      </c>
      <c r="G2622" s="1" t="s">
        <v>15</v>
      </c>
      <c r="H2622" s="1">
        <f t="shared" ref="H2622:I2622" si="2622">IF(E2622="E0", 0, IF(E2622="E1", 1, IF(E2622="E2", 0.5, "")))</f>
        <v>0.5</v>
      </c>
      <c r="I2622" s="1">
        <f t="shared" si="2622"/>
        <v>0.5</v>
      </c>
      <c r="J2622" s="2">
        <f t="shared" si="3"/>
        <v>0.5</v>
      </c>
    </row>
    <row r="2623" ht="15.75" customHeight="1">
      <c r="A2623" s="1" t="s">
        <v>2948</v>
      </c>
      <c r="B2623" s="1" t="s">
        <v>2949</v>
      </c>
      <c r="C2623" s="1">
        <v>3592.0</v>
      </c>
      <c r="D2623" s="1" t="s">
        <v>2963</v>
      </c>
      <c r="E2623" s="1" t="s">
        <v>14</v>
      </c>
      <c r="F2623" s="1" t="s">
        <v>14</v>
      </c>
      <c r="G2623" s="1" t="s">
        <v>21</v>
      </c>
      <c r="H2623" s="1">
        <f t="shared" ref="H2623:I2623" si="2623">IF(E2623="E0", 0, IF(E2623="E1", 1, IF(E2623="E2", 0.5, "")))</f>
        <v>0.5</v>
      </c>
      <c r="I2623" s="1">
        <f t="shared" si="2623"/>
        <v>0.5</v>
      </c>
      <c r="J2623" s="2">
        <f t="shared" si="3"/>
        <v>0.25</v>
      </c>
    </row>
    <row r="2624" ht="15.75" customHeight="1">
      <c r="A2624" s="1" t="s">
        <v>2948</v>
      </c>
      <c r="B2624" s="1" t="s">
        <v>2949</v>
      </c>
      <c r="C2624" s="1">
        <v>3593.0</v>
      </c>
      <c r="D2624" s="1" t="s">
        <v>2964</v>
      </c>
      <c r="E2624" s="1" t="s">
        <v>27</v>
      </c>
      <c r="F2624" s="1" t="s">
        <v>27</v>
      </c>
      <c r="G2624" s="1" t="s">
        <v>21</v>
      </c>
      <c r="H2624" s="1">
        <f t="shared" ref="H2624:I2624" si="2624">IF(E2624="E0", 0, IF(E2624="E1", 1, IF(E2624="E2", 0.5, "")))</f>
        <v>0</v>
      </c>
      <c r="I2624" s="1">
        <f t="shared" si="2624"/>
        <v>0</v>
      </c>
      <c r="J2624" s="2">
        <f t="shared" si="3"/>
        <v>0.25</v>
      </c>
    </row>
    <row r="2625" ht="15.75" customHeight="1">
      <c r="A2625" s="1" t="s">
        <v>2948</v>
      </c>
      <c r="B2625" s="1" t="s">
        <v>2949</v>
      </c>
      <c r="C2625" s="1">
        <v>3594.0</v>
      </c>
      <c r="D2625" s="1" t="s">
        <v>2965</v>
      </c>
      <c r="E2625" s="1" t="s">
        <v>27</v>
      </c>
      <c r="F2625" s="1" t="s">
        <v>27</v>
      </c>
      <c r="G2625" s="1" t="s">
        <v>21</v>
      </c>
      <c r="H2625" s="1">
        <f t="shared" ref="H2625:I2625" si="2625">IF(E2625="E0", 0, IF(E2625="E1", 1, IF(E2625="E2", 0.5, "")))</f>
        <v>0</v>
      </c>
      <c r="I2625" s="1">
        <f t="shared" si="2625"/>
        <v>0</v>
      </c>
      <c r="J2625" s="2">
        <f t="shared" si="3"/>
        <v>0.25</v>
      </c>
    </row>
    <row r="2626" ht="15.75" customHeight="1">
      <c r="A2626" s="1" t="s">
        <v>2948</v>
      </c>
      <c r="B2626" s="1" t="s">
        <v>2949</v>
      </c>
      <c r="C2626" s="1">
        <v>3595.0</v>
      </c>
      <c r="D2626" s="1" t="s">
        <v>2966</v>
      </c>
      <c r="E2626" s="1" t="s">
        <v>27</v>
      </c>
      <c r="F2626" s="1" t="s">
        <v>27</v>
      </c>
      <c r="G2626" s="1" t="s">
        <v>21</v>
      </c>
      <c r="H2626" s="1">
        <f t="shared" ref="H2626:I2626" si="2626">IF(E2626="E0", 0, IF(E2626="E1", 1, IF(E2626="E2", 0.5, "")))</f>
        <v>0</v>
      </c>
      <c r="I2626" s="1">
        <f t="shared" si="2626"/>
        <v>0</v>
      </c>
      <c r="J2626" s="2">
        <f t="shared" si="3"/>
        <v>0.25</v>
      </c>
    </row>
    <row r="2627" ht="15.75" customHeight="1">
      <c r="A2627" s="1" t="s">
        <v>2948</v>
      </c>
      <c r="B2627" s="1" t="s">
        <v>2949</v>
      </c>
      <c r="C2627" s="1">
        <v>3596.0</v>
      </c>
      <c r="D2627" s="1" t="s">
        <v>2967</v>
      </c>
      <c r="E2627" s="1" t="s">
        <v>14</v>
      </c>
      <c r="F2627" s="1" t="s">
        <v>13</v>
      </c>
      <c r="G2627" s="1" t="s">
        <v>18</v>
      </c>
      <c r="H2627" s="1">
        <f t="shared" ref="H2627:I2627" si="2627">IF(E2627="E0", 0, IF(E2627="E1", 1, IF(E2627="E2", 0.5, "")))</f>
        <v>0.5</v>
      </c>
      <c r="I2627" s="1">
        <f t="shared" si="2627"/>
        <v>1</v>
      </c>
      <c r="J2627" s="2">
        <f t="shared" si="3"/>
        <v>0.75</v>
      </c>
    </row>
    <row r="2628" ht="15.75" customHeight="1">
      <c r="A2628" s="1" t="s">
        <v>2948</v>
      </c>
      <c r="B2628" s="1" t="s">
        <v>2949</v>
      </c>
      <c r="C2628" s="1">
        <v>3597.0</v>
      </c>
      <c r="D2628" s="1" t="s">
        <v>2968</v>
      </c>
      <c r="E2628" s="1" t="s">
        <v>27</v>
      </c>
      <c r="F2628" s="1" t="s">
        <v>14</v>
      </c>
      <c r="G2628" s="1" t="s">
        <v>138</v>
      </c>
      <c r="H2628" s="1">
        <f t="shared" ref="H2628:I2628" si="2628">IF(E2628="E0", 0, IF(E2628="E1", 1, IF(E2628="E2", 0.5, "")))</f>
        <v>0</v>
      </c>
      <c r="I2628" s="1">
        <f t="shared" si="2628"/>
        <v>0.5</v>
      </c>
      <c r="J2628" s="2">
        <f t="shared" si="3"/>
        <v>0</v>
      </c>
    </row>
    <row r="2629" ht="15.75" customHeight="1">
      <c r="A2629" s="1" t="s">
        <v>2948</v>
      </c>
      <c r="B2629" s="1" t="s">
        <v>2949</v>
      </c>
      <c r="C2629" s="1">
        <v>3598.0</v>
      </c>
      <c r="D2629" s="1" t="s">
        <v>2969</v>
      </c>
      <c r="E2629" s="1" t="s">
        <v>27</v>
      </c>
      <c r="F2629" s="1" t="s">
        <v>14</v>
      </c>
      <c r="G2629" s="1" t="s">
        <v>21</v>
      </c>
      <c r="H2629" s="1">
        <f t="shared" ref="H2629:I2629" si="2629">IF(E2629="E0", 0, IF(E2629="E1", 1, IF(E2629="E2", 0.5, "")))</f>
        <v>0</v>
      </c>
      <c r="I2629" s="1">
        <f t="shared" si="2629"/>
        <v>0.5</v>
      </c>
      <c r="J2629" s="2">
        <f t="shared" si="3"/>
        <v>0.25</v>
      </c>
    </row>
    <row r="2630" ht="15.75" customHeight="1">
      <c r="A2630" s="1" t="s">
        <v>2948</v>
      </c>
      <c r="B2630" s="1" t="s">
        <v>2949</v>
      </c>
      <c r="C2630" s="1">
        <v>3599.0</v>
      </c>
      <c r="D2630" s="1" t="s">
        <v>2970</v>
      </c>
      <c r="E2630" s="1" t="s">
        <v>27</v>
      </c>
      <c r="F2630" s="1" t="s">
        <v>13</v>
      </c>
      <c r="G2630" s="1" t="s">
        <v>21</v>
      </c>
      <c r="H2630" s="1">
        <f t="shared" ref="H2630:I2630" si="2630">IF(E2630="E0", 0, IF(E2630="E1", 1, IF(E2630="E2", 0.5, "")))</f>
        <v>0</v>
      </c>
      <c r="I2630" s="1">
        <f t="shared" si="2630"/>
        <v>1</v>
      </c>
      <c r="J2630" s="2">
        <f t="shared" si="3"/>
        <v>0.25</v>
      </c>
    </row>
    <row r="2631" ht="15.75" customHeight="1">
      <c r="A2631" s="1" t="s">
        <v>2948</v>
      </c>
      <c r="B2631" s="1" t="s">
        <v>2949</v>
      </c>
      <c r="C2631" s="1">
        <v>3600.0</v>
      </c>
      <c r="D2631" s="1" t="s">
        <v>2971</v>
      </c>
      <c r="E2631" s="1" t="s">
        <v>27</v>
      </c>
      <c r="F2631" s="1" t="s">
        <v>27</v>
      </c>
      <c r="G2631" s="1" t="s">
        <v>21</v>
      </c>
      <c r="H2631" s="1">
        <f t="shared" ref="H2631:I2631" si="2631">IF(E2631="E0", 0, IF(E2631="E1", 1, IF(E2631="E2", 0.5, "")))</f>
        <v>0</v>
      </c>
      <c r="I2631" s="1">
        <f t="shared" si="2631"/>
        <v>0</v>
      </c>
      <c r="J2631" s="2">
        <f t="shared" si="3"/>
        <v>0.25</v>
      </c>
    </row>
    <row r="2632" ht="15.75" customHeight="1">
      <c r="A2632" s="1" t="s">
        <v>2948</v>
      </c>
      <c r="B2632" s="1" t="s">
        <v>2949</v>
      </c>
      <c r="C2632" s="1">
        <v>3601.0</v>
      </c>
      <c r="D2632" s="1" t="s">
        <v>2972</v>
      </c>
      <c r="E2632" s="1" t="s">
        <v>13</v>
      </c>
      <c r="F2632" s="1" t="s">
        <v>14</v>
      </c>
      <c r="G2632" s="1" t="s">
        <v>21</v>
      </c>
      <c r="H2632" s="1">
        <f t="shared" ref="H2632:I2632" si="2632">IF(E2632="E0", 0, IF(E2632="E1", 1, IF(E2632="E2", 0.5, "")))</f>
        <v>1</v>
      </c>
      <c r="I2632" s="1">
        <f t="shared" si="2632"/>
        <v>0.5</v>
      </c>
      <c r="J2632" s="2">
        <f t="shared" si="3"/>
        <v>0.25</v>
      </c>
    </row>
    <row r="2633" ht="15.75" customHeight="1">
      <c r="A2633" s="1" t="s">
        <v>2973</v>
      </c>
      <c r="B2633" s="1" t="s">
        <v>2974</v>
      </c>
      <c r="C2633" s="1">
        <v>3640.0</v>
      </c>
      <c r="D2633" s="1" t="s">
        <v>2975</v>
      </c>
      <c r="E2633" s="1" t="s">
        <v>27</v>
      </c>
      <c r="F2633" s="1" t="s">
        <v>27</v>
      </c>
      <c r="G2633" s="1" t="s">
        <v>138</v>
      </c>
      <c r="H2633" s="1">
        <f t="shared" ref="H2633:I2633" si="2633">IF(E2633="E0", 0, IF(E2633="E1", 1, IF(E2633="E2", 0.5, "")))</f>
        <v>0</v>
      </c>
      <c r="I2633" s="1">
        <f t="shared" si="2633"/>
        <v>0</v>
      </c>
      <c r="J2633" s="2">
        <f t="shared" si="3"/>
        <v>0</v>
      </c>
    </row>
    <row r="2634" ht="15.75" customHeight="1">
      <c r="A2634" s="1" t="s">
        <v>2973</v>
      </c>
      <c r="B2634" s="1" t="s">
        <v>2974</v>
      </c>
      <c r="C2634" s="1">
        <v>3641.0</v>
      </c>
      <c r="D2634" s="1" t="s">
        <v>2976</v>
      </c>
      <c r="E2634" s="1" t="s">
        <v>14</v>
      </c>
      <c r="F2634" s="1" t="s">
        <v>13</v>
      </c>
      <c r="G2634" s="1" t="s">
        <v>18</v>
      </c>
      <c r="H2634" s="1">
        <f t="shared" ref="H2634:I2634" si="2634">IF(E2634="E0", 0, IF(E2634="E1", 1, IF(E2634="E2", 0.5, "")))</f>
        <v>0.5</v>
      </c>
      <c r="I2634" s="1">
        <f t="shared" si="2634"/>
        <v>1</v>
      </c>
      <c r="J2634" s="2">
        <f t="shared" si="3"/>
        <v>0.75</v>
      </c>
    </row>
    <row r="2635" ht="15.75" customHeight="1">
      <c r="A2635" s="1" t="s">
        <v>2973</v>
      </c>
      <c r="B2635" s="1" t="s">
        <v>2974</v>
      </c>
      <c r="C2635" s="1">
        <v>3643.0</v>
      </c>
      <c r="D2635" s="1" t="s">
        <v>2977</v>
      </c>
      <c r="E2635" s="1" t="s">
        <v>27</v>
      </c>
      <c r="F2635" s="1" t="s">
        <v>14</v>
      </c>
      <c r="G2635" s="1" t="s">
        <v>21</v>
      </c>
      <c r="H2635" s="1">
        <f t="shared" ref="H2635:I2635" si="2635">IF(E2635="E0", 0, IF(E2635="E1", 1, IF(E2635="E2", 0.5, "")))</f>
        <v>0</v>
      </c>
      <c r="I2635" s="1">
        <f t="shared" si="2635"/>
        <v>0.5</v>
      </c>
      <c r="J2635" s="2">
        <f t="shared" si="3"/>
        <v>0.25</v>
      </c>
    </row>
    <row r="2636" ht="15.75" customHeight="1">
      <c r="A2636" s="1" t="s">
        <v>2973</v>
      </c>
      <c r="B2636" s="1" t="s">
        <v>2974</v>
      </c>
      <c r="C2636" s="1">
        <v>3644.0</v>
      </c>
      <c r="D2636" s="1" t="s">
        <v>2978</v>
      </c>
      <c r="E2636" s="1" t="s">
        <v>14</v>
      </c>
      <c r="F2636" s="1" t="s">
        <v>13</v>
      </c>
      <c r="G2636" s="1" t="s">
        <v>18</v>
      </c>
      <c r="H2636" s="1">
        <f t="shared" ref="H2636:I2636" si="2636">IF(E2636="E0", 0, IF(E2636="E1", 1, IF(E2636="E2", 0.5, "")))</f>
        <v>0.5</v>
      </c>
      <c r="I2636" s="1">
        <f t="shared" si="2636"/>
        <v>1</v>
      </c>
      <c r="J2636" s="2">
        <f t="shared" si="3"/>
        <v>0.75</v>
      </c>
    </row>
    <row r="2637" ht="15.75" customHeight="1">
      <c r="A2637" s="1" t="s">
        <v>2973</v>
      </c>
      <c r="B2637" s="1" t="s">
        <v>2974</v>
      </c>
      <c r="C2637" s="1">
        <v>3646.0</v>
      </c>
      <c r="D2637" s="1" t="s">
        <v>2979</v>
      </c>
      <c r="E2637" s="1" t="s">
        <v>13</v>
      </c>
      <c r="F2637" s="1" t="s">
        <v>14</v>
      </c>
      <c r="G2637" s="1" t="s">
        <v>15</v>
      </c>
      <c r="H2637" s="1">
        <f t="shared" ref="H2637:I2637" si="2637">IF(E2637="E0", 0, IF(E2637="E1", 1, IF(E2637="E2", 0.5, "")))</f>
        <v>1</v>
      </c>
      <c r="I2637" s="1">
        <f t="shared" si="2637"/>
        <v>0.5</v>
      </c>
      <c r="J2637" s="2">
        <f t="shared" si="3"/>
        <v>0.5</v>
      </c>
    </row>
    <row r="2638" ht="15.75" customHeight="1">
      <c r="A2638" s="1" t="s">
        <v>2973</v>
      </c>
      <c r="B2638" s="1" t="s">
        <v>2974</v>
      </c>
      <c r="C2638" s="1">
        <v>3647.0</v>
      </c>
      <c r="D2638" s="1" t="s">
        <v>2980</v>
      </c>
      <c r="E2638" s="1" t="s">
        <v>13</v>
      </c>
      <c r="F2638" s="1" t="s">
        <v>14</v>
      </c>
      <c r="G2638" s="1" t="s">
        <v>18</v>
      </c>
      <c r="H2638" s="1">
        <f t="shared" ref="H2638:I2638" si="2638">IF(E2638="E0", 0, IF(E2638="E1", 1, IF(E2638="E2", 0.5, "")))</f>
        <v>1</v>
      </c>
      <c r="I2638" s="1">
        <f t="shared" si="2638"/>
        <v>0.5</v>
      </c>
      <c r="J2638" s="2">
        <f t="shared" si="3"/>
        <v>0.75</v>
      </c>
    </row>
    <row r="2639" ht="15.75" customHeight="1">
      <c r="A2639" s="1" t="s">
        <v>2973</v>
      </c>
      <c r="B2639" s="1" t="s">
        <v>2974</v>
      </c>
      <c r="C2639" s="1">
        <v>3648.0</v>
      </c>
      <c r="D2639" s="1" t="s">
        <v>2981</v>
      </c>
      <c r="E2639" s="1" t="s">
        <v>27</v>
      </c>
      <c r="F2639" s="1" t="s">
        <v>27</v>
      </c>
      <c r="G2639" s="1" t="s">
        <v>21</v>
      </c>
      <c r="H2639" s="1">
        <f t="shared" ref="H2639:I2639" si="2639">IF(E2639="E0", 0, IF(E2639="E1", 1, IF(E2639="E2", 0.5, "")))</f>
        <v>0</v>
      </c>
      <c r="I2639" s="1">
        <f t="shared" si="2639"/>
        <v>0</v>
      </c>
      <c r="J2639" s="2">
        <f t="shared" si="3"/>
        <v>0.25</v>
      </c>
    </row>
    <row r="2640" ht="15.75" customHeight="1">
      <c r="A2640" s="1" t="s">
        <v>2973</v>
      </c>
      <c r="B2640" s="1" t="s">
        <v>2974</v>
      </c>
      <c r="C2640" s="1">
        <v>3649.0</v>
      </c>
      <c r="D2640" s="1" t="s">
        <v>2982</v>
      </c>
      <c r="E2640" s="1" t="s">
        <v>27</v>
      </c>
      <c r="F2640" s="1" t="s">
        <v>14</v>
      </c>
      <c r="G2640" s="1" t="s">
        <v>21</v>
      </c>
      <c r="H2640" s="1">
        <f t="shared" ref="H2640:I2640" si="2640">IF(E2640="E0", 0, IF(E2640="E1", 1, IF(E2640="E2", 0.5, "")))</f>
        <v>0</v>
      </c>
      <c r="I2640" s="1">
        <f t="shared" si="2640"/>
        <v>0.5</v>
      </c>
      <c r="J2640" s="2">
        <f t="shared" si="3"/>
        <v>0.25</v>
      </c>
    </row>
    <row r="2641" ht="15.75" customHeight="1">
      <c r="A2641" s="1" t="s">
        <v>2973</v>
      </c>
      <c r="B2641" s="1" t="s">
        <v>2974</v>
      </c>
      <c r="C2641" s="1">
        <v>3650.0</v>
      </c>
      <c r="D2641" s="1" t="s">
        <v>2983</v>
      </c>
      <c r="E2641" s="1" t="s">
        <v>13</v>
      </c>
      <c r="F2641" s="1" t="s">
        <v>14</v>
      </c>
      <c r="G2641" s="1" t="s">
        <v>15</v>
      </c>
      <c r="H2641" s="1">
        <f t="shared" ref="H2641:I2641" si="2641">IF(E2641="E0", 0, IF(E2641="E1", 1, IF(E2641="E2", 0.5, "")))</f>
        <v>1</v>
      </c>
      <c r="I2641" s="1">
        <f t="shared" si="2641"/>
        <v>0.5</v>
      </c>
      <c r="J2641" s="2">
        <f t="shared" si="3"/>
        <v>0.5</v>
      </c>
    </row>
    <row r="2642" ht="15.75" customHeight="1">
      <c r="A2642" s="1" t="s">
        <v>2973</v>
      </c>
      <c r="B2642" s="1" t="s">
        <v>2974</v>
      </c>
      <c r="C2642" s="1">
        <v>3651.0</v>
      </c>
      <c r="D2642" s="1" t="s">
        <v>2984</v>
      </c>
      <c r="E2642" s="1" t="s">
        <v>14</v>
      </c>
      <c r="F2642" s="1" t="s">
        <v>14</v>
      </c>
      <c r="G2642" s="1" t="s">
        <v>15</v>
      </c>
      <c r="H2642" s="1">
        <f t="shared" ref="H2642:I2642" si="2642">IF(E2642="E0", 0, IF(E2642="E1", 1, IF(E2642="E2", 0.5, "")))</f>
        <v>0.5</v>
      </c>
      <c r="I2642" s="1">
        <f t="shared" si="2642"/>
        <v>0.5</v>
      </c>
      <c r="J2642" s="2">
        <f t="shared" si="3"/>
        <v>0.5</v>
      </c>
    </row>
    <row r="2643" ht="15.75" customHeight="1">
      <c r="A2643" s="1" t="s">
        <v>2973</v>
      </c>
      <c r="B2643" s="1" t="s">
        <v>2974</v>
      </c>
      <c r="C2643" s="1">
        <v>3652.0</v>
      </c>
      <c r="D2643" s="1" t="s">
        <v>2985</v>
      </c>
      <c r="E2643" s="1" t="s">
        <v>27</v>
      </c>
      <c r="F2643" s="1" t="s">
        <v>27</v>
      </c>
      <c r="G2643" s="1" t="s">
        <v>21</v>
      </c>
      <c r="H2643" s="1">
        <f t="shared" ref="H2643:I2643" si="2643">IF(E2643="E0", 0, IF(E2643="E1", 1, IF(E2643="E2", 0.5, "")))</f>
        <v>0</v>
      </c>
      <c r="I2643" s="1">
        <f t="shared" si="2643"/>
        <v>0</v>
      </c>
      <c r="J2643" s="2">
        <f t="shared" si="3"/>
        <v>0.25</v>
      </c>
    </row>
    <row r="2644" ht="15.75" customHeight="1">
      <c r="A2644" s="1" t="s">
        <v>2973</v>
      </c>
      <c r="B2644" s="1" t="s">
        <v>2974</v>
      </c>
      <c r="C2644" s="1">
        <v>3653.0</v>
      </c>
      <c r="D2644" s="1" t="s">
        <v>2986</v>
      </c>
      <c r="E2644" s="1" t="s">
        <v>27</v>
      </c>
      <c r="F2644" s="1" t="s">
        <v>27</v>
      </c>
      <c r="G2644" s="1" t="s">
        <v>138</v>
      </c>
      <c r="H2644" s="1">
        <f t="shared" ref="H2644:I2644" si="2644">IF(E2644="E0", 0, IF(E2644="E1", 1, IF(E2644="E2", 0.5, "")))</f>
        <v>0</v>
      </c>
      <c r="I2644" s="1">
        <f t="shared" si="2644"/>
        <v>0</v>
      </c>
      <c r="J2644" s="2">
        <f t="shared" si="3"/>
        <v>0</v>
      </c>
    </row>
    <row r="2645" ht="15.75" customHeight="1">
      <c r="A2645" s="1" t="s">
        <v>2973</v>
      </c>
      <c r="B2645" s="1" t="s">
        <v>2974</v>
      </c>
      <c r="C2645" s="1">
        <v>3654.0</v>
      </c>
      <c r="D2645" s="1" t="s">
        <v>2987</v>
      </c>
      <c r="E2645" s="1" t="s">
        <v>13</v>
      </c>
      <c r="F2645" s="1" t="s">
        <v>14</v>
      </c>
      <c r="G2645" s="1" t="s">
        <v>18</v>
      </c>
      <c r="H2645" s="1">
        <f t="shared" ref="H2645:I2645" si="2645">IF(E2645="E0", 0, IF(E2645="E1", 1, IF(E2645="E2", 0.5, "")))</f>
        <v>1</v>
      </c>
      <c r="I2645" s="1">
        <f t="shared" si="2645"/>
        <v>0.5</v>
      </c>
      <c r="J2645" s="2">
        <f t="shared" si="3"/>
        <v>0.75</v>
      </c>
    </row>
    <row r="2646" ht="15.75" customHeight="1">
      <c r="A2646" s="1" t="s">
        <v>2973</v>
      </c>
      <c r="B2646" s="1" t="s">
        <v>2974</v>
      </c>
      <c r="C2646" s="1">
        <v>3655.0</v>
      </c>
      <c r="D2646" s="1" t="s">
        <v>2988</v>
      </c>
      <c r="E2646" s="1" t="s">
        <v>14</v>
      </c>
      <c r="F2646" s="1" t="s">
        <v>14</v>
      </c>
      <c r="G2646" s="1" t="s">
        <v>15</v>
      </c>
      <c r="H2646" s="1">
        <f t="shared" ref="H2646:I2646" si="2646">IF(E2646="E0", 0, IF(E2646="E1", 1, IF(E2646="E2", 0.5, "")))</f>
        <v>0.5</v>
      </c>
      <c r="I2646" s="1">
        <f t="shared" si="2646"/>
        <v>0.5</v>
      </c>
      <c r="J2646" s="2">
        <f t="shared" si="3"/>
        <v>0.5</v>
      </c>
    </row>
    <row r="2647" ht="15.75" customHeight="1">
      <c r="A2647" s="1" t="s">
        <v>2973</v>
      </c>
      <c r="B2647" s="1" t="s">
        <v>2974</v>
      </c>
      <c r="C2647" s="1">
        <v>3656.0</v>
      </c>
      <c r="D2647" s="1" t="s">
        <v>2989</v>
      </c>
      <c r="E2647" s="1" t="s">
        <v>13</v>
      </c>
      <c r="F2647" s="1" t="s">
        <v>14</v>
      </c>
      <c r="G2647" s="1" t="s">
        <v>21</v>
      </c>
      <c r="H2647" s="1">
        <f t="shared" ref="H2647:I2647" si="2647">IF(E2647="E0", 0, IF(E2647="E1", 1, IF(E2647="E2", 0.5, "")))</f>
        <v>1</v>
      </c>
      <c r="I2647" s="1">
        <f t="shared" si="2647"/>
        <v>0.5</v>
      </c>
      <c r="J2647" s="2">
        <f t="shared" si="3"/>
        <v>0.25</v>
      </c>
    </row>
    <row r="2648" ht="15.75" customHeight="1">
      <c r="A2648" s="1" t="s">
        <v>2973</v>
      </c>
      <c r="B2648" s="1" t="s">
        <v>2974</v>
      </c>
      <c r="C2648" s="1">
        <v>3657.0</v>
      </c>
      <c r="D2648" s="1" t="s">
        <v>2990</v>
      </c>
      <c r="E2648" s="1" t="s">
        <v>14</v>
      </c>
      <c r="F2648" s="1" t="s">
        <v>14</v>
      </c>
      <c r="G2648" s="1" t="s">
        <v>18</v>
      </c>
      <c r="H2648" s="1">
        <f t="shared" ref="H2648:I2648" si="2648">IF(E2648="E0", 0, IF(E2648="E1", 1, IF(E2648="E2", 0.5, "")))</f>
        <v>0.5</v>
      </c>
      <c r="I2648" s="1">
        <f t="shared" si="2648"/>
        <v>0.5</v>
      </c>
      <c r="J2648" s="2">
        <f t="shared" si="3"/>
        <v>0.75</v>
      </c>
    </row>
    <row r="2649" ht="15.75" customHeight="1">
      <c r="A2649" s="1" t="s">
        <v>2973</v>
      </c>
      <c r="B2649" s="1" t="s">
        <v>2974</v>
      </c>
      <c r="C2649" s="1">
        <v>3658.0</v>
      </c>
      <c r="D2649" s="1" t="s">
        <v>2991</v>
      </c>
      <c r="E2649" s="1" t="s">
        <v>14</v>
      </c>
      <c r="F2649" s="1" t="s">
        <v>14</v>
      </c>
      <c r="G2649" s="1" t="s">
        <v>15</v>
      </c>
      <c r="H2649" s="1">
        <f t="shared" ref="H2649:I2649" si="2649">IF(E2649="E0", 0, IF(E2649="E1", 1, IF(E2649="E2", 0.5, "")))</f>
        <v>0.5</v>
      </c>
      <c r="I2649" s="1">
        <f t="shared" si="2649"/>
        <v>0.5</v>
      </c>
      <c r="J2649" s="2">
        <f t="shared" si="3"/>
        <v>0.5</v>
      </c>
    </row>
    <row r="2650" ht="15.75" customHeight="1">
      <c r="A2650" s="1" t="s">
        <v>2992</v>
      </c>
      <c r="B2650" s="1" t="s">
        <v>2993</v>
      </c>
      <c r="C2650" s="1">
        <v>3660.0</v>
      </c>
      <c r="D2650" s="1" t="s">
        <v>2994</v>
      </c>
      <c r="E2650" s="1" t="s">
        <v>14</v>
      </c>
      <c r="F2650" s="1" t="s">
        <v>14</v>
      </c>
      <c r="G2650" s="1" t="s">
        <v>15</v>
      </c>
      <c r="H2650" s="1">
        <f t="shared" ref="H2650:I2650" si="2650">IF(E2650="E0", 0, IF(E2650="E1", 1, IF(E2650="E2", 0.5, "")))</f>
        <v>0.5</v>
      </c>
      <c r="I2650" s="1">
        <f t="shared" si="2650"/>
        <v>0.5</v>
      </c>
      <c r="J2650" s="2">
        <f t="shared" si="3"/>
        <v>0.5</v>
      </c>
    </row>
    <row r="2651" ht="15.75" customHeight="1">
      <c r="A2651" s="1" t="s">
        <v>2992</v>
      </c>
      <c r="B2651" s="1" t="s">
        <v>2993</v>
      </c>
      <c r="C2651" s="1">
        <v>3663.0</v>
      </c>
      <c r="D2651" s="1" t="s">
        <v>2995</v>
      </c>
      <c r="E2651" s="1" t="s">
        <v>14</v>
      </c>
      <c r="F2651" s="1" t="s">
        <v>14</v>
      </c>
      <c r="G2651" s="1" t="s">
        <v>15</v>
      </c>
      <c r="H2651" s="1">
        <f t="shared" ref="H2651:I2651" si="2651">IF(E2651="E0", 0, IF(E2651="E1", 1, IF(E2651="E2", 0.5, "")))</f>
        <v>0.5</v>
      </c>
      <c r="I2651" s="1">
        <f t="shared" si="2651"/>
        <v>0.5</v>
      </c>
      <c r="J2651" s="2">
        <f t="shared" si="3"/>
        <v>0.5</v>
      </c>
    </row>
    <row r="2652" ht="15.75" customHeight="1">
      <c r="A2652" s="1" t="s">
        <v>2992</v>
      </c>
      <c r="B2652" s="1" t="s">
        <v>2993</v>
      </c>
      <c r="C2652" s="1">
        <v>3668.0</v>
      </c>
      <c r="D2652" s="1" t="s">
        <v>2996</v>
      </c>
      <c r="E2652" s="1" t="s">
        <v>13</v>
      </c>
      <c r="F2652" s="1" t="s">
        <v>13</v>
      </c>
      <c r="G2652" s="1" t="s">
        <v>18</v>
      </c>
      <c r="H2652" s="1">
        <f t="shared" ref="H2652:I2652" si="2652">IF(E2652="E0", 0, IF(E2652="E1", 1, IF(E2652="E2", 0.5, "")))</f>
        <v>1</v>
      </c>
      <c r="I2652" s="1">
        <f t="shared" si="2652"/>
        <v>1</v>
      </c>
      <c r="J2652" s="2">
        <f t="shared" si="3"/>
        <v>0.75</v>
      </c>
    </row>
    <row r="2653" ht="15.75" customHeight="1">
      <c r="A2653" s="1" t="s">
        <v>2992</v>
      </c>
      <c r="B2653" s="1" t="s">
        <v>2993</v>
      </c>
      <c r="C2653" s="1">
        <v>3672.0</v>
      </c>
      <c r="D2653" s="1" t="s">
        <v>2997</v>
      </c>
      <c r="E2653" s="1" t="s">
        <v>14</v>
      </c>
      <c r="F2653" s="1" t="s">
        <v>14</v>
      </c>
      <c r="G2653" s="1" t="s">
        <v>18</v>
      </c>
      <c r="H2653" s="1">
        <f t="shared" ref="H2653:I2653" si="2653">IF(E2653="E0", 0, IF(E2653="E1", 1, IF(E2653="E2", 0.5, "")))</f>
        <v>0.5</v>
      </c>
      <c r="I2653" s="1">
        <f t="shared" si="2653"/>
        <v>0.5</v>
      </c>
      <c r="J2653" s="2">
        <f t="shared" si="3"/>
        <v>0.75</v>
      </c>
    </row>
    <row r="2654" ht="15.75" customHeight="1">
      <c r="A2654" s="1" t="s">
        <v>2998</v>
      </c>
      <c r="B2654" s="1" t="s">
        <v>2999</v>
      </c>
      <c r="C2654" s="1">
        <v>3675.0</v>
      </c>
      <c r="D2654" s="1" t="s">
        <v>3000</v>
      </c>
      <c r="E2654" s="1" t="s">
        <v>27</v>
      </c>
      <c r="F2654" s="1" t="s">
        <v>14</v>
      </c>
      <c r="G2654" s="1" t="s">
        <v>21</v>
      </c>
      <c r="H2654" s="1">
        <f t="shared" ref="H2654:I2654" si="2654">IF(E2654="E0", 0, IF(E2654="E1", 1, IF(E2654="E2", 0.5, "")))</f>
        <v>0</v>
      </c>
      <c r="I2654" s="1">
        <f t="shared" si="2654"/>
        <v>0.5</v>
      </c>
      <c r="J2654" s="2">
        <f t="shared" si="3"/>
        <v>0.25</v>
      </c>
    </row>
    <row r="2655" ht="15.75" customHeight="1">
      <c r="A2655" s="1" t="s">
        <v>2998</v>
      </c>
      <c r="B2655" s="1" t="s">
        <v>2999</v>
      </c>
      <c r="C2655" s="1">
        <v>3676.0</v>
      </c>
      <c r="D2655" s="1" t="s">
        <v>3001</v>
      </c>
      <c r="E2655" s="1" t="s">
        <v>14</v>
      </c>
      <c r="F2655" s="1" t="s">
        <v>14</v>
      </c>
      <c r="G2655" s="1" t="s">
        <v>21</v>
      </c>
      <c r="H2655" s="1">
        <f t="shared" ref="H2655:I2655" si="2655">IF(E2655="E0", 0, IF(E2655="E1", 1, IF(E2655="E2", 0.5, "")))</f>
        <v>0.5</v>
      </c>
      <c r="I2655" s="1">
        <f t="shared" si="2655"/>
        <v>0.5</v>
      </c>
      <c r="J2655" s="2">
        <f t="shared" si="3"/>
        <v>0.25</v>
      </c>
    </row>
    <row r="2656" ht="15.75" customHeight="1">
      <c r="A2656" s="1" t="s">
        <v>2998</v>
      </c>
      <c r="B2656" s="1" t="s">
        <v>2999</v>
      </c>
      <c r="C2656" s="1">
        <v>3677.0</v>
      </c>
      <c r="D2656" s="1" t="s">
        <v>3002</v>
      </c>
      <c r="E2656" s="1" t="s">
        <v>27</v>
      </c>
      <c r="F2656" s="1" t="s">
        <v>27</v>
      </c>
      <c r="G2656" s="1" t="s">
        <v>138</v>
      </c>
      <c r="H2656" s="1">
        <f t="shared" ref="H2656:I2656" si="2656">IF(E2656="E0", 0, IF(E2656="E1", 1, IF(E2656="E2", 0.5, "")))</f>
        <v>0</v>
      </c>
      <c r="I2656" s="1">
        <f t="shared" si="2656"/>
        <v>0</v>
      </c>
      <c r="J2656" s="2">
        <f t="shared" si="3"/>
        <v>0</v>
      </c>
    </row>
    <row r="2657" ht="15.75" customHeight="1">
      <c r="A2657" s="1" t="s">
        <v>2998</v>
      </c>
      <c r="B2657" s="1" t="s">
        <v>2999</v>
      </c>
      <c r="C2657" s="1">
        <v>3678.0</v>
      </c>
      <c r="D2657" s="1" t="s">
        <v>3003</v>
      </c>
      <c r="E2657" s="1" t="s">
        <v>14</v>
      </c>
      <c r="F2657" s="1" t="s">
        <v>14</v>
      </c>
      <c r="G2657" s="1" t="s">
        <v>21</v>
      </c>
      <c r="H2657" s="1">
        <f t="shared" ref="H2657:I2657" si="2657">IF(E2657="E0", 0, IF(E2657="E1", 1, IF(E2657="E2", 0.5, "")))</f>
        <v>0.5</v>
      </c>
      <c r="I2657" s="1">
        <f t="shared" si="2657"/>
        <v>0.5</v>
      </c>
      <c r="J2657" s="2">
        <f t="shared" si="3"/>
        <v>0.25</v>
      </c>
    </row>
    <row r="2658" ht="15.75" customHeight="1">
      <c r="A2658" s="1" t="s">
        <v>2998</v>
      </c>
      <c r="B2658" s="1" t="s">
        <v>2999</v>
      </c>
      <c r="C2658" s="1">
        <v>3679.0</v>
      </c>
      <c r="D2658" s="1" t="s">
        <v>3004</v>
      </c>
      <c r="E2658" s="1" t="s">
        <v>27</v>
      </c>
      <c r="F2658" s="1" t="s">
        <v>14</v>
      </c>
      <c r="G2658" s="1" t="s">
        <v>21</v>
      </c>
      <c r="H2658" s="1">
        <f t="shared" ref="H2658:I2658" si="2658">IF(E2658="E0", 0, IF(E2658="E1", 1, IF(E2658="E2", 0.5, "")))</f>
        <v>0</v>
      </c>
      <c r="I2658" s="1">
        <f t="shared" si="2658"/>
        <v>0.5</v>
      </c>
      <c r="J2658" s="2">
        <f t="shared" si="3"/>
        <v>0.25</v>
      </c>
    </row>
    <row r="2659" ht="15.75" customHeight="1">
      <c r="A2659" s="1" t="s">
        <v>2998</v>
      </c>
      <c r="B2659" s="1" t="s">
        <v>2999</v>
      </c>
      <c r="C2659" s="1">
        <v>3680.0</v>
      </c>
      <c r="D2659" s="1" t="s">
        <v>3005</v>
      </c>
      <c r="E2659" s="1" t="s">
        <v>14</v>
      </c>
      <c r="F2659" s="1" t="s">
        <v>14</v>
      </c>
      <c r="G2659" s="1" t="s">
        <v>21</v>
      </c>
      <c r="H2659" s="1">
        <f t="shared" ref="H2659:I2659" si="2659">IF(E2659="E0", 0, IF(E2659="E1", 1, IF(E2659="E2", 0.5, "")))</f>
        <v>0.5</v>
      </c>
      <c r="I2659" s="1">
        <f t="shared" si="2659"/>
        <v>0.5</v>
      </c>
      <c r="J2659" s="2">
        <f t="shared" si="3"/>
        <v>0.25</v>
      </c>
    </row>
    <row r="2660" ht="15.75" customHeight="1">
      <c r="A2660" s="1" t="s">
        <v>2998</v>
      </c>
      <c r="B2660" s="1" t="s">
        <v>2999</v>
      </c>
      <c r="C2660" s="1">
        <v>3681.0</v>
      </c>
      <c r="D2660" s="1" t="s">
        <v>3006</v>
      </c>
      <c r="E2660" s="1" t="s">
        <v>13</v>
      </c>
      <c r="F2660" s="1" t="s">
        <v>13</v>
      </c>
      <c r="G2660" s="1" t="s">
        <v>15</v>
      </c>
      <c r="H2660" s="1">
        <f t="shared" ref="H2660:I2660" si="2660">IF(E2660="E0", 0, IF(E2660="E1", 1, IF(E2660="E2", 0.5, "")))</f>
        <v>1</v>
      </c>
      <c r="I2660" s="1">
        <f t="shared" si="2660"/>
        <v>1</v>
      </c>
      <c r="J2660" s="2">
        <f t="shared" si="3"/>
        <v>0.5</v>
      </c>
    </row>
    <row r="2661" ht="15.75" customHeight="1">
      <c r="A2661" s="1" t="s">
        <v>2998</v>
      </c>
      <c r="B2661" s="1" t="s">
        <v>2999</v>
      </c>
      <c r="C2661" s="1">
        <v>3682.0</v>
      </c>
      <c r="D2661" s="1" t="s">
        <v>3007</v>
      </c>
      <c r="E2661" s="1" t="s">
        <v>14</v>
      </c>
      <c r="F2661" s="1" t="s">
        <v>14</v>
      </c>
      <c r="G2661" s="1" t="s">
        <v>21</v>
      </c>
      <c r="H2661" s="1">
        <f t="shared" ref="H2661:I2661" si="2661">IF(E2661="E0", 0, IF(E2661="E1", 1, IF(E2661="E2", 0.5, "")))</f>
        <v>0.5</v>
      </c>
      <c r="I2661" s="1">
        <f t="shared" si="2661"/>
        <v>0.5</v>
      </c>
      <c r="J2661" s="2">
        <f t="shared" si="3"/>
        <v>0.25</v>
      </c>
    </row>
    <row r="2662" ht="15.75" customHeight="1">
      <c r="A2662" s="1" t="s">
        <v>2998</v>
      </c>
      <c r="B2662" s="1" t="s">
        <v>2999</v>
      </c>
      <c r="C2662" s="1">
        <v>3683.0</v>
      </c>
      <c r="D2662" s="1" t="s">
        <v>3008</v>
      </c>
      <c r="E2662" s="1" t="s">
        <v>27</v>
      </c>
      <c r="F2662" s="1" t="s">
        <v>27</v>
      </c>
      <c r="G2662" s="1" t="s">
        <v>138</v>
      </c>
      <c r="H2662" s="1">
        <f t="shared" ref="H2662:I2662" si="2662">IF(E2662="E0", 0, IF(E2662="E1", 1, IF(E2662="E2", 0.5, "")))</f>
        <v>0</v>
      </c>
      <c r="I2662" s="1">
        <f t="shared" si="2662"/>
        <v>0</v>
      </c>
      <c r="J2662" s="2">
        <f t="shared" si="3"/>
        <v>0</v>
      </c>
    </row>
    <row r="2663" ht="15.75" customHeight="1">
      <c r="A2663" s="1" t="s">
        <v>2998</v>
      </c>
      <c r="B2663" s="1" t="s">
        <v>2999</v>
      </c>
      <c r="C2663" s="1">
        <v>3684.0</v>
      </c>
      <c r="D2663" s="1" t="s">
        <v>3009</v>
      </c>
      <c r="E2663" s="1" t="s">
        <v>27</v>
      </c>
      <c r="F2663" s="1" t="s">
        <v>27</v>
      </c>
      <c r="G2663" s="1" t="s">
        <v>21</v>
      </c>
      <c r="H2663" s="1">
        <f t="shared" ref="H2663:I2663" si="2663">IF(E2663="E0", 0, IF(E2663="E1", 1, IF(E2663="E2", 0.5, "")))</f>
        <v>0</v>
      </c>
      <c r="I2663" s="1">
        <f t="shared" si="2663"/>
        <v>0</v>
      </c>
      <c r="J2663" s="2">
        <f t="shared" si="3"/>
        <v>0.25</v>
      </c>
    </row>
    <row r="2664" ht="15.75" customHeight="1">
      <c r="A2664" s="1" t="s">
        <v>2998</v>
      </c>
      <c r="B2664" s="1" t="s">
        <v>2999</v>
      </c>
      <c r="C2664" s="1">
        <v>3685.0</v>
      </c>
      <c r="D2664" s="1" t="s">
        <v>3010</v>
      </c>
      <c r="E2664" s="1" t="s">
        <v>14</v>
      </c>
      <c r="F2664" s="1" t="s">
        <v>14</v>
      </c>
      <c r="G2664" s="1" t="s">
        <v>21</v>
      </c>
      <c r="H2664" s="1">
        <f t="shared" ref="H2664:I2664" si="2664">IF(E2664="E0", 0, IF(E2664="E1", 1, IF(E2664="E2", 0.5, "")))</f>
        <v>0.5</v>
      </c>
      <c r="I2664" s="1">
        <f t="shared" si="2664"/>
        <v>0.5</v>
      </c>
      <c r="J2664" s="2">
        <f t="shared" si="3"/>
        <v>0.25</v>
      </c>
    </row>
    <row r="2665" ht="15.75" customHeight="1">
      <c r="A2665" s="1" t="s">
        <v>3011</v>
      </c>
      <c r="B2665" s="1" t="s">
        <v>3012</v>
      </c>
      <c r="C2665" s="1">
        <v>3686.0</v>
      </c>
      <c r="D2665" s="1" t="s">
        <v>3013</v>
      </c>
      <c r="E2665" s="1" t="s">
        <v>14</v>
      </c>
      <c r="F2665" s="1" t="s">
        <v>13</v>
      </c>
      <c r="G2665" s="1" t="s">
        <v>15</v>
      </c>
      <c r="H2665" s="1">
        <f t="shared" ref="H2665:I2665" si="2665">IF(E2665="E0", 0, IF(E2665="E1", 1, IF(E2665="E2", 0.5, "")))</f>
        <v>0.5</v>
      </c>
      <c r="I2665" s="1">
        <f t="shared" si="2665"/>
        <v>1</v>
      </c>
      <c r="J2665" s="2">
        <f t="shared" si="3"/>
        <v>0.5</v>
      </c>
    </row>
    <row r="2666" ht="15.75" customHeight="1">
      <c r="A2666" s="1" t="s">
        <v>3011</v>
      </c>
      <c r="B2666" s="1" t="s">
        <v>3012</v>
      </c>
      <c r="C2666" s="1">
        <v>3687.0</v>
      </c>
      <c r="D2666" s="1" t="s">
        <v>3014</v>
      </c>
      <c r="E2666" s="1" t="s">
        <v>27</v>
      </c>
      <c r="F2666" s="1" t="s">
        <v>27</v>
      </c>
      <c r="G2666" s="1" t="s">
        <v>21</v>
      </c>
      <c r="H2666" s="1">
        <f t="shared" ref="H2666:I2666" si="2666">IF(E2666="E0", 0, IF(E2666="E1", 1, IF(E2666="E2", 0.5, "")))</f>
        <v>0</v>
      </c>
      <c r="I2666" s="1">
        <f t="shared" si="2666"/>
        <v>0</v>
      </c>
      <c r="J2666" s="2">
        <f t="shared" si="3"/>
        <v>0.25</v>
      </c>
    </row>
    <row r="2667" ht="15.75" customHeight="1">
      <c r="A2667" s="1" t="s">
        <v>3011</v>
      </c>
      <c r="B2667" s="1" t="s">
        <v>3012</v>
      </c>
      <c r="C2667" s="1">
        <v>3688.0</v>
      </c>
      <c r="D2667" s="1" t="s">
        <v>3015</v>
      </c>
      <c r="E2667" s="1" t="s">
        <v>14</v>
      </c>
      <c r="F2667" s="1" t="s">
        <v>14</v>
      </c>
      <c r="G2667" s="1" t="s">
        <v>21</v>
      </c>
      <c r="H2667" s="1">
        <f t="shared" ref="H2667:I2667" si="2667">IF(E2667="E0", 0, IF(E2667="E1", 1, IF(E2667="E2", 0.5, "")))</f>
        <v>0.5</v>
      </c>
      <c r="I2667" s="1">
        <f t="shared" si="2667"/>
        <v>0.5</v>
      </c>
      <c r="J2667" s="2">
        <f t="shared" si="3"/>
        <v>0.25</v>
      </c>
    </row>
    <row r="2668" ht="15.75" customHeight="1">
      <c r="A2668" s="1" t="s">
        <v>3011</v>
      </c>
      <c r="B2668" s="1" t="s">
        <v>3012</v>
      </c>
      <c r="C2668" s="1">
        <v>3689.0</v>
      </c>
      <c r="D2668" s="1" t="s">
        <v>3016</v>
      </c>
      <c r="E2668" s="1" t="s">
        <v>14</v>
      </c>
      <c r="F2668" s="1" t="s">
        <v>27</v>
      </c>
      <c r="G2668" s="1" t="s">
        <v>138</v>
      </c>
      <c r="H2668" s="1">
        <f t="shared" ref="H2668:I2668" si="2668">IF(E2668="E0", 0, IF(E2668="E1", 1, IF(E2668="E2", 0.5, "")))</f>
        <v>0.5</v>
      </c>
      <c r="I2668" s="1">
        <f t="shared" si="2668"/>
        <v>0</v>
      </c>
      <c r="J2668" s="2">
        <f t="shared" si="3"/>
        <v>0</v>
      </c>
    </row>
    <row r="2669" ht="15.75" customHeight="1">
      <c r="A2669" s="1" t="s">
        <v>3011</v>
      </c>
      <c r="B2669" s="1" t="s">
        <v>3012</v>
      </c>
      <c r="C2669" s="1">
        <v>3690.0</v>
      </c>
      <c r="D2669" s="1" t="s">
        <v>3017</v>
      </c>
      <c r="E2669" s="1" t="s">
        <v>27</v>
      </c>
      <c r="F2669" s="1" t="s">
        <v>13</v>
      </c>
      <c r="G2669" s="1" t="s">
        <v>21</v>
      </c>
      <c r="H2669" s="1">
        <f t="shared" ref="H2669:I2669" si="2669">IF(E2669="E0", 0, IF(E2669="E1", 1, IF(E2669="E2", 0.5, "")))</f>
        <v>0</v>
      </c>
      <c r="I2669" s="1">
        <f t="shared" si="2669"/>
        <v>1</v>
      </c>
      <c r="J2669" s="2">
        <f t="shared" si="3"/>
        <v>0.25</v>
      </c>
    </row>
    <row r="2670" ht="15.75" customHeight="1">
      <c r="A2670" s="1" t="s">
        <v>3011</v>
      </c>
      <c r="B2670" s="1" t="s">
        <v>3012</v>
      </c>
      <c r="C2670" s="1">
        <v>3691.0</v>
      </c>
      <c r="D2670" s="1" t="s">
        <v>3018</v>
      </c>
      <c r="E2670" s="1" t="s">
        <v>14</v>
      </c>
      <c r="F2670" s="1" t="s">
        <v>14</v>
      </c>
      <c r="G2670" s="1" t="s">
        <v>21</v>
      </c>
      <c r="H2670" s="1">
        <f t="shared" ref="H2670:I2670" si="2670">IF(E2670="E0", 0, IF(E2670="E1", 1, IF(E2670="E2", 0.5, "")))</f>
        <v>0.5</v>
      </c>
      <c r="I2670" s="1">
        <f t="shared" si="2670"/>
        <v>0.5</v>
      </c>
      <c r="J2670" s="2">
        <f t="shared" si="3"/>
        <v>0.25</v>
      </c>
    </row>
    <row r="2671" ht="15.75" customHeight="1">
      <c r="A2671" s="1" t="s">
        <v>3011</v>
      </c>
      <c r="B2671" s="1" t="s">
        <v>3012</v>
      </c>
      <c r="C2671" s="1">
        <v>3692.0</v>
      </c>
      <c r="D2671" s="1" t="s">
        <v>3019</v>
      </c>
      <c r="E2671" s="1" t="s">
        <v>14</v>
      </c>
      <c r="F2671" s="1" t="s">
        <v>14</v>
      </c>
      <c r="G2671" s="1" t="s">
        <v>21</v>
      </c>
      <c r="H2671" s="1">
        <f t="shared" ref="H2671:I2671" si="2671">IF(E2671="E0", 0, IF(E2671="E1", 1, IF(E2671="E2", 0.5, "")))</f>
        <v>0.5</v>
      </c>
      <c r="I2671" s="1">
        <f t="shared" si="2671"/>
        <v>0.5</v>
      </c>
      <c r="J2671" s="2">
        <f t="shared" si="3"/>
        <v>0.25</v>
      </c>
    </row>
    <row r="2672" ht="15.75" customHeight="1">
      <c r="A2672" s="1" t="s">
        <v>3011</v>
      </c>
      <c r="B2672" s="1" t="s">
        <v>3012</v>
      </c>
      <c r="C2672" s="1">
        <v>3693.0</v>
      </c>
      <c r="D2672" s="1" t="s">
        <v>3020</v>
      </c>
      <c r="E2672" s="1" t="s">
        <v>27</v>
      </c>
      <c r="F2672" s="1" t="s">
        <v>27</v>
      </c>
      <c r="G2672" s="1" t="s">
        <v>138</v>
      </c>
      <c r="H2672" s="1">
        <f t="shared" ref="H2672:I2672" si="2672">IF(E2672="E0", 0, IF(E2672="E1", 1, IF(E2672="E2", 0.5, "")))</f>
        <v>0</v>
      </c>
      <c r="I2672" s="1">
        <f t="shared" si="2672"/>
        <v>0</v>
      </c>
      <c r="J2672" s="2">
        <f t="shared" si="3"/>
        <v>0</v>
      </c>
    </row>
    <row r="2673" ht="15.75" customHeight="1">
      <c r="A2673" s="1" t="s">
        <v>3011</v>
      </c>
      <c r="B2673" s="1" t="s">
        <v>3012</v>
      </c>
      <c r="C2673" s="1">
        <v>3694.0</v>
      </c>
      <c r="D2673" s="1" t="s">
        <v>3021</v>
      </c>
      <c r="E2673" s="1" t="s">
        <v>14</v>
      </c>
      <c r="F2673" s="1" t="s">
        <v>13</v>
      </c>
      <c r="G2673" s="1" t="s">
        <v>18</v>
      </c>
      <c r="H2673" s="1">
        <f t="shared" ref="H2673:I2673" si="2673">IF(E2673="E0", 0, IF(E2673="E1", 1, IF(E2673="E2", 0.5, "")))</f>
        <v>0.5</v>
      </c>
      <c r="I2673" s="1">
        <f t="shared" si="2673"/>
        <v>1</v>
      </c>
      <c r="J2673" s="2">
        <f t="shared" si="3"/>
        <v>0.75</v>
      </c>
    </row>
    <row r="2674" ht="15.75" customHeight="1">
      <c r="A2674" s="1" t="s">
        <v>3011</v>
      </c>
      <c r="B2674" s="1" t="s">
        <v>3012</v>
      </c>
      <c r="C2674" s="1">
        <v>3695.0</v>
      </c>
      <c r="D2674" s="1" t="s">
        <v>3022</v>
      </c>
      <c r="E2674" s="1" t="s">
        <v>14</v>
      </c>
      <c r="F2674" s="1" t="s">
        <v>14</v>
      </c>
      <c r="G2674" s="1" t="s">
        <v>21</v>
      </c>
      <c r="H2674" s="1">
        <f t="shared" ref="H2674:I2674" si="2674">IF(E2674="E0", 0, IF(E2674="E1", 1, IF(E2674="E2", 0.5, "")))</f>
        <v>0.5</v>
      </c>
      <c r="I2674" s="1">
        <f t="shared" si="2674"/>
        <v>0.5</v>
      </c>
      <c r="J2674" s="2">
        <f t="shared" si="3"/>
        <v>0.25</v>
      </c>
    </row>
    <row r="2675" ht="15.75" customHeight="1">
      <c r="A2675" s="1" t="s">
        <v>3011</v>
      </c>
      <c r="B2675" s="1" t="s">
        <v>3012</v>
      </c>
      <c r="C2675" s="1">
        <v>3696.0</v>
      </c>
      <c r="D2675" s="1" t="s">
        <v>3023</v>
      </c>
      <c r="E2675" s="1" t="s">
        <v>14</v>
      </c>
      <c r="F2675" s="1" t="s">
        <v>14</v>
      </c>
      <c r="G2675" s="1" t="s">
        <v>15</v>
      </c>
      <c r="H2675" s="1">
        <f t="shared" ref="H2675:I2675" si="2675">IF(E2675="E0", 0, IF(E2675="E1", 1, IF(E2675="E2", 0.5, "")))</f>
        <v>0.5</v>
      </c>
      <c r="I2675" s="1">
        <f t="shared" si="2675"/>
        <v>0.5</v>
      </c>
      <c r="J2675" s="2">
        <f t="shared" si="3"/>
        <v>0.5</v>
      </c>
    </row>
    <row r="2676" ht="15.75" customHeight="1">
      <c r="A2676" s="1" t="s">
        <v>3011</v>
      </c>
      <c r="B2676" s="1" t="s">
        <v>3012</v>
      </c>
      <c r="C2676" s="1">
        <v>3697.0</v>
      </c>
      <c r="D2676" s="1" t="s">
        <v>3024</v>
      </c>
      <c r="E2676" s="1" t="s">
        <v>13</v>
      </c>
      <c r="F2676" s="1" t="s">
        <v>14</v>
      </c>
      <c r="G2676" s="1" t="s">
        <v>21</v>
      </c>
      <c r="H2676" s="1">
        <f t="shared" ref="H2676:I2676" si="2676">IF(E2676="E0", 0, IF(E2676="E1", 1, IF(E2676="E2", 0.5, "")))</f>
        <v>1</v>
      </c>
      <c r="I2676" s="1">
        <f t="shared" si="2676"/>
        <v>0.5</v>
      </c>
      <c r="J2676" s="2">
        <f t="shared" si="3"/>
        <v>0.25</v>
      </c>
    </row>
    <row r="2677" ht="15.75" customHeight="1">
      <c r="A2677" s="1" t="s">
        <v>3011</v>
      </c>
      <c r="B2677" s="1" t="s">
        <v>3012</v>
      </c>
      <c r="C2677" s="1">
        <v>3698.0</v>
      </c>
      <c r="D2677" s="1" t="s">
        <v>3025</v>
      </c>
      <c r="E2677" s="1" t="s">
        <v>14</v>
      </c>
      <c r="F2677" s="1" t="s">
        <v>14</v>
      </c>
      <c r="G2677" s="1" t="s">
        <v>18</v>
      </c>
      <c r="H2677" s="1">
        <f t="shared" ref="H2677:I2677" si="2677">IF(E2677="E0", 0, IF(E2677="E1", 1, IF(E2677="E2", 0.5, "")))</f>
        <v>0.5</v>
      </c>
      <c r="I2677" s="1">
        <f t="shared" si="2677"/>
        <v>0.5</v>
      </c>
      <c r="J2677" s="2">
        <f t="shared" si="3"/>
        <v>0.75</v>
      </c>
    </row>
    <row r="2678" ht="15.75" customHeight="1">
      <c r="A2678" s="1" t="s">
        <v>3011</v>
      </c>
      <c r="B2678" s="1" t="s">
        <v>3012</v>
      </c>
      <c r="C2678" s="1">
        <v>3699.0</v>
      </c>
      <c r="D2678" s="1" t="s">
        <v>3026</v>
      </c>
      <c r="E2678" s="1" t="s">
        <v>14</v>
      </c>
      <c r="F2678" s="1" t="s">
        <v>14</v>
      </c>
      <c r="G2678" s="1" t="s">
        <v>15</v>
      </c>
      <c r="H2678" s="1">
        <f t="shared" ref="H2678:I2678" si="2678">IF(E2678="E0", 0, IF(E2678="E1", 1, IF(E2678="E2", 0.5, "")))</f>
        <v>0.5</v>
      </c>
      <c r="I2678" s="1">
        <f t="shared" si="2678"/>
        <v>0.5</v>
      </c>
      <c r="J2678" s="2">
        <f t="shared" si="3"/>
        <v>0.5</v>
      </c>
    </row>
    <row r="2679" ht="15.75" customHeight="1">
      <c r="A2679" s="1" t="s">
        <v>3011</v>
      </c>
      <c r="B2679" s="1" t="s">
        <v>3012</v>
      </c>
      <c r="C2679" s="1">
        <v>3700.0</v>
      </c>
      <c r="D2679" s="1" t="s">
        <v>3027</v>
      </c>
      <c r="E2679" s="1" t="s">
        <v>14</v>
      </c>
      <c r="F2679" s="1" t="s">
        <v>14</v>
      </c>
      <c r="G2679" s="1" t="s">
        <v>21</v>
      </c>
      <c r="H2679" s="1">
        <f t="shared" ref="H2679:I2679" si="2679">IF(E2679="E0", 0, IF(E2679="E1", 1, IF(E2679="E2", 0.5, "")))</f>
        <v>0.5</v>
      </c>
      <c r="I2679" s="1">
        <f t="shared" si="2679"/>
        <v>0.5</v>
      </c>
      <c r="J2679" s="2">
        <f t="shared" si="3"/>
        <v>0.25</v>
      </c>
    </row>
    <row r="2680" ht="15.75" customHeight="1">
      <c r="A2680" s="1" t="s">
        <v>3011</v>
      </c>
      <c r="B2680" s="1" t="s">
        <v>3012</v>
      </c>
      <c r="C2680" s="1">
        <v>3701.0</v>
      </c>
      <c r="D2680" s="1" t="s">
        <v>3028</v>
      </c>
      <c r="E2680" s="1" t="s">
        <v>14</v>
      </c>
      <c r="F2680" s="1" t="s">
        <v>14</v>
      </c>
      <c r="G2680" s="1" t="s">
        <v>15</v>
      </c>
      <c r="H2680" s="1">
        <f t="shared" ref="H2680:I2680" si="2680">IF(E2680="E0", 0, IF(E2680="E1", 1, IF(E2680="E2", 0.5, "")))</f>
        <v>0.5</v>
      </c>
      <c r="I2680" s="1">
        <f t="shared" si="2680"/>
        <v>0.5</v>
      </c>
      <c r="J2680" s="2">
        <f t="shared" si="3"/>
        <v>0.5</v>
      </c>
    </row>
    <row r="2681" ht="15.75" customHeight="1">
      <c r="A2681" s="1" t="s">
        <v>3029</v>
      </c>
      <c r="B2681" s="1" t="s">
        <v>3030</v>
      </c>
      <c r="C2681" s="1">
        <v>3702.0</v>
      </c>
      <c r="D2681" s="1" t="s">
        <v>3031</v>
      </c>
      <c r="E2681" s="1" t="s">
        <v>27</v>
      </c>
      <c r="F2681" s="1" t="s">
        <v>14</v>
      </c>
      <c r="G2681" s="1" t="s">
        <v>15</v>
      </c>
      <c r="H2681" s="1">
        <f t="shared" ref="H2681:I2681" si="2681">IF(E2681="E0", 0, IF(E2681="E1", 1, IF(E2681="E2", 0.5, "")))</f>
        <v>0</v>
      </c>
      <c r="I2681" s="1">
        <f t="shared" si="2681"/>
        <v>0.5</v>
      </c>
      <c r="J2681" s="2">
        <f t="shared" si="3"/>
        <v>0.5</v>
      </c>
    </row>
    <row r="2682" ht="15.75" customHeight="1">
      <c r="A2682" s="1" t="s">
        <v>3029</v>
      </c>
      <c r="B2682" s="1" t="s">
        <v>3030</v>
      </c>
      <c r="C2682" s="1">
        <v>3703.0</v>
      </c>
      <c r="D2682" s="1" t="s">
        <v>3032</v>
      </c>
      <c r="E2682" s="1" t="s">
        <v>27</v>
      </c>
      <c r="F2682" s="1" t="s">
        <v>27</v>
      </c>
      <c r="G2682" s="1" t="s">
        <v>21</v>
      </c>
      <c r="H2682" s="1">
        <f t="shared" ref="H2682:I2682" si="2682">IF(E2682="E0", 0, IF(E2682="E1", 1, IF(E2682="E2", 0.5, "")))</f>
        <v>0</v>
      </c>
      <c r="I2682" s="1">
        <f t="shared" si="2682"/>
        <v>0</v>
      </c>
      <c r="J2682" s="2">
        <f t="shared" si="3"/>
        <v>0.25</v>
      </c>
    </row>
    <row r="2683" ht="15.75" customHeight="1">
      <c r="A2683" s="1" t="s">
        <v>3029</v>
      </c>
      <c r="B2683" s="1" t="s">
        <v>3030</v>
      </c>
      <c r="C2683" s="1">
        <v>3704.0</v>
      </c>
      <c r="D2683" s="1" t="s">
        <v>3033</v>
      </c>
      <c r="E2683" s="1" t="s">
        <v>27</v>
      </c>
      <c r="F2683" s="1" t="s">
        <v>27</v>
      </c>
      <c r="G2683" s="1" t="s">
        <v>21</v>
      </c>
      <c r="H2683" s="1">
        <f t="shared" ref="H2683:I2683" si="2683">IF(E2683="E0", 0, IF(E2683="E1", 1, IF(E2683="E2", 0.5, "")))</f>
        <v>0</v>
      </c>
      <c r="I2683" s="1">
        <f t="shared" si="2683"/>
        <v>0</v>
      </c>
      <c r="J2683" s="2">
        <f t="shared" si="3"/>
        <v>0.25</v>
      </c>
    </row>
    <row r="2684" ht="15.75" customHeight="1">
      <c r="A2684" s="1" t="s">
        <v>3029</v>
      </c>
      <c r="B2684" s="1" t="s">
        <v>3030</v>
      </c>
      <c r="C2684" s="1">
        <v>3705.0</v>
      </c>
      <c r="D2684" s="1" t="s">
        <v>3034</v>
      </c>
      <c r="E2684" s="1" t="s">
        <v>14</v>
      </c>
      <c r="F2684" s="1" t="s">
        <v>14</v>
      </c>
      <c r="G2684" s="1" t="s">
        <v>15</v>
      </c>
      <c r="H2684" s="1">
        <f t="shared" ref="H2684:I2684" si="2684">IF(E2684="E0", 0, IF(E2684="E1", 1, IF(E2684="E2", 0.5, "")))</f>
        <v>0.5</v>
      </c>
      <c r="I2684" s="1">
        <f t="shared" si="2684"/>
        <v>0.5</v>
      </c>
      <c r="J2684" s="2">
        <f t="shared" si="3"/>
        <v>0.5</v>
      </c>
    </row>
    <row r="2685" ht="15.75" customHeight="1">
      <c r="A2685" s="1" t="s">
        <v>3029</v>
      </c>
      <c r="B2685" s="1" t="s">
        <v>3030</v>
      </c>
      <c r="C2685" s="1">
        <v>3706.0</v>
      </c>
      <c r="D2685" s="1" t="s">
        <v>3035</v>
      </c>
      <c r="E2685" s="1" t="s">
        <v>14</v>
      </c>
      <c r="F2685" s="1" t="s">
        <v>14</v>
      </c>
      <c r="G2685" s="1" t="s">
        <v>15</v>
      </c>
      <c r="H2685" s="1">
        <f t="shared" ref="H2685:I2685" si="2685">IF(E2685="E0", 0, IF(E2685="E1", 1, IF(E2685="E2", 0.5, "")))</f>
        <v>0.5</v>
      </c>
      <c r="I2685" s="1">
        <f t="shared" si="2685"/>
        <v>0.5</v>
      </c>
      <c r="J2685" s="2">
        <f t="shared" si="3"/>
        <v>0.5</v>
      </c>
    </row>
    <row r="2686" ht="15.75" customHeight="1">
      <c r="A2686" s="1" t="s">
        <v>3029</v>
      </c>
      <c r="B2686" s="1" t="s">
        <v>3030</v>
      </c>
      <c r="C2686" s="1">
        <v>3707.0</v>
      </c>
      <c r="D2686" s="1" t="s">
        <v>3036</v>
      </c>
      <c r="E2686" s="1" t="s">
        <v>14</v>
      </c>
      <c r="F2686" s="1" t="s">
        <v>14</v>
      </c>
      <c r="G2686" s="1" t="s">
        <v>21</v>
      </c>
      <c r="H2686" s="1">
        <f t="shared" ref="H2686:I2686" si="2686">IF(E2686="E0", 0, IF(E2686="E1", 1, IF(E2686="E2", 0.5, "")))</f>
        <v>0.5</v>
      </c>
      <c r="I2686" s="1">
        <f t="shared" si="2686"/>
        <v>0.5</v>
      </c>
      <c r="J2686" s="2">
        <f t="shared" si="3"/>
        <v>0.25</v>
      </c>
    </row>
    <row r="2687" ht="15.75" customHeight="1">
      <c r="A2687" s="1" t="s">
        <v>3029</v>
      </c>
      <c r="B2687" s="1" t="s">
        <v>3030</v>
      </c>
      <c r="C2687" s="1">
        <v>3709.0</v>
      </c>
      <c r="D2687" s="1" t="s">
        <v>3037</v>
      </c>
      <c r="E2687" s="1" t="s">
        <v>13</v>
      </c>
      <c r="F2687" s="1" t="s">
        <v>14</v>
      </c>
      <c r="G2687" s="1" t="s">
        <v>21</v>
      </c>
      <c r="H2687" s="1">
        <f t="shared" ref="H2687:I2687" si="2687">IF(E2687="E0", 0, IF(E2687="E1", 1, IF(E2687="E2", 0.5, "")))</f>
        <v>1</v>
      </c>
      <c r="I2687" s="1">
        <f t="shared" si="2687"/>
        <v>0.5</v>
      </c>
      <c r="J2687" s="2">
        <f t="shared" si="3"/>
        <v>0.25</v>
      </c>
    </row>
    <row r="2688" ht="15.75" customHeight="1">
      <c r="A2688" s="1" t="s">
        <v>3029</v>
      </c>
      <c r="B2688" s="1" t="s">
        <v>3030</v>
      </c>
      <c r="C2688" s="1">
        <v>3711.0</v>
      </c>
      <c r="D2688" s="1" t="s">
        <v>3038</v>
      </c>
      <c r="E2688" s="1" t="s">
        <v>13</v>
      </c>
      <c r="F2688" s="1" t="s">
        <v>14</v>
      </c>
      <c r="G2688" s="1" t="s">
        <v>21</v>
      </c>
      <c r="H2688" s="1">
        <f t="shared" ref="H2688:I2688" si="2688">IF(E2688="E0", 0, IF(E2688="E1", 1, IF(E2688="E2", 0.5, "")))</f>
        <v>1</v>
      </c>
      <c r="I2688" s="1">
        <f t="shared" si="2688"/>
        <v>0.5</v>
      </c>
      <c r="J2688" s="2">
        <f t="shared" si="3"/>
        <v>0.25</v>
      </c>
    </row>
    <row r="2689" ht="15.75" customHeight="1">
      <c r="A2689" s="1" t="s">
        <v>3029</v>
      </c>
      <c r="B2689" s="1" t="s">
        <v>3030</v>
      </c>
      <c r="C2689" s="1">
        <v>3712.0</v>
      </c>
      <c r="D2689" s="1" t="s">
        <v>3039</v>
      </c>
      <c r="E2689" s="1" t="s">
        <v>13</v>
      </c>
      <c r="F2689" s="1" t="s">
        <v>13</v>
      </c>
      <c r="G2689" s="1" t="s">
        <v>15</v>
      </c>
      <c r="H2689" s="1">
        <f t="shared" ref="H2689:I2689" si="2689">IF(E2689="E0", 0, IF(E2689="E1", 1, IF(E2689="E2", 0.5, "")))</f>
        <v>1</v>
      </c>
      <c r="I2689" s="1">
        <f t="shared" si="2689"/>
        <v>1</v>
      </c>
      <c r="J2689" s="2">
        <f t="shared" si="3"/>
        <v>0.5</v>
      </c>
    </row>
    <row r="2690" ht="15.75" customHeight="1">
      <c r="A2690" s="1" t="s">
        <v>3029</v>
      </c>
      <c r="B2690" s="1" t="s">
        <v>3030</v>
      </c>
      <c r="C2690" s="1">
        <v>3713.0</v>
      </c>
      <c r="D2690" s="1" t="s">
        <v>3040</v>
      </c>
      <c r="E2690" s="1" t="s">
        <v>27</v>
      </c>
      <c r="F2690" s="1" t="s">
        <v>27</v>
      </c>
      <c r="G2690" s="1" t="s">
        <v>138</v>
      </c>
      <c r="H2690" s="1">
        <f t="shared" ref="H2690:I2690" si="2690">IF(E2690="E0", 0, IF(E2690="E1", 1, IF(E2690="E2", 0.5, "")))</f>
        <v>0</v>
      </c>
      <c r="I2690" s="1">
        <f t="shared" si="2690"/>
        <v>0</v>
      </c>
      <c r="J2690" s="2">
        <f t="shared" si="3"/>
        <v>0</v>
      </c>
    </row>
    <row r="2691" ht="15.75" customHeight="1">
      <c r="A2691" s="1" t="s">
        <v>3029</v>
      </c>
      <c r="B2691" s="1" t="s">
        <v>3030</v>
      </c>
      <c r="C2691" s="1">
        <v>3714.0</v>
      </c>
      <c r="D2691" s="1" t="s">
        <v>3041</v>
      </c>
      <c r="E2691" s="1" t="s">
        <v>27</v>
      </c>
      <c r="F2691" s="1" t="s">
        <v>27</v>
      </c>
      <c r="G2691" s="1" t="s">
        <v>138</v>
      </c>
      <c r="H2691" s="1">
        <f t="shared" ref="H2691:I2691" si="2691">IF(E2691="E0", 0, IF(E2691="E1", 1, IF(E2691="E2", 0.5, "")))</f>
        <v>0</v>
      </c>
      <c r="I2691" s="1">
        <f t="shared" si="2691"/>
        <v>0</v>
      </c>
      <c r="J2691" s="2">
        <f t="shared" si="3"/>
        <v>0</v>
      </c>
    </row>
    <row r="2692" ht="15.75" customHeight="1">
      <c r="A2692" s="1" t="s">
        <v>3029</v>
      </c>
      <c r="B2692" s="1" t="s">
        <v>3030</v>
      </c>
      <c r="C2692" s="1">
        <v>3716.0</v>
      </c>
      <c r="D2692" s="1" t="s">
        <v>3042</v>
      </c>
      <c r="E2692" s="1" t="s">
        <v>14</v>
      </c>
      <c r="F2692" s="1" t="s">
        <v>13</v>
      </c>
      <c r="G2692" s="1" t="s">
        <v>18</v>
      </c>
      <c r="H2692" s="1">
        <f t="shared" ref="H2692:I2692" si="2692">IF(E2692="E0", 0, IF(E2692="E1", 1, IF(E2692="E2", 0.5, "")))</f>
        <v>0.5</v>
      </c>
      <c r="I2692" s="1">
        <f t="shared" si="2692"/>
        <v>1</v>
      </c>
      <c r="J2692" s="2">
        <f t="shared" si="3"/>
        <v>0.75</v>
      </c>
    </row>
    <row r="2693" ht="15.75" customHeight="1">
      <c r="A2693" s="1" t="s">
        <v>3043</v>
      </c>
      <c r="B2693" s="1" t="s">
        <v>3044</v>
      </c>
      <c r="C2693" s="1">
        <v>3717.0</v>
      </c>
      <c r="D2693" s="1" t="s">
        <v>3045</v>
      </c>
      <c r="E2693" s="1" t="s">
        <v>14</v>
      </c>
      <c r="F2693" s="1" t="s">
        <v>14</v>
      </c>
      <c r="G2693" s="1" t="s">
        <v>15</v>
      </c>
      <c r="H2693" s="1">
        <f t="shared" ref="H2693:I2693" si="2693">IF(E2693="E0", 0, IF(E2693="E1", 1, IF(E2693="E2", 0.5, "")))</f>
        <v>0.5</v>
      </c>
      <c r="I2693" s="1">
        <f t="shared" si="2693"/>
        <v>0.5</v>
      </c>
      <c r="J2693" s="2">
        <f t="shared" si="3"/>
        <v>0.5</v>
      </c>
    </row>
    <row r="2694" ht="15.75" customHeight="1">
      <c r="A2694" s="1" t="s">
        <v>3043</v>
      </c>
      <c r="B2694" s="1" t="s">
        <v>3044</v>
      </c>
      <c r="C2694" s="1">
        <v>3718.0</v>
      </c>
      <c r="D2694" s="1" t="s">
        <v>3046</v>
      </c>
      <c r="E2694" s="1" t="s">
        <v>27</v>
      </c>
      <c r="F2694" s="1" t="s">
        <v>14</v>
      </c>
      <c r="G2694" s="1" t="s">
        <v>15</v>
      </c>
      <c r="H2694" s="1">
        <f t="shared" ref="H2694:I2694" si="2694">IF(E2694="E0", 0, IF(E2694="E1", 1, IF(E2694="E2", 0.5, "")))</f>
        <v>0</v>
      </c>
      <c r="I2694" s="1">
        <f t="shared" si="2694"/>
        <v>0.5</v>
      </c>
      <c r="J2694" s="2">
        <f t="shared" si="3"/>
        <v>0.5</v>
      </c>
    </row>
    <row r="2695" ht="15.75" customHeight="1">
      <c r="A2695" s="1" t="s">
        <v>3043</v>
      </c>
      <c r="B2695" s="1" t="s">
        <v>3044</v>
      </c>
      <c r="C2695" s="1">
        <v>3719.0</v>
      </c>
      <c r="D2695" s="1" t="s">
        <v>3047</v>
      </c>
      <c r="E2695" s="1" t="s">
        <v>14</v>
      </c>
      <c r="F2695" s="1" t="s">
        <v>14</v>
      </c>
      <c r="G2695" s="1" t="s">
        <v>15</v>
      </c>
      <c r="H2695" s="1">
        <f t="shared" ref="H2695:I2695" si="2695">IF(E2695="E0", 0, IF(E2695="E1", 1, IF(E2695="E2", 0.5, "")))</f>
        <v>0.5</v>
      </c>
      <c r="I2695" s="1">
        <f t="shared" si="2695"/>
        <v>0.5</v>
      </c>
      <c r="J2695" s="2">
        <f t="shared" si="3"/>
        <v>0.5</v>
      </c>
    </row>
    <row r="2696" ht="15.75" customHeight="1">
      <c r="A2696" s="1" t="s">
        <v>3043</v>
      </c>
      <c r="B2696" s="1" t="s">
        <v>3044</v>
      </c>
      <c r="C2696" s="1">
        <v>3720.0</v>
      </c>
      <c r="D2696" s="1" t="s">
        <v>3048</v>
      </c>
      <c r="E2696" s="1" t="s">
        <v>14</v>
      </c>
      <c r="F2696" s="1" t="s">
        <v>14</v>
      </c>
      <c r="G2696" s="1" t="s">
        <v>15</v>
      </c>
      <c r="H2696" s="1">
        <f t="shared" ref="H2696:I2696" si="2696">IF(E2696="E0", 0, IF(E2696="E1", 1, IF(E2696="E2", 0.5, "")))</f>
        <v>0.5</v>
      </c>
      <c r="I2696" s="1">
        <f t="shared" si="2696"/>
        <v>0.5</v>
      </c>
      <c r="J2696" s="2">
        <f t="shared" si="3"/>
        <v>0.5</v>
      </c>
    </row>
    <row r="2697" ht="15.75" customHeight="1">
      <c r="A2697" s="1" t="s">
        <v>3043</v>
      </c>
      <c r="B2697" s="1" t="s">
        <v>3044</v>
      </c>
      <c r="C2697" s="1">
        <v>3721.0</v>
      </c>
      <c r="D2697" s="1" t="s">
        <v>3049</v>
      </c>
      <c r="E2697" s="1" t="s">
        <v>27</v>
      </c>
      <c r="F2697" s="1" t="s">
        <v>14</v>
      </c>
      <c r="G2697" s="1" t="s">
        <v>21</v>
      </c>
      <c r="H2697" s="1">
        <f t="shared" ref="H2697:I2697" si="2697">IF(E2697="E0", 0, IF(E2697="E1", 1, IF(E2697="E2", 0.5, "")))</f>
        <v>0</v>
      </c>
      <c r="I2697" s="1">
        <f t="shared" si="2697"/>
        <v>0.5</v>
      </c>
      <c r="J2697" s="2">
        <f t="shared" si="3"/>
        <v>0.25</v>
      </c>
    </row>
    <row r="2698" ht="15.75" customHeight="1">
      <c r="A2698" s="1" t="s">
        <v>3043</v>
      </c>
      <c r="B2698" s="1" t="s">
        <v>3044</v>
      </c>
      <c r="C2698" s="1">
        <v>3722.0</v>
      </c>
      <c r="D2698" s="1" t="s">
        <v>3050</v>
      </c>
      <c r="E2698" s="1" t="s">
        <v>14</v>
      </c>
      <c r="F2698" s="1" t="s">
        <v>14</v>
      </c>
      <c r="G2698" s="1" t="s">
        <v>21</v>
      </c>
      <c r="H2698" s="1">
        <f t="shared" ref="H2698:I2698" si="2698">IF(E2698="E0", 0, IF(E2698="E1", 1, IF(E2698="E2", 0.5, "")))</f>
        <v>0.5</v>
      </c>
      <c r="I2698" s="1">
        <f t="shared" si="2698"/>
        <v>0.5</v>
      </c>
      <c r="J2698" s="2">
        <f t="shared" si="3"/>
        <v>0.25</v>
      </c>
    </row>
    <row r="2699" ht="15.75" customHeight="1">
      <c r="A2699" s="1" t="s">
        <v>3043</v>
      </c>
      <c r="B2699" s="1" t="s">
        <v>3044</v>
      </c>
      <c r="C2699" s="1">
        <v>3723.0</v>
      </c>
      <c r="D2699" s="1" t="s">
        <v>3051</v>
      </c>
      <c r="E2699" s="1" t="s">
        <v>27</v>
      </c>
      <c r="F2699" s="1" t="s">
        <v>27</v>
      </c>
      <c r="G2699" s="1" t="s">
        <v>21</v>
      </c>
      <c r="H2699" s="1">
        <f t="shared" ref="H2699:I2699" si="2699">IF(E2699="E0", 0, IF(E2699="E1", 1, IF(E2699="E2", 0.5, "")))</f>
        <v>0</v>
      </c>
      <c r="I2699" s="1">
        <f t="shared" si="2699"/>
        <v>0</v>
      </c>
      <c r="J2699" s="2">
        <f t="shared" si="3"/>
        <v>0.25</v>
      </c>
    </row>
    <row r="2700" ht="15.75" customHeight="1">
      <c r="A2700" s="1" t="s">
        <v>3043</v>
      </c>
      <c r="B2700" s="1" t="s">
        <v>3044</v>
      </c>
      <c r="C2700" s="1">
        <v>3724.0</v>
      </c>
      <c r="D2700" s="1" t="s">
        <v>3052</v>
      </c>
      <c r="E2700" s="1" t="s">
        <v>13</v>
      </c>
      <c r="F2700" s="1" t="s">
        <v>14</v>
      </c>
      <c r="G2700" s="1" t="s">
        <v>15</v>
      </c>
      <c r="H2700" s="1">
        <f t="shared" ref="H2700:I2700" si="2700">IF(E2700="E0", 0, IF(E2700="E1", 1, IF(E2700="E2", 0.5, "")))</f>
        <v>1</v>
      </c>
      <c r="I2700" s="1">
        <f t="shared" si="2700"/>
        <v>0.5</v>
      </c>
      <c r="J2700" s="2">
        <f t="shared" si="3"/>
        <v>0.5</v>
      </c>
    </row>
    <row r="2701" ht="15.75" customHeight="1">
      <c r="A2701" s="1" t="s">
        <v>3043</v>
      </c>
      <c r="B2701" s="1" t="s">
        <v>3044</v>
      </c>
      <c r="C2701" s="1">
        <v>3725.0</v>
      </c>
      <c r="D2701" s="1" t="s">
        <v>3053</v>
      </c>
      <c r="E2701" s="1" t="s">
        <v>14</v>
      </c>
      <c r="F2701" s="1" t="s">
        <v>14</v>
      </c>
      <c r="G2701" s="1" t="s">
        <v>15</v>
      </c>
      <c r="H2701" s="1">
        <f t="shared" ref="H2701:I2701" si="2701">IF(E2701="E0", 0, IF(E2701="E1", 1, IF(E2701="E2", 0.5, "")))</f>
        <v>0.5</v>
      </c>
      <c r="I2701" s="1">
        <f t="shared" si="2701"/>
        <v>0.5</v>
      </c>
      <c r="J2701" s="2">
        <f t="shared" si="3"/>
        <v>0.5</v>
      </c>
    </row>
    <row r="2702" ht="15.75" customHeight="1">
      <c r="A2702" s="1" t="s">
        <v>3043</v>
      </c>
      <c r="B2702" s="1" t="s">
        <v>3044</v>
      </c>
      <c r="C2702" s="1">
        <v>3726.0</v>
      </c>
      <c r="D2702" s="1" t="s">
        <v>3054</v>
      </c>
      <c r="E2702" s="1" t="s">
        <v>13</v>
      </c>
      <c r="F2702" s="1" t="s">
        <v>14</v>
      </c>
      <c r="G2702" s="1" t="s">
        <v>15</v>
      </c>
      <c r="H2702" s="1">
        <f t="shared" ref="H2702:I2702" si="2702">IF(E2702="E0", 0, IF(E2702="E1", 1, IF(E2702="E2", 0.5, "")))</f>
        <v>1</v>
      </c>
      <c r="I2702" s="1">
        <f t="shared" si="2702"/>
        <v>0.5</v>
      </c>
      <c r="J2702" s="2">
        <f t="shared" si="3"/>
        <v>0.5</v>
      </c>
    </row>
    <row r="2703" ht="15.75" customHeight="1">
      <c r="A2703" s="1" t="s">
        <v>3043</v>
      </c>
      <c r="B2703" s="1" t="s">
        <v>3044</v>
      </c>
      <c r="C2703" s="1">
        <v>3727.0</v>
      </c>
      <c r="D2703" s="1" t="s">
        <v>3055</v>
      </c>
      <c r="E2703" s="1" t="s">
        <v>13</v>
      </c>
      <c r="F2703" s="1" t="s">
        <v>14</v>
      </c>
      <c r="G2703" s="1" t="s">
        <v>21</v>
      </c>
      <c r="H2703" s="1">
        <f t="shared" ref="H2703:I2703" si="2703">IF(E2703="E0", 0, IF(E2703="E1", 1, IF(E2703="E2", 0.5, "")))</f>
        <v>1</v>
      </c>
      <c r="I2703" s="1">
        <f t="shared" si="2703"/>
        <v>0.5</v>
      </c>
      <c r="J2703" s="2">
        <f t="shared" si="3"/>
        <v>0.25</v>
      </c>
    </row>
    <row r="2704" ht="15.75" customHeight="1">
      <c r="A2704" s="1" t="s">
        <v>3043</v>
      </c>
      <c r="B2704" s="1" t="s">
        <v>3044</v>
      </c>
      <c r="C2704" s="1">
        <v>3728.0</v>
      </c>
      <c r="D2704" s="1" t="s">
        <v>3056</v>
      </c>
      <c r="E2704" s="1" t="s">
        <v>13</v>
      </c>
      <c r="F2704" s="1" t="s">
        <v>13</v>
      </c>
      <c r="G2704" s="1" t="s">
        <v>18</v>
      </c>
      <c r="H2704" s="1">
        <f t="shared" ref="H2704:I2704" si="2704">IF(E2704="E0", 0, IF(E2704="E1", 1, IF(E2704="E2", 0.5, "")))</f>
        <v>1</v>
      </c>
      <c r="I2704" s="1">
        <f t="shared" si="2704"/>
        <v>1</v>
      </c>
      <c r="J2704" s="2">
        <f t="shared" si="3"/>
        <v>0.75</v>
      </c>
    </row>
    <row r="2705" ht="15.75" customHeight="1">
      <c r="A2705" s="1" t="s">
        <v>3043</v>
      </c>
      <c r="B2705" s="1" t="s">
        <v>3044</v>
      </c>
      <c r="C2705" s="1">
        <v>3729.0</v>
      </c>
      <c r="D2705" s="1" t="s">
        <v>3057</v>
      </c>
      <c r="E2705" s="1" t="s">
        <v>14</v>
      </c>
      <c r="F2705" s="1" t="s">
        <v>14</v>
      </c>
      <c r="G2705" s="1" t="s">
        <v>15</v>
      </c>
      <c r="H2705" s="1">
        <f t="shared" ref="H2705:I2705" si="2705">IF(E2705="E0", 0, IF(E2705="E1", 1, IF(E2705="E2", 0.5, "")))</f>
        <v>0.5</v>
      </c>
      <c r="I2705" s="1">
        <f t="shared" si="2705"/>
        <v>0.5</v>
      </c>
      <c r="J2705" s="2">
        <f t="shared" si="3"/>
        <v>0.5</v>
      </c>
    </row>
    <row r="2706" ht="15.75" customHeight="1">
      <c r="A2706" s="1" t="s">
        <v>3043</v>
      </c>
      <c r="B2706" s="1" t="s">
        <v>3044</v>
      </c>
      <c r="C2706" s="1">
        <v>3730.0</v>
      </c>
      <c r="D2706" s="1" t="s">
        <v>3058</v>
      </c>
      <c r="E2706" s="1" t="s">
        <v>27</v>
      </c>
      <c r="F2706" s="1" t="s">
        <v>14</v>
      </c>
      <c r="G2706" s="1" t="s">
        <v>21</v>
      </c>
      <c r="H2706" s="1">
        <f t="shared" ref="H2706:I2706" si="2706">IF(E2706="E0", 0, IF(E2706="E1", 1, IF(E2706="E2", 0.5, "")))</f>
        <v>0</v>
      </c>
      <c r="I2706" s="1">
        <f t="shared" si="2706"/>
        <v>0.5</v>
      </c>
      <c r="J2706" s="2">
        <f t="shared" si="3"/>
        <v>0.25</v>
      </c>
    </row>
    <row r="2707" ht="15.75" customHeight="1">
      <c r="A2707" s="1" t="s">
        <v>3043</v>
      </c>
      <c r="B2707" s="1" t="s">
        <v>3044</v>
      </c>
      <c r="C2707" s="1">
        <v>3731.0</v>
      </c>
      <c r="D2707" s="1" t="s">
        <v>3059</v>
      </c>
      <c r="E2707" s="1" t="s">
        <v>13</v>
      </c>
      <c r="F2707" s="1" t="s">
        <v>13</v>
      </c>
      <c r="G2707" s="1" t="s">
        <v>436</v>
      </c>
      <c r="H2707" s="1">
        <f t="shared" ref="H2707:I2707" si="2707">IF(E2707="E0", 0, IF(E2707="E1", 1, IF(E2707="E2", 0.5, "")))</f>
        <v>1</v>
      </c>
      <c r="I2707" s="1">
        <f t="shared" si="2707"/>
        <v>1</v>
      </c>
      <c r="J2707" s="2">
        <f t="shared" si="3"/>
        <v>1</v>
      </c>
    </row>
    <row r="2708" ht="15.75" customHeight="1">
      <c r="A2708" s="1" t="s">
        <v>3043</v>
      </c>
      <c r="B2708" s="1" t="s">
        <v>3044</v>
      </c>
      <c r="C2708" s="1">
        <v>3732.0</v>
      </c>
      <c r="D2708" s="1" t="s">
        <v>3060</v>
      </c>
      <c r="E2708" s="1" t="s">
        <v>14</v>
      </c>
      <c r="F2708" s="1" t="s">
        <v>14</v>
      </c>
      <c r="G2708" s="1" t="s">
        <v>18</v>
      </c>
      <c r="H2708" s="1">
        <f t="shared" ref="H2708:I2708" si="2708">IF(E2708="E0", 0, IF(E2708="E1", 1, IF(E2708="E2", 0.5, "")))</f>
        <v>0.5</v>
      </c>
      <c r="I2708" s="1">
        <f t="shared" si="2708"/>
        <v>0.5</v>
      </c>
      <c r="J2708" s="2">
        <f t="shared" si="3"/>
        <v>0.75</v>
      </c>
    </row>
    <row r="2709" ht="15.75" customHeight="1">
      <c r="A2709" s="1" t="s">
        <v>3043</v>
      </c>
      <c r="B2709" s="1" t="s">
        <v>3044</v>
      </c>
      <c r="C2709" s="1">
        <v>3733.0</v>
      </c>
      <c r="D2709" s="1" t="s">
        <v>3061</v>
      </c>
      <c r="E2709" s="1" t="s">
        <v>27</v>
      </c>
      <c r="F2709" s="1" t="s">
        <v>27</v>
      </c>
      <c r="G2709" s="1" t="s">
        <v>21</v>
      </c>
      <c r="H2709" s="1">
        <f t="shared" ref="H2709:I2709" si="2709">IF(E2709="E0", 0, IF(E2709="E1", 1, IF(E2709="E2", 0.5, "")))</f>
        <v>0</v>
      </c>
      <c r="I2709" s="1">
        <f t="shared" si="2709"/>
        <v>0</v>
      </c>
      <c r="J2709" s="2">
        <f t="shared" si="3"/>
        <v>0.25</v>
      </c>
    </row>
    <row r="2710" ht="15.75" customHeight="1">
      <c r="A2710" s="1" t="s">
        <v>3043</v>
      </c>
      <c r="B2710" s="1" t="s">
        <v>3044</v>
      </c>
      <c r="C2710" s="1">
        <v>3734.0</v>
      </c>
      <c r="D2710" s="1" t="s">
        <v>3062</v>
      </c>
      <c r="E2710" s="1" t="s">
        <v>13</v>
      </c>
      <c r="F2710" s="1" t="s">
        <v>14</v>
      </c>
      <c r="G2710" s="1" t="s">
        <v>21</v>
      </c>
      <c r="H2710" s="1">
        <f t="shared" ref="H2710:I2710" si="2710">IF(E2710="E0", 0, IF(E2710="E1", 1, IF(E2710="E2", 0.5, "")))</f>
        <v>1</v>
      </c>
      <c r="I2710" s="1">
        <f t="shared" si="2710"/>
        <v>0.5</v>
      </c>
      <c r="J2710" s="2">
        <f t="shared" si="3"/>
        <v>0.25</v>
      </c>
    </row>
    <row r="2711" ht="15.75" customHeight="1">
      <c r="A2711" s="1" t="s">
        <v>3043</v>
      </c>
      <c r="B2711" s="1" t="s">
        <v>3044</v>
      </c>
      <c r="C2711" s="1">
        <v>3735.0</v>
      </c>
      <c r="D2711" s="1" t="s">
        <v>3063</v>
      </c>
      <c r="E2711" s="1" t="s">
        <v>27</v>
      </c>
      <c r="F2711" s="1" t="s">
        <v>14</v>
      </c>
      <c r="G2711" s="1" t="s">
        <v>18</v>
      </c>
      <c r="H2711" s="1">
        <f t="shared" ref="H2711:I2711" si="2711">IF(E2711="E0", 0, IF(E2711="E1", 1, IF(E2711="E2", 0.5, "")))</f>
        <v>0</v>
      </c>
      <c r="I2711" s="1">
        <f t="shared" si="2711"/>
        <v>0.5</v>
      </c>
      <c r="J2711" s="2">
        <f t="shared" si="3"/>
        <v>0.75</v>
      </c>
    </row>
    <row r="2712" ht="15.75" customHeight="1">
      <c r="A2712" s="1" t="s">
        <v>3043</v>
      </c>
      <c r="B2712" s="1" t="s">
        <v>3044</v>
      </c>
      <c r="C2712" s="1">
        <v>3736.0</v>
      </c>
      <c r="D2712" s="1" t="s">
        <v>3064</v>
      </c>
      <c r="E2712" s="1" t="s">
        <v>13</v>
      </c>
      <c r="F2712" s="1" t="s">
        <v>13</v>
      </c>
      <c r="G2712" s="1" t="s">
        <v>18</v>
      </c>
      <c r="H2712" s="1">
        <f t="shared" ref="H2712:I2712" si="2712">IF(E2712="E0", 0, IF(E2712="E1", 1, IF(E2712="E2", 0.5, "")))</f>
        <v>1</v>
      </c>
      <c r="I2712" s="1">
        <f t="shared" si="2712"/>
        <v>1</v>
      </c>
      <c r="J2712" s="2">
        <f t="shared" si="3"/>
        <v>0.75</v>
      </c>
    </row>
    <row r="2713" ht="15.75" customHeight="1">
      <c r="A2713" s="1" t="s">
        <v>3065</v>
      </c>
      <c r="B2713" s="1" t="s">
        <v>3066</v>
      </c>
      <c r="C2713" s="1">
        <v>3737.0</v>
      </c>
      <c r="D2713" s="1" t="s">
        <v>3067</v>
      </c>
      <c r="E2713" s="1" t="s">
        <v>14</v>
      </c>
      <c r="F2713" s="1" t="s">
        <v>13</v>
      </c>
      <c r="G2713" s="1" t="s">
        <v>18</v>
      </c>
      <c r="H2713" s="1">
        <f t="shared" ref="H2713:I2713" si="2713">IF(E2713="E0", 0, IF(E2713="E1", 1, IF(E2713="E2", 0.5, "")))</f>
        <v>0.5</v>
      </c>
      <c r="I2713" s="1">
        <f t="shared" si="2713"/>
        <v>1</v>
      </c>
      <c r="J2713" s="2">
        <f t="shared" si="3"/>
        <v>0.75</v>
      </c>
    </row>
    <row r="2714" ht="15.75" customHeight="1">
      <c r="A2714" s="1" t="s">
        <v>3065</v>
      </c>
      <c r="B2714" s="1" t="s">
        <v>3066</v>
      </c>
      <c r="C2714" s="1">
        <v>3738.0</v>
      </c>
      <c r="D2714" s="1" t="s">
        <v>3068</v>
      </c>
      <c r="E2714" s="1" t="s">
        <v>27</v>
      </c>
      <c r="F2714" s="1" t="s">
        <v>14</v>
      </c>
      <c r="G2714" s="1" t="s">
        <v>15</v>
      </c>
      <c r="H2714" s="1">
        <f t="shared" ref="H2714:I2714" si="2714">IF(E2714="E0", 0, IF(E2714="E1", 1, IF(E2714="E2", 0.5, "")))</f>
        <v>0</v>
      </c>
      <c r="I2714" s="1">
        <f t="shared" si="2714"/>
        <v>0.5</v>
      </c>
      <c r="J2714" s="2">
        <f t="shared" si="3"/>
        <v>0.5</v>
      </c>
    </row>
    <row r="2715" ht="15.75" customHeight="1">
      <c r="A2715" s="1" t="s">
        <v>3065</v>
      </c>
      <c r="B2715" s="1" t="s">
        <v>3066</v>
      </c>
      <c r="C2715" s="1">
        <v>3739.0</v>
      </c>
      <c r="D2715" s="1" t="s">
        <v>3069</v>
      </c>
      <c r="E2715" s="1" t="s">
        <v>27</v>
      </c>
      <c r="F2715" s="1" t="s">
        <v>27</v>
      </c>
      <c r="G2715" s="1" t="s">
        <v>138</v>
      </c>
      <c r="H2715" s="1">
        <f t="shared" ref="H2715:I2715" si="2715">IF(E2715="E0", 0, IF(E2715="E1", 1, IF(E2715="E2", 0.5, "")))</f>
        <v>0</v>
      </c>
      <c r="I2715" s="1">
        <f t="shared" si="2715"/>
        <v>0</v>
      </c>
      <c r="J2715" s="2">
        <f t="shared" si="3"/>
        <v>0</v>
      </c>
    </row>
    <row r="2716" ht="15.75" customHeight="1">
      <c r="A2716" s="1" t="s">
        <v>3065</v>
      </c>
      <c r="B2716" s="1" t="s">
        <v>3066</v>
      </c>
      <c r="C2716" s="1">
        <v>3740.0</v>
      </c>
      <c r="D2716" s="1" t="s">
        <v>3070</v>
      </c>
      <c r="E2716" s="1" t="s">
        <v>13</v>
      </c>
      <c r="F2716" s="1" t="s">
        <v>13</v>
      </c>
      <c r="G2716" s="1" t="s">
        <v>21</v>
      </c>
      <c r="H2716" s="1">
        <f t="shared" ref="H2716:I2716" si="2716">IF(E2716="E0", 0, IF(E2716="E1", 1, IF(E2716="E2", 0.5, "")))</f>
        <v>1</v>
      </c>
      <c r="I2716" s="1">
        <f t="shared" si="2716"/>
        <v>1</v>
      </c>
      <c r="J2716" s="2">
        <f t="shared" si="3"/>
        <v>0.25</v>
      </c>
    </row>
    <row r="2717" ht="15.75" customHeight="1">
      <c r="A2717" s="1" t="s">
        <v>3065</v>
      </c>
      <c r="B2717" s="1" t="s">
        <v>3066</v>
      </c>
      <c r="C2717" s="1">
        <v>3741.0</v>
      </c>
      <c r="D2717" s="1" t="s">
        <v>3071</v>
      </c>
      <c r="E2717" s="1" t="s">
        <v>27</v>
      </c>
      <c r="F2717" s="1" t="s">
        <v>27</v>
      </c>
      <c r="G2717" s="1" t="s">
        <v>21</v>
      </c>
      <c r="H2717" s="1">
        <f t="shared" ref="H2717:I2717" si="2717">IF(E2717="E0", 0, IF(E2717="E1", 1, IF(E2717="E2", 0.5, "")))</f>
        <v>0</v>
      </c>
      <c r="I2717" s="1">
        <f t="shared" si="2717"/>
        <v>0</v>
      </c>
      <c r="J2717" s="2">
        <f t="shared" si="3"/>
        <v>0.25</v>
      </c>
    </row>
    <row r="2718" ht="15.75" customHeight="1">
      <c r="A2718" s="1" t="s">
        <v>3065</v>
      </c>
      <c r="B2718" s="1" t="s">
        <v>3066</v>
      </c>
      <c r="C2718" s="1">
        <v>3742.0</v>
      </c>
      <c r="D2718" s="1" t="s">
        <v>3072</v>
      </c>
      <c r="E2718" s="1" t="s">
        <v>27</v>
      </c>
      <c r="F2718" s="1" t="s">
        <v>27</v>
      </c>
      <c r="G2718" s="1" t="s">
        <v>138</v>
      </c>
      <c r="H2718" s="1">
        <f t="shared" ref="H2718:I2718" si="2718">IF(E2718="E0", 0, IF(E2718="E1", 1, IF(E2718="E2", 0.5, "")))</f>
        <v>0</v>
      </c>
      <c r="I2718" s="1">
        <f t="shared" si="2718"/>
        <v>0</v>
      </c>
      <c r="J2718" s="2">
        <f t="shared" si="3"/>
        <v>0</v>
      </c>
    </row>
    <row r="2719" ht="15.75" customHeight="1">
      <c r="A2719" s="1" t="s">
        <v>3065</v>
      </c>
      <c r="B2719" s="1" t="s">
        <v>3066</v>
      </c>
      <c r="C2719" s="1">
        <v>3743.0</v>
      </c>
      <c r="D2719" s="1" t="s">
        <v>3073</v>
      </c>
      <c r="E2719" s="1" t="s">
        <v>14</v>
      </c>
      <c r="F2719" s="1" t="s">
        <v>14</v>
      </c>
      <c r="G2719" s="1" t="s">
        <v>21</v>
      </c>
      <c r="H2719" s="1">
        <f t="shared" ref="H2719:I2719" si="2719">IF(E2719="E0", 0, IF(E2719="E1", 1, IF(E2719="E2", 0.5, "")))</f>
        <v>0.5</v>
      </c>
      <c r="I2719" s="1">
        <f t="shared" si="2719"/>
        <v>0.5</v>
      </c>
      <c r="J2719" s="2">
        <f t="shared" si="3"/>
        <v>0.25</v>
      </c>
    </row>
    <row r="2720" ht="15.75" customHeight="1">
      <c r="A2720" s="1" t="s">
        <v>3065</v>
      </c>
      <c r="B2720" s="1" t="s">
        <v>3066</v>
      </c>
      <c r="C2720" s="1">
        <v>3744.0</v>
      </c>
      <c r="D2720" s="1" t="s">
        <v>3074</v>
      </c>
      <c r="E2720" s="1" t="s">
        <v>27</v>
      </c>
      <c r="F2720" s="1" t="s">
        <v>27</v>
      </c>
      <c r="G2720" s="1" t="s">
        <v>138</v>
      </c>
      <c r="H2720" s="1">
        <f t="shared" ref="H2720:I2720" si="2720">IF(E2720="E0", 0, IF(E2720="E1", 1, IF(E2720="E2", 0.5, "")))</f>
        <v>0</v>
      </c>
      <c r="I2720" s="1">
        <f t="shared" si="2720"/>
        <v>0</v>
      </c>
      <c r="J2720" s="2">
        <f t="shared" si="3"/>
        <v>0</v>
      </c>
    </row>
    <row r="2721" ht="15.75" customHeight="1">
      <c r="A2721" s="1" t="s">
        <v>3065</v>
      </c>
      <c r="B2721" s="1" t="s">
        <v>3066</v>
      </c>
      <c r="C2721" s="1">
        <v>3745.0</v>
      </c>
      <c r="D2721" s="1" t="s">
        <v>3075</v>
      </c>
      <c r="E2721" s="1" t="s">
        <v>14</v>
      </c>
      <c r="F2721" s="1" t="s">
        <v>14</v>
      </c>
      <c r="G2721" s="1" t="s">
        <v>21</v>
      </c>
      <c r="H2721" s="1">
        <f t="shared" ref="H2721:I2721" si="2721">IF(E2721="E0", 0, IF(E2721="E1", 1, IF(E2721="E2", 0.5, "")))</f>
        <v>0.5</v>
      </c>
      <c r="I2721" s="1">
        <f t="shared" si="2721"/>
        <v>0.5</v>
      </c>
      <c r="J2721" s="2">
        <f t="shared" si="3"/>
        <v>0.25</v>
      </c>
    </row>
    <row r="2722" ht="15.75" customHeight="1">
      <c r="A2722" s="1" t="s">
        <v>3065</v>
      </c>
      <c r="B2722" s="1" t="s">
        <v>3066</v>
      </c>
      <c r="C2722" s="1">
        <v>3746.0</v>
      </c>
      <c r="D2722" s="1" t="s">
        <v>3076</v>
      </c>
      <c r="E2722" s="1" t="s">
        <v>14</v>
      </c>
      <c r="F2722" s="1" t="s">
        <v>14</v>
      </c>
      <c r="G2722" s="1" t="s">
        <v>21</v>
      </c>
      <c r="H2722" s="1">
        <f t="shared" ref="H2722:I2722" si="2722">IF(E2722="E0", 0, IF(E2722="E1", 1, IF(E2722="E2", 0.5, "")))</f>
        <v>0.5</v>
      </c>
      <c r="I2722" s="1">
        <f t="shared" si="2722"/>
        <v>0.5</v>
      </c>
      <c r="J2722" s="2">
        <f t="shared" si="3"/>
        <v>0.25</v>
      </c>
    </row>
    <row r="2723" ht="15.75" customHeight="1">
      <c r="A2723" s="1" t="s">
        <v>3065</v>
      </c>
      <c r="B2723" s="1" t="s">
        <v>3066</v>
      </c>
      <c r="C2723" s="1">
        <v>3747.0</v>
      </c>
      <c r="D2723" s="1" t="s">
        <v>3077</v>
      </c>
      <c r="E2723" s="1" t="s">
        <v>14</v>
      </c>
      <c r="F2723" s="1" t="s">
        <v>14</v>
      </c>
      <c r="G2723" s="1" t="s">
        <v>15</v>
      </c>
      <c r="H2723" s="1">
        <f t="shared" ref="H2723:I2723" si="2723">IF(E2723="E0", 0, IF(E2723="E1", 1, IF(E2723="E2", 0.5, "")))</f>
        <v>0.5</v>
      </c>
      <c r="I2723" s="1">
        <f t="shared" si="2723"/>
        <v>0.5</v>
      </c>
      <c r="J2723" s="2">
        <f t="shared" si="3"/>
        <v>0.5</v>
      </c>
    </row>
    <row r="2724" ht="15.75" customHeight="1">
      <c r="A2724" s="1" t="s">
        <v>3065</v>
      </c>
      <c r="B2724" s="1" t="s">
        <v>3066</v>
      </c>
      <c r="C2724" s="1">
        <v>3748.0</v>
      </c>
      <c r="D2724" s="1" t="s">
        <v>3078</v>
      </c>
      <c r="E2724" s="1" t="s">
        <v>27</v>
      </c>
      <c r="F2724" s="1" t="s">
        <v>27</v>
      </c>
      <c r="G2724" s="1" t="s">
        <v>138</v>
      </c>
      <c r="H2724" s="1">
        <f t="shared" ref="H2724:I2724" si="2724">IF(E2724="E0", 0, IF(E2724="E1", 1, IF(E2724="E2", 0.5, "")))</f>
        <v>0</v>
      </c>
      <c r="I2724" s="1">
        <f t="shared" si="2724"/>
        <v>0</v>
      </c>
      <c r="J2724" s="2">
        <f t="shared" si="3"/>
        <v>0</v>
      </c>
    </row>
    <row r="2725" ht="15.75" customHeight="1">
      <c r="A2725" s="1" t="s">
        <v>3065</v>
      </c>
      <c r="B2725" s="1" t="s">
        <v>3066</v>
      </c>
      <c r="C2725" s="1">
        <v>3749.0</v>
      </c>
      <c r="D2725" s="1" t="s">
        <v>3079</v>
      </c>
      <c r="E2725" s="1" t="s">
        <v>27</v>
      </c>
      <c r="F2725" s="1" t="s">
        <v>14</v>
      </c>
      <c r="G2725" s="1" t="s">
        <v>15</v>
      </c>
      <c r="H2725" s="1">
        <f t="shared" ref="H2725:I2725" si="2725">IF(E2725="E0", 0, IF(E2725="E1", 1, IF(E2725="E2", 0.5, "")))</f>
        <v>0</v>
      </c>
      <c r="I2725" s="1">
        <f t="shared" si="2725"/>
        <v>0.5</v>
      </c>
      <c r="J2725" s="2">
        <f t="shared" si="3"/>
        <v>0.5</v>
      </c>
    </row>
    <row r="2726" ht="15.75" customHeight="1">
      <c r="A2726" s="1" t="s">
        <v>3065</v>
      </c>
      <c r="B2726" s="1" t="s">
        <v>3066</v>
      </c>
      <c r="C2726" s="1">
        <v>3750.0</v>
      </c>
      <c r="D2726" s="1" t="s">
        <v>3080</v>
      </c>
      <c r="E2726" s="1" t="s">
        <v>27</v>
      </c>
      <c r="F2726" s="1" t="s">
        <v>14</v>
      </c>
      <c r="G2726" s="1" t="s">
        <v>21</v>
      </c>
      <c r="H2726" s="1">
        <f t="shared" ref="H2726:I2726" si="2726">IF(E2726="E0", 0, IF(E2726="E1", 1, IF(E2726="E2", 0.5, "")))</f>
        <v>0</v>
      </c>
      <c r="I2726" s="1">
        <f t="shared" si="2726"/>
        <v>0.5</v>
      </c>
      <c r="J2726" s="2">
        <f t="shared" si="3"/>
        <v>0.25</v>
      </c>
    </row>
    <row r="2727" ht="15.75" customHeight="1">
      <c r="A2727" s="1" t="s">
        <v>3065</v>
      </c>
      <c r="B2727" s="1" t="s">
        <v>3066</v>
      </c>
      <c r="C2727" s="1">
        <v>3751.0</v>
      </c>
      <c r="D2727" s="1" t="s">
        <v>3081</v>
      </c>
      <c r="E2727" s="1" t="s">
        <v>27</v>
      </c>
      <c r="F2727" s="1" t="s">
        <v>27</v>
      </c>
      <c r="G2727" s="1" t="s">
        <v>21</v>
      </c>
      <c r="H2727" s="1">
        <f t="shared" ref="H2727:I2727" si="2727">IF(E2727="E0", 0, IF(E2727="E1", 1, IF(E2727="E2", 0.5, "")))</f>
        <v>0</v>
      </c>
      <c r="I2727" s="1">
        <f t="shared" si="2727"/>
        <v>0</v>
      </c>
      <c r="J2727" s="2">
        <f t="shared" si="3"/>
        <v>0.25</v>
      </c>
    </row>
    <row r="2728" ht="15.75" customHeight="1">
      <c r="A2728" s="1" t="s">
        <v>3065</v>
      </c>
      <c r="B2728" s="1" t="s">
        <v>3066</v>
      </c>
      <c r="C2728" s="1">
        <v>3752.0</v>
      </c>
      <c r="D2728" s="1" t="s">
        <v>3082</v>
      </c>
      <c r="E2728" s="1" t="s">
        <v>27</v>
      </c>
      <c r="F2728" s="1" t="s">
        <v>27</v>
      </c>
      <c r="G2728" s="1" t="s">
        <v>138</v>
      </c>
      <c r="H2728" s="1">
        <f t="shared" ref="H2728:I2728" si="2728">IF(E2728="E0", 0, IF(E2728="E1", 1, IF(E2728="E2", 0.5, "")))</f>
        <v>0</v>
      </c>
      <c r="I2728" s="1">
        <f t="shared" si="2728"/>
        <v>0</v>
      </c>
      <c r="J2728" s="2">
        <f t="shared" si="3"/>
        <v>0</v>
      </c>
    </row>
    <row r="2729" ht="15.75" customHeight="1">
      <c r="A2729" s="1" t="s">
        <v>3083</v>
      </c>
      <c r="B2729" s="1" t="s">
        <v>3084</v>
      </c>
      <c r="C2729" s="1">
        <v>3753.0</v>
      </c>
      <c r="D2729" s="1" t="s">
        <v>3085</v>
      </c>
      <c r="E2729" s="1" t="s">
        <v>13</v>
      </c>
      <c r="F2729" s="1" t="s">
        <v>14</v>
      </c>
      <c r="G2729" s="1" t="s">
        <v>18</v>
      </c>
      <c r="H2729" s="1">
        <f t="shared" ref="H2729:I2729" si="2729">IF(E2729="E0", 0, IF(E2729="E1", 1, IF(E2729="E2", 0.5, "")))</f>
        <v>1</v>
      </c>
      <c r="I2729" s="1">
        <f t="shared" si="2729"/>
        <v>0.5</v>
      </c>
      <c r="J2729" s="2">
        <f t="shared" si="3"/>
        <v>0.75</v>
      </c>
    </row>
    <row r="2730" ht="15.75" customHeight="1">
      <c r="A2730" s="1" t="s">
        <v>3083</v>
      </c>
      <c r="B2730" s="1" t="s">
        <v>3084</v>
      </c>
      <c r="C2730" s="1">
        <v>3754.0</v>
      </c>
      <c r="D2730" s="1" t="s">
        <v>3086</v>
      </c>
      <c r="E2730" s="1" t="s">
        <v>14</v>
      </c>
      <c r="F2730" s="1" t="s">
        <v>13</v>
      </c>
      <c r="G2730" s="1" t="s">
        <v>18</v>
      </c>
      <c r="H2730" s="1">
        <f t="shared" ref="H2730:I2730" si="2730">IF(E2730="E0", 0, IF(E2730="E1", 1, IF(E2730="E2", 0.5, "")))</f>
        <v>0.5</v>
      </c>
      <c r="I2730" s="1">
        <f t="shared" si="2730"/>
        <v>1</v>
      </c>
      <c r="J2730" s="2">
        <f t="shared" si="3"/>
        <v>0.75</v>
      </c>
    </row>
    <row r="2731" ht="15.75" customHeight="1">
      <c r="A2731" s="1" t="s">
        <v>3083</v>
      </c>
      <c r="B2731" s="1" t="s">
        <v>3084</v>
      </c>
      <c r="C2731" s="1">
        <v>3755.0</v>
      </c>
      <c r="D2731" s="1" t="s">
        <v>3087</v>
      </c>
      <c r="E2731" s="1" t="s">
        <v>27</v>
      </c>
      <c r="F2731" s="1" t="s">
        <v>27</v>
      </c>
      <c r="G2731" s="1" t="s">
        <v>21</v>
      </c>
      <c r="H2731" s="1">
        <f t="shared" ref="H2731:I2731" si="2731">IF(E2731="E0", 0, IF(E2731="E1", 1, IF(E2731="E2", 0.5, "")))</f>
        <v>0</v>
      </c>
      <c r="I2731" s="1">
        <f t="shared" si="2731"/>
        <v>0</v>
      </c>
      <c r="J2731" s="2">
        <f t="shared" si="3"/>
        <v>0.25</v>
      </c>
    </row>
    <row r="2732" ht="15.75" customHeight="1">
      <c r="A2732" s="1" t="s">
        <v>3083</v>
      </c>
      <c r="B2732" s="1" t="s">
        <v>3084</v>
      </c>
      <c r="C2732" s="1">
        <v>3756.0</v>
      </c>
      <c r="D2732" s="1" t="s">
        <v>3088</v>
      </c>
      <c r="E2732" s="1" t="s">
        <v>27</v>
      </c>
      <c r="F2732" s="1" t="s">
        <v>14</v>
      </c>
      <c r="G2732" s="1" t="s">
        <v>21</v>
      </c>
      <c r="H2732" s="1">
        <f t="shared" ref="H2732:I2732" si="2732">IF(E2732="E0", 0, IF(E2732="E1", 1, IF(E2732="E2", 0.5, "")))</f>
        <v>0</v>
      </c>
      <c r="I2732" s="1">
        <f t="shared" si="2732"/>
        <v>0.5</v>
      </c>
      <c r="J2732" s="2">
        <f t="shared" si="3"/>
        <v>0.25</v>
      </c>
    </row>
    <row r="2733" ht="15.75" customHeight="1">
      <c r="A2733" s="1" t="s">
        <v>3083</v>
      </c>
      <c r="B2733" s="1" t="s">
        <v>3084</v>
      </c>
      <c r="C2733" s="1">
        <v>3757.0</v>
      </c>
      <c r="D2733" s="1" t="s">
        <v>3089</v>
      </c>
      <c r="E2733" s="1" t="s">
        <v>13</v>
      </c>
      <c r="F2733" s="1" t="s">
        <v>13</v>
      </c>
      <c r="G2733" s="1" t="s">
        <v>15</v>
      </c>
      <c r="H2733" s="1">
        <f t="shared" ref="H2733:I2733" si="2733">IF(E2733="E0", 0, IF(E2733="E1", 1, IF(E2733="E2", 0.5, "")))</f>
        <v>1</v>
      </c>
      <c r="I2733" s="1">
        <f t="shared" si="2733"/>
        <v>1</v>
      </c>
      <c r="J2733" s="2">
        <f t="shared" si="3"/>
        <v>0.5</v>
      </c>
    </row>
    <row r="2734" ht="15.75" customHeight="1">
      <c r="A2734" s="1" t="s">
        <v>3083</v>
      </c>
      <c r="B2734" s="1" t="s">
        <v>3084</v>
      </c>
      <c r="C2734" s="1">
        <v>3758.0</v>
      </c>
      <c r="D2734" s="1" t="s">
        <v>3090</v>
      </c>
      <c r="E2734" s="1" t="s">
        <v>27</v>
      </c>
      <c r="F2734" s="1" t="s">
        <v>27</v>
      </c>
      <c r="G2734" s="1" t="s">
        <v>21</v>
      </c>
      <c r="H2734" s="1">
        <f t="shared" ref="H2734:I2734" si="2734">IF(E2734="E0", 0, IF(E2734="E1", 1, IF(E2734="E2", 0.5, "")))</f>
        <v>0</v>
      </c>
      <c r="I2734" s="1">
        <f t="shared" si="2734"/>
        <v>0</v>
      </c>
      <c r="J2734" s="2">
        <f t="shared" si="3"/>
        <v>0.25</v>
      </c>
    </row>
    <row r="2735" ht="15.75" customHeight="1">
      <c r="A2735" s="1" t="s">
        <v>3083</v>
      </c>
      <c r="B2735" s="1" t="s">
        <v>3084</v>
      </c>
      <c r="C2735" s="1">
        <v>3759.0</v>
      </c>
      <c r="D2735" s="1" t="s">
        <v>3091</v>
      </c>
      <c r="E2735" s="1" t="s">
        <v>27</v>
      </c>
      <c r="F2735" s="1" t="s">
        <v>27</v>
      </c>
      <c r="G2735" s="1" t="s">
        <v>21</v>
      </c>
      <c r="H2735" s="1">
        <f t="shared" ref="H2735:I2735" si="2735">IF(E2735="E0", 0, IF(E2735="E1", 1, IF(E2735="E2", 0.5, "")))</f>
        <v>0</v>
      </c>
      <c r="I2735" s="1">
        <f t="shared" si="2735"/>
        <v>0</v>
      </c>
      <c r="J2735" s="2">
        <f t="shared" si="3"/>
        <v>0.25</v>
      </c>
    </row>
    <row r="2736" ht="15.75" customHeight="1">
      <c r="A2736" s="1" t="s">
        <v>3083</v>
      </c>
      <c r="B2736" s="1" t="s">
        <v>3084</v>
      </c>
      <c r="C2736" s="1">
        <v>3760.0</v>
      </c>
      <c r="D2736" s="1" t="s">
        <v>3092</v>
      </c>
      <c r="E2736" s="1" t="s">
        <v>27</v>
      </c>
      <c r="F2736" s="1" t="s">
        <v>27</v>
      </c>
      <c r="G2736" s="1" t="s">
        <v>21</v>
      </c>
      <c r="H2736" s="1">
        <f t="shared" ref="H2736:I2736" si="2736">IF(E2736="E0", 0, IF(E2736="E1", 1, IF(E2736="E2", 0.5, "")))</f>
        <v>0</v>
      </c>
      <c r="I2736" s="1">
        <f t="shared" si="2736"/>
        <v>0</v>
      </c>
      <c r="J2736" s="2">
        <f t="shared" si="3"/>
        <v>0.25</v>
      </c>
    </row>
    <row r="2737" ht="15.75" customHeight="1">
      <c r="A2737" s="1" t="s">
        <v>3083</v>
      </c>
      <c r="B2737" s="1" t="s">
        <v>3084</v>
      </c>
      <c r="C2737" s="1">
        <v>3761.0</v>
      </c>
      <c r="D2737" s="1" t="s">
        <v>3093</v>
      </c>
      <c r="E2737" s="1" t="s">
        <v>27</v>
      </c>
      <c r="F2737" s="1" t="s">
        <v>27</v>
      </c>
      <c r="G2737" s="1" t="s">
        <v>138</v>
      </c>
      <c r="H2737" s="1">
        <f t="shared" ref="H2737:I2737" si="2737">IF(E2737="E0", 0, IF(E2737="E1", 1, IF(E2737="E2", 0.5, "")))</f>
        <v>0</v>
      </c>
      <c r="I2737" s="1">
        <f t="shared" si="2737"/>
        <v>0</v>
      </c>
      <c r="J2737" s="2">
        <f t="shared" si="3"/>
        <v>0</v>
      </c>
    </row>
    <row r="2738" ht="15.75" customHeight="1">
      <c r="A2738" s="1" t="s">
        <v>3083</v>
      </c>
      <c r="B2738" s="1" t="s">
        <v>3084</v>
      </c>
      <c r="C2738" s="1">
        <v>3762.0</v>
      </c>
      <c r="D2738" s="1" t="s">
        <v>3094</v>
      </c>
      <c r="E2738" s="1" t="s">
        <v>13</v>
      </c>
      <c r="F2738" s="1" t="s">
        <v>27</v>
      </c>
      <c r="G2738" s="1" t="s">
        <v>18</v>
      </c>
      <c r="H2738" s="1">
        <f t="shared" ref="H2738:I2738" si="2738">IF(E2738="E0", 0, IF(E2738="E1", 1, IF(E2738="E2", 0.5, "")))</f>
        <v>1</v>
      </c>
      <c r="I2738" s="1">
        <f t="shared" si="2738"/>
        <v>0</v>
      </c>
      <c r="J2738" s="2">
        <f t="shared" si="3"/>
        <v>0.75</v>
      </c>
    </row>
    <row r="2739" ht="15.75" customHeight="1">
      <c r="A2739" s="1" t="s">
        <v>3083</v>
      </c>
      <c r="B2739" s="1" t="s">
        <v>3084</v>
      </c>
      <c r="C2739" s="1">
        <v>3763.0</v>
      </c>
      <c r="D2739" s="1" t="s">
        <v>3095</v>
      </c>
      <c r="E2739" s="1" t="s">
        <v>27</v>
      </c>
      <c r="F2739" s="1" t="s">
        <v>27</v>
      </c>
      <c r="G2739" s="1" t="s">
        <v>21</v>
      </c>
      <c r="H2739" s="1">
        <f t="shared" ref="H2739:I2739" si="2739">IF(E2739="E0", 0, IF(E2739="E1", 1, IF(E2739="E2", 0.5, "")))</f>
        <v>0</v>
      </c>
      <c r="I2739" s="1">
        <f t="shared" si="2739"/>
        <v>0</v>
      </c>
      <c r="J2739" s="2">
        <f t="shared" si="3"/>
        <v>0.25</v>
      </c>
    </row>
    <row r="2740" ht="15.75" customHeight="1">
      <c r="A2740" s="1" t="s">
        <v>3083</v>
      </c>
      <c r="B2740" s="1" t="s">
        <v>3084</v>
      </c>
      <c r="C2740" s="1">
        <v>3764.0</v>
      </c>
      <c r="D2740" s="1" t="s">
        <v>3096</v>
      </c>
      <c r="E2740" s="1" t="s">
        <v>27</v>
      </c>
      <c r="F2740" s="1" t="s">
        <v>27</v>
      </c>
      <c r="G2740" s="1" t="s">
        <v>138</v>
      </c>
      <c r="H2740" s="1">
        <f t="shared" ref="H2740:I2740" si="2740">IF(E2740="E0", 0, IF(E2740="E1", 1, IF(E2740="E2", 0.5, "")))</f>
        <v>0</v>
      </c>
      <c r="I2740" s="1">
        <f t="shared" si="2740"/>
        <v>0</v>
      </c>
      <c r="J2740" s="2">
        <f t="shared" si="3"/>
        <v>0</v>
      </c>
    </row>
    <row r="2741" ht="15.75" customHeight="1">
      <c r="A2741" s="1" t="s">
        <v>3083</v>
      </c>
      <c r="B2741" s="1" t="s">
        <v>3084</v>
      </c>
      <c r="C2741" s="1">
        <v>3765.0</v>
      </c>
      <c r="D2741" s="1" t="s">
        <v>3097</v>
      </c>
      <c r="E2741" s="1" t="s">
        <v>27</v>
      </c>
      <c r="F2741" s="1" t="s">
        <v>27</v>
      </c>
      <c r="G2741" s="1" t="s">
        <v>21</v>
      </c>
      <c r="H2741" s="1">
        <f t="shared" ref="H2741:I2741" si="2741">IF(E2741="E0", 0, IF(E2741="E1", 1, IF(E2741="E2", 0.5, "")))</f>
        <v>0</v>
      </c>
      <c r="I2741" s="1">
        <f t="shared" si="2741"/>
        <v>0</v>
      </c>
      <c r="J2741" s="2">
        <f t="shared" si="3"/>
        <v>0.25</v>
      </c>
    </row>
    <row r="2742" ht="15.75" customHeight="1">
      <c r="A2742" s="1" t="s">
        <v>3083</v>
      </c>
      <c r="B2742" s="1" t="s">
        <v>3084</v>
      </c>
      <c r="C2742" s="1">
        <v>3767.0</v>
      </c>
      <c r="D2742" s="1" t="s">
        <v>3098</v>
      </c>
      <c r="E2742" s="1" t="s">
        <v>27</v>
      </c>
      <c r="F2742" s="1" t="s">
        <v>14</v>
      </c>
      <c r="G2742" s="1" t="s">
        <v>15</v>
      </c>
      <c r="H2742" s="1">
        <f t="shared" ref="H2742:I2742" si="2742">IF(E2742="E0", 0, IF(E2742="E1", 1, IF(E2742="E2", 0.5, "")))</f>
        <v>0</v>
      </c>
      <c r="I2742" s="1">
        <f t="shared" si="2742"/>
        <v>0.5</v>
      </c>
      <c r="J2742" s="2">
        <f t="shared" si="3"/>
        <v>0.5</v>
      </c>
    </row>
    <row r="2743" ht="15.75" customHeight="1">
      <c r="A2743" s="1" t="s">
        <v>3083</v>
      </c>
      <c r="B2743" s="1" t="s">
        <v>3084</v>
      </c>
      <c r="C2743" s="1">
        <v>3768.0</v>
      </c>
      <c r="D2743" s="1" t="s">
        <v>3099</v>
      </c>
      <c r="E2743" s="1" t="s">
        <v>13</v>
      </c>
      <c r="F2743" s="1" t="s">
        <v>27</v>
      </c>
      <c r="G2743" s="1" t="s">
        <v>18</v>
      </c>
      <c r="H2743" s="1">
        <f t="shared" ref="H2743:I2743" si="2743">IF(E2743="E0", 0, IF(E2743="E1", 1, IF(E2743="E2", 0.5, "")))</f>
        <v>1</v>
      </c>
      <c r="I2743" s="1">
        <f t="shared" si="2743"/>
        <v>0</v>
      </c>
      <c r="J2743" s="2">
        <f t="shared" si="3"/>
        <v>0.75</v>
      </c>
    </row>
    <row r="2744" ht="15.75" customHeight="1">
      <c r="A2744" s="1" t="s">
        <v>3083</v>
      </c>
      <c r="B2744" s="1" t="s">
        <v>3084</v>
      </c>
      <c r="C2744" s="1">
        <v>3770.0</v>
      </c>
      <c r="D2744" s="1" t="s">
        <v>3100</v>
      </c>
      <c r="E2744" s="1" t="s">
        <v>14</v>
      </c>
      <c r="F2744" s="1" t="s">
        <v>14</v>
      </c>
      <c r="G2744" s="1" t="s">
        <v>15</v>
      </c>
      <c r="H2744" s="1">
        <f t="shared" ref="H2744:I2744" si="2744">IF(E2744="E0", 0, IF(E2744="E1", 1, IF(E2744="E2", 0.5, "")))</f>
        <v>0.5</v>
      </c>
      <c r="I2744" s="1">
        <f t="shared" si="2744"/>
        <v>0.5</v>
      </c>
      <c r="J2744" s="2">
        <f t="shared" si="3"/>
        <v>0.5</v>
      </c>
    </row>
    <row r="2745" ht="15.75" customHeight="1">
      <c r="A2745" s="1" t="s">
        <v>3083</v>
      </c>
      <c r="B2745" s="1" t="s">
        <v>3084</v>
      </c>
      <c r="C2745" s="1">
        <v>3771.0</v>
      </c>
      <c r="D2745" s="1" t="s">
        <v>3101</v>
      </c>
      <c r="E2745" s="1" t="s">
        <v>13</v>
      </c>
      <c r="F2745" s="1" t="s">
        <v>13</v>
      </c>
      <c r="G2745" s="1" t="s">
        <v>15</v>
      </c>
      <c r="H2745" s="1">
        <f t="shared" ref="H2745:I2745" si="2745">IF(E2745="E0", 0, IF(E2745="E1", 1, IF(E2745="E2", 0.5, "")))</f>
        <v>1</v>
      </c>
      <c r="I2745" s="1">
        <f t="shared" si="2745"/>
        <v>1</v>
      </c>
      <c r="J2745" s="2">
        <f t="shared" si="3"/>
        <v>0.5</v>
      </c>
    </row>
    <row r="2746" ht="15.75" customHeight="1">
      <c r="A2746" s="1" t="s">
        <v>3083</v>
      </c>
      <c r="B2746" s="1" t="s">
        <v>3084</v>
      </c>
      <c r="C2746" s="1">
        <v>3772.0</v>
      </c>
      <c r="D2746" s="1" t="s">
        <v>3102</v>
      </c>
      <c r="E2746" s="1" t="s">
        <v>13</v>
      </c>
      <c r="F2746" s="1" t="s">
        <v>13</v>
      </c>
      <c r="G2746" s="1" t="s">
        <v>15</v>
      </c>
      <c r="H2746" s="1">
        <f t="shared" ref="H2746:I2746" si="2746">IF(E2746="E0", 0, IF(E2746="E1", 1, IF(E2746="E2", 0.5, "")))</f>
        <v>1</v>
      </c>
      <c r="I2746" s="1">
        <f t="shared" si="2746"/>
        <v>1</v>
      </c>
      <c r="J2746" s="2">
        <f t="shared" si="3"/>
        <v>0.5</v>
      </c>
    </row>
    <row r="2747" ht="15.75" customHeight="1">
      <c r="A2747" s="1" t="s">
        <v>3103</v>
      </c>
      <c r="B2747" s="1" t="s">
        <v>3104</v>
      </c>
      <c r="C2747" s="1">
        <v>3773.0</v>
      </c>
      <c r="D2747" s="1" t="s">
        <v>3105</v>
      </c>
      <c r="E2747" s="1" t="s">
        <v>14</v>
      </c>
      <c r="F2747" s="1" t="s">
        <v>14</v>
      </c>
      <c r="G2747" s="1" t="s">
        <v>15</v>
      </c>
      <c r="H2747" s="1">
        <f t="shared" ref="H2747:I2747" si="2747">IF(E2747="E0", 0, IF(E2747="E1", 1, IF(E2747="E2", 0.5, "")))</f>
        <v>0.5</v>
      </c>
      <c r="I2747" s="1">
        <f t="shared" si="2747"/>
        <v>0.5</v>
      </c>
      <c r="J2747" s="2">
        <f t="shared" si="3"/>
        <v>0.5</v>
      </c>
    </row>
    <row r="2748" ht="15.75" customHeight="1">
      <c r="A2748" s="1" t="s">
        <v>3103</v>
      </c>
      <c r="B2748" s="1" t="s">
        <v>3104</v>
      </c>
      <c r="C2748" s="1">
        <v>3774.0</v>
      </c>
      <c r="D2748" s="1" t="s">
        <v>3106</v>
      </c>
      <c r="E2748" s="1" t="s">
        <v>14</v>
      </c>
      <c r="F2748" s="1" t="s">
        <v>14</v>
      </c>
      <c r="G2748" s="1" t="s">
        <v>15</v>
      </c>
      <c r="H2748" s="1">
        <f t="shared" ref="H2748:I2748" si="2748">IF(E2748="E0", 0, IF(E2748="E1", 1, IF(E2748="E2", 0.5, "")))</f>
        <v>0.5</v>
      </c>
      <c r="I2748" s="1">
        <f t="shared" si="2748"/>
        <v>0.5</v>
      </c>
      <c r="J2748" s="2">
        <f t="shared" si="3"/>
        <v>0.5</v>
      </c>
    </row>
    <row r="2749" ht="15.75" customHeight="1">
      <c r="A2749" s="1" t="s">
        <v>3103</v>
      </c>
      <c r="B2749" s="1" t="s">
        <v>3104</v>
      </c>
      <c r="C2749" s="1">
        <v>3775.0</v>
      </c>
      <c r="D2749" s="1" t="s">
        <v>3107</v>
      </c>
      <c r="E2749" s="1" t="s">
        <v>13</v>
      </c>
      <c r="F2749" s="1" t="s">
        <v>14</v>
      </c>
      <c r="G2749" s="1" t="s">
        <v>18</v>
      </c>
      <c r="H2749" s="1">
        <f t="shared" ref="H2749:I2749" si="2749">IF(E2749="E0", 0, IF(E2749="E1", 1, IF(E2749="E2", 0.5, "")))</f>
        <v>1</v>
      </c>
      <c r="I2749" s="1">
        <f t="shared" si="2749"/>
        <v>0.5</v>
      </c>
      <c r="J2749" s="2">
        <f t="shared" si="3"/>
        <v>0.75</v>
      </c>
    </row>
    <row r="2750" ht="15.75" customHeight="1">
      <c r="A2750" s="1" t="s">
        <v>3103</v>
      </c>
      <c r="B2750" s="1" t="s">
        <v>3104</v>
      </c>
      <c r="C2750" s="1">
        <v>3776.0</v>
      </c>
      <c r="D2750" s="1" t="s">
        <v>3108</v>
      </c>
      <c r="E2750" s="1" t="s">
        <v>14</v>
      </c>
      <c r="F2750" s="1" t="s">
        <v>14</v>
      </c>
      <c r="G2750" s="1" t="s">
        <v>21</v>
      </c>
      <c r="H2750" s="1">
        <f t="shared" ref="H2750:I2750" si="2750">IF(E2750="E0", 0, IF(E2750="E1", 1, IF(E2750="E2", 0.5, "")))</f>
        <v>0.5</v>
      </c>
      <c r="I2750" s="1">
        <f t="shared" si="2750"/>
        <v>0.5</v>
      </c>
      <c r="J2750" s="2">
        <f t="shared" si="3"/>
        <v>0.25</v>
      </c>
    </row>
    <row r="2751" ht="15.75" customHeight="1">
      <c r="A2751" s="1" t="s">
        <v>3103</v>
      </c>
      <c r="B2751" s="1" t="s">
        <v>3104</v>
      </c>
      <c r="C2751" s="1">
        <v>3777.0</v>
      </c>
      <c r="D2751" s="1" t="s">
        <v>3109</v>
      </c>
      <c r="E2751" s="1" t="s">
        <v>13</v>
      </c>
      <c r="F2751" s="1" t="s">
        <v>14</v>
      </c>
      <c r="G2751" s="1" t="s">
        <v>15</v>
      </c>
      <c r="H2751" s="1">
        <f t="shared" ref="H2751:I2751" si="2751">IF(E2751="E0", 0, IF(E2751="E1", 1, IF(E2751="E2", 0.5, "")))</f>
        <v>1</v>
      </c>
      <c r="I2751" s="1">
        <f t="shared" si="2751"/>
        <v>0.5</v>
      </c>
      <c r="J2751" s="2">
        <f t="shared" si="3"/>
        <v>0.5</v>
      </c>
    </row>
    <row r="2752" ht="15.75" customHeight="1">
      <c r="A2752" s="1" t="s">
        <v>3103</v>
      </c>
      <c r="B2752" s="1" t="s">
        <v>3104</v>
      </c>
      <c r="C2752" s="1">
        <v>3778.0</v>
      </c>
      <c r="D2752" s="1" t="s">
        <v>3110</v>
      </c>
      <c r="E2752" s="1" t="s">
        <v>14</v>
      </c>
      <c r="F2752" s="1" t="s">
        <v>14</v>
      </c>
      <c r="G2752" s="1" t="s">
        <v>21</v>
      </c>
      <c r="H2752" s="1">
        <f t="shared" ref="H2752:I2752" si="2752">IF(E2752="E0", 0, IF(E2752="E1", 1, IF(E2752="E2", 0.5, "")))</f>
        <v>0.5</v>
      </c>
      <c r="I2752" s="1">
        <f t="shared" si="2752"/>
        <v>0.5</v>
      </c>
      <c r="J2752" s="2">
        <f t="shared" si="3"/>
        <v>0.25</v>
      </c>
    </row>
    <row r="2753" ht="15.75" customHeight="1">
      <c r="A2753" s="1" t="s">
        <v>3103</v>
      </c>
      <c r="B2753" s="1" t="s">
        <v>3104</v>
      </c>
      <c r="C2753" s="1">
        <v>3779.0</v>
      </c>
      <c r="D2753" s="1" t="s">
        <v>3111</v>
      </c>
      <c r="E2753" s="1" t="s">
        <v>27</v>
      </c>
      <c r="F2753" s="1" t="s">
        <v>27</v>
      </c>
      <c r="G2753" s="1" t="s">
        <v>21</v>
      </c>
      <c r="H2753" s="1">
        <f t="shared" ref="H2753:I2753" si="2753">IF(E2753="E0", 0, IF(E2753="E1", 1, IF(E2753="E2", 0.5, "")))</f>
        <v>0</v>
      </c>
      <c r="I2753" s="1">
        <f t="shared" si="2753"/>
        <v>0</v>
      </c>
      <c r="J2753" s="2">
        <f t="shared" si="3"/>
        <v>0.25</v>
      </c>
    </row>
    <row r="2754" ht="15.75" customHeight="1">
      <c r="A2754" s="1" t="s">
        <v>3103</v>
      </c>
      <c r="B2754" s="1" t="s">
        <v>3104</v>
      </c>
      <c r="C2754" s="1">
        <v>3780.0</v>
      </c>
      <c r="D2754" s="1" t="s">
        <v>3112</v>
      </c>
      <c r="E2754" s="1" t="s">
        <v>14</v>
      </c>
      <c r="F2754" s="1" t="s">
        <v>14</v>
      </c>
      <c r="G2754" s="1" t="s">
        <v>18</v>
      </c>
      <c r="H2754" s="1">
        <f t="shared" ref="H2754:I2754" si="2754">IF(E2754="E0", 0, IF(E2754="E1", 1, IF(E2754="E2", 0.5, "")))</f>
        <v>0.5</v>
      </c>
      <c r="I2754" s="1">
        <f t="shared" si="2754"/>
        <v>0.5</v>
      </c>
      <c r="J2754" s="2">
        <f t="shared" si="3"/>
        <v>0.75</v>
      </c>
    </row>
    <row r="2755" ht="15.75" customHeight="1">
      <c r="A2755" s="1" t="s">
        <v>3103</v>
      </c>
      <c r="B2755" s="1" t="s">
        <v>3104</v>
      </c>
      <c r="C2755" s="1">
        <v>3781.0</v>
      </c>
      <c r="D2755" s="1" t="s">
        <v>3113</v>
      </c>
      <c r="E2755" s="1" t="s">
        <v>27</v>
      </c>
      <c r="F2755" s="1" t="s">
        <v>27</v>
      </c>
      <c r="G2755" s="1" t="s">
        <v>21</v>
      </c>
      <c r="H2755" s="1">
        <f t="shared" ref="H2755:I2755" si="2755">IF(E2755="E0", 0, IF(E2755="E1", 1, IF(E2755="E2", 0.5, "")))</f>
        <v>0</v>
      </c>
      <c r="I2755" s="1">
        <f t="shared" si="2755"/>
        <v>0</v>
      </c>
      <c r="J2755" s="2">
        <f t="shared" si="3"/>
        <v>0.25</v>
      </c>
    </row>
    <row r="2756" ht="15.75" customHeight="1">
      <c r="A2756" s="1" t="s">
        <v>3103</v>
      </c>
      <c r="B2756" s="1" t="s">
        <v>3104</v>
      </c>
      <c r="C2756" s="1">
        <v>3782.0</v>
      </c>
      <c r="D2756" s="1" t="s">
        <v>3114</v>
      </c>
      <c r="E2756" s="1" t="s">
        <v>14</v>
      </c>
      <c r="F2756" s="1" t="s">
        <v>14</v>
      </c>
      <c r="G2756" s="1" t="s">
        <v>21</v>
      </c>
      <c r="H2756" s="1">
        <f t="shared" ref="H2756:I2756" si="2756">IF(E2756="E0", 0, IF(E2756="E1", 1, IF(E2756="E2", 0.5, "")))</f>
        <v>0.5</v>
      </c>
      <c r="I2756" s="1">
        <f t="shared" si="2756"/>
        <v>0.5</v>
      </c>
      <c r="J2756" s="2">
        <f t="shared" si="3"/>
        <v>0.25</v>
      </c>
    </row>
    <row r="2757" ht="15.75" customHeight="1">
      <c r="A2757" s="1" t="s">
        <v>3103</v>
      </c>
      <c r="B2757" s="1" t="s">
        <v>3104</v>
      </c>
      <c r="C2757" s="1">
        <v>3783.0</v>
      </c>
      <c r="D2757" s="1" t="s">
        <v>3115</v>
      </c>
      <c r="E2757" s="1" t="s">
        <v>14</v>
      </c>
      <c r="F2757" s="1" t="s">
        <v>14</v>
      </c>
      <c r="G2757" s="1" t="s">
        <v>18</v>
      </c>
      <c r="H2757" s="1">
        <f t="shared" ref="H2757:I2757" si="2757">IF(E2757="E0", 0, IF(E2757="E1", 1, IF(E2757="E2", 0.5, "")))</f>
        <v>0.5</v>
      </c>
      <c r="I2757" s="1">
        <f t="shared" si="2757"/>
        <v>0.5</v>
      </c>
      <c r="J2757" s="2">
        <f t="shared" si="3"/>
        <v>0.75</v>
      </c>
    </row>
    <row r="2758" ht="15.75" customHeight="1">
      <c r="A2758" s="1" t="s">
        <v>3103</v>
      </c>
      <c r="B2758" s="1" t="s">
        <v>3104</v>
      </c>
      <c r="C2758" s="1">
        <v>3785.0</v>
      </c>
      <c r="D2758" s="1" t="s">
        <v>3116</v>
      </c>
      <c r="E2758" s="1" t="s">
        <v>14</v>
      </c>
      <c r="F2758" s="1" t="s">
        <v>14</v>
      </c>
      <c r="G2758" s="1" t="s">
        <v>18</v>
      </c>
      <c r="H2758" s="1">
        <f t="shared" ref="H2758:I2758" si="2758">IF(E2758="E0", 0, IF(E2758="E1", 1, IF(E2758="E2", 0.5, "")))</f>
        <v>0.5</v>
      </c>
      <c r="I2758" s="1">
        <f t="shared" si="2758"/>
        <v>0.5</v>
      </c>
      <c r="J2758" s="2">
        <f t="shared" si="3"/>
        <v>0.75</v>
      </c>
    </row>
    <row r="2759" ht="15.75" customHeight="1">
      <c r="A2759" s="1" t="s">
        <v>3103</v>
      </c>
      <c r="B2759" s="1" t="s">
        <v>3104</v>
      </c>
      <c r="C2759" s="1">
        <v>3786.0</v>
      </c>
      <c r="D2759" s="1" t="s">
        <v>3117</v>
      </c>
      <c r="E2759" s="1" t="s">
        <v>14</v>
      </c>
      <c r="F2759" s="1" t="s">
        <v>14</v>
      </c>
      <c r="G2759" s="1" t="s">
        <v>21</v>
      </c>
      <c r="H2759" s="1">
        <f t="shared" ref="H2759:I2759" si="2759">IF(E2759="E0", 0, IF(E2759="E1", 1, IF(E2759="E2", 0.5, "")))</f>
        <v>0.5</v>
      </c>
      <c r="I2759" s="1">
        <f t="shared" si="2759"/>
        <v>0.5</v>
      </c>
      <c r="J2759" s="2">
        <f t="shared" si="3"/>
        <v>0.25</v>
      </c>
    </row>
    <row r="2760" ht="15.75" customHeight="1">
      <c r="A2760" s="1" t="s">
        <v>3103</v>
      </c>
      <c r="B2760" s="1" t="s">
        <v>3104</v>
      </c>
      <c r="C2760" s="1">
        <v>3787.0</v>
      </c>
      <c r="D2760" s="1" t="s">
        <v>3118</v>
      </c>
      <c r="E2760" s="1" t="s">
        <v>27</v>
      </c>
      <c r="F2760" s="1" t="s">
        <v>14</v>
      </c>
      <c r="G2760" s="1" t="s">
        <v>21</v>
      </c>
      <c r="H2760" s="1">
        <f t="shared" ref="H2760:I2760" si="2760">IF(E2760="E0", 0, IF(E2760="E1", 1, IF(E2760="E2", 0.5, "")))</f>
        <v>0</v>
      </c>
      <c r="I2760" s="1">
        <f t="shared" si="2760"/>
        <v>0.5</v>
      </c>
      <c r="J2760" s="2">
        <f t="shared" si="3"/>
        <v>0.25</v>
      </c>
    </row>
    <row r="2761" ht="15.75" customHeight="1">
      <c r="A2761" s="1" t="s">
        <v>3103</v>
      </c>
      <c r="B2761" s="1" t="s">
        <v>3104</v>
      </c>
      <c r="C2761" s="1">
        <v>3788.0</v>
      </c>
      <c r="D2761" s="1" t="s">
        <v>3119</v>
      </c>
      <c r="E2761" s="1" t="s">
        <v>13</v>
      </c>
      <c r="F2761" s="1" t="s">
        <v>14</v>
      </c>
      <c r="G2761" s="1" t="s">
        <v>18</v>
      </c>
      <c r="H2761" s="1">
        <f t="shared" ref="H2761:I2761" si="2761">IF(E2761="E0", 0, IF(E2761="E1", 1, IF(E2761="E2", 0.5, "")))</f>
        <v>1</v>
      </c>
      <c r="I2761" s="1">
        <f t="shared" si="2761"/>
        <v>0.5</v>
      </c>
      <c r="J2761" s="2">
        <f t="shared" si="3"/>
        <v>0.75</v>
      </c>
    </row>
    <row r="2762" ht="15.75" customHeight="1">
      <c r="A2762" s="1" t="s">
        <v>3103</v>
      </c>
      <c r="B2762" s="1" t="s">
        <v>3104</v>
      </c>
      <c r="C2762" s="1">
        <v>3789.0</v>
      </c>
      <c r="D2762" s="1" t="s">
        <v>3120</v>
      </c>
      <c r="E2762" s="1" t="s">
        <v>27</v>
      </c>
      <c r="F2762" s="1" t="s">
        <v>27</v>
      </c>
      <c r="G2762" s="1" t="s">
        <v>21</v>
      </c>
      <c r="H2762" s="1">
        <f t="shared" ref="H2762:I2762" si="2762">IF(E2762="E0", 0, IF(E2762="E1", 1, IF(E2762="E2", 0.5, "")))</f>
        <v>0</v>
      </c>
      <c r="I2762" s="1">
        <f t="shared" si="2762"/>
        <v>0</v>
      </c>
      <c r="J2762" s="2">
        <f t="shared" si="3"/>
        <v>0.25</v>
      </c>
    </row>
    <row r="2763" ht="15.75" customHeight="1">
      <c r="A2763" s="1" t="s">
        <v>3103</v>
      </c>
      <c r="B2763" s="1" t="s">
        <v>3104</v>
      </c>
      <c r="C2763" s="1">
        <v>3790.0</v>
      </c>
      <c r="D2763" s="1" t="s">
        <v>3121</v>
      </c>
      <c r="E2763" s="1" t="s">
        <v>14</v>
      </c>
      <c r="F2763" s="1" t="s">
        <v>14</v>
      </c>
      <c r="G2763" s="1" t="s">
        <v>15</v>
      </c>
      <c r="H2763" s="1">
        <f t="shared" ref="H2763:I2763" si="2763">IF(E2763="E0", 0, IF(E2763="E1", 1, IF(E2763="E2", 0.5, "")))</f>
        <v>0.5</v>
      </c>
      <c r="I2763" s="1">
        <f t="shared" si="2763"/>
        <v>0.5</v>
      </c>
      <c r="J2763" s="2">
        <f t="shared" si="3"/>
        <v>0.5</v>
      </c>
    </row>
    <row r="2764" ht="15.75" customHeight="1">
      <c r="A2764" s="1" t="s">
        <v>3103</v>
      </c>
      <c r="B2764" s="1" t="s">
        <v>3104</v>
      </c>
      <c r="C2764" s="1">
        <v>3791.0</v>
      </c>
      <c r="D2764" s="1" t="s">
        <v>3122</v>
      </c>
      <c r="E2764" s="1" t="s">
        <v>14</v>
      </c>
      <c r="F2764" s="1" t="s">
        <v>14</v>
      </c>
      <c r="G2764" s="1" t="s">
        <v>21</v>
      </c>
      <c r="H2764" s="1">
        <f t="shared" ref="H2764:I2764" si="2764">IF(E2764="E0", 0, IF(E2764="E1", 1, IF(E2764="E2", 0.5, "")))</f>
        <v>0.5</v>
      </c>
      <c r="I2764" s="1">
        <f t="shared" si="2764"/>
        <v>0.5</v>
      </c>
      <c r="J2764" s="2">
        <f t="shared" si="3"/>
        <v>0.25</v>
      </c>
    </row>
    <row r="2765" ht="15.75" customHeight="1">
      <c r="A2765" s="1" t="s">
        <v>3103</v>
      </c>
      <c r="B2765" s="1" t="s">
        <v>3104</v>
      </c>
      <c r="C2765" s="1">
        <v>3792.0</v>
      </c>
      <c r="D2765" s="1" t="s">
        <v>3123</v>
      </c>
      <c r="E2765" s="1" t="s">
        <v>14</v>
      </c>
      <c r="F2765" s="1" t="s">
        <v>14</v>
      </c>
      <c r="G2765" s="1" t="s">
        <v>15</v>
      </c>
      <c r="H2765" s="1">
        <f t="shared" ref="H2765:I2765" si="2765">IF(E2765="E0", 0, IF(E2765="E1", 1, IF(E2765="E2", 0.5, "")))</f>
        <v>0.5</v>
      </c>
      <c r="I2765" s="1">
        <f t="shared" si="2765"/>
        <v>0.5</v>
      </c>
      <c r="J2765" s="2">
        <f t="shared" si="3"/>
        <v>0.5</v>
      </c>
    </row>
    <row r="2766" ht="15.75" customHeight="1">
      <c r="A2766" s="1" t="s">
        <v>3103</v>
      </c>
      <c r="B2766" s="1" t="s">
        <v>3104</v>
      </c>
      <c r="C2766" s="1">
        <v>3793.0</v>
      </c>
      <c r="D2766" s="1" t="s">
        <v>3124</v>
      </c>
      <c r="E2766" s="1" t="s">
        <v>14</v>
      </c>
      <c r="F2766" s="1" t="s">
        <v>14</v>
      </c>
      <c r="G2766" s="1" t="s">
        <v>15</v>
      </c>
      <c r="H2766" s="1">
        <f t="shared" ref="H2766:I2766" si="2766">IF(E2766="E0", 0, IF(E2766="E1", 1, IF(E2766="E2", 0.5, "")))</f>
        <v>0.5</v>
      </c>
      <c r="I2766" s="1">
        <f t="shared" si="2766"/>
        <v>0.5</v>
      </c>
      <c r="J2766" s="2">
        <f t="shared" si="3"/>
        <v>0.5</v>
      </c>
    </row>
    <row r="2767" ht="15.75" customHeight="1">
      <c r="A2767" s="1" t="s">
        <v>3103</v>
      </c>
      <c r="B2767" s="1" t="s">
        <v>3104</v>
      </c>
      <c r="C2767" s="1">
        <v>3794.0</v>
      </c>
      <c r="D2767" s="1" t="s">
        <v>3125</v>
      </c>
      <c r="E2767" s="1" t="s">
        <v>14</v>
      </c>
      <c r="F2767" s="1" t="s">
        <v>14</v>
      </c>
      <c r="G2767" s="1" t="s">
        <v>21</v>
      </c>
      <c r="H2767" s="1">
        <f t="shared" ref="H2767:I2767" si="2767">IF(E2767="E0", 0, IF(E2767="E1", 1, IF(E2767="E2", 0.5, "")))</f>
        <v>0.5</v>
      </c>
      <c r="I2767" s="1">
        <f t="shared" si="2767"/>
        <v>0.5</v>
      </c>
      <c r="J2767" s="2">
        <f t="shared" si="3"/>
        <v>0.25</v>
      </c>
    </row>
    <row r="2768" ht="15.75" customHeight="1">
      <c r="A2768" s="1" t="s">
        <v>3126</v>
      </c>
      <c r="B2768" s="1" t="s">
        <v>3127</v>
      </c>
      <c r="C2768" s="1">
        <v>3806.0</v>
      </c>
      <c r="D2768" s="1" t="s">
        <v>3128</v>
      </c>
      <c r="E2768" s="1" t="s">
        <v>27</v>
      </c>
      <c r="F2768" s="1" t="s">
        <v>27</v>
      </c>
      <c r="G2768" s="1" t="s">
        <v>21</v>
      </c>
      <c r="H2768" s="1">
        <f t="shared" ref="H2768:I2768" si="2768">IF(E2768="E0", 0, IF(E2768="E1", 1, IF(E2768="E2", 0.5, "")))</f>
        <v>0</v>
      </c>
      <c r="I2768" s="1">
        <f t="shared" si="2768"/>
        <v>0</v>
      </c>
      <c r="J2768" s="2">
        <f t="shared" si="3"/>
        <v>0.25</v>
      </c>
    </row>
    <row r="2769" ht="15.75" customHeight="1">
      <c r="A2769" s="1" t="s">
        <v>3126</v>
      </c>
      <c r="B2769" s="1" t="s">
        <v>3127</v>
      </c>
      <c r="C2769" s="1">
        <v>3807.0</v>
      </c>
      <c r="D2769" s="1" t="s">
        <v>3129</v>
      </c>
      <c r="E2769" s="1" t="s">
        <v>14</v>
      </c>
      <c r="F2769" s="1" t="s">
        <v>14</v>
      </c>
      <c r="G2769" s="1" t="s">
        <v>21</v>
      </c>
      <c r="H2769" s="1">
        <f t="shared" ref="H2769:I2769" si="2769">IF(E2769="E0", 0, IF(E2769="E1", 1, IF(E2769="E2", 0.5, "")))</f>
        <v>0.5</v>
      </c>
      <c r="I2769" s="1">
        <f t="shared" si="2769"/>
        <v>0.5</v>
      </c>
      <c r="J2769" s="2">
        <f t="shared" si="3"/>
        <v>0.25</v>
      </c>
    </row>
    <row r="2770" ht="15.75" customHeight="1">
      <c r="A2770" s="1" t="s">
        <v>3126</v>
      </c>
      <c r="B2770" s="1" t="s">
        <v>3127</v>
      </c>
      <c r="C2770" s="1">
        <v>3808.0</v>
      </c>
      <c r="D2770" s="1" t="s">
        <v>3130</v>
      </c>
      <c r="E2770" s="1" t="s">
        <v>27</v>
      </c>
      <c r="F2770" s="1" t="s">
        <v>14</v>
      </c>
      <c r="G2770" s="1" t="s">
        <v>21</v>
      </c>
      <c r="H2770" s="1">
        <f t="shared" ref="H2770:I2770" si="2770">IF(E2770="E0", 0, IF(E2770="E1", 1, IF(E2770="E2", 0.5, "")))</f>
        <v>0</v>
      </c>
      <c r="I2770" s="1">
        <f t="shared" si="2770"/>
        <v>0.5</v>
      </c>
      <c r="J2770" s="2">
        <f t="shared" si="3"/>
        <v>0.25</v>
      </c>
    </row>
    <row r="2771" ht="15.75" customHeight="1">
      <c r="A2771" s="1" t="s">
        <v>3126</v>
      </c>
      <c r="B2771" s="1" t="s">
        <v>3127</v>
      </c>
      <c r="C2771" s="1">
        <v>3809.0</v>
      </c>
      <c r="D2771" s="1" t="s">
        <v>3131</v>
      </c>
      <c r="E2771" s="1" t="s">
        <v>27</v>
      </c>
      <c r="F2771" s="1" t="s">
        <v>27</v>
      </c>
      <c r="G2771" s="1" t="s">
        <v>138</v>
      </c>
      <c r="H2771" s="1">
        <f t="shared" ref="H2771:I2771" si="2771">IF(E2771="E0", 0, IF(E2771="E1", 1, IF(E2771="E2", 0.5, "")))</f>
        <v>0</v>
      </c>
      <c r="I2771" s="1">
        <f t="shared" si="2771"/>
        <v>0</v>
      </c>
      <c r="J2771" s="2">
        <f t="shared" si="3"/>
        <v>0</v>
      </c>
    </row>
    <row r="2772" ht="15.75" customHeight="1">
      <c r="A2772" s="1" t="s">
        <v>3126</v>
      </c>
      <c r="B2772" s="1" t="s">
        <v>3127</v>
      </c>
      <c r="C2772" s="1">
        <v>3810.0</v>
      </c>
      <c r="D2772" s="1" t="s">
        <v>3132</v>
      </c>
      <c r="E2772" s="1" t="s">
        <v>27</v>
      </c>
      <c r="F2772" s="1" t="s">
        <v>27</v>
      </c>
      <c r="G2772" s="1" t="s">
        <v>138</v>
      </c>
      <c r="H2772" s="1">
        <f t="shared" ref="H2772:I2772" si="2772">IF(E2772="E0", 0, IF(E2772="E1", 1, IF(E2772="E2", 0.5, "")))</f>
        <v>0</v>
      </c>
      <c r="I2772" s="1">
        <f t="shared" si="2772"/>
        <v>0</v>
      </c>
      <c r="J2772" s="2">
        <f t="shared" si="3"/>
        <v>0</v>
      </c>
    </row>
    <row r="2773" ht="15.75" customHeight="1">
      <c r="A2773" s="1" t="s">
        <v>3126</v>
      </c>
      <c r="B2773" s="1" t="s">
        <v>3127</v>
      </c>
      <c r="C2773" s="1">
        <v>3811.0</v>
      </c>
      <c r="D2773" s="1" t="s">
        <v>3133</v>
      </c>
      <c r="E2773" s="1" t="s">
        <v>27</v>
      </c>
      <c r="F2773" s="1" t="s">
        <v>27</v>
      </c>
      <c r="G2773" s="1" t="s">
        <v>21</v>
      </c>
      <c r="H2773" s="1">
        <f t="shared" ref="H2773:I2773" si="2773">IF(E2773="E0", 0, IF(E2773="E1", 1, IF(E2773="E2", 0.5, "")))</f>
        <v>0</v>
      </c>
      <c r="I2773" s="1">
        <f t="shared" si="2773"/>
        <v>0</v>
      </c>
      <c r="J2773" s="2">
        <f t="shared" si="3"/>
        <v>0.25</v>
      </c>
    </row>
    <row r="2774" ht="15.75" customHeight="1">
      <c r="A2774" s="1" t="s">
        <v>3126</v>
      </c>
      <c r="B2774" s="1" t="s">
        <v>3127</v>
      </c>
      <c r="C2774" s="1">
        <v>3813.0</v>
      </c>
      <c r="D2774" s="1" t="s">
        <v>3134</v>
      </c>
      <c r="E2774" s="1" t="s">
        <v>14</v>
      </c>
      <c r="F2774" s="1" t="s">
        <v>14</v>
      </c>
      <c r="G2774" s="1" t="s">
        <v>138</v>
      </c>
      <c r="H2774" s="1">
        <f t="shared" ref="H2774:I2774" si="2774">IF(E2774="E0", 0, IF(E2774="E1", 1, IF(E2774="E2", 0.5, "")))</f>
        <v>0.5</v>
      </c>
      <c r="I2774" s="1">
        <f t="shared" si="2774"/>
        <v>0.5</v>
      </c>
      <c r="J2774" s="2">
        <f t="shared" si="3"/>
        <v>0</v>
      </c>
    </row>
    <row r="2775" ht="15.75" customHeight="1">
      <c r="A2775" s="1" t="s">
        <v>3126</v>
      </c>
      <c r="B2775" s="1" t="s">
        <v>3127</v>
      </c>
      <c r="C2775" s="1">
        <v>3814.0</v>
      </c>
      <c r="D2775" s="1" t="s">
        <v>3135</v>
      </c>
      <c r="E2775" s="1" t="s">
        <v>13</v>
      </c>
      <c r="F2775" s="1" t="s">
        <v>14</v>
      </c>
      <c r="G2775" s="1" t="s">
        <v>15</v>
      </c>
      <c r="H2775" s="1">
        <f t="shared" ref="H2775:I2775" si="2775">IF(E2775="E0", 0, IF(E2775="E1", 1, IF(E2775="E2", 0.5, "")))</f>
        <v>1</v>
      </c>
      <c r="I2775" s="1">
        <f t="shared" si="2775"/>
        <v>0.5</v>
      </c>
      <c r="J2775" s="2">
        <f t="shared" si="3"/>
        <v>0.5</v>
      </c>
    </row>
    <row r="2776" ht="15.75" customHeight="1">
      <c r="A2776" s="1" t="s">
        <v>3126</v>
      </c>
      <c r="B2776" s="1" t="s">
        <v>3127</v>
      </c>
      <c r="C2776" s="1">
        <v>3815.0</v>
      </c>
      <c r="D2776" s="1" t="s">
        <v>3136</v>
      </c>
      <c r="E2776" s="1" t="s">
        <v>13</v>
      </c>
      <c r="F2776" s="1" t="s">
        <v>14</v>
      </c>
      <c r="G2776" s="1" t="s">
        <v>15</v>
      </c>
      <c r="H2776" s="1">
        <f t="shared" ref="H2776:I2776" si="2776">IF(E2776="E0", 0, IF(E2776="E1", 1, IF(E2776="E2", 0.5, "")))</f>
        <v>1</v>
      </c>
      <c r="I2776" s="1">
        <f t="shared" si="2776"/>
        <v>0.5</v>
      </c>
      <c r="J2776" s="2">
        <f t="shared" si="3"/>
        <v>0.5</v>
      </c>
    </row>
    <row r="2777" ht="15.75" customHeight="1">
      <c r="A2777" s="1" t="s">
        <v>3126</v>
      </c>
      <c r="B2777" s="1" t="s">
        <v>3127</v>
      </c>
      <c r="C2777" s="1">
        <v>3817.0</v>
      </c>
      <c r="D2777" s="1" t="s">
        <v>3137</v>
      </c>
      <c r="E2777" s="1" t="s">
        <v>27</v>
      </c>
      <c r="F2777" s="1" t="s">
        <v>27</v>
      </c>
      <c r="G2777" s="1" t="s">
        <v>21</v>
      </c>
      <c r="H2777" s="1">
        <f t="shared" ref="H2777:I2777" si="2777">IF(E2777="E0", 0, IF(E2777="E1", 1, IF(E2777="E2", 0.5, "")))</f>
        <v>0</v>
      </c>
      <c r="I2777" s="1">
        <f t="shared" si="2777"/>
        <v>0</v>
      </c>
      <c r="J2777" s="2">
        <f t="shared" si="3"/>
        <v>0.25</v>
      </c>
    </row>
    <row r="2778" ht="15.75" customHeight="1">
      <c r="A2778" s="1" t="s">
        <v>3126</v>
      </c>
      <c r="B2778" s="1" t="s">
        <v>3127</v>
      </c>
      <c r="C2778" s="1">
        <v>3818.0</v>
      </c>
      <c r="D2778" s="1" t="s">
        <v>3138</v>
      </c>
      <c r="E2778" s="1" t="s">
        <v>27</v>
      </c>
      <c r="F2778" s="1" t="s">
        <v>27</v>
      </c>
      <c r="G2778" s="1" t="s">
        <v>138</v>
      </c>
      <c r="H2778" s="1">
        <f t="shared" ref="H2778:I2778" si="2778">IF(E2778="E0", 0, IF(E2778="E1", 1, IF(E2778="E2", 0.5, "")))</f>
        <v>0</v>
      </c>
      <c r="I2778" s="1">
        <f t="shared" si="2778"/>
        <v>0</v>
      </c>
      <c r="J2778" s="2">
        <f t="shared" si="3"/>
        <v>0</v>
      </c>
    </row>
    <row r="2779" ht="15.75" customHeight="1">
      <c r="A2779" s="1" t="s">
        <v>3126</v>
      </c>
      <c r="B2779" s="1" t="s">
        <v>3127</v>
      </c>
      <c r="C2779" s="1">
        <v>3819.0</v>
      </c>
      <c r="D2779" s="1" t="s">
        <v>3139</v>
      </c>
      <c r="E2779" s="1" t="s">
        <v>14</v>
      </c>
      <c r="F2779" s="1" t="s">
        <v>14</v>
      </c>
      <c r="G2779" s="1" t="s">
        <v>15</v>
      </c>
      <c r="H2779" s="1">
        <f t="shared" ref="H2779:I2779" si="2779">IF(E2779="E0", 0, IF(E2779="E1", 1, IF(E2779="E2", 0.5, "")))</f>
        <v>0.5</v>
      </c>
      <c r="I2779" s="1">
        <f t="shared" si="2779"/>
        <v>0.5</v>
      </c>
      <c r="J2779" s="2">
        <f t="shared" si="3"/>
        <v>0.5</v>
      </c>
    </row>
    <row r="2780" ht="15.75" customHeight="1">
      <c r="A2780" s="1" t="s">
        <v>3126</v>
      </c>
      <c r="B2780" s="1" t="s">
        <v>3127</v>
      </c>
      <c r="C2780" s="1">
        <v>3820.0</v>
      </c>
      <c r="D2780" s="1" t="s">
        <v>3140</v>
      </c>
      <c r="E2780" s="1" t="s">
        <v>14</v>
      </c>
      <c r="F2780" s="1" t="s">
        <v>14</v>
      </c>
      <c r="G2780" s="1" t="s">
        <v>21</v>
      </c>
      <c r="H2780" s="1">
        <f t="shared" ref="H2780:I2780" si="2780">IF(E2780="E0", 0, IF(E2780="E1", 1, IF(E2780="E2", 0.5, "")))</f>
        <v>0.5</v>
      </c>
      <c r="I2780" s="1">
        <f t="shared" si="2780"/>
        <v>0.5</v>
      </c>
      <c r="J2780" s="2">
        <f t="shared" si="3"/>
        <v>0.25</v>
      </c>
    </row>
    <row r="2781" ht="15.75" customHeight="1">
      <c r="A2781" s="1" t="s">
        <v>3126</v>
      </c>
      <c r="B2781" s="1" t="s">
        <v>3127</v>
      </c>
      <c r="C2781" s="1">
        <v>3821.0</v>
      </c>
      <c r="D2781" s="1" t="s">
        <v>3141</v>
      </c>
      <c r="E2781" s="1" t="s">
        <v>27</v>
      </c>
      <c r="F2781" s="1" t="s">
        <v>27</v>
      </c>
      <c r="G2781" s="1" t="s">
        <v>138</v>
      </c>
      <c r="H2781" s="1">
        <f t="shared" ref="H2781:I2781" si="2781">IF(E2781="E0", 0, IF(E2781="E1", 1, IF(E2781="E2", 0.5, "")))</f>
        <v>0</v>
      </c>
      <c r="I2781" s="1">
        <f t="shared" si="2781"/>
        <v>0</v>
      </c>
      <c r="J2781" s="2">
        <f t="shared" si="3"/>
        <v>0</v>
      </c>
    </row>
    <row r="2782" ht="15.75" customHeight="1">
      <c r="A2782" s="1" t="s">
        <v>3126</v>
      </c>
      <c r="B2782" s="1" t="s">
        <v>3127</v>
      </c>
      <c r="C2782" s="1">
        <v>3822.0</v>
      </c>
      <c r="D2782" s="1" t="s">
        <v>3142</v>
      </c>
      <c r="E2782" s="1" t="s">
        <v>14</v>
      </c>
      <c r="F2782" s="1" t="s">
        <v>14</v>
      </c>
      <c r="G2782" s="1" t="s">
        <v>21</v>
      </c>
      <c r="H2782" s="1">
        <f t="shared" ref="H2782:I2782" si="2782">IF(E2782="E0", 0, IF(E2782="E1", 1, IF(E2782="E2", 0.5, "")))</f>
        <v>0.5</v>
      </c>
      <c r="I2782" s="1">
        <f t="shared" si="2782"/>
        <v>0.5</v>
      </c>
      <c r="J2782" s="2">
        <f t="shared" si="3"/>
        <v>0.25</v>
      </c>
    </row>
    <row r="2783" ht="15.75" customHeight="1">
      <c r="A2783" s="1" t="s">
        <v>3126</v>
      </c>
      <c r="B2783" s="1" t="s">
        <v>3127</v>
      </c>
      <c r="C2783" s="1">
        <v>3823.0</v>
      </c>
      <c r="D2783" s="1" t="s">
        <v>3143</v>
      </c>
      <c r="E2783" s="1" t="s">
        <v>14</v>
      </c>
      <c r="F2783" s="1" t="s">
        <v>14</v>
      </c>
      <c r="G2783" s="1" t="s">
        <v>21</v>
      </c>
      <c r="H2783" s="1">
        <f t="shared" ref="H2783:I2783" si="2783">IF(E2783="E0", 0, IF(E2783="E1", 1, IF(E2783="E2", 0.5, "")))</f>
        <v>0.5</v>
      </c>
      <c r="I2783" s="1">
        <f t="shared" si="2783"/>
        <v>0.5</v>
      </c>
      <c r="J2783" s="2">
        <f t="shared" si="3"/>
        <v>0.25</v>
      </c>
    </row>
    <row r="2784" ht="15.75" customHeight="1">
      <c r="A2784" s="1" t="s">
        <v>3126</v>
      </c>
      <c r="B2784" s="1" t="s">
        <v>3127</v>
      </c>
      <c r="C2784" s="1">
        <v>3824.0</v>
      </c>
      <c r="D2784" s="1" t="s">
        <v>3144</v>
      </c>
      <c r="E2784" s="1" t="s">
        <v>27</v>
      </c>
      <c r="F2784" s="1" t="s">
        <v>27</v>
      </c>
      <c r="G2784" s="1" t="s">
        <v>21</v>
      </c>
      <c r="H2784" s="1">
        <f t="shared" ref="H2784:I2784" si="2784">IF(E2784="E0", 0, IF(E2784="E1", 1, IF(E2784="E2", 0.5, "")))</f>
        <v>0</v>
      </c>
      <c r="I2784" s="1">
        <f t="shared" si="2784"/>
        <v>0</v>
      </c>
      <c r="J2784" s="2">
        <f t="shared" si="3"/>
        <v>0.25</v>
      </c>
    </row>
    <row r="2785" ht="15.75" customHeight="1">
      <c r="A2785" s="1" t="s">
        <v>3126</v>
      </c>
      <c r="B2785" s="1" t="s">
        <v>3127</v>
      </c>
      <c r="C2785" s="1">
        <v>3825.0</v>
      </c>
      <c r="D2785" s="1" t="s">
        <v>3145</v>
      </c>
      <c r="E2785" s="1" t="s">
        <v>13</v>
      </c>
      <c r="F2785" s="1" t="s">
        <v>14</v>
      </c>
      <c r="G2785" s="1" t="s">
        <v>15</v>
      </c>
      <c r="H2785" s="1">
        <f t="shared" ref="H2785:I2785" si="2785">IF(E2785="E0", 0, IF(E2785="E1", 1, IF(E2785="E2", 0.5, "")))</f>
        <v>1</v>
      </c>
      <c r="I2785" s="1">
        <f t="shared" si="2785"/>
        <v>0.5</v>
      </c>
      <c r="J2785" s="2">
        <f t="shared" si="3"/>
        <v>0.5</v>
      </c>
    </row>
    <row r="2786" ht="15.75" customHeight="1">
      <c r="A2786" s="1" t="s">
        <v>3126</v>
      </c>
      <c r="B2786" s="1" t="s">
        <v>3127</v>
      </c>
      <c r="C2786" s="1">
        <v>3826.0</v>
      </c>
      <c r="D2786" s="1" t="s">
        <v>3146</v>
      </c>
      <c r="E2786" s="1" t="s">
        <v>27</v>
      </c>
      <c r="F2786" s="1" t="s">
        <v>27</v>
      </c>
      <c r="G2786" s="1" t="s">
        <v>138</v>
      </c>
      <c r="H2786" s="1">
        <f t="shared" ref="H2786:I2786" si="2786">IF(E2786="E0", 0, IF(E2786="E1", 1, IF(E2786="E2", 0.5, "")))</f>
        <v>0</v>
      </c>
      <c r="I2786" s="1">
        <f t="shared" si="2786"/>
        <v>0</v>
      </c>
      <c r="J2786" s="2">
        <f t="shared" si="3"/>
        <v>0</v>
      </c>
    </row>
    <row r="2787" ht="15.75" customHeight="1">
      <c r="A2787" s="1" t="s">
        <v>3126</v>
      </c>
      <c r="B2787" s="1" t="s">
        <v>3127</v>
      </c>
      <c r="C2787" s="1">
        <v>3827.0</v>
      </c>
      <c r="D2787" s="1" t="s">
        <v>3147</v>
      </c>
      <c r="E2787" s="1" t="s">
        <v>27</v>
      </c>
      <c r="F2787" s="1" t="s">
        <v>27</v>
      </c>
      <c r="G2787" s="1" t="s">
        <v>138</v>
      </c>
      <c r="H2787" s="1">
        <f t="shared" ref="H2787:I2787" si="2787">IF(E2787="E0", 0, IF(E2787="E1", 1, IF(E2787="E2", 0.5, "")))</f>
        <v>0</v>
      </c>
      <c r="I2787" s="1">
        <f t="shared" si="2787"/>
        <v>0</v>
      </c>
      <c r="J2787" s="2">
        <f t="shared" si="3"/>
        <v>0</v>
      </c>
    </row>
    <row r="2788" ht="15.75" customHeight="1">
      <c r="A2788" s="1" t="s">
        <v>3126</v>
      </c>
      <c r="B2788" s="1" t="s">
        <v>3127</v>
      </c>
      <c r="C2788" s="1">
        <v>3828.0</v>
      </c>
      <c r="D2788" s="1" t="s">
        <v>3148</v>
      </c>
      <c r="E2788" s="1" t="s">
        <v>27</v>
      </c>
      <c r="F2788" s="1" t="s">
        <v>27</v>
      </c>
      <c r="G2788" s="1" t="s">
        <v>138</v>
      </c>
      <c r="H2788" s="1">
        <f t="shared" ref="H2788:I2788" si="2788">IF(E2788="E0", 0, IF(E2788="E1", 1, IF(E2788="E2", 0.5, "")))</f>
        <v>0</v>
      </c>
      <c r="I2788" s="1">
        <f t="shared" si="2788"/>
        <v>0</v>
      </c>
      <c r="J2788" s="2">
        <f t="shared" si="3"/>
        <v>0</v>
      </c>
    </row>
    <row r="2789" ht="15.75" customHeight="1">
      <c r="A2789" s="1" t="s">
        <v>3149</v>
      </c>
      <c r="B2789" s="1" t="s">
        <v>3150</v>
      </c>
      <c r="C2789" s="1">
        <v>3894.0</v>
      </c>
      <c r="D2789" s="1" t="s">
        <v>3151</v>
      </c>
      <c r="E2789" s="1" t="s">
        <v>27</v>
      </c>
      <c r="F2789" s="1" t="s">
        <v>14</v>
      </c>
      <c r="G2789" s="1" t="s">
        <v>18</v>
      </c>
      <c r="H2789" s="1">
        <f t="shared" ref="H2789:I2789" si="2789">IF(E2789="E0", 0, IF(E2789="E1", 1, IF(E2789="E2", 0.5, "")))</f>
        <v>0</v>
      </c>
      <c r="I2789" s="1">
        <f t="shared" si="2789"/>
        <v>0.5</v>
      </c>
      <c r="J2789" s="2">
        <f t="shared" si="3"/>
        <v>0.75</v>
      </c>
    </row>
    <row r="2790" ht="15.75" customHeight="1">
      <c r="A2790" s="1" t="s">
        <v>3149</v>
      </c>
      <c r="B2790" s="1" t="s">
        <v>3150</v>
      </c>
      <c r="C2790" s="1">
        <v>3895.0</v>
      </c>
      <c r="D2790" s="1" t="s">
        <v>3152</v>
      </c>
      <c r="E2790" s="1" t="s">
        <v>27</v>
      </c>
      <c r="F2790" s="1" t="s">
        <v>27</v>
      </c>
      <c r="G2790" s="1" t="s">
        <v>21</v>
      </c>
      <c r="H2790" s="1">
        <f t="shared" ref="H2790:I2790" si="2790">IF(E2790="E0", 0, IF(E2790="E1", 1, IF(E2790="E2", 0.5, "")))</f>
        <v>0</v>
      </c>
      <c r="I2790" s="1">
        <f t="shared" si="2790"/>
        <v>0</v>
      </c>
      <c r="J2790" s="2">
        <f t="shared" si="3"/>
        <v>0.25</v>
      </c>
    </row>
    <row r="2791" ht="15.75" customHeight="1">
      <c r="A2791" s="1" t="s">
        <v>3149</v>
      </c>
      <c r="B2791" s="1" t="s">
        <v>3150</v>
      </c>
      <c r="C2791" s="1">
        <v>3896.0</v>
      </c>
      <c r="D2791" s="1" t="s">
        <v>3153</v>
      </c>
      <c r="E2791" s="1" t="s">
        <v>14</v>
      </c>
      <c r="F2791" s="1" t="s">
        <v>14</v>
      </c>
      <c r="G2791" s="1" t="s">
        <v>18</v>
      </c>
      <c r="H2791" s="1">
        <f t="shared" ref="H2791:I2791" si="2791">IF(E2791="E0", 0, IF(E2791="E1", 1, IF(E2791="E2", 0.5, "")))</f>
        <v>0.5</v>
      </c>
      <c r="I2791" s="1">
        <f t="shared" si="2791"/>
        <v>0.5</v>
      </c>
      <c r="J2791" s="2">
        <f t="shared" si="3"/>
        <v>0.75</v>
      </c>
    </row>
    <row r="2792" ht="15.75" customHeight="1">
      <c r="A2792" s="1" t="s">
        <v>3149</v>
      </c>
      <c r="B2792" s="1" t="s">
        <v>3150</v>
      </c>
      <c r="C2792" s="1">
        <v>3897.0</v>
      </c>
      <c r="D2792" s="1" t="s">
        <v>3154</v>
      </c>
      <c r="E2792" s="1" t="s">
        <v>14</v>
      </c>
      <c r="F2792" s="1" t="s">
        <v>14</v>
      </c>
      <c r="G2792" s="1" t="s">
        <v>21</v>
      </c>
      <c r="H2792" s="1">
        <f t="shared" ref="H2792:I2792" si="2792">IF(E2792="E0", 0, IF(E2792="E1", 1, IF(E2792="E2", 0.5, "")))</f>
        <v>0.5</v>
      </c>
      <c r="I2792" s="1">
        <f t="shared" si="2792"/>
        <v>0.5</v>
      </c>
      <c r="J2792" s="2">
        <f t="shared" si="3"/>
        <v>0.25</v>
      </c>
    </row>
    <row r="2793" ht="15.75" customHeight="1">
      <c r="A2793" s="1" t="s">
        <v>3149</v>
      </c>
      <c r="B2793" s="1" t="s">
        <v>3150</v>
      </c>
      <c r="C2793" s="1">
        <v>3898.0</v>
      </c>
      <c r="D2793" s="1" t="s">
        <v>3155</v>
      </c>
      <c r="E2793" s="1" t="s">
        <v>14</v>
      </c>
      <c r="F2793" s="1" t="s">
        <v>14</v>
      </c>
      <c r="G2793" s="1" t="s">
        <v>21</v>
      </c>
      <c r="H2793" s="1">
        <f t="shared" ref="H2793:I2793" si="2793">IF(E2793="E0", 0, IF(E2793="E1", 1, IF(E2793="E2", 0.5, "")))</f>
        <v>0.5</v>
      </c>
      <c r="I2793" s="1">
        <f t="shared" si="2793"/>
        <v>0.5</v>
      </c>
      <c r="J2793" s="2">
        <f t="shared" si="3"/>
        <v>0.25</v>
      </c>
    </row>
    <row r="2794" ht="15.75" customHeight="1">
      <c r="A2794" s="1" t="s">
        <v>3149</v>
      </c>
      <c r="B2794" s="1" t="s">
        <v>3150</v>
      </c>
      <c r="C2794" s="1">
        <v>3899.0</v>
      </c>
      <c r="D2794" s="1" t="s">
        <v>3156</v>
      </c>
      <c r="E2794" s="1" t="s">
        <v>27</v>
      </c>
      <c r="F2794" s="1" t="s">
        <v>14</v>
      </c>
      <c r="G2794" s="1" t="s">
        <v>21</v>
      </c>
      <c r="H2794" s="1">
        <f t="shared" ref="H2794:I2794" si="2794">IF(E2794="E0", 0, IF(E2794="E1", 1, IF(E2794="E2", 0.5, "")))</f>
        <v>0</v>
      </c>
      <c r="I2794" s="1">
        <f t="shared" si="2794"/>
        <v>0.5</v>
      </c>
      <c r="J2794" s="2">
        <f t="shared" si="3"/>
        <v>0.25</v>
      </c>
    </row>
    <row r="2795" ht="15.75" customHeight="1">
      <c r="A2795" s="1" t="s">
        <v>3149</v>
      </c>
      <c r="B2795" s="1" t="s">
        <v>3150</v>
      </c>
      <c r="C2795" s="1">
        <v>3900.0</v>
      </c>
      <c r="D2795" s="1" t="s">
        <v>3157</v>
      </c>
      <c r="E2795" s="1" t="s">
        <v>14</v>
      </c>
      <c r="F2795" s="1" t="s">
        <v>14</v>
      </c>
      <c r="G2795" s="1" t="s">
        <v>18</v>
      </c>
      <c r="H2795" s="1">
        <f t="shared" ref="H2795:I2795" si="2795">IF(E2795="E0", 0, IF(E2795="E1", 1, IF(E2795="E2", 0.5, "")))</f>
        <v>0.5</v>
      </c>
      <c r="I2795" s="1">
        <f t="shared" si="2795"/>
        <v>0.5</v>
      </c>
      <c r="J2795" s="2">
        <f t="shared" si="3"/>
        <v>0.75</v>
      </c>
    </row>
    <row r="2796" ht="15.75" customHeight="1">
      <c r="A2796" s="1" t="s">
        <v>3149</v>
      </c>
      <c r="B2796" s="1" t="s">
        <v>3150</v>
      </c>
      <c r="C2796" s="1">
        <v>3901.0</v>
      </c>
      <c r="D2796" s="1" t="s">
        <v>3158</v>
      </c>
      <c r="E2796" s="1" t="s">
        <v>14</v>
      </c>
      <c r="F2796" s="1" t="s">
        <v>14</v>
      </c>
      <c r="G2796" s="1" t="s">
        <v>21</v>
      </c>
      <c r="H2796" s="1">
        <f t="shared" ref="H2796:I2796" si="2796">IF(E2796="E0", 0, IF(E2796="E1", 1, IF(E2796="E2", 0.5, "")))</f>
        <v>0.5</v>
      </c>
      <c r="I2796" s="1">
        <f t="shared" si="2796"/>
        <v>0.5</v>
      </c>
      <c r="J2796" s="2">
        <f t="shared" si="3"/>
        <v>0.25</v>
      </c>
    </row>
    <row r="2797" ht="15.75" customHeight="1">
      <c r="A2797" s="1" t="s">
        <v>3149</v>
      </c>
      <c r="B2797" s="1" t="s">
        <v>3150</v>
      </c>
      <c r="C2797" s="1">
        <v>3902.0</v>
      </c>
      <c r="D2797" s="1" t="s">
        <v>3159</v>
      </c>
      <c r="E2797" s="1" t="s">
        <v>27</v>
      </c>
      <c r="F2797" s="1" t="s">
        <v>14</v>
      </c>
      <c r="G2797" s="1" t="s">
        <v>21</v>
      </c>
      <c r="H2797" s="1">
        <f t="shared" ref="H2797:I2797" si="2797">IF(E2797="E0", 0, IF(E2797="E1", 1, IF(E2797="E2", 0.5, "")))</f>
        <v>0</v>
      </c>
      <c r="I2797" s="1">
        <f t="shared" si="2797"/>
        <v>0.5</v>
      </c>
      <c r="J2797" s="2">
        <f t="shared" si="3"/>
        <v>0.25</v>
      </c>
    </row>
    <row r="2798" ht="15.75" customHeight="1">
      <c r="A2798" s="1" t="s">
        <v>3149</v>
      </c>
      <c r="B2798" s="1" t="s">
        <v>3150</v>
      </c>
      <c r="C2798" s="1">
        <v>3903.0</v>
      </c>
      <c r="D2798" s="1" t="s">
        <v>3160</v>
      </c>
      <c r="E2798" s="1" t="s">
        <v>13</v>
      </c>
      <c r="F2798" s="1" t="s">
        <v>27</v>
      </c>
      <c r="G2798" s="1" t="s">
        <v>21</v>
      </c>
      <c r="H2798" s="1">
        <f t="shared" ref="H2798:I2798" si="2798">IF(E2798="E0", 0, IF(E2798="E1", 1, IF(E2798="E2", 0.5, "")))</f>
        <v>1</v>
      </c>
      <c r="I2798" s="1">
        <f t="shared" si="2798"/>
        <v>0</v>
      </c>
      <c r="J2798" s="2">
        <f t="shared" si="3"/>
        <v>0.25</v>
      </c>
    </row>
    <row r="2799" ht="15.75" customHeight="1">
      <c r="A2799" s="1" t="s">
        <v>3149</v>
      </c>
      <c r="B2799" s="1" t="s">
        <v>3150</v>
      </c>
      <c r="C2799" s="1">
        <v>3904.0</v>
      </c>
      <c r="D2799" s="1" t="s">
        <v>3161</v>
      </c>
      <c r="E2799" s="1" t="s">
        <v>27</v>
      </c>
      <c r="F2799" s="1" t="s">
        <v>14</v>
      </c>
      <c r="G2799" s="1" t="s">
        <v>21</v>
      </c>
      <c r="H2799" s="1">
        <f t="shared" ref="H2799:I2799" si="2799">IF(E2799="E0", 0, IF(E2799="E1", 1, IF(E2799="E2", 0.5, "")))</f>
        <v>0</v>
      </c>
      <c r="I2799" s="1">
        <f t="shared" si="2799"/>
        <v>0.5</v>
      </c>
      <c r="J2799" s="2">
        <f t="shared" si="3"/>
        <v>0.25</v>
      </c>
    </row>
    <row r="2800" ht="15.75" customHeight="1">
      <c r="A2800" s="1" t="s">
        <v>3149</v>
      </c>
      <c r="B2800" s="1" t="s">
        <v>3150</v>
      </c>
      <c r="C2800" s="1">
        <v>3905.0</v>
      </c>
      <c r="D2800" s="1" t="s">
        <v>3162</v>
      </c>
      <c r="E2800" s="1" t="s">
        <v>14</v>
      </c>
      <c r="F2800" s="1" t="s">
        <v>14</v>
      </c>
      <c r="G2800" s="1" t="s">
        <v>18</v>
      </c>
      <c r="H2800" s="1">
        <f t="shared" ref="H2800:I2800" si="2800">IF(E2800="E0", 0, IF(E2800="E1", 1, IF(E2800="E2", 0.5, "")))</f>
        <v>0.5</v>
      </c>
      <c r="I2800" s="1">
        <f t="shared" si="2800"/>
        <v>0.5</v>
      </c>
      <c r="J2800" s="2">
        <f t="shared" si="3"/>
        <v>0.75</v>
      </c>
    </row>
    <row r="2801" ht="15.75" customHeight="1">
      <c r="A2801" s="1" t="s">
        <v>3149</v>
      </c>
      <c r="B2801" s="1" t="s">
        <v>3150</v>
      </c>
      <c r="C2801" s="1">
        <v>3906.0</v>
      </c>
      <c r="D2801" s="1" t="s">
        <v>3163</v>
      </c>
      <c r="E2801" s="1" t="s">
        <v>27</v>
      </c>
      <c r="F2801" s="1" t="s">
        <v>14</v>
      </c>
      <c r="G2801" s="1" t="s">
        <v>15</v>
      </c>
      <c r="H2801" s="1">
        <f t="shared" ref="H2801:I2801" si="2801">IF(E2801="E0", 0, IF(E2801="E1", 1, IF(E2801="E2", 0.5, "")))</f>
        <v>0</v>
      </c>
      <c r="I2801" s="1">
        <f t="shared" si="2801"/>
        <v>0.5</v>
      </c>
      <c r="J2801" s="2">
        <f t="shared" si="3"/>
        <v>0.5</v>
      </c>
    </row>
    <row r="2802" ht="15.75" customHeight="1">
      <c r="A2802" s="1" t="s">
        <v>3149</v>
      </c>
      <c r="B2802" s="1" t="s">
        <v>3150</v>
      </c>
      <c r="C2802" s="1">
        <v>3907.0</v>
      </c>
      <c r="D2802" s="1" t="s">
        <v>3164</v>
      </c>
      <c r="E2802" s="1" t="s">
        <v>14</v>
      </c>
      <c r="F2802" s="1" t="s">
        <v>14</v>
      </c>
      <c r="G2802" s="1" t="s">
        <v>21</v>
      </c>
      <c r="H2802" s="1">
        <f t="shared" ref="H2802:I2802" si="2802">IF(E2802="E0", 0, IF(E2802="E1", 1, IF(E2802="E2", 0.5, "")))</f>
        <v>0.5</v>
      </c>
      <c r="I2802" s="1">
        <f t="shared" si="2802"/>
        <v>0.5</v>
      </c>
      <c r="J2802" s="2">
        <f t="shared" si="3"/>
        <v>0.25</v>
      </c>
    </row>
    <row r="2803" ht="15.75" customHeight="1">
      <c r="A2803" s="1" t="s">
        <v>3149</v>
      </c>
      <c r="B2803" s="1" t="s">
        <v>3150</v>
      </c>
      <c r="C2803" s="1">
        <v>3908.0</v>
      </c>
      <c r="D2803" s="1" t="s">
        <v>3165</v>
      </c>
      <c r="E2803" s="1" t="s">
        <v>27</v>
      </c>
      <c r="F2803" s="1" t="s">
        <v>14</v>
      </c>
      <c r="G2803" s="1" t="s">
        <v>21</v>
      </c>
      <c r="H2803" s="1">
        <f t="shared" ref="H2803:I2803" si="2803">IF(E2803="E0", 0, IF(E2803="E1", 1, IF(E2803="E2", 0.5, "")))</f>
        <v>0</v>
      </c>
      <c r="I2803" s="1">
        <f t="shared" si="2803"/>
        <v>0.5</v>
      </c>
      <c r="J2803" s="2">
        <f t="shared" si="3"/>
        <v>0.25</v>
      </c>
    </row>
    <row r="2804" ht="15.75" customHeight="1">
      <c r="A2804" s="1" t="s">
        <v>3166</v>
      </c>
      <c r="B2804" s="1" t="s">
        <v>3167</v>
      </c>
      <c r="C2804" s="1">
        <v>3909.0</v>
      </c>
      <c r="D2804" s="1" t="s">
        <v>3168</v>
      </c>
      <c r="E2804" s="1" t="s">
        <v>27</v>
      </c>
      <c r="F2804" s="1" t="s">
        <v>27</v>
      </c>
      <c r="G2804" s="1" t="s">
        <v>21</v>
      </c>
      <c r="H2804" s="1">
        <f t="shared" ref="H2804:I2804" si="2804">IF(E2804="E0", 0, IF(E2804="E1", 1, IF(E2804="E2", 0.5, "")))</f>
        <v>0</v>
      </c>
      <c r="I2804" s="1">
        <f t="shared" si="2804"/>
        <v>0</v>
      </c>
      <c r="J2804" s="2">
        <f t="shared" si="3"/>
        <v>0.25</v>
      </c>
    </row>
    <row r="2805" ht="15.75" customHeight="1">
      <c r="A2805" s="1" t="s">
        <v>3166</v>
      </c>
      <c r="B2805" s="1" t="s">
        <v>3167</v>
      </c>
      <c r="C2805" s="1">
        <v>3910.0</v>
      </c>
      <c r="D2805" s="1" t="s">
        <v>3169</v>
      </c>
      <c r="E2805" s="1" t="s">
        <v>27</v>
      </c>
      <c r="F2805" s="1" t="s">
        <v>14</v>
      </c>
      <c r="G2805" s="1" t="s">
        <v>21</v>
      </c>
      <c r="H2805" s="1">
        <f t="shared" ref="H2805:I2805" si="2805">IF(E2805="E0", 0, IF(E2805="E1", 1, IF(E2805="E2", 0.5, "")))</f>
        <v>0</v>
      </c>
      <c r="I2805" s="1">
        <f t="shared" si="2805"/>
        <v>0.5</v>
      </c>
      <c r="J2805" s="2">
        <f t="shared" si="3"/>
        <v>0.25</v>
      </c>
    </row>
    <row r="2806" ht="15.75" customHeight="1">
      <c r="A2806" s="1" t="s">
        <v>3166</v>
      </c>
      <c r="B2806" s="1" t="s">
        <v>3167</v>
      </c>
      <c r="C2806" s="1">
        <v>3911.0</v>
      </c>
      <c r="D2806" s="1" t="s">
        <v>3170</v>
      </c>
      <c r="E2806" s="1" t="s">
        <v>27</v>
      </c>
      <c r="F2806" s="1" t="s">
        <v>27</v>
      </c>
      <c r="G2806" s="1" t="s">
        <v>138</v>
      </c>
      <c r="H2806" s="1">
        <f t="shared" ref="H2806:I2806" si="2806">IF(E2806="E0", 0, IF(E2806="E1", 1, IF(E2806="E2", 0.5, "")))</f>
        <v>0</v>
      </c>
      <c r="I2806" s="1">
        <f t="shared" si="2806"/>
        <v>0</v>
      </c>
      <c r="J2806" s="2">
        <f t="shared" si="3"/>
        <v>0</v>
      </c>
    </row>
    <row r="2807" ht="15.75" customHeight="1">
      <c r="A2807" s="1" t="s">
        <v>3166</v>
      </c>
      <c r="B2807" s="1" t="s">
        <v>3167</v>
      </c>
      <c r="C2807" s="1">
        <v>3912.0</v>
      </c>
      <c r="D2807" s="1" t="s">
        <v>3171</v>
      </c>
      <c r="E2807" s="1" t="s">
        <v>27</v>
      </c>
      <c r="F2807" s="1" t="s">
        <v>27</v>
      </c>
      <c r="G2807" s="1" t="s">
        <v>21</v>
      </c>
      <c r="H2807" s="1">
        <f t="shared" ref="H2807:I2807" si="2807">IF(E2807="E0", 0, IF(E2807="E1", 1, IF(E2807="E2", 0.5, "")))</f>
        <v>0</v>
      </c>
      <c r="I2807" s="1">
        <f t="shared" si="2807"/>
        <v>0</v>
      </c>
      <c r="J2807" s="2">
        <f t="shared" si="3"/>
        <v>0.25</v>
      </c>
    </row>
    <row r="2808" ht="15.75" customHeight="1">
      <c r="A2808" s="1" t="s">
        <v>3166</v>
      </c>
      <c r="B2808" s="1" t="s">
        <v>3167</v>
      </c>
      <c r="C2808" s="1">
        <v>3913.0</v>
      </c>
      <c r="D2808" s="1" t="s">
        <v>3172</v>
      </c>
      <c r="E2808" s="1" t="s">
        <v>27</v>
      </c>
      <c r="F2808" s="1" t="s">
        <v>27</v>
      </c>
      <c r="G2808" s="1" t="s">
        <v>18</v>
      </c>
      <c r="H2808" s="1">
        <f t="shared" ref="H2808:I2808" si="2808">IF(E2808="E0", 0, IF(E2808="E1", 1, IF(E2808="E2", 0.5, "")))</f>
        <v>0</v>
      </c>
      <c r="I2808" s="1">
        <f t="shared" si="2808"/>
        <v>0</v>
      </c>
      <c r="J2808" s="2">
        <f t="shared" si="3"/>
        <v>0.75</v>
      </c>
    </row>
    <row r="2809" ht="15.75" customHeight="1">
      <c r="A2809" s="1" t="s">
        <v>3166</v>
      </c>
      <c r="B2809" s="1" t="s">
        <v>3167</v>
      </c>
      <c r="C2809" s="1">
        <v>3914.0</v>
      </c>
      <c r="D2809" s="1" t="s">
        <v>3173</v>
      </c>
      <c r="E2809" s="1" t="s">
        <v>27</v>
      </c>
      <c r="F2809" s="1" t="s">
        <v>27</v>
      </c>
      <c r="G2809" s="1" t="s">
        <v>138</v>
      </c>
      <c r="H2809" s="1">
        <f t="shared" ref="H2809:I2809" si="2809">IF(E2809="E0", 0, IF(E2809="E1", 1, IF(E2809="E2", 0.5, "")))</f>
        <v>0</v>
      </c>
      <c r="I2809" s="1">
        <f t="shared" si="2809"/>
        <v>0</v>
      </c>
      <c r="J2809" s="2">
        <f t="shared" si="3"/>
        <v>0</v>
      </c>
    </row>
    <row r="2810" ht="15.75" customHeight="1">
      <c r="A2810" s="1" t="s">
        <v>3166</v>
      </c>
      <c r="B2810" s="1" t="s">
        <v>3167</v>
      </c>
      <c r="C2810" s="1">
        <v>3915.0</v>
      </c>
      <c r="D2810" s="1" t="s">
        <v>3174</v>
      </c>
      <c r="E2810" s="1" t="s">
        <v>27</v>
      </c>
      <c r="F2810" s="1" t="s">
        <v>27</v>
      </c>
      <c r="G2810" s="1" t="s">
        <v>21</v>
      </c>
      <c r="H2810" s="1">
        <f t="shared" ref="H2810:I2810" si="2810">IF(E2810="E0", 0, IF(E2810="E1", 1, IF(E2810="E2", 0.5, "")))</f>
        <v>0</v>
      </c>
      <c r="I2810" s="1">
        <f t="shared" si="2810"/>
        <v>0</v>
      </c>
      <c r="J2810" s="2">
        <f t="shared" si="3"/>
        <v>0.25</v>
      </c>
    </row>
    <row r="2811" ht="15.75" customHeight="1">
      <c r="A2811" s="1" t="s">
        <v>3166</v>
      </c>
      <c r="B2811" s="1" t="s">
        <v>3167</v>
      </c>
      <c r="C2811" s="1">
        <v>3916.0</v>
      </c>
      <c r="D2811" s="1" t="s">
        <v>3175</v>
      </c>
      <c r="E2811" s="1" t="s">
        <v>27</v>
      </c>
      <c r="F2811" s="1" t="s">
        <v>13</v>
      </c>
      <c r="G2811" s="1" t="s">
        <v>18</v>
      </c>
      <c r="H2811" s="1">
        <f t="shared" ref="H2811:I2811" si="2811">IF(E2811="E0", 0, IF(E2811="E1", 1, IF(E2811="E2", 0.5, "")))</f>
        <v>0</v>
      </c>
      <c r="I2811" s="1">
        <f t="shared" si="2811"/>
        <v>1</v>
      </c>
      <c r="J2811" s="2">
        <f t="shared" si="3"/>
        <v>0.75</v>
      </c>
    </row>
    <row r="2812" ht="15.75" customHeight="1">
      <c r="A2812" s="1" t="s">
        <v>3166</v>
      </c>
      <c r="B2812" s="1" t="s">
        <v>3167</v>
      </c>
      <c r="C2812" s="1">
        <v>3917.0</v>
      </c>
      <c r="D2812" s="1" t="s">
        <v>3176</v>
      </c>
      <c r="E2812" s="1" t="s">
        <v>27</v>
      </c>
      <c r="F2812" s="1" t="s">
        <v>27</v>
      </c>
      <c r="G2812" s="1" t="s">
        <v>138</v>
      </c>
      <c r="H2812" s="1">
        <f t="shared" ref="H2812:I2812" si="2812">IF(E2812="E0", 0, IF(E2812="E1", 1, IF(E2812="E2", 0.5, "")))</f>
        <v>0</v>
      </c>
      <c r="I2812" s="1">
        <f t="shared" si="2812"/>
        <v>0</v>
      </c>
      <c r="J2812" s="2">
        <f t="shared" si="3"/>
        <v>0</v>
      </c>
    </row>
    <row r="2813" ht="15.75" customHeight="1">
      <c r="A2813" s="1" t="s">
        <v>3166</v>
      </c>
      <c r="B2813" s="1" t="s">
        <v>3167</v>
      </c>
      <c r="C2813" s="1">
        <v>3918.0</v>
      </c>
      <c r="D2813" s="1" t="s">
        <v>3177</v>
      </c>
      <c r="E2813" s="1" t="s">
        <v>27</v>
      </c>
      <c r="F2813" s="1" t="s">
        <v>13</v>
      </c>
      <c r="G2813" s="1" t="s">
        <v>18</v>
      </c>
      <c r="H2813" s="1">
        <f t="shared" ref="H2813:I2813" si="2813">IF(E2813="E0", 0, IF(E2813="E1", 1, IF(E2813="E2", 0.5, "")))</f>
        <v>0</v>
      </c>
      <c r="I2813" s="1">
        <f t="shared" si="2813"/>
        <v>1</v>
      </c>
      <c r="J2813" s="2">
        <f t="shared" si="3"/>
        <v>0.75</v>
      </c>
    </row>
    <row r="2814" ht="15.75" customHeight="1">
      <c r="A2814" s="1" t="s">
        <v>3166</v>
      </c>
      <c r="B2814" s="1" t="s">
        <v>3167</v>
      </c>
      <c r="C2814" s="1">
        <v>3919.0</v>
      </c>
      <c r="D2814" s="1" t="s">
        <v>3178</v>
      </c>
      <c r="E2814" s="1" t="s">
        <v>27</v>
      </c>
      <c r="F2814" s="1" t="s">
        <v>27</v>
      </c>
      <c r="G2814" s="1" t="s">
        <v>21</v>
      </c>
      <c r="H2814" s="1">
        <f t="shared" ref="H2814:I2814" si="2814">IF(E2814="E0", 0, IF(E2814="E1", 1, IF(E2814="E2", 0.5, "")))</f>
        <v>0</v>
      </c>
      <c r="I2814" s="1">
        <f t="shared" si="2814"/>
        <v>0</v>
      </c>
      <c r="J2814" s="2">
        <f t="shared" si="3"/>
        <v>0.25</v>
      </c>
    </row>
    <row r="2815" ht="15.75" customHeight="1">
      <c r="A2815" s="1" t="s">
        <v>3166</v>
      </c>
      <c r="B2815" s="1" t="s">
        <v>3167</v>
      </c>
      <c r="C2815" s="1">
        <v>3920.0</v>
      </c>
      <c r="D2815" s="1" t="s">
        <v>3179</v>
      </c>
      <c r="E2815" s="1" t="s">
        <v>13</v>
      </c>
      <c r="F2815" s="1" t="s">
        <v>13</v>
      </c>
      <c r="G2815" s="1" t="s">
        <v>15</v>
      </c>
      <c r="H2815" s="1">
        <f t="shared" ref="H2815:I2815" si="2815">IF(E2815="E0", 0, IF(E2815="E1", 1, IF(E2815="E2", 0.5, "")))</f>
        <v>1</v>
      </c>
      <c r="I2815" s="1">
        <f t="shared" si="2815"/>
        <v>1</v>
      </c>
      <c r="J2815" s="2">
        <f t="shared" si="3"/>
        <v>0.5</v>
      </c>
    </row>
    <row r="2816" ht="15.75" customHeight="1">
      <c r="A2816" s="1" t="s">
        <v>3166</v>
      </c>
      <c r="B2816" s="1" t="s">
        <v>3167</v>
      </c>
      <c r="C2816" s="1">
        <v>3921.0</v>
      </c>
      <c r="D2816" s="1" t="s">
        <v>3180</v>
      </c>
      <c r="E2816" s="1" t="s">
        <v>14</v>
      </c>
      <c r="F2816" s="1" t="s">
        <v>14</v>
      </c>
      <c r="G2816" s="1" t="s">
        <v>18</v>
      </c>
      <c r="H2816" s="1">
        <f t="shared" ref="H2816:I2816" si="2816">IF(E2816="E0", 0, IF(E2816="E1", 1, IF(E2816="E2", 0.5, "")))</f>
        <v>0.5</v>
      </c>
      <c r="I2816" s="1">
        <f t="shared" si="2816"/>
        <v>0.5</v>
      </c>
      <c r="J2816" s="2">
        <f t="shared" si="3"/>
        <v>0.75</v>
      </c>
    </row>
    <row r="2817" ht="15.75" customHeight="1">
      <c r="A2817" s="1" t="s">
        <v>3166</v>
      </c>
      <c r="B2817" s="1" t="s">
        <v>3167</v>
      </c>
      <c r="C2817" s="1">
        <v>3922.0</v>
      </c>
      <c r="D2817" s="1" t="s">
        <v>3181</v>
      </c>
      <c r="E2817" s="1" t="s">
        <v>14</v>
      </c>
      <c r="F2817" s="1" t="s">
        <v>14</v>
      </c>
      <c r="G2817" s="1" t="s">
        <v>18</v>
      </c>
      <c r="H2817" s="1">
        <f t="shared" ref="H2817:I2817" si="2817">IF(E2817="E0", 0, IF(E2817="E1", 1, IF(E2817="E2", 0.5, "")))</f>
        <v>0.5</v>
      </c>
      <c r="I2817" s="1">
        <f t="shared" si="2817"/>
        <v>0.5</v>
      </c>
      <c r="J2817" s="2">
        <f t="shared" si="3"/>
        <v>0.75</v>
      </c>
    </row>
    <row r="2818" ht="15.75" customHeight="1">
      <c r="A2818" s="1" t="s">
        <v>3166</v>
      </c>
      <c r="B2818" s="1" t="s">
        <v>3167</v>
      </c>
      <c r="C2818" s="1">
        <v>3923.0</v>
      </c>
      <c r="D2818" s="1" t="s">
        <v>3182</v>
      </c>
      <c r="E2818" s="1" t="s">
        <v>13</v>
      </c>
      <c r="F2818" s="1" t="s">
        <v>13</v>
      </c>
      <c r="G2818" s="1" t="s">
        <v>18</v>
      </c>
      <c r="H2818" s="1">
        <f t="shared" ref="H2818:I2818" si="2818">IF(E2818="E0", 0, IF(E2818="E1", 1, IF(E2818="E2", 0.5, "")))</f>
        <v>1</v>
      </c>
      <c r="I2818" s="1">
        <f t="shared" si="2818"/>
        <v>1</v>
      </c>
      <c r="J2818" s="2">
        <f t="shared" si="3"/>
        <v>0.75</v>
      </c>
    </row>
    <row r="2819" ht="15.75" customHeight="1">
      <c r="A2819" s="1" t="s">
        <v>3183</v>
      </c>
      <c r="B2819" s="1" t="s">
        <v>3184</v>
      </c>
      <c r="C2819" s="1">
        <v>3924.0</v>
      </c>
      <c r="D2819" s="1" t="s">
        <v>3185</v>
      </c>
      <c r="E2819" s="1" t="s">
        <v>13</v>
      </c>
      <c r="F2819" s="1" t="s">
        <v>14</v>
      </c>
      <c r="G2819" s="1" t="s">
        <v>18</v>
      </c>
      <c r="H2819" s="1">
        <f t="shared" ref="H2819:I2819" si="2819">IF(E2819="E0", 0, IF(E2819="E1", 1, IF(E2819="E2", 0.5, "")))</f>
        <v>1</v>
      </c>
      <c r="I2819" s="1">
        <f t="shared" si="2819"/>
        <v>0.5</v>
      </c>
      <c r="J2819" s="2">
        <f t="shared" si="3"/>
        <v>0.75</v>
      </c>
    </row>
    <row r="2820" ht="15.75" customHeight="1">
      <c r="A2820" s="1" t="s">
        <v>3183</v>
      </c>
      <c r="B2820" s="1" t="s">
        <v>3184</v>
      </c>
      <c r="C2820" s="1">
        <v>3925.0</v>
      </c>
      <c r="D2820" s="1" t="s">
        <v>3186</v>
      </c>
      <c r="E2820" s="1" t="s">
        <v>27</v>
      </c>
      <c r="F2820" s="1" t="s">
        <v>14</v>
      </c>
      <c r="G2820" s="1" t="s">
        <v>18</v>
      </c>
      <c r="H2820" s="1">
        <f t="shared" ref="H2820:I2820" si="2820">IF(E2820="E0", 0, IF(E2820="E1", 1, IF(E2820="E2", 0.5, "")))</f>
        <v>0</v>
      </c>
      <c r="I2820" s="1">
        <f t="shared" si="2820"/>
        <v>0.5</v>
      </c>
      <c r="J2820" s="2">
        <f t="shared" si="3"/>
        <v>0.75</v>
      </c>
    </row>
    <row r="2821" ht="15.75" customHeight="1">
      <c r="A2821" s="1" t="s">
        <v>3183</v>
      </c>
      <c r="B2821" s="1" t="s">
        <v>3184</v>
      </c>
      <c r="C2821" s="1">
        <v>3927.0</v>
      </c>
      <c r="D2821" s="1" t="s">
        <v>3187</v>
      </c>
      <c r="E2821" s="1" t="s">
        <v>13</v>
      </c>
      <c r="F2821" s="1" t="s">
        <v>14</v>
      </c>
      <c r="G2821" s="1" t="s">
        <v>15</v>
      </c>
      <c r="H2821" s="1">
        <f t="shared" ref="H2821:I2821" si="2821">IF(E2821="E0", 0, IF(E2821="E1", 1, IF(E2821="E2", 0.5, "")))</f>
        <v>1</v>
      </c>
      <c r="I2821" s="1">
        <f t="shared" si="2821"/>
        <v>0.5</v>
      </c>
      <c r="J2821" s="2">
        <f t="shared" si="3"/>
        <v>0.5</v>
      </c>
    </row>
    <row r="2822" ht="15.75" customHeight="1">
      <c r="A2822" s="1" t="s">
        <v>3183</v>
      </c>
      <c r="B2822" s="1" t="s">
        <v>3184</v>
      </c>
      <c r="C2822" s="1">
        <v>3928.0</v>
      </c>
      <c r="D2822" s="1" t="s">
        <v>3188</v>
      </c>
      <c r="E2822" s="1" t="s">
        <v>13</v>
      </c>
      <c r="F2822" s="1" t="s">
        <v>14</v>
      </c>
      <c r="G2822" s="1" t="s">
        <v>18</v>
      </c>
      <c r="H2822" s="1">
        <f t="shared" ref="H2822:I2822" si="2822">IF(E2822="E0", 0, IF(E2822="E1", 1, IF(E2822="E2", 0.5, "")))</f>
        <v>1</v>
      </c>
      <c r="I2822" s="1">
        <f t="shared" si="2822"/>
        <v>0.5</v>
      </c>
      <c r="J2822" s="2">
        <f t="shared" si="3"/>
        <v>0.75</v>
      </c>
    </row>
    <row r="2823" ht="15.75" customHeight="1">
      <c r="A2823" s="1" t="s">
        <v>3183</v>
      </c>
      <c r="B2823" s="1" t="s">
        <v>3184</v>
      </c>
      <c r="C2823" s="1">
        <v>3929.0</v>
      </c>
      <c r="D2823" s="1" t="s">
        <v>3189</v>
      </c>
      <c r="E2823" s="1" t="s">
        <v>13</v>
      </c>
      <c r="F2823" s="1" t="s">
        <v>13</v>
      </c>
      <c r="G2823" s="1" t="s">
        <v>18</v>
      </c>
      <c r="H2823" s="1">
        <f t="shared" ref="H2823:I2823" si="2823">IF(E2823="E0", 0, IF(E2823="E1", 1, IF(E2823="E2", 0.5, "")))</f>
        <v>1</v>
      </c>
      <c r="I2823" s="1">
        <f t="shared" si="2823"/>
        <v>1</v>
      </c>
      <c r="J2823" s="2">
        <f t="shared" si="3"/>
        <v>0.75</v>
      </c>
    </row>
    <row r="2824" ht="15.75" customHeight="1">
      <c r="A2824" s="1" t="s">
        <v>3183</v>
      </c>
      <c r="B2824" s="1" t="s">
        <v>3184</v>
      </c>
      <c r="C2824" s="1">
        <v>3930.0</v>
      </c>
      <c r="D2824" s="1" t="s">
        <v>3190</v>
      </c>
      <c r="E2824" s="1" t="s">
        <v>14</v>
      </c>
      <c r="F2824" s="1" t="s">
        <v>14</v>
      </c>
      <c r="G2824" s="1" t="s">
        <v>21</v>
      </c>
      <c r="H2824" s="1">
        <f t="shared" ref="H2824:I2824" si="2824">IF(E2824="E0", 0, IF(E2824="E1", 1, IF(E2824="E2", 0.5, "")))</f>
        <v>0.5</v>
      </c>
      <c r="I2824" s="1">
        <f t="shared" si="2824"/>
        <v>0.5</v>
      </c>
      <c r="J2824" s="2">
        <f t="shared" si="3"/>
        <v>0.25</v>
      </c>
    </row>
    <row r="2825" ht="15.75" customHeight="1">
      <c r="A2825" s="1" t="s">
        <v>3183</v>
      </c>
      <c r="B2825" s="1" t="s">
        <v>3184</v>
      </c>
      <c r="C2825" s="1">
        <v>3931.0</v>
      </c>
      <c r="D2825" s="1" t="s">
        <v>3191</v>
      </c>
      <c r="E2825" s="1" t="s">
        <v>13</v>
      </c>
      <c r="F2825" s="1" t="s">
        <v>13</v>
      </c>
      <c r="G2825" s="1" t="s">
        <v>18</v>
      </c>
      <c r="H2825" s="1">
        <f t="shared" ref="H2825:I2825" si="2825">IF(E2825="E0", 0, IF(E2825="E1", 1, IF(E2825="E2", 0.5, "")))</f>
        <v>1</v>
      </c>
      <c r="I2825" s="1">
        <f t="shared" si="2825"/>
        <v>1</v>
      </c>
      <c r="J2825" s="2">
        <f t="shared" si="3"/>
        <v>0.75</v>
      </c>
    </row>
    <row r="2826" ht="15.75" customHeight="1">
      <c r="A2826" s="1" t="s">
        <v>3183</v>
      </c>
      <c r="B2826" s="1" t="s">
        <v>3184</v>
      </c>
      <c r="C2826" s="1">
        <v>3932.0</v>
      </c>
      <c r="D2826" s="1" t="s">
        <v>3192</v>
      </c>
      <c r="E2826" s="1" t="s">
        <v>27</v>
      </c>
      <c r="F2826" s="1" t="s">
        <v>13</v>
      </c>
      <c r="G2826" s="1" t="s">
        <v>21</v>
      </c>
      <c r="H2826" s="1">
        <f t="shared" ref="H2826:I2826" si="2826">IF(E2826="E0", 0, IF(E2826="E1", 1, IF(E2826="E2", 0.5, "")))</f>
        <v>0</v>
      </c>
      <c r="I2826" s="1">
        <f t="shared" si="2826"/>
        <v>1</v>
      </c>
      <c r="J2826" s="2">
        <f t="shared" si="3"/>
        <v>0.25</v>
      </c>
    </row>
    <row r="2827" ht="15.75" customHeight="1">
      <c r="A2827" s="1" t="s">
        <v>3183</v>
      </c>
      <c r="B2827" s="1" t="s">
        <v>3184</v>
      </c>
      <c r="C2827" s="1">
        <v>3933.0</v>
      </c>
      <c r="D2827" s="1" t="s">
        <v>3193</v>
      </c>
      <c r="E2827" s="1" t="s">
        <v>27</v>
      </c>
      <c r="F2827" s="1" t="s">
        <v>27</v>
      </c>
      <c r="G2827" s="1" t="s">
        <v>138</v>
      </c>
      <c r="H2827" s="1">
        <f t="shared" ref="H2827:I2827" si="2827">IF(E2827="E0", 0, IF(E2827="E1", 1, IF(E2827="E2", 0.5, "")))</f>
        <v>0</v>
      </c>
      <c r="I2827" s="1">
        <f t="shared" si="2827"/>
        <v>0</v>
      </c>
      <c r="J2827" s="2">
        <f t="shared" si="3"/>
        <v>0</v>
      </c>
    </row>
    <row r="2828" ht="15.75" customHeight="1">
      <c r="A2828" s="1" t="s">
        <v>3183</v>
      </c>
      <c r="B2828" s="1" t="s">
        <v>3184</v>
      </c>
      <c r="C2828" s="1">
        <v>3934.0</v>
      </c>
      <c r="D2828" s="1" t="s">
        <v>3194</v>
      </c>
      <c r="E2828" s="1" t="s">
        <v>27</v>
      </c>
      <c r="F2828" s="1" t="s">
        <v>27</v>
      </c>
      <c r="G2828" s="1" t="s">
        <v>18</v>
      </c>
      <c r="H2828" s="1">
        <f t="shared" ref="H2828:I2828" si="2828">IF(E2828="E0", 0, IF(E2828="E1", 1, IF(E2828="E2", 0.5, "")))</f>
        <v>0</v>
      </c>
      <c r="I2828" s="1">
        <f t="shared" si="2828"/>
        <v>0</v>
      </c>
      <c r="J2828" s="2">
        <f t="shared" si="3"/>
        <v>0.75</v>
      </c>
    </row>
    <row r="2829" ht="15.75" customHeight="1">
      <c r="A2829" s="1" t="s">
        <v>3183</v>
      </c>
      <c r="B2829" s="1" t="s">
        <v>3184</v>
      </c>
      <c r="C2829" s="1">
        <v>3935.0</v>
      </c>
      <c r="D2829" s="1" t="s">
        <v>3195</v>
      </c>
      <c r="E2829" s="1" t="s">
        <v>13</v>
      </c>
      <c r="F2829" s="1" t="s">
        <v>14</v>
      </c>
      <c r="G2829" s="1" t="s">
        <v>18</v>
      </c>
      <c r="H2829" s="1">
        <f t="shared" ref="H2829:I2829" si="2829">IF(E2829="E0", 0, IF(E2829="E1", 1, IF(E2829="E2", 0.5, "")))</f>
        <v>1</v>
      </c>
      <c r="I2829" s="1">
        <f t="shared" si="2829"/>
        <v>0.5</v>
      </c>
      <c r="J2829" s="2">
        <f t="shared" si="3"/>
        <v>0.75</v>
      </c>
    </row>
    <row r="2830" ht="15.75" customHeight="1">
      <c r="A2830" s="1" t="s">
        <v>3183</v>
      </c>
      <c r="B2830" s="1" t="s">
        <v>3184</v>
      </c>
      <c r="C2830" s="1">
        <v>3936.0</v>
      </c>
      <c r="D2830" s="1" t="s">
        <v>3196</v>
      </c>
      <c r="E2830" s="1" t="s">
        <v>14</v>
      </c>
      <c r="F2830" s="1" t="s">
        <v>13</v>
      </c>
      <c r="G2830" s="1" t="s">
        <v>18</v>
      </c>
      <c r="H2830" s="1">
        <f t="shared" ref="H2830:I2830" si="2830">IF(E2830="E0", 0, IF(E2830="E1", 1, IF(E2830="E2", 0.5, "")))</f>
        <v>0.5</v>
      </c>
      <c r="I2830" s="1">
        <f t="shared" si="2830"/>
        <v>1</v>
      </c>
      <c r="J2830" s="2">
        <f t="shared" si="3"/>
        <v>0.75</v>
      </c>
    </row>
    <row r="2831" ht="15.75" customHeight="1">
      <c r="A2831" s="1" t="s">
        <v>3183</v>
      </c>
      <c r="B2831" s="1" t="s">
        <v>3184</v>
      </c>
      <c r="C2831" s="1">
        <v>3937.0</v>
      </c>
      <c r="D2831" s="1" t="s">
        <v>3197</v>
      </c>
      <c r="E2831" s="1" t="s">
        <v>27</v>
      </c>
      <c r="F2831" s="1" t="s">
        <v>13</v>
      </c>
      <c r="G2831" s="1" t="s">
        <v>18</v>
      </c>
      <c r="H2831" s="1">
        <f t="shared" ref="H2831:I2831" si="2831">IF(E2831="E0", 0, IF(E2831="E1", 1, IF(E2831="E2", 0.5, "")))</f>
        <v>0</v>
      </c>
      <c r="I2831" s="1">
        <f t="shared" si="2831"/>
        <v>1</v>
      </c>
      <c r="J2831" s="2">
        <f t="shared" si="3"/>
        <v>0.75</v>
      </c>
    </row>
    <row r="2832" ht="15.75" customHeight="1">
      <c r="A2832" s="1" t="s">
        <v>3183</v>
      </c>
      <c r="B2832" s="1" t="s">
        <v>3184</v>
      </c>
      <c r="C2832" s="1">
        <v>3938.0</v>
      </c>
      <c r="D2832" s="1" t="s">
        <v>3198</v>
      </c>
      <c r="E2832" s="1" t="s">
        <v>14</v>
      </c>
      <c r="F2832" s="1" t="s">
        <v>14</v>
      </c>
      <c r="G2832" s="1" t="s">
        <v>18</v>
      </c>
      <c r="H2832" s="1">
        <f t="shared" ref="H2832:I2832" si="2832">IF(E2832="E0", 0, IF(E2832="E1", 1, IF(E2832="E2", 0.5, "")))</f>
        <v>0.5</v>
      </c>
      <c r="I2832" s="1">
        <f t="shared" si="2832"/>
        <v>0.5</v>
      </c>
      <c r="J2832" s="2">
        <f t="shared" si="3"/>
        <v>0.75</v>
      </c>
    </row>
    <row r="2833" ht="15.75" customHeight="1">
      <c r="A2833" s="1" t="s">
        <v>3183</v>
      </c>
      <c r="B2833" s="1" t="s">
        <v>3184</v>
      </c>
      <c r="C2833" s="1">
        <v>3939.0</v>
      </c>
      <c r="D2833" s="1" t="s">
        <v>3199</v>
      </c>
      <c r="E2833" s="1" t="s">
        <v>27</v>
      </c>
      <c r="F2833" s="1" t="s">
        <v>14</v>
      </c>
      <c r="G2833" s="1" t="s">
        <v>18</v>
      </c>
      <c r="H2833" s="1">
        <f t="shared" ref="H2833:I2833" si="2833">IF(E2833="E0", 0, IF(E2833="E1", 1, IF(E2833="E2", 0.5, "")))</f>
        <v>0</v>
      </c>
      <c r="I2833" s="1">
        <f t="shared" si="2833"/>
        <v>0.5</v>
      </c>
      <c r="J2833" s="2">
        <f t="shared" si="3"/>
        <v>0.75</v>
      </c>
    </row>
    <row r="2834" ht="15.75" customHeight="1">
      <c r="A2834" s="1" t="s">
        <v>3183</v>
      </c>
      <c r="B2834" s="1" t="s">
        <v>3184</v>
      </c>
      <c r="C2834" s="1">
        <v>3940.0</v>
      </c>
      <c r="D2834" s="1" t="s">
        <v>3200</v>
      </c>
      <c r="E2834" s="1" t="s">
        <v>27</v>
      </c>
      <c r="F2834" s="1" t="s">
        <v>14</v>
      </c>
      <c r="G2834" s="1" t="s">
        <v>18</v>
      </c>
      <c r="H2834" s="1">
        <f t="shared" ref="H2834:I2834" si="2834">IF(E2834="E0", 0, IF(E2834="E1", 1, IF(E2834="E2", 0.5, "")))</f>
        <v>0</v>
      </c>
      <c r="I2834" s="1">
        <f t="shared" si="2834"/>
        <v>0.5</v>
      </c>
      <c r="J2834" s="2">
        <f t="shared" si="3"/>
        <v>0.75</v>
      </c>
    </row>
    <row r="2835" ht="15.75" customHeight="1">
      <c r="A2835" s="1" t="s">
        <v>3183</v>
      </c>
      <c r="B2835" s="1" t="s">
        <v>3184</v>
      </c>
      <c r="C2835" s="1">
        <v>3941.0</v>
      </c>
      <c r="D2835" s="1" t="s">
        <v>3201</v>
      </c>
      <c r="E2835" s="1" t="s">
        <v>27</v>
      </c>
      <c r="F2835" s="1" t="s">
        <v>14</v>
      </c>
      <c r="G2835" s="1" t="s">
        <v>21</v>
      </c>
      <c r="H2835" s="1">
        <f t="shared" ref="H2835:I2835" si="2835">IF(E2835="E0", 0, IF(E2835="E1", 1, IF(E2835="E2", 0.5, "")))</f>
        <v>0</v>
      </c>
      <c r="I2835" s="1">
        <f t="shared" si="2835"/>
        <v>0.5</v>
      </c>
      <c r="J2835" s="2">
        <f t="shared" si="3"/>
        <v>0.25</v>
      </c>
    </row>
    <row r="2836" ht="15.75" customHeight="1">
      <c r="A2836" s="1" t="s">
        <v>3183</v>
      </c>
      <c r="B2836" s="1" t="s">
        <v>3184</v>
      </c>
      <c r="C2836" s="1">
        <v>3942.0</v>
      </c>
      <c r="D2836" s="1" t="s">
        <v>3202</v>
      </c>
      <c r="E2836" s="1" t="s">
        <v>13</v>
      </c>
      <c r="F2836" s="1" t="s">
        <v>14</v>
      </c>
      <c r="G2836" s="1" t="s">
        <v>21</v>
      </c>
      <c r="H2836" s="1">
        <f t="shared" ref="H2836:I2836" si="2836">IF(E2836="E0", 0, IF(E2836="E1", 1, IF(E2836="E2", 0.5, "")))</f>
        <v>1</v>
      </c>
      <c r="I2836" s="1">
        <f t="shared" si="2836"/>
        <v>0.5</v>
      </c>
      <c r="J2836" s="2">
        <f t="shared" si="3"/>
        <v>0.25</v>
      </c>
    </row>
    <row r="2837" ht="15.75" customHeight="1">
      <c r="A2837" s="1" t="s">
        <v>3183</v>
      </c>
      <c r="B2837" s="1" t="s">
        <v>3184</v>
      </c>
      <c r="C2837" s="1">
        <v>3943.0</v>
      </c>
      <c r="D2837" s="1" t="s">
        <v>3203</v>
      </c>
      <c r="E2837" s="1" t="s">
        <v>27</v>
      </c>
      <c r="F2837" s="1" t="s">
        <v>13</v>
      </c>
      <c r="G2837" s="1" t="s">
        <v>18</v>
      </c>
      <c r="H2837" s="1">
        <f t="shared" ref="H2837:I2837" si="2837">IF(E2837="E0", 0, IF(E2837="E1", 1, IF(E2837="E2", 0.5, "")))</f>
        <v>0</v>
      </c>
      <c r="I2837" s="1">
        <f t="shared" si="2837"/>
        <v>1</v>
      </c>
      <c r="J2837" s="2">
        <f t="shared" si="3"/>
        <v>0.75</v>
      </c>
    </row>
    <row r="2838" ht="15.75" customHeight="1">
      <c r="A2838" s="1" t="s">
        <v>3183</v>
      </c>
      <c r="B2838" s="1" t="s">
        <v>3184</v>
      </c>
      <c r="C2838" s="1">
        <v>3944.0</v>
      </c>
      <c r="D2838" s="1" t="s">
        <v>3204</v>
      </c>
      <c r="E2838" s="1" t="s">
        <v>27</v>
      </c>
      <c r="F2838" s="1" t="s">
        <v>14</v>
      </c>
      <c r="G2838" s="1" t="s">
        <v>21</v>
      </c>
      <c r="H2838" s="1">
        <f t="shared" ref="H2838:I2838" si="2838">IF(E2838="E0", 0, IF(E2838="E1", 1, IF(E2838="E2", 0.5, "")))</f>
        <v>0</v>
      </c>
      <c r="I2838" s="1">
        <f t="shared" si="2838"/>
        <v>0.5</v>
      </c>
      <c r="J2838" s="2">
        <f t="shared" si="3"/>
        <v>0.25</v>
      </c>
    </row>
    <row r="2839" ht="15.75" customHeight="1">
      <c r="A2839" s="1" t="s">
        <v>3205</v>
      </c>
      <c r="B2839" s="1" t="s">
        <v>3206</v>
      </c>
      <c r="C2839" s="1">
        <v>3966.0</v>
      </c>
      <c r="D2839" s="1" t="s">
        <v>3207</v>
      </c>
      <c r="E2839" s="1" t="s">
        <v>13</v>
      </c>
      <c r="F2839" s="1" t="s">
        <v>13</v>
      </c>
      <c r="G2839" s="1" t="s">
        <v>18</v>
      </c>
      <c r="H2839" s="1">
        <f t="shared" ref="H2839:I2839" si="2839">IF(E2839="E0", 0, IF(E2839="E1", 1, IF(E2839="E2", 0.5, "")))</f>
        <v>1</v>
      </c>
      <c r="I2839" s="1">
        <f t="shared" si="2839"/>
        <v>1</v>
      </c>
      <c r="J2839" s="2">
        <f t="shared" si="3"/>
        <v>0.75</v>
      </c>
    </row>
    <row r="2840" ht="15.75" customHeight="1">
      <c r="A2840" s="1" t="s">
        <v>3205</v>
      </c>
      <c r="B2840" s="1" t="s">
        <v>3206</v>
      </c>
      <c r="C2840" s="1">
        <v>3967.0</v>
      </c>
      <c r="D2840" s="1" t="s">
        <v>3208</v>
      </c>
      <c r="E2840" s="1" t="s">
        <v>14</v>
      </c>
      <c r="F2840" s="1" t="s">
        <v>13</v>
      </c>
      <c r="G2840" s="1" t="s">
        <v>18</v>
      </c>
      <c r="H2840" s="1">
        <f t="shared" ref="H2840:I2840" si="2840">IF(E2840="E0", 0, IF(E2840="E1", 1, IF(E2840="E2", 0.5, "")))</f>
        <v>0.5</v>
      </c>
      <c r="I2840" s="1">
        <f t="shared" si="2840"/>
        <v>1</v>
      </c>
      <c r="J2840" s="2">
        <f t="shared" si="3"/>
        <v>0.75</v>
      </c>
    </row>
    <row r="2841" ht="15.75" customHeight="1">
      <c r="A2841" s="1" t="s">
        <v>3205</v>
      </c>
      <c r="B2841" s="1" t="s">
        <v>3206</v>
      </c>
      <c r="C2841" s="1">
        <v>3968.0</v>
      </c>
      <c r="D2841" s="1" t="s">
        <v>3209</v>
      </c>
      <c r="E2841" s="1" t="s">
        <v>13</v>
      </c>
      <c r="F2841" s="1" t="s">
        <v>13</v>
      </c>
      <c r="G2841" s="1" t="s">
        <v>18</v>
      </c>
      <c r="H2841" s="1">
        <f t="shared" ref="H2841:I2841" si="2841">IF(E2841="E0", 0, IF(E2841="E1", 1, IF(E2841="E2", 0.5, "")))</f>
        <v>1</v>
      </c>
      <c r="I2841" s="1">
        <f t="shared" si="2841"/>
        <v>1</v>
      </c>
      <c r="J2841" s="2">
        <f t="shared" si="3"/>
        <v>0.75</v>
      </c>
    </row>
    <row r="2842" ht="15.75" customHeight="1">
      <c r="A2842" s="1" t="s">
        <v>3205</v>
      </c>
      <c r="B2842" s="1" t="s">
        <v>3206</v>
      </c>
      <c r="C2842" s="1">
        <v>3969.0</v>
      </c>
      <c r="D2842" s="1" t="s">
        <v>3210</v>
      </c>
      <c r="E2842" s="1" t="s">
        <v>14</v>
      </c>
      <c r="F2842" s="1" t="s">
        <v>27</v>
      </c>
      <c r="G2842" s="1" t="s">
        <v>21</v>
      </c>
      <c r="H2842" s="1">
        <f t="shared" ref="H2842:I2842" si="2842">IF(E2842="E0", 0, IF(E2842="E1", 1, IF(E2842="E2", 0.5, "")))</f>
        <v>0.5</v>
      </c>
      <c r="I2842" s="1">
        <f t="shared" si="2842"/>
        <v>0</v>
      </c>
      <c r="J2842" s="2">
        <f t="shared" si="3"/>
        <v>0.25</v>
      </c>
    </row>
    <row r="2843" ht="15.75" customHeight="1">
      <c r="A2843" s="1" t="s">
        <v>3205</v>
      </c>
      <c r="B2843" s="1" t="s">
        <v>3206</v>
      </c>
      <c r="C2843" s="1">
        <v>3970.0</v>
      </c>
      <c r="D2843" s="1" t="s">
        <v>3211</v>
      </c>
      <c r="E2843" s="1" t="s">
        <v>13</v>
      </c>
      <c r="F2843" s="1" t="s">
        <v>13</v>
      </c>
      <c r="G2843" s="1" t="s">
        <v>15</v>
      </c>
      <c r="H2843" s="1">
        <f t="shared" ref="H2843:I2843" si="2843">IF(E2843="E0", 0, IF(E2843="E1", 1, IF(E2843="E2", 0.5, "")))</f>
        <v>1</v>
      </c>
      <c r="I2843" s="1">
        <f t="shared" si="2843"/>
        <v>1</v>
      </c>
      <c r="J2843" s="2">
        <f t="shared" si="3"/>
        <v>0.5</v>
      </c>
    </row>
    <row r="2844" ht="15.75" customHeight="1">
      <c r="A2844" s="1" t="s">
        <v>3205</v>
      </c>
      <c r="B2844" s="1" t="s">
        <v>3206</v>
      </c>
      <c r="C2844" s="1">
        <v>3971.0</v>
      </c>
      <c r="D2844" s="1" t="s">
        <v>3212</v>
      </c>
      <c r="E2844" s="1" t="s">
        <v>13</v>
      </c>
      <c r="F2844" s="1" t="s">
        <v>14</v>
      </c>
      <c r="G2844" s="1" t="s">
        <v>18</v>
      </c>
      <c r="H2844" s="1">
        <f t="shared" ref="H2844:I2844" si="2844">IF(E2844="E0", 0, IF(E2844="E1", 1, IF(E2844="E2", 0.5, "")))</f>
        <v>1</v>
      </c>
      <c r="I2844" s="1">
        <f t="shared" si="2844"/>
        <v>0.5</v>
      </c>
      <c r="J2844" s="2">
        <f t="shared" si="3"/>
        <v>0.75</v>
      </c>
    </row>
    <row r="2845" ht="15.75" customHeight="1">
      <c r="A2845" s="1" t="s">
        <v>3205</v>
      </c>
      <c r="B2845" s="1" t="s">
        <v>3206</v>
      </c>
      <c r="C2845" s="1">
        <v>3972.0</v>
      </c>
      <c r="D2845" s="1" t="s">
        <v>3213</v>
      </c>
      <c r="E2845" s="1" t="s">
        <v>14</v>
      </c>
      <c r="F2845" s="1" t="s">
        <v>14</v>
      </c>
      <c r="G2845" s="1" t="s">
        <v>15</v>
      </c>
      <c r="H2845" s="1">
        <f t="shared" ref="H2845:I2845" si="2845">IF(E2845="E0", 0, IF(E2845="E1", 1, IF(E2845="E2", 0.5, "")))</f>
        <v>0.5</v>
      </c>
      <c r="I2845" s="1">
        <f t="shared" si="2845"/>
        <v>0.5</v>
      </c>
      <c r="J2845" s="2">
        <f t="shared" si="3"/>
        <v>0.5</v>
      </c>
    </row>
    <row r="2846" ht="15.75" customHeight="1">
      <c r="A2846" s="1" t="s">
        <v>3205</v>
      </c>
      <c r="B2846" s="1" t="s">
        <v>3206</v>
      </c>
      <c r="C2846" s="1">
        <v>3973.0</v>
      </c>
      <c r="D2846" s="1" t="s">
        <v>3214</v>
      </c>
      <c r="E2846" s="1" t="s">
        <v>14</v>
      </c>
      <c r="F2846" s="1" t="s">
        <v>14</v>
      </c>
      <c r="G2846" s="1" t="s">
        <v>21</v>
      </c>
      <c r="H2846" s="1">
        <f t="shared" ref="H2846:I2846" si="2846">IF(E2846="E0", 0, IF(E2846="E1", 1, IF(E2846="E2", 0.5, "")))</f>
        <v>0.5</v>
      </c>
      <c r="I2846" s="1">
        <f t="shared" si="2846"/>
        <v>0.5</v>
      </c>
      <c r="J2846" s="2">
        <f t="shared" si="3"/>
        <v>0.25</v>
      </c>
    </row>
    <row r="2847" ht="15.75" customHeight="1">
      <c r="A2847" s="1" t="s">
        <v>3205</v>
      </c>
      <c r="B2847" s="1" t="s">
        <v>3206</v>
      </c>
      <c r="C2847" s="1">
        <v>3974.0</v>
      </c>
      <c r="D2847" s="1" t="s">
        <v>3215</v>
      </c>
      <c r="E2847" s="1" t="s">
        <v>27</v>
      </c>
      <c r="F2847" s="1" t="s">
        <v>13</v>
      </c>
      <c r="G2847" s="1" t="s">
        <v>21</v>
      </c>
      <c r="H2847" s="1">
        <f t="shared" ref="H2847:I2847" si="2847">IF(E2847="E0", 0, IF(E2847="E1", 1, IF(E2847="E2", 0.5, "")))</f>
        <v>0</v>
      </c>
      <c r="I2847" s="1">
        <f t="shared" si="2847"/>
        <v>1</v>
      </c>
      <c r="J2847" s="2">
        <f t="shared" si="3"/>
        <v>0.25</v>
      </c>
    </row>
    <row r="2848" ht="15.75" customHeight="1">
      <c r="A2848" s="1" t="s">
        <v>3205</v>
      </c>
      <c r="B2848" s="1" t="s">
        <v>3206</v>
      </c>
      <c r="C2848" s="1">
        <v>3975.0</v>
      </c>
      <c r="D2848" s="1" t="s">
        <v>3216</v>
      </c>
      <c r="E2848" s="1" t="s">
        <v>14</v>
      </c>
      <c r="F2848" s="1" t="s">
        <v>13</v>
      </c>
      <c r="G2848" s="1" t="s">
        <v>18</v>
      </c>
      <c r="H2848" s="1">
        <f t="shared" ref="H2848:I2848" si="2848">IF(E2848="E0", 0, IF(E2848="E1", 1, IF(E2848="E2", 0.5, "")))</f>
        <v>0.5</v>
      </c>
      <c r="I2848" s="1">
        <f t="shared" si="2848"/>
        <v>1</v>
      </c>
      <c r="J2848" s="2">
        <f t="shared" si="3"/>
        <v>0.75</v>
      </c>
    </row>
    <row r="2849" ht="15.75" customHeight="1">
      <c r="A2849" s="1" t="s">
        <v>3205</v>
      </c>
      <c r="B2849" s="1" t="s">
        <v>3206</v>
      </c>
      <c r="C2849" s="1">
        <v>3976.0</v>
      </c>
      <c r="D2849" s="1" t="s">
        <v>3217</v>
      </c>
      <c r="E2849" s="1" t="s">
        <v>14</v>
      </c>
      <c r="F2849" s="1" t="s">
        <v>14</v>
      </c>
      <c r="G2849" s="1" t="s">
        <v>18</v>
      </c>
      <c r="H2849" s="1">
        <f t="shared" ref="H2849:I2849" si="2849">IF(E2849="E0", 0, IF(E2849="E1", 1, IF(E2849="E2", 0.5, "")))</f>
        <v>0.5</v>
      </c>
      <c r="I2849" s="1">
        <f t="shared" si="2849"/>
        <v>0.5</v>
      </c>
      <c r="J2849" s="2">
        <f t="shared" si="3"/>
        <v>0.75</v>
      </c>
    </row>
    <row r="2850" ht="15.75" customHeight="1">
      <c r="A2850" s="1" t="s">
        <v>3205</v>
      </c>
      <c r="B2850" s="1" t="s">
        <v>3206</v>
      </c>
      <c r="C2850" s="1">
        <v>3977.0</v>
      </c>
      <c r="D2850" s="1" t="s">
        <v>3218</v>
      </c>
      <c r="E2850" s="1" t="s">
        <v>14</v>
      </c>
      <c r="F2850" s="1" t="s">
        <v>14</v>
      </c>
      <c r="G2850" s="1" t="s">
        <v>15</v>
      </c>
      <c r="H2850" s="1">
        <f t="shared" ref="H2850:I2850" si="2850">IF(E2850="E0", 0, IF(E2850="E1", 1, IF(E2850="E2", 0.5, "")))</f>
        <v>0.5</v>
      </c>
      <c r="I2850" s="1">
        <f t="shared" si="2850"/>
        <v>0.5</v>
      </c>
      <c r="J2850" s="2">
        <f t="shared" si="3"/>
        <v>0.5</v>
      </c>
    </row>
    <row r="2851" ht="15.75" customHeight="1">
      <c r="A2851" s="1" t="s">
        <v>3205</v>
      </c>
      <c r="B2851" s="1" t="s">
        <v>3206</v>
      </c>
      <c r="C2851" s="1">
        <v>3978.0</v>
      </c>
      <c r="D2851" s="1" t="s">
        <v>3219</v>
      </c>
      <c r="E2851" s="1" t="s">
        <v>14</v>
      </c>
      <c r="F2851" s="1" t="s">
        <v>14</v>
      </c>
      <c r="G2851" s="1" t="s">
        <v>18</v>
      </c>
      <c r="H2851" s="1">
        <f t="shared" ref="H2851:I2851" si="2851">IF(E2851="E0", 0, IF(E2851="E1", 1, IF(E2851="E2", 0.5, "")))</f>
        <v>0.5</v>
      </c>
      <c r="I2851" s="1">
        <f t="shared" si="2851"/>
        <v>0.5</v>
      </c>
      <c r="J2851" s="2">
        <f t="shared" si="3"/>
        <v>0.75</v>
      </c>
    </row>
    <row r="2852" ht="15.75" customHeight="1">
      <c r="A2852" s="1" t="s">
        <v>3205</v>
      </c>
      <c r="B2852" s="1" t="s">
        <v>3206</v>
      </c>
      <c r="C2852" s="1">
        <v>3979.0</v>
      </c>
      <c r="D2852" s="1" t="s">
        <v>3220</v>
      </c>
      <c r="E2852" s="1" t="s">
        <v>14</v>
      </c>
      <c r="F2852" s="1" t="s">
        <v>14</v>
      </c>
      <c r="G2852" s="1" t="s">
        <v>18</v>
      </c>
      <c r="H2852" s="1">
        <f t="shared" ref="H2852:I2852" si="2852">IF(E2852="E0", 0, IF(E2852="E1", 1, IF(E2852="E2", 0.5, "")))</f>
        <v>0.5</v>
      </c>
      <c r="I2852" s="1">
        <f t="shared" si="2852"/>
        <v>0.5</v>
      </c>
      <c r="J2852" s="2">
        <f t="shared" si="3"/>
        <v>0.75</v>
      </c>
    </row>
    <row r="2853" ht="15.75" customHeight="1">
      <c r="A2853" s="1" t="s">
        <v>3221</v>
      </c>
      <c r="B2853" s="1" t="s">
        <v>3222</v>
      </c>
      <c r="C2853" s="1">
        <v>3980.0</v>
      </c>
      <c r="D2853" s="1" t="s">
        <v>3223</v>
      </c>
      <c r="E2853" s="1" t="s">
        <v>27</v>
      </c>
      <c r="F2853" s="1" t="s">
        <v>27</v>
      </c>
      <c r="G2853" s="1" t="s">
        <v>21</v>
      </c>
      <c r="H2853" s="1">
        <f t="shared" ref="H2853:I2853" si="2853">IF(E2853="E0", 0, IF(E2853="E1", 1, IF(E2853="E2", 0.5, "")))</f>
        <v>0</v>
      </c>
      <c r="I2853" s="1">
        <f t="shared" si="2853"/>
        <v>0</v>
      </c>
      <c r="J2853" s="2">
        <f t="shared" si="3"/>
        <v>0.25</v>
      </c>
    </row>
    <row r="2854" ht="15.75" customHeight="1">
      <c r="A2854" s="1" t="s">
        <v>3221</v>
      </c>
      <c r="B2854" s="1" t="s">
        <v>3222</v>
      </c>
      <c r="C2854" s="1">
        <v>3981.0</v>
      </c>
      <c r="D2854" s="1" t="s">
        <v>3224</v>
      </c>
      <c r="E2854" s="1" t="s">
        <v>27</v>
      </c>
      <c r="F2854" s="1" t="s">
        <v>14</v>
      </c>
      <c r="G2854" s="1" t="s">
        <v>18</v>
      </c>
      <c r="H2854" s="1">
        <f t="shared" ref="H2854:I2854" si="2854">IF(E2854="E0", 0, IF(E2854="E1", 1, IF(E2854="E2", 0.5, "")))</f>
        <v>0</v>
      </c>
      <c r="I2854" s="1">
        <f t="shared" si="2854"/>
        <v>0.5</v>
      </c>
      <c r="J2854" s="2">
        <f t="shared" si="3"/>
        <v>0.75</v>
      </c>
    </row>
    <row r="2855" ht="15.75" customHeight="1">
      <c r="A2855" s="1" t="s">
        <v>3221</v>
      </c>
      <c r="B2855" s="1" t="s">
        <v>3222</v>
      </c>
      <c r="C2855" s="1">
        <v>3982.0</v>
      </c>
      <c r="D2855" s="1" t="s">
        <v>3225</v>
      </c>
      <c r="E2855" s="1" t="s">
        <v>14</v>
      </c>
      <c r="F2855" s="1" t="s">
        <v>14</v>
      </c>
      <c r="G2855" s="1" t="s">
        <v>15</v>
      </c>
      <c r="H2855" s="1">
        <f t="shared" ref="H2855:I2855" si="2855">IF(E2855="E0", 0, IF(E2855="E1", 1, IF(E2855="E2", 0.5, "")))</f>
        <v>0.5</v>
      </c>
      <c r="I2855" s="1">
        <f t="shared" si="2855"/>
        <v>0.5</v>
      </c>
      <c r="J2855" s="2">
        <f t="shared" si="3"/>
        <v>0.5</v>
      </c>
    </row>
    <row r="2856" ht="15.75" customHeight="1">
      <c r="A2856" s="1" t="s">
        <v>3221</v>
      </c>
      <c r="B2856" s="1" t="s">
        <v>3222</v>
      </c>
      <c r="C2856" s="1">
        <v>3984.0</v>
      </c>
      <c r="D2856" s="1" t="s">
        <v>3226</v>
      </c>
      <c r="E2856" s="1" t="s">
        <v>27</v>
      </c>
      <c r="F2856" s="1" t="s">
        <v>14</v>
      </c>
      <c r="G2856" s="1" t="s">
        <v>21</v>
      </c>
      <c r="H2856" s="1">
        <f t="shared" ref="H2856:I2856" si="2856">IF(E2856="E0", 0, IF(E2856="E1", 1, IF(E2856="E2", 0.5, "")))</f>
        <v>0</v>
      </c>
      <c r="I2856" s="1">
        <f t="shared" si="2856"/>
        <v>0.5</v>
      </c>
      <c r="J2856" s="2">
        <f t="shared" si="3"/>
        <v>0.25</v>
      </c>
    </row>
    <row r="2857" ht="15.75" customHeight="1">
      <c r="A2857" s="1" t="s">
        <v>3221</v>
      </c>
      <c r="B2857" s="1" t="s">
        <v>3222</v>
      </c>
      <c r="C2857" s="1">
        <v>3985.0</v>
      </c>
      <c r="D2857" s="1" t="s">
        <v>3227</v>
      </c>
      <c r="E2857" s="1" t="s">
        <v>27</v>
      </c>
      <c r="F2857" s="1" t="s">
        <v>27</v>
      </c>
      <c r="G2857" s="1" t="s">
        <v>138</v>
      </c>
      <c r="H2857" s="1">
        <f t="shared" ref="H2857:I2857" si="2857">IF(E2857="E0", 0, IF(E2857="E1", 1, IF(E2857="E2", 0.5, "")))</f>
        <v>0</v>
      </c>
      <c r="I2857" s="1">
        <f t="shared" si="2857"/>
        <v>0</v>
      </c>
      <c r="J2857" s="2">
        <f t="shared" si="3"/>
        <v>0</v>
      </c>
    </row>
    <row r="2858" ht="15.75" customHeight="1">
      <c r="A2858" s="1" t="s">
        <v>3221</v>
      </c>
      <c r="B2858" s="1" t="s">
        <v>3222</v>
      </c>
      <c r="C2858" s="1">
        <v>3987.0</v>
      </c>
      <c r="D2858" s="1" t="s">
        <v>3228</v>
      </c>
      <c r="E2858" s="1" t="s">
        <v>27</v>
      </c>
      <c r="F2858" s="1" t="s">
        <v>14</v>
      </c>
      <c r="G2858" s="1" t="s">
        <v>18</v>
      </c>
      <c r="H2858" s="1">
        <f t="shared" ref="H2858:I2858" si="2858">IF(E2858="E0", 0, IF(E2858="E1", 1, IF(E2858="E2", 0.5, "")))</f>
        <v>0</v>
      </c>
      <c r="I2858" s="1">
        <f t="shared" si="2858"/>
        <v>0.5</v>
      </c>
      <c r="J2858" s="2">
        <f t="shared" si="3"/>
        <v>0.75</v>
      </c>
    </row>
    <row r="2859" ht="15.75" customHeight="1">
      <c r="A2859" s="1" t="s">
        <v>3221</v>
      </c>
      <c r="B2859" s="1" t="s">
        <v>3222</v>
      </c>
      <c r="C2859" s="1">
        <v>3988.0</v>
      </c>
      <c r="D2859" s="1" t="s">
        <v>3229</v>
      </c>
      <c r="E2859" s="1" t="s">
        <v>14</v>
      </c>
      <c r="F2859" s="1" t="s">
        <v>27</v>
      </c>
      <c r="G2859" s="1" t="s">
        <v>21</v>
      </c>
      <c r="H2859" s="1">
        <f t="shared" ref="H2859:I2859" si="2859">IF(E2859="E0", 0, IF(E2859="E1", 1, IF(E2859="E2", 0.5, "")))</f>
        <v>0.5</v>
      </c>
      <c r="I2859" s="1">
        <f t="shared" si="2859"/>
        <v>0</v>
      </c>
      <c r="J2859" s="2">
        <f t="shared" si="3"/>
        <v>0.25</v>
      </c>
    </row>
    <row r="2860" ht="15.75" customHeight="1">
      <c r="A2860" s="1" t="s">
        <v>3221</v>
      </c>
      <c r="B2860" s="1" t="s">
        <v>3222</v>
      </c>
      <c r="C2860" s="1">
        <v>3989.0</v>
      </c>
      <c r="D2860" s="1" t="s">
        <v>3230</v>
      </c>
      <c r="E2860" s="1" t="s">
        <v>27</v>
      </c>
      <c r="F2860" s="1" t="s">
        <v>27</v>
      </c>
      <c r="G2860" s="1" t="s">
        <v>138</v>
      </c>
      <c r="H2860" s="1">
        <f t="shared" ref="H2860:I2860" si="2860">IF(E2860="E0", 0, IF(E2860="E1", 1, IF(E2860="E2", 0.5, "")))</f>
        <v>0</v>
      </c>
      <c r="I2860" s="1">
        <f t="shared" si="2860"/>
        <v>0</v>
      </c>
      <c r="J2860" s="2">
        <f t="shared" si="3"/>
        <v>0</v>
      </c>
    </row>
    <row r="2861" ht="15.75" customHeight="1">
      <c r="A2861" s="1" t="s">
        <v>3221</v>
      </c>
      <c r="B2861" s="1" t="s">
        <v>3222</v>
      </c>
      <c r="C2861" s="1">
        <v>3990.0</v>
      </c>
      <c r="D2861" s="1" t="s">
        <v>3231</v>
      </c>
      <c r="E2861" s="1" t="s">
        <v>14</v>
      </c>
      <c r="F2861" s="1" t="s">
        <v>14</v>
      </c>
      <c r="G2861" s="1" t="s">
        <v>436</v>
      </c>
      <c r="H2861" s="1">
        <f t="shared" ref="H2861:I2861" si="2861">IF(E2861="E0", 0, IF(E2861="E1", 1, IF(E2861="E2", 0.5, "")))</f>
        <v>0.5</v>
      </c>
      <c r="I2861" s="1">
        <f t="shared" si="2861"/>
        <v>0.5</v>
      </c>
      <c r="J2861" s="2">
        <f t="shared" si="3"/>
        <v>1</v>
      </c>
    </row>
    <row r="2862" ht="15.75" customHeight="1">
      <c r="A2862" s="1" t="s">
        <v>3221</v>
      </c>
      <c r="B2862" s="1" t="s">
        <v>3222</v>
      </c>
      <c r="C2862" s="1">
        <v>3991.0</v>
      </c>
      <c r="D2862" s="1" t="s">
        <v>3232</v>
      </c>
      <c r="E2862" s="1" t="s">
        <v>27</v>
      </c>
      <c r="F2862" s="1" t="s">
        <v>14</v>
      </c>
      <c r="G2862" s="1" t="s">
        <v>21</v>
      </c>
      <c r="H2862" s="1">
        <f t="shared" ref="H2862:I2862" si="2862">IF(E2862="E0", 0, IF(E2862="E1", 1, IF(E2862="E2", 0.5, "")))</f>
        <v>0</v>
      </c>
      <c r="I2862" s="1">
        <f t="shared" si="2862"/>
        <v>0.5</v>
      </c>
      <c r="J2862" s="2">
        <f t="shared" si="3"/>
        <v>0.25</v>
      </c>
    </row>
    <row r="2863" ht="15.75" customHeight="1">
      <c r="A2863" s="1" t="s">
        <v>3221</v>
      </c>
      <c r="B2863" s="1" t="s">
        <v>3222</v>
      </c>
      <c r="C2863" s="1">
        <v>3992.0</v>
      </c>
      <c r="D2863" s="1" t="s">
        <v>3233</v>
      </c>
      <c r="E2863" s="1" t="s">
        <v>14</v>
      </c>
      <c r="F2863" s="1" t="s">
        <v>14</v>
      </c>
      <c r="G2863" s="1" t="s">
        <v>18</v>
      </c>
      <c r="H2863" s="1">
        <f t="shared" ref="H2863:I2863" si="2863">IF(E2863="E0", 0, IF(E2863="E1", 1, IF(E2863="E2", 0.5, "")))</f>
        <v>0.5</v>
      </c>
      <c r="I2863" s="1">
        <f t="shared" si="2863"/>
        <v>0.5</v>
      </c>
      <c r="J2863" s="2">
        <f t="shared" si="3"/>
        <v>0.75</v>
      </c>
    </row>
    <row r="2864" ht="15.75" customHeight="1">
      <c r="A2864" s="1" t="s">
        <v>3221</v>
      </c>
      <c r="B2864" s="1" t="s">
        <v>3222</v>
      </c>
      <c r="C2864" s="1">
        <v>3993.0</v>
      </c>
      <c r="D2864" s="1" t="s">
        <v>3234</v>
      </c>
      <c r="E2864" s="1" t="s">
        <v>27</v>
      </c>
      <c r="F2864" s="1" t="s">
        <v>27</v>
      </c>
      <c r="G2864" s="1" t="s">
        <v>21</v>
      </c>
      <c r="H2864" s="1">
        <f t="shared" ref="H2864:I2864" si="2864">IF(E2864="E0", 0, IF(E2864="E1", 1, IF(E2864="E2", 0.5, "")))</f>
        <v>0</v>
      </c>
      <c r="I2864" s="1">
        <f t="shared" si="2864"/>
        <v>0</v>
      </c>
      <c r="J2864" s="2">
        <f t="shared" si="3"/>
        <v>0.25</v>
      </c>
    </row>
    <row r="2865" ht="15.75" customHeight="1">
      <c r="A2865" s="1" t="s">
        <v>3221</v>
      </c>
      <c r="B2865" s="1" t="s">
        <v>3222</v>
      </c>
      <c r="C2865" s="1">
        <v>3994.0</v>
      </c>
      <c r="D2865" s="1" t="s">
        <v>3235</v>
      </c>
      <c r="E2865" s="1" t="s">
        <v>13</v>
      </c>
      <c r="F2865" s="1" t="s">
        <v>14</v>
      </c>
      <c r="G2865" s="1" t="s">
        <v>15</v>
      </c>
      <c r="H2865" s="1">
        <f t="shared" ref="H2865:I2865" si="2865">IF(E2865="E0", 0, IF(E2865="E1", 1, IF(E2865="E2", 0.5, "")))</f>
        <v>1</v>
      </c>
      <c r="I2865" s="1">
        <f t="shared" si="2865"/>
        <v>0.5</v>
      </c>
      <c r="J2865" s="2">
        <f t="shared" si="3"/>
        <v>0.5</v>
      </c>
    </row>
    <row r="2866" ht="15.75" customHeight="1">
      <c r="A2866" s="1" t="s">
        <v>3221</v>
      </c>
      <c r="B2866" s="1" t="s">
        <v>3222</v>
      </c>
      <c r="C2866" s="1">
        <v>3995.0</v>
      </c>
      <c r="D2866" s="1" t="s">
        <v>3236</v>
      </c>
      <c r="E2866" s="1" t="s">
        <v>27</v>
      </c>
      <c r="F2866" s="1" t="s">
        <v>13</v>
      </c>
      <c r="G2866" s="1" t="s">
        <v>18</v>
      </c>
      <c r="H2866" s="1">
        <f t="shared" ref="H2866:I2866" si="2866">IF(E2866="E0", 0, IF(E2866="E1", 1, IF(E2866="E2", 0.5, "")))</f>
        <v>0</v>
      </c>
      <c r="I2866" s="1">
        <f t="shared" si="2866"/>
        <v>1</v>
      </c>
      <c r="J2866" s="2">
        <f t="shared" si="3"/>
        <v>0.75</v>
      </c>
    </row>
    <row r="2867" ht="15.75" customHeight="1">
      <c r="A2867" s="1" t="s">
        <v>3221</v>
      </c>
      <c r="B2867" s="1" t="s">
        <v>3222</v>
      </c>
      <c r="C2867" s="1">
        <v>3996.0</v>
      </c>
      <c r="D2867" s="1" t="s">
        <v>3237</v>
      </c>
      <c r="E2867" s="1" t="s">
        <v>14</v>
      </c>
      <c r="F2867" s="1" t="s">
        <v>14</v>
      </c>
      <c r="G2867" s="1" t="s">
        <v>15</v>
      </c>
      <c r="H2867" s="1">
        <f t="shared" ref="H2867:I2867" si="2867">IF(E2867="E0", 0, IF(E2867="E1", 1, IF(E2867="E2", 0.5, "")))</f>
        <v>0.5</v>
      </c>
      <c r="I2867" s="1">
        <f t="shared" si="2867"/>
        <v>0.5</v>
      </c>
      <c r="J2867" s="2">
        <f t="shared" si="3"/>
        <v>0.5</v>
      </c>
    </row>
    <row r="2868" ht="15.75" customHeight="1">
      <c r="A2868" s="1" t="s">
        <v>3221</v>
      </c>
      <c r="B2868" s="1" t="s">
        <v>3222</v>
      </c>
      <c r="C2868" s="1">
        <v>3997.0</v>
      </c>
      <c r="D2868" s="1" t="s">
        <v>3238</v>
      </c>
      <c r="E2868" s="1" t="s">
        <v>14</v>
      </c>
      <c r="F2868" s="1" t="s">
        <v>14</v>
      </c>
      <c r="G2868" s="1" t="s">
        <v>15</v>
      </c>
      <c r="H2868" s="1">
        <f t="shared" ref="H2868:I2868" si="2868">IF(E2868="E0", 0, IF(E2868="E1", 1, IF(E2868="E2", 0.5, "")))</f>
        <v>0.5</v>
      </c>
      <c r="I2868" s="1">
        <f t="shared" si="2868"/>
        <v>0.5</v>
      </c>
      <c r="J2868" s="2">
        <f t="shared" si="3"/>
        <v>0.5</v>
      </c>
    </row>
    <row r="2869" ht="15.75" customHeight="1">
      <c r="A2869" s="1" t="s">
        <v>3221</v>
      </c>
      <c r="B2869" s="1" t="s">
        <v>3222</v>
      </c>
      <c r="C2869" s="1">
        <v>3998.0</v>
      </c>
      <c r="D2869" s="1" t="s">
        <v>3239</v>
      </c>
      <c r="E2869" s="1" t="s">
        <v>27</v>
      </c>
      <c r="F2869" s="1" t="s">
        <v>13</v>
      </c>
      <c r="G2869" s="1" t="s">
        <v>18</v>
      </c>
      <c r="H2869" s="1">
        <f t="shared" ref="H2869:I2869" si="2869">IF(E2869="E0", 0, IF(E2869="E1", 1, IF(E2869="E2", 0.5, "")))</f>
        <v>0</v>
      </c>
      <c r="I2869" s="1">
        <f t="shared" si="2869"/>
        <v>1</v>
      </c>
      <c r="J2869" s="2">
        <f t="shared" si="3"/>
        <v>0.75</v>
      </c>
    </row>
    <row r="2870" ht="15.75" customHeight="1">
      <c r="A2870" s="1" t="s">
        <v>3221</v>
      </c>
      <c r="B2870" s="1" t="s">
        <v>3222</v>
      </c>
      <c r="C2870" s="1">
        <v>3999.0</v>
      </c>
      <c r="D2870" s="1" t="s">
        <v>3240</v>
      </c>
      <c r="E2870" s="1" t="s">
        <v>14</v>
      </c>
      <c r="F2870" s="1" t="s">
        <v>14</v>
      </c>
      <c r="G2870" s="1" t="s">
        <v>18</v>
      </c>
      <c r="H2870" s="1">
        <f t="shared" ref="H2870:I2870" si="2870">IF(E2870="E0", 0, IF(E2870="E1", 1, IF(E2870="E2", 0.5, "")))</f>
        <v>0.5</v>
      </c>
      <c r="I2870" s="1">
        <f t="shared" si="2870"/>
        <v>0.5</v>
      </c>
      <c r="J2870" s="2">
        <f t="shared" si="3"/>
        <v>0.75</v>
      </c>
    </row>
    <row r="2871" ht="15.75" customHeight="1">
      <c r="A2871" s="1" t="s">
        <v>3221</v>
      </c>
      <c r="B2871" s="1" t="s">
        <v>3222</v>
      </c>
      <c r="C2871" s="1">
        <v>4000.0</v>
      </c>
      <c r="D2871" s="1" t="s">
        <v>3241</v>
      </c>
      <c r="E2871" s="1" t="s">
        <v>14</v>
      </c>
      <c r="F2871" s="1" t="s">
        <v>14</v>
      </c>
      <c r="G2871" s="1" t="s">
        <v>18</v>
      </c>
      <c r="H2871" s="1">
        <f t="shared" ref="H2871:I2871" si="2871">IF(E2871="E0", 0, IF(E2871="E1", 1, IF(E2871="E2", 0.5, "")))</f>
        <v>0.5</v>
      </c>
      <c r="I2871" s="1">
        <f t="shared" si="2871"/>
        <v>0.5</v>
      </c>
      <c r="J2871" s="2">
        <f t="shared" si="3"/>
        <v>0.75</v>
      </c>
    </row>
    <row r="2872" ht="15.75" customHeight="1">
      <c r="A2872" s="1" t="s">
        <v>3221</v>
      </c>
      <c r="B2872" s="1" t="s">
        <v>3222</v>
      </c>
      <c r="C2872" s="1">
        <v>4001.0</v>
      </c>
      <c r="D2872" s="1" t="s">
        <v>3242</v>
      </c>
      <c r="E2872" s="1" t="s">
        <v>14</v>
      </c>
      <c r="F2872" s="1" t="s">
        <v>14</v>
      </c>
      <c r="G2872" s="1" t="s">
        <v>21</v>
      </c>
      <c r="H2872" s="1">
        <f t="shared" ref="H2872:I2872" si="2872">IF(E2872="E0", 0, IF(E2872="E1", 1, IF(E2872="E2", 0.5, "")))</f>
        <v>0.5</v>
      </c>
      <c r="I2872" s="1">
        <f t="shared" si="2872"/>
        <v>0.5</v>
      </c>
      <c r="J2872" s="2">
        <f t="shared" si="3"/>
        <v>0.25</v>
      </c>
    </row>
    <row r="2873" ht="15.75" customHeight="1">
      <c r="A2873" s="1" t="s">
        <v>3221</v>
      </c>
      <c r="B2873" s="1" t="s">
        <v>3222</v>
      </c>
      <c r="C2873" s="1">
        <v>4002.0</v>
      </c>
      <c r="D2873" s="1" t="s">
        <v>3243</v>
      </c>
      <c r="E2873" s="1" t="s">
        <v>27</v>
      </c>
      <c r="F2873" s="1" t="s">
        <v>14</v>
      </c>
      <c r="G2873" s="1" t="s">
        <v>21</v>
      </c>
      <c r="H2873" s="1">
        <f t="shared" ref="H2873:I2873" si="2873">IF(E2873="E0", 0, IF(E2873="E1", 1, IF(E2873="E2", 0.5, "")))</f>
        <v>0</v>
      </c>
      <c r="I2873" s="1">
        <f t="shared" si="2873"/>
        <v>0.5</v>
      </c>
      <c r="J2873" s="2">
        <f t="shared" si="3"/>
        <v>0.25</v>
      </c>
    </row>
    <row r="2874" ht="15.75" customHeight="1">
      <c r="A2874" s="1" t="s">
        <v>3221</v>
      </c>
      <c r="B2874" s="1" t="s">
        <v>3222</v>
      </c>
      <c r="C2874" s="1">
        <v>4003.0</v>
      </c>
      <c r="D2874" s="1" t="s">
        <v>3244</v>
      </c>
      <c r="E2874" s="1" t="s">
        <v>13</v>
      </c>
      <c r="F2874" s="1" t="s">
        <v>27</v>
      </c>
      <c r="G2874" s="1" t="s">
        <v>21</v>
      </c>
      <c r="H2874" s="1">
        <f t="shared" ref="H2874:I2874" si="2874">IF(E2874="E0", 0, IF(E2874="E1", 1, IF(E2874="E2", 0.5, "")))</f>
        <v>1</v>
      </c>
      <c r="I2874" s="1">
        <f t="shared" si="2874"/>
        <v>0</v>
      </c>
      <c r="J2874" s="2">
        <f t="shared" si="3"/>
        <v>0.25</v>
      </c>
    </row>
    <row r="2875" ht="15.75" customHeight="1">
      <c r="A2875" s="1" t="s">
        <v>3221</v>
      </c>
      <c r="B2875" s="1" t="s">
        <v>3222</v>
      </c>
      <c r="C2875" s="1">
        <v>4004.0</v>
      </c>
      <c r="D2875" s="1" t="s">
        <v>3245</v>
      </c>
      <c r="E2875" s="1" t="s">
        <v>14</v>
      </c>
      <c r="F2875" s="1" t="s">
        <v>14</v>
      </c>
      <c r="G2875" s="1" t="s">
        <v>18</v>
      </c>
      <c r="H2875" s="1">
        <f t="shared" ref="H2875:I2875" si="2875">IF(E2875="E0", 0, IF(E2875="E1", 1, IF(E2875="E2", 0.5, "")))</f>
        <v>0.5</v>
      </c>
      <c r="I2875" s="1">
        <f t="shared" si="2875"/>
        <v>0.5</v>
      </c>
      <c r="J2875" s="2">
        <f t="shared" si="3"/>
        <v>0.75</v>
      </c>
    </row>
    <row r="2876" ht="15.75" customHeight="1">
      <c r="A2876" s="1" t="s">
        <v>3221</v>
      </c>
      <c r="B2876" s="1" t="s">
        <v>3222</v>
      </c>
      <c r="C2876" s="1">
        <v>4005.0</v>
      </c>
      <c r="D2876" s="1" t="s">
        <v>3246</v>
      </c>
      <c r="E2876" s="1" t="s">
        <v>13</v>
      </c>
      <c r="F2876" s="1" t="s">
        <v>13</v>
      </c>
      <c r="G2876" s="1" t="s">
        <v>18</v>
      </c>
      <c r="H2876" s="1">
        <f t="shared" ref="H2876:I2876" si="2876">IF(E2876="E0", 0, IF(E2876="E1", 1, IF(E2876="E2", 0.5, "")))</f>
        <v>1</v>
      </c>
      <c r="I2876" s="1">
        <f t="shared" si="2876"/>
        <v>1</v>
      </c>
      <c r="J2876" s="2">
        <f t="shared" si="3"/>
        <v>0.75</v>
      </c>
    </row>
    <row r="2877" ht="15.75" customHeight="1">
      <c r="A2877" s="1" t="s">
        <v>3221</v>
      </c>
      <c r="B2877" s="1" t="s">
        <v>3222</v>
      </c>
      <c r="C2877" s="1">
        <v>4006.0</v>
      </c>
      <c r="D2877" s="1" t="s">
        <v>3247</v>
      </c>
      <c r="E2877" s="1" t="s">
        <v>13</v>
      </c>
      <c r="F2877" s="1" t="s">
        <v>13</v>
      </c>
      <c r="G2877" s="1" t="s">
        <v>18</v>
      </c>
      <c r="H2877" s="1">
        <f t="shared" ref="H2877:I2877" si="2877">IF(E2877="E0", 0, IF(E2877="E1", 1, IF(E2877="E2", 0.5, "")))</f>
        <v>1</v>
      </c>
      <c r="I2877" s="1">
        <f t="shared" si="2877"/>
        <v>1</v>
      </c>
      <c r="J2877" s="2">
        <f t="shared" si="3"/>
        <v>0.75</v>
      </c>
    </row>
    <row r="2878" ht="15.75" customHeight="1">
      <c r="A2878" s="1" t="s">
        <v>3248</v>
      </c>
      <c r="B2878" s="1" t="s">
        <v>3249</v>
      </c>
      <c r="C2878" s="1">
        <v>4007.0</v>
      </c>
      <c r="D2878" s="1" t="s">
        <v>3250</v>
      </c>
      <c r="E2878" s="1" t="s">
        <v>14</v>
      </c>
      <c r="F2878" s="1" t="s">
        <v>13</v>
      </c>
      <c r="G2878" s="1" t="s">
        <v>18</v>
      </c>
      <c r="H2878" s="1">
        <f t="shared" ref="H2878:I2878" si="2878">IF(E2878="E0", 0, IF(E2878="E1", 1, IF(E2878="E2", 0.5, "")))</f>
        <v>0.5</v>
      </c>
      <c r="I2878" s="1">
        <f t="shared" si="2878"/>
        <v>1</v>
      </c>
      <c r="J2878" s="2">
        <f t="shared" si="3"/>
        <v>0.75</v>
      </c>
    </row>
    <row r="2879" ht="15.75" customHeight="1">
      <c r="A2879" s="1" t="s">
        <v>3248</v>
      </c>
      <c r="B2879" s="1" t="s">
        <v>3249</v>
      </c>
      <c r="C2879" s="1">
        <v>4008.0</v>
      </c>
      <c r="D2879" s="1" t="s">
        <v>3251</v>
      </c>
      <c r="E2879" s="1" t="s">
        <v>27</v>
      </c>
      <c r="F2879" s="1" t="s">
        <v>14</v>
      </c>
      <c r="G2879" s="1" t="s">
        <v>18</v>
      </c>
      <c r="H2879" s="1">
        <f t="shared" ref="H2879:I2879" si="2879">IF(E2879="E0", 0, IF(E2879="E1", 1, IF(E2879="E2", 0.5, "")))</f>
        <v>0</v>
      </c>
      <c r="I2879" s="1">
        <f t="shared" si="2879"/>
        <v>0.5</v>
      </c>
      <c r="J2879" s="2">
        <f t="shared" si="3"/>
        <v>0.75</v>
      </c>
    </row>
    <row r="2880" ht="15.75" customHeight="1">
      <c r="A2880" s="1" t="s">
        <v>3248</v>
      </c>
      <c r="B2880" s="1" t="s">
        <v>3249</v>
      </c>
      <c r="C2880" s="1">
        <v>4009.0</v>
      </c>
      <c r="D2880" s="1" t="s">
        <v>3252</v>
      </c>
      <c r="E2880" s="1" t="s">
        <v>27</v>
      </c>
      <c r="F2880" s="1" t="s">
        <v>14</v>
      </c>
      <c r="G2880" s="1" t="s">
        <v>18</v>
      </c>
      <c r="H2880" s="1">
        <f t="shared" ref="H2880:I2880" si="2880">IF(E2880="E0", 0, IF(E2880="E1", 1, IF(E2880="E2", 0.5, "")))</f>
        <v>0</v>
      </c>
      <c r="I2880" s="1">
        <f t="shared" si="2880"/>
        <v>0.5</v>
      </c>
      <c r="J2880" s="2">
        <f t="shared" si="3"/>
        <v>0.75</v>
      </c>
    </row>
    <row r="2881" ht="15.75" customHeight="1">
      <c r="A2881" s="1" t="s">
        <v>3248</v>
      </c>
      <c r="B2881" s="1" t="s">
        <v>3249</v>
      </c>
      <c r="C2881" s="1">
        <v>4010.0</v>
      </c>
      <c r="D2881" s="1" t="s">
        <v>3253</v>
      </c>
      <c r="E2881" s="1" t="s">
        <v>27</v>
      </c>
      <c r="F2881" s="1" t="s">
        <v>14</v>
      </c>
      <c r="G2881" s="1" t="s">
        <v>18</v>
      </c>
      <c r="H2881" s="1">
        <f t="shared" ref="H2881:I2881" si="2881">IF(E2881="E0", 0, IF(E2881="E1", 1, IF(E2881="E2", 0.5, "")))</f>
        <v>0</v>
      </c>
      <c r="I2881" s="1">
        <f t="shared" si="2881"/>
        <v>0.5</v>
      </c>
      <c r="J2881" s="2">
        <f t="shared" si="3"/>
        <v>0.75</v>
      </c>
    </row>
    <row r="2882" ht="15.75" customHeight="1">
      <c r="A2882" s="1" t="s">
        <v>3248</v>
      </c>
      <c r="B2882" s="1" t="s">
        <v>3249</v>
      </c>
      <c r="C2882" s="1">
        <v>4011.0</v>
      </c>
      <c r="D2882" s="1" t="s">
        <v>3254</v>
      </c>
      <c r="E2882" s="1" t="s">
        <v>27</v>
      </c>
      <c r="F2882" s="1" t="s">
        <v>14</v>
      </c>
      <c r="G2882" s="1" t="s">
        <v>18</v>
      </c>
      <c r="H2882" s="1">
        <f t="shared" ref="H2882:I2882" si="2882">IF(E2882="E0", 0, IF(E2882="E1", 1, IF(E2882="E2", 0.5, "")))</f>
        <v>0</v>
      </c>
      <c r="I2882" s="1">
        <f t="shared" si="2882"/>
        <v>0.5</v>
      </c>
      <c r="J2882" s="2">
        <f t="shared" si="3"/>
        <v>0.75</v>
      </c>
    </row>
    <row r="2883" ht="15.75" customHeight="1">
      <c r="A2883" s="1" t="s">
        <v>3248</v>
      </c>
      <c r="B2883" s="1" t="s">
        <v>3249</v>
      </c>
      <c r="C2883" s="1">
        <v>4012.0</v>
      </c>
      <c r="D2883" s="1" t="s">
        <v>3255</v>
      </c>
      <c r="E2883" s="1" t="s">
        <v>27</v>
      </c>
      <c r="F2883" s="1" t="s">
        <v>14</v>
      </c>
      <c r="G2883" s="1" t="s">
        <v>18</v>
      </c>
      <c r="H2883" s="1">
        <f t="shared" ref="H2883:I2883" si="2883">IF(E2883="E0", 0, IF(E2883="E1", 1, IF(E2883="E2", 0.5, "")))</f>
        <v>0</v>
      </c>
      <c r="I2883" s="1">
        <f t="shared" si="2883"/>
        <v>0.5</v>
      </c>
      <c r="J2883" s="2">
        <f t="shared" si="3"/>
        <v>0.75</v>
      </c>
    </row>
    <row r="2884" ht="15.75" customHeight="1">
      <c r="A2884" s="1" t="s">
        <v>3248</v>
      </c>
      <c r="B2884" s="1" t="s">
        <v>3249</v>
      </c>
      <c r="C2884" s="1">
        <v>4013.0</v>
      </c>
      <c r="D2884" s="1" t="s">
        <v>3256</v>
      </c>
      <c r="E2884" s="1" t="s">
        <v>27</v>
      </c>
      <c r="F2884" s="1" t="s">
        <v>14</v>
      </c>
      <c r="G2884" s="1" t="s">
        <v>18</v>
      </c>
      <c r="H2884" s="1">
        <f t="shared" ref="H2884:I2884" si="2884">IF(E2884="E0", 0, IF(E2884="E1", 1, IF(E2884="E2", 0.5, "")))</f>
        <v>0</v>
      </c>
      <c r="I2884" s="1">
        <f t="shared" si="2884"/>
        <v>0.5</v>
      </c>
      <c r="J2884" s="2">
        <f t="shared" si="3"/>
        <v>0.75</v>
      </c>
    </row>
    <row r="2885" ht="15.75" customHeight="1">
      <c r="A2885" s="1" t="s">
        <v>3248</v>
      </c>
      <c r="B2885" s="1" t="s">
        <v>3249</v>
      </c>
      <c r="C2885" s="1">
        <v>4014.0</v>
      </c>
      <c r="D2885" s="1" t="s">
        <v>3257</v>
      </c>
      <c r="E2885" s="1" t="s">
        <v>14</v>
      </c>
      <c r="F2885" s="1" t="s">
        <v>27</v>
      </c>
      <c r="G2885" s="1" t="s">
        <v>21</v>
      </c>
      <c r="H2885" s="1">
        <f t="shared" ref="H2885:I2885" si="2885">IF(E2885="E0", 0, IF(E2885="E1", 1, IF(E2885="E2", 0.5, "")))</f>
        <v>0.5</v>
      </c>
      <c r="I2885" s="1">
        <f t="shared" si="2885"/>
        <v>0</v>
      </c>
      <c r="J2885" s="2">
        <f t="shared" si="3"/>
        <v>0.25</v>
      </c>
    </row>
    <row r="2886" ht="15.75" customHeight="1">
      <c r="A2886" s="1" t="s">
        <v>3248</v>
      </c>
      <c r="B2886" s="1" t="s">
        <v>3249</v>
      </c>
      <c r="C2886" s="1">
        <v>4015.0</v>
      </c>
      <c r="D2886" s="1" t="s">
        <v>3258</v>
      </c>
      <c r="E2886" s="1" t="s">
        <v>27</v>
      </c>
      <c r="F2886" s="1" t="s">
        <v>14</v>
      </c>
      <c r="G2886" s="1" t="s">
        <v>18</v>
      </c>
      <c r="H2886" s="1">
        <f t="shared" ref="H2886:I2886" si="2886">IF(E2886="E0", 0, IF(E2886="E1", 1, IF(E2886="E2", 0.5, "")))</f>
        <v>0</v>
      </c>
      <c r="I2886" s="1">
        <f t="shared" si="2886"/>
        <v>0.5</v>
      </c>
      <c r="J2886" s="2">
        <f t="shared" si="3"/>
        <v>0.75</v>
      </c>
    </row>
    <row r="2887" ht="15.75" customHeight="1">
      <c r="A2887" s="1" t="s">
        <v>3248</v>
      </c>
      <c r="B2887" s="1" t="s">
        <v>3249</v>
      </c>
      <c r="C2887" s="1">
        <v>4016.0</v>
      </c>
      <c r="D2887" s="1" t="s">
        <v>3259</v>
      </c>
      <c r="E2887" s="1" t="s">
        <v>27</v>
      </c>
      <c r="F2887" s="1" t="s">
        <v>27</v>
      </c>
      <c r="G2887" s="1" t="s">
        <v>138</v>
      </c>
      <c r="H2887" s="1">
        <f t="shared" ref="H2887:I2887" si="2887">IF(E2887="E0", 0, IF(E2887="E1", 1, IF(E2887="E2", 0.5, "")))</f>
        <v>0</v>
      </c>
      <c r="I2887" s="1">
        <f t="shared" si="2887"/>
        <v>0</v>
      </c>
      <c r="J2887" s="2">
        <f t="shared" si="3"/>
        <v>0</v>
      </c>
    </row>
    <row r="2888" ht="15.75" customHeight="1">
      <c r="A2888" s="1" t="s">
        <v>3248</v>
      </c>
      <c r="B2888" s="1" t="s">
        <v>3249</v>
      </c>
      <c r="C2888" s="1">
        <v>4017.0</v>
      </c>
      <c r="D2888" s="1" t="s">
        <v>3260</v>
      </c>
      <c r="E2888" s="1" t="s">
        <v>27</v>
      </c>
      <c r="F2888" s="1" t="s">
        <v>13</v>
      </c>
      <c r="G2888" s="1" t="s">
        <v>18</v>
      </c>
      <c r="H2888" s="1">
        <f t="shared" ref="H2888:I2888" si="2888">IF(E2888="E0", 0, IF(E2888="E1", 1, IF(E2888="E2", 0.5, "")))</f>
        <v>0</v>
      </c>
      <c r="I2888" s="1">
        <f t="shared" si="2888"/>
        <v>1</v>
      </c>
      <c r="J2888" s="2">
        <f t="shared" si="3"/>
        <v>0.75</v>
      </c>
    </row>
    <row r="2889" ht="15.75" customHeight="1">
      <c r="A2889" s="1" t="s">
        <v>3248</v>
      </c>
      <c r="B2889" s="1" t="s">
        <v>3249</v>
      </c>
      <c r="C2889" s="1">
        <v>4018.0</v>
      </c>
      <c r="D2889" s="1" t="s">
        <v>3261</v>
      </c>
      <c r="E2889" s="1" t="s">
        <v>27</v>
      </c>
      <c r="F2889" s="1" t="s">
        <v>27</v>
      </c>
      <c r="G2889" s="1" t="s">
        <v>21</v>
      </c>
      <c r="H2889" s="1">
        <f t="shared" ref="H2889:I2889" si="2889">IF(E2889="E0", 0, IF(E2889="E1", 1, IF(E2889="E2", 0.5, "")))</f>
        <v>0</v>
      </c>
      <c r="I2889" s="1">
        <f t="shared" si="2889"/>
        <v>0</v>
      </c>
      <c r="J2889" s="2">
        <f t="shared" si="3"/>
        <v>0.25</v>
      </c>
    </row>
    <row r="2890" ht="15.75" customHeight="1">
      <c r="A2890" s="1" t="s">
        <v>3248</v>
      </c>
      <c r="B2890" s="1" t="s">
        <v>3249</v>
      </c>
      <c r="C2890" s="1">
        <v>4020.0</v>
      </c>
      <c r="D2890" s="1" t="s">
        <v>3262</v>
      </c>
      <c r="E2890" s="1" t="s">
        <v>13</v>
      </c>
      <c r="F2890" s="1" t="s">
        <v>27</v>
      </c>
      <c r="G2890" s="1" t="s">
        <v>21</v>
      </c>
      <c r="H2890" s="1">
        <f t="shared" ref="H2890:I2890" si="2890">IF(E2890="E0", 0, IF(E2890="E1", 1, IF(E2890="E2", 0.5, "")))</f>
        <v>1</v>
      </c>
      <c r="I2890" s="1">
        <f t="shared" si="2890"/>
        <v>0</v>
      </c>
      <c r="J2890" s="2">
        <f t="shared" si="3"/>
        <v>0.25</v>
      </c>
    </row>
    <row r="2891" ht="15.75" customHeight="1">
      <c r="A2891" s="1" t="s">
        <v>3248</v>
      </c>
      <c r="B2891" s="1" t="s">
        <v>3249</v>
      </c>
      <c r="C2891" s="1">
        <v>4021.0</v>
      </c>
      <c r="D2891" s="1" t="s">
        <v>3263</v>
      </c>
      <c r="E2891" s="1" t="s">
        <v>13</v>
      </c>
      <c r="F2891" s="1" t="s">
        <v>13</v>
      </c>
      <c r="G2891" s="1" t="s">
        <v>18</v>
      </c>
      <c r="H2891" s="1">
        <f t="shared" ref="H2891:I2891" si="2891">IF(E2891="E0", 0, IF(E2891="E1", 1, IF(E2891="E2", 0.5, "")))</f>
        <v>1</v>
      </c>
      <c r="I2891" s="1">
        <f t="shared" si="2891"/>
        <v>1</v>
      </c>
      <c r="J2891" s="2">
        <f t="shared" si="3"/>
        <v>0.75</v>
      </c>
    </row>
    <row r="2892" ht="15.75" customHeight="1">
      <c r="A2892" s="1" t="s">
        <v>3248</v>
      </c>
      <c r="B2892" s="1" t="s">
        <v>3249</v>
      </c>
      <c r="C2892" s="1">
        <v>4022.0</v>
      </c>
      <c r="D2892" s="1" t="s">
        <v>3264</v>
      </c>
      <c r="E2892" s="1" t="s">
        <v>14</v>
      </c>
      <c r="F2892" s="1" t="s">
        <v>13</v>
      </c>
      <c r="G2892" s="1" t="s">
        <v>18</v>
      </c>
      <c r="H2892" s="1">
        <f t="shared" ref="H2892:I2892" si="2892">IF(E2892="E0", 0, IF(E2892="E1", 1, IF(E2892="E2", 0.5, "")))</f>
        <v>0.5</v>
      </c>
      <c r="I2892" s="1">
        <f t="shared" si="2892"/>
        <v>1</v>
      </c>
      <c r="J2892" s="2">
        <f t="shared" si="3"/>
        <v>0.75</v>
      </c>
    </row>
    <row r="2893" ht="15.75" customHeight="1">
      <c r="A2893" s="1" t="s">
        <v>3248</v>
      </c>
      <c r="B2893" s="1" t="s">
        <v>3249</v>
      </c>
      <c r="C2893" s="1">
        <v>4023.0</v>
      </c>
      <c r="D2893" s="1" t="s">
        <v>3265</v>
      </c>
      <c r="E2893" s="1" t="s">
        <v>27</v>
      </c>
      <c r="F2893" s="1" t="s">
        <v>27</v>
      </c>
      <c r="G2893" s="1" t="s">
        <v>21</v>
      </c>
      <c r="H2893" s="1">
        <f t="shared" ref="H2893:I2893" si="2893">IF(E2893="E0", 0, IF(E2893="E1", 1, IF(E2893="E2", 0.5, "")))</f>
        <v>0</v>
      </c>
      <c r="I2893" s="1">
        <f t="shared" si="2893"/>
        <v>0</v>
      </c>
      <c r="J2893" s="2">
        <f t="shared" si="3"/>
        <v>0.25</v>
      </c>
    </row>
    <row r="2894" ht="15.75" customHeight="1">
      <c r="A2894" s="1" t="s">
        <v>3248</v>
      </c>
      <c r="B2894" s="1" t="s">
        <v>3249</v>
      </c>
      <c r="C2894" s="1">
        <v>4024.0</v>
      </c>
      <c r="D2894" s="1" t="s">
        <v>3266</v>
      </c>
      <c r="E2894" s="1" t="s">
        <v>27</v>
      </c>
      <c r="F2894" s="1" t="s">
        <v>27</v>
      </c>
      <c r="G2894" s="1" t="s">
        <v>21</v>
      </c>
      <c r="H2894" s="1">
        <f t="shared" ref="H2894:I2894" si="2894">IF(E2894="E0", 0, IF(E2894="E1", 1, IF(E2894="E2", 0.5, "")))</f>
        <v>0</v>
      </c>
      <c r="I2894" s="1">
        <f t="shared" si="2894"/>
        <v>0</v>
      </c>
      <c r="J2894" s="2">
        <f t="shared" si="3"/>
        <v>0.25</v>
      </c>
    </row>
    <row r="2895" ht="15.75" customHeight="1">
      <c r="A2895" s="1" t="s">
        <v>3248</v>
      </c>
      <c r="B2895" s="1" t="s">
        <v>3249</v>
      </c>
      <c r="C2895" s="1">
        <v>4025.0</v>
      </c>
      <c r="D2895" s="1" t="s">
        <v>3267</v>
      </c>
      <c r="E2895" s="1" t="s">
        <v>14</v>
      </c>
      <c r="F2895" s="1" t="s">
        <v>14</v>
      </c>
      <c r="G2895" s="1" t="s">
        <v>21</v>
      </c>
      <c r="H2895" s="1">
        <f t="shared" ref="H2895:I2895" si="2895">IF(E2895="E0", 0, IF(E2895="E1", 1, IF(E2895="E2", 0.5, "")))</f>
        <v>0.5</v>
      </c>
      <c r="I2895" s="1">
        <f t="shared" si="2895"/>
        <v>0.5</v>
      </c>
      <c r="J2895" s="2">
        <f t="shared" si="3"/>
        <v>0.25</v>
      </c>
    </row>
    <row r="2896" ht="15.75" customHeight="1">
      <c r="A2896" s="1" t="s">
        <v>3248</v>
      </c>
      <c r="B2896" s="1" t="s">
        <v>3249</v>
      </c>
      <c r="C2896" s="1">
        <v>4026.0</v>
      </c>
      <c r="D2896" s="1" t="s">
        <v>3268</v>
      </c>
      <c r="E2896" s="1" t="s">
        <v>27</v>
      </c>
      <c r="F2896" s="1" t="s">
        <v>13</v>
      </c>
      <c r="G2896" s="1" t="s">
        <v>21</v>
      </c>
      <c r="H2896" s="1">
        <f t="shared" ref="H2896:I2896" si="2896">IF(E2896="E0", 0, IF(E2896="E1", 1, IF(E2896="E2", 0.5, "")))</f>
        <v>0</v>
      </c>
      <c r="I2896" s="1">
        <f t="shared" si="2896"/>
        <v>1</v>
      </c>
      <c r="J2896" s="2">
        <f t="shared" si="3"/>
        <v>0.25</v>
      </c>
    </row>
    <row r="2897" ht="15.75" customHeight="1">
      <c r="A2897" s="1" t="s">
        <v>3248</v>
      </c>
      <c r="B2897" s="1" t="s">
        <v>3249</v>
      </c>
      <c r="C2897" s="1">
        <v>4027.0</v>
      </c>
      <c r="D2897" s="1" t="s">
        <v>3269</v>
      </c>
      <c r="E2897" s="1" t="s">
        <v>14</v>
      </c>
      <c r="F2897" s="1" t="s">
        <v>13</v>
      </c>
      <c r="G2897" s="1" t="s">
        <v>18</v>
      </c>
      <c r="H2897" s="1">
        <f t="shared" ref="H2897:I2897" si="2897">IF(E2897="E0", 0, IF(E2897="E1", 1, IF(E2897="E2", 0.5, "")))</f>
        <v>0.5</v>
      </c>
      <c r="I2897" s="1">
        <f t="shared" si="2897"/>
        <v>1</v>
      </c>
      <c r="J2897" s="2">
        <f t="shared" si="3"/>
        <v>0.75</v>
      </c>
    </row>
    <row r="2898" ht="15.75" customHeight="1">
      <c r="A2898" s="1" t="s">
        <v>3248</v>
      </c>
      <c r="B2898" s="1" t="s">
        <v>3249</v>
      </c>
      <c r="C2898" s="1">
        <v>4028.0</v>
      </c>
      <c r="D2898" s="1" t="s">
        <v>3270</v>
      </c>
      <c r="E2898" s="1" t="s">
        <v>27</v>
      </c>
      <c r="F2898" s="1" t="s">
        <v>27</v>
      </c>
      <c r="G2898" s="1" t="s">
        <v>21</v>
      </c>
      <c r="H2898" s="1">
        <f t="shared" ref="H2898:I2898" si="2898">IF(E2898="E0", 0, IF(E2898="E1", 1, IF(E2898="E2", 0.5, "")))</f>
        <v>0</v>
      </c>
      <c r="I2898" s="1">
        <f t="shared" si="2898"/>
        <v>0</v>
      </c>
      <c r="J2898" s="2">
        <f t="shared" si="3"/>
        <v>0.25</v>
      </c>
    </row>
    <row r="2899" ht="15.75" customHeight="1">
      <c r="A2899" s="1" t="s">
        <v>3248</v>
      </c>
      <c r="B2899" s="1" t="s">
        <v>3249</v>
      </c>
      <c r="C2899" s="1">
        <v>4029.0</v>
      </c>
      <c r="D2899" s="1" t="s">
        <v>3271</v>
      </c>
      <c r="E2899" s="1" t="s">
        <v>13</v>
      </c>
      <c r="F2899" s="1" t="s">
        <v>14</v>
      </c>
      <c r="G2899" s="1" t="s">
        <v>15</v>
      </c>
      <c r="H2899" s="1">
        <f t="shared" ref="H2899:I2899" si="2899">IF(E2899="E0", 0, IF(E2899="E1", 1, IF(E2899="E2", 0.5, "")))</f>
        <v>1</v>
      </c>
      <c r="I2899" s="1">
        <f t="shared" si="2899"/>
        <v>0.5</v>
      </c>
      <c r="J2899" s="2">
        <f t="shared" si="3"/>
        <v>0.5</v>
      </c>
    </row>
    <row r="2900" ht="15.75" customHeight="1">
      <c r="A2900" s="1" t="s">
        <v>3272</v>
      </c>
      <c r="B2900" s="1" t="s">
        <v>3273</v>
      </c>
      <c r="C2900" s="1">
        <v>4030.0</v>
      </c>
      <c r="D2900" s="1" t="s">
        <v>3274</v>
      </c>
      <c r="E2900" s="1" t="s">
        <v>27</v>
      </c>
      <c r="F2900" s="1" t="s">
        <v>14</v>
      </c>
      <c r="G2900" s="1" t="s">
        <v>21</v>
      </c>
      <c r="H2900" s="1">
        <f t="shared" ref="H2900:I2900" si="2900">IF(E2900="E0", 0, IF(E2900="E1", 1, IF(E2900="E2", 0.5, "")))</f>
        <v>0</v>
      </c>
      <c r="I2900" s="1">
        <f t="shared" si="2900"/>
        <v>0.5</v>
      </c>
      <c r="J2900" s="2">
        <f t="shared" si="3"/>
        <v>0.25</v>
      </c>
    </row>
    <row r="2901" ht="15.75" customHeight="1">
      <c r="A2901" s="1" t="s">
        <v>3272</v>
      </c>
      <c r="B2901" s="1" t="s">
        <v>3273</v>
      </c>
      <c r="C2901" s="1">
        <v>4031.0</v>
      </c>
      <c r="D2901" s="1" t="s">
        <v>3275</v>
      </c>
      <c r="E2901" s="1" t="s">
        <v>14</v>
      </c>
      <c r="F2901" s="1" t="s">
        <v>14</v>
      </c>
      <c r="G2901" s="1" t="s">
        <v>21</v>
      </c>
      <c r="H2901" s="1">
        <f t="shared" ref="H2901:I2901" si="2901">IF(E2901="E0", 0, IF(E2901="E1", 1, IF(E2901="E2", 0.5, "")))</f>
        <v>0.5</v>
      </c>
      <c r="I2901" s="1">
        <f t="shared" si="2901"/>
        <v>0.5</v>
      </c>
      <c r="J2901" s="2">
        <f t="shared" si="3"/>
        <v>0.25</v>
      </c>
    </row>
    <row r="2902" ht="15.75" customHeight="1">
      <c r="A2902" s="1" t="s">
        <v>3272</v>
      </c>
      <c r="B2902" s="1" t="s">
        <v>3273</v>
      </c>
      <c r="C2902" s="1">
        <v>4032.0</v>
      </c>
      <c r="D2902" s="1" t="s">
        <v>3276</v>
      </c>
      <c r="E2902" s="1" t="s">
        <v>27</v>
      </c>
      <c r="F2902" s="1" t="s">
        <v>14</v>
      </c>
      <c r="G2902" s="1" t="s">
        <v>138</v>
      </c>
      <c r="H2902" s="1">
        <f t="shared" ref="H2902:I2902" si="2902">IF(E2902="E0", 0, IF(E2902="E1", 1, IF(E2902="E2", 0.5, "")))</f>
        <v>0</v>
      </c>
      <c r="I2902" s="1">
        <f t="shared" si="2902"/>
        <v>0.5</v>
      </c>
      <c r="J2902" s="2">
        <f t="shared" si="3"/>
        <v>0</v>
      </c>
    </row>
    <row r="2903" ht="15.75" customHeight="1">
      <c r="A2903" s="1" t="s">
        <v>3272</v>
      </c>
      <c r="B2903" s="1" t="s">
        <v>3273</v>
      </c>
      <c r="C2903" s="1">
        <v>4033.0</v>
      </c>
      <c r="D2903" s="1" t="s">
        <v>3277</v>
      </c>
      <c r="E2903" s="1" t="s">
        <v>27</v>
      </c>
      <c r="F2903" s="1" t="s">
        <v>27</v>
      </c>
      <c r="G2903" s="1" t="s">
        <v>138</v>
      </c>
      <c r="H2903" s="1">
        <f t="shared" ref="H2903:I2903" si="2903">IF(E2903="E0", 0, IF(E2903="E1", 1, IF(E2903="E2", 0.5, "")))</f>
        <v>0</v>
      </c>
      <c r="I2903" s="1">
        <f t="shared" si="2903"/>
        <v>0</v>
      </c>
      <c r="J2903" s="2">
        <f t="shared" si="3"/>
        <v>0</v>
      </c>
    </row>
    <row r="2904" ht="15.75" customHeight="1">
      <c r="A2904" s="1" t="s">
        <v>3272</v>
      </c>
      <c r="B2904" s="1" t="s">
        <v>3273</v>
      </c>
      <c r="C2904" s="1">
        <v>4035.0</v>
      </c>
      <c r="D2904" s="1" t="s">
        <v>3278</v>
      </c>
      <c r="E2904" s="1" t="s">
        <v>27</v>
      </c>
      <c r="F2904" s="1" t="s">
        <v>14</v>
      </c>
      <c r="G2904" s="1" t="s">
        <v>138</v>
      </c>
      <c r="H2904" s="1">
        <f t="shared" ref="H2904:I2904" si="2904">IF(E2904="E0", 0, IF(E2904="E1", 1, IF(E2904="E2", 0.5, "")))</f>
        <v>0</v>
      </c>
      <c r="I2904" s="1">
        <f t="shared" si="2904"/>
        <v>0.5</v>
      </c>
      <c r="J2904" s="2">
        <f t="shared" si="3"/>
        <v>0</v>
      </c>
    </row>
    <row r="2905" ht="15.75" customHeight="1">
      <c r="A2905" s="1" t="s">
        <v>3272</v>
      </c>
      <c r="B2905" s="1" t="s">
        <v>3273</v>
      </c>
      <c r="C2905" s="1">
        <v>4037.0</v>
      </c>
      <c r="D2905" s="1" t="s">
        <v>3279</v>
      </c>
      <c r="E2905" s="1" t="s">
        <v>14</v>
      </c>
      <c r="F2905" s="1" t="s">
        <v>14</v>
      </c>
      <c r="G2905" s="1" t="s">
        <v>21</v>
      </c>
      <c r="H2905" s="1">
        <f t="shared" ref="H2905:I2905" si="2905">IF(E2905="E0", 0, IF(E2905="E1", 1, IF(E2905="E2", 0.5, "")))</f>
        <v>0.5</v>
      </c>
      <c r="I2905" s="1">
        <f t="shared" si="2905"/>
        <v>0.5</v>
      </c>
      <c r="J2905" s="2">
        <f t="shared" si="3"/>
        <v>0.25</v>
      </c>
    </row>
    <row r="2906" ht="15.75" customHeight="1">
      <c r="A2906" s="1" t="s">
        <v>3272</v>
      </c>
      <c r="B2906" s="1" t="s">
        <v>3273</v>
      </c>
      <c r="C2906" s="1">
        <v>4038.0</v>
      </c>
      <c r="D2906" s="1" t="s">
        <v>3280</v>
      </c>
      <c r="E2906" s="1" t="s">
        <v>27</v>
      </c>
      <c r="F2906" s="1" t="s">
        <v>14</v>
      </c>
      <c r="G2906" s="1" t="s">
        <v>21</v>
      </c>
      <c r="H2906" s="1">
        <f t="shared" ref="H2906:I2906" si="2906">IF(E2906="E0", 0, IF(E2906="E1", 1, IF(E2906="E2", 0.5, "")))</f>
        <v>0</v>
      </c>
      <c r="I2906" s="1">
        <f t="shared" si="2906"/>
        <v>0.5</v>
      </c>
      <c r="J2906" s="2">
        <f t="shared" si="3"/>
        <v>0.25</v>
      </c>
    </row>
    <row r="2907" ht="15.75" customHeight="1">
      <c r="A2907" s="1" t="s">
        <v>3272</v>
      </c>
      <c r="B2907" s="1" t="s">
        <v>3273</v>
      </c>
      <c r="C2907" s="1">
        <v>4039.0</v>
      </c>
      <c r="D2907" s="1" t="s">
        <v>3281</v>
      </c>
      <c r="E2907" s="1" t="s">
        <v>27</v>
      </c>
      <c r="F2907" s="1" t="s">
        <v>14</v>
      </c>
      <c r="G2907" s="1" t="s">
        <v>21</v>
      </c>
      <c r="H2907" s="1">
        <f t="shared" ref="H2907:I2907" si="2907">IF(E2907="E0", 0, IF(E2907="E1", 1, IF(E2907="E2", 0.5, "")))</f>
        <v>0</v>
      </c>
      <c r="I2907" s="1">
        <f t="shared" si="2907"/>
        <v>0.5</v>
      </c>
      <c r="J2907" s="2">
        <f t="shared" si="3"/>
        <v>0.25</v>
      </c>
    </row>
    <row r="2908" ht="15.75" customHeight="1">
      <c r="A2908" s="1" t="s">
        <v>3272</v>
      </c>
      <c r="B2908" s="1" t="s">
        <v>3273</v>
      </c>
      <c r="C2908" s="1">
        <v>4041.0</v>
      </c>
      <c r="D2908" s="1" t="s">
        <v>3282</v>
      </c>
      <c r="E2908" s="1" t="s">
        <v>27</v>
      </c>
      <c r="F2908" s="1" t="s">
        <v>14</v>
      </c>
      <c r="G2908" s="1" t="s">
        <v>18</v>
      </c>
      <c r="H2908" s="1">
        <f t="shared" ref="H2908:I2908" si="2908">IF(E2908="E0", 0, IF(E2908="E1", 1, IF(E2908="E2", 0.5, "")))</f>
        <v>0</v>
      </c>
      <c r="I2908" s="1">
        <f t="shared" si="2908"/>
        <v>0.5</v>
      </c>
      <c r="J2908" s="2">
        <f t="shared" si="3"/>
        <v>0.75</v>
      </c>
    </row>
    <row r="2909" ht="15.75" customHeight="1">
      <c r="A2909" s="1" t="s">
        <v>3272</v>
      </c>
      <c r="B2909" s="1" t="s">
        <v>3273</v>
      </c>
      <c r="C2909" s="1">
        <v>4042.0</v>
      </c>
      <c r="D2909" s="1" t="s">
        <v>3283</v>
      </c>
      <c r="E2909" s="1" t="s">
        <v>14</v>
      </c>
      <c r="F2909" s="1" t="s">
        <v>14</v>
      </c>
      <c r="G2909" s="1" t="s">
        <v>18</v>
      </c>
      <c r="H2909" s="1">
        <f t="shared" ref="H2909:I2909" si="2909">IF(E2909="E0", 0, IF(E2909="E1", 1, IF(E2909="E2", 0.5, "")))</f>
        <v>0.5</v>
      </c>
      <c r="I2909" s="1">
        <f t="shared" si="2909"/>
        <v>0.5</v>
      </c>
      <c r="J2909" s="2">
        <f t="shared" si="3"/>
        <v>0.75</v>
      </c>
    </row>
    <row r="2910" ht="15.75" customHeight="1">
      <c r="A2910" s="1" t="s">
        <v>3272</v>
      </c>
      <c r="B2910" s="1" t="s">
        <v>3273</v>
      </c>
      <c r="C2910" s="1">
        <v>4043.0</v>
      </c>
      <c r="D2910" s="1" t="s">
        <v>3284</v>
      </c>
      <c r="E2910" s="1" t="s">
        <v>27</v>
      </c>
      <c r="F2910" s="1" t="s">
        <v>14</v>
      </c>
      <c r="G2910" s="1" t="s">
        <v>138</v>
      </c>
      <c r="H2910" s="1">
        <f t="shared" ref="H2910:I2910" si="2910">IF(E2910="E0", 0, IF(E2910="E1", 1, IF(E2910="E2", 0.5, "")))</f>
        <v>0</v>
      </c>
      <c r="I2910" s="1">
        <f t="shared" si="2910"/>
        <v>0.5</v>
      </c>
      <c r="J2910" s="2">
        <f t="shared" si="3"/>
        <v>0</v>
      </c>
    </row>
    <row r="2911" ht="15.75" customHeight="1">
      <c r="A2911" s="1" t="s">
        <v>3272</v>
      </c>
      <c r="B2911" s="1" t="s">
        <v>3273</v>
      </c>
      <c r="C2911" s="1">
        <v>4044.0</v>
      </c>
      <c r="D2911" s="1" t="s">
        <v>3285</v>
      </c>
      <c r="E2911" s="1" t="s">
        <v>14</v>
      </c>
      <c r="F2911" s="1" t="s">
        <v>14</v>
      </c>
      <c r="G2911" s="1" t="s">
        <v>18</v>
      </c>
      <c r="H2911" s="1">
        <f t="shared" ref="H2911:I2911" si="2911">IF(E2911="E0", 0, IF(E2911="E1", 1, IF(E2911="E2", 0.5, "")))</f>
        <v>0.5</v>
      </c>
      <c r="I2911" s="1">
        <f t="shared" si="2911"/>
        <v>0.5</v>
      </c>
      <c r="J2911" s="2">
        <f t="shared" si="3"/>
        <v>0.75</v>
      </c>
    </row>
    <row r="2912" ht="15.75" customHeight="1">
      <c r="A2912" s="1" t="s">
        <v>3272</v>
      </c>
      <c r="B2912" s="1" t="s">
        <v>3273</v>
      </c>
      <c r="C2912" s="1">
        <v>4045.0</v>
      </c>
      <c r="D2912" s="1" t="s">
        <v>3286</v>
      </c>
      <c r="E2912" s="1" t="s">
        <v>27</v>
      </c>
      <c r="F2912" s="1" t="s">
        <v>27</v>
      </c>
      <c r="G2912" s="1" t="s">
        <v>138</v>
      </c>
      <c r="H2912" s="1">
        <f t="shared" ref="H2912:I2912" si="2912">IF(E2912="E0", 0, IF(E2912="E1", 1, IF(E2912="E2", 0.5, "")))</f>
        <v>0</v>
      </c>
      <c r="I2912" s="1">
        <f t="shared" si="2912"/>
        <v>0</v>
      </c>
      <c r="J2912" s="2">
        <f t="shared" si="3"/>
        <v>0</v>
      </c>
    </row>
    <row r="2913" ht="15.75" customHeight="1">
      <c r="A2913" s="1" t="s">
        <v>3272</v>
      </c>
      <c r="B2913" s="1" t="s">
        <v>3273</v>
      </c>
      <c r="C2913" s="1">
        <v>4046.0</v>
      </c>
      <c r="D2913" s="1" t="s">
        <v>3287</v>
      </c>
      <c r="E2913" s="1" t="s">
        <v>14</v>
      </c>
      <c r="F2913" s="1" t="s">
        <v>14</v>
      </c>
      <c r="G2913" s="1" t="s">
        <v>15</v>
      </c>
      <c r="H2913" s="1">
        <f t="shared" ref="H2913:I2913" si="2913">IF(E2913="E0", 0, IF(E2913="E1", 1, IF(E2913="E2", 0.5, "")))</f>
        <v>0.5</v>
      </c>
      <c r="I2913" s="1">
        <f t="shared" si="2913"/>
        <v>0.5</v>
      </c>
      <c r="J2913" s="2">
        <f t="shared" si="3"/>
        <v>0.5</v>
      </c>
    </row>
    <row r="2914" ht="15.75" customHeight="1">
      <c r="A2914" s="1" t="s">
        <v>3272</v>
      </c>
      <c r="B2914" s="1" t="s">
        <v>3273</v>
      </c>
      <c r="C2914" s="1">
        <v>4048.0</v>
      </c>
      <c r="D2914" s="1" t="s">
        <v>3288</v>
      </c>
      <c r="E2914" s="1" t="s">
        <v>27</v>
      </c>
      <c r="F2914" s="1" t="s">
        <v>13</v>
      </c>
      <c r="G2914" s="1" t="s">
        <v>18</v>
      </c>
      <c r="H2914" s="1">
        <f t="shared" ref="H2914:I2914" si="2914">IF(E2914="E0", 0, IF(E2914="E1", 1, IF(E2914="E2", 0.5, "")))</f>
        <v>0</v>
      </c>
      <c r="I2914" s="1">
        <f t="shared" si="2914"/>
        <v>1</v>
      </c>
      <c r="J2914" s="2">
        <f t="shared" si="3"/>
        <v>0.75</v>
      </c>
    </row>
    <row r="2915" ht="15.75" customHeight="1">
      <c r="A2915" s="1" t="s">
        <v>3289</v>
      </c>
      <c r="B2915" s="1" t="s">
        <v>3290</v>
      </c>
      <c r="C2915" s="1">
        <v>4050.0</v>
      </c>
      <c r="D2915" s="1" t="s">
        <v>3291</v>
      </c>
      <c r="E2915" s="1" t="s">
        <v>14</v>
      </c>
      <c r="F2915" s="1" t="s">
        <v>14</v>
      </c>
      <c r="G2915" s="1" t="s">
        <v>18</v>
      </c>
      <c r="H2915" s="1">
        <f t="shared" ref="H2915:I2915" si="2915">IF(E2915="E0", 0, IF(E2915="E1", 1, IF(E2915="E2", 0.5, "")))</f>
        <v>0.5</v>
      </c>
      <c r="I2915" s="1">
        <f t="shared" si="2915"/>
        <v>0.5</v>
      </c>
      <c r="J2915" s="2">
        <f t="shared" si="3"/>
        <v>0.75</v>
      </c>
    </row>
    <row r="2916" ht="15.75" customHeight="1">
      <c r="A2916" s="1" t="s">
        <v>3289</v>
      </c>
      <c r="B2916" s="1" t="s">
        <v>3290</v>
      </c>
      <c r="C2916" s="1">
        <v>4051.0</v>
      </c>
      <c r="D2916" s="1" t="s">
        <v>3292</v>
      </c>
      <c r="E2916" s="1" t="s">
        <v>13</v>
      </c>
      <c r="F2916" s="1" t="s">
        <v>13</v>
      </c>
      <c r="G2916" s="1" t="s">
        <v>21</v>
      </c>
      <c r="H2916" s="1">
        <f t="shared" ref="H2916:I2916" si="2916">IF(E2916="E0", 0, IF(E2916="E1", 1, IF(E2916="E2", 0.5, "")))</f>
        <v>1</v>
      </c>
      <c r="I2916" s="1">
        <f t="shared" si="2916"/>
        <v>1</v>
      </c>
      <c r="J2916" s="2">
        <f t="shared" si="3"/>
        <v>0.25</v>
      </c>
    </row>
    <row r="2917" ht="15.75" customHeight="1">
      <c r="A2917" s="1" t="s">
        <v>3289</v>
      </c>
      <c r="B2917" s="1" t="s">
        <v>3290</v>
      </c>
      <c r="C2917" s="1">
        <v>4052.0</v>
      </c>
      <c r="D2917" s="1" t="s">
        <v>3293</v>
      </c>
      <c r="E2917" s="1" t="s">
        <v>14</v>
      </c>
      <c r="F2917" s="1" t="s">
        <v>14</v>
      </c>
      <c r="G2917" s="1" t="s">
        <v>18</v>
      </c>
      <c r="H2917" s="1">
        <f t="shared" ref="H2917:I2917" si="2917">IF(E2917="E0", 0, IF(E2917="E1", 1, IF(E2917="E2", 0.5, "")))</f>
        <v>0.5</v>
      </c>
      <c r="I2917" s="1">
        <f t="shared" si="2917"/>
        <v>0.5</v>
      </c>
      <c r="J2917" s="2">
        <f t="shared" si="3"/>
        <v>0.75</v>
      </c>
    </row>
    <row r="2918" ht="15.75" customHeight="1">
      <c r="A2918" s="1" t="s">
        <v>3289</v>
      </c>
      <c r="B2918" s="1" t="s">
        <v>3290</v>
      </c>
      <c r="C2918" s="1">
        <v>4053.0</v>
      </c>
      <c r="D2918" s="1" t="s">
        <v>3294</v>
      </c>
      <c r="E2918" s="1" t="s">
        <v>14</v>
      </c>
      <c r="F2918" s="1" t="s">
        <v>14</v>
      </c>
      <c r="G2918" s="1" t="s">
        <v>15</v>
      </c>
      <c r="H2918" s="1">
        <f t="shared" ref="H2918:I2918" si="2918">IF(E2918="E0", 0, IF(E2918="E1", 1, IF(E2918="E2", 0.5, "")))</f>
        <v>0.5</v>
      </c>
      <c r="I2918" s="1">
        <f t="shared" si="2918"/>
        <v>0.5</v>
      </c>
      <c r="J2918" s="2">
        <f t="shared" si="3"/>
        <v>0.5</v>
      </c>
    </row>
    <row r="2919" ht="15.75" customHeight="1">
      <c r="A2919" s="1" t="s">
        <v>3289</v>
      </c>
      <c r="B2919" s="1" t="s">
        <v>3290</v>
      </c>
      <c r="C2919" s="1">
        <v>4054.0</v>
      </c>
      <c r="D2919" s="1" t="s">
        <v>3295</v>
      </c>
      <c r="E2919" s="1" t="s">
        <v>27</v>
      </c>
      <c r="F2919" s="1" t="s">
        <v>14</v>
      </c>
      <c r="G2919" s="1" t="s">
        <v>18</v>
      </c>
      <c r="H2919" s="1">
        <f t="shared" ref="H2919:I2919" si="2919">IF(E2919="E0", 0, IF(E2919="E1", 1, IF(E2919="E2", 0.5, "")))</f>
        <v>0</v>
      </c>
      <c r="I2919" s="1">
        <f t="shared" si="2919"/>
        <v>0.5</v>
      </c>
      <c r="J2919" s="2">
        <f t="shared" si="3"/>
        <v>0.75</v>
      </c>
    </row>
    <row r="2920" ht="15.75" customHeight="1">
      <c r="A2920" s="1" t="s">
        <v>3289</v>
      </c>
      <c r="B2920" s="1" t="s">
        <v>3290</v>
      </c>
      <c r="C2920" s="1">
        <v>4055.0</v>
      </c>
      <c r="D2920" s="1" t="s">
        <v>3296</v>
      </c>
      <c r="E2920" s="1" t="s">
        <v>13</v>
      </c>
      <c r="F2920" s="1" t="s">
        <v>14</v>
      </c>
      <c r="G2920" s="1" t="s">
        <v>15</v>
      </c>
      <c r="H2920" s="1">
        <f t="shared" ref="H2920:I2920" si="2920">IF(E2920="E0", 0, IF(E2920="E1", 1, IF(E2920="E2", 0.5, "")))</f>
        <v>1</v>
      </c>
      <c r="I2920" s="1">
        <f t="shared" si="2920"/>
        <v>0.5</v>
      </c>
      <c r="J2920" s="2">
        <f t="shared" si="3"/>
        <v>0.5</v>
      </c>
    </row>
    <row r="2921" ht="15.75" customHeight="1">
      <c r="A2921" s="1" t="s">
        <v>3289</v>
      </c>
      <c r="B2921" s="1" t="s">
        <v>3290</v>
      </c>
      <c r="C2921" s="1">
        <v>4056.0</v>
      </c>
      <c r="D2921" s="1" t="s">
        <v>3297</v>
      </c>
      <c r="E2921" s="1" t="s">
        <v>14</v>
      </c>
      <c r="F2921" s="1" t="s">
        <v>14</v>
      </c>
      <c r="G2921" s="1" t="s">
        <v>18</v>
      </c>
      <c r="H2921" s="1">
        <f t="shared" ref="H2921:I2921" si="2921">IF(E2921="E0", 0, IF(E2921="E1", 1, IF(E2921="E2", 0.5, "")))</f>
        <v>0.5</v>
      </c>
      <c r="I2921" s="1">
        <f t="shared" si="2921"/>
        <v>0.5</v>
      </c>
      <c r="J2921" s="2">
        <f t="shared" si="3"/>
        <v>0.75</v>
      </c>
    </row>
    <row r="2922" ht="15.75" customHeight="1">
      <c r="A2922" s="1" t="s">
        <v>3289</v>
      </c>
      <c r="B2922" s="1" t="s">
        <v>3290</v>
      </c>
      <c r="C2922" s="1">
        <v>4057.0</v>
      </c>
      <c r="D2922" s="1" t="s">
        <v>3298</v>
      </c>
      <c r="E2922" s="1" t="s">
        <v>14</v>
      </c>
      <c r="F2922" s="1" t="s">
        <v>14</v>
      </c>
      <c r="G2922" s="1" t="s">
        <v>18</v>
      </c>
      <c r="H2922" s="1">
        <f t="shared" ref="H2922:I2922" si="2922">IF(E2922="E0", 0, IF(E2922="E1", 1, IF(E2922="E2", 0.5, "")))</f>
        <v>0.5</v>
      </c>
      <c r="I2922" s="1">
        <f t="shared" si="2922"/>
        <v>0.5</v>
      </c>
      <c r="J2922" s="2">
        <f t="shared" si="3"/>
        <v>0.75</v>
      </c>
    </row>
    <row r="2923" ht="15.75" customHeight="1">
      <c r="A2923" s="1" t="s">
        <v>3289</v>
      </c>
      <c r="B2923" s="1" t="s">
        <v>3290</v>
      </c>
      <c r="C2923" s="1">
        <v>4058.0</v>
      </c>
      <c r="D2923" s="1" t="s">
        <v>3299</v>
      </c>
      <c r="E2923" s="1" t="s">
        <v>14</v>
      </c>
      <c r="F2923" s="1" t="s">
        <v>14</v>
      </c>
      <c r="G2923" s="1" t="s">
        <v>18</v>
      </c>
      <c r="H2923" s="1">
        <f t="shared" ref="H2923:I2923" si="2923">IF(E2923="E0", 0, IF(E2923="E1", 1, IF(E2923="E2", 0.5, "")))</f>
        <v>0.5</v>
      </c>
      <c r="I2923" s="1">
        <f t="shared" si="2923"/>
        <v>0.5</v>
      </c>
      <c r="J2923" s="2">
        <f t="shared" si="3"/>
        <v>0.75</v>
      </c>
    </row>
    <row r="2924" ht="15.75" customHeight="1">
      <c r="A2924" s="1" t="s">
        <v>3289</v>
      </c>
      <c r="B2924" s="1" t="s">
        <v>3290</v>
      </c>
      <c r="C2924" s="1">
        <v>4059.0</v>
      </c>
      <c r="D2924" s="1" t="s">
        <v>3300</v>
      </c>
      <c r="E2924" s="1" t="s">
        <v>14</v>
      </c>
      <c r="F2924" s="1" t="s">
        <v>13</v>
      </c>
      <c r="G2924" s="1" t="s">
        <v>18</v>
      </c>
      <c r="H2924" s="1">
        <f t="shared" ref="H2924:I2924" si="2924">IF(E2924="E0", 0, IF(E2924="E1", 1, IF(E2924="E2", 0.5, "")))</f>
        <v>0.5</v>
      </c>
      <c r="I2924" s="1">
        <f t="shared" si="2924"/>
        <v>1</v>
      </c>
      <c r="J2924" s="2">
        <f t="shared" si="3"/>
        <v>0.75</v>
      </c>
    </row>
    <row r="2925" ht="15.75" customHeight="1">
      <c r="A2925" s="1" t="s">
        <v>3289</v>
      </c>
      <c r="B2925" s="1" t="s">
        <v>3290</v>
      </c>
      <c r="C2925" s="1">
        <v>4060.0</v>
      </c>
      <c r="D2925" s="1" t="s">
        <v>3301</v>
      </c>
      <c r="E2925" s="1" t="s">
        <v>14</v>
      </c>
      <c r="F2925" s="1" t="s">
        <v>14</v>
      </c>
      <c r="G2925" s="1" t="s">
        <v>18</v>
      </c>
      <c r="H2925" s="1">
        <f t="shared" ref="H2925:I2925" si="2925">IF(E2925="E0", 0, IF(E2925="E1", 1, IF(E2925="E2", 0.5, "")))</f>
        <v>0.5</v>
      </c>
      <c r="I2925" s="1">
        <f t="shared" si="2925"/>
        <v>0.5</v>
      </c>
      <c r="J2925" s="2">
        <f t="shared" si="3"/>
        <v>0.75</v>
      </c>
    </row>
    <row r="2926" ht="15.75" customHeight="1">
      <c r="A2926" s="1" t="s">
        <v>3289</v>
      </c>
      <c r="B2926" s="1" t="s">
        <v>3290</v>
      </c>
      <c r="C2926" s="1">
        <v>4061.0</v>
      </c>
      <c r="D2926" s="1" t="s">
        <v>3302</v>
      </c>
      <c r="E2926" s="1" t="s">
        <v>27</v>
      </c>
      <c r="F2926" s="1" t="s">
        <v>14</v>
      </c>
      <c r="G2926" s="1" t="s">
        <v>18</v>
      </c>
      <c r="H2926" s="1">
        <f t="shared" ref="H2926:I2926" si="2926">IF(E2926="E0", 0, IF(E2926="E1", 1, IF(E2926="E2", 0.5, "")))</f>
        <v>0</v>
      </c>
      <c r="I2926" s="1">
        <f t="shared" si="2926"/>
        <v>0.5</v>
      </c>
      <c r="J2926" s="2">
        <f t="shared" si="3"/>
        <v>0.75</v>
      </c>
    </row>
    <row r="2927" ht="15.75" customHeight="1">
      <c r="A2927" s="1" t="s">
        <v>3289</v>
      </c>
      <c r="B2927" s="1" t="s">
        <v>3290</v>
      </c>
      <c r="C2927" s="1">
        <v>4062.0</v>
      </c>
      <c r="D2927" s="1" t="s">
        <v>3303</v>
      </c>
      <c r="E2927" s="1" t="s">
        <v>27</v>
      </c>
      <c r="F2927" s="1" t="s">
        <v>14</v>
      </c>
      <c r="G2927" s="1" t="s">
        <v>18</v>
      </c>
      <c r="H2927" s="1">
        <f t="shared" ref="H2927:I2927" si="2927">IF(E2927="E0", 0, IF(E2927="E1", 1, IF(E2927="E2", 0.5, "")))</f>
        <v>0</v>
      </c>
      <c r="I2927" s="1">
        <f t="shared" si="2927"/>
        <v>0.5</v>
      </c>
      <c r="J2927" s="2">
        <f t="shared" si="3"/>
        <v>0.75</v>
      </c>
    </row>
    <row r="2928" ht="15.75" customHeight="1">
      <c r="A2928" s="1" t="s">
        <v>3289</v>
      </c>
      <c r="B2928" s="1" t="s">
        <v>3290</v>
      </c>
      <c r="C2928" s="1">
        <v>4063.0</v>
      </c>
      <c r="D2928" s="1" t="s">
        <v>3304</v>
      </c>
      <c r="E2928" s="1" t="s">
        <v>14</v>
      </c>
      <c r="F2928" s="1" t="s">
        <v>14</v>
      </c>
      <c r="G2928" s="1" t="s">
        <v>21</v>
      </c>
      <c r="H2928" s="1">
        <f t="shared" ref="H2928:I2928" si="2928">IF(E2928="E0", 0, IF(E2928="E1", 1, IF(E2928="E2", 0.5, "")))</f>
        <v>0.5</v>
      </c>
      <c r="I2928" s="1">
        <f t="shared" si="2928"/>
        <v>0.5</v>
      </c>
      <c r="J2928" s="2">
        <f t="shared" si="3"/>
        <v>0.25</v>
      </c>
    </row>
    <row r="2929" ht="15.75" customHeight="1">
      <c r="A2929" s="1" t="s">
        <v>3289</v>
      </c>
      <c r="B2929" s="1" t="s">
        <v>3290</v>
      </c>
      <c r="C2929" s="1">
        <v>4064.0</v>
      </c>
      <c r="D2929" s="1" t="s">
        <v>3305</v>
      </c>
      <c r="E2929" s="1" t="s">
        <v>14</v>
      </c>
      <c r="F2929" s="1" t="s">
        <v>14</v>
      </c>
      <c r="G2929" s="1" t="s">
        <v>15</v>
      </c>
      <c r="H2929" s="1">
        <f t="shared" ref="H2929:I2929" si="2929">IF(E2929="E0", 0, IF(E2929="E1", 1, IF(E2929="E2", 0.5, "")))</f>
        <v>0.5</v>
      </c>
      <c r="I2929" s="1">
        <f t="shared" si="2929"/>
        <v>0.5</v>
      </c>
      <c r="J2929" s="2">
        <f t="shared" si="3"/>
        <v>0.5</v>
      </c>
    </row>
    <row r="2930" ht="15.75" customHeight="1">
      <c r="A2930" s="1" t="s">
        <v>3289</v>
      </c>
      <c r="B2930" s="1" t="s">
        <v>3290</v>
      </c>
      <c r="C2930" s="1">
        <v>4065.0</v>
      </c>
      <c r="D2930" s="1" t="s">
        <v>3306</v>
      </c>
      <c r="E2930" s="1" t="s">
        <v>27</v>
      </c>
      <c r="F2930" s="1" t="s">
        <v>14</v>
      </c>
      <c r="G2930" s="1" t="s">
        <v>21</v>
      </c>
      <c r="H2930" s="1">
        <f t="shared" ref="H2930:I2930" si="2930">IF(E2930="E0", 0, IF(E2930="E1", 1, IF(E2930="E2", 0.5, "")))</f>
        <v>0</v>
      </c>
      <c r="I2930" s="1">
        <f t="shared" si="2930"/>
        <v>0.5</v>
      </c>
      <c r="J2930" s="2">
        <f t="shared" si="3"/>
        <v>0.25</v>
      </c>
    </row>
    <row r="2931" ht="15.75" customHeight="1">
      <c r="A2931" s="1" t="s">
        <v>3289</v>
      </c>
      <c r="B2931" s="1" t="s">
        <v>3290</v>
      </c>
      <c r="C2931" s="1">
        <v>4066.0</v>
      </c>
      <c r="D2931" s="1" t="s">
        <v>3307</v>
      </c>
      <c r="E2931" s="1" t="s">
        <v>14</v>
      </c>
      <c r="F2931" s="1" t="s">
        <v>14</v>
      </c>
      <c r="G2931" s="1" t="s">
        <v>15</v>
      </c>
      <c r="H2931" s="1">
        <f t="shared" ref="H2931:I2931" si="2931">IF(E2931="E0", 0, IF(E2931="E1", 1, IF(E2931="E2", 0.5, "")))</f>
        <v>0.5</v>
      </c>
      <c r="I2931" s="1">
        <f t="shared" si="2931"/>
        <v>0.5</v>
      </c>
      <c r="J2931" s="2">
        <f t="shared" si="3"/>
        <v>0.5</v>
      </c>
    </row>
    <row r="2932" ht="15.75" customHeight="1">
      <c r="A2932" s="1" t="s">
        <v>3289</v>
      </c>
      <c r="B2932" s="1" t="s">
        <v>3290</v>
      </c>
      <c r="C2932" s="1">
        <v>4067.0</v>
      </c>
      <c r="D2932" s="1" t="s">
        <v>3308</v>
      </c>
      <c r="E2932" s="1" t="s">
        <v>13</v>
      </c>
      <c r="F2932" s="1" t="s">
        <v>14</v>
      </c>
      <c r="G2932" s="1" t="s">
        <v>15</v>
      </c>
      <c r="H2932" s="1">
        <f t="shared" ref="H2932:I2932" si="2932">IF(E2932="E0", 0, IF(E2932="E1", 1, IF(E2932="E2", 0.5, "")))</f>
        <v>1</v>
      </c>
      <c r="I2932" s="1">
        <f t="shared" si="2932"/>
        <v>0.5</v>
      </c>
      <c r="J2932" s="2">
        <f t="shared" si="3"/>
        <v>0.5</v>
      </c>
    </row>
    <row r="2933" ht="15.75" customHeight="1">
      <c r="A2933" s="1" t="s">
        <v>3289</v>
      </c>
      <c r="B2933" s="1" t="s">
        <v>3290</v>
      </c>
      <c r="C2933" s="1">
        <v>4068.0</v>
      </c>
      <c r="D2933" s="1" t="s">
        <v>3309</v>
      </c>
      <c r="E2933" s="1" t="s">
        <v>14</v>
      </c>
      <c r="F2933" s="1" t="s">
        <v>14</v>
      </c>
      <c r="G2933" s="1" t="s">
        <v>18</v>
      </c>
      <c r="H2933" s="1">
        <f t="shared" ref="H2933:I2933" si="2933">IF(E2933="E0", 0, IF(E2933="E1", 1, IF(E2933="E2", 0.5, "")))</f>
        <v>0.5</v>
      </c>
      <c r="I2933" s="1">
        <f t="shared" si="2933"/>
        <v>0.5</v>
      </c>
      <c r="J2933" s="2">
        <f t="shared" si="3"/>
        <v>0.75</v>
      </c>
    </row>
    <row r="2934" ht="15.75" customHeight="1">
      <c r="A2934" s="1" t="s">
        <v>3289</v>
      </c>
      <c r="B2934" s="1" t="s">
        <v>3290</v>
      </c>
      <c r="C2934" s="1">
        <v>4069.0</v>
      </c>
      <c r="D2934" s="1" t="s">
        <v>3310</v>
      </c>
      <c r="E2934" s="1" t="s">
        <v>27</v>
      </c>
      <c r="F2934" s="1" t="s">
        <v>27</v>
      </c>
      <c r="G2934" s="1" t="s">
        <v>21</v>
      </c>
      <c r="H2934" s="1">
        <f t="shared" ref="H2934:I2934" si="2934">IF(E2934="E0", 0, IF(E2934="E1", 1, IF(E2934="E2", 0.5, "")))</f>
        <v>0</v>
      </c>
      <c r="I2934" s="1">
        <f t="shared" si="2934"/>
        <v>0</v>
      </c>
      <c r="J2934" s="2">
        <f t="shared" si="3"/>
        <v>0.25</v>
      </c>
    </row>
    <row r="2935" ht="15.75" customHeight="1">
      <c r="A2935" s="1" t="s">
        <v>3289</v>
      </c>
      <c r="B2935" s="1" t="s">
        <v>3290</v>
      </c>
      <c r="C2935" s="1">
        <v>4070.0</v>
      </c>
      <c r="D2935" s="1" t="s">
        <v>3311</v>
      </c>
      <c r="E2935" s="1" t="s">
        <v>13</v>
      </c>
      <c r="F2935" s="1" t="s">
        <v>14</v>
      </c>
      <c r="G2935" s="1" t="s">
        <v>21</v>
      </c>
      <c r="H2935" s="1">
        <f t="shared" ref="H2935:I2935" si="2935">IF(E2935="E0", 0, IF(E2935="E1", 1, IF(E2935="E2", 0.5, "")))</f>
        <v>1</v>
      </c>
      <c r="I2935" s="1">
        <f t="shared" si="2935"/>
        <v>0.5</v>
      </c>
      <c r="J2935" s="2">
        <f t="shared" si="3"/>
        <v>0.25</v>
      </c>
    </row>
    <row r="2936" ht="15.75" customHeight="1">
      <c r="A2936" s="1" t="s">
        <v>3289</v>
      </c>
      <c r="B2936" s="1" t="s">
        <v>3290</v>
      </c>
      <c r="C2936" s="1">
        <v>4071.0</v>
      </c>
      <c r="D2936" s="1" t="s">
        <v>3312</v>
      </c>
      <c r="E2936" s="1" t="s">
        <v>14</v>
      </c>
      <c r="F2936" s="1" t="s">
        <v>27</v>
      </c>
      <c r="G2936" s="1" t="s">
        <v>21</v>
      </c>
      <c r="H2936" s="1">
        <f t="shared" ref="H2936:I2936" si="2936">IF(E2936="E0", 0, IF(E2936="E1", 1, IF(E2936="E2", 0.5, "")))</f>
        <v>0.5</v>
      </c>
      <c r="I2936" s="1">
        <f t="shared" si="2936"/>
        <v>0</v>
      </c>
      <c r="J2936" s="2">
        <f t="shared" si="3"/>
        <v>0.25</v>
      </c>
    </row>
    <row r="2937" ht="15.75" customHeight="1">
      <c r="A2937" s="1" t="s">
        <v>3289</v>
      </c>
      <c r="B2937" s="1" t="s">
        <v>3290</v>
      </c>
      <c r="C2937" s="1">
        <v>4072.0</v>
      </c>
      <c r="D2937" s="1" t="s">
        <v>3313</v>
      </c>
      <c r="E2937" s="1" t="s">
        <v>14</v>
      </c>
      <c r="F2937" s="1" t="s">
        <v>14</v>
      </c>
      <c r="G2937" s="1" t="s">
        <v>21</v>
      </c>
      <c r="H2937" s="1">
        <f t="shared" ref="H2937:I2937" si="2937">IF(E2937="E0", 0, IF(E2937="E1", 1, IF(E2937="E2", 0.5, "")))</f>
        <v>0.5</v>
      </c>
      <c r="I2937" s="1">
        <f t="shared" si="2937"/>
        <v>0.5</v>
      </c>
      <c r="J2937" s="2">
        <f t="shared" si="3"/>
        <v>0.25</v>
      </c>
    </row>
    <row r="2938" ht="15.75" customHeight="1">
      <c r="A2938" s="1" t="s">
        <v>3314</v>
      </c>
      <c r="B2938" s="1" t="s">
        <v>3315</v>
      </c>
      <c r="C2938" s="1">
        <v>4073.0</v>
      </c>
      <c r="D2938" s="1" t="s">
        <v>3316</v>
      </c>
      <c r="E2938" s="1" t="s">
        <v>27</v>
      </c>
      <c r="F2938" s="1" t="s">
        <v>27</v>
      </c>
      <c r="G2938" s="1" t="s">
        <v>21</v>
      </c>
      <c r="H2938" s="1">
        <f t="shared" ref="H2938:I2938" si="2938">IF(E2938="E0", 0, IF(E2938="E1", 1, IF(E2938="E2", 0.5, "")))</f>
        <v>0</v>
      </c>
      <c r="I2938" s="1">
        <f t="shared" si="2938"/>
        <v>0</v>
      </c>
      <c r="J2938" s="2">
        <f t="shared" si="3"/>
        <v>0.25</v>
      </c>
    </row>
    <row r="2939" ht="15.75" customHeight="1">
      <c r="A2939" s="1" t="s">
        <v>3314</v>
      </c>
      <c r="B2939" s="1" t="s">
        <v>3315</v>
      </c>
      <c r="C2939" s="1">
        <v>4074.0</v>
      </c>
      <c r="D2939" s="1" t="s">
        <v>3317</v>
      </c>
      <c r="E2939" s="1" t="s">
        <v>14</v>
      </c>
      <c r="F2939" s="1" t="s">
        <v>14</v>
      </c>
      <c r="G2939" s="1" t="s">
        <v>15</v>
      </c>
      <c r="H2939" s="1">
        <f t="shared" ref="H2939:I2939" si="2939">IF(E2939="E0", 0, IF(E2939="E1", 1, IF(E2939="E2", 0.5, "")))</f>
        <v>0.5</v>
      </c>
      <c r="I2939" s="1">
        <f t="shared" si="2939"/>
        <v>0.5</v>
      </c>
      <c r="J2939" s="2">
        <f t="shared" si="3"/>
        <v>0.5</v>
      </c>
    </row>
    <row r="2940" ht="15.75" customHeight="1">
      <c r="A2940" s="1" t="s">
        <v>3314</v>
      </c>
      <c r="B2940" s="1" t="s">
        <v>3315</v>
      </c>
      <c r="C2940" s="1">
        <v>4075.0</v>
      </c>
      <c r="D2940" s="1" t="s">
        <v>3318</v>
      </c>
      <c r="E2940" s="1" t="s">
        <v>27</v>
      </c>
      <c r="F2940" s="1" t="s">
        <v>14</v>
      </c>
      <c r="G2940" s="1" t="s">
        <v>21</v>
      </c>
      <c r="H2940" s="1">
        <f t="shared" ref="H2940:I2940" si="2940">IF(E2940="E0", 0, IF(E2940="E1", 1, IF(E2940="E2", 0.5, "")))</f>
        <v>0</v>
      </c>
      <c r="I2940" s="1">
        <f t="shared" si="2940"/>
        <v>0.5</v>
      </c>
      <c r="J2940" s="2">
        <f t="shared" si="3"/>
        <v>0.25</v>
      </c>
    </row>
    <row r="2941" ht="15.75" customHeight="1">
      <c r="A2941" s="1" t="s">
        <v>3314</v>
      </c>
      <c r="B2941" s="1" t="s">
        <v>3315</v>
      </c>
      <c r="C2941" s="1">
        <v>4076.0</v>
      </c>
      <c r="D2941" s="1" t="s">
        <v>3319</v>
      </c>
      <c r="E2941" s="1" t="s">
        <v>14</v>
      </c>
      <c r="F2941" s="1" t="s">
        <v>14</v>
      </c>
      <c r="G2941" s="1" t="s">
        <v>15</v>
      </c>
      <c r="H2941" s="1">
        <f t="shared" ref="H2941:I2941" si="2941">IF(E2941="E0", 0, IF(E2941="E1", 1, IF(E2941="E2", 0.5, "")))</f>
        <v>0.5</v>
      </c>
      <c r="I2941" s="1">
        <f t="shared" si="2941"/>
        <v>0.5</v>
      </c>
      <c r="J2941" s="2">
        <f t="shared" si="3"/>
        <v>0.5</v>
      </c>
    </row>
    <row r="2942" ht="15.75" customHeight="1">
      <c r="A2942" s="1" t="s">
        <v>3314</v>
      </c>
      <c r="B2942" s="1" t="s">
        <v>3315</v>
      </c>
      <c r="C2942" s="1">
        <v>4077.0</v>
      </c>
      <c r="D2942" s="1" t="s">
        <v>3320</v>
      </c>
      <c r="E2942" s="1" t="s">
        <v>14</v>
      </c>
      <c r="F2942" s="1" t="s">
        <v>14</v>
      </c>
      <c r="G2942" s="1" t="s">
        <v>21</v>
      </c>
      <c r="H2942" s="1">
        <f t="shared" ref="H2942:I2942" si="2942">IF(E2942="E0", 0, IF(E2942="E1", 1, IF(E2942="E2", 0.5, "")))</f>
        <v>0.5</v>
      </c>
      <c r="I2942" s="1">
        <f t="shared" si="2942"/>
        <v>0.5</v>
      </c>
      <c r="J2942" s="2">
        <f t="shared" si="3"/>
        <v>0.25</v>
      </c>
    </row>
    <row r="2943" ht="15.75" customHeight="1">
      <c r="A2943" s="1" t="s">
        <v>3314</v>
      </c>
      <c r="B2943" s="1" t="s">
        <v>3315</v>
      </c>
      <c r="C2943" s="1">
        <v>4078.0</v>
      </c>
      <c r="D2943" s="1" t="s">
        <v>3321</v>
      </c>
      <c r="E2943" s="1" t="s">
        <v>27</v>
      </c>
      <c r="F2943" s="1" t="s">
        <v>14</v>
      </c>
      <c r="G2943" s="1" t="s">
        <v>21</v>
      </c>
      <c r="H2943" s="1">
        <f t="shared" ref="H2943:I2943" si="2943">IF(E2943="E0", 0, IF(E2943="E1", 1, IF(E2943="E2", 0.5, "")))</f>
        <v>0</v>
      </c>
      <c r="I2943" s="1">
        <f t="shared" si="2943"/>
        <v>0.5</v>
      </c>
      <c r="J2943" s="2">
        <f t="shared" si="3"/>
        <v>0.25</v>
      </c>
    </row>
    <row r="2944" ht="15.75" customHeight="1">
      <c r="A2944" s="1" t="s">
        <v>3314</v>
      </c>
      <c r="B2944" s="1" t="s">
        <v>3315</v>
      </c>
      <c r="C2944" s="1">
        <v>4079.0</v>
      </c>
      <c r="D2944" s="1" t="s">
        <v>3322</v>
      </c>
      <c r="E2944" s="1" t="s">
        <v>27</v>
      </c>
      <c r="F2944" s="1" t="s">
        <v>27</v>
      </c>
      <c r="G2944" s="1" t="s">
        <v>138</v>
      </c>
      <c r="H2944" s="1">
        <f t="shared" ref="H2944:I2944" si="2944">IF(E2944="E0", 0, IF(E2944="E1", 1, IF(E2944="E2", 0.5, "")))</f>
        <v>0</v>
      </c>
      <c r="I2944" s="1">
        <f t="shared" si="2944"/>
        <v>0</v>
      </c>
      <c r="J2944" s="2">
        <f t="shared" si="3"/>
        <v>0</v>
      </c>
    </row>
    <row r="2945" ht="15.75" customHeight="1">
      <c r="A2945" s="1" t="s">
        <v>3314</v>
      </c>
      <c r="B2945" s="1" t="s">
        <v>3315</v>
      </c>
      <c r="C2945" s="1">
        <v>4080.0</v>
      </c>
      <c r="D2945" s="1" t="s">
        <v>3323</v>
      </c>
      <c r="E2945" s="1" t="s">
        <v>27</v>
      </c>
      <c r="F2945" s="1" t="s">
        <v>14</v>
      </c>
      <c r="G2945" s="1" t="s">
        <v>21</v>
      </c>
      <c r="H2945" s="1">
        <f t="shared" ref="H2945:I2945" si="2945">IF(E2945="E0", 0, IF(E2945="E1", 1, IF(E2945="E2", 0.5, "")))</f>
        <v>0</v>
      </c>
      <c r="I2945" s="1">
        <f t="shared" si="2945"/>
        <v>0.5</v>
      </c>
      <c r="J2945" s="2">
        <f t="shared" si="3"/>
        <v>0.25</v>
      </c>
    </row>
    <row r="2946" ht="15.75" customHeight="1">
      <c r="A2946" s="1" t="s">
        <v>3314</v>
      </c>
      <c r="B2946" s="1" t="s">
        <v>3315</v>
      </c>
      <c r="C2946" s="1">
        <v>4081.0</v>
      </c>
      <c r="D2946" s="1" t="s">
        <v>3324</v>
      </c>
      <c r="E2946" s="1" t="s">
        <v>27</v>
      </c>
      <c r="F2946" s="1" t="s">
        <v>27</v>
      </c>
      <c r="G2946" s="1" t="s">
        <v>138</v>
      </c>
      <c r="H2946" s="1">
        <f t="shared" ref="H2946:I2946" si="2946">IF(E2946="E0", 0, IF(E2946="E1", 1, IF(E2946="E2", 0.5, "")))</f>
        <v>0</v>
      </c>
      <c r="I2946" s="1">
        <f t="shared" si="2946"/>
        <v>0</v>
      </c>
      <c r="J2946" s="2">
        <f t="shared" si="3"/>
        <v>0</v>
      </c>
    </row>
    <row r="2947" ht="15.75" customHeight="1">
      <c r="A2947" s="1" t="s">
        <v>3314</v>
      </c>
      <c r="B2947" s="1" t="s">
        <v>3315</v>
      </c>
      <c r="C2947" s="1">
        <v>4082.0</v>
      </c>
      <c r="D2947" s="1" t="s">
        <v>3325</v>
      </c>
      <c r="E2947" s="1" t="s">
        <v>27</v>
      </c>
      <c r="F2947" s="1" t="s">
        <v>14</v>
      </c>
      <c r="G2947" s="1" t="s">
        <v>21</v>
      </c>
      <c r="H2947" s="1">
        <f t="shared" ref="H2947:I2947" si="2947">IF(E2947="E0", 0, IF(E2947="E1", 1, IF(E2947="E2", 0.5, "")))</f>
        <v>0</v>
      </c>
      <c r="I2947" s="1">
        <f t="shared" si="2947"/>
        <v>0.5</v>
      </c>
      <c r="J2947" s="2">
        <f t="shared" si="3"/>
        <v>0.25</v>
      </c>
    </row>
    <row r="2948" ht="15.75" customHeight="1">
      <c r="A2948" s="1" t="s">
        <v>3314</v>
      </c>
      <c r="B2948" s="1" t="s">
        <v>3315</v>
      </c>
      <c r="C2948" s="1">
        <v>4083.0</v>
      </c>
      <c r="D2948" s="1" t="s">
        <v>3326</v>
      </c>
      <c r="E2948" s="1" t="s">
        <v>27</v>
      </c>
      <c r="F2948" s="1" t="s">
        <v>14</v>
      </c>
      <c r="G2948" s="1" t="s">
        <v>21</v>
      </c>
      <c r="H2948" s="1">
        <f t="shared" ref="H2948:I2948" si="2948">IF(E2948="E0", 0, IF(E2948="E1", 1, IF(E2948="E2", 0.5, "")))</f>
        <v>0</v>
      </c>
      <c r="I2948" s="1">
        <f t="shared" si="2948"/>
        <v>0.5</v>
      </c>
      <c r="J2948" s="2">
        <f t="shared" si="3"/>
        <v>0.25</v>
      </c>
    </row>
    <row r="2949" ht="15.75" customHeight="1">
      <c r="A2949" s="1" t="s">
        <v>3314</v>
      </c>
      <c r="B2949" s="1" t="s">
        <v>3315</v>
      </c>
      <c r="C2949" s="1">
        <v>4084.0</v>
      </c>
      <c r="D2949" s="1" t="s">
        <v>3327</v>
      </c>
      <c r="E2949" s="1" t="s">
        <v>27</v>
      </c>
      <c r="F2949" s="1" t="s">
        <v>14</v>
      </c>
      <c r="G2949" s="1" t="s">
        <v>18</v>
      </c>
      <c r="H2949" s="1">
        <f t="shared" ref="H2949:I2949" si="2949">IF(E2949="E0", 0, IF(E2949="E1", 1, IF(E2949="E2", 0.5, "")))</f>
        <v>0</v>
      </c>
      <c r="I2949" s="1">
        <f t="shared" si="2949"/>
        <v>0.5</v>
      </c>
      <c r="J2949" s="2">
        <f t="shared" si="3"/>
        <v>0.75</v>
      </c>
    </row>
    <row r="2950" ht="15.75" customHeight="1">
      <c r="A2950" s="1" t="s">
        <v>3328</v>
      </c>
      <c r="B2950" s="1" t="s">
        <v>3329</v>
      </c>
      <c r="C2950" s="1">
        <v>4085.0</v>
      </c>
      <c r="D2950" s="1" t="s">
        <v>3330</v>
      </c>
      <c r="E2950" s="1" t="s">
        <v>27</v>
      </c>
      <c r="F2950" s="1" t="s">
        <v>27</v>
      </c>
      <c r="G2950" s="1" t="s">
        <v>21</v>
      </c>
      <c r="H2950" s="1">
        <f t="shared" ref="H2950:I2950" si="2950">IF(E2950="E0", 0, IF(E2950="E1", 1, IF(E2950="E2", 0.5, "")))</f>
        <v>0</v>
      </c>
      <c r="I2950" s="1">
        <f t="shared" si="2950"/>
        <v>0</v>
      </c>
      <c r="J2950" s="2">
        <f t="shared" si="3"/>
        <v>0.25</v>
      </c>
    </row>
    <row r="2951" ht="15.75" customHeight="1">
      <c r="A2951" s="1" t="s">
        <v>3328</v>
      </c>
      <c r="B2951" s="1" t="s">
        <v>3329</v>
      </c>
      <c r="C2951" s="1">
        <v>4086.0</v>
      </c>
      <c r="D2951" s="1" t="s">
        <v>3331</v>
      </c>
      <c r="E2951" s="1" t="s">
        <v>27</v>
      </c>
      <c r="F2951" s="1" t="s">
        <v>27</v>
      </c>
      <c r="G2951" s="1" t="s">
        <v>21</v>
      </c>
      <c r="H2951" s="1">
        <f t="shared" ref="H2951:I2951" si="2951">IF(E2951="E0", 0, IF(E2951="E1", 1, IF(E2951="E2", 0.5, "")))</f>
        <v>0</v>
      </c>
      <c r="I2951" s="1">
        <f t="shared" si="2951"/>
        <v>0</v>
      </c>
      <c r="J2951" s="2">
        <f t="shared" si="3"/>
        <v>0.25</v>
      </c>
    </row>
    <row r="2952" ht="15.75" customHeight="1">
      <c r="A2952" s="1" t="s">
        <v>3328</v>
      </c>
      <c r="B2952" s="1" t="s">
        <v>3329</v>
      </c>
      <c r="C2952" s="1">
        <v>4087.0</v>
      </c>
      <c r="D2952" s="1" t="s">
        <v>3332</v>
      </c>
      <c r="E2952" s="1" t="s">
        <v>14</v>
      </c>
      <c r="F2952" s="1" t="s">
        <v>14</v>
      </c>
      <c r="G2952" s="1" t="s">
        <v>18</v>
      </c>
      <c r="H2952" s="1">
        <f t="shared" ref="H2952:I2952" si="2952">IF(E2952="E0", 0, IF(E2952="E1", 1, IF(E2952="E2", 0.5, "")))</f>
        <v>0.5</v>
      </c>
      <c r="I2952" s="1">
        <f t="shared" si="2952"/>
        <v>0.5</v>
      </c>
      <c r="J2952" s="2">
        <f t="shared" si="3"/>
        <v>0.75</v>
      </c>
    </row>
    <row r="2953" ht="15.75" customHeight="1">
      <c r="A2953" s="1" t="s">
        <v>3328</v>
      </c>
      <c r="B2953" s="1" t="s">
        <v>3329</v>
      </c>
      <c r="C2953" s="1">
        <v>4088.0</v>
      </c>
      <c r="D2953" s="1" t="s">
        <v>3333</v>
      </c>
      <c r="E2953" s="1" t="s">
        <v>27</v>
      </c>
      <c r="F2953" s="1" t="s">
        <v>27</v>
      </c>
      <c r="G2953" s="1" t="s">
        <v>21</v>
      </c>
      <c r="H2953" s="1">
        <f t="shared" ref="H2953:I2953" si="2953">IF(E2953="E0", 0, IF(E2953="E1", 1, IF(E2953="E2", 0.5, "")))</f>
        <v>0</v>
      </c>
      <c r="I2953" s="1">
        <f t="shared" si="2953"/>
        <v>0</v>
      </c>
      <c r="J2953" s="2">
        <f t="shared" si="3"/>
        <v>0.25</v>
      </c>
    </row>
    <row r="2954" ht="15.75" customHeight="1">
      <c r="A2954" s="1" t="s">
        <v>3328</v>
      </c>
      <c r="B2954" s="1" t="s">
        <v>3329</v>
      </c>
      <c r="C2954" s="1">
        <v>4089.0</v>
      </c>
      <c r="D2954" s="1" t="s">
        <v>3334</v>
      </c>
      <c r="E2954" s="1" t="s">
        <v>14</v>
      </c>
      <c r="F2954" s="1" t="s">
        <v>13</v>
      </c>
      <c r="G2954" s="1" t="s">
        <v>18</v>
      </c>
      <c r="H2954" s="1">
        <f t="shared" ref="H2954:I2954" si="2954">IF(E2954="E0", 0, IF(E2954="E1", 1, IF(E2954="E2", 0.5, "")))</f>
        <v>0.5</v>
      </c>
      <c r="I2954" s="1">
        <f t="shared" si="2954"/>
        <v>1</v>
      </c>
      <c r="J2954" s="2">
        <f t="shared" si="3"/>
        <v>0.75</v>
      </c>
    </row>
    <row r="2955" ht="15.75" customHeight="1">
      <c r="A2955" s="1" t="s">
        <v>3328</v>
      </c>
      <c r="B2955" s="1" t="s">
        <v>3329</v>
      </c>
      <c r="C2955" s="1">
        <v>4090.0</v>
      </c>
      <c r="D2955" s="1" t="s">
        <v>3335</v>
      </c>
      <c r="E2955" s="1" t="s">
        <v>27</v>
      </c>
      <c r="F2955" s="1" t="s">
        <v>14</v>
      </c>
      <c r="G2955" s="1" t="s">
        <v>18</v>
      </c>
      <c r="H2955" s="1">
        <f t="shared" ref="H2955:I2955" si="2955">IF(E2955="E0", 0, IF(E2955="E1", 1, IF(E2955="E2", 0.5, "")))</f>
        <v>0</v>
      </c>
      <c r="I2955" s="1">
        <f t="shared" si="2955"/>
        <v>0.5</v>
      </c>
      <c r="J2955" s="2">
        <f t="shared" si="3"/>
        <v>0.75</v>
      </c>
    </row>
    <row r="2956" ht="15.75" customHeight="1">
      <c r="A2956" s="1" t="s">
        <v>3328</v>
      </c>
      <c r="B2956" s="1" t="s">
        <v>3329</v>
      </c>
      <c r="C2956" s="1">
        <v>4091.0</v>
      </c>
      <c r="D2956" s="1" t="s">
        <v>3336</v>
      </c>
      <c r="E2956" s="1" t="s">
        <v>27</v>
      </c>
      <c r="F2956" s="1" t="s">
        <v>27</v>
      </c>
      <c r="G2956" s="1" t="s">
        <v>21</v>
      </c>
      <c r="H2956" s="1">
        <f t="shared" ref="H2956:I2956" si="2956">IF(E2956="E0", 0, IF(E2956="E1", 1, IF(E2956="E2", 0.5, "")))</f>
        <v>0</v>
      </c>
      <c r="I2956" s="1">
        <f t="shared" si="2956"/>
        <v>0</v>
      </c>
      <c r="J2956" s="2">
        <f t="shared" si="3"/>
        <v>0.25</v>
      </c>
    </row>
    <row r="2957" ht="15.75" customHeight="1">
      <c r="A2957" s="1" t="s">
        <v>3328</v>
      </c>
      <c r="B2957" s="1" t="s">
        <v>3329</v>
      </c>
      <c r="C2957" s="1">
        <v>4092.0</v>
      </c>
      <c r="D2957" s="1" t="s">
        <v>3337</v>
      </c>
      <c r="E2957" s="1" t="s">
        <v>27</v>
      </c>
      <c r="F2957" s="1" t="s">
        <v>27</v>
      </c>
      <c r="G2957" s="1" t="s">
        <v>21</v>
      </c>
      <c r="H2957" s="1">
        <f t="shared" ref="H2957:I2957" si="2957">IF(E2957="E0", 0, IF(E2957="E1", 1, IF(E2957="E2", 0.5, "")))</f>
        <v>0</v>
      </c>
      <c r="I2957" s="1">
        <f t="shared" si="2957"/>
        <v>0</v>
      </c>
      <c r="J2957" s="2">
        <f t="shared" si="3"/>
        <v>0.25</v>
      </c>
    </row>
    <row r="2958" ht="15.75" customHeight="1">
      <c r="A2958" s="1" t="s">
        <v>3328</v>
      </c>
      <c r="B2958" s="1" t="s">
        <v>3329</v>
      </c>
      <c r="C2958" s="1">
        <v>4093.0</v>
      </c>
      <c r="D2958" s="1" t="s">
        <v>3338</v>
      </c>
      <c r="E2958" s="1" t="s">
        <v>14</v>
      </c>
      <c r="F2958" s="1" t="s">
        <v>27</v>
      </c>
      <c r="G2958" s="1" t="s">
        <v>21</v>
      </c>
      <c r="H2958" s="1">
        <f t="shared" ref="H2958:I2958" si="2958">IF(E2958="E0", 0, IF(E2958="E1", 1, IF(E2958="E2", 0.5, "")))</f>
        <v>0.5</v>
      </c>
      <c r="I2958" s="1">
        <f t="shared" si="2958"/>
        <v>0</v>
      </c>
      <c r="J2958" s="2">
        <f t="shared" si="3"/>
        <v>0.25</v>
      </c>
    </row>
    <row r="2959" ht="15.75" customHeight="1">
      <c r="A2959" s="1" t="s">
        <v>3328</v>
      </c>
      <c r="B2959" s="1" t="s">
        <v>3329</v>
      </c>
      <c r="C2959" s="1">
        <v>4094.0</v>
      </c>
      <c r="D2959" s="1" t="s">
        <v>3339</v>
      </c>
      <c r="E2959" s="1" t="s">
        <v>27</v>
      </c>
      <c r="F2959" s="1" t="s">
        <v>14</v>
      </c>
      <c r="G2959" s="1" t="s">
        <v>21</v>
      </c>
      <c r="H2959" s="1">
        <f t="shared" ref="H2959:I2959" si="2959">IF(E2959="E0", 0, IF(E2959="E1", 1, IF(E2959="E2", 0.5, "")))</f>
        <v>0</v>
      </c>
      <c r="I2959" s="1">
        <f t="shared" si="2959"/>
        <v>0.5</v>
      </c>
      <c r="J2959" s="2">
        <f t="shared" si="3"/>
        <v>0.25</v>
      </c>
    </row>
    <row r="2960" ht="15.75" customHeight="1">
      <c r="A2960" s="1" t="s">
        <v>3328</v>
      </c>
      <c r="B2960" s="1" t="s">
        <v>3329</v>
      </c>
      <c r="C2960" s="1">
        <v>4095.0</v>
      </c>
      <c r="D2960" s="1" t="s">
        <v>3340</v>
      </c>
      <c r="E2960" s="1" t="s">
        <v>27</v>
      </c>
      <c r="F2960" s="1" t="s">
        <v>27</v>
      </c>
      <c r="G2960" s="1" t="s">
        <v>21</v>
      </c>
      <c r="H2960" s="1">
        <f t="shared" ref="H2960:I2960" si="2960">IF(E2960="E0", 0, IF(E2960="E1", 1, IF(E2960="E2", 0.5, "")))</f>
        <v>0</v>
      </c>
      <c r="I2960" s="1">
        <f t="shared" si="2960"/>
        <v>0</v>
      </c>
      <c r="J2960" s="2">
        <f t="shared" si="3"/>
        <v>0.25</v>
      </c>
    </row>
    <row r="2961" ht="15.75" customHeight="1">
      <c r="A2961" s="1" t="s">
        <v>3328</v>
      </c>
      <c r="B2961" s="1" t="s">
        <v>3329</v>
      </c>
      <c r="C2961" s="1">
        <v>4096.0</v>
      </c>
      <c r="D2961" s="1" t="s">
        <v>3341</v>
      </c>
      <c r="E2961" s="1" t="s">
        <v>27</v>
      </c>
      <c r="F2961" s="1" t="s">
        <v>14</v>
      </c>
      <c r="G2961" s="1" t="s">
        <v>18</v>
      </c>
      <c r="H2961" s="1">
        <f t="shared" ref="H2961:I2961" si="2961">IF(E2961="E0", 0, IF(E2961="E1", 1, IF(E2961="E2", 0.5, "")))</f>
        <v>0</v>
      </c>
      <c r="I2961" s="1">
        <f t="shared" si="2961"/>
        <v>0.5</v>
      </c>
      <c r="J2961" s="2">
        <f t="shared" si="3"/>
        <v>0.75</v>
      </c>
    </row>
    <row r="2962" ht="15.75" customHeight="1">
      <c r="A2962" s="1" t="s">
        <v>3328</v>
      </c>
      <c r="B2962" s="1" t="s">
        <v>3329</v>
      </c>
      <c r="C2962" s="1">
        <v>4097.0</v>
      </c>
      <c r="D2962" s="1" t="s">
        <v>3342</v>
      </c>
      <c r="E2962" s="1" t="s">
        <v>27</v>
      </c>
      <c r="F2962" s="1" t="s">
        <v>27</v>
      </c>
      <c r="G2962" s="1" t="s">
        <v>138</v>
      </c>
      <c r="H2962" s="1">
        <f t="shared" ref="H2962:I2962" si="2962">IF(E2962="E0", 0, IF(E2962="E1", 1, IF(E2962="E2", 0.5, "")))</f>
        <v>0</v>
      </c>
      <c r="I2962" s="1">
        <f t="shared" si="2962"/>
        <v>0</v>
      </c>
      <c r="J2962" s="2">
        <f t="shared" si="3"/>
        <v>0</v>
      </c>
    </row>
    <row r="2963" ht="15.75" customHeight="1">
      <c r="A2963" s="1" t="s">
        <v>3328</v>
      </c>
      <c r="B2963" s="1" t="s">
        <v>3329</v>
      </c>
      <c r="C2963" s="1">
        <v>4098.0</v>
      </c>
      <c r="D2963" s="1" t="s">
        <v>3343</v>
      </c>
      <c r="E2963" s="1" t="s">
        <v>27</v>
      </c>
      <c r="F2963" s="1" t="s">
        <v>14</v>
      </c>
      <c r="G2963" s="1" t="s">
        <v>18</v>
      </c>
      <c r="H2963" s="1">
        <f t="shared" ref="H2963:I2963" si="2963">IF(E2963="E0", 0, IF(E2963="E1", 1, IF(E2963="E2", 0.5, "")))</f>
        <v>0</v>
      </c>
      <c r="I2963" s="1">
        <f t="shared" si="2963"/>
        <v>0.5</v>
      </c>
      <c r="J2963" s="2">
        <f t="shared" si="3"/>
        <v>0.75</v>
      </c>
    </row>
    <row r="2964" ht="15.75" customHeight="1">
      <c r="A2964" s="1" t="s">
        <v>3328</v>
      </c>
      <c r="B2964" s="1" t="s">
        <v>3329</v>
      </c>
      <c r="C2964" s="1">
        <v>4099.0</v>
      </c>
      <c r="D2964" s="1" t="s">
        <v>3344</v>
      </c>
      <c r="E2964" s="1" t="s">
        <v>14</v>
      </c>
      <c r="F2964" s="1" t="s">
        <v>14</v>
      </c>
      <c r="G2964" s="1" t="s">
        <v>15</v>
      </c>
      <c r="H2964" s="1">
        <f t="shared" ref="H2964:I2964" si="2964">IF(E2964="E0", 0, IF(E2964="E1", 1, IF(E2964="E2", 0.5, "")))</f>
        <v>0.5</v>
      </c>
      <c r="I2964" s="1">
        <f t="shared" si="2964"/>
        <v>0.5</v>
      </c>
      <c r="J2964" s="2">
        <f t="shared" si="3"/>
        <v>0.5</v>
      </c>
    </row>
    <row r="2965" ht="15.75" customHeight="1">
      <c r="A2965" s="1" t="s">
        <v>3328</v>
      </c>
      <c r="B2965" s="1" t="s">
        <v>3329</v>
      </c>
      <c r="C2965" s="1">
        <v>4100.0</v>
      </c>
      <c r="D2965" s="1" t="s">
        <v>3345</v>
      </c>
      <c r="E2965" s="1" t="s">
        <v>27</v>
      </c>
      <c r="F2965" s="1" t="s">
        <v>27</v>
      </c>
      <c r="G2965" s="1" t="s">
        <v>21</v>
      </c>
      <c r="H2965" s="1">
        <f t="shared" ref="H2965:I2965" si="2965">IF(E2965="E0", 0, IF(E2965="E1", 1, IF(E2965="E2", 0.5, "")))</f>
        <v>0</v>
      </c>
      <c r="I2965" s="1">
        <f t="shared" si="2965"/>
        <v>0</v>
      </c>
      <c r="J2965" s="2">
        <f t="shared" si="3"/>
        <v>0.25</v>
      </c>
    </row>
    <row r="2966" ht="15.75" customHeight="1">
      <c r="A2966" s="1" t="s">
        <v>3328</v>
      </c>
      <c r="B2966" s="1" t="s">
        <v>3329</v>
      </c>
      <c r="C2966" s="1">
        <v>4101.0</v>
      </c>
      <c r="D2966" s="1" t="s">
        <v>3346</v>
      </c>
      <c r="E2966" s="1" t="s">
        <v>14</v>
      </c>
      <c r="F2966" s="1" t="s">
        <v>14</v>
      </c>
      <c r="G2966" s="1" t="s">
        <v>21</v>
      </c>
      <c r="H2966" s="1">
        <f t="shared" ref="H2966:I2966" si="2966">IF(E2966="E0", 0, IF(E2966="E1", 1, IF(E2966="E2", 0.5, "")))</f>
        <v>0.5</v>
      </c>
      <c r="I2966" s="1">
        <f t="shared" si="2966"/>
        <v>0.5</v>
      </c>
      <c r="J2966" s="2">
        <f t="shared" si="3"/>
        <v>0.25</v>
      </c>
    </row>
    <row r="2967" ht="15.75" customHeight="1">
      <c r="A2967" s="1" t="s">
        <v>3328</v>
      </c>
      <c r="B2967" s="1" t="s">
        <v>3329</v>
      </c>
      <c r="C2967" s="1">
        <v>4102.0</v>
      </c>
      <c r="D2967" s="1" t="s">
        <v>3347</v>
      </c>
      <c r="E2967" s="1" t="s">
        <v>27</v>
      </c>
      <c r="F2967" s="1" t="s">
        <v>14</v>
      </c>
      <c r="G2967" s="1" t="s">
        <v>21</v>
      </c>
      <c r="H2967" s="1">
        <f t="shared" ref="H2967:I2967" si="2967">IF(E2967="E0", 0, IF(E2967="E1", 1, IF(E2967="E2", 0.5, "")))</f>
        <v>0</v>
      </c>
      <c r="I2967" s="1">
        <f t="shared" si="2967"/>
        <v>0.5</v>
      </c>
      <c r="J2967" s="2">
        <f t="shared" si="3"/>
        <v>0.25</v>
      </c>
    </row>
    <row r="2968" ht="15.75" customHeight="1">
      <c r="A2968" s="1" t="s">
        <v>3328</v>
      </c>
      <c r="B2968" s="1" t="s">
        <v>3329</v>
      </c>
      <c r="C2968" s="1">
        <v>4103.0</v>
      </c>
      <c r="D2968" s="1" t="s">
        <v>3348</v>
      </c>
      <c r="E2968" s="1" t="s">
        <v>13</v>
      </c>
      <c r="F2968" s="1" t="s">
        <v>14</v>
      </c>
      <c r="G2968" s="1" t="s">
        <v>15</v>
      </c>
      <c r="H2968" s="1">
        <f t="shared" ref="H2968:I2968" si="2968">IF(E2968="E0", 0, IF(E2968="E1", 1, IF(E2968="E2", 0.5, "")))</f>
        <v>1</v>
      </c>
      <c r="I2968" s="1">
        <f t="shared" si="2968"/>
        <v>0.5</v>
      </c>
      <c r="J2968" s="2">
        <f t="shared" si="3"/>
        <v>0.5</v>
      </c>
    </row>
    <row r="2969" ht="15.75" customHeight="1">
      <c r="A2969" s="1" t="s">
        <v>3328</v>
      </c>
      <c r="B2969" s="1" t="s">
        <v>3329</v>
      </c>
      <c r="C2969" s="1">
        <v>4104.0</v>
      </c>
      <c r="D2969" s="1" t="s">
        <v>3349</v>
      </c>
      <c r="E2969" s="1" t="s">
        <v>27</v>
      </c>
      <c r="F2969" s="1" t="s">
        <v>27</v>
      </c>
      <c r="G2969" s="1" t="s">
        <v>138</v>
      </c>
      <c r="H2969" s="1">
        <f t="shared" ref="H2969:I2969" si="2969">IF(E2969="E0", 0, IF(E2969="E1", 1, IF(E2969="E2", 0.5, "")))</f>
        <v>0</v>
      </c>
      <c r="I2969" s="1">
        <f t="shared" si="2969"/>
        <v>0</v>
      </c>
      <c r="J2969" s="2">
        <f t="shared" si="3"/>
        <v>0</v>
      </c>
    </row>
    <row r="2970" ht="15.75" customHeight="1">
      <c r="A2970" s="1" t="s">
        <v>3328</v>
      </c>
      <c r="B2970" s="1" t="s">
        <v>3329</v>
      </c>
      <c r="C2970" s="1">
        <v>4105.0</v>
      </c>
      <c r="D2970" s="1" t="s">
        <v>3350</v>
      </c>
      <c r="E2970" s="1" t="s">
        <v>27</v>
      </c>
      <c r="F2970" s="1" t="s">
        <v>27</v>
      </c>
      <c r="G2970" s="1" t="s">
        <v>138</v>
      </c>
      <c r="H2970" s="1">
        <f t="shared" ref="H2970:I2970" si="2970">IF(E2970="E0", 0, IF(E2970="E1", 1, IF(E2970="E2", 0.5, "")))</f>
        <v>0</v>
      </c>
      <c r="I2970" s="1">
        <f t="shared" si="2970"/>
        <v>0</v>
      </c>
      <c r="J2970" s="2">
        <f t="shared" si="3"/>
        <v>0</v>
      </c>
    </row>
    <row r="2971" ht="15.75" customHeight="1">
      <c r="A2971" s="1" t="s">
        <v>3351</v>
      </c>
      <c r="B2971" s="1" t="s">
        <v>3352</v>
      </c>
      <c r="C2971" s="1">
        <v>4106.0</v>
      </c>
      <c r="D2971" s="1" t="s">
        <v>3353</v>
      </c>
      <c r="E2971" s="1" t="s">
        <v>27</v>
      </c>
      <c r="F2971" s="1" t="s">
        <v>27</v>
      </c>
      <c r="G2971" s="1" t="s">
        <v>21</v>
      </c>
      <c r="H2971" s="1">
        <f t="shared" ref="H2971:I2971" si="2971">IF(E2971="E0", 0, IF(E2971="E1", 1, IF(E2971="E2", 0.5, "")))</f>
        <v>0</v>
      </c>
      <c r="I2971" s="1">
        <f t="shared" si="2971"/>
        <v>0</v>
      </c>
      <c r="J2971" s="2">
        <f t="shared" si="3"/>
        <v>0.25</v>
      </c>
    </row>
    <row r="2972" ht="15.75" customHeight="1">
      <c r="A2972" s="1" t="s">
        <v>3351</v>
      </c>
      <c r="B2972" s="1" t="s">
        <v>3352</v>
      </c>
      <c r="C2972" s="1">
        <v>4107.0</v>
      </c>
      <c r="D2972" s="1" t="s">
        <v>3354</v>
      </c>
      <c r="E2972" s="1" t="s">
        <v>27</v>
      </c>
      <c r="F2972" s="1" t="s">
        <v>27</v>
      </c>
      <c r="G2972" s="1" t="s">
        <v>21</v>
      </c>
      <c r="H2972" s="1">
        <f t="shared" ref="H2972:I2972" si="2972">IF(E2972="E0", 0, IF(E2972="E1", 1, IF(E2972="E2", 0.5, "")))</f>
        <v>0</v>
      </c>
      <c r="I2972" s="1">
        <f t="shared" si="2972"/>
        <v>0</v>
      </c>
      <c r="J2972" s="2">
        <f t="shared" si="3"/>
        <v>0.25</v>
      </c>
    </row>
    <row r="2973" ht="15.75" customHeight="1">
      <c r="A2973" s="1" t="s">
        <v>3351</v>
      </c>
      <c r="B2973" s="1" t="s">
        <v>3352</v>
      </c>
      <c r="C2973" s="1">
        <v>4108.0</v>
      </c>
      <c r="D2973" s="1" t="s">
        <v>3355</v>
      </c>
      <c r="E2973" s="1" t="s">
        <v>27</v>
      </c>
      <c r="F2973" s="1" t="s">
        <v>27</v>
      </c>
      <c r="G2973" s="1" t="s">
        <v>138</v>
      </c>
      <c r="H2973" s="1">
        <f t="shared" ref="H2973:I2973" si="2973">IF(E2973="E0", 0, IF(E2973="E1", 1, IF(E2973="E2", 0.5, "")))</f>
        <v>0</v>
      </c>
      <c r="I2973" s="1">
        <f t="shared" si="2973"/>
        <v>0</v>
      </c>
      <c r="J2973" s="2">
        <f t="shared" si="3"/>
        <v>0</v>
      </c>
    </row>
    <row r="2974" ht="15.75" customHeight="1">
      <c r="A2974" s="1" t="s">
        <v>3351</v>
      </c>
      <c r="B2974" s="1" t="s">
        <v>3352</v>
      </c>
      <c r="C2974" s="1">
        <v>4109.0</v>
      </c>
      <c r="D2974" s="1" t="s">
        <v>3356</v>
      </c>
      <c r="E2974" s="1" t="s">
        <v>27</v>
      </c>
      <c r="F2974" s="1" t="s">
        <v>27</v>
      </c>
      <c r="G2974" s="1" t="s">
        <v>138</v>
      </c>
      <c r="H2974" s="1">
        <f t="shared" ref="H2974:I2974" si="2974">IF(E2974="E0", 0, IF(E2974="E1", 1, IF(E2974="E2", 0.5, "")))</f>
        <v>0</v>
      </c>
      <c r="I2974" s="1">
        <f t="shared" si="2974"/>
        <v>0</v>
      </c>
      <c r="J2974" s="2">
        <f t="shared" si="3"/>
        <v>0</v>
      </c>
    </row>
    <row r="2975" ht="15.75" customHeight="1">
      <c r="A2975" s="1" t="s">
        <v>3351</v>
      </c>
      <c r="B2975" s="1" t="s">
        <v>3352</v>
      </c>
      <c r="C2975" s="1">
        <v>4110.0</v>
      </c>
      <c r="D2975" s="1" t="s">
        <v>3357</v>
      </c>
      <c r="E2975" s="1" t="s">
        <v>14</v>
      </c>
      <c r="F2975" s="1" t="s">
        <v>14</v>
      </c>
      <c r="G2975" s="1" t="s">
        <v>15</v>
      </c>
      <c r="H2975" s="1">
        <f t="shared" ref="H2975:I2975" si="2975">IF(E2975="E0", 0, IF(E2975="E1", 1, IF(E2975="E2", 0.5, "")))</f>
        <v>0.5</v>
      </c>
      <c r="I2975" s="1">
        <f t="shared" si="2975"/>
        <v>0.5</v>
      </c>
      <c r="J2975" s="2">
        <f t="shared" si="3"/>
        <v>0.5</v>
      </c>
    </row>
    <row r="2976" ht="15.75" customHeight="1">
      <c r="A2976" s="1" t="s">
        <v>3351</v>
      </c>
      <c r="B2976" s="1" t="s">
        <v>3352</v>
      </c>
      <c r="C2976" s="1">
        <v>4112.0</v>
      </c>
      <c r="D2976" s="1" t="s">
        <v>3358</v>
      </c>
      <c r="E2976" s="1" t="s">
        <v>14</v>
      </c>
      <c r="F2976" s="1" t="s">
        <v>14</v>
      </c>
      <c r="G2976" s="1" t="s">
        <v>15</v>
      </c>
      <c r="H2976" s="1">
        <f t="shared" ref="H2976:I2976" si="2976">IF(E2976="E0", 0, IF(E2976="E1", 1, IF(E2976="E2", 0.5, "")))</f>
        <v>0.5</v>
      </c>
      <c r="I2976" s="1">
        <f t="shared" si="2976"/>
        <v>0.5</v>
      </c>
      <c r="J2976" s="2">
        <f t="shared" si="3"/>
        <v>0.5</v>
      </c>
    </row>
    <row r="2977" ht="15.75" customHeight="1">
      <c r="A2977" s="1" t="s">
        <v>3351</v>
      </c>
      <c r="B2977" s="1" t="s">
        <v>3352</v>
      </c>
      <c r="C2977" s="1">
        <v>4113.0</v>
      </c>
      <c r="D2977" s="1" t="s">
        <v>3359</v>
      </c>
      <c r="E2977" s="1" t="s">
        <v>27</v>
      </c>
      <c r="F2977" s="1" t="s">
        <v>27</v>
      </c>
      <c r="G2977" s="1" t="s">
        <v>21</v>
      </c>
      <c r="H2977" s="1">
        <f t="shared" ref="H2977:I2977" si="2977">IF(E2977="E0", 0, IF(E2977="E1", 1, IF(E2977="E2", 0.5, "")))</f>
        <v>0</v>
      </c>
      <c r="I2977" s="1">
        <f t="shared" si="2977"/>
        <v>0</v>
      </c>
      <c r="J2977" s="2">
        <f t="shared" si="3"/>
        <v>0.25</v>
      </c>
    </row>
    <row r="2978" ht="15.75" customHeight="1">
      <c r="A2978" s="1" t="s">
        <v>3351</v>
      </c>
      <c r="B2978" s="1" t="s">
        <v>3352</v>
      </c>
      <c r="C2978" s="1">
        <v>4114.0</v>
      </c>
      <c r="D2978" s="1" t="s">
        <v>3360</v>
      </c>
      <c r="E2978" s="1" t="s">
        <v>27</v>
      </c>
      <c r="F2978" s="1" t="s">
        <v>27</v>
      </c>
      <c r="G2978" s="1" t="s">
        <v>21</v>
      </c>
      <c r="H2978" s="1">
        <f t="shared" ref="H2978:I2978" si="2978">IF(E2978="E0", 0, IF(E2978="E1", 1, IF(E2978="E2", 0.5, "")))</f>
        <v>0</v>
      </c>
      <c r="I2978" s="1">
        <f t="shared" si="2978"/>
        <v>0</v>
      </c>
      <c r="J2978" s="2">
        <f t="shared" si="3"/>
        <v>0.25</v>
      </c>
    </row>
    <row r="2979" ht="15.75" customHeight="1">
      <c r="A2979" s="1" t="s">
        <v>3351</v>
      </c>
      <c r="B2979" s="1" t="s">
        <v>3352</v>
      </c>
      <c r="C2979" s="1">
        <v>4115.0</v>
      </c>
      <c r="D2979" s="1" t="s">
        <v>3361</v>
      </c>
      <c r="E2979" s="1" t="s">
        <v>27</v>
      </c>
      <c r="F2979" s="1" t="s">
        <v>27</v>
      </c>
      <c r="G2979" s="1" t="s">
        <v>138</v>
      </c>
      <c r="H2979" s="1">
        <f t="shared" ref="H2979:I2979" si="2979">IF(E2979="E0", 0, IF(E2979="E1", 1, IF(E2979="E2", 0.5, "")))</f>
        <v>0</v>
      </c>
      <c r="I2979" s="1">
        <f t="shared" si="2979"/>
        <v>0</v>
      </c>
      <c r="J2979" s="2">
        <f t="shared" si="3"/>
        <v>0</v>
      </c>
    </row>
    <row r="2980" ht="15.75" customHeight="1">
      <c r="A2980" s="1" t="s">
        <v>3351</v>
      </c>
      <c r="B2980" s="1" t="s">
        <v>3352</v>
      </c>
      <c r="C2980" s="1">
        <v>4116.0</v>
      </c>
      <c r="D2980" s="1" t="s">
        <v>3362</v>
      </c>
      <c r="E2980" s="1" t="s">
        <v>13</v>
      </c>
      <c r="F2980" s="1" t="s">
        <v>14</v>
      </c>
      <c r="G2980" s="1" t="s">
        <v>21</v>
      </c>
      <c r="H2980" s="1">
        <f t="shared" ref="H2980:I2980" si="2980">IF(E2980="E0", 0, IF(E2980="E1", 1, IF(E2980="E2", 0.5, "")))</f>
        <v>1</v>
      </c>
      <c r="I2980" s="1">
        <f t="shared" si="2980"/>
        <v>0.5</v>
      </c>
      <c r="J2980" s="2">
        <f t="shared" si="3"/>
        <v>0.25</v>
      </c>
    </row>
    <row r="2981" ht="15.75" customHeight="1">
      <c r="A2981" s="1" t="s">
        <v>3351</v>
      </c>
      <c r="B2981" s="1" t="s">
        <v>3352</v>
      </c>
      <c r="C2981" s="1">
        <v>4117.0</v>
      </c>
      <c r="D2981" s="1" t="s">
        <v>3363</v>
      </c>
      <c r="E2981" s="1" t="s">
        <v>14</v>
      </c>
      <c r="F2981" s="1" t="s">
        <v>27</v>
      </c>
      <c r="G2981" s="1" t="s">
        <v>138</v>
      </c>
      <c r="H2981" s="1">
        <f t="shared" ref="H2981:I2981" si="2981">IF(E2981="E0", 0, IF(E2981="E1", 1, IF(E2981="E2", 0.5, "")))</f>
        <v>0.5</v>
      </c>
      <c r="I2981" s="1">
        <f t="shared" si="2981"/>
        <v>0</v>
      </c>
      <c r="J2981" s="2">
        <f t="shared" si="3"/>
        <v>0</v>
      </c>
    </row>
    <row r="2982" ht="15.75" customHeight="1">
      <c r="A2982" s="1" t="s">
        <v>3351</v>
      </c>
      <c r="B2982" s="1" t="s">
        <v>3352</v>
      </c>
      <c r="C2982" s="1">
        <v>4119.0</v>
      </c>
      <c r="D2982" s="1" t="s">
        <v>3364</v>
      </c>
      <c r="E2982" s="1" t="s">
        <v>27</v>
      </c>
      <c r="F2982" s="1" t="s">
        <v>14</v>
      </c>
      <c r="G2982" s="1" t="s">
        <v>21</v>
      </c>
      <c r="H2982" s="1">
        <f t="shared" ref="H2982:I2982" si="2982">IF(E2982="E0", 0, IF(E2982="E1", 1, IF(E2982="E2", 0.5, "")))</f>
        <v>0</v>
      </c>
      <c r="I2982" s="1">
        <f t="shared" si="2982"/>
        <v>0.5</v>
      </c>
      <c r="J2982" s="2">
        <f t="shared" si="3"/>
        <v>0.25</v>
      </c>
    </row>
    <row r="2983" ht="15.75" customHeight="1">
      <c r="A2983" s="1" t="s">
        <v>3351</v>
      </c>
      <c r="B2983" s="1" t="s">
        <v>3352</v>
      </c>
      <c r="C2983" s="1">
        <v>4120.0</v>
      </c>
      <c r="D2983" s="1" t="s">
        <v>3365</v>
      </c>
      <c r="E2983" s="1" t="s">
        <v>27</v>
      </c>
      <c r="F2983" s="1" t="s">
        <v>27</v>
      </c>
      <c r="G2983" s="1" t="s">
        <v>138</v>
      </c>
      <c r="H2983" s="1">
        <f t="shared" ref="H2983:I2983" si="2983">IF(E2983="E0", 0, IF(E2983="E1", 1, IF(E2983="E2", 0.5, "")))</f>
        <v>0</v>
      </c>
      <c r="I2983" s="1">
        <f t="shared" si="2983"/>
        <v>0</v>
      </c>
      <c r="J2983" s="2">
        <f t="shared" si="3"/>
        <v>0</v>
      </c>
    </row>
    <row r="2984" ht="15.75" customHeight="1">
      <c r="A2984" s="1" t="s">
        <v>3351</v>
      </c>
      <c r="B2984" s="1" t="s">
        <v>3352</v>
      </c>
      <c r="C2984" s="1">
        <v>4121.0</v>
      </c>
      <c r="D2984" s="1" t="s">
        <v>3366</v>
      </c>
      <c r="E2984" s="1" t="s">
        <v>27</v>
      </c>
      <c r="F2984" s="1" t="s">
        <v>13</v>
      </c>
      <c r="G2984" s="1" t="s">
        <v>21</v>
      </c>
      <c r="H2984" s="1">
        <f t="shared" ref="H2984:I2984" si="2984">IF(E2984="E0", 0, IF(E2984="E1", 1, IF(E2984="E2", 0.5, "")))</f>
        <v>0</v>
      </c>
      <c r="I2984" s="1">
        <f t="shared" si="2984"/>
        <v>1</v>
      </c>
      <c r="J2984" s="2">
        <f t="shared" si="3"/>
        <v>0.25</v>
      </c>
    </row>
    <row r="2985" ht="15.75" customHeight="1">
      <c r="A2985" s="1" t="s">
        <v>3351</v>
      </c>
      <c r="B2985" s="1" t="s">
        <v>3352</v>
      </c>
      <c r="C2985" s="1">
        <v>4122.0</v>
      </c>
      <c r="D2985" s="1" t="s">
        <v>3367</v>
      </c>
      <c r="E2985" s="1" t="s">
        <v>27</v>
      </c>
      <c r="F2985" s="1" t="s">
        <v>27</v>
      </c>
      <c r="G2985" s="1" t="s">
        <v>21</v>
      </c>
      <c r="H2985" s="1">
        <f t="shared" ref="H2985:I2985" si="2985">IF(E2985="E0", 0, IF(E2985="E1", 1, IF(E2985="E2", 0.5, "")))</f>
        <v>0</v>
      </c>
      <c r="I2985" s="1">
        <f t="shared" si="2985"/>
        <v>0</v>
      </c>
      <c r="J2985" s="2">
        <f t="shared" si="3"/>
        <v>0.25</v>
      </c>
    </row>
    <row r="2986" ht="15.75" customHeight="1">
      <c r="A2986" s="1" t="s">
        <v>3351</v>
      </c>
      <c r="B2986" s="1" t="s">
        <v>3352</v>
      </c>
      <c r="C2986" s="1">
        <v>4123.0</v>
      </c>
      <c r="D2986" s="1" t="s">
        <v>3368</v>
      </c>
      <c r="E2986" s="1" t="s">
        <v>14</v>
      </c>
      <c r="F2986" s="1" t="s">
        <v>14</v>
      </c>
      <c r="G2986" s="1" t="s">
        <v>21</v>
      </c>
      <c r="H2986" s="1">
        <f t="shared" ref="H2986:I2986" si="2986">IF(E2986="E0", 0, IF(E2986="E1", 1, IF(E2986="E2", 0.5, "")))</f>
        <v>0.5</v>
      </c>
      <c r="I2986" s="1">
        <f t="shared" si="2986"/>
        <v>0.5</v>
      </c>
      <c r="J2986" s="2">
        <f t="shared" si="3"/>
        <v>0.25</v>
      </c>
    </row>
    <row r="2987" ht="15.75" customHeight="1">
      <c r="A2987" s="1" t="s">
        <v>3351</v>
      </c>
      <c r="B2987" s="1" t="s">
        <v>3352</v>
      </c>
      <c r="C2987" s="1">
        <v>4124.0</v>
      </c>
      <c r="D2987" s="1" t="s">
        <v>3369</v>
      </c>
      <c r="E2987" s="1" t="s">
        <v>14</v>
      </c>
      <c r="F2987" s="1" t="s">
        <v>14</v>
      </c>
      <c r="G2987" s="1" t="s">
        <v>15</v>
      </c>
      <c r="H2987" s="1">
        <f t="shared" ref="H2987:I2987" si="2987">IF(E2987="E0", 0, IF(E2987="E1", 1, IF(E2987="E2", 0.5, "")))</f>
        <v>0.5</v>
      </c>
      <c r="I2987" s="1">
        <f t="shared" si="2987"/>
        <v>0.5</v>
      </c>
      <c r="J2987" s="2">
        <f t="shared" si="3"/>
        <v>0.5</v>
      </c>
    </row>
    <row r="2988" ht="15.75" customHeight="1">
      <c r="A2988" s="1" t="s">
        <v>3351</v>
      </c>
      <c r="B2988" s="1" t="s">
        <v>3352</v>
      </c>
      <c r="C2988" s="1">
        <v>4125.0</v>
      </c>
      <c r="D2988" s="1" t="s">
        <v>3370</v>
      </c>
      <c r="E2988" s="1" t="s">
        <v>27</v>
      </c>
      <c r="F2988" s="1" t="s">
        <v>14</v>
      </c>
      <c r="G2988" s="1" t="s">
        <v>21</v>
      </c>
      <c r="H2988" s="1">
        <f t="shared" ref="H2988:I2988" si="2988">IF(E2988="E0", 0, IF(E2988="E1", 1, IF(E2988="E2", 0.5, "")))</f>
        <v>0</v>
      </c>
      <c r="I2988" s="1">
        <f t="shared" si="2988"/>
        <v>0.5</v>
      </c>
      <c r="J2988" s="2">
        <f t="shared" si="3"/>
        <v>0.25</v>
      </c>
    </row>
    <row r="2989" ht="15.75" customHeight="1">
      <c r="A2989" s="1" t="s">
        <v>3351</v>
      </c>
      <c r="B2989" s="1" t="s">
        <v>3352</v>
      </c>
      <c r="C2989" s="1">
        <v>4126.0</v>
      </c>
      <c r="D2989" s="1" t="s">
        <v>3371</v>
      </c>
      <c r="E2989" s="1" t="s">
        <v>27</v>
      </c>
      <c r="F2989" s="1" t="s">
        <v>27</v>
      </c>
      <c r="G2989" s="1" t="s">
        <v>21</v>
      </c>
      <c r="H2989" s="1">
        <f t="shared" ref="H2989:I2989" si="2989">IF(E2989="E0", 0, IF(E2989="E1", 1, IF(E2989="E2", 0.5, "")))</f>
        <v>0</v>
      </c>
      <c r="I2989" s="1">
        <f t="shared" si="2989"/>
        <v>0</v>
      </c>
      <c r="J2989" s="2">
        <f t="shared" si="3"/>
        <v>0.25</v>
      </c>
    </row>
    <row r="2990" ht="15.75" customHeight="1">
      <c r="A2990" s="1" t="s">
        <v>3372</v>
      </c>
      <c r="B2990" s="1" t="s">
        <v>3373</v>
      </c>
      <c r="C2990" s="1">
        <v>4127.0</v>
      </c>
      <c r="D2990" s="1" t="s">
        <v>3374</v>
      </c>
      <c r="E2990" s="1" t="s">
        <v>27</v>
      </c>
      <c r="F2990" s="1" t="s">
        <v>14</v>
      </c>
      <c r="G2990" s="1" t="s">
        <v>21</v>
      </c>
      <c r="H2990" s="1">
        <f t="shared" ref="H2990:I2990" si="2990">IF(E2990="E0", 0, IF(E2990="E1", 1, IF(E2990="E2", 0.5, "")))</f>
        <v>0</v>
      </c>
      <c r="I2990" s="1">
        <f t="shared" si="2990"/>
        <v>0.5</v>
      </c>
      <c r="J2990" s="2">
        <f t="shared" si="3"/>
        <v>0.25</v>
      </c>
    </row>
    <row r="2991" ht="15.75" customHeight="1">
      <c r="A2991" s="1" t="s">
        <v>3372</v>
      </c>
      <c r="B2991" s="1" t="s">
        <v>3373</v>
      </c>
      <c r="C2991" s="1">
        <v>4128.0</v>
      </c>
      <c r="D2991" s="1" t="s">
        <v>3375</v>
      </c>
      <c r="E2991" s="1" t="s">
        <v>27</v>
      </c>
      <c r="F2991" s="1" t="s">
        <v>27</v>
      </c>
      <c r="G2991" s="1" t="s">
        <v>21</v>
      </c>
      <c r="H2991" s="1">
        <f t="shared" ref="H2991:I2991" si="2991">IF(E2991="E0", 0, IF(E2991="E1", 1, IF(E2991="E2", 0.5, "")))</f>
        <v>0</v>
      </c>
      <c r="I2991" s="1">
        <f t="shared" si="2991"/>
        <v>0</v>
      </c>
      <c r="J2991" s="2">
        <f t="shared" si="3"/>
        <v>0.25</v>
      </c>
    </row>
    <row r="2992" ht="15.75" customHeight="1">
      <c r="A2992" s="1" t="s">
        <v>3372</v>
      </c>
      <c r="B2992" s="1" t="s">
        <v>3373</v>
      </c>
      <c r="C2992" s="1">
        <v>4129.0</v>
      </c>
      <c r="D2992" s="1" t="s">
        <v>3376</v>
      </c>
      <c r="E2992" s="1" t="s">
        <v>13</v>
      </c>
      <c r="F2992" s="1" t="s">
        <v>14</v>
      </c>
      <c r="G2992" s="1" t="s">
        <v>21</v>
      </c>
      <c r="H2992" s="1">
        <f t="shared" ref="H2992:I2992" si="2992">IF(E2992="E0", 0, IF(E2992="E1", 1, IF(E2992="E2", 0.5, "")))</f>
        <v>1</v>
      </c>
      <c r="I2992" s="1">
        <f t="shared" si="2992"/>
        <v>0.5</v>
      </c>
      <c r="J2992" s="2">
        <f t="shared" si="3"/>
        <v>0.25</v>
      </c>
    </row>
    <row r="2993" ht="15.75" customHeight="1">
      <c r="A2993" s="1" t="s">
        <v>3372</v>
      </c>
      <c r="B2993" s="1" t="s">
        <v>3373</v>
      </c>
      <c r="C2993" s="1">
        <v>4131.0</v>
      </c>
      <c r="D2993" s="1" t="s">
        <v>3377</v>
      </c>
      <c r="E2993" s="1" t="s">
        <v>27</v>
      </c>
      <c r="F2993" s="1" t="s">
        <v>14</v>
      </c>
      <c r="G2993" s="1" t="s">
        <v>18</v>
      </c>
      <c r="H2993" s="1">
        <f t="shared" ref="H2993:I2993" si="2993">IF(E2993="E0", 0, IF(E2993="E1", 1, IF(E2993="E2", 0.5, "")))</f>
        <v>0</v>
      </c>
      <c r="I2993" s="1">
        <f t="shared" si="2993"/>
        <v>0.5</v>
      </c>
      <c r="J2993" s="2">
        <f t="shared" si="3"/>
        <v>0.75</v>
      </c>
    </row>
    <row r="2994" ht="15.75" customHeight="1">
      <c r="A2994" s="1" t="s">
        <v>3372</v>
      </c>
      <c r="B2994" s="1" t="s">
        <v>3373</v>
      </c>
      <c r="C2994" s="1">
        <v>4132.0</v>
      </c>
      <c r="D2994" s="1" t="s">
        <v>3378</v>
      </c>
      <c r="E2994" s="1" t="s">
        <v>27</v>
      </c>
      <c r="F2994" s="1" t="s">
        <v>14</v>
      </c>
      <c r="G2994" s="1" t="s">
        <v>21</v>
      </c>
      <c r="H2994" s="1">
        <f t="shared" ref="H2994:I2994" si="2994">IF(E2994="E0", 0, IF(E2994="E1", 1, IF(E2994="E2", 0.5, "")))</f>
        <v>0</v>
      </c>
      <c r="I2994" s="1">
        <f t="shared" si="2994"/>
        <v>0.5</v>
      </c>
      <c r="J2994" s="2">
        <f t="shared" si="3"/>
        <v>0.25</v>
      </c>
    </row>
    <row r="2995" ht="15.75" customHeight="1">
      <c r="A2995" s="1" t="s">
        <v>3372</v>
      </c>
      <c r="B2995" s="1" t="s">
        <v>3373</v>
      </c>
      <c r="C2995" s="1">
        <v>4133.0</v>
      </c>
      <c r="D2995" s="1" t="s">
        <v>3379</v>
      </c>
      <c r="E2995" s="1" t="s">
        <v>27</v>
      </c>
      <c r="F2995" s="1" t="s">
        <v>27</v>
      </c>
      <c r="G2995" s="1" t="s">
        <v>138</v>
      </c>
      <c r="H2995" s="1">
        <f t="shared" ref="H2995:I2995" si="2995">IF(E2995="E0", 0, IF(E2995="E1", 1, IF(E2995="E2", 0.5, "")))</f>
        <v>0</v>
      </c>
      <c r="I2995" s="1">
        <f t="shared" si="2995"/>
        <v>0</v>
      </c>
      <c r="J2995" s="2">
        <f t="shared" si="3"/>
        <v>0</v>
      </c>
    </row>
    <row r="2996" ht="15.75" customHeight="1">
      <c r="A2996" s="1" t="s">
        <v>3372</v>
      </c>
      <c r="B2996" s="1" t="s">
        <v>3373</v>
      </c>
      <c r="C2996" s="1">
        <v>4134.0</v>
      </c>
      <c r="D2996" s="1" t="s">
        <v>3380</v>
      </c>
      <c r="E2996" s="1" t="s">
        <v>14</v>
      </c>
      <c r="F2996" s="1" t="s">
        <v>14</v>
      </c>
      <c r="G2996" s="1" t="s">
        <v>18</v>
      </c>
      <c r="H2996" s="1">
        <f t="shared" ref="H2996:I2996" si="2996">IF(E2996="E0", 0, IF(E2996="E1", 1, IF(E2996="E2", 0.5, "")))</f>
        <v>0.5</v>
      </c>
      <c r="I2996" s="1">
        <f t="shared" si="2996"/>
        <v>0.5</v>
      </c>
      <c r="J2996" s="2">
        <f t="shared" si="3"/>
        <v>0.75</v>
      </c>
    </row>
    <row r="2997" ht="15.75" customHeight="1">
      <c r="A2997" s="1" t="s">
        <v>3372</v>
      </c>
      <c r="B2997" s="1" t="s">
        <v>3373</v>
      </c>
      <c r="C2997" s="1">
        <v>4135.0</v>
      </c>
      <c r="D2997" s="1" t="s">
        <v>3381</v>
      </c>
      <c r="E2997" s="1" t="s">
        <v>27</v>
      </c>
      <c r="F2997" s="1" t="s">
        <v>14</v>
      </c>
      <c r="G2997" s="1" t="s">
        <v>21</v>
      </c>
      <c r="H2997" s="1">
        <f t="shared" ref="H2997:I2997" si="2997">IF(E2997="E0", 0, IF(E2997="E1", 1, IF(E2997="E2", 0.5, "")))</f>
        <v>0</v>
      </c>
      <c r="I2997" s="1">
        <f t="shared" si="2997"/>
        <v>0.5</v>
      </c>
      <c r="J2997" s="2">
        <f t="shared" si="3"/>
        <v>0.25</v>
      </c>
    </row>
    <row r="2998" ht="15.75" customHeight="1">
      <c r="A2998" s="1" t="s">
        <v>3372</v>
      </c>
      <c r="B2998" s="1" t="s">
        <v>3373</v>
      </c>
      <c r="C2998" s="1">
        <v>4136.0</v>
      </c>
      <c r="D2998" s="1" t="s">
        <v>3382</v>
      </c>
      <c r="E2998" s="1" t="s">
        <v>27</v>
      </c>
      <c r="F2998" s="1" t="s">
        <v>27</v>
      </c>
      <c r="G2998" s="1" t="s">
        <v>21</v>
      </c>
      <c r="H2998" s="1">
        <f t="shared" ref="H2998:I2998" si="2998">IF(E2998="E0", 0, IF(E2998="E1", 1, IF(E2998="E2", 0.5, "")))</f>
        <v>0</v>
      </c>
      <c r="I2998" s="1">
        <f t="shared" si="2998"/>
        <v>0</v>
      </c>
      <c r="J2998" s="2">
        <f t="shared" si="3"/>
        <v>0.25</v>
      </c>
    </row>
    <row r="2999" ht="15.75" customHeight="1">
      <c r="A2999" s="1" t="s">
        <v>3372</v>
      </c>
      <c r="B2999" s="1" t="s">
        <v>3373</v>
      </c>
      <c r="C2999" s="1">
        <v>4137.0</v>
      </c>
      <c r="D2999" s="1" t="s">
        <v>3383</v>
      </c>
      <c r="E2999" s="1" t="s">
        <v>27</v>
      </c>
      <c r="F2999" s="1" t="s">
        <v>27</v>
      </c>
      <c r="G2999" s="1" t="s">
        <v>21</v>
      </c>
      <c r="H2999" s="1">
        <f t="shared" ref="H2999:I2999" si="2999">IF(E2999="E0", 0, IF(E2999="E1", 1, IF(E2999="E2", 0.5, "")))</f>
        <v>0</v>
      </c>
      <c r="I2999" s="1">
        <f t="shared" si="2999"/>
        <v>0</v>
      </c>
      <c r="J2999" s="2">
        <f t="shared" si="3"/>
        <v>0.25</v>
      </c>
    </row>
    <row r="3000" ht="15.75" customHeight="1">
      <c r="A3000" s="1" t="s">
        <v>3372</v>
      </c>
      <c r="B3000" s="1" t="s">
        <v>3373</v>
      </c>
      <c r="C3000" s="1">
        <v>4138.0</v>
      </c>
      <c r="D3000" s="1" t="s">
        <v>3384</v>
      </c>
      <c r="E3000" s="1" t="s">
        <v>27</v>
      </c>
      <c r="F3000" s="1" t="s">
        <v>27</v>
      </c>
      <c r="G3000" s="1" t="s">
        <v>21</v>
      </c>
      <c r="H3000" s="1">
        <f t="shared" ref="H3000:I3000" si="3000">IF(E3000="E0", 0, IF(E3000="E1", 1, IF(E3000="E2", 0.5, "")))</f>
        <v>0</v>
      </c>
      <c r="I3000" s="1">
        <f t="shared" si="3000"/>
        <v>0</v>
      </c>
      <c r="J3000" s="2">
        <f t="shared" si="3"/>
        <v>0.25</v>
      </c>
    </row>
    <row r="3001" ht="15.75" customHeight="1">
      <c r="A3001" s="1" t="s">
        <v>3372</v>
      </c>
      <c r="B3001" s="1" t="s">
        <v>3373</v>
      </c>
      <c r="C3001" s="1">
        <v>4140.0</v>
      </c>
      <c r="D3001" s="1" t="s">
        <v>3385</v>
      </c>
      <c r="E3001" s="1" t="s">
        <v>27</v>
      </c>
      <c r="F3001" s="1" t="s">
        <v>14</v>
      </c>
      <c r="G3001" s="1" t="s">
        <v>21</v>
      </c>
      <c r="H3001" s="1">
        <f t="shared" ref="H3001:I3001" si="3001">IF(E3001="E0", 0, IF(E3001="E1", 1, IF(E3001="E2", 0.5, "")))</f>
        <v>0</v>
      </c>
      <c r="I3001" s="1">
        <f t="shared" si="3001"/>
        <v>0.5</v>
      </c>
      <c r="J3001" s="2">
        <f t="shared" si="3"/>
        <v>0.25</v>
      </c>
    </row>
    <row r="3002" ht="15.75" customHeight="1">
      <c r="A3002" s="1" t="s">
        <v>3372</v>
      </c>
      <c r="B3002" s="1" t="s">
        <v>3373</v>
      </c>
      <c r="C3002" s="1">
        <v>4141.0</v>
      </c>
      <c r="D3002" s="1" t="s">
        <v>3386</v>
      </c>
      <c r="E3002" s="1" t="s">
        <v>27</v>
      </c>
      <c r="F3002" s="1" t="s">
        <v>27</v>
      </c>
      <c r="G3002" s="1" t="s">
        <v>138</v>
      </c>
      <c r="H3002" s="1">
        <f t="shared" ref="H3002:I3002" si="3002">IF(E3002="E0", 0, IF(E3002="E1", 1, IF(E3002="E2", 0.5, "")))</f>
        <v>0</v>
      </c>
      <c r="I3002" s="1">
        <f t="shared" si="3002"/>
        <v>0</v>
      </c>
      <c r="J3002" s="2">
        <f t="shared" si="3"/>
        <v>0</v>
      </c>
    </row>
    <row r="3003" ht="15.75" customHeight="1">
      <c r="A3003" s="1" t="s">
        <v>3372</v>
      </c>
      <c r="B3003" s="1" t="s">
        <v>3373</v>
      </c>
      <c r="C3003" s="1">
        <v>4142.0</v>
      </c>
      <c r="D3003" s="1" t="s">
        <v>3387</v>
      </c>
      <c r="E3003" s="1" t="s">
        <v>27</v>
      </c>
      <c r="F3003" s="1" t="s">
        <v>14</v>
      </c>
      <c r="G3003" s="1" t="s">
        <v>21</v>
      </c>
      <c r="H3003" s="1">
        <f t="shared" ref="H3003:I3003" si="3003">IF(E3003="E0", 0, IF(E3003="E1", 1, IF(E3003="E2", 0.5, "")))</f>
        <v>0</v>
      </c>
      <c r="I3003" s="1">
        <f t="shared" si="3003"/>
        <v>0.5</v>
      </c>
      <c r="J3003" s="2">
        <f t="shared" si="3"/>
        <v>0.25</v>
      </c>
    </row>
    <row r="3004" ht="15.75" customHeight="1">
      <c r="A3004" s="1" t="s">
        <v>3372</v>
      </c>
      <c r="B3004" s="1" t="s">
        <v>3373</v>
      </c>
      <c r="C3004" s="1">
        <v>4143.0</v>
      </c>
      <c r="D3004" s="1" t="s">
        <v>3388</v>
      </c>
      <c r="E3004" s="1" t="s">
        <v>27</v>
      </c>
      <c r="F3004" s="1" t="s">
        <v>14</v>
      </c>
      <c r="G3004" s="1" t="s">
        <v>18</v>
      </c>
      <c r="H3004" s="1">
        <f t="shared" ref="H3004:I3004" si="3004">IF(E3004="E0", 0, IF(E3004="E1", 1, IF(E3004="E2", 0.5, "")))</f>
        <v>0</v>
      </c>
      <c r="I3004" s="1">
        <f t="shared" si="3004"/>
        <v>0.5</v>
      </c>
      <c r="J3004" s="2">
        <f t="shared" si="3"/>
        <v>0.75</v>
      </c>
    </row>
    <row r="3005" ht="15.75" customHeight="1">
      <c r="A3005" s="1" t="s">
        <v>3372</v>
      </c>
      <c r="B3005" s="1" t="s">
        <v>3373</v>
      </c>
      <c r="C3005" s="1">
        <v>4144.0</v>
      </c>
      <c r="D3005" s="1" t="s">
        <v>3389</v>
      </c>
      <c r="E3005" s="1" t="s">
        <v>14</v>
      </c>
      <c r="F3005" s="1" t="s">
        <v>14</v>
      </c>
      <c r="G3005" s="1" t="s">
        <v>18</v>
      </c>
      <c r="H3005" s="1">
        <f t="shared" ref="H3005:I3005" si="3005">IF(E3005="E0", 0, IF(E3005="E1", 1, IF(E3005="E2", 0.5, "")))</f>
        <v>0.5</v>
      </c>
      <c r="I3005" s="1">
        <f t="shared" si="3005"/>
        <v>0.5</v>
      </c>
      <c r="J3005" s="2">
        <f t="shared" si="3"/>
        <v>0.75</v>
      </c>
    </row>
    <row r="3006" ht="15.75" customHeight="1">
      <c r="A3006" s="1" t="s">
        <v>3372</v>
      </c>
      <c r="B3006" s="1" t="s">
        <v>3373</v>
      </c>
      <c r="C3006" s="1">
        <v>4145.0</v>
      </c>
      <c r="D3006" s="1" t="s">
        <v>3390</v>
      </c>
      <c r="E3006" s="1" t="s">
        <v>27</v>
      </c>
      <c r="F3006" s="1" t="s">
        <v>14</v>
      </c>
      <c r="G3006" s="1" t="s">
        <v>21</v>
      </c>
      <c r="H3006" s="1">
        <f t="shared" ref="H3006:I3006" si="3006">IF(E3006="E0", 0, IF(E3006="E1", 1, IF(E3006="E2", 0.5, "")))</f>
        <v>0</v>
      </c>
      <c r="I3006" s="1">
        <f t="shared" si="3006"/>
        <v>0.5</v>
      </c>
      <c r="J3006" s="2">
        <f t="shared" si="3"/>
        <v>0.25</v>
      </c>
    </row>
    <row r="3007" ht="15.75" customHeight="1">
      <c r="A3007" s="1" t="s">
        <v>3372</v>
      </c>
      <c r="B3007" s="1" t="s">
        <v>3373</v>
      </c>
      <c r="C3007" s="1">
        <v>4146.0</v>
      </c>
      <c r="D3007" s="1" t="s">
        <v>3391</v>
      </c>
      <c r="E3007" s="1" t="s">
        <v>14</v>
      </c>
      <c r="F3007" s="1" t="s">
        <v>13</v>
      </c>
      <c r="G3007" s="1" t="s">
        <v>18</v>
      </c>
      <c r="H3007" s="1">
        <f t="shared" ref="H3007:I3007" si="3007">IF(E3007="E0", 0, IF(E3007="E1", 1, IF(E3007="E2", 0.5, "")))</f>
        <v>0.5</v>
      </c>
      <c r="I3007" s="1">
        <f t="shared" si="3007"/>
        <v>1</v>
      </c>
      <c r="J3007" s="2">
        <f t="shared" si="3"/>
        <v>0.75</v>
      </c>
    </row>
    <row r="3008" ht="15.75" customHeight="1">
      <c r="A3008" s="1" t="s">
        <v>3372</v>
      </c>
      <c r="B3008" s="1" t="s">
        <v>3373</v>
      </c>
      <c r="C3008" s="1">
        <v>4147.0</v>
      </c>
      <c r="D3008" s="1" t="s">
        <v>3392</v>
      </c>
      <c r="E3008" s="1" t="s">
        <v>27</v>
      </c>
      <c r="F3008" s="1" t="s">
        <v>14</v>
      </c>
      <c r="G3008" s="1" t="s">
        <v>21</v>
      </c>
      <c r="H3008" s="1">
        <f t="shared" ref="H3008:I3008" si="3008">IF(E3008="E0", 0, IF(E3008="E1", 1, IF(E3008="E2", 0.5, "")))</f>
        <v>0</v>
      </c>
      <c r="I3008" s="1">
        <f t="shared" si="3008"/>
        <v>0.5</v>
      </c>
      <c r="J3008" s="2">
        <f t="shared" si="3"/>
        <v>0.25</v>
      </c>
    </row>
    <row r="3009" ht="15.75" customHeight="1">
      <c r="A3009" s="1" t="s">
        <v>3393</v>
      </c>
      <c r="B3009" s="1" t="s">
        <v>3394</v>
      </c>
      <c r="C3009" s="1">
        <v>4148.0</v>
      </c>
      <c r="D3009" s="1" t="s">
        <v>3395</v>
      </c>
      <c r="E3009" s="1" t="s">
        <v>14</v>
      </c>
      <c r="F3009" s="1" t="s">
        <v>13</v>
      </c>
      <c r="G3009" s="1" t="s">
        <v>18</v>
      </c>
      <c r="H3009" s="1">
        <f t="shared" ref="H3009:I3009" si="3009">IF(E3009="E0", 0, IF(E3009="E1", 1, IF(E3009="E2", 0.5, "")))</f>
        <v>0.5</v>
      </c>
      <c r="I3009" s="1">
        <f t="shared" si="3009"/>
        <v>1</v>
      </c>
      <c r="J3009" s="2">
        <f t="shared" si="3"/>
        <v>0.75</v>
      </c>
    </row>
    <row r="3010" ht="15.75" customHeight="1">
      <c r="A3010" s="1" t="s">
        <v>3393</v>
      </c>
      <c r="B3010" s="1" t="s">
        <v>3394</v>
      </c>
      <c r="C3010" s="1">
        <v>4149.0</v>
      </c>
      <c r="D3010" s="1" t="s">
        <v>3396</v>
      </c>
      <c r="E3010" s="1" t="s">
        <v>27</v>
      </c>
      <c r="F3010" s="1" t="s">
        <v>14</v>
      </c>
      <c r="G3010" s="1" t="s">
        <v>21</v>
      </c>
      <c r="H3010" s="1">
        <f t="shared" ref="H3010:I3010" si="3010">IF(E3010="E0", 0, IF(E3010="E1", 1, IF(E3010="E2", 0.5, "")))</f>
        <v>0</v>
      </c>
      <c r="I3010" s="1">
        <f t="shared" si="3010"/>
        <v>0.5</v>
      </c>
      <c r="J3010" s="2">
        <f t="shared" si="3"/>
        <v>0.25</v>
      </c>
    </row>
    <row r="3011" ht="15.75" customHeight="1">
      <c r="A3011" s="1" t="s">
        <v>3393</v>
      </c>
      <c r="B3011" s="1" t="s">
        <v>3394</v>
      </c>
      <c r="C3011" s="1">
        <v>4150.0</v>
      </c>
      <c r="D3011" s="1" t="s">
        <v>3397</v>
      </c>
      <c r="E3011" s="1" t="s">
        <v>13</v>
      </c>
      <c r="F3011" s="1" t="s">
        <v>14</v>
      </c>
      <c r="G3011" s="1" t="s">
        <v>21</v>
      </c>
      <c r="H3011" s="1">
        <f t="shared" ref="H3011:I3011" si="3011">IF(E3011="E0", 0, IF(E3011="E1", 1, IF(E3011="E2", 0.5, "")))</f>
        <v>1</v>
      </c>
      <c r="I3011" s="1">
        <f t="shared" si="3011"/>
        <v>0.5</v>
      </c>
      <c r="J3011" s="2">
        <f t="shared" si="3"/>
        <v>0.25</v>
      </c>
    </row>
    <row r="3012" ht="15.75" customHeight="1">
      <c r="A3012" s="1" t="s">
        <v>3393</v>
      </c>
      <c r="B3012" s="1" t="s">
        <v>3394</v>
      </c>
      <c r="C3012" s="1">
        <v>4152.0</v>
      </c>
      <c r="D3012" s="1" t="s">
        <v>3398</v>
      </c>
      <c r="E3012" s="1" t="s">
        <v>27</v>
      </c>
      <c r="F3012" s="1" t="s">
        <v>14</v>
      </c>
      <c r="G3012" s="1" t="s">
        <v>18</v>
      </c>
      <c r="H3012" s="1">
        <f t="shared" ref="H3012:I3012" si="3012">IF(E3012="E0", 0, IF(E3012="E1", 1, IF(E3012="E2", 0.5, "")))</f>
        <v>0</v>
      </c>
      <c r="I3012" s="1">
        <f t="shared" si="3012"/>
        <v>0.5</v>
      </c>
      <c r="J3012" s="2">
        <f t="shared" si="3"/>
        <v>0.75</v>
      </c>
    </row>
    <row r="3013" ht="15.75" customHeight="1">
      <c r="A3013" s="1" t="s">
        <v>3393</v>
      </c>
      <c r="B3013" s="1" t="s">
        <v>3394</v>
      </c>
      <c r="C3013" s="1">
        <v>4153.0</v>
      </c>
      <c r="D3013" s="1" t="s">
        <v>3399</v>
      </c>
      <c r="E3013" s="1" t="s">
        <v>27</v>
      </c>
      <c r="F3013" s="1" t="s">
        <v>14</v>
      </c>
      <c r="G3013" s="1" t="s">
        <v>18</v>
      </c>
      <c r="H3013" s="1">
        <f t="shared" ref="H3013:I3013" si="3013">IF(E3013="E0", 0, IF(E3013="E1", 1, IF(E3013="E2", 0.5, "")))</f>
        <v>0</v>
      </c>
      <c r="I3013" s="1">
        <f t="shared" si="3013"/>
        <v>0.5</v>
      </c>
      <c r="J3013" s="2">
        <f t="shared" si="3"/>
        <v>0.75</v>
      </c>
    </row>
    <row r="3014" ht="15.75" customHeight="1">
      <c r="A3014" s="1" t="s">
        <v>3393</v>
      </c>
      <c r="B3014" s="1" t="s">
        <v>3394</v>
      </c>
      <c r="C3014" s="1">
        <v>4154.0</v>
      </c>
      <c r="D3014" s="1" t="s">
        <v>3400</v>
      </c>
      <c r="E3014" s="1" t="s">
        <v>13</v>
      </c>
      <c r="F3014" s="1" t="s">
        <v>27</v>
      </c>
      <c r="G3014" s="1" t="s">
        <v>138</v>
      </c>
      <c r="H3014" s="1">
        <f t="shared" ref="H3014:I3014" si="3014">IF(E3014="E0", 0, IF(E3014="E1", 1, IF(E3014="E2", 0.5, "")))</f>
        <v>1</v>
      </c>
      <c r="I3014" s="1">
        <f t="shared" si="3014"/>
        <v>0</v>
      </c>
      <c r="J3014" s="2">
        <f t="shared" si="3"/>
        <v>0</v>
      </c>
    </row>
    <row r="3015" ht="15.75" customHeight="1">
      <c r="A3015" s="1" t="s">
        <v>3393</v>
      </c>
      <c r="B3015" s="1" t="s">
        <v>3394</v>
      </c>
      <c r="C3015" s="1">
        <v>4155.0</v>
      </c>
      <c r="D3015" s="1" t="s">
        <v>3401</v>
      </c>
      <c r="E3015" s="1" t="s">
        <v>14</v>
      </c>
      <c r="F3015" s="1" t="s">
        <v>14</v>
      </c>
      <c r="G3015" s="1" t="s">
        <v>18</v>
      </c>
      <c r="H3015" s="1">
        <f t="shared" ref="H3015:I3015" si="3015">IF(E3015="E0", 0, IF(E3015="E1", 1, IF(E3015="E2", 0.5, "")))</f>
        <v>0.5</v>
      </c>
      <c r="I3015" s="1">
        <f t="shared" si="3015"/>
        <v>0.5</v>
      </c>
      <c r="J3015" s="2">
        <f t="shared" si="3"/>
        <v>0.75</v>
      </c>
    </row>
    <row r="3016" ht="15.75" customHeight="1">
      <c r="A3016" s="1" t="s">
        <v>3393</v>
      </c>
      <c r="B3016" s="1" t="s">
        <v>3394</v>
      </c>
      <c r="C3016" s="1">
        <v>4156.0</v>
      </c>
      <c r="D3016" s="1" t="s">
        <v>3402</v>
      </c>
      <c r="E3016" s="1" t="s">
        <v>27</v>
      </c>
      <c r="F3016" s="1" t="s">
        <v>27</v>
      </c>
      <c r="G3016" s="1" t="s">
        <v>21</v>
      </c>
      <c r="H3016" s="1">
        <f t="shared" ref="H3016:I3016" si="3016">IF(E3016="E0", 0, IF(E3016="E1", 1, IF(E3016="E2", 0.5, "")))</f>
        <v>0</v>
      </c>
      <c r="I3016" s="1">
        <f t="shared" si="3016"/>
        <v>0</v>
      </c>
      <c r="J3016" s="2">
        <f t="shared" si="3"/>
        <v>0.25</v>
      </c>
    </row>
    <row r="3017" ht="15.75" customHeight="1">
      <c r="A3017" s="1" t="s">
        <v>3393</v>
      </c>
      <c r="B3017" s="1" t="s">
        <v>3394</v>
      </c>
      <c r="C3017" s="1">
        <v>4157.0</v>
      </c>
      <c r="D3017" s="1" t="s">
        <v>3403</v>
      </c>
      <c r="E3017" s="1" t="s">
        <v>27</v>
      </c>
      <c r="F3017" s="1" t="s">
        <v>27</v>
      </c>
      <c r="G3017" s="1" t="s">
        <v>138</v>
      </c>
      <c r="H3017" s="1">
        <f t="shared" ref="H3017:I3017" si="3017">IF(E3017="E0", 0, IF(E3017="E1", 1, IF(E3017="E2", 0.5, "")))</f>
        <v>0</v>
      </c>
      <c r="I3017" s="1">
        <f t="shared" si="3017"/>
        <v>0</v>
      </c>
      <c r="J3017" s="2">
        <f t="shared" si="3"/>
        <v>0</v>
      </c>
    </row>
    <row r="3018" ht="15.75" customHeight="1">
      <c r="A3018" s="1" t="s">
        <v>3393</v>
      </c>
      <c r="B3018" s="1" t="s">
        <v>3394</v>
      </c>
      <c r="C3018" s="1">
        <v>4158.0</v>
      </c>
      <c r="D3018" s="1" t="s">
        <v>3404</v>
      </c>
      <c r="E3018" s="1" t="s">
        <v>14</v>
      </c>
      <c r="F3018" s="1" t="s">
        <v>14</v>
      </c>
      <c r="G3018" s="1" t="s">
        <v>15</v>
      </c>
      <c r="H3018" s="1">
        <f t="shared" ref="H3018:I3018" si="3018">IF(E3018="E0", 0, IF(E3018="E1", 1, IF(E3018="E2", 0.5, "")))</f>
        <v>0.5</v>
      </c>
      <c r="I3018" s="1">
        <f t="shared" si="3018"/>
        <v>0.5</v>
      </c>
      <c r="J3018" s="2">
        <f t="shared" si="3"/>
        <v>0.5</v>
      </c>
    </row>
    <row r="3019" ht="15.75" customHeight="1">
      <c r="A3019" s="1" t="s">
        <v>3393</v>
      </c>
      <c r="B3019" s="1" t="s">
        <v>3394</v>
      </c>
      <c r="C3019" s="1">
        <v>4159.0</v>
      </c>
      <c r="D3019" s="1" t="s">
        <v>3405</v>
      </c>
      <c r="E3019" s="1" t="s">
        <v>27</v>
      </c>
      <c r="F3019" s="1" t="s">
        <v>27</v>
      </c>
      <c r="G3019" s="1" t="s">
        <v>21</v>
      </c>
      <c r="H3019" s="1">
        <f t="shared" ref="H3019:I3019" si="3019">IF(E3019="E0", 0, IF(E3019="E1", 1, IF(E3019="E2", 0.5, "")))</f>
        <v>0</v>
      </c>
      <c r="I3019" s="1">
        <f t="shared" si="3019"/>
        <v>0</v>
      </c>
      <c r="J3019" s="2">
        <f t="shared" si="3"/>
        <v>0.25</v>
      </c>
    </row>
    <row r="3020" ht="15.75" customHeight="1">
      <c r="A3020" s="1" t="s">
        <v>3393</v>
      </c>
      <c r="B3020" s="1" t="s">
        <v>3394</v>
      </c>
      <c r="C3020" s="1">
        <v>4160.0</v>
      </c>
      <c r="D3020" s="1" t="s">
        <v>3406</v>
      </c>
      <c r="E3020" s="1" t="s">
        <v>27</v>
      </c>
      <c r="F3020" s="1" t="s">
        <v>27</v>
      </c>
      <c r="G3020" s="1" t="s">
        <v>21</v>
      </c>
      <c r="H3020" s="1">
        <f t="shared" ref="H3020:I3020" si="3020">IF(E3020="E0", 0, IF(E3020="E1", 1, IF(E3020="E2", 0.5, "")))</f>
        <v>0</v>
      </c>
      <c r="I3020" s="1">
        <f t="shared" si="3020"/>
        <v>0</v>
      </c>
      <c r="J3020" s="2">
        <f t="shared" si="3"/>
        <v>0.25</v>
      </c>
    </row>
    <row r="3021" ht="15.75" customHeight="1">
      <c r="A3021" s="1" t="s">
        <v>3393</v>
      </c>
      <c r="B3021" s="1" t="s">
        <v>3394</v>
      </c>
      <c r="C3021" s="1">
        <v>4161.0</v>
      </c>
      <c r="D3021" s="1" t="s">
        <v>3407</v>
      </c>
      <c r="E3021" s="1" t="s">
        <v>27</v>
      </c>
      <c r="F3021" s="1" t="s">
        <v>14</v>
      </c>
      <c r="G3021" s="1" t="s">
        <v>21</v>
      </c>
      <c r="H3021" s="1">
        <f t="shared" ref="H3021:I3021" si="3021">IF(E3021="E0", 0, IF(E3021="E1", 1, IF(E3021="E2", 0.5, "")))</f>
        <v>0</v>
      </c>
      <c r="I3021" s="1">
        <f t="shared" si="3021"/>
        <v>0.5</v>
      </c>
      <c r="J3021" s="2">
        <f t="shared" si="3"/>
        <v>0.25</v>
      </c>
    </row>
    <row r="3022" ht="15.75" customHeight="1">
      <c r="A3022" s="1" t="s">
        <v>3393</v>
      </c>
      <c r="B3022" s="1" t="s">
        <v>3394</v>
      </c>
      <c r="C3022" s="1">
        <v>4162.0</v>
      </c>
      <c r="D3022" s="1" t="s">
        <v>3408</v>
      </c>
      <c r="E3022" s="1" t="s">
        <v>27</v>
      </c>
      <c r="F3022" s="1" t="s">
        <v>27</v>
      </c>
      <c r="G3022" s="1" t="s">
        <v>138</v>
      </c>
      <c r="H3022" s="1">
        <f t="shared" ref="H3022:I3022" si="3022">IF(E3022="E0", 0, IF(E3022="E1", 1, IF(E3022="E2", 0.5, "")))</f>
        <v>0</v>
      </c>
      <c r="I3022" s="1">
        <f t="shared" si="3022"/>
        <v>0</v>
      </c>
      <c r="J3022" s="2">
        <f t="shared" si="3"/>
        <v>0</v>
      </c>
    </row>
    <row r="3023" ht="15.75" customHeight="1">
      <c r="A3023" s="1" t="s">
        <v>3393</v>
      </c>
      <c r="B3023" s="1" t="s">
        <v>3394</v>
      </c>
      <c r="C3023" s="1">
        <v>4163.0</v>
      </c>
      <c r="D3023" s="1" t="s">
        <v>3409</v>
      </c>
      <c r="E3023" s="1" t="s">
        <v>13</v>
      </c>
      <c r="F3023" s="1" t="s">
        <v>14</v>
      </c>
      <c r="G3023" s="1" t="s">
        <v>21</v>
      </c>
      <c r="H3023" s="1">
        <f t="shared" ref="H3023:I3023" si="3023">IF(E3023="E0", 0, IF(E3023="E1", 1, IF(E3023="E2", 0.5, "")))</f>
        <v>1</v>
      </c>
      <c r="I3023" s="1">
        <f t="shared" si="3023"/>
        <v>0.5</v>
      </c>
      <c r="J3023" s="2">
        <f t="shared" si="3"/>
        <v>0.25</v>
      </c>
    </row>
    <row r="3024" ht="15.75" customHeight="1">
      <c r="A3024" s="1" t="s">
        <v>3410</v>
      </c>
      <c r="B3024" s="1" t="s">
        <v>3411</v>
      </c>
      <c r="C3024" s="1">
        <v>4165.0</v>
      </c>
      <c r="D3024" s="1" t="s">
        <v>3412</v>
      </c>
      <c r="E3024" s="1" t="s">
        <v>14</v>
      </c>
      <c r="F3024" s="1" t="s">
        <v>13</v>
      </c>
      <c r="G3024" s="1" t="s">
        <v>138</v>
      </c>
      <c r="H3024" s="1">
        <f t="shared" ref="H3024:I3024" si="3024">IF(E3024="E0", 0, IF(E3024="E1", 1, IF(E3024="E2", 0.5, "")))</f>
        <v>0.5</v>
      </c>
      <c r="I3024" s="1">
        <f t="shared" si="3024"/>
        <v>1</v>
      </c>
      <c r="J3024" s="2">
        <f t="shared" si="3"/>
        <v>0</v>
      </c>
    </row>
    <row r="3025" ht="15.75" customHeight="1">
      <c r="A3025" s="1" t="s">
        <v>3410</v>
      </c>
      <c r="B3025" s="1" t="s">
        <v>3411</v>
      </c>
      <c r="C3025" s="1">
        <v>4166.0</v>
      </c>
      <c r="D3025" s="1" t="s">
        <v>3413</v>
      </c>
      <c r="E3025" s="1" t="s">
        <v>14</v>
      </c>
      <c r="F3025" s="1" t="s">
        <v>14</v>
      </c>
      <c r="G3025" s="1" t="s">
        <v>15</v>
      </c>
      <c r="H3025" s="1">
        <f t="shared" ref="H3025:I3025" si="3025">IF(E3025="E0", 0, IF(E3025="E1", 1, IF(E3025="E2", 0.5, "")))</f>
        <v>0.5</v>
      </c>
      <c r="I3025" s="1">
        <f t="shared" si="3025"/>
        <v>0.5</v>
      </c>
      <c r="J3025" s="2">
        <f t="shared" si="3"/>
        <v>0.5</v>
      </c>
    </row>
    <row r="3026" ht="15.75" customHeight="1">
      <c r="A3026" s="1" t="s">
        <v>3410</v>
      </c>
      <c r="B3026" s="1" t="s">
        <v>3411</v>
      </c>
      <c r="C3026" s="1">
        <v>4167.0</v>
      </c>
      <c r="D3026" s="1" t="s">
        <v>3414</v>
      </c>
      <c r="E3026" s="1" t="s">
        <v>14</v>
      </c>
      <c r="F3026" s="1" t="s">
        <v>14</v>
      </c>
      <c r="G3026" s="1" t="s">
        <v>21</v>
      </c>
      <c r="H3026" s="1">
        <f t="shared" ref="H3026:I3026" si="3026">IF(E3026="E0", 0, IF(E3026="E1", 1, IF(E3026="E2", 0.5, "")))</f>
        <v>0.5</v>
      </c>
      <c r="I3026" s="1">
        <f t="shared" si="3026"/>
        <v>0.5</v>
      </c>
      <c r="J3026" s="2">
        <f t="shared" si="3"/>
        <v>0.25</v>
      </c>
    </row>
    <row r="3027" ht="15.75" customHeight="1">
      <c r="A3027" s="1" t="s">
        <v>3410</v>
      </c>
      <c r="B3027" s="1" t="s">
        <v>3411</v>
      </c>
      <c r="C3027" s="1">
        <v>4169.0</v>
      </c>
      <c r="D3027" s="1" t="s">
        <v>3415</v>
      </c>
      <c r="E3027" s="1" t="s">
        <v>27</v>
      </c>
      <c r="F3027" s="1" t="s">
        <v>14</v>
      </c>
      <c r="G3027" s="1" t="s">
        <v>15</v>
      </c>
      <c r="H3027" s="1">
        <f t="shared" ref="H3027:I3027" si="3027">IF(E3027="E0", 0, IF(E3027="E1", 1, IF(E3027="E2", 0.5, "")))</f>
        <v>0</v>
      </c>
      <c r="I3027" s="1">
        <f t="shared" si="3027"/>
        <v>0.5</v>
      </c>
      <c r="J3027" s="2">
        <f t="shared" si="3"/>
        <v>0.5</v>
      </c>
    </row>
    <row r="3028" ht="15.75" customHeight="1">
      <c r="A3028" s="1" t="s">
        <v>3410</v>
      </c>
      <c r="B3028" s="1" t="s">
        <v>3411</v>
      </c>
      <c r="C3028" s="1">
        <v>4170.0</v>
      </c>
      <c r="D3028" s="1" t="s">
        <v>3416</v>
      </c>
      <c r="E3028" s="1" t="s">
        <v>27</v>
      </c>
      <c r="F3028" s="1" t="s">
        <v>14</v>
      </c>
      <c r="G3028" s="1" t="s">
        <v>15</v>
      </c>
      <c r="H3028" s="1">
        <f t="shared" ref="H3028:I3028" si="3028">IF(E3028="E0", 0, IF(E3028="E1", 1, IF(E3028="E2", 0.5, "")))</f>
        <v>0</v>
      </c>
      <c r="I3028" s="1">
        <f t="shared" si="3028"/>
        <v>0.5</v>
      </c>
      <c r="J3028" s="2">
        <f t="shared" si="3"/>
        <v>0.5</v>
      </c>
    </row>
    <row r="3029" ht="15.75" customHeight="1">
      <c r="A3029" s="1" t="s">
        <v>3410</v>
      </c>
      <c r="B3029" s="1" t="s">
        <v>3411</v>
      </c>
      <c r="C3029" s="1">
        <v>4171.0</v>
      </c>
      <c r="D3029" s="1" t="s">
        <v>3417</v>
      </c>
      <c r="E3029" s="1" t="s">
        <v>14</v>
      </c>
      <c r="F3029" s="1" t="s">
        <v>13</v>
      </c>
      <c r="G3029" s="1" t="s">
        <v>18</v>
      </c>
      <c r="H3029" s="1">
        <f t="shared" ref="H3029:I3029" si="3029">IF(E3029="E0", 0, IF(E3029="E1", 1, IF(E3029="E2", 0.5, "")))</f>
        <v>0.5</v>
      </c>
      <c r="I3029" s="1">
        <f t="shared" si="3029"/>
        <v>1</v>
      </c>
      <c r="J3029" s="2">
        <f t="shared" si="3"/>
        <v>0.75</v>
      </c>
    </row>
    <row r="3030" ht="15.75" customHeight="1">
      <c r="A3030" s="1" t="s">
        <v>3410</v>
      </c>
      <c r="B3030" s="1" t="s">
        <v>3411</v>
      </c>
      <c r="C3030" s="1">
        <v>4172.0</v>
      </c>
      <c r="D3030" s="1" t="s">
        <v>3418</v>
      </c>
      <c r="E3030" s="1" t="s">
        <v>27</v>
      </c>
      <c r="F3030" s="1" t="s">
        <v>14</v>
      </c>
      <c r="G3030" s="1" t="s">
        <v>15</v>
      </c>
      <c r="H3030" s="1">
        <f t="shared" ref="H3030:I3030" si="3030">IF(E3030="E0", 0, IF(E3030="E1", 1, IF(E3030="E2", 0.5, "")))</f>
        <v>0</v>
      </c>
      <c r="I3030" s="1">
        <f t="shared" si="3030"/>
        <v>0.5</v>
      </c>
      <c r="J3030" s="2">
        <f t="shared" si="3"/>
        <v>0.5</v>
      </c>
    </row>
    <row r="3031" ht="15.75" customHeight="1">
      <c r="A3031" s="1" t="s">
        <v>3410</v>
      </c>
      <c r="B3031" s="1" t="s">
        <v>3411</v>
      </c>
      <c r="C3031" s="1">
        <v>4173.0</v>
      </c>
      <c r="D3031" s="1" t="s">
        <v>3419</v>
      </c>
      <c r="E3031" s="1" t="s">
        <v>14</v>
      </c>
      <c r="F3031" s="1" t="s">
        <v>14</v>
      </c>
      <c r="G3031" s="1" t="s">
        <v>18</v>
      </c>
      <c r="H3031" s="1">
        <f t="shared" ref="H3031:I3031" si="3031">IF(E3031="E0", 0, IF(E3031="E1", 1, IF(E3031="E2", 0.5, "")))</f>
        <v>0.5</v>
      </c>
      <c r="I3031" s="1">
        <f t="shared" si="3031"/>
        <v>0.5</v>
      </c>
      <c r="J3031" s="2">
        <f t="shared" si="3"/>
        <v>0.75</v>
      </c>
    </row>
    <row r="3032" ht="15.75" customHeight="1">
      <c r="A3032" s="1" t="s">
        <v>3410</v>
      </c>
      <c r="B3032" s="1" t="s">
        <v>3411</v>
      </c>
      <c r="C3032" s="1">
        <v>4174.0</v>
      </c>
      <c r="D3032" s="1" t="s">
        <v>3420</v>
      </c>
      <c r="E3032" s="1" t="s">
        <v>14</v>
      </c>
      <c r="F3032" s="1" t="s">
        <v>14</v>
      </c>
      <c r="G3032" s="1" t="s">
        <v>21</v>
      </c>
      <c r="H3032" s="1">
        <f t="shared" ref="H3032:I3032" si="3032">IF(E3032="E0", 0, IF(E3032="E1", 1, IF(E3032="E2", 0.5, "")))</f>
        <v>0.5</v>
      </c>
      <c r="I3032" s="1">
        <f t="shared" si="3032"/>
        <v>0.5</v>
      </c>
      <c r="J3032" s="2">
        <f t="shared" si="3"/>
        <v>0.25</v>
      </c>
    </row>
    <row r="3033" ht="15.75" customHeight="1">
      <c r="A3033" s="1" t="s">
        <v>3410</v>
      </c>
      <c r="B3033" s="1" t="s">
        <v>3411</v>
      </c>
      <c r="C3033" s="1">
        <v>4175.0</v>
      </c>
      <c r="D3033" s="1" t="s">
        <v>3421</v>
      </c>
      <c r="E3033" s="1" t="s">
        <v>13</v>
      </c>
      <c r="F3033" s="1" t="s">
        <v>14</v>
      </c>
      <c r="G3033" s="1" t="s">
        <v>21</v>
      </c>
      <c r="H3033" s="1">
        <f t="shared" ref="H3033:I3033" si="3033">IF(E3033="E0", 0, IF(E3033="E1", 1, IF(E3033="E2", 0.5, "")))</f>
        <v>1</v>
      </c>
      <c r="I3033" s="1">
        <f t="shared" si="3033"/>
        <v>0.5</v>
      </c>
      <c r="J3033" s="2">
        <f t="shared" si="3"/>
        <v>0.25</v>
      </c>
    </row>
    <row r="3034" ht="15.75" customHeight="1">
      <c r="A3034" s="1" t="s">
        <v>3422</v>
      </c>
      <c r="B3034" s="1" t="s">
        <v>3423</v>
      </c>
      <c r="C3034" s="1">
        <v>4176.0</v>
      </c>
      <c r="D3034" s="1" t="s">
        <v>3424</v>
      </c>
      <c r="E3034" s="1" t="s">
        <v>27</v>
      </c>
      <c r="F3034" s="1" t="s">
        <v>27</v>
      </c>
      <c r="G3034" s="1" t="s">
        <v>21</v>
      </c>
      <c r="H3034" s="1">
        <f t="shared" ref="H3034:I3034" si="3034">IF(E3034="E0", 0, IF(E3034="E1", 1, IF(E3034="E2", 0.5, "")))</f>
        <v>0</v>
      </c>
      <c r="I3034" s="1">
        <f t="shared" si="3034"/>
        <v>0</v>
      </c>
      <c r="J3034" s="2">
        <f t="shared" si="3"/>
        <v>0.25</v>
      </c>
    </row>
    <row r="3035" ht="15.75" customHeight="1">
      <c r="A3035" s="1" t="s">
        <v>3422</v>
      </c>
      <c r="B3035" s="1" t="s">
        <v>3423</v>
      </c>
      <c r="C3035" s="1">
        <v>4177.0</v>
      </c>
      <c r="D3035" s="1" t="s">
        <v>3425</v>
      </c>
      <c r="E3035" s="1" t="s">
        <v>27</v>
      </c>
      <c r="F3035" s="1" t="s">
        <v>27</v>
      </c>
      <c r="G3035" s="1" t="s">
        <v>138</v>
      </c>
      <c r="H3035" s="1">
        <f t="shared" ref="H3035:I3035" si="3035">IF(E3035="E0", 0, IF(E3035="E1", 1, IF(E3035="E2", 0.5, "")))</f>
        <v>0</v>
      </c>
      <c r="I3035" s="1">
        <f t="shared" si="3035"/>
        <v>0</v>
      </c>
      <c r="J3035" s="2">
        <f t="shared" si="3"/>
        <v>0</v>
      </c>
    </row>
    <row r="3036" ht="15.75" customHeight="1">
      <c r="A3036" s="1" t="s">
        <v>3422</v>
      </c>
      <c r="B3036" s="1" t="s">
        <v>3423</v>
      </c>
      <c r="C3036" s="1">
        <v>4178.0</v>
      </c>
      <c r="D3036" s="1" t="s">
        <v>3426</v>
      </c>
      <c r="E3036" s="1" t="s">
        <v>27</v>
      </c>
      <c r="F3036" s="1" t="s">
        <v>27</v>
      </c>
      <c r="G3036" s="1" t="s">
        <v>21</v>
      </c>
      <c r="H3036" s="1">
        <f t="shared" ref="H3036:I3036" si="3036">IF(E3036="E0", 0, IF(E3036="E1", 1, IF(E3036="E2", 0.5, "")))</f>
        <v>0</v>
      </c>
      <c r="I3036" s="1">
        <f t="shared" si="3036"/>
        <v>0</v>
      </c>
      <c r="J3036" s="2">
        <f t="shared" si="3"/>
        <v>0.25</v>
      </c>
    </row>
    <row r="3037" ht="15.75" customHeight="1">
      <c r="A3037" s="1" t="s">
        <v>3422</v>
      </c>
      <c r="B3037" s="1" t="s">
        <v>3423</v>
      </c>
      <c r="C3037" s="1">
        <v>4179.0</v>
      </c>
      <c r="D3037" s="1" t="s">
        <v>3427</v>
      </c>
      <c r="E3037" s="1" t="s">
        <v>27</v>
      </c>
      <c r="F3037" s="1" t="s">
        <v>14</v>
      </c>
      <c r="G3037" s="1" t="s">
        <v>21</v>
      </c>
      <c r="H3037" s="1">
        <f t="shared" ref="H3037:I3037" si="3037">IF(E3037="E0", 0, IF(E3037="E1", 1, IF(E3037="E2", 0.5, "")))</f>
        <v>0</v>
      </c>
      <c r="I3037" s="1">
        <f t="shared" si="3037"/>
        <v>0.5</v>
      </c>
      <c r="J3037" s="2">
        <f t="shared" si="3"/>
        <v>0.25</v>
      </c>
    </row>
    <row r="3038" ht="15.75" customHeight="1">
      <c r="A3038" s="1" t="s">
        <v>3422</v>
      </c>
      <c r="B3038" s="1" t="s">
        <v>3423</v>
      </c>
      <c r="C3038" s="1">
        <v>4180.0</v>
      </c>
      <c r="D3038" s="1" t="s">
        <v>3428</v>
      </c>
      <c r="E3038" s="1" t="s">
        <v>27</v>
      </c>
      <c r="F3038" s="1" t="s">
        <v>27</v>
      </c>
      <c r="G3038" s="1" t="s">
        <v>138</v>
      </c>
      <c r="H3038" s="1">
        <f t="shared" ref="H3038:I3038" si="3038">IF(E3038="E0", 0, IF(E3038="E1", 1, IF(E3038="E2", 0.5, "")))</f>
        <v>0</v>
      </c>
      <c r="I3038" s="1">
        <f t="shared" si="3038"/>
        <v>0</v>
      </c>
      <c r="J3038" s="2">
        <f t="shared" si="3"/>
        <v>0</v>
      </c>
    </row>
    <row r="3039" ht="15.75" customHeight="1">
      <c r="A3039" s="1" t="s">
        <v>3422</v>
      </c>
      <c r="B3039" s="1" t="s">
        <v>3423</v>
      </c>
      <c r="C3039" s="1">
        <v>4181.0</v>
      </c>
      <c r="D3039" s="1" t="s">
        <v>3429</v>
      </c>
      <c r="E3039" s="1" t="s">
        <v>27</v>
      </c>
      <c r="F3039" s="1" t="s">
        <v>27</v>
      </c>
      <c r="G3039" s="1" t="s">
        <v>21</v>
      </c>
      <c r="H3039" s="1">
        <f t="shared" ref="H3039:I3039" si="3039">IF(E3039="E0", 0, IF(E3039="E1", 1, IF(E3039="E2", 0.5, "")))</f>
        <v>0</v>
      </c>
      <c r="I3039" s="1">
        <f t="shared" si="3039"/>
        <v>0</v>
      </c>
      <c r="J3039" s="2">
        <f t="shared" si="3"/>
        <v>0.25</v>
      </c>
    </row>
    <row r="3040" ht="15.75" customHeight="1">
      <c r="A3040" s="1" t="s">
        <v>3422</v>
      </c>
      <c r="B3040" s="1" t="s">
        <v>3423</v>
      </c>
      <c r="C3040" s="1">
        <v>4182.0</v>
      </c>
      <c r="D3040" s="1" t="s">
        <v>3430</v>
      </c>
      <c r="E3040" s="1" t="s">
        <v>27</v>
      </c>
      <c r="F3040" s="1" t="s">
        <v>27</v>
      </c>
      <c r="G3040" s="1" t="s">
        <v>138</v>
      </c>
      <c r="H3040" s="1">
        <f t="shared" ref="H3040:I3040" si="3040">IF(E3040="E0", 0, IF(E3040="E1", 1, IF(E3040="E2", 0.5, "")))</f>
        <v>0</v>
      </c>
      <c r="I3040" s="1">
        <f t="shared" si="3040"/>
        <v>0</v>
      </c>
      <c r="J3040" s="2">
        <f t="shared" si="3"/>
        <v>0</v>
      </c>
    </row>
    <row r="3041" ht="15.75" customHeight="1">
      <c r="A3041" s="1" t="s">
        <v>3422</v>
      </c>
      <c r="B3041" s="1" t="s">
        <v>3423</v>
      </c>
      <c r="C3041" s="1">
        <v>4183.0</v>
      </c>
      <c r="D3041" s="1" t="s">
        <v>3431</v>
      </c>
      <c r="E3041" s="1" t="s">
        <v>27</v>
      </c>
      <c r="F3041" s="1" t="s">
        <v>27</v>
      </c>
      <c r="G3041" s="1" t="s">
        <v>138</v>
      </c>
      <c r="H3041" s="1">
        <f t="shared" ref="H3041:I3041" si="3041">IF(E3041="E0", 0, IF(E3041="E1", 1, IF(E3041="E2", 0.5, "")))</f>
        <v>0</v>
      </c>
      <c r="I3041" s="1">
        <f t="shared" si="3041"/>
        <v>0</v>
      </c>
      <c r="J3041" s="2">
        <f t="shared" si="3"/>
        <v>0</v>
      </c>
    </row>
    <row r="3042" ht="15.75" customHeight="1">
      <c r="A3042" s="1" t="s">
        <v>3422</v>
      </c>
      <c r="B3042" s="1" t="s">
        <v>3423</v>
      </c>
      <c r="C3042" s="1">
        <v>4184.0</v>
      </c>
      <c r="D3042" s="1" t="s">
        <v>3432</v>
      </c>
      <c r="E3042" s="1" t="s">
        <v>27</v>
      </c>
      <c r="F3042" s="1" t="s">
        <v>27</v>
      </c>
      <c r="G3042" s="1" t="s">
        <v>18</v>
      </c>
      <c r="H3042" s="1">
        <f t="shared" ref="H3042:I3042" si="3042">IF(E3042="E0", 0, IF(E3042="E1", 1, IF(E3042="E2", 0.5, "")))</f>
        <v>0</v>
      </c>
      <c r="I3042" s="1">
        <f t="shared" si="3042"/>
        <v>0</v>
      </c>
      <c r="J3042" s="2">
        <f t="shared" si="3"/>
        <v>0.75</v>
      </c>
    </row>
    <row r="3043" ht="15.75" customHeight="1">
      <c r="A3043" s="1" t="s">
        <v>3422</v>
      </c>
      <c r="B3043" s="1" t="s">
        <v>3423</v>
      </c>
      <c r="C3043" s="1">
        <v>4185.0</v>
      </c>
      <c r="D3043" s="1" t="s">
        <v>3433</v>
      </c>
      <c r="E3043" s="1" t="s">
        <v>27</v>
      </c>
      <c r="F3043" s="1" t="s">
        <v>27</v>
      </c>
      <c r="G3043" s="1" t="s">
        <v>138</v>
      </c>
      <c r="H3043" s="1">
        <f t="shared" ref="H3043:I3043" si="3043">IF(E3043="E0", 0, IF(E3043="E1", 1, IF(E3043="E2", 0.5, "")))</f>
        <v>0</v>
      </c>
      <c r="I3043" s="1">
        <f t="shared" si="3043"/>
        <v>0</v>
      </c>
      <c r="J3043" s="2">
        <f t="shared" si="3"/>
        <v>0</v>
      </c>
    </row>
    <row r="3044" ht="15.75" customHeight="1">
      <c r="A3044" s="1" t="s">
        <v>3422</v>
      </c>
      <c r="B3044" s="1" t="s">
        <v>3423</v>
      </c>
      <c r="C3044" s="1">
        <v>4186.0</v>
      </c>
      <c r="D3044" s="1" t="s">
        <v>3434</v>
      </c>
      <c r="E3044" s="1" t="s">
        <v>27</v>
      </c>
      <c r="F3044" s="1" t="s">
        <v>27</v>
      </c>
      <c r="G3044" s="1" t="s">
        <v>138</v>
      </c>
      <c r="H3044" s="1">
        <f t="shared" ref="H3044:I3044" si="3044">IF(E3044="E0", 0, IF(E3044="E1", 1, IF(E3044="E2", 0.5, "")))</f>
        <v>0</v>
      </c>
      <c r="I3044" s="1">
        <f t="shared" si="3044"/>
        <v>0</v>
      </c>
      <c r="J3044" s="2">
        <f t="shared" si="3"/>
        <v>0</v>
      </c>
    </row>
    <row r="3045" ht="15.75" customHeight="1">
      <c r="A3045" s="1" t="s">
        <v>3422</v>
      </c>
      <c r="B3045" s="1" t="s">
        <v>3423</v>
      </c>
      <c r="C3045" s="1">
        <v>4187.0</v>
      </c>
      <c r="D3045" s="1" t="s">
        <v>3435</v>
      </c>
      <c r="E3045" s="1" t="s">
        <v>27</v>
      </c>
      <c r="F3045" s="1" t="s">
        <v>27</v>
      </c>
      <c r="G3045" s="1" t="s">
        <v>21</v>
      </c>
      <c r="H3045" s="1">
        <f t="shared" ref="H3045:I3045" si="3045">IF(E3045="E0", 0, IF(E3045="E1", 1, IF(E3045="E2", 0.5, "")))</f>
        <v>0</v>
      </c>
      <c r="I3045" s="1">
        <f t="shared" si="3045"/>
        <v>0</v>
      </c>
      <c r="J3045" s="2">
        <f t="shared" si="3"/>
        <v>0.25</v>
      </c>
    </row>
    <row r="3046" ht="15.75" customHeight="1">
      <c r="A3046" s="1" t="s">
        <v>3422</v>
      </c>
      <c r="B3046" s="1" t="s">
        <v>3423</v>
      </c>
      <c r="C3046" s="1">
        <v>4188.0</v>
      </c>
      <c r="D3046" s="1" t="s">
        <v>3436</v>
      </c>
      <c r="E3046" s="1" t="s">
        <v>14</v>
      </c>
      <c r="F3046" s="1" t="s">
        <v>14</v>
      </c>
      <c r="G3046" s="1" t="s">
        <v>21</v>
      </c>
      <c r="H3046" s="1">
        <f t="shared" ref="H3046:I3046" si="3046">IF(E3046="E0", 0, IF(E3046="E1", 1, IF(E3046="E2", 0.5, "")))</f>
        <v>0.5</v>
      </c>
      <c r="I3046" s="1">
        <f t="shared" si="3046"/>
        <v>0.5</v>
      </c>
      <c r="J3046" s="2">
        <f t="shared" si="3"/>
        <v>0.25</v>
      </c>
    </row>
    <row r="3047" ht="15.75" customHeight="1">
      <c r="A3047" s="1" t="s">
        <v>3422</v>
      </c>
      <c r="B3047" s="1" t="s">
        <v>3423</v>
      </c>
      <c r="C3047" s="1">
        <v>4189.0</v>
      </c>
      <c r="D3047" s="1" t="s">
        <v>3437</v>
      </c>
      <c r="E3047" s="1" t="s">
        <v>14</v>
      </c>
      <c r="F3047" s="1" t="s">
        <v>14</v>
      </c>
      <c r="G3047" s="1" t="s">
        <v>18</v>
      </c>
      <c r="H3047" s="1">
        <f t="shared" ref="H3047:I3047" si="3047">IF(E3047="E0", 0, IF(E3047="E1", 1, IF(E3047="E2", 0.5, "")))</f>
        <v>0.5</v>
      </c>
      <c r="I3047" s="1">
        <f t="shared" si="3047"/>
        <v>0.5</v>
      </c>
      <c r="J3047" s="2">
        <f t="shared" si="3"/>
        <v>0.75</v>
      </c>
    </row>
    <row r="3048" ht="15.75" customHeight="1">
      <c r="A3048" s="1" t="s">
        <v>3422</v>
      </c>
      <c r="B3048" s="1" t="s">
        <v>3423</v>
      </c>
      <c r="C3048" s="1">
        <v>4190.0</v>
      </c>
      <c r="D3048" s="1" t="s">
        <v>3438</v>
      </c>
      <c r="E3048" s="1" t="s">
        <v>27</v>
      </c>
      <c r="F3048" s="1" t="s">
        <v>27</v>
      </c>
      <c r="G3048" s="1" t="s">
        <v>138</v>
      </c>
      <c r="H3048" s="1">
        <f t="shared" ref="H3048:I3048" si="3048">IF(E3048="E0", 0, IF(E3048="E1", 1, IF(E3048="E2", 0.5, "")))</f>
        <v>0</v>
      </c>
      <c r="I3048" s="1">
        <f t="shared" si="3048"/>
        <v>0</v>
      </c>
      <c r="J3048" s="2">
        <f t="shared" si="3"/>
        <v>0</v>
      </c>
    </row>
    <row r="3049" ht="15.75" customHeight="1">
      <c r="A3049" s="1" t="s">
        <v>3422</v>
      </c>
      <c r="B3049" s="1" t="s">
        <v>3423</v>
      </c>
      <c r="C3049" s="1">
        <v>4191.0</v>
      </c>
      <c r="D3049" s="1" t="s">
        <v>3439</v>
      </c>
      <c r="E3049" s="1" t="s">
        <v>27</v>
      </c>
      <c r="F3049" s="1" t="s">
        <v>27</v>
      </c>
      <c r="G3049" s="1" t="s">
        <v>138</v>
      </c>
      <c r="H3049" s="1">
        <f t="shared" ref="H3049:I3049" si="3049">IF(E3049="E0", 0, IF(E3049="E1", 1, IF(E3049="E2", 0.5, "")))</f>
        <v>0</v>
      </c>
      <c r="I3049" s="1">
        <f t="shared" si="3049"/>
        <v>0</v>
      </c>
      <c r="J3049" s="2">
        <f t="shared" si="3"/>
        <v>0</v>
      </c>
    </row>
    <row r="3050" ht="15.75" customHeight="1">
      <c r="A3050" s="1" t="s">
        <v>3422</v>
      </c>
      <c r="B3050" s="1" t="s">
        <v>3423</v>
      </c>
      <c r="C3050" s="1">
        <v>4192.0</v>
      </c>
      <c r="D3050" s="1" t="s">
        <v>3440</v>
      </c>
      <c r="E3050" s="1" t="s">
        <v>27</v>
      </c>
      <c r="F3050" s="1" t="s">
        <v>27</v>
      </c>
      <c r="G3050" s="1" t="s">
        <v>21</v>
      </c>
      <c r="H3050" s="1">
        <f t="shared" ref="H3050:I3050" si="3050">IF(E3050="E0", 0, IF(E3050="E1", 1, IF(E3050="E2", 0.5, "")))</f>
        <v>0</v>
      </c>
      <c r="I3050" s="1">
        <f t="shared" si="3050"/>
        <v>0</v>
      </c>
      <c r="J3050" s="2">
        <f t="shared" si="3"/>
        <v>0.25</v>
      </c>
    </row>
    <row r="3051" ht="15.75" customHeight="1">
      <c r="A3051" s="1" t="s">
        <v>3422</v>
      </c>
      <c r="B3051" s="1" t="s">
        <v>3423</v>
      </c>
      <c r="C3051" s="1">
        <v>4193.0</v>
      </c>
      <c r="D3051" s="1" t="s">
        <v>3441</v>
      </c>
      <c r="E3051" s="1" t="s">
        <v>27</v>
      </c>
      <c r="F3051" s="1" t="s">
        <v>27</v>
      </c>
      <c r="G3051" s="1" t="s">
        <v>138</v>
      </c>
      <c r="H3051" s="1">
        <f t="shared" ref="H3051:I3051" si="3051">IF(E3051="E0", 0, IF(E3051="E1", 1, IF(E3051="E2", 0.5, "")))</f>
        <v>0</v>
      </c>
      <c r="I3051" s="1">
        <f t="shared" si="3051"/>
        <v>0</v>
      </c>
      <c r="J3051" s="2">
        <f t="shared" si="3"/>
        <v>0</v>
      </c>
    </row>
    <row r="3052" ht="15.75" customHeight="1">
      <c r="A3052" s="1" t="s">
        <v>3422</v>
      </c>
      <c r="B3052" s="1" t="s">
        <v>3423</v>
      </c>
      <c r="C3052" s="1">
        <v>4194.0</v>
      </c>
      <c r="D3052" s="1" t="s">
        <v>3442</v>
      </c>
      <c r="E3052" s="1" t="s">
        <v>27</v>
      </c>
      <c r="F3052" s="1" t="s">
        <v>27</v>
      </c>
      <c r="G3052" s="1" t="s">
        <v>138</v>
      </c>
      <c r="H3052" s="1">
        <f t="shared" ref="H3052:I3052" si="3052">IF(E3052="E0", 0, IF(E3052="E1", 1, IF(E3052="E2", 0.5, "")))</f>
        <v>0</v>
      </c>
      <c r="I3052" s="1">
        <f t="shared" si="3052"/>
        <v>0</v>
      </c>
      <c r="J3052" s="2">
        <f t="shared" si="3"/>
        <v>0</v>
      </c>
    </row>
    <row r="3053" ht="15.75" customHeight="1">
      <c r="A3053" s="1" t="s">
        <v>3422</v>
      </c>
      <c r="B3053" s="1" t="s">
        <v>3423</v>
      </c>
      <c r="C3053" s="1">
        <v>4195.0</v>
      </c>
      <c r="D3053" s="1" t="s">
        <v>3443</v>
      </c>
      <c r="E3053" s="1" t="s">
        <v>27</v>
      </c>
      <c r="F3053" s="1" t="s">
        <v>14</v>
      </c>
      <c r="G3053" s="1" t="s">
        <v>15</v>
      </c>
      <c r="H3053" s="1">
        <f t="shared" ref="H3053:I3053" si="3053">IF(E3053="E0", 0, IF(E3053="E1", 1, IF(E3053="E2", 0.5, "")))</f>
        <v>0</v>
      </c>
      <c r="I3053" s="1">
        <f t="shared" si="3053"/>
        <v>0.5</v>
      </c>
      <c r="J3053" s="2">
        <f t="shared" si="3"/>
        <v>0.5</v>
      </c>
    </row>
    <row r="3054" ht="15.75" customHeight="1">
      <c r="A3054" s="1" t="s">
        <v>3422</v>
      </c>
      <c r="B3054" s="1" t="s">
        <v>3423</v>
      </c>
      <c r="C3054" s="1">
        <v>4196.0</v>
      </c>
      <c r="D3054" s="1" t="s">
        <v>3444</v>
      </c>
      <c r="E3054" s="1" t="s">
        <v>27</v>
      </c>
      <c r="F3054" s="1" t="s">
        <v>27</v>
      </c>
      <c r="G3054" s="1" t="s">
        <v>138</v>
      </c>
      <c r="H3054" s="1">
        <f t="shared" ref="H3054:I3054" si="3054">IF(E3054="E0", 0, IF(E3054="E1", 1, IF(E3054="E2", 0.5, "")))</f>
        <v>0</v>
      </c>
      <c r="I3054" s="1">
        <f t="shared" si="3054"/>
        <v>0</v>
      </c>
      <c r="J3054" s="2">
        <f t="shared" si="3"/>
        <v>0</v>
      </c>
    </row>
    <row r="3055" ht="15.75" customHeight="1">
      <c r="A3055" s="1" t="s">
        <v>3422</v>
      </c>
      <c r="B3055" s="1" t="s">
        <v>3423</v>
      </c>
      <c r="C3055" s="1">
        <v>4197.0</v>
      </c>
      <c r="D3055" s="1" t="s">
        <v>3445</v>
      </c>
      <c r="E3055" s="1" t="s">
        <v>27</v>
      </c>
      <c r="F3055" s="1" t="s">
        <v>27</v>
      </c>
      <c r="G3055" s="1" t="s">
        <v>138</v>
      </c>
      <c r="H3055" s="1">
        <f t="shared" ref="H3055:I3055" si="3055">IF(E3055="E0", 0, IF(E3055="E1", 1, IF(E3055="E2", 0.5, "")))</f>
        <v>0</v>
      </c>
      <c r="I3055" s="1">
        <f t="shared" si="3055"/>
        <v>0</v>
      </c>
      <c r="J3055" s="2">
        <f t="shared" si="3"/>
        <v>0</v>
      </c>
    </row>
    <row r="3056" ht="15.75" customHeight="1">
      <c r="A3056" s="1" t="s">
        <v>3422</v>
      </c>
      <c r="B3056" s="1" t="s">
        <v>3423</v>
      </c>
      <c r="C3056" s="1">
        <v>4198.0</v>
      </c>
      <c r="D3056" s="1" t="s">
        <v>3446</v>
      </c>
      <c r="E3056" s="1" t="s">
        <v>13</v>
      </c>
      <c r="F3056" s="1" t="s">
        <v>13</v>
      </c>
      <c r="G3056" s="1" t="s">
        <v>18</v>
      </c>
      <c r="H3056" s="1">
        <f t="shared" ref="H3056:I3056" si="3056">IF(E3056="E0", 0, IF(E3056="E1", 1, IF(E3056="E2", 0.5, "")))</f>
        <v>1</v>
      </c>
      <c r="I3056" s="1">
        <f t="shared" si="3056"/>
        <v>1</v>
      </c>
      <c r="J3056" s="2">
        <f t="shared" si="3"/>
        <v>0.75</v>
      </c>
    </row>
    <row r="3057" ht="15.75" customHeight="1">
      <c r="A3057" s="1" t="s">
        <v>3422</v>
      </c>
      <c r="B3057" s="1" t="s">
        <v>3423</v>
      </c>
      <c r="C3057" s="1">
        <v>4199.0</v>
      </c>
      <c r="D3057" s="1" t="s">
        <v>3447</v>
      </c>
      <c r="E3057" s="1" t="s">
        <v>27</v>
      </c>
      <c r="F3057" s="1" t="s">
        <v>27</v>
      </c>
      <c r="G3057" s="1" t="s">
        <v>138</v>
      </c>
      <c r="H3057" s="1">
        <f t="shared" ref="H3057:I3057" si="3057">IF(E3057="E0", 0, IF(E3057="E1", 1, IF(E3057="E2", 0.5, "")))</f>
        <v>0</v>
      </c>
      <c r="I3057" s="1">
        <f t="shared" si="3057"/>
        <v>0</v>
      </c>
      <c r="J3057" s="2">
        <f t="shared" si="3"/>
        <v>0</v>
      </c>
    </row>
    <row r="3058" ht="15.75" customHeight="1">
      <c r="A3058" s="1" t="s">
        <v>3422</v>
      </c>
      <c r="B3058" s="1" t="s">
        <v>3423</v>
      </c>
      <c r="C3058" s="1">
        <v>4200.0</v>
      </c>
      <c r="D3058" s="1" t="s">
        <v>3448</v>
      </c>
      <c r="E3058" s="1" t="s">
        <v>27</v>
      </c>
      <c r="F3058" s="1" t="s">
        <v>27</v>
      </c>
      <c r="G3058" s="1" t="s">
        <v>138</v>
      </c>
      <c r="H3058" s="1">
        <f t="shared" ref="H3058:I3058" si="3058">IF(E3058="E0", 0, IF(E3058="E1", 1, IF(E3058="E2", 0.5, "")))</f>
        <v>0</v>
      </c>
      <c r="I3058" s="1">
        <f t="shared" si="3058"/>
        <v>0</v>
      </c>
      <c r="J3058" s="2">
        <f t="shared" si="3"/>
        <v>0</v>
      </c>
    </row>
    <row r="3059" ht="15.75" customHeight="1">
      <c r="A3059" s="1" t="s">
        <v>3449</v>
      </c>
      <c r="B3059" s="1" t="s">
        <v>3450</v>
      </c>
      <c r="C3059" s="1">
        <v>4201.0</v>
      </c>
      <c r="D3059" s="1" t="s">
        <v>3451</v>
      </c>
      <c r="E3059" s="1" t="s">
        <v>27</v>
      </c>
      <c r="F3059" s="1" t="s">
        <v>14</v>
      </c>
      <c r="G3059" s="1" t="s">
        <v>138</v>
      </c>
      <c r="H3059" s="1">
        <f t="shared" ref="H3059:I3059" si="3059">IF(E3059="E0", 0, IF(E3059="E1", 1, IF(E3059="E2", 0.5, "")))</f>
        <v>0</v>
      </c>
      <c r="I3059" s="1">
        <f t="shared" si="3059"/>
        <v>0.5</v>
      </c>
      <c r="J3059" s="2">
        <f t="shared" si="3"/>
        <v>0</v>
      </c>
    </row>
    <row r="3060" ht="15.75" customHeight="1">
      <c r="A3060" s="1" t="s">
        <v>3449</v>
      </c>
      <c r="B3060" s="1" t="s">
        <v>3450</v>
      </c>
      <c r="C3060" s="1">
        <v>4202.0</v>
      </c>
      <c r="D3060" s="1" t="s">
        <v>3452</v>
      </c>
      <c r="E3060" s="1" t="s">
        <v>27</v>
      </c>
      <c r="F3060" s="1" t="s">
        <v>14</v>
      </c>
      <c r="G3060" s="1" t="s">
        <v>21</v>
      </c>
      <c r="H3060" s="1">
        <f t="shared" ref="H3060:I3060" si="3060">IF(E3060="E0", 0, IF(E3060="E1", 1, IF(E3060="E2", 0.5, "")))</f>
        <v>0</v>
      </c>
      <c r="I3060" s="1">
        <f t="shared" si="3060"/>
        <v>0.5</v>
      </c>
      <c r="J3060" s="2">
        <f t="shared" si="3"/>
        <v>0.25</v>
      </c>
    </row>
    <row r="3061" ht="15.75" customHeight="1">
      <c r="A3061" s="1" t="s">
        <v>3449</v>
      </c>
      <c r="B3061" s="1" t="s">
        <v>3450</v>
      </c>
      <c r="C3061" s="1">
        <v>4203.0</v>
      </c>
      <c r="D3061" s="1" t="s">
        <v>3453</v>
      </c>
      <c r="E3061" s="1" t="s">
        <v>14</v>
      </c>
      <c r="F3061" s="1" t="s">
        <v>27</v>
      </c>
      <c r="G3061" s="1" t="s">
        <v>21</v>
      </c>
      <c r="H3061" s="1">
        <f t="shared" ref="H3061:I3061" si="3061">IF(E3061="E0", 0, IF(E3061="E1", 1, IF(E3061="E2", 0.5, "")))</f>
        <v>0.5</v>
      </c>
      <c r="I3061" s="1">
        <f t="shared" si="3061"/>
        <v>0</v>
      </c>
      <c r="J3061" s="2">
        <f t="shared" si="3"/>
        <v>0.25</v>
      </c>
    </row>
    <row r="3062" ht="15.75" customHeight="1">
      <c r="A3062" s="1" t="s">
        <v>3449</v>
      </c>
      <c r="B3062" s="1" t="s">
        <v>3450</v>
      </c>
      <c r="C3062" s="1">
        <v>4204.0</v>
      </c>
      <c r="D3062" s="1" t="s">
        <v>3454</v>
      </c>
      <c r="E3062" s="1" t="s">
        <v>27</v>
      </c>
      <c r="F3062" s="1" t="s">
        <v>14</v>
      </c>
      <c r="G3062" s="1" t="s">
        <v>21</v>
      </c>
      <c r="H3062" s="1">
        <f t="shared" ref="H3062:I3062" si="3062">IF(E3062="E0", 0, IF(E3062="E1", 1, IF(E3062="E2", 0.5, "")))</f>
        <v>0</v>
      </c>
      <c r="I3062" s="1">
        <f t="shared" si="3062"/>
        <v>0.5</v>
      </c>
      <c r="J3062" s="2">
        <f t="shared" si="3"/>
        <v>0.25</v>
      </c>
    </row>
    <row r="3063" ht="15.75" customHeight="1">
      <c r="A3063" s="1" t="s">
        <v>3449</v>
      </c>
      <c r="B3063" s="1" t="s">
        <v>3450</v>
      </c>
      <c r="C3063" s="1">
        <v>4205.0</v>
      </c>
      <c r="D3063" s="1" t="s">
        <v>3455</v>
      </c>
      <c r="E3063" s="1" t="s">
        <v>14</v>
      </c>
      <c r="F3063" s="1" t="s">
        <v>13</v>
      </c>
      <c r="G3063" s="1" t="s">
        <v>18</v>
      </c>
      <c r="H3063" s="1">
        <f t="shared" ref="H3063:I3063" si="3063">IF(E3063="E0", 0, IF(E3063="E1", 1, IF(E3063="E2", 0.5, "")))</f>
        <v>0.5</v>
      </c>
      <c r="I3063" s="1">
        <f t="shared" si="3063"/>
        <v>1</v>
      </c>
      <c r="J3063" s="2">
        <f t="shared" si="3"/>
        <v>0.75</v>
      </c>
    </row>
    <row r="3064" ht="15.75" customHeight="1">
      <c r="A3064" s="1" t="s">
        <v>3449</v>
      </c>
      <c r="B3064" s="1" t="s">
        <v>3450</v>
      </c>
      <c r="C3064" s="1">
        <v>4206.0</v>
      </c>
      <c r="D3064" s="1" t="s">
        <v>3456</v>
      </c>
      <c r="E3064" s="1" t="s">
        <v>13</v>
      </c>
      <c r="F3064" s="1" t="s">
        <v>13</v>
      </c>
      <c r="G3064" s="1" t="s">
        <v>18</v>
      </c>
      <c r="H3064" s="1">
        <f t="shared" ref="H3064:I3064" si="3064">IF(E3064="E0", 0, IF(E3064="E1", 1, IF(E3064="E2", 0.5, "")))</f>
        <v>1</v>
      </c>
      <c r="I3064" s="1">
        <f t="shared" si="3064"/>
        <v>1</v>
      </c>
      <c r="J3064" s="2">
        <f t="shared" si="3"/>
        <v>0.75</v>
      </c>
    </row>
    <row r="3065" ht="15.75" customHeight="1">
      <c r="A3065" s="1" t="s">
        <v>3449</v>
      </c>
      <c r="B3065" s="1" t="s">
        <v>3450</v>
      </c>
      <c r="C3065" s="1">
        <v>4207.0</v>
      </c>
      <c r="D3065" s="1" t="s">
        <v>3457</v>
      </c>
      <c r="E3065" s="1" t="s">
        <v>13</v>
      </c>
      <c r="F3065" s="1" t="s">
        <v>14</v>
      </c>
      <c r="G3065" s="1" t="s">
        <v>15</v>
      </c>
      <c r="H3065" s="1">
        <f t="shared" ref="H3065:I3065" si="3065">IF(E3065="E0", 0, IF(E3065="E1", 1, IF(E3065="E2", 0.5, "")))</f>
        <v>1</v>
      </c>
      <c r="I3065" s="1">
        <f t="shared" si="3065"/>
        <v>0.5</v>
      </c>
      <c r="J3065" s="2">
        <f t="shared" si="3"/>
        <v>0.5</v>
      </c>
    </row>
    <row r="3066" ht="15.75" customHeight="1">
      <c r="A3066" s="1" t="s">
        <v>3449</v>
      </c>
      <c r="B3066" s="1" t="s">
        <v>3450</v>
      </c>
      <c r="C3066" s="1">
        <v>4208.0</v>
      </c>
      <c r="D3066" s="1" t="s">
        <v>3458</v>
      </c>
      <c r="E3066" s="1" t="s">
        <v>14</v>
      </c>
      <c r="F3066" s="1" t="s">
        <v>27</v>
      </c>
      <c r="G3066" s="1" t="s">
        <v>21</v>
      </c>
      <c r="H3066" s="1">
        <f t="shared" ref="H3066:I3066" si="3066">IF(E3066="E0", 0, IF(E3066="E1", 1, IF(E3066="E2", 0.5, "")))</f>
        <v>0.5</v>
      </c>
      <c r="I3066" s="1">
        <f t="shared" si="3066"/>
        <v>0</v>
      </c>
      <c r="J3066" s="2">
        <f t="shared" si="3"/>
        <v>0.25</v>
      </c>
    </row>
    <row r="3067" ht="15.75" customHeight="1">
      <c r="A3067" s="1" t="s">
        <v>3449</v>
      </c>
      <c r="B3067" s="1" t="s">
        <v>3450</v>
      </c>
      <c r="C3067" s="1">
        <v>4209.0</v>
      </c>
      <c r="D3067" s="1" t="s">
        <v>3459</v>
      </c>
      <c r="E3067" s="1" t="s">
        <v>27</v>
      </c>
      <c r="F3067" s="1" t="s">
        <v>27</v>
      </c>
      <c r="G3067" s="1" t="s">
        <v>138</v>
      </c>
      <c r="H3067" s="1">
        <f t="shared" ref="H3067:I3067" si="3067">IF(E3067="E0", 0, IF(E3067="E1", 1, IF(E3067="E2", 0.5, "")))</f>
        <v>0</v>
      </c>
      <c r="I3067" s="1">
        <f t="shared" si="3067"/>
        <v>0</v>
      </c>
      <c r="J3067" s="2">
        <f t="shared" si="3"/>
        <v>0</v>
      </c>
    </row>
    <row r="3068" ht="15.75" customHeight="1">
      <c r="A3068" s="1" t="s">
        <v>3449</v>
      </c>
      <c r="B3068" s="1" t="s">
        <v>3450</v>
      </c>
      <c r="C3068" s="1">
        <v>4210.0</v>
      </c>
      <c r="D3068" s="1" t="s">
        <v>3460</v>
      </c>
      <c r="E3068" s="1" t="s">
        <v>27</v>
      </c>
      <c r="F3068" s="1" t="s">
        <v>27</v>
      </c>
      <c r="G3068" s="1" t="s">
        <v>21</v>
      </c>
      <c r="H3068" s="1">
        <f t="shared" ref="H3068:I3068" si="3068">IF(E3068="E0", 0, IF(E3068="E1", 1, IF(E3068="E2", 0.5, "")))</f>
        <v>0</v>
      </c>
      <c r="I3068" s="1">
        <f t="shared" si="3068"/>
        <v>0</v>
      </c>
      <c r="J3068" s="2">
        <f t="shared" si="3"/>
        <v>0.25</v>
      </c>
    </row>
    <row r="3069" ht="15.75" customHeight="1">
      <c r="A3069" s="1" t="s">
        <v>3449</v>
      </c>
      <c r="B3069" s="1" t="s">
        <v>3450</v>
      </c>
      <c r="C3069" s="1">
        <v>4211.0</v>
      </c>
      <c r="D3069" s="1" t="s">
        <v>3461</v>
      </c>
      <c r="E3069" s="1" t="s">
        <v>27</v>
      </c>
      <c r="F3069" s="1" t="s">
        <v>27</v>
      </c>
      <c r="G3069" s="1" t="s">
        <v>21</v>
      </c>
      <c r="H3069" s="1">
        <f t="shared" ref="H3069:I3069" si="3069">IF(E3069="E0", 0, IF(E3069="E1", 1, IF(E3069="E2", 0.5, "")))</f>
        <v>0</v>
      </c>
      <c r="I3069" s="1">
        <f t="shared" si="3069"/>
        <v>0</v>
      </c>
      <c r="J3069" s="2">
        <f t="shared" si="3"/>
        <v>0.25</v>
      </c>
    </row>
    <row r="3070" ht="15.75" customHeight="1">
      <c r="A3070" s="1" t="s">
        <v>3449</v>
      </c>
      <c r="B3070" s="1" t="s">
        <v>3450</v>
      </c>
      <c r="C3070" s="1">
        <v>4212.0</v>
      </c>
      <c r="D3070" s="1" t="s">
        <v>3462</v>
      </c>
      <c r="E3070" s="1" t="s">
        <v>27</v>
      </c>
      <c r="F3070" s="1" t="s">
        <v>14</v>
      </c>
      <c r="G3070" s="1" t="s">
        <v>21</v>
      </c>
      <c r="H3070" s="1">
        <f t="shared" ref="H3070:I3070" si="3070">IF(E3070="E0", 0, IF(E3070="E1", 1, IF(E3070="E2", 0.5, "")))</f>
        <v>0</v>
      </c>
      <c r="I3070" s="1">
        <f t="shared" si="3070"/>
        <v>0.5</v>
      </c>
      <c r="J3070" s="2">
        <f t="shared" si="3"/>
        <v>0.25</v>
      </c>
    </row>
    <row r="3071" ht="15.75" customHeight="1">
      <c r="A3071" s="1" t="s">
        <v>3449</v>
      </c>
      <c r="B3071" s="1" t="s">
        <v>3450</v>
      </c>
      <c r="C3071" s="1">
        <v>4213.0</v>
      </c>
      <c r="D3071" s="1" t="s">
        <v>3463</v>
      </c>
      <c r="E3071" s="1" t="s">
        <v>27</v>
      </c>
      <c r="F3071" s="1" t="s">
        <v>27</v>
      </c>
      <c r="G3071" s="1" t="s">
        <v>21</v>
      </c>
      <c r="H3071" s="1">
        <f t="shared" ref="H3071:I3071" si="3071">IF(E3071="E0", 0, IF(E3071="E1", 1, IF(E3071="E2", 0.5, "")))</f>
        <v>0</v>
      </c>
      <c r="I3071" s="1">
        <f t="shared" si="3071"/>
        <v>0</v>
      </c>
      <c r="J3071" s="2">
        <f t="shared" si="3"/>
        <v>0.25</v>
      </c>
    </row>
    <row r="3072" ht="15.75" customHeight="1">
      <c r="A3072" s="1" t="s">
        <v>3449</v>
      </c>
      <c r="B3072" s="1" t="s">
        <v>3450</v>
      </c>
      <c r="C3072" s="1">
        <v>4214.0</v>
      </c>
      <c r="D3072" s="1" t="s">
        <v>3464</v>
      </c>
      <c r="E3072" s="1" t="s">
        <v>27</v>
      </c>
      <c r="F3072" s="1" t="s">
        <v>27</v>
      </c>
      <c r="G3072" s="1" t="s">
        <v>138</v>
      </c>
      <c r="H3072" s="1">
        <f t="shared" ref="H3072:I3072" si="3072">IF(E3072="E0", 0, IF(E3072="E1", 1, IF(E3072="E2", 0.5, "")))</f>
        <v>0</v>
      </c>
      <c r="I3072" s="1">
        <f t="shared" si="3072"/>
        <v>0</v>
      </c>
      <c r="J3072" s="2">
        <f t="shared" si="3"/>
        <v>0</v>
      </c>
    </row>
    <row r="3073" ht="15.75" customHeight="1">
      <c r="A3073" s="1" t="s">
        <v>3449</v>
      </c>
      <c r="B3073" s="1" t="s">
        <v>3450</v>
      </c>
      <c r="C3073" s="1">
        <v>4215.0</v>
      </c>
      <c r="D3073" s="1" t="s">
        <v>3465</v>
      </c>
      <c r="E3073" s="1" t="s">
        <v>13</v>
      </c>
      <c r="F3073" s="1" t="s">
        <v>14</v>
      </c>
      <c r="G3073" s="1" t="s">
        <v>18</v>
      </c>
      <c r="H3073" s="1">
        <f t="shared" ref="H3073:I3073" si="3073">IF(E3073="E0", 0, IF(E3073="E1", 1, IF(E3073="E2", 0.5, "")))</f>
        <v>1</v>
      </c>
      <c r="I3073" s="1">
        <f t="shared" si="3073"/>
        <v>0.5</v>
      </c>
      <c r="J3073" s="2">
        <f t="shared" si="3"/>
        <v>0.75</v>
      </c>
    </row>
    <row r="3074" ht="15.75" customHeight="1">
      <c r="A3074" s="1" t="s">
        <v>3449</v>
      </c>
      <c r="B3074" s="1" t="s">
        <v>3450</v>
      </c>
      <c r="C3074" s="1">
        <v>4216.0</v>
      </c>
      <c r="D3074" s="1" t="s">
        <v>3466</v>
      </c>
      <c r="E3074" s="1" t="s">
        <v>14</v>
      </c>
      <c r="F3074" s="1" t="s">
        <v>14</v>
      </c>
      <c r="G3074" s="1" t="s">
        <v>138</v>
      </c>
      <c r="H3074" s="1">
        <f t="shared" ref="H3074:I3074" si="3074">IF(E3074="E0", 0, IF(E3074="E1", 1, IF(E3074="E2", 0.5, "")))</f>
        <v>0.5</v>
      </c>
      <c r="I3074" s="1">
        <f t="shared" si="3074"/>
        <v>0.5</v>
      </c>
      <c r="J3074" s="2">
        <f t="shared" si="3"/>
        <v>0</v>
      </c>
    </row>
    <row r="3075" ht="15.75" customHeight="1">
      <c r="A3075" s="1" t="s">
        <v>3449</v>
      </c>
      <c r="B3075" s="1" t="s">
        <v>3450</v>
      </c>
      <c r="C3075" s="1">
        <v>4217.0</v>
      </c>
      <c r="D3075" s="1" t="s">
        <v>3467</v>
      </c>
      <c r="E3075" s="1" t="s">
        <v>27</v>
      </c>
      <c r="F3075" s="1" t="s">
        <v>27</v>
      </c>
      <c r="G3075" s="1" t="s">
        <v>138</v>
      </c>
      <c r="H3075" s="1">
        <f t="shared" ref="H3075:I3075" si="3075">IF(E3075="E0", 0, IF(E3075="E1", 1, IF(E3075="E2", 0.5, "")))</f>
        <v>0</v>
      </c>
      <c r="I3075" s="1">
        <f t="shared" si="3075"/>
        <v>0</v>
      </c>
      <c r="J3075" s="2">
        <f t="shared" si="3"/>
        <v>0</v>
      </c>
    </row>
    <row r="3076" ht="15.75" customHeight="1">
      <c r="A3076" s="1" t="s">
        <v>3449</v>
      </c>
      <c r="B3076" s="1" t="s">
        <v>3450</v>
      </c>
      <c r="C3076" s="1">
        <v>4218.0</v>
      </c>
      <c r="D3076" s="1" t="s">
        <v>3468</v>
      </c>
      <c r="E3076" s="1" t="s">
        <v>27</v>
      </c>
      <c r="F3076" s="1" t="s">
        <v>27</v>
      </c>
      <c r="G3076" s="1" t="s">
        <v>138</v>
      </c>
      <c r="H3076" s="1">
        <f t="shared" ref="H3076:I3076" si="3076">IF(E3076="E0", 0, IF(E3076="E1", 1, IF(E3076="E2", 0.5, "")))</f>
        <v>0</v>
      </c>
      <c r="I3076" s="1">
        <f t="shared" si="3076"/>
        <v>0</v>
      </c>
      <c r="J3076" s="2">
        <f t="shared" si="3"/>
        <v>0</v>
      </c>
    </row>
    <row r="3077" ht="15.75" customHeight="1">
      <c r="A3077" s="1" t="s">
        <v>3449</v>
      </c>
      <c r="B3077" s="1" t="s">
        <v>3450</v>
      </c>
      <c r="C3077" s="1">
        <v>4219.0</v>
      </c>
      <c r="D3077" s="1" t="s">
        <v>3469</v>
      </c>
      <c r="E3077" s="1" t="s">
        <v>27</v>
      </c>
      <c r="F3077" s="1" t="s">
        <v>27</v>
      </c>
      <c r="G3077" s="1" t="s">
        <v>138</v>
      </c>
      <c r="H3077" s="1">
        <f t="shared" ref="H3077:I3077" si="3077">IF(E3077="E0", 0, IF(E3077="E1", 1, IF(E3077="E2", 0.5, "")))</f>
        <v>0</v>
      </c>
      <c r="I3077" s="1">
        <f t="shared" si="3077"/>
        <v>0</v>
      </c>
      <c r="J3077" s="2">
        <f t="shared" si="3"/>
        <v>0</v>
      </c>
    </row>
    <row r="3078" ht="15.75" customHeight="1">
      <c r="A3078" s="1" t="s">
        <v>3449</v>
      </c>
      <c r="B3078" s="1" t="s">
        <v>3450</v>
      </c>
      <c r="C3078" s="1">
        <v>4220.0</v>
      </c>
      <c r="D3078" s="1" t="s">
        <v>3470</v>
      </c>
      <c r="E3078" s="1" t="s">
        <v>27</v>
      </c>
      <c r="F3078" s="1" t="s">
        <v>27</v>
      </c>
      <c r="G3078" s="1" t="s">
        <v>21</v>
      </c>
      <c r="H3078" s="1">
        <f t="shared" ref="H3078:I3078" si="3078">IF(E3078="E0", 0, IF(E3078="E1", 1, IF(E3078="E2", 0.5, "")))</f>
        <v>0</v>
      </c>
      <c r="I3078" s="1">
        <f t="shared" si="3078"/>
        <v>0</v>
      </c>
      <c r="J3078" s="2">
        <f t="shared" si="3"/>
        <v>0.25</v>
      </c>
    </row>
    <row r="3079" ht="15.75" customHeight="1">
      <c r="A3079" s="1" t="s">
        <v>3471</v>
      </c>
      <c r="B3079" s="1" t="s">
        <v>3472</v>
      </c>
      <c r="C3079" s="1">
        <v>4221.0</v>
      </c>
      <c r="D3079" s="1" t="s">
        <v>3473</v>
      </c>
      <c r="E3079" s="1" t="s">
        <v>14</v>
      </c>
      <c r="F3079" s="1" t="s">
        <v>14</v>
      </c>
      <c r="G3079" s="1" t="s">
        <v>21</v>
      </c>
      <c r="H3079" s="1">
        <f t="shared" ref="H3079:I3079" si="3079">IF(E3079="E0", 0, IF(E3079="E1", 1, IF(E3079="E2", 0.5, "")))</f>
        <v>0.5</v>
      </c>
      <c r="I3079" s="1">
        <f t="shared" si="3079"/>
        <v>0.5</v>
      </c>
      <c r="J3079" s="2">
        <f t="shared" si="3"/>
        <v>0.25</v>
      </c>
    </row>
    <row r="3080" ht="15.75" customHeight="1">
      <c r="A3080" s="1" t="s">
        <v>3471</v>
      </c>
      <c r="B3080" s="1" t="s">
        <v>3472</v>
      </c>
      <c r="C3080" s="1">
        <v>4222.0</v>
      </c>
      <c r="D3080" s="1" t="s">
        <v>3474</v>
      </c>
      <c r="E3080" s="1" t="s">
        <v>27</v>
      </c>
      <c r="F3080" s="1" t="s">
        <v>27</v>
      </c>
      <c r="G3080" s="1" t="s">
        <v>21</v>
      </c>
      <c r="H3080" s="1">
        <f t="shared" ref="H3080:I3080" si="3080">IF(E3080="E0", 0, IF(E3080="E1", 1, IF(E3080="E2", 0.5, "")))</f>
        <v>0</v>
      </c>
      <c r="I3080" s="1">
        <f t="shared" si="3080"/>
        <v>0</v>
      </c>
      <c r="J3080" s="2">
        <f t="shared" si="3"/>
        <v>0.25</v>
      </c>
    </row>
    <row r="3081" ht="15.75" customHeight="1">
      <c r="A3081" s="1" t="s">
        <v>3471</v>
      </c>
      <c r="B3081" s="1" t="s">
        <v>3472</v>
      </c>
      <c r="C3081" s="1">
        <v>4223.0</v>
      </c>
      <c r="D3081" s="1" t="s">
        <v>3475</v>
      </c>
      <c r="E3081" s="1" t="s">
        <v>27</v>
      </c>
      <c r="F3081" s="1" t="s">
        <v>27</v>
      </c>
      <c r="G3081" s="1" t="s">
        <v>21</v>
      </c>
      <c r="H3081" s="1">
        <f t="shared" ref="H3081:I3081" si="3081">IF(E3081="E0", 0, IF(E3081="E1", 1, IF(E3081="E2", 0.5, "")))</f>
        <v>0</v>
      </c>
      <c r="I3081" s="1">
        <f t="shared" si="3081"/>
        <v>0</v>
      </c>
      <c r="J3081" s="2">
        <f t="shared" si="3"/>
        <v>0.25</v>
      </c>
    </row>
    <row r="3082" ht="15.75" customHeight="1">
      <c r="A3082" s="1" t="s">
        <v>3471</v>
      </c>
      <c r="B3082" s="1" t="s">
        <v>3472</v>
      </c>
      <c r="C3082" s="1">
        <v>4224.0</v>
      </c>
      <c r="D3082" s="1" t="s">
        <v>3476</v>
      </c>
      <c r="E3082" s="1" t="s">
        <v>27</v>
      </c>
      <c r="F3082" s="1" t="s">
        <v>27</v>
      </c>
      <c r="G3082" s="1" t="s">
        <v>138</v>
      </c>
      <c r="H3082" s="1">
        <f t="shared" ref="H3082:I3082" si="3082">IF(E3082="E0", 0, IF(E3082="E1", 1, IF(E3082="E2", 0.5, "")))</f>
        <v>0</v>
      </c>
      <c r="I3082" s="1">
        <f t="shared" si="3082"/>
        <v>0</v>
      </c>
      <c r="J3082" s="2">
        <f t="shared" si="3"/>
        <v>0</v>
      </c>
    </row>
    <row r="3083" ht="15.75" customHeight="1">
      <c r="A3083" s="1" t="s">
        <v>3471</v>
      </c>
      <c r="B3083" s="1" t="s">
        <v>3472</v>
      </c>
      <c r="C3083" s="1">
        <v>4225.0</v>
      </c>
      <c r="D3083" s="1" t="s">
        <v>3477</v>
      </c>
      <c r="E3083" s="1" t="s">
        <v>14</v>
      </c>
      <c r="F3083" s="1" t="s">
        <v>14</v>
      </c>
      <c r="G3083" s="1" t="s">
        <v>21</v>
      </c>
      <c r="H3083" s="1">
        <f t="shared" ref="H3083:I3083" si="3083">IF(E3083="E0", 0, IF(E3083="E1", 1, IF(E3083="E2", 0.5, "")))</f>
        <v>0.5</v>
      </c>
      <c r="I3083" s="1">
        <f t="shared" si="3083"/>
        <v>0.5</v>
      </c>
      <c r="J3083" s="2">
        <f t="shared" si="3"/>
        <v>0.25</v>
      </c>
    </row>
    <row r="3084" ht="15.75" customHeight="1">
      <c r="A3084" s="1" t="s">
        <v>3471</v>
      </c>
      <c r="B3084" s="1" t="s">
        <v>3472</v>
      </c>
      <c r="C3084" s="1">
        <v>4226.0</v>
      </c>
      <c r="D3084" s="1" t="s">
        <v>3478</v>
      </c>
      <c r="E3084" s="1" t="s">
        <v>14</v>
      </c>
      <c r="F3084" s="1" t="s">
        <v>14</v>
      </c>
      <c r="G3084" s="1" t="s">
        <v>21</v>
      </c>
      <c r="H3084" s="1">
        <f t="shared" ref="H3084:I3084" si="3084">IF(E3084="E0", 0, IF(E3084="E1", 1, IF(E3084="E2", 0.5, "")))</f>
        <v>0.5</v>
      </c>
      <c r="I3084" s="1">
        <f t="shared" si="3084"/>
        <v>0.5</v>
      </c>
      <c r="J3084" s="2">
        <f t="shared" si="3"/>
        <v>0.25</v>
      </c>
    </row>
    <row r="3085" ht="15.75" customHeight="1">
      <c r="A3085" s="1" t="s">
        <v>3471</v>
      </c>
      <c r="B3085" s="1" t="s">
        <v>3472</v>
      </c>
      <c r="C3085" s="1">
        <v>4227.0</v>
      </c>
      <c r="D3085" s="1" t="s">
        <v>3479</v>
      </c>
      <c r="E3085" s="1" t="s">
        <v>13</v>
      </c>
      <c r="F3085" s="1" t="s">
        <v>27</v>
      </c>
      <c r="G3085" s="1" t="s">
        <v>21</v>
      </c>
      <c r="H3085" s="1">
        <f t="shared" ref="H3085:I3085" si="3085">IF(E3085="E0", 0, IF(E3085="E1", 1, IF(E3085="E2", 0.5, "")))</f>
        <v>1</v>
      </c>
      <c r="I3085" s="1">
        <f t="shared" si="3085"/>
        <v>0</v>
      </c>
      <c r="J3085" s="2">
        <f t="shared" si="3"/>
        <v>0.25</v>
      </c>
    </row>
    <row r="3086" ht="15.75" customHeight="1">
      <c r="A3086" s="1" t="s">
        <v>3471</v>
      </c>
      <c r="B3086" s="1" t="s">
        <v>3472</v>
      </c>
      <c r="C3086" s="1">
        <v>4228.0</v>
      </c>
      <c r="D3086" s="1" t="s">
        <v>3480</v>
      </c>
      <c r="E3086" s="1" t="s">
        <v>13</v>
      </c>
      <c r="F3086" s="1" t="s">
        <v>14</v>
      </c>
      <c r="G3086" s="1" t="s">
        <v>21</v>
      </c>
      <c r="H3086" s="1">
        <f t="shared" ref="H3086:I3086" si="3086">IF(E3086="E0", 0, IF(E3086="E1", 1, IF(E3086="E2", 0.5, "")))</f>
        <v>1</v>
      </c>
      <c r="I3086" s="1">
        <f t="shared" si="3086"/>
        <v>0.5</v>
      </c>
      <c r="J3086" s="2">
        <f t="shared" si="3"/>
        <v>0.25</v>
      </c>
    </row>
    <row r="3087" ht="15.75" customHeight="1">
      <c r="A3087" s="1" t="s">
        <v>3471</v>
      </c>
      <c r="B3087" s="1" t="s">
        <v>3472</v>
      </c>
      <c r="C3087" s="1">
        <v>4229.0</v>
      </c>
      <c r="D3087" s="1" t="s">
        <v>3481</v>
      </c>
      <c r="E3087" s="1" t="s">
        <v>13</v>
      </c>
      <c r="F3087" s="1" t="s">
        <v>14</v>
      </c>
      <c r="G3087" s="1" t="s">
        <v>21</v>
      </c>
      <c r="H3087" s="1">
        <f t="shared" ref="H3087:I3087" si="3087">IF(E3087="E0", 0, IF(E3087="E1", 1, IF(E3087="E2", 0.5, "")))</f>
        <v>1</v>
      </c>
      <c r="I3087" s="1">
        <f t="shared" si="3087"/>
        <v>0.5</v>
      </c>
      <c r="J3087" s="2">
        <f t="shared" si="3"/>
        <v>0.25</v>
      </c>
    </row>
    <row r="3088" ht="15.75" customHeight="1">
      <c r="A3088" s="1" t="s">
        <v>3471</v>
      </c>
      <c r="B3088" s="1" t="s">
        <v>3472</v>
      </c>
      <c r="C3088" s="1">
        <v>4230.0</v>
      </c>
      <c r="D3088" s="1" t="s">
        <v>3482</v>
      </c>
      <c r="E3088" s="1" t="s">
        <v>27</v>
      </c>
      <c r="F3088" s="1" t="s">
        <v>27</v>
      </c>
      <c r="G3088" s="1" t="s">
        <v>138</v>
      </c>
      <c r="H3088" s="1">
        <f t="shared" ref="H3088:I3088" si="3088">IF(E3088="E0", 0, IF(E3088="E1", 1, IF(E3088="E2", 0.5, "")))</f>
        <v>0</v>
      </c>
      <c r="I3088" s="1">
        <f t="shared" si="3088"/>
        <v>0</v>
      </c>
      <c r="J3088" s="2">
        <f t="shared" si="3"/>
        <v>0</v>
      </c>
    </row>
    <row r="3089" ht="15.75" customHeight="1">
      <c r="A3089" s="1" t="s">
        <v>3471</v>
      </c>
      <c r="B3089" s="1" t="s">
        <v>3472</v>
      </c>
      <c r="C3089" s="1">
        <v>4231.0</v>
      </c>
      <c r="D3089" s="1" t="s">
        <v>3483</v>
      </c>
      <c r="E3089" s="1" t="s">
        <v>13</v>
      </c>
      <c r="F3089" s="1" t="s">
        <v>27</v>
      </c>
      <c r="G3089" s="1" t="s">
        <v>21</v>
      </c>
      <c r="H3089" s="1">
        <f t="shared" ref="H3089:I3089" si="3089">IF(E3089="E0", 0, IF(E3089="E1", 1, IF(E3089="E2", 0.5, "")))</f>
        <v>1</v>
      </c>
      <c r="I3089" s="1">
        <f t="shared" si="3089"/>
        <v>0</v>
      </c>
      <c r="J3089" s="2">
        <f t="shared" si="3"/>
        <v>0.25</v>
      </c>
    </row>
    <row r="3090" ht="15.75" customHeight="1">
      <c r="A3090" s="1" t="s">
        <v>3471</v>
      </c>
      <c r="B3090" s="1" t="s">
        <v>3472</v>
      </c>
      <c r="C3090" s="1">
        <v>4232.0</v>
      </c>
      <c r="D3090" s="1" t="s">
        <v>3484</v>
      </c>
      <c r="E3090" s="1" t="s">
        <v>27</v>
      </c>
      <c r="F3090" s="1" t="s">
        <v>14</v>
      </c>
      <c r="G3090" s="1" t="s">
        <v>138</v>
      </c>
      <c r="H3090" s="1">
        <f t="shared" ref="H3090:I3090" si="3090">IF(E3090="E0", 0, IF(E3090="E1", 1, IF(E3090="E2", 0.5, "")))</f>
        <v>0</v>
      </c>
      <c r="I3090" s="1">
        <f t="shared" si="3090"/>
        <v>0.5</v>
      </c>
      <c r="J3090" s="2">
        <f t="shared" si="3"/>
        <v>0</v>
      </c>
    </row>
    <row r="3091" ht="15.75" customHeight="1">
      <c r="A3091" s="1" t="s">
        <v>3471</v>
      </c>
      <c r="B3091" s="1" t="s">
        <v>3472</v>
      </c>
      <c r="C3091" s="1">
        <v>4233.0</v>
      </c>
      <c r="D3091" s="1" t="s">
        <v>3485</v>
      </c>
      <c r="E3091" s="1" t="s">
        <v>13</v>
      </c>
      <c r="F3091" s="1" t="s">
        <v>14</v>
      </c>
      <c r="G3091" s="1" t="s">
        <v>15</v>
      </c>
      <c r="H3091" s="1">
        <f t="shared" ref="H3091:I3091" si="3091">IF(E3091="E0", 0, IF(E3091="E1", 1, IF(E3091="E2", 0.5, "")))</f>
        <v>1</v>
      </c>
      <c r="I3091" s="1">
        <f t="shared" si="3091"/>
        <v>0.5</v>
      </c>
      <c r="J3091" s="2">
        <f t="shared" si="3"/>
        <v>0.5</v>
      </c>
    </row>
    <row r="3092" ht="15.75" customHeight="1">
      <c r="A3092" s="1" t="s">
        <v>3471</v>
      </c>
      <c r="B3092" s="1" t="s">
        <v>3472</v>
      </c>
      <c r="C3092" s="1">
        <v>4234.0</v>
      </c>
      <c r="D3092" s="1" t="s">
        <v>3486</v>
      </c>
      <c r="E3092" s="1" t="s">
        <v>13</v>
      </c>
      <c r="F3092" s="1" t="s">
        <v>14</v>
      </c>
      <c r="G3092" s="1" t="s">
        <v>15</v>
      </c>
      <c r="H3092" s="1">
        <f t="shared" ref="H3092:I3092" si="3092">IF(E3092="E0", 0, IF(E3092="E1", 1, IF(E3092="E2", 0.5, "")))</f>
        <v>1</v>
      </c>
      <c r="I3092" s="1">
        <f t="shared" si="3092"/>
        <v>0.5</v>
      </c>
      <c r="J3092" s="2">
        <f t="shared" si="3"/>
        <v>0.5</v>
      </c>
    </row>
    <row r="3093" ht="15.75" customHeight="1">
      <c r="A3093" s="1" t="s">
        <v>3471</v>
      </c>
      <c r="B3093" s="1" t="s">
        <v>3472</v>
      </c>
      <c r="C3093" s="1">
        <v>4235.0</v>
      </c>
      <c r="D3093" s="1" t="s">
        <v>3487</v>
      </c>
      <c r="E3093" s="1" t="s">
        <v>27</v>
      </c>
      <c r="F3093" s="1" t="s">
        <v>27</v>
      </c>
      <c r="G3093" s="1" t="s">
        <v>138</v>
      </c>
      <c r="H3093" s="1">
        <f t="shared" ref="H3093:I3093" si="3093">IF(E3093="E0", 0, IF(E3093="E1", 1, IF(E3093="E2", 0.5, "")))</f>
        <v>0</v>
      </c>
      <c r="I3093" s="1">
        <f t="shared" si="3093"/>
        <v>0</v>
      </c>
      <c r="J3093" s="2">
        <f t="shared" si="3"/>
        <v>0</v>
      </c>
    </row>
    <row r="3094" ht="15.75" customHeight="1">
      <c r="A3094" s="1" t="s">
        <v>3471</v>
      </c>
      <c r="B3094" s="1" t="s">
        <v>3472</v>
      </c>
      <c r="C3094" s="1">
        <v>4236.0</v>
      </c>
      <c r="D3094" s="1" t="s">
        <v>3488</v>
      </c>
      <c r="E3094" s="1" t="s">
        <v>27</v>
      </c>
      <c r="F3094" s="1" t="s">
        <v>27</v>
      </c>
      <c r="G3094" s="1" t="s">
        <v>21</v>
      </c>
      <c r="H3094" s="1">
        <f t="shared" ref="H3094:I3094" si="3094">IF(E3094="E0", 0, IF(E3094="E1", 1, IF(E3094="E2", 0.5, "")))</f>
        <v>0</v>
      </c>
      <c r="I3094" s="1">
        <f t="shared" si="3094"/>
        <v>0</v>
      </c>
      <c r="J3094" s="2">
        <f t="shared" si="3"/>
        <v>0.25</v>
      </c>
    </row>
    <row r="3095" ht="15.75" customHeight="1">
      <c r="A3095" s="1" t="s">
        <v>3471</v>
      </c>
      <c r="B3095" s="1" t="s">
        <v>3472</v>
      </c>
      <c r="C3095" s="1">
        <v>4237.0</v>
      </c>
      <c r="D3095" s="1" t="s">
        <v>3489</v>
      </c>
      <c r="E3095" s="1" t="s">
        <v>27</v>
      </c>
      <c r="F3095" s="1" t="s">
        <v>27</v>
      </c>
      <c r="G3095" s="1" t="s">
        <v>138</v>
      </c>
      <c r="H3095" s="1">
        <f t="shared" ref="H3095:I3095" si="3095">IF(E3095="E0", 0, IF(E3095="E1", 1, IF(E3095="E2", 0.5, "")))</f>
        <v>0</v>
      </c>
      <c r="I3095" s="1">
        <f t="shared" si="3095"/>
        <v>0</v>
      </c>
      <c r="J3095" s="2">
        <f t="shared" si="3"/>
        <v>0</v>
      </c>
    </row>
    <row r="3096" ht="15.75" customHeight="1">
      <c r="A3096" s="1" t="s">
        <v>3471</v>
      </c>
      <c r="B3096" s="1" t="s">
        <v>3472</v>
      </c>
      <c r="C3096" s="1">
        <v>4238.0</v>
      </c>
      <c r="D3096" s="1" t="s">
        <v>3490</v>
      </c>
      <c r="E3096" s="1" t="s">
        <v>27</v>
      </c>
      <c r="F3096" s="1" t="s">
        <v>27</v>
      </c>
      <c r="G3096" s="1" t="s">
        <v>138</v>
      </c>
      <c r="H3096" s="1">
        <f t="shared" ref="H3096:I3096" si="3096">IF(E3096="E0", 0, IF(E3096="E1", 1, IF(E3096="E2", 0.5, "")))</f>
        <v>0</v>
      </c>
      <c r="I3096" s="1">
        <f t="shared" si="3096"/>
        <v>0</v>
      </c>
      <c r="J3096" s="2">
        <f t="shared" si="3"/>
        <v>0</v>
      </c>
    </row>
    <row r="3097" ht="15.75" customHeight="1">
      <c r="A3097" s="1" t="s">
        <v>3471</v>
      </c>
      <c r="B3097" s="1" t="s">
        <v>3472</v>
      </c>
      <c r="C3097" s="1">
        <v>4239.0</v>
      </c>
      <c r="D3097" s="1" t="s">
        <v>3491</v>
      </c>
      <c r="E3097" s="1" t="s">
        <v>27</v>
      </c>
      <c r="F3097" s="1" t="s">
        <v>27</v>
      </c>
      <c r="G3097" s="1" t="s">
        <v>138</v>
      </c>
      <c r="H3097" s="1">
        <f t="shared" ref="H3097:I3097" si="3097">IF(E3097="E0", 0, IF(E3097="E1", 1, IF(E3097="E2", 0.5, "")))</f>
        <v>0</v>
      </c>
      <c r="I3097" s="1">
        <f t="shared" si="3097"/>
        <v>0</v>
      </c>
      <c r="J3097" s="2">
        <f t="shared" si="3"/>
        <v>0</v>
      </c>
    </row>
    <row r="3098" ht="15.75" customHeight="1">
      <c r="A3098" s="1" t="s">
        <v>3492</v>
      </c>
      <c r="B3098" s="1" t="s">
        <v>3493</v>
      </c>
      <c r="C3098" s="1">
        <v>4240.0</v>
      </c>
      <c r="D3098" s="1" t="s">
        <v>3494</v>
      </c>
      <c r="E3098" s="1" t="s">
        <v>14</v>
      </c>
      <c r="F3098" s="1" t="s">
        <v>13</v>
      </c>
      <c r="G3098" s="1" t="s">
        <v>18</v>
      </c>
      <c r="H3098" s="1">
        <f t="shared" ref="H3098:I3098" si="3098">IF(E3098="E0", 0, IF(E3098="E1", 1, IF(E3098="E2", 0.5, "")))</f>
        <v>0.5</v>
      </c>
      <c r="I3098" s="1">
        <f t="shared" si="3098"/>
        <v>1</v>
      </c>
      <c r="J3098" s="2">
        <f t="shared" si="3"/>
        <v>0.75</v>
      </c>
    </row>
    <row r="3099" ht="15.75" customHeight="1">
      <c r="A3099" s="1" t="s">
        <v>3492</v>
      </c>
      <c r="B3099" s="1" t="s">
        <v>3493</v>
      </c>
      <c r="C3099" s="1">
        <v>4241.0</v>
      </c>
      <c r="D3099" s="1" t="s">
        <v>3495</v>
      </c>
      <c r="E3099" s="1" t="s">
        <v>27</v>
      </c>
      <c r="F3099" s="1" t="s">
        <v>27</v>
      </c>
      <c r="G3099" s="1" t="s">
        <v>138</v>
      </c>
      <c r="H3099" s="1">
        <f t="shared" ref="H3099:I3099" si="3099">IF(E3099="E0", 0, IF(E3099="E1", 1, IF(E3099="E2", 0.5, "")))</f>
        <v>0</v>
      </c>
      <c r="I3099" s="1">
        <f t="shared" si="3099"/>
        <v>0</v>
      </c>
      <c r="J3099" s="2">
        <f t="shared" si="3"/>
        <v>0</v>
      </c>
    </row>
    <row r="3100" ht="15.75" customHeight="1">
      <c r="A3100" s="1" t="s">
        <v>3492</v>
      </c>
      <c r="B3100" s="1" t="s">
        <v>3493</v>
      </c>
      <c r="C3100" s="1">
        <v>4242.0</v>
      </c>
      <c r="D3100" s="1" t="s">
        <v>3496</v>
      </c>
      <c r="E3100" s="1" t="s">
        <v>27</v>
      </c>
      <c r="F3100" s="1" t="s">
        <v>27</v>
      </c>
      <c r="G3100" s="1" t="s">
        <v>21</v>
      </c>
      <c r="H3100" s="1">
        <f t="shared" ref="H3100:I3100" si="3100">IF(E3100="E0", 0, IF(E3100="E1", 1, IF(E3100="E2", 0.5, "")))</f>
        <v>0</v>
      </c>
      <c r="I3100" s="1">
        <f t="shared" si="3100"/>
        <v>0</v>
      </c>
      <c r="J3100" s="2">
        <f t="shared" si="3"/>
        <v>0.25</v>
      </c>
    </row>
    <row r="3101" ht="15.75" customHeight="1">
      <c r="A3101" s="1" t="s">
        <v>3492</v>
      </c>
      <c r="B3101" s="1" t="s">
        <v>3493</v>
      </c>
      <c r="C3101" s="1">
        <v>4244.0</v>
      </c>
      <c r="D3101" s="1" t="s">
        <v>3497</v>
      </c>
      <c r="E3101" s="1" t="s">
        <v>27</v>
      </c>
      <c r="F3101" s="1" t="s">
        <v>27</v>
      </c>
      <c r="G3101" s="1" t="s">
        <v>21</v>
      </c>
      <c r="H3101" s="1">
        <f t="shared" ref="H3101:I3101" si="3101">IF(E3101="E0", 0, IF(E3101="E1", 1, IF(E3101="E2", 0.5, "")))</f>
        <v>0</v>
      </c>
      <c r="I3101" s="1">
        <f t="shared" si="3101"/>
        <v>0</v>
      </c>
      <c r="J3101" s="2">
        <f t="shared" si="3"/>
        <v>0.25</v>
      </c>
    </row>
    <row r="3102" ht="15.75" customHeight="1">
      <c r="A3102" s="1" t="s">
        <v>3492</v>
      </c>
      <c r="B3102" s="1" t="s">
        <v>3493</v>
      </c>
      <c r="C3102" s="1">
        <v>4245.0</v>
      </c>
      <c r="D3102" s="1" t="s">
        <v>3498</v>
      </c>
      <c r="E3102" s="1" t="s">
        <v>27</v>
      </c>
      <c r="F3102" s="1" t="s">
        <v>27</v>
      </c>
      <c r="G3102" s="1" t="s">
        <v>21</v>
      </c>
      <c r="H3102" s="1">
        <f t="shared" ref="H3102:I3102" si="3102">IF(E3102="E0", 0, IF(E3102="E1", 1, IF(E3102="E2", 0.5, "")))</f>
        <v>0</v>
      </c>
      <c r="I3102" s="1">
        <f t="shared" si="3102"/>
        <v>0</v>
      </c>
      <c r="J3102" s="2">
        <f t="shared" si="3"/>
        <v>0.25</v>
      </c>
    </row>
    <row r="3103" ht="15.75" customHeight="1">
      <c r="A3103" s="1" t="s">
        <v>3492</v>
      </c>
      <c r="B3103" s="1" t="s">
        <v>3493</v>
      </c>
      <c r="C3103" s="1">
        <v>4246.0</v>
      </c>
      <c r="D3103" s="1" t="s">
        <v>3499</v>
      </c>
      <c r="E3103" s="1" t="s">
        <v>27</v>
      </c>
      <c r="F3103" s="1" t="s">
        <v>27</v>
      </c>
      <c r="G3103" s="1" t="s">
        <v>138</v>
      </c>
      <c r="H3103" s="1">
        <f t="shared" ref="H3103:I3103" si="3103">IF(E3103="E0", 0, IF(E3103="E1", 1, IF(E3103="E2", 0.5, "")))</f>
        <v>0</v>
      </c>
      <c r="I3103" s="1">
        <f t="shared" si="3103"/>
        <v>0</v>
      </c>
      <c r="J3103" s="2">
        <f t="shared" si="3"/>
        <v>0</v>
      </c>
    </row>
    <row r="3104" ht="15.75" customHeight="1">
      <c r="A3104" s="1" t="s">
        <v>3492</v>
      </c>
      <c r="B3104" s="1" t="s">
        <v>3493</v>
      </c>
      <c r="C3104" s="1">
        <v>4247.0</v>
      </c>
      <c r="D3104" s="1" t="s">
        <v>3500</v>
      </c>
      <c r="E3104" s="1" t="s">
        <v>27</v>
      </c>
      <c r="F3104" s="1" t="s">
        <v>27</v>
      </c>
      <c r="G3104" s="1" t="s">
        <v>21</v>
      </c>
      <c r="H3104" s="1">
        <f t="shared" ref="H3104:I3104" si="3104">IF(E3104="E0", 0, IF(E3104="E1", 1, IF(E3104="E2", 0.5, "")))</f>
        <v>0</v>
      </c>
      <c r="I3104" s="1">
        <f t="shared" si="3104"/>
        <v>0</v>
      </c>
      <c r="J3104" s="2">
        <f t="shared" si="3"/>
        <v>0.25</v>
      </c>
    </row>
    <row r="3105" ht="15.75" customHeight="1">
      <c r="A3105" s="1" t="s">
        <v>3492</v>
      </c>
      <c r="B3105" s="1" t="s">
        <v>3493</v>
      </c>
      <c r="C3105" s="1">
        <v>4248.0</v>
      </c>
      <c r="D3105" s="1" t="s">
        <v>3501</v>
      </c>
      <c r="E3105" s="1" t="s">
        <v>27</v>
      </c>
      <c r="F3105" s="1" t="s">
        <v>27</v>
      </c>
      <c r="G3105" s="1" t="s">
        <v>138</v>
      </c>
      <c r="H3105" s="1">
        <f t="shared" ref="H3105:I3105" si="3105">IF(E3105="E0", 0, IF(E3105="E1", 1, IF(E3105="E2", 0.5, "")))</f>
        <v>0</v>
      </c>
      <c r="I3105" s="1">
        <f t="shared" si="3105"/>
        <v>0</v>
      </c>
      <c r="J3105" s="2">
        <f t="shared" si="3"/>
        <v>0</v>
      </c>
    </row>
    <row r="3106" ht="15.75" customHeight="1">
      <c r="A3106" s="1" t="s">
        <v>3492</v>
      </c>
      <c r="B3106" s="1" t="s">
        <v>3493</v>
      </c>
      <c r="C3106" s="1">
        <v>4249.0</v>
      </c>
      <c r="D3106" s="1" t="s">
        <v>3502</v>
      </c>
      <c r="E3106" s="1" t="s">
        <v>27</v>
      </c>
      <c r="F3106" s="1" t="s">
        <v>27</v>
      </c>
      <c r="G3106" s="1" t="s">
        <v>138</v>
      </c>
      <c r="H3106" s="1">
        <f t="shared" ref="H3106:I3106" si="3106">IF(E3106="E0", 0, IF(E3106="E1", 1, IF(E3106="E2", 0.5, "")))</f>
        <v>0</v>
      </c>
      <c r="I3106" s="1">
        <f t="shared" si="3106"/>
        <v>0</v>
      </c>
      <c r="J3106" s="2">
        <f t="shared" si="3"/>
        <v>0</v>
      </c>
    </row>
    <row r="3107" ht="15.75" customHeight="1">
      <c r="A3107" s="1" t="s">
        <v>3492</v>
      </c>
      <c r="B3107" s="1" t="s">
        <v>3493</v>
      </c>
      <c r="C3107" s="1">
        <v>4250.0</v>
      </c>
      <c r="D3107" s="1" t="s">
        <v>3503</v>
      </c>
      <c r="E3107" s="1" t="s">
        <v>27</v>
      </c>
      <c r="F3107" s="1" t="s">
        <v>27</v>
      </c>
      <c r="G3107" s="1" t="s">
        <v>138</v>
      </c>
      <c r="H3107" s="1">
        <f t="shared" ref="H3107:I3107" si="3107">IF(E3107="E0", 0, IF(E3107="E1", 1, IF(E3107="E2", 0.5, "")))</f>
        <v>0</v>
      </c>
      <c r="I3107" s="1">
        <f t="shared" si="3107"/>
        <v>0</v>
      </c>
      <c r="J3107" s="2">
        <f t="shared" si="3"/>
        <v>0</v>
      </c>
    </row>
    <row r="3108" ht="15.75" customHeight="1">
      <c r="A3108" s="1" t="s">
        <v>3492</v>
      </c>
      <c r="B3108" s="1" t="s">
        <v>3493</v>
      </c>
      <c r="C3108" s="1">
        <v>4252.0</v>
      </c>
      <c r="D3108" s="1" t="s">
        <v>3504</v>
      </c>
      <c r="E3108" s="1" t="s">
        <v>27</v>
      </c>
      <c r="F3108" s="1" t="s">
        <v>27</v>
      </c>
      <c r="G3108" s="1" t="s">
        <v>138</v>
      </c>
      <c r="H3108" s="1">
        <f t="shared" ref="H3108:I3108" si="3108">IF(E3108="E0", 0, IF(E3108="E1", 1, IF(E3108="E2", 0.5, "")))</f>
        <v>0</v>
      </c>
      <c r="I3108" s="1">
        <f t="shared" si="3108"/>
        <v>0</v>
      </c>
      <c r="J3108" s="2">
        <f t="shared" si="3"/>
        <v>0</v>
      </c>
    </row>
    <row r="3109" ht="15.75" customHeight="1">
      <c r="A3109" s="1" t="s">
        <v>3492</v>
      </c>
      <c r="B3109" s="1" t="s">
        <v>3493</v>
      </c>
      <c r="C3109" s="1">
        <v>4253.0</v>
      </c>
      <c r="D3109" s="1" t="s">
        <v>3505</v>
      </c>
      <c r="E3109" s="1" t="s">
        <v>27</v>
      </c>
      <c r="F3109" s="1" t="s">
        <v>27</v>
      </c>
      <c r="G3109" s="1" t="s">
        <v>138</v>
      </c>
      <c r="H3109" s="1">
        <f t="shared" ref="H3109:I3109" si="3109">IF(E3109="E0", 0, IF(E3109="E1", 1, IF(E3109="E2", 0.5, "")))</f>
        <v>0</v>
      </c>
      <c r="I3109" s="1">
        <f t="shared" si="3109"/>
        <v>0</v>
      </c>
      <c r="J3109" s="2">
        <f t="shared" si="3"/>
        <v>0</v>
      </c>
    </row>
    <row r="3110" ht="15.75" customHeight="1">
      <c r="A3110" s="1" t="s">
        <v>3506</v>
      </c>
      <c r="B3110" s="1" t="s">
        <v>3507</v>
      </c>
      <c r="C3110" s="1">
        <v>4254.0</v>
      </c>
      <c r="D3110" s="1" t="s">
        <v>3508</v>
      </c>
      <c r="E3110" s="1" t="s">
        <v>14</v>
      </c>
      <c r="F3110" s="1" t="s">
        <v>13</v>
      </c>
      <c r="G3110" s="1" t="s">
        <v>15</v>
      </c>
      <c r="H3110" s="1">
        <f t="shared" ref="H3110:I3110" si="3110">IF(E3110="E0", 0, IF(E3110="E1", 1, IF(E3110="E2", 0.5, "")))</f>
        <v>0.5</v>
      </c>
      <c r="I3110" s="1">
        <f t="shared" si="3110"/>
        <v>1</v>
      </c>
      <c r="J3110" s="2">
        <f t="shared" si="3"/>
        <v>0.5</v>
      </c>
    </row>
    <row r="3111" ht="15.75" customHeight="1">
      <c r="A3111" s="1" t="s">
        <v>3506</v>
      </c>
      <c r="B3111" s="1" t="s">
        <v>3507</v>
      </c>
      <c r="C3111" s="1">
        <v>4255.0</v>
      </c>
      <c r="D3111" s="1" t="s">
        <v>3509</v>
      </c>
      <c r="E3111" s="1" t="s">
        <v>27</v>
      </c>
      <c r="F3111" s="1" t="s">
        <v>27</v>
      </c>
      <c r="G3111" s="1" t="s">
        <v>138</v>
      </c>
      <c r="H3111" s="1">
        <f t="shared" ref="H3111:I3111" si="3111">IF(E3111="E0", 0, IF(E3111="E1", 1, IF(E3111="E2", 0.5, "")))</f>
        <v>0</v>
      </c>
      <c r="I3111" s="1">
        <f t="shared" si="3111"/>
        <v>0</v>
      </c>
      <c r="J3111" s="2">
        <f t="shared" si="3"/>
        <v>0</v>
      </c>
    </row>
    <row r="3112" ht="15.75" customHeight="1">
      <c r="A3112" s="1" t="s">
        <v>3506</v>
      </c>
      <c r="B3112" s="1" t="s">
        <v>3507</v>
      </c>
      <c r="C3112" s="1">
        <v>4256.0</v>
      </c>
      <c r="D3112" s="1" t="s">
        <v>3510</v>
      </c>
      <c r="E3112" s="1" t="s">
        <v>27</v>
      </c>
      <c r="F3112" s="1" t="s">
        <v>27</v>
      </c>
      <c r="G3112" s="1" t="s">
        <v>21</v>
      </c>
      <c r="H3112" s="1">
        <f t="shared" ref="H3112:I3112" si="3112">IF(E3112="E0", 0, IF(E3112="E1", 1, IF(E3112="E2", 0.5, "")))</f>
        <v>0</v>
      </c>
      <c r="I3112" s="1">
        <f t="shared" si="3112"/>
        <v>0</v>
      </c>
      <c r="J3112" s="2">
        <f t="shared" si="3"/>
        <v>0.25</v>
      </c>
    </row>
    <row r="3113" ht="15.75" customHeight="1">
      <c r="A3113" s="1" t="s">
        <v>3506</v>
      </c>
      <c r="B3113" s="1" t="s">
        <v>3507</v>
      </c>
      <c r="C3113" s="1">
        <v>4257.0</v>
      </c>
      <c r="D3113" s="1" t="s">
        <v>3511</v>
      </c>
      <c r="E3113" s="1" t="s">
        <v>13</v>
      </c>
      <c r="F3113" s="1" t="s">
        <v>14</v>
      </c>
      <c r="G3113" s="1" t="s">
        <v>21</v>
      </c>
      <c r="H3113" s="1">
        <f t="shared" ref="H3113:I3113" si="3113">IF(E3113="E0", 0, IF(E3113="E1", 1, IF(E3113="E2", 0.5, "")))</f>
        <v>1</v>
      </c>
      <c r="I3113" s="1">
        <f t="shared" si="3113"/>
        <v>0.5</v>
      </c>
      <c r="J3113" s="2">
        <f t="shared" si="3"/>
        <v>0.25</v>
      </c>
    </row>
    <row r="3114" ht="15.75" customHeight="1">
      <c r="A3114" s="1" t="s">
        <v>3506</v>
      </c>
      <c r="B3114" s="1" t="s">
        <v>3507</v>
      </c>
      <c r="C3114" s="1">
        <v>4258.0</v>
      </c>
      <c r="D3114" s="1" t="s">
        <v>3512</v>
      </c>
      <c r="E3114" s="1" t="s">
        <v>27</v>
      </c>
      <c r="F3114" s="1" t="s">
        <v>27</v>
      </c>
      <c r="G3114" s="1" t="s">
        <v>21</v>
      </c>
      <c r="H3114" s="1">
        <f t="shared" ref="H3114:I3114" si="3114">IF(E3114="E0", 0, IF(E3114="E1", 1, IF(E3114="E2", 0.5, "")))</f>
        <v>0</v>
      </c>
      <c r="I3114" s="1">
        <f t="shared" si="3114"/>
        <v>0</v>
      </c>
      <c r="J3114" s="2">
        <f t="shared" si="3"/>
        <v>0.25</v>
      </c>
    </row>
    <row r="3115" ht="15.75" customHeight="1">
      <c r="A3115" s="1" t="s">
        <v>3506</v>
      </c>
      <c r="B3115" s="1" t="s">
        <v>3507</v>
      </c>
      <c r="C3115" s="1">
        <v>4259.0</v>
      </c>
      <c r="D3115" s="1" t="s">
        <v>3513</v>
      </c>
      <c r="E3115" s="1" t="s">
        <v>27</v>
      </c>
      <c r="F3115" s="1" t="s">
        <v>27</v>
      </c>
      <c r="G3115" s="1" t="s">
        <v>21</v>
      </c>
      <c r="H3115" s="1">
        <f t="shared" ref="H3115:I3115" si="3115">IF(E3115="E0", 0, IF(E3115="E1", 1, IF(E3115="E2", 0.5, "")))</f>
        <v>0</v>
      </c>
      <c r="I3115" s="1">
        <f t="shared" si="3115"/>
        <v>0</v>
      </c>
      <c r="J3115" s="2">
        <f t="shared" si="3"/>
        <v>0.25</v>
      </c>
    </row>
    <row r="3116" ht="15.75" customHeight="1">
      <c r="A3116" s="1" t="s">
        <v>3506</v>
      </c>
      <c r="B3116" s="1" t="s">
        <v>3507</v>
      </c>
      <c r="C3116" s="1">
        <v>4260.0</v>
      </c>
      <c r="D3116" s="1" t="s">
        <v>3514</v>
      </c>
      <c r="E3116" s="1" t="s">
        <v>27</v>
      </c>
      <c r="F3116" s="1" t="s">
        <v>27</v>
      </c>
      <c r="G3116" s="1" t="s">
        <v>138</v>
      </c>
      <c r="H3116" s="1">
        <f t="shared" ref="H3116:I3116" si="3116">IF(E3116="E0", 0, IF(E3116="E1", 1, IF(E3116="E2", 0.5, "")))</f>
        <v>0</v>
      </c>
      <c r="I3116" s="1">
        <f t="shared" si="3116"/>
        <v>0</v>
      </c>
      <c r="J3116" s="2">
        <f t="shared" si="3"/>
        <v>0</v>
      </c>
    </row>
    <row r="3117" ht="15.75" customHeight="1">
      <c r="A3117" s="1" t="s">
        <v>3506</v>
      </c>
      <c r="B3117" s="1" t="s">
        <v>3507</v>
      </c>
      <c r="C3117" s="1">
        <v>4261.0</v>
      </c>
      <c r="D3117" s="1" t="s">
        <v>3515</v>
      </c>
      <c r="E3117" s="1" t="s">
        <v>27</v>
      </c>
      <c r="F3117" s="1" t="s">
        <v>27</v>
      </c>
      <c r="G3117" s="1" t="s">
        <v>21</v>
      </c>
      <c r="H3117" s="1">
        <f t="shared" ref="H3117:I3117" si="3117">IF(E3117="E0", 0, IF(E3117="E1", 1, IF(E3117="E2", 0.5, "")))</f>
        <v>0</v>
      </c>
      <c r="I3117" s="1">
        <f t="shared" si="3117"/>
        <v>0</v>
      </c>
      <c r="J3117" s="2">
        <f t="shared" si="3"/>
        <v>0.25</v>
      </c>
    </row>
    <row r="3118" ht="15.75" customHeight="1">
      <c r="A3118" s="1" t="s">
        <v>3506</v>
      </c>
      <c r="B3118" s="1" t="s">
        <v>3507</v>
      </c>
      <c r="C3118" s="1">
        <v>4262.0</v>
      </c>
      <c r="D3118" s="1" t="s">
        <v>3516</v>
      </c>
      <c r="E3118" s="1" t="s">
        <v>14</v>
      </c>
      <c r="F3118" s="1" t="s">
        <v>13</v>
      </c>
      <c r="G3118" s="1" t="s">
        <v>15</v>
      </c>
      <c r="H3118" s="1">
        <f t="shared" ref="H3118:I3118" si="3118">IF(E3118="E0", 0, IF(E3118="E1", 1, IF(E3118="E2", 0.5, "")))</f>
        <v>0.5</v>
      </c>
      <c r="I3118" s="1">
        <f t="shared" si="3118"/>
        <v>1</v>
      </c>
      <c r="J3118" s="2">
        <f t="shared" si="3"/>
        <v>0.5</v>
      </c>
    </row>
    <row r="3119" ht="15.75" customHeight="1">
      <c r="A3119" s="1" t="s">
        <v>3506</v>
      </c>
      <c r="B3119" s="1" t="s">
        <v>3507</v>
      </c>
      <c r="C3119" s="1">
        <v>4263.0</v>
      </c>
      <c r="D3119" s="1" t="s">
        <v>3517</v>
      </c>
      <c r="E3119" s="1" t="s">
        <v>13</v>
      </c>
      <c r="F3119" s="1" t="s">
        <v>27</v>
      </c>
      <c r="G3119" s="1" t="s">
        <v>21</v>
      </c>
      <c r="H3119" s="1">
        <f t="shared" ref="H3119:I3119" si="3119">IF(E3119="E0", 0, IF(E3119="E1", 1, IF(E3119="E2", 0.5, "")))</f>
        <v>1</v>
      </c>
      <c r="I3119" s="1">
        <f t="shared" si="3119"/>
        <v>0</v>
      </c>
      <c r="J3119" s="2">
        <f t="shared" si="3"/>
        <v>0.25</v>
      </c>
    </row>
    <row r="3120" ht="15.75" customHeight="1">
      <c r="A3120" s="1" t="s">
        <v>3506</v>
      </c>
      <c r="B3120" s="1" t="s">
        <v>3507</v>
      </c>
      <c r="C3120" s="1">
        <v>4264.0</v>
      </c>
      <c r="D3120" s="1" t="s">
        <v>3518</v>
      </c>
      <c r="E3120" s="1" t="s">
        <v>27</v>
      </c>
      <c r="F3120" s="1" t="s">
        <v>27</v>
      </c>
      <c r="G3120" s="1" t="s">
        <v>21</v>
      </c>
      <c r="H3120" s="1">
        <f t="shared" ref="H3120:I3120" si="3120">IF(E3120="E0", 0, IF(E3120="E1", 1, IF(E3120="E2", 0.5, "")))</f>
        <v>0</v>
      </c>
      <c r="I3120" s="1">
        <f t="shared" si="3120"/>
        <v>0</v>
      </c>
      <c r="J3120" s="2">
        <f t="shared" si="3"/>
        <v>0.25</v>
      </c>
    </row>
    <row r="3121" ht="15.75" customHeight="1">
      <c r="A3121" s="1" t="s">
        <v>3506</v>
      </c>
      <c r="B3121" s="1" t="s">
        <v>3507</v>
      </c>
      <c r="C3121" s="1">
        <v>4265.0</v>
      </c>
      <c r="D3121" s="1" t="s">
        <v>3519</v>
      </c>
      <c r="E3121" s="1" t="s">
        <v>27</v>
      </c>
      <c r="F3121" s="1" t="s">
        <v>27</v>
      </c>
      <c r="G3121" s="1" t="s">
        <v>21</v>
      </c>
      <c r="H3121" s="1">
        <f t="shared" ref="H3121:I3121" si="3121">IF(E3121="E0", 0, IF(E3121="E1", 1, IF(E3121="E2", 0.5, "")))</f>
        <v>0</v>
      </c>
      <c r="I3121" s="1">
        <f t="shared" si="3121"/>
        <v>0</v>
      </c>
      <c r="J3121" s="2">
        <f t="shared" si="3"/>
        <v>0.25</v>
      </c>
    </row>
    <row r="3122" ht="15.75" customHeight="1">
      <c r="A3122" s="1" t="s">
        <v>3506</v>
      </c>
      <c r="B3122" s="1" t="s">
        <v>3507</v>
      </c>
      <c r="C3122" s="1">
        <v>4266.0</v>
      </c>
      <c r="D3122" s="1" t="s">
        <v>3520</v>
      </c>
      <c r="E3122" s="1" t="s">
        <v>27</v>
      </c>
      <c r="F3122" s="1" t="s">
        <v>27</v>
      </c>
      <c r="G3122" s="1" t="s">
        <v>138</v>
      </c>
      <c r="H3122" s="1">
        <f t="shared" ref="H3122:I3122" si="3122">IF(E3122="E0", 0, IF(E3122="E1", 1, IF(E3122="E2", 0.5, "")))</f>
        <v>0</v>
      </c>
      <c r="I3122" s="1">
        <f t="shared" si="3122"/>
        <v>0</v>
      </c>
      <c r="J3122" s="2">
        <f t="shared" si="3"/>
        <v>0</v>
      </c>
    </row>
    <row r="3123" ht="15.75" customHeight="1">
      <c r="A3123" s="1" t="s">
        <v>3506</v>
      </c>
      <c r="B3123" s="1" t="s">
        <v>3507</v>
      </c>
      <c r="C3123" s="1">
        <v>4267.0</v>
      </c>
      <c r="D3123" s="1" t="s">
        <v>3521</v>
      </c>
      <c r="E3123" s="1" t="s">
        <v>27</v>
      </c>
      <c r="F3123" s="1" t="s">
        <v>27</v>
      </c>
      <c r="G3123" s="1" t="s">
        <v>138</v>
      </c>
      <c r="H3123" s="1">
        <f t="shared" ref="H3123:I3123" si="3123">IF(E3123="E0", 0, IF(E3123="E1", 1, IF(E3123="E2", 0.5, "")))</f>
        <v>0</v>
      </c>
      <c r="I3123" s="1">
        <f t="shared" si="3123"/>
        <v>0</v>
      </c>
      <c r="J3123" s="2">
        <f t="shared" si="3"/>
        <v>0</v>
      </c>
    </row>
    <row r="3124" ht="15.75" customHeight="1">
      <c r="A3124" s="1" t="s">
        <v>3506</v>
      </c>
      <c r="B3124" s="1" t="s">
        <v>3507</v>
      </c>
      <c r="C3124" s="1">
        <v>4268.0</v>
      </c>
      <c r="D3124" s="1" t="s">
        <v>3522</v>
      </c>
      <c r="E3124" s="1" t="s">
        <v>13</v>
      </c>
      <c r="F3124" s="1" t="s">
        <v>13</v>
      </c>
      <c r="G3124" s="1" t="s">
        <v>18</v>
      </c>
      <c r="H3124" s="1">
        <f t="shared" ref="H3124:I3124" si="3124">IF(E3124="E0", 0, IF(E3124="E1", 1, IF(E3124="E2", 0.5, "")))</f>
        <v>1</v>
      </c>
      <c r="I3124" s="1">
        <f t="shared" si="3124"/>
        <v>1</v>
      </c>
      <c r="J3124" s="2">
        <f t="shared" si="3"/>
        <v>0.75</v>
      </c>
    </row>
    <row r="3125" ht="15.75" customHeight="1">
      <c r="A3125" s="1" t="s">
        <v>3506</v>
      </c>
      <c r="B3125" s="1" t="s">
        <v>3507</v>
      </c>
      <c r="C3125" s="1">
        <v>4269.0</v>
      </c>
      <c r="D3125" s="1" t="s">
        <v>3523</v>
      </c>
      <c r="E3125" s="1" t="s">
        <v>27</v>
      </c>
      <c r="F3125" s="1" t="s">
        <v>27</v>
      </c>
      <c r="G3125" s="1" t="s">
        <v>138</v>
      </c>
      <c r="H3125" s="1">
        <f t="shared" ref="H3125:I3125" si="3125">IF(E3125="E0", 0, IF(E3125="E1", 1, IF(E3125="E2", 0.5, "")))</f>
        <v>0</v>
      </c>
      <c r="I3125" s="1">
        <f t="shared" si="3125"/>
        <v>0</v>
      </c>
      <c r="J3125" s="2">
        <f t="shared" si="3"/>
        <v>0</v>
      </c>
    </row>
    <row r="3126" ht="15.75" customHeight="1">
      <c r="A3126" s="1" t="s">
        <v>3524</v>
      </c>
      <c r="B3126" s="1" t="s">
        <v>3525</v>
      </c>
      <c r="C3126" s="1">
        <v>9409.0</v>
      </c>
      <c r="D3126" s="1" t="s">
        <v>3523</v>
      </c>
      <c r="E3126" s="1" t="s">
        <v>27</v>
      </c>
      <c r="F3126" s="1" t="s">
        <v>27</v>
      </c>
      <c r="G3126" s="1" t="s">
        <v>138</v>
      </c>
      <c r="H3126" s="1">
        <f t="shared" ref="H3126:I3126" si="3126">IF(E3126="E0", 0, IF(E3126="E1", 1, IF(E3126="E2", 0.5, "")))</f>
        <v>0</v>
      </c>
      <c r="I3126" s="1">
        <f t="shared" si="3126"/>
        <v>0</v>
      </c>
      <c r="J3126" s="2">
        <f t="shared" si="3"/>
        <v>0</v>
      </c>
    </row>
    <row r="3127" ht="15.75" customHeight="1">
      <c r="A3127" s="1" t="s">
        <v>3506</v>
      </c>
      <c r="B3127" s="1" t="s">
        <v>3507</v>
      </c>
      <c r="C3127" s="1">
        <v>4270.0</v>
      </c>
      <c r="D3127" s="1" t="s">
        <v>3526</v>
      </c>
      <c r="E3127" s="1" t="s">
        <v>27</v>
      </c>
      <c r="F3127" s="1" t="s">
        <v>27</v>
      </c>
      <c r="G3127" s="1" t="s">
        <v>21</v>
      </c>
      <c r="H3127" s="1">
        <f t="shared" ref="H3127:I3127" si="3127">IF(E3127="E0", 0, IF(E3127="E1", 1, IF(E3127="E2", 0.5, "")))</f>
        <v>0</v>
      </c>
      <c r="I3127" s="1">
        <f t="shared" si="3127"/>
        <v>0</v>
      </c>
      <c r="J3127" s="2">
        <f t="shared" si="3"/>
        <v>0.25</v>
      </c>
    </row>
    <row r="3128" ht="15.75" customHeight="1">
      <c r="A3128" s="1" t="s">
        <v>3506</v>
      </c>
      <c r="B3128" s="1" t="s">
        <v>3507</v>
      </c>
      <c r="C3128" s="1">
        <v>4271.0</v>
      </c>
      <c r="D3128" s="1" t="s">
        <v>3527</v>
      </c>
      <c r="E3128" s="1" t="s">
        <v>27</v>
      </c>
      <c r="F3128" s="1" t="s">
        <v>14</v>
      </c>
      <c r="G3128" s="1" t="s">
        <v>21</v>
      </c>
      <c r="H3128" s="1">
        <f t="shared" ref="H3128:I3128" si="3128">IF(E3128="E0", 0, IF(E3128="E1", 1, IF(E3128="E2", 0.5, "")))</f>
        <v>0</v>
      </c>
      <c r="I3128" s="1">
        <f t="shared" si="3128"/>
        <v>0.5</v>
      </c>
      <c r="J3128" s="2">
        <f t="shared" si="3"/>
        <v>0.25</v>
      </c>
    </row>
    <row r="3129" ht="15.75" customHeight="1">
      <c r="A3129" s="1" t="s">
        <v>3506</v>
      </c>
      <c r="B3129" s="1" t="s">
        <v>3507</v>
      </c>
      <c r="C3129" s="1">
        <v>4272.0</v>
      </c>
      <c r="D3129" s="1" t="s">
        <v>3528</v>
      </c>
      <c r="E3129" s="1" t="s">
        <v>27</v>
      </c>
      <c r="F3129" s="1" t="s">
        <v>14</v>
      </c>
      <c r="G3129" s="1" t="s">
        <v>21</v>
      </c>
      <c r="H3129" s="1">
        <f t="shared" ref="H3129:I3129" si="3129">IF(E3129="E0", 0, IF(E3129="E1", 1, IF(E3129="E2", 0.5, "")))</f>
        <v>0</v>
      </c>
      <c r="I3129" s="1">
        <f t="shared" si="3129"/>
        <v>0.5</v>
      </c>
      <c r="J3129" s="2">
        <f t="shared" si="3"/>
        <v>0.25</v>
      </c>
    </row>
    <row r="3130" ht="15.75" customHeight="1">
      <c r="A3130" s="1" t="s">
        <v>3524</v>
      </c>
      <c r="B3130" s="1" t="s">
        <v>3525</v>
      </c>
      <c r="C3130" s="1">
        <v>9411.0</v>
      </c>
      <c r="D3130" s="1" t="s">
        <v>3528</v>
      </c>
      <c r="E3130" s="1" t="s">
        <v>27</v>
      </c>
      <c r="F3130" s="1" t="s">
        <v>14</v>
      </c>
      <c r="G3130" s="1" t="s">
        <v>21</v>
      </c>
      <c r="H3130" s="1">
        <f t="shared" ref="H3130:I3130" si="3130">IF(E3130="E0", 0, IF(E3130="E1", 1, IF(E3130="E2", 0.5, "")))</f>
        <v>0</v>
      </c>
      <c r="I3130" s="1">
        <f t="shared" si="3130"/>
        <v>0.5</v>
      </c>
      <c r="J3130" s="2">
        <f t="shared" si="3"/>
        <v>0.25</v>
      </c>
    </row>
    <row r="3131" ht="15.75" customHeight="1">
      <c r="A3131" s="1" t="s">
        <v>1637</v>
      </c>
      <c r="B3131" s="1" t="s">
        <v>1638</v>
      </c>
      <c r="C3131" s="1">
        <v>4273.0</v>
      </c>
      <c r="D3131" s="1" t="s">
        <v>3529</v>
      </c>
      <c r="E3131" s="1" t="s">
        <v>27</v>
      </c>
      <c r="F3131" s="1" t="s">
        <v>27</v>
      </c>
      <c r="G3131" s="1" t="s">
        <v>138</v>
      </c>
      <c r="H3131" s="1">
        <f t="shared" ref="H3131:I3131" si="3131">IF(E3131="E0", 0, IF(E3131="E1", 1, IF(E3131="E2", 0.5, "")))</f>
        <v>0</v>
      </c>
      <c r="I3131" s="1">
        <f t="shared" si="3131"/>
        <v>0</v>
      </c>
      <c r="J3131" s="2">
        <f t="shared" si="3"/>
        <v>0</v>
      </c>
    </row>
    <row r="3132" ht="15.75" customHeight="1">
      <c r="A3132" s="1" t="s">
        <v>1637</v>
      </c>
      <c r="B3132" s="1" t="s">
        <v>1638</v>
      </c>
      <c r="C3132" s="1">
        <v>4274.0</v>
      </c>
      <c r="D3132" s="1" t="s">
        <v>3530</v>
      </c>
      <c r="E3132" s="1" t="s">
        <v>27</v>
      </c>
      <c r="F3132" s="1" t="s">
        <v>14</v>
      </c>
      <c r="G3132" s="1" t="s">
        <v>21</v>
      </c>
      <c r="H3132" s="1">
        <f t="shared" ref="H3132:I3132" si="3132">IF(E3132="E0", 0, IF(E3132="E1", 1, IF(E3132="E2", 0.5, "")))</f>
        <v>0</v>
      </c>
      <c r="I3132" s="1">
        <f t="shared" si="3132"/>
        <v>0.5</v>
      </c>
      <c r="J3132" s="2">
        <f t="shared" si="3"/>
        <v>0.25</v>
      </c>
    </row>
    <row r="3133" ht="15.75" customHeight="1">
      <c r="A3133" s="1" t="s">
        <v>1637</v>
      </c>
      <c r="B3133" s="1" t="s">
        <v>1638</v>
      </c>
      <c r="C3133" s="1">
        <v>4275.0</v>
      </c>
      <c r="D3133" s="1" t="s">
        <v>3531</v>
      </c>
      <c r="E3133" s="1" t="s">
        <v>27</v>
      </c>
      <c r="F3133" s="1" t="s">
        <v>27</v>
      </c>
      <c r="G3133" s="1" t="s">
        <v>138</v>
      </c>
      <c r="H3133" s="1">
        <f t="shared" ref="H3133:I3133" si="3133">IF(E3133="E0", 0, IF(E3133="E1", 1, IF(E3133="E2", 0.5, "")))</f>
        <v>0</v>
      </c>
      <c r="I3133" s="1">
        <f t="shared" si="3133"/>
        <v>0</v>
      </c>
      <c r="J3133" s="2">
        <f t="shared" si="3"/>
        <v>0</v>
      </c>
    </row>
    <row r="3134" ht="15.75" customHeight="1">
      <c r="A3134" s="1" t="s">
        <v>1637</v>
      </c>
      <c r="B3134" s="1" t="s">
        <v>1638</v>
      </c>
      <c r="C3134" s="1">
        <v>4277.0</v>
      </c>
      <c r="D3134" s="1" t="s">
        <v>3532</v>
      </c>
      <c r="E3134" s="1" t="s">
        <v>27</v>
      </c>
      <c r="F3134" s="1" t="s">
        <v>27</v>
      </c>
      <c r="G3134" s="1" t="s">
        <v>138</v>
      </c>
      <c r="H3134" s="1">
        <f t="shared" ref="H3134:I3134" si="3134">IF(E3134="E0", 0, IF(E3134="E1", 1, IF(E3134="E2", 0.5, "")))</f>
        <v>0</v>
      </c>
      <c r="I3134" s="1">
        <f t="shared" si="3134"/>
        <v>0</v>
      </c>
      <c r="J3134" s="2">
        <f t="shared" si="3"/>
        <v>0</v>
      </c>
    </row>
    <row r="3135" ht="15.75" customHeight="1">
      <c r="A3135" s="1" t="s">
        <v>1637</v>
      </c>
      <c r="B3135" s="1" t="s">
        <v>1638</v>
      </c>
      <c r="C3135" s="1">
        <v>4279.0</v>
      </c>
      <c r="D3135" s="1" t="s">
        <v>3533</v>
      </c>
      <c r="E3135" s="1" t="s">
        <v>14</v>
      </c>
      <c r="F3135" s="1" t="s">
        <v>13</v>
      </c>
      <c r="G3135" s="1" t="s">
        <v>18</v>
      </c>
      <c r="H3135" s="1">
        <f t="shared" ref="H3135:I3135" si="3135">IF(E3135="E0", 0, IF(E3135="E1", 1, IF(E3135="E2", 0.5, "")))</f>
        <v>0.5</v>
      </c>
      <c r="I3135" s="1">
        <f t="shared" si="3135"/>
        <v>1</v>
      </c>
      <c r="J3135" s="2">
        <f t="shared" si="3"/>
        <v>0.75</v>
      </c>
    </row>
    <row r="3136" ht="15.75" customHeight="1">
      <c r="A3136" s="1" t="s">
        <v>1637</v>
      </c>
      <c r="B3136" s="1" t="s">
        <v>1638</v>
      </c>
      <c r="C3136" s="1">
        <v>4281.0</v>
      </c>
      <c r="D3136" s="1" t="s">
        <v>3534</v>
      </c>
      <c r="E3136" s="1" t="s">
        <v>27</v>
      </c>
      <c r="F3136" s="1" t="s">
        <v>27</v>
      </c>
      <c r="G3136" s="1" t="s">
        <v>138</v>
      </c>
      <c r="H3136" s="1">
        <f t="shared" ref="H3136:I3136" si="3136">IF(E3136="E0", 0, IF(E3136="E1", 1, IF(E3136="E2", 0.5, "")))</f>
        <v>0</v>
      </c>
      <c r="I3136" s="1">
        <f t="shared" si="3136"/>
        <v>0</v>
      </c>
      <c r="J3136" s="2">
        <f t="shared" si="3"/>
        <v>0</v>
      </c>
    </row>
    <row r="3137" ht="15.75" customHeight="1">
      <c r="A3137" s="1" t="s">
        <v>1637</v>
      </c>
      <c r="B3137" s="1" t="s">
        <v>1638</v>
      </c>
      <c r="C3137" s="1">
        <v>4282.0</v>
      </c>
      <c r="D3137" s="1" t="s">
        <v>3535</v>
      </c>
      <c r="E3137" s="1" t="s">
        <v>27</v>
      </c>
      <c r="F3137" s="1" t="s">
        <v>27</v>
      </c>
      <c r="G3137" s="1" t="s">
        <v>138</v>
      </c>
      <c r="H3137" s="1">
        <f t="shared" ref="H3137:I3137" si="3137">IF(E3137="E0", 0, IF(E3137="E1", 1, IF(E3137="E2", 0.5, "")))</f>
        <v>0</v>
      </c>
      <c r="I3137" s="1">
        <f t="shared" si="3137"/>
        <v>0</v>
      </c>
      <c r="J3137" s="2">
        <f t="shared" si="3"/>
        <v>0</v>
      </c>
    </row>
    <row r="3138" ht="15.75" customHeight="1">
      <c r="A3138" s="1" t="s">
        <v>1637</v>
      </c>
      <c r="B3138" s="1" t="s">
        <v>1638</v>
      </c>
      <c r="C3138" s="1">
        <v>4283.0</v>
      </c>
      <c r="D3138" s="1" t="s">
        <v>3536</v>
      </c>
      <c r="E3138" s="1" t="s">
        <v>27</v>
      </c>
      <c r="F3138" s="1" t="s">
        <v>27</v>
      </c>
      <c r="G3138" s="1" t="s">
        <v>138</v>
      </c>
      <c r="H3138" s="1">
        <f t="shared" ref="H3138:I3138" si="3138">IF(E3138="E0", 0, IF(E3138="E1", 1, IF(E3138="E2", 0.5, "")))</f>
        <v>0</v>
      </c>
      <c r="I3138" s="1">
        <f t="shared" si="3138"/>
        <v>0</v>
      </c>
      <c r="J3138" s="2">
        <f t="shared" si="3"/>
        <v>0</v>
      </c>
    </row>
    <row r="3139" ht="15.75" customHeight="1">
      <c r="A3139" s="1" t="s">
        <v>1637</v>
      </c>
      <c r="B3139" s="1" t="s">
        <v>1638</v>
      </c>
      <c r="C3139" s="1">
        <v>4284.0</v>
      </c>
      <c r="D3139" s="1" t="s">
        <v>3537</v>
      </c>
      <c r="E3139" s="1" t="s">
        <v>27</v>
      </c>
      <c r="F3139" s="1" t="s">
        <v>27</v>
      </c>
      <c r="G3139" s="1" t="s">
        <v>138</v>
      </c>
      <c r="H3139" s="1">
        <f t="shared" ref="H3139:I3139" si="3139">IF(E3139="E0", 0, IF(E3139="E1", 1, IF(E3139="E2", 0.5, "")))</f>
        <v>0</v>
      </c>
      <c r="I3139" s="1">
        <f t="shared" si="3139"/>
        <v>0</v>
      </c>
      <c r="J3139" s="2">
        <f t="shared" si="3"/>
        <v>0</v>
      </c>
    </row>
    <row r="3140" ht="15.75" customHeight="1">
      <c r="A3140" s="1" t="s">
        <v>1637</v>
      </c>
      <c r="B3140" s="1" t="s">
        <v>1638</v>
      </c>
      <c r="C3140" s="1">
        <v>4286.0</v>
      </c>
      <c r="D3140" s="1" t="s">
        <v>3538</v>
      </c>
      <c r="E3140" s="1" t="s">
        <v>27</v>
      </c>
      <c r="F3140" s="1" t="s">
        <v>27</v>
      </c>
      <c r="G3140" s="1" t="s">
        <v>21</v>
      </c>
      <c r="H3140" s="1">
        <f t="shared" ref="H3140:I3140" si="3140">IF(E3140="E0", 0, IF(E3140="E1", 1, IF(E3140="E2", 0.5, "")))</f>
        <v>0</v>
      </c>
      <c r="I3140" s="1">
        <f t="shared" si="3140"/>
        <v>0</v>
      </c>
      <c r="J3140" s="2">
        <f t="shared" si="3"/>
        <v>0.25</v>
      </c>
    </row>
    <row r="3141" ht="15.75" customHeight="1">
      <c r="A3141" s="1" t="s">
        <v>1637</v>
      </c>
      <c r="B3141" s="1" t="s">
        <v>1638</v>
      </c>
      <c r="C3141" s="1">
        <v>4287.0</v>
      </c>
      <c r="D3141" s="1" t="s">
        <v>3539</v>
      </c>
      <c r="E3141" s="1" t="s">
        <v>27</v>
      </c>
      <c r="F3141" s="1" t="s">
        <v>27</v>
      </c>
      <c r="G3141" s="1" t="s">
        <v>138</v>
      </c>
      <c r="H3141" s="1">
        <f t="shared" ref="H3141:I3141" si="3141">IF(E3141="E0", 0, IF(E3141="E1", 1, IF(E3141="E2", 0.5, "")))</f>
        <v>0</v>
      </c>
      <c r="I3141" s="1">
        <f t="shared" si="3141"/>
        <v>0</v>
      </c>
      <c r="J3141" s="2">
        <f t="shared" si="3"/>
        <v>0</v>
      </c>
    </row>
    <row r="3142" ht="15.75" customHeight="1">
      <c r="A3142" s="1" t="s">
        <v>1637</v>
      </c>
      <c r="B3142" s="1" t="s">
        <v>1638</v>
      </c>
      <c r="C3142" s="1">
        <v>4288.0</v>
      </c>
      <c r="D3142" s="1" t="s">
        <v>3540</v>
      </c>
      <c r="E3142" s="1" t="s">
        <v>27</v>
      </c>
      <c r="F3142" s="1" t="s">
        <v>27</v>
      </c>
      <c r="G3142" s="1" t="s">
        <v>138</v>
      </c>
      <c r="H3142" s="1">
        <f t="shared" ref="H3142:I3142" si="3142">IF(E3142="E0", 0, IF(E3142="E1", 1, IF(E3142="E2", 0.5, "")))</f>
        <v>0</v>
      </c>
      <c r="I3142" s="1">
        <f t="shared" si="3142"/>
        <v>0</v>
      </c>
      <c r="J3142" s="2">
        <f t="shared" si="3"/>
        <v>0</v>
      </c>
    </row>
    <row r="3143" ht="15.75" customHeight="1">
      <c r="A3143" s="1" t="s">
        <v>1637</v>
      </c>
      <c r="B3143" s="1" t="s">
        <v>1638</v>
      </c>
      <c r="C3143" s="1">
        <v>4289.0</v>
      </c>
      <c r="D3143" s="1" t="s">
        <v>3541</v>
      </c>
      <c r="E3143" s="1" t="s">
        <v>27</v>
      </c>
      <c r="F3143" s="1" t="s">
        <v>27</v>
      </c>
      <c r="G3143" s="1" t="s">
        <v>138</v>
      </c>
      <c r="H3143" s="1">
        <f t="shared" ref="H3143:I3143" si="3143">IF(E3143="E0", 0, IF(E3143="E1", 1, IF(E3143="E2", 0.5, "")))</f>
        <v>0</v>
      </c>
      <c r="I3143" s="1">
        <f t="shared" si="3143"/>
        <v>0</v>
      </c>
      <c r="J3143" s="2">
        <f t="shared" si="3"/>
        <v>0</v>
      </c>
    </row>
    <row r="3144" ht="15.75" customHeight="1">
      <c r="A3144" s="1" t="s">
        <v>3542</v>
      </c>
      <c r="B3144" s="1" t="s">
        <v>3543</v>
      </c>
      <c r="C3144" s="1">
        <v>4291.0</v>
      </c>
      <c r="D3144" s="1" t="s">
        <v>3544</v>
      </c>
      <c r="E3144" s="1" t="s">
        <v>27</v>
      </c>
      <c r="F3144" s="1" t="s">
        <v>27</v>
      </c>
      <c r="G3144" s="1" t="s">
        <v>138</v>
      </c>
      <c r="H3144" s="1">
        <f t="shared" ref="H3144:I3144" si="3144">IF(E3144="E0", 0, IF(E3144="E1", 1, IF(E3144="E2", 0.5, "")))</f>
        <v>0</v>
      </c>
      <c r="I3144" s="1">
        <f t="shared" si="3144"/>
        <v>0</v>
      </c>
      <c r="J3144" s="2">
        <f t="shared" si="3"/>
        <v>0</v>
      </c>
    </row>
    <row r="3145" ht="15.75" customHeight="1">
      <c r="A3145" s="1" t="s">
        <v>3542</v>
      </c>
      <c r="B3145" s="1" t="s">
        <v>3543</v>
      </c>
      <c r="C3145" s="1">
        <v>4292.0</v>
      </c>
      <c r="D3145" s="1" t="s">
        <v>3545</v>
      </c>
      <c r="E3145" s="1" t="s">
        <v>27</v>
      </c>
      <c r="F3145" s="1" t="s">
        <v>27</v>
      </c>
      <c r="G3145" s="1" t="s">
        <v>138</v>
      </c>
      <c r="H3145" s="1">
        <f t="shared" ref="H3145:I3145" si="3145">IF(E3145="E0", 0, IF(E3145="E1", 1, IF(E3145="E2", 0.5, "")))</f>
        <v>0</v>
      </c>
      <c r="I3145" s="1">
        <f t="shared" si="3145"/>
        <v>0</v>
      </c>
      <c r="J3145" s="2">
        <f t="shared" si="3"/>
        <v>0</v>
      </c>
    </row>
    <row r="3146" ht="15.75" customHeight="1">
      <c r="A3146" s="1" t="s">
        <v>3542</v>
      </c>
      <c r="B3146" s="1" t="s">
        <v>3543</v>
      </c>
      <c r="C3146" s="1">
        <v>4293.0</v>
      </c>
      <c r="D3146" s="1" t="s">
        <v>3546</v>
      </c>
      <c r="E3146" s="1" t="s">
        <v>27</v>
      </c>
      <c r="F3146" s="1" t="s">
        <v>27</v>
      </c>
      <c r="G3146" s="1" t="s">
        <v>21</v>
      </c>
      <c r="H3146" s="1">
        <f t="shared" ref="H3146:I3146" si="3146">IF(E3146="E0", 0, IF(E3146="E1", 1, IF(E3146="E2", 0.5, "")))</f>
        <v>0</v>
      </c>
      <c r="I3146" s="1">
        <f t="shared" si="3146"/>
        <v>0</v>
      </c>
      <c r="J3146" s="2">
        <f t="shared" si="3"/>
        <v>0.25</v>
      </c>
    </row>
    <row r="3147" ht="15.75" customHeight="1">
      <c r="A3147" s="1" t="s">
        <v>3542</v>
      </c>
      <c r="B3147" s="1" t="s">
        <v>3543</v>
      </c>
      <c r="C3147" s="1">
        <v>4294.0</v>
      </c>
      <c r="D3147" s="1" t="s">
        <v>3547</v>
      </c>
      <c r="E3147" s="1" t="s">
        <v>14</v>
      </c>
      <c r="F3147" s="1" t="s">
        <v>13</v>
      </c>
      <c r="G3147" s="1" t="s">
        <v>18</v>
      </c>
      <c r="H3147" s="1">
        <f t="shared" ref="H3147:I3147" si="3147">IF(E3147="E0", 0, IF(E3147="E1", 1, IF(E3147="E2", 0.5, "")))</f>
        <v>0.5</v>
      </c>
      <c r="I3147" s="1">
        <f t="shared" si="3147"/>
        <v>1</v>
      </c>
      <c r="J3147" s="2">
        <f t="shared" si="3"/>
        <v>0.75</v>
      </c>
    </row>
    <row r="3148" ht="15.75" customHeight="1">
      <c r="A3148" s="1" t="s">
        <v>3542</v>
      </c>
      <c r="B3148" s="1" t="s">
        <v>3543</v>
      </c>
      <c r="C3148" s="1">
        <v>4295.0</v>
      </c>
      <c r="D3148" s="1" t="s">
        <v>3548</v>
      </c>
      <c r="E3148" s="1" t="s">
        <v>27</v>
      </c>
      <c r="F3148" s="1" t="s">
        <v>27</v>
      </c>
      <c r="G3148" s="1" t="s">
        <v>138</v>
      </c>
      <c r="H3148" s="1">
        <f t="shared" ref="H3148:I3148" si="3148">IF(E3148="E0", 0, IF(E3148="E1", 1, IF(E3148="E2", 0.5, "")))</f>
        <v>0</v>
      </c>
      <c r="I3148" s="1">
        <f t="shared" si="3148"/>
        <v>0</v>
      </c>
      <c r="J3148" s="2">
        <f t="shared" si="3"/>
        <v>0</v>
      </c>
    </row>
    <row r="3149" ht="15.75" customHeight="1">
      <c r="A3149" s="1" t="s">
        <v>3542</v>
      </c>
      <c r="B3149" s="1" t="s">
        <v>3543</v>
      </c>
      <c r="C3149" s="1">
        <v>4296.0</v>
      </c>
      <c r="D3149" s="1" t="s">
        <v>3549</v>
      </c>
      <c r="E3149" s="1" t="s">
        <v>27</v>
      </c>
      <c r="F3149" s="1" t="s">
        <v>27</v>
      </c>
      <c r="G3149" s="1" t="s">
        <v>21</v>
      </c>
      <c r="H3149" s="1">
        <f t="shared" ref="H3149:I3149" si="3149">IF(E3149="E0", 0, IF(E3149="E1", 1, IF(E3149="E2", 0.5, "")))</f>
        <v>0</v>
      </c>
      <c r="I3149" s="1">
        <f t="shared" si="3149"/>
        <v>0</v>
      </c>
      <c r="J3149" s="2">
        <f t="shared" si="3"/>
        <v>0.25</v>
      </c>
    </row>
    <row r="3150" ht="15.75" customHeight="1">
      <c r="A3150" s="1" t="s">
        <v>3542</v>
      </c>
      <c r="B3150" s="1" t="s">
        <v>3543</v>
      </c>
      <c r="C3150" s="1">
        <v>4297.0</v>
      </c>
      <c r="D3150" s="1" t="s">
        <v>3550</v>
      </c>
      <c r="E3150" s="1" t="s">
        <v>27</v>
      </c>
      <c r="F3150" s="1" t="s">
        <v>27</v>
      </c>
      <c r="G3150" s="1" t="s">
        <v>138</v>
      </c>
      <c r="H3150" s="1">
        <f t="shared" ref="H3150:I3150" si="3150">IF(E3150="E0", 0, IF(E3150="E1", 1, IF(E3150="E2", 0.5, "")))</f>
        <v>0</v>
      </c>
      <c r="I3150" s="1">
        <f t="shared" si="3150"/>
        <v>0</v>
      </c>
      <c r="J3150" s="2">
        <f t="shared" si="3"/>
        <v>0</v>
      </c>
    </row>
    <row r="3151" ht="15.75" customHeight="1">
      <c r="A3151" s="1" t="s">
        <v>3542</v>
      </c>
      <c r="B3151" s="1" t="s">
        <v>3543</v>
      </c>
      <c r="C3151" s="1">
        <v>4298.0</v>
      </c>
      <c r="D3151" s="1" t="s">
        <v>3551</v>
      </c>
      <c r="E3151" s="1" t="s">
        <v>27</v>
      </c>
      <c r="F3151" s="1" t="s">
        <v>27</v>
      </c>
      <c r="G3151" s="1" t="s">
        <v>21</v>
      </c>
      <c r="H3151" s="1">
        <f t="shared" ref="H3151:I3151" si="3151">IF(E3151="E0", 0, IF(E3151="E1", 1, IF(E3151="E2", 0.5, "")))</f>
        <v>0</v>
      </c>
      <c r="I3151" s="1">
        <f t="shared" si="3151"/>
        <v>0</v>
      </c>
      <c r="J3151" s="2">
        <f t="shared" si="3"/>
        <v>0.25</v>
      </c>
    </row>
    <row r="3152" ht="15.75" customHeight="1">
      <c r="A3152" s="1" t="s">
        <v>3542</v>
      </c>
      <c r="B3152" s="1" t="s">
        <v>3543</v>
      </c>
      <c r="C3152" s="1">
        <v>4299.0</v>
      </c>
      <c r="D3152" s="1" t="s">
        <v>3552</v>
      </c>
      <c r="E3152" s="1" t="s">
        <v>27</v>
      </c>
      <c r="F3152" s="1" t="s">
        <v>27</v>
      </c>
      <c r="G3152" s="1" t="s">
        <v>21</v>
      </c>
      <c r="H3152" s="1">
        <f t="shared" ref="H3152:I3152" si="3152">IF(E3152="E0", 0, IF(E3152="E1", 1, IF(E3152="E2", 0.5, "")))</f>
        <v>0</v>
      </c>
      <c r="I3152" s="1">
        <f t="shared" si="3152"/>
        <v>0</v>
      </c>
      <c r="J3152" s="2">
        <f t="shared" si="3"/>
        <v>0.25</v>
      </c>
    </row>
    <row r="3153" ht="15.75" customHeight="1">
      <c r="A3153" s="1" t="s">
        <v>3542</v>
      </c>
      <c r="B3153" s="1" t="s">
        <v>3543</v>
      </c>
      <c r="C3153" s="1">
        <v>4301.0</v>
      </c>
      <c r="D3153" s="1" t="s">
        <v>3553</v>
      </c>
      <c r="E3153" s="1" t="s">
        <v>27</v>
      </c>
      <c r="F3153" s="1" t="s">
        <v>27</v>
      </c>
      <c r="G3153" s="1" t="s">
        <v>21</v>
      </c>
      <c r="H3153" s="1">
        <f t="shared" ref="H3153:I3153" si="3153">IF(E3153="E0", 0, IF(E3153="E1", 1, IF(E3153="E2", 0.5, "")))</f>
        <v>0</v>
      </c>
      <c r="I3153" s="1">
        <f t="shared" si="3153"/>
        <v>0</v>
      </c>
      <c r="J3153" s="2">
        <f t="shared" si="3"/>
        <v>0.25</v>
      </c>
    </row>
    <row r="3154" ht="15.75" customHeight="1">
      <c r="A3154" s="1" t="s">
        <v>3542</v>
      </c>
      <c r="B3154" s="1" t="s">
        <v>3543</v>
      </c>
      <c r="C3154" s="1">
        <v>4302.0</v>
      </c>
      <c r="D3154" s="1" t="s">
        <v>3554</v>
      </c>
      <c r="E3154" s="1" t="s">
        <v>27</v>
      </c>
      <c r="F3154" s="1" t="s">
        <v>27</v>
      </c>
      <c r="G3154" s="1" t="s">
        <v>138</v>
      </c>
      <c r="H3154" s="1">
        <f t="shared" ref="H3154:I3154" si="3154">IF(E3154="E0", 0, IF(E3154="E1", 1, IF(E3154="E2", 0.5, "")))</f>
        <v>0</v>
      </c>
      <c r="I3154" s="1">
        <f t="shared" si="3154"/>
        <v>0</v>
      </c>
      <c r="J3154" s="2">
        <f t="shared" si="3"/>
        <v>0</v>
      </c>
    </row>
    <row r="3155" ht="15.75" customHeight="1">
      <c r="A3155" s="1" t="s">
        <v>3542</v>
      </c>
      <c r="B3155" s="1" t="s">
        <v>3543</v>
      </c>
      <c r="C3155" s="1">
        <v>4303.0</v>
      </c>
      <c r="D3155" s="1" t="s">
        <v>3555</v>
      </c>
      <c r="E3155" s="1" t="s">
        <v>27</v>
      </c>
      <c r="F3155" s="1" t="s">
        <v>27</v>
      </c>
      <c r="G3155" s="1" t="s">
        <v>138</v>
      </c>
      <c r="H3155" s="1">
        <f t="shared" ref="H3155:I3155" si="3155">IF(E3155="E0", 0, IF(E3155="E1", 1, IF(E3155="E2", 0.5, "")))</f>
        <v>0</v>
      </c>
      <c r="I3155" s="1">
        <f t="shared" si="3155"/>
        <v>0</v>
      </c>
      <c r="J3155" s="2">
        <f t="shared" si="3"/>
        <v>0</v>
      </c>
    </row>
    <row r="3156" ht="15.75" customHeight="1">
      <c r="A3156" s="1" t="s">
        <v>3542</v>
      </c>
      <c r="B3156" s="1" t="s">
        <v>3543</v>
      </c>
      <c r="C3156" s="1">
        <v>4304.0</v>
      </c>
      <c r="D3156" s="1" t="s">
        <v>3556</v>
      </c>
      <c r="E3156" s="1" t="s">
        <v>27</v>
      </c>
      <c r="F3156" s="1" t="s">
        <v>27</v>
      </c>
      <c r="G3156" s="1" t="s">
        <v>138</v>
      </c>
      <c r="H3156" s="1">
        <f t="shared" ref="H3156:I3156" si="3156">IF(E3156="E0", 0, IF(E3156="E1", 1, IF(E3156="E2", 0.5, "")))</f>
        <v>0</v>
      </c>
      <c r="I3156" s="1">
        <f t="shared" si="3156"/>
        <v>0</v>
      </c>
      <c r="J3156" s="2">
        <f t="shared" si="3"/>
        <v>0</v>
      </c>
    </row>
    <row r="3157" ht="15.75" customHeight="1">
      <c r="A3157" s="1" t="s">
        <v>3542</v>
      </c>
      <c r="B3157" s="1" t="s">
        <v>3543</v>
      </c>
      <c r="C3157" s="1">
        <v>4305.0</v>
      </c>
      <c r="D3157" s="1" t="s">
        <v>3557</v>
      </c>
      <c r="E3157" s="1" t="s">
        <v>27</v>
      </c>
      <c r="F3157" s="1" t="s">
        <v>27</v>
      </c>
      <c r="G3157" s="1" t="s">
        <v>138</v>
      </c>
      <c r="H3157" s="1">
        <f t="shared" ref="H3157:I3157" si="3157">IF(E3157="E0", 0, IF(E3157="E1", 1, IF(E3157="E2", 0.5, "")))</f>
        <v>0</v>
      </c>
      <c r="I3157" s="1">
        <f t="shared" si="3157"/>
        <v>0</v>
      </c>
      <c r="J3157" s="2">
        <f t="shared" si="3"/>
        <v>0</v>
      </c>
    </row>
    <row r="3158" ht="15.75" customHeight="1">
      <c r="A3158" s="1" t="s">
        <v>3558</v>
      </c>
      <c r="B3158" s="1" t="s">
        <v>3559</v>
      </c>
      <c r="C3158" s="1">
        <v>4306.0</v>
      </c>
      <c r="D3158" s="1" t="s">
        <v>3560</v>
      </c>
      <c r="E3158" s="1" t="s">
        <v>27</v>
      </c>
      <c r="F3158" s="1" t="s">
        <v>27</v>
      </c>
      <c r="G3158" s="1" t="s">
        <v>21</v>
      </c>
      <c r="H3158" s="1">
        <f t="shared" ref="H3158:I3158" si="3158">IF(E3158="E0", 0, IF(E3158="E1", 1, IF(E3158="E2", 0.5, "")))</f>
        <v>0</v>
      </c>
      <c r="I3158" s="1">
        <f t="shared" si="3158"/>
        <v>0</v>
      </c>
      <c r="J3158" s="2">
        <f t="shared" si="3"/>
        <v>0.25</v>
      </c>
    </row>
    <row r="3159" ht="15.75" customHeight="1">
      <c r="A3159" s="1" t="s">
        <v>3558</v>
      </c>
      <c r="B3159" s="1" t="s">
        <v>3559</v>
      </c>
      <c r="C3159" s="1">
        <v>4307.0</v>
      </c>
      <c r="D3159" s="1" t="s">
        <v>3561</v>
      </c>
      <c r="E3159" s="1" t="s">
        <v>27</v>
      </c>
      <c r="F3159" s="1" t="s">
        <v>27</v>
      </c>
      <c r="G3159" s="1" t="s">
        <v>138</v>
      </c>
      <c r="H3159" s="1">
        <f t="shared" ref="H3159:I3159" si="3159">IF(E3159="E0", 0, IF(E3159="E1", 1, IF(E3159="E2", 0.5, "")))</f>
        <v>0</v>
      </c>
      <c r="I3159" s="1">
        <f t="shared" si="3159"/>
        <v>0</v>
      </c>
      <c r="J3159" s="2">
        <f t="shared" si="3"/>
        <v>0</v>
      </c>
    </row>
    <row r="3160" ht="15.75" customHeight="1">
      <c r="A3160" s="1" t="s">
        <v>3558</v>
      </c>
      <c r="B3160" s="1" t="s">
        <v>3559</v>
      </c>
      <c r="C3160" s="1">
        <v>4308.0</v>
      </c>
      <c r="D3160" s="1" t="s">
        <v>3562</v>
      </c>
      <c r="E3160" s="1" t="s">
        <v>27</v>
      </c>
      <c r="F3160" s="1" t="s">
        <v>27</v>
      </c>
      <c r="G3160" s="1" t="s">
        <v>138</v>
      </c>
      <c r="H3160" s="1">
        <f t="shared" ref="H3160:I3160" si="3160">IF(E3160="E0", 0, IF(E3160="E1", 1, IF(E3160="E2", 0.5, "")))</f>
        <v>0</v>
      </c>
      <c r="I3160" s="1">
        <f t="shared" si="3160"/>
        <v>0</v>
      </c>
      <c r="J3160" s="2">
        <f t="shared" si="3"/>
        <v>0</v>
      </c>
    </row>
    <row r="3161" ht="15.75" customHeight="1">
      <c r="A3161" s="1" t="s">
        <v>3558</v>
      </c>
      <c r="B3161" s="1" t="s">
        <v>3559</v>
      </c>
      <c r="C3161" s="1">
        <v>4309.0</v>
      </c>
      <c r="D3161" s="1" t="s">
        <v>3563</v>
      </c>
      <c r="E3161" s="1" t="s">
        <v>27</v>
      </c>
      <c r="F3161" s="1" t="s">
        <v>27</v>
      </c>
      <c r="G3161" s="1" t="s">
        <v>138</v>
      </c>
      <c r="H3161" s="1">
        <f t="shared" ref="H3161:I3161" si="3161">IF(E3161="E0", 0, IF(E3161="E1", 1, IF(E3161="E2", 0.5, "")))</f>
        <v>0</v>
      </c>
      <c r="I3161" s="1">
        <f t="shared" si="3161"/>
        <v>0</v>
      </c>
      <c r="J3161" s="2">
        <f t="shared" si="3"/>
        <v>0</v>
      </c>
    </row>
    <row r="3162" ht="15.75" customHeight="1">
      <c r="A3162" s="1" t="s">
        <v>3558</v>
      </c>
      <c r="B3162" s="1" t="s">
        <v>3559</v>
      </c>
      <c r="C3162" s="1">
        <v>4310.0</v>
      </c>
      <c r="D3162" s="1" t="s">
        <v>3564</v>
      </c>
      <c r="E3162" s="1" t="s">
        <v>27</v>
      </c>
      <c r="F3162" s="1" t="s">
        <v>27</v>
      </c>
      <c r="G3162" s="1" t="s">
        <v>138</v>
      </c>
      <c r="H3162" s="1">
        <f t="shared" ref="H3162:I3162" si="3162">IF(E3162="E0", 0, IF(E3162="E1", 1, IF(E3162="E2", 0.5, "")))</f>
        <v>0</v>
      </c>
      <c r="I3162" s="1">
        <f t="shared" si="3162"/>
        <v>0</v>
      </c>
      <c r="J3162" s="2">
        <f t="shared" si="3"/>
        <v>0</v>
      </c>
    </row>
    <row r="3163" ht="15.75" customHeight="1">
      <c r="A3163" s="1" t="s">
        <v>3558</v>
      </c>
      <c r="B3163" s="1" t="s">
        <v>3559</v>
      </c>
      <c r="C3163" s="1">
        <v>4311.0</v>
      </c>
      <c r="D3163" s="1" t="s">
        <v>3565</v>
      </c>
      <c r="E3163" s="1" t="s">
        <v>27</v>
      </c>
      <c r="F3163" s="1" t="s">
        <v>27</v>
      </c>
      <c r="G3163" s="1" t="s">
        <v>138</v>
      </c>
      <c r="H3163" s="1">
        <f t="shared" ref="H3163:I3163" si="3163">IF(E3163="E0", 0, IF(E3163="E1", 1, IF(E3163="E2", 0.5, "")))</f>
        <v>0</v>
      </c>
      <c r="I3163" s="1">
        <f t="shared" si="3163"/>
        <v>0</v>
      </c>
      <c r="J3163" s="2">
        <f t="shared" si="3"/>
        <v>0</v>
      </c>
    </row>
    <row r="3164" ht="15.75" customHeight="1">
      <c r="A3164" s="1" t="s">
        <v>3558</v>
      </c>
      <c r="B3164" s="1" t="s">
        <v>3559</v>
      </c>
      <c r="C3164" s="1">
        <v>4312.0</v>
      </c>
      <c r="D3164" s="1" t="s">
        <v>3566</v>
      </c>
      <c r="E3164" s="1" t="s">
        <v>27</v>
      </c>
      <c r="F3164" s="1" t="s">
        <v>27</v>
      </c>
      <c r="G3164" s="1" t="s">
        <v>138</v>
      </c>
      <c r="H3164" s="1">
        <f t="shared" ref="H3164:I3164" si="3164">IF(E3164="E0", 0, IF(E3164="E1", 1, IF(E3164="E2", 0.5, "")))</f>
        <v>0</v>
      </c>
      <c r="I3164" s="1">
        <f t="shared" si="3164"/>
        <v>0</v>
      </c>
      <c r="J3164" s="2">
        <f t="shared" si="3"/>
        <v>0</v>
      </c>
    </row>
    <row r="3165" ht="15.75" customHeight="1">
      <c r="A3165" s="1" t="s">
        <v>3558</v>
      </c>
      <c r="B3165" s="1" t="s">
        <v>3559</v>
      </c>
      <c r="C3165" s="1">
        <v>4313.0</v>
      </c>
      <c r="D3165" s="1" t="s">
        <v>3567</v>
      </c>
      <c r="E3165" s="1" t="s">
        <v>27</v>
      </c>
      <c r="F3165" s="1" t="s">
        <v>14</v>
      </c>
      <c r="G3165" s="1" t="s">
        <v>21</v>
      </c>
      <c r="H3165" s="1">
        <f t="shared" ref="H3165:I3165" si="3165">IF(E3165="E0", 0, IF(E3165="E1", 1, IF(E3165="E2", 0.5, "")))</f>
        <v>0</v>
      </c>
      <c r="I3165" s="1">
        <f t="shared" si="3165"/>
        <v>0.5</v>
      </c>
      <c r="J3165" s="2">
        <f t="shared" si="3"/>
        <v>0.25</v>
      </c>
    </row>
    <row r="3166" ht="15.75" customHeight="1">
      <c r="A3166" s="1" t="s">
        <v>3558</v>
      </c>
      <c r="B3166" s="1" t="s">
        <v>3559</v>
      </c>
      <c r="C3166" s="1">
        <v>4314.0</v>
      </c>
      <c r="D3166" s="1" t="s">
        <v>3568</v>
      </c>
      <c r="E3166" s="1" t="s">
        <v>27</v>
      </c>
      <c r="F3166" s="1" t="s">
        <v>14</v>
      </c>
      <c r="G3166" s="1" t="s">
        <v>21</v>
      </c>
      <c r="H3166" s="1">
        <f t="shared" ref="H3166:I3166" si="3166">IF(E3166="E0", 0, IF(E3166="E1", 1, IF(E3166="E2", 0.5, "")))</f>
        <v>0</v>
      </c>
      <c r="I3166" s="1">
        <f t="shared" si="3166"/>
        <v>0.5</v>
      </c>
      <c r="J3166" s="2">
        <f t="shared" si="3"/>
        <v>0.25</v>
      </c>
    </row>
    <row r="3167" ht="15.75" customHeight="1">
      <c r="A3167" s="1" t="s">
        <v>3558</v>
      </c>
      <c r="B3167" s="1" t="s">
        <v>3559</v>
      </c>
      <c r="C3167" s="1">
        <v>4315.0</v>
      </c>
      <c r="D3167" s="1" t="s">
        <v>3569</v>
      </c>
      <c r="E3167" s="1" t="s">
        <v>27</v>
      </c>
      <c r="F3167" s="1" t="s">
        <v>27</v>
      </c>
      <c r="G3167" s="1" t="s">
        <v>138</v>
      </c>
      <c r="H3167" s="1">
        <f t="shared" ref="H3167:I3167" si="3167">IF(E3167="E0", 0, IF(E3167="E1", 1, IF(E3167="E2", 0.5, "")))</f>
        <v>0</v>
      </c>
      <c r="I3167" s="1">
        <f t="shared" si="3167"/>
        <v>0</v>
      </c>
      <c r="J3167" s="2">
        <f t="shared" si="3"/>
        <v>0</v>
      </c>
    </row>
    <row r="3168" ht="15.75" customHeight="1">
      <c r="A3168" s="1" t="s">
        <v>3558</v>
      </c>
      <c r="B3168" s="1" t="s">
        <v>3559</v>
      </c>
      <c r="C3168" s="1">
        <v>4316.0</v>
      </c>
      <c r="D3168" s="1" t="s">
        <v>3570</v>
      </c>
      <c r="E3168" s="1" t="s">
        <v>27</v>
      </c>
      <c r="F3168" s="1" t="s">
        <v>27</v>
      </c>
      <c r="G3168" s="1" t="s">
        <v>21</v>
      </c>
      <c r="H3168" s="1">
        <f t="shared" ref="H3168:I3168" si="3168">IF(E3168="E0", 0, IF(E3168="E1", 1, IF(E3168="E2", 0.5, "")))</f>
        <v>0</v>
      </c>
      <c r="I3168" s="1">
        <f t="shared" si="3168"/>
        <v>0</v>
      </c>
      <c r="J3168" s="2">
        <f t="shared" si="3"/>
        <v>0.25</v>
      </c>
    </row>
    <row r="3169" ht="15.75" customHeight="1">
      <c r="A3169" s="1" t="s">
        <v>3558</v>
      </c>
      <c r="B3169" s="1" t="s">
        <v>3559</v>
      </c>
      <c r="C3169" s="1">
        <v>4317.0</v>
      </c>
      <c r="D3169" s="1" t="s">
        <v>3571</v>
      </c>
      <c r="E3169" s="1" t="s">
        <v>27</v>
      </c>
      <c r="F3169" s="1" t="s">
        <v>27</v>
      </c>
      <c r="G3169" s="1" t="s">
        <v>21</v>
      </c>
      <c r="H3169" s="1">
        <f t="shared" ref="H3169:I3169" si="3169">IF(E3169="E0", 0, IF(E3169="E1", 1, IF(E3169="E2", 0.5, "")))</f>
        <v>0</v>
      </c>
      <c r="I3169" s="1">
        <f t="shared" si="3169"/>
        <v>0</v>
      </c>
      <c r="J3169" s="2">
        <f t="shared" si="3"/>
        <v>0.25</v>
      </c>
    </row>
    <row r="3170" ht="15.75" customHeight="1">
      <c r="A3170" s="1" t="s">
        <v>3558</v>
      </c>
      <c r="B3170" s="1" t="s">
        <v>3559</v>
      </c>
      <c r="C3170" s="1">
        <v>4318.0</v>
      </c>
      <c r="D3170" s="1" t="s">
        <v>3572</v>
      </c>
      <c r="E3170" s="1" t="s">
        <v>27</v>
      </c>
      <c r="F3170" s="1" t="s">
        <v>27</v>
      </c>
      <c r="G3170" s="1" t="s">
        <v>138</v>
      </c>
      <c r="H3170" s="1">
        <f t="shared" ref="H3170:I3170" si="3170">IF(E3170="E0", 0, IF(E3170="E1", 1, IF(E3170="E2", 0.5, "")))</f>
        <v>0</v>
      </c>
      <c r="I3170" s="1">
        <f t="shared" si="3170"/>
        <v>0</v>
      </c>
      <c r="J3170" s="2">
        <f t="shared" si="3"/>
        <v>0</v>
      </c>
    </row>
    <row r="3171" ht="15.75" customHeight="1">
      <c r="A3171" s="1" t="s">
        <v>3558</v>
      </c>
      <c r="B3171" s="1" t="s">
        <v>3559</v>
      </c>
      <c r="C3171" s="1">
        <v>4319.0</v>
      </c>
      <c r="D3171" s="1" t="s">
        <v>3573</v>
      </c>
      <c r="E3171" s="1" t="s">
        <v>27</v>
      </c>
      <c r="F3171" s="1" t="s">
        <v>27</v>
      </c>
      <c r="G3171" s="1" t="s">
        <v>138</v>
      </c>
      <c r="H3171" s="1">
        <f t="shared" ref="H3171:I3171" si="3171">IF(E3171="E0", 0, IF(E3171="E1", 1, IF(E3171="E2", 0.5, "")))</f>
        <v>0</v>
      </c>
      <c r="I3171" s="1">
        <f t="shared" si="3171"/>
        <v>0</v>
      </c>
      <c r="J3171" s="2">
        <f t="shared" si="3"/>
        <v>0</v>
      </c>
    </row>
    <row r="3172" ht="15.75" customHeight="1">
      <c r="A3172" s="1" t="s">
        <v>3558</v>
      </c>
      <c r="B3172" s="1" t="s">
        <v>3559</v>
      </c>
      <c r="C3172" s="1">
        <v>4320.0</v>
      </c>
      <c r="D3172" s="1" t="s">
        <v>3574</v>
      </c>
      <c r="E3172" s="1" t="s">
        <v>27</v>
      </c>
      <c r="F3172" s="1" t="s">
        <v>27</v>
      </c>
      <c r="G3172" s="1" t="s">
        <v>138</v>
      </c>
      <c r="H3172" s="1">
        <f t="shared" ref="H3172:I3172" si="3172">IF(E3172="E0", 0, IF(E3172="E1", 1, IF(E3172="E2", 0.5, "")))</f>
        <v>0</v>
      </c>
      <c r="I3172" s="1">
        <f t="shared" si="3172"/>
        <v>0</v>
      </c>
      <c r="J3172" s="2">
        <f t="shared" si="3"/>
        <v>0</v>
      </c>
    </row>
    <row r="3173" ht="15.75" customHeight="1">
      <c r="A3173" s="1" t="s">
        <v>3558</v>
      </c>
      <c r="B3173" s="1" t="s">
        <v>3559</v>
      </c>
      <c r="C3173" s="1">
        <v>4321.0</v>
      </c>
      <c r="D3173" s="1" t="s">
        <v>3575</v>
      </c>
      <c r="E3173" s="1" t="s">
        <v>27</v>
      </c>
      <c r="F3173" s="1" t="s">
        <v>27</v>
      </c>
      <c r="G3173" s="1" t="s">
        <v>138</v>
      </c>
      <c r="H3173" s="1">
        <f t="shared" ref="H3173:I3173" si="3173">IF(E3173="E0", 0, IF(E3173="E1", 1, IF(E3173="E2", 0.5, "")))</f>
        <v>0</v>
      </c>
      <c r="I3173" s="1">
        <f t="shared" si="3173"/>
        <v>0</v>
      </c>
      <c r="J3173" s="2">
        <f t="shared" si="3"/>
        <v>0</v>
      </c>
    </row>
    <row r="3174" ht="15.75" customHeight="1">
      <c r="A3174" s="1" t="s">
        <v>3558</v>
      </c>
      <c r="B3174" s="1" t="s">
        <v>3559</v>
      </c>
      <c r="C3174" s="1">
        <v>4322.0</v>
      </c>
      <c r="D3174" s="1" t="s">
        <v>3576</v>
      </c>
      <c r="E3174" s="1" t="s">
        <v>13</v>
      </c>
      <c r="F3174" s="1" t="s">
        <v>13</v>
      </c>
      <c r="G3174" s="1" t="s">
        <v>18</v>
      </c>
      <c r="H3174" s="1">
        <f t="shared" ref="H3174:I3174" si="3174">IF(E3174="E0", 0, IF(E3174="E1", 1, IF(E3174="E2", 0.5, "")))</f>
        <v>1</v>
      </c>
      <c r="I3174" s="1">
        <f t="shared" si="3174"/>
        <v>1</v>
      </c>
      <c r="J3174" s="2">
        <f t="shared" si="3"/>
        <v>0.75</v>
      </c>
    </row>
    <row r="3175" ht="15.75" customHeight="1">
      <c r="A3175" s="1" t="s">
        <v>3558</v>
      </c>
      <c r="B3175" s="1" t="s">
        <v>3559</v>
      </c>
      <c r="C3175" s="1">
        <v>4323.0</v>
      </c>
      <c r="D3175" s="1" t="s">
        <v>3577</v>
      </c>
      <c r="E3175" s="1" t="s">
        <v>13</v>
      </c>
      <c r="F3175" s="1" t="s">
        <v>14</v>
      </c>
      <c r="G3175" s="1" t="s">
        <v>21</v>
      </c>
      <c r="H3175" s="1">
        <f t="shared" ref="H3175:I3175" si="3175">IF(E3175="E0", 0, IF(E3175="E1", 1, IF(E3175="E2", 0.5, "")))</f>
        <v>1</v>
      </c>
      <c r="I3175" s="1">
        <f t="shared" si="3175"/>
        <v>0.5</v>
      </c>
      <c r="J3175" s="2">
        <f t="shared" si="3"/>
        <v>0.25</v>
      </c>
    </row>
    <row r="3176" ht="15.75" customHeight="1">
      <c r="A3176" s="1" t="s">
        <v>3558</v>
      </c>
      <c r="B3176" s="1" t="s">
        <v>3559</v>
      </c>
      <c r="C3176" s="1">
        <v>4324.0</v>
      </c>
      <c r="D3176" s="1" t="s">
        <v>3578</v>
      </c>
      <c r="E3176" s="1" t="s">
        <v>27</v>
      </c>
      <c r="F3176" s="1" t="s">
        <v>27</v>
      </c>
      <c r="G3176" s="1" t="s">
        <v>138</v>
      </c>
      <c r="H3176" s="1">
        <f t="shared" ref="H3176:I3176" si="3176">IF(E3176="E0", 0, IF(E3176="E1", 1, IF(E3176="E2", 0.5, "")))</f>
        <v>0</v>
      </c>
      <c r="I3176" s="1">
        <f t="shared" si="3176"/>
        <v>0</v>
      </c>
      <c r="J3176" s="2">
        <f t="shared" si="3"/>
        <v>0</v>
      </c>
    </row>
    <row r="3177" ht="15.75" customHeight="1">
      <c r="A3177" s="1" t="s">
        <v>3558</v>
      </c>
      <c r="B3177" s="1" t="s">
        <v>3559</v>
      </c>
      <c r="C3177" s="1">
        <v>4325.0</v>
      </c>
      <c r="D3177" s="1" t="s">
        <v>3579</v>
      </c>
      <c r="E3177" s="1" t="s">
        <v>27</v>
      </c>
      <c r="F3177" s="1" t="s">
        <v>27</v>
      </c>
      <c r="G3177" s="1" t="s">
        <v>138</v>
      </c>
      <c r="H3177" s="1">
        <f t="shared" ref="H3177:I3177" si="3177">IF(E3177="E0", 0, IF(E3177="E1", 1, IF(E3177="E2", 0.5, "")))</f>
        <v>0</v>
      </c>
      <c r="I3177" s="1">
        <f t="shared" si="3177"/>
        <v>0</v>
      </c>
      <c r="J3177" s="2">
        <f t="shared" si="3"/>
        <v>0</v>
      </c>
    </row>
    <row r="3178" ht="15.75" customHeight="1">
      <c r="A3178" s="1" t="s">
        <v>3558</v>
      </c>
      <c r="B3178" s="1" t="s">
        <v>3559</v>
      </c>
      <c r="C3178" s="1">
        <v>4326.0</v>
      </c>
      <c r="D3178" s="1" t="s">
        <v>3580</v>
      </c>
      <c r="E3178" s="1" t="s">
        <v>27</v>
      </c>
      <c r="F3178" s="1" t="s">
        <v>27</v>
      </c>
      <c r="G3178" s="1" t="s">
        <v>138</v>
      </c>
      <c r="H3178" s="1">
        <f t="shared" ref="H3178:I3178" si="3178">IF(E3178="E0", 0, IF(E3178="E1", 1, IF(E3178="E2", 0.5, "")))</f>
        <v>0</v>
      </c>
      <c r="I3178" s="1">
        <f t="shared" si="3178"/>
        <v>0</v>
      </c>
      <c r="J3178" s="2">
        <f t="shared" si="3"/>
        <v>0</v>
      </c>
    </row>
    <row r="3179" ht="15.75" customHeight="1">
      <c r="A3179" s="1" t="s">
        <v>3558</v>
      </c>
      <c r="B3179" s="1" t="s">
        <v>3559</v>
      </c>
      <c r="C3179" s="1">
        <v>4327.0</v>
      </c>
      <c r="D3179" s="1" t="s">
        <v>3581</v>
      </c>
      <c r="E3179" s="1" t="s">
        <v>13</v>
      </c>
      <c r="F3179" s="1" t="s">
        <v>14</v>
      </c>
      <c r="G3179" s="1" t="s">
        <v>18</v>
      </c>
      <c r="H3179" s="1">
        <f t="shared" ref="H3179:I3179" si="3179">IF(E3179="E0", 0, IF(E3179="E1", 1, IF(E3179="E2", 0.5, "")))</f>
        <v>1</v>
      </c>
      <c r="I3179" s="1">
        <f t="shared" si="3179"/>
        <v>0.5</v>
      </c>
      <c r="J3179" s="2">
        <f t="shared" si="3"/>
        <v>0.75</v>
      </c>
    </row>
    <row r="3180" ht="15.75" customHeight="1">
      <c r="A3180" s="1" t="s">
        <v>3558</v>
      </c>
      <c r="B3180" s="1" t="s">
        <v>3559</v>
      </c>
      <c r="C3180" s="1">
        <v>4328.0</v>
      </c>
      <c r="D3180" s="1" t="s">
        <v>3582</v>
      </c>
      <c r="E3180" s="1" t="s">
        <v>27</v>
      </c>
      <c r="F3180" s="1" t="s">
        <v>27</v>
      </c>
      <c r="G3180" s="1" t="s">
        <v>138</v>
      </c>
      <c r="H3180" s="1">
        <f t="shared" ref="H3180:I3180" si="3180">IF(E3180="E0", 0, IF(E3180="E1", 1, IF(E3180="E2", 0.5, "")))</f>
        <v>0</v>
      </c>
      <c r="I3180" s="1">
        <f t="shared" si="3180"/>
        <v>0</v>
      </c>
      <c r="J3180" s="2">
        <f t="shared" si="3"/>
        <v>0</v>
      </c>
    </row>
    <row r="3181" ht="15.75" customHeight="1">
      <c r="A3181" s="1" t="s">
        <v>3558</v>
      </c>
      <c r="B3181" s="1" t="s">
        <v>3559</v>
      </c>
      <c r="C3181" s="1">
        <v>4329.0</v>
      </c>
      <c r="D3181" s="1" t="s">
        <v>3583</v>
      </c>
      <c r="E3181" s="1" t="s">
        <v>13</v>
      </c>
      <c r="F3181" s="1" t="s">
        <v>13</v>
      </c>
      <c r="G3181" s="1" t="s">
        <v>18</v>
      </c>
      <c r="H3181" s="1">
        <f t="shared" ref="H3181:I3181" si="3181">IF(E3181="E0", 0, IF(E3181="E1", 1, IF(E3181="E2", 0.5, "")))</f>
        <v>1</v>
      </c>
      <c r="I3181" s="1">
        <f t="shared" si="3181"/>
        <v>1</v>
      </c>
      <c r="J3181" s="2">
        <f t="shared" si="3"/>
        <v>0.75</v>
      </c>
    </row>
    <row r="3182" ht="15.75" customHeight="1">
      <c r="A3182" s="1" t="s">
        <v>3558</v>
      </c>
      <c r="B3182" s="1" t="s">
        <v>3559</v>
      </c>
      <c r="C3182" s="1">
        <v>4330.0</v>
      </c>
      <c r="D3182" s="1" t="s">
        <v>3584</v>
      </c>
      <c r="E3182" s="1" t="s">
        <v>27</v>
      </c>
      <c r="F3182" s="1" t="s">
        <v>13</v>
      </c>
      <c r="G3182" s="1" t="s">
        <v>18</v>
      </c>
      <c r="H3182" s="1">
        <f t="shared" ref="H3182:I3182" si="3182">IF(E3182="E0", 0, IF(E3182="E1", 1, IF(E3182="E2", 0.5, "")))</f>
        <v>0</v>
      </c>
      <c r="I3182" s="1">
        <f t="shared" si="3182"/>
        <v>1</v>
      </c>
      <c r="J3182" s="2">
        <f t="shared" si="3"/>
        <v>0.75</v>
      </c>
    </row>
    <row r="3183" ht="15.75" customHeight="1">
      <c r="A3183" s="1" t="s">
        <v>3558</v>
      </c>
      <c r="B3183" s="1" t="s">
        <v>3559</v>
      </c>
      <c r="C3183" s="1">
        <v>4332.0</v>
      </c>
      <c r="D3183" s="1" t="s">
        <v>3585</v>
      </c>
      <c r="E3183" s="1" t="s">
        <v>27</v>
      </c>
      <c r="F3183" s="1" t="s">
        <v>14</v>
      </c>
      <c r="G3183" s="1" t="s">
        <v>21</v>
      </c>
      <c r="H3183" s="1">
        <f t="shared" ref="H3183:I3183" si="3183">IF(E3183="E0", 0, IF(E3183="E1", 1, IF(E3183="E2", 0.5, "")))</f>
        <v>0</v>
      </c>
      <c r="I3183" s="1">
        <f t="shared" si="3183"/>
        <v>0.5</v>
      </c>
      <c r="J3183" s="2">
        <f t="shared" si="3"/>
        <v>0.25</v>
      </c>
    </row>
    <row r="3184" ht="15.75" customHeight="1">
      <c r="A3184" s="1" t="s">
        <v>3558</v>
      </c>
      <c r="B3184" s="1" t="s">
        <v>3559</v>
      </c>
      <c r="C3184" s="1">
        <v>4333.0</v>
      </c>
      <c r="D3184" s="1" t="s">
        <v>3586</v>
      </c>
      <c r="E3184" s="1" t="s">
        <v>27</v>
      </c>
      <c r="F3184" s="1" t="s">
        <v>27</v>
      </c>
      <c r="G3184" s="1" t="s">
        <v>138</v>
      </c>
      <c r="H3184" s="1">
        <f t="shared" ref="H3184:I3184" si="3184">IF(E3184="E0", 0, IF(E3184="E1", 1, IF(E3184="E2", 0.5, "")))</f>
        <v>0</v>
      </c>
      <c r="I3184" s="1">
        <f t="shared" si="3184"/>
        <v>0</v>
      </c>
      <c r="J3184" s="2">
        <f t="shared" si="3"/>
        <v>0</v>
      </c>
    </row>
    <row r="3185" ht="15.75" customHeight="1">
      <c r="A3185" s="1" t="s">
        <v>3587</v>
      </c>
      <c r="B3185" s="1" t="s">
        <v>3588</v>
      </c>
      <c r="C3185" s="1">
        <v>4407.0</v>
      </c>
      <c r="D3185" s="1" t="s">
        <v>3589</v>
      </c>
      <c r="E3185" s="1" t="s">
        <v>27</v>
      </c>
      <c r="F3185" s="1" t="s">
        <v>14</v>
      </c>
      <c r="G3185" s="1" t="s">
        <v>21</v>
      </c>
      <c r="H3185" s="1">
        <f t="shared" ref="H3185:I3185" si="3185">IF(E3185="E0", 0, IF(E3185="E1", 1, IF(E3185="E2", 0.5, "")))</f>
        <v>0</v>
      </c>
      <c r="I3185" s="1">
        <f t="shared" si="3185"/>
        <v>0.5</v>
      </c>
      <c r="J3185" s="2">
        <f t="shared" si="3"/>
        <v>0.25</v>
      </c>
    </row>
    <row r="3186" ht="15.75" customHeight="1">
      <c r="A3186" s="1" t="s">
        <v>3587</v>
      </c>
      <c r="B3186" s="1" t="s">
        <v>3588</v>
      </c>
      <c r="C3186" s="1">
        <v>4408.0</v>
      </c>
      <c r="D3186" s="1" t="s">
        <v>3590</v>
      </c>
      <c r="E3186" s="1" t="s">
        <v>14</v>
      </c>
      <c r="F3186" s="1" t="s">
        <v>13</v>
      </c>
      <c r="G3186" s="1" t="s">
        <v>18</v>
      </c>
      <c r="H3186" s="1">
        <f t="shared" ref="H3186:I3186" si="3186">IF(E3186="E0", 0, IF(E3186="E1", 1, IF(E3186="E2", 0.5, "")))</f>
        <v>0.5</v>
      </c>
      <c r="I3186" s="1">
        <f t="shared" si="3186"/>
        <v>1</v>
      </c>
      <c r="J3186" s="2">
        <f t="shared" si="3"/>
        <v>0.75</v>
      </c>
    </row>
    <row r="3187" ht="15.75" customHeight="1">
      <c r="A3187" s="1" t="s">
        <v>3587</v>
      </c>
      <c r="B3187" s="1" t="s">
        <v>3588</v>
      </c>
      <c r="C3187" s="1">
        <v>4409.0</v>
      </c>
      <c r="D3187" s="1" t="s">
        <v>3591</v>
      </c>
      <c r="E3187" s="1" t="s">
        <v>14</v>
      </c>
      <c r="F3187" s="1" t="s">
        <v>27</v>
      </c>
      <c r="G3187" s="1" t="s">
        <v>21</v>
      </c>
      <c r="H3187" s="1">
        <f t="shared" ref="H3187:I3187" si="3187">IF(E3187="E0", 0, IF(E3187="E1", 1, IF(E3187="E2", 0.5, "")))</f>
        <v>0.5</v>
      </c>
      <c r="I3187" s="1">
        <f t="shared" si="3187"/>
        <v>0</v>
      </c>
      <c r="J3187" s="2">
        <f t="shared" si="3"/>
        <v>0.25</v>
      </c>
    </row>
    <row r="3188" ht="15.75" customHeight="1">
      <c r="A3188" s="1" t="s">
        <v>3587</v>
      </c>
      <c r="B3188" s="1" t="s">
        <v>3588</v>
      </c>
      <c r="C3188" s="1">
        <v>4410.0</v>
      </c>
      <c r="D3188" s="1" t="s">
        <v>3592</v>
      </c>
      <c r="E3188" s="1" t="s">
        <v>14</v>
      </c>
      <c r="F3188" s="1" t="s">
        <v>27</v>
      </c>
      <c r="G3188" s="1" t="s">
        <v>21</v>
      </c>
      <c r="H3188" s="1">
        <f t="shared" ref="H3188:I3188" si="3188">IF(E3188="E0", 0, IF(E3188="E1", 1, IF(E3188="E2", 0.5, "")))</f>
        <v>0.5</v>
      </c>
      <c r="I3188" s="1">
        <f t="shared" si="3188"/>
        <v>0</v>
      </c>
      <c r="J3188" s="2">
        <f t="shared" si="3"/>
        <v>0.25</v>
      </c>
    </row>
    <row r="3189" ht="15.75" customHeight="1">
      <c r="A3189" s="1" t="s">
        <v>3587</v>
      </c>
      <c r="B3189" s="1" t="s">
        <v>3588</v>
      </c>
      <c r="C3189" s="1">
        <v>4411.0</v>
      </c>
      <c r="D3189" s="1" t="s">
        <v>3593</v>
      </c>
      <c r="E3189" s="1" t="s">
        <v>14</v>
      </c>
      <c r="F3189" s="1" t="s">
        <v>27</v>
      </c>
      <c r="G3189" s="1" t="s">
        <v>21</v>
      </c>
      <c r="H3189" s="1">
        <f t="shared" ref="H3189:I3189" si="3189">IF(E3189="E0", 0, IF(E3189="E1", 1, IF(E3189="E2", 0.5, "")))</f>
        <v>0.5</v>
      </c>
      <c r="I3189" s="1">
        <f t="shared" si="3189"/>
        <v>0</v>
      </c>
      <c r="J3189" s="2">
        <f t="shared" si="3"/>
        <v>0.25</v>
      </c>
    </row>
    <row r="3190" ht="15.75" customHeight="1">
      <c r="A3190" s="1" t="s">
        <v>3594</v>
      </c>
      <c r="B3190" s="1" t="s">
        <v>3595</v>
      </c>
      <c r="C3190" s="1">
        <v>4445.0</v>
      </c>
      <c r="D3190" s="1" t="s">
        <v>3596</v>
      </c>
      <c r="E3190" s="1" t="s">
        <v>27</v>
      </c>
      <c r="F3190" s="1" t="s">
        <v>27</v>
      </c>
      <c r="G3190" s="1" t="s">
        <v>138</v>
      </c>
      <c r="H3190" s="1">
        <f t="shared" ref="H3190:I3190" si="3190">IF(E3190="E0", 0, IF(E3190="E1", 1, IF(E3190="E2", 0.5, "")))</f>
        <v>0</v>
      </c>
      <c r="I3190" s="1">
        <f t="shared" si="3190"/>
        <v>0</v>
      </c>
      <c r="J3190" s="2">
        <f t="shared" si="3"/>
        <v>0</v>
      </c>
    </row>
    <row r="3191" ht="15.75" customHeight="1">
      <c r="A3191" s="1" t="s">
        <v>3594</v>
      </c>
      <c r="B3191" s="1" t="s">
        <v>3595</v>
      </c>
      <c r="C3191" s="1">
        <v>4446.0</v>
      </c>
      <c r="D3191" s="1" t="s">
        <v>3597</v>
      </c>
      <c r="E3191" s="1" t="s">
        <v>27</v>
      </c>
      <c r="F3191" s="1" t="s">
        <v>27</v>
      </c>
      <c r="G3191" s="1" t="s">
        <v>138</v>
      </c>
      <c r="H3191" s="1">
        <f t="shared" ref="H3191:I3191" si="3191">IF(E3191="E0", 0, IF(E3191="E1", 1, IF(E3191="E2", 0.5, "")))</f>
        <v>0</v>
      </c>
      <c r="I3191" s="1">
        <f t="shared" si="3191"/>
        <v>0</v>
      </c>
      <c r="J3191" s="2">
        <f t="shared" si="3"/>
        <v>0</v>
      </c>
    </row>
    <row r="3192" ht="15.75" customHeight="1">
      <c r="A3192" s="1" t="s">
        <v>3594</v>
      </c>
      <c r="B3192" s="1" t="s">
        <v>3595</v>
      </c>
      <c r="C3192" s="1">
        <v>4447.0</v>
      </c>
      <c r="D3192" s="1" t="s">
        <v>3598</v>
      </c>
      <c r="E3192" s="1" t="s">
        <v>27</v>
      </c>
      <c r="F3192" s="1" t="s">
        <v>27</v>
      </c>
      <c r="G3192" s="1" t="s">
        <v>18</v>
      </c>
      <c r="H3192" s="1">
        <f t="shared" ref="H3192:I3192" si="3192">IF(E3192="E0", 0, IF(E3192="E1", 1, IF(E3192="E2", 0.5, "")))</f>
        <v>0</v>
      </c>
      <c r="I3192" s="1">
        <f t="shared" si="3192"/>
        <v>0</v>
      </c>
      <c r="J3192" s="2">
        <f t="shared" si="3"/>
        <v>0.75</v>
      </c>
    </row>
    <row r="3193" ht="15.75" customHeight="1">
      <c r="A3193" s="1" t="s">
        <v>3594</v>
      </c>
      <c r="B3193" s="1" t="s">
        <v>3595</v>
      </c>
      <c r="C3193" s="1">
        <v>4448.0</v>
      </c>
      <c r="D3193" s="1" t="s">
        <v>3599</v>
      </c>
      <c r="E3193" s="1" t="s">
        <v>27</v>
      </c>
      <c r="F3193" s="1" t="s">
        <v>27</v>
      </c>
      <c r="G3193" s="1" t="s">
        <v>21</v>
      </c>
      <c r="H3193" s="1">
        <f t="shared" ref="H3193:I3193" si="3193">IF(E3193="E0", 0, IF(E3193="E1", 1, IF(E3193="E2", 0.5, "")))</f>
        <v>0</v>
      </c>
      <c r="I3193" s="1">
        <f t="shared" si="3193"/>
        <v>0</v>
      </c>
      <c r="J3193" s="2">
        <f t="shared" si="3"/>
        <v>0.25</v>
      </c>
    </row>
    <row r="3194" ht="15.75" customHeight="1">
      <c r="A3194" s="1" t="s">
        <v>3594</v>
      </c>
      <c r="B3194" s="1" t="s">
        <v>3595</v>
      </c>
      <c r="C3194" s="1">
        <v>4449.0</v>
      </c>
      <c r="D3194" s="1" t="s">
        <v>3600</v>
      </c>
      <c r="E3194" s="1" t="s">
        <v>27</v>
      </c>
      <c r="F3194" s="1" t="s">
        <v>27</v>
      </c>
      <c r="G3194" s="1" t="s">
        <v>138</v>
      </c>
      <c r="H3194" s="1">
        <f t="shared" ref="H3194:I3194" si="3194">IF(E3194="E0", 0, IF(E3194="E1", 1, IF(E3194="E2", 0.5, "")))</f>
        <v>0</v>
      </c>
      <c r="I3194" s="1">
        <f t="shared" si="3194"/>
        <v>0</v>
      </c>
      <c r="J3194" s="2">
        <f t="shared" si="3"/>
        <v>0</v>
      </c>
    </row>
    <row r="3195" ht="15.75" customHeight="1">
      <c r="A3195" s="1" t="s">
        <v>3594</v>
      </c>
      <c r="B3195" s="1" t="s">
        <v>3595</v>
      </c>
      <c r="C3195" s="1">
        <v>4450.0</v>
      </c>
      <c r="D3195" s="1" t="s">
        <v>3601</v>
      </c>
      <c r="E3195" s="1" t="s">
        <v>27</v>
      </c>
      <c r="F3195" s="1" t="s">
        <v>27</v>
      </c>
      <c r="G3195" s="1" t="s">
        <v>138</v>
      </c>
      <c r="H3195" s="1">
        <f t="shared" ref="H3195:I3195" si="3195">IF(E3195="E0", 0, IF(E3195="E1", 1, IF(E3195="E2", 0.5, "")))</f>
        <v>0</v>
      </c>
      <c r="I3195" s="1">
        <f t="shared" si="3195"/>
        <v>0</v>
      </c>
      <c r="J3195" s="2">
        <f t="shared" si="3"/>
        <v>0</v>
      </c>
    </row>
    <row r="3196" ht="15.75" customHeight="1">
      <c r="A3196" s="1" t="s">
        <v>3594</v>
      </c>
      <c r="B3196" s="1" t="s">
        <v>3595</v>
      </c>
      <c r="C3196" s="1">
        <v>4451.0</v>
      </c>
      <c r="D3196" s="1" t="s">
        <v>3602</v>
      </c>
      <c r="E3196" s="1" t="s">
        <v>27</v>
      </c>
      <c r="F3196" s="1" t="s">
        <v>27</v>
      </c>
      <c r="G3196" s="1" t="s">
        <v>138</v>
      </c>
      <c r="H3196" s="1">
        <f t="shared" ref="H3196:I3196" si="3196">IF(E3196="E0", 0, IF(E3196="E1", 1, IF(E3196="E2", 0.5, "")))</f>
        <v>0</v>
      </c>
      <c r="I3196" s="1">
        <f t="shared" si="3196"/>
        <v>0</v>
      </c>
      <c r="J3196" s="2">
        <f t="shared" si="3"/>
        <v>0</v>
      </c>
    </row>
    <row r="3197" ht="15.75" customHeight="1">
      <c r="A3197" s="1" t="s">
        <v>3594</v>
      </c>
      <c r="B3197" s="1" t="s">
        <v>3595</v>
      </c>
      <c r="C3197" s="1">
        <v>4452.0</v>
      </c>
      <c r="D3197" s="1" t="s">
        <v>3603</v>
      </c>
      <c r="E3197" s="1" t="s">
        <v>27</v>
      </c>
      <c r="F3197" s="1" t="s">
        <v>27</v>
      </c>
      <c r="G3197" s="1" t="s">
        <v>18</v>
      </c>
      <c r="H3197" s="1">
        <f t="shared" ref="H3197:I3197" si="3197">IF(E3197="E0", 0, IF(E3197="E1", 1, IF(E3197="E2", 0.5, "")))</f>
        <v>0</v>
      </c>
      <c r="I3197" s="1">
        <f t="shared" si="3197"/>
        <v>0</v>
      </c>
      <c r="J3197" s="2">
        <f t="shared" si="3"/>
        <v>0.75</v>
      </c>
    </row>
    <row r="3198" ht="15.75" customHeight="1">
      <c r="A3198" s="1" t="s">
        <v>3594</v>
      </c>
      <c r="B3198" s="1" t="s">
        <v>3595</v>
      </c>
      <c r="C3198" s="1">
        <v>4453.0</v>
      </c>
      <c r="D3198" s="1" t="s">
        <v>3604</v>
      </c>
      <c r="E3198" s="1" t="s">
        <v>27</v>
      </c>
      <c r="F3198" s="1" t="s">
        <v>27</v>
      </c>
      <c r="G3198" s="1" t="s">
        <v>138</v>
      </c>
      <c r="H3198" s="1">
        <f t="shared" ref="H3198:I3198" si="3198">IF(E3198="E0", 0, IF(E3198="E1", 1, IF(E3198="E2", 0.5, "")))</f>
        <v>0</v>
      </c>
      <c r="I3198" s="1">
        <f t="shared" si="3198"/>
        <v>0</v>
      </c>
      <c r="J3198" s="2">
        <f t="shared" si="3"/>
        <v>0</v>
      </c>
    </row>
    <row r="3199" ht="15.75" customHeight="1">
      <c r="A3199" s="1" t="s">
        <v>3594</v>
      </c>
      <c r="B3199" s="1" t="s">
        <v>3595</v>
      </c>
      <c r="C3199" s="1">
        <v>4454.0</v>
      </c>
      <c r="D3199" s="1" t="s">
        <v>3605</v>
      </c>
      <c r="E3199" s="1" t="s">
        <v>14</v>
      </c>
      <c r="F3199" s="1" t="s">
        <v>13</v>
      </c>
      <c r="G3199" s="1" t="s">
        <v>18</v>
      </c>
      <c r="H3199" s="1">
        <f t="shared" ref="H3199:I3199" si="3199">IF(E3199="E0", 0, IF(E3199="E1", 1, IF(E3199="E2", 0.5, "")))</f>
        <v>0.5</v>
      </c>
      <c r="I3199" s="1">
        <f t="shared" si="3199"/>
        <v>1</v>
      </c>
      <c r="J3199" s="2">
        <f t="shared" si="3"/>
        <v>0.75</v>
      </c>
    </row>
    <row r="3200" ht="15.75" customHeight="1">
      <c r="A3200" s="1" t="s">
        <v>3594</v>
      </c>
      <c r="B3200" s="1" t="s">
        <v>3595</v>
      </c>
      <c r="C3200" s="1">
        <v>4455.0</v>
      </c>
      <c r="D3200" s="1" t="s">
        <v>3606</v>
      </c>
      <c r="E3200" s="1" t="s">
        <v>27</v>
      </c>
      <c r="F3200" s="1" t="s">
        <v>27</v>
      </c>
      <c r="G3200" s="1" t="s">
        <v>18</v>
      </c>
      <c r="H3200" s="1">
        <f t="shared" ref="H3200:I3200" si="3200">IF(E3200="E0", 0, IF(E3200="E1", 1, IF(E3200="E2", 0.5, "")))</f>
        <v>0</v>
      </c>
      <c r="I3200" s="1">
        <f t="shared" si="3200"/>
        <v>0</v>
      </c>
      <c r="J3200" s="2">
        <f t="shared" si="3"/>
        <v>0.75</v>
      </c>
    </row>
    <row r="3201" ht="15.75" customHeight="1">
      <c r="A3201" s="1" t="s">
        <v>3594</v>
      </c>
      <c r="B3201" s="1" t="s">
        <v>3595</v>
      </c>
      <c r="C3201" s="1">
        <v>4456.0</v>
      </c>
      <c r="D3201" s="1" t="s">
        <v>3607</v>
      </c>
      <c r="E3201" s="1" t="s">
        <v>27</v>
      </c>
      <c r="F3201" s="1" t="s">
        <v>27</v>
      </c>
      <c r="G3201" s="1" t="s">
        <v>18</v>
      </c>
      <c r="H3201" s="1">
        <f t="shared" ref="H3201:I3201" si="3201">IF(E3201="E0", 0, IF(E3201="E1", 1, IF(E3201="E2", 0.5, "")))</f>
        <v>0</v>
      </c>
      <c r="I3201" s="1">
        <f t="shared" si="3201"/>
        <v>0</v>
      </c>
      <c r="J3201" s="2">
        <f t="shared" si="3"/>
        <v>0.75</v>
      </c>
    </row>
    <row r="3202" ht="15.75" customHeight="1">
      <c r="A3202" s="1" t="s">
        <v>3594</v>
      </c>
      <c r="B3202" s="1" t="s">
        <v>3595</v>
      </c>
      <c r="C3202" s="1">
        <v>4457.0</v>
      </c>
      <c r="D3202" s="1" t="s">
        <v>3608</v>
      </c>
      <c r="E3202" s="1" t="s">
        <v>13</v>
      </c>
      <c r="F3202" s="1" t="s">
        <v>13</v>
      </c>
      <c r="G3202" s="1" t="s">
        <v>18</v>
      </c>
      <c r="H3202" s="1">
        <f t="shared" ref="H3202:I3202" si="3202">IF(E3202="E0", 0, IF(E3202="E1", 1, IF(E3202="E2", 0.5, "")))</f>
        <v>1</v>
      </c>
      <c r="I3202" s="1">
        <f t="shared" si="3202"/>
        <v>1</v>
      </c>
      <c r="J3202" s="2">
        <f t="shared" si="3"/>
        <v>0.75</v>
      </c>
    </row>
    <row r="3203" ht="15.75" customHeight="1">
      <c r="A3203" s="1" t="s">
        <v>3594</v>
      </c>
      <c r="B3203" s="1" t="s">
        <v>3595</v>
      </c>
      <c r="C3203" s="1">
        <v>4458.0</v>
      </c>
      <c r="D3203" s="1" t="s">
        <v>3609</v>
      </c>
      <c r="E3203" s="1" t="s">
        <v>13</v>
      </c>
      <c r="F3203" s="1" t="s">
        <v>27</v>
      </c>
      <c r="G3203" s="1" t="s">
        <v>21</v>
      </c>
      <c r="H3203" s="1">
        <f t="shared" ref="H3203:I3203" si="3203">IF(E3203="E0", 0, IF(E3203="E1", 1, IF(E3203="E2", 0.5, "")))</f>
        <v>1</v>
      </c>
      <c r="I3203" s="1">
        <f t="shared" si="3203"/>
        <v>0</v>
      </c>
      <c r="J3203" s="2">
        <f t="shared" si="3"/>
        <v>0.25</v>
      </c>
    </row>
    <row r="3204" ht="15.75" customHeight="1">
      <c r="A3204" s="1" t="s">
        <v>3594</v>
      </c>
      <c r="B3204" s="1" t="s">
        <v>3595</v>
      </c>
      <c r="C3204" s="1">
        <v>4459.0</v>
      </c>
      <c r="D3204" s="1" t="s">
        <v>3610</v>
      </c>
      <c r="E3204" s="1" t="s">
        <v>27</v>
      </c>
      <c r="F3204" s="1" t="s">
        <v>27</v>
      </c>
      <c r="G3204" s="1" t="s">
        <v>138</v>
      </c>
      <c r="H3204" s="1">
        <f t="shared" ref="H3204:I3204" si="3204">IF(E3204="E0", 0, IF(E3204="E1", 1, IF(E3204="E2", 0.5, "")))</f>
        <v>0</v>
      </c>
      <c r="I3204" s="1">
        <f t="shared" si="3204"/>
        <v>0</v>
      </c>
      <c r="J3204" s="2">
        <f t="shared" si="3"/>
        <v>0</v>
      </c>
    </row>
    <row r="3205" ht="15.75" customHeight="1">
      <c r="A3205" s="1" t="s">
        <v>3594</v>
      </c>
      <c r="B3205" s="1" t="s">
        <v>3595</v>
      </c>
      <c r="C3205" s="1">
        <v>4460.0</v>
      </c>
      <c r="D3205" s="1" t="s">
        <v>3611</v>
      </c>
      <c r="E3205" s="1" t="s">
        <v>27</v>
      </c>
      <c r="F3205" s="1" t="s">
        <v>27</v>
      </c>
      <c r="G3205" s="1" t="s">
        <v>138</v>
      </c>
      <c r="H3205" s="1">
        <f t="shared" ref="H3205:I3205" si="3205">IF(E3205="E0", 0, IF(E3205="E1", 1, IF(E3205="E2", 0.5, "")))</f>
        <v>0</v>
      </c>
      <c r="I3205" s="1">
        <f t="shared" si="3205"/>
        <v>0</v>
      </c>
      <c r="J3205" s="2">
        <f t="shared" si="3"/>
        <v>0</v>
      </c>
    </row>
    <row r="3206" ht="15.75" customHeight="1">
      <c r="A3206" s="1" t="s">
        <v>3612</v>
      </c>
      <c r="B3206" s="1" t="s">
        <v>3613</v>
      </c>
      <c r="C3206" s="1">
        <v>8024.0</v>
      </c>
      <c r="D3206" s="1" t="s">
        <v>3611</v>
      </c>
      <c r="E3206" s="1" t="s">
        <v>27</v>
      </c>
      <c r="F3206" s="1" t="s">
        <v>27</v>
      </c>
      <c r="G3206" s="1" t="s">
        <v>138</v>
      </c>
      <c r="H3206" s="1">
        <f t="shared" ref="H3206:I3206" si="3206">IF(E3206="E0", 0, IF(E3206="E1", 1, IF(E3206="E2", 0.5, "")))</f>
        <v>0</v>
      </c>
      <c r="I3206" s="1">
        <f t="shared" si="3206"/>
        <v>0</v>
      </c>
      <c r="J3206" s="2">
        <f t="shared" si="3"/>
        <v>0</v>
      </c>
    </row>
    <row r="3207" ht="15.75" customHeight="1">
      <c r="A3207" s="1" t="s">
        <v>3594</v>
      </c>
      <c r="B3207" s="1" t="s">
        <v>3595</v>
      </c>
      <c r="C3207" s="1">
        <v>4461.0</v>
      </c>
      <c r="D3207" s="1" t="s">
        <v>3614</v>
      </c>
      <c r="E3207" s="1" t="s">
        <v>27</v>
      </c>
      <c r="F3207" s="1" t="s">
        <v>27</v>
      </c>
      <c r="G3207" s="1" t="s">
        <v>138</v>
      </c>
      <c r="H3207" s="1">
        <f t="shared" ref="H3207:I3207" si="3207">IF(E3207="E0", 0, IF(E3207="E1", 1, IF(E3207="E2", 0.5, "")))</f>
        <v>0</v>
      </c>
      <c r="I3207" s="1">
        <f t="shared" si="3207"/>
        <v>0</v>
      </c>
      <c r="J3207" s="2">
        <f t="shared" si="3"/>
        <v>0</v>
      </c>
    </row>
    <row r="3208" ht="15.75" customHeight="1">
      <c r="A3208" s="1" t="s">
        <v>3612</v>
      </c>
      <c r="B3208" s="1" t="s">
        <v>3613</v>
      </c>
      <c r="C3208" s="1">
        <v>8027.0</v>
      </c>
      <c r="D3208" s="1" t="s">
        <v>3614</v>
      </c>
      <c r="E3208" s="1" t="s">
        <v>27</v>
      </c>
      <c r="F3208" s="1" t="s">
        <v>27</v>
      </c>
      <c r="G3208" s="1" t="s">
        <v>138</v>
      </c>
      <c r="H3208" s="1">
        <f t="shared" ref="H3208:I3208" si="3208">IF(E3208="E0", 0, IF(E3208="E1", 1, IF(E3208="E2", 0.5, "")))</f>
        <v>0</v>
      </c>
      <c r="I3208" s="1">
        <f t="shared" si="3208"/>
        <v>0</v>
      </c>
      <c r="J3208" s="2">
        <f t="shared" si="3"/>
        <v>0</v>
      </c>
    </row>
    <row r="3209" ht="15.75" customHeight="1">
      <c r="A3209" s="1" t="s">
        <v>3594</v>
      </c>
      <c r="B3209" s="1" t="s">
        <v>3595</v>
      </c>
      <c r="C3209" s="1">
        <v>4462.0</v>
      </c>
      <c r="D3209" s="1" t="s">
        <v>3615</v>
      </c>
      <c r="E3209" s="1" t="s">
        <v>14</v>
      </c>
      <c r="F3209" s="1" t="s">
        <v>13</v>
      </c>
      <c r="G3209" s="1" t="s">
        <v>18</v>
      </c>
      <c r="H3209" s="1">
        <f t="shared" ref="H3209:I3209" si="3209">IF(E3209="E0", 0, IF(E3209="E1", 1, IF(E3209="E2", 0.5, "")))</f>
        <v>0.5</v>
      </c>
      <c r="I3209" s="1">
        <f t="shared" si="3209"/>
        <v>1</v>
      </c>
      <c r="J3209" s="2">
        <f t="shared" si="3"/>
        <v>0.75</v>
      </c>
    </row>
    <row r="3210" ht="15.75" customHeight="1">
      <c r="A3210" s="1" t="s">
        <v>3612</v>
      </c>
      <c r="B3210" s="1" t="s">
        <v>3613</v>
      </c>
      <c r="C3210" s="1">
        <v>8013.0</v>
      </c>
      <c r="D3210" s="1" t="s">
        <v>3615</v>
      </c>
      <c r="E3210" s="1" t="s">
        <v>14</v>
      </c>
      <c r="F3210" s="1" t="s">
        <v>13</v>
      </c>
      <c r="G3210" s="1" t="s">
        <v>18</v>
      </c>
      <c r="H3210" s="1">
        <f t="shared" ref="H3210:I3210" si="3210">IF(E3210="E0", 0, IF(E3210="E1", 1, IF(E3210="E2", 0.5, "")))</f>
        <v>0.5</v>
      </c>
      <c r="I3210" s="1">
        <f t="shared" si="3210"/>
        <v>1</v>
      </c>
      <c r="J3210" s="2">
        <f t="shared" si="3"/>
        <v>0.75</v>
      </c>
    </row>
    <row r="3211" ht="15.75" customHeight="1">
      <c r="A3211" s="1" t="s">
        <v>3594</v>
      </c>
      <c r="B3211" s="1" t="s">
        <v>3595</v>
      </c>
      <c r="C3211" s="1">
        <v>4464.0</v>
      </c>
      <c r="D3211" s="1" t="s">
        <v>3616</v>
      </c>
      <c r="E3211" s="1" t="s">
        <v>27</v>
      </c>
      <c r="F3211" s="1" t="s">
        <v>27</v>
      </c>
      <c r="G3211" s="1" t="s">
        <v>21</v>
      </c>
      <c r="H3211" s="1">
        <f t="shared" ref="H3211:I3211" si="3211">IF(E3211="E0", 0, IF(E3211="E1", 1, IF(E3211="E2", 0.5, "")))</f>
        <v>0</v>
      </c>
      <c r="I3211" s="1">
        <f t="shared" si="3211"/>
        <v>0</v>
      </c>
      <c r="J3211" s="2">
        <f t="shared" si="3"/>
        <v>0.25</v>
      </c>
    </row>
    <row r="3212" ht="15.75" customHeight="1">
      <c r="A3212" s="1" t="s">
        <v>3617</v>
      </c>
      <c r="B3212" s="1" t="s">
        <v>3618</v>
      </c>
      <c r="C3212" s="1">
        <v>4465.0</v>
      </c>
      <c r="D3212" s="1" t="s">
        <v>3619</v>
      </c>
      <c r="E3212" s="1" t="s">
        <v>27</v>
      </c>
      <c r="F3212" s="1" t="s">
        <v>27</v>
      </c>
      <c r="G3212" s="1" t="s">
        <v>138</v>
      </c>
      <c r="H3212" s="1">
        <f t="shared" ref="H3212:I3212" si="3212">IF(E3212="E0", 0, IF(E3212="E1", 1, IF(E3212="E2", 0.5, "")))</f>
        <v>0</v>
      </c>
      <c r="I3212" s="1">
        <f t="shared" si="3212"/>
        <v>0</v>
      </c>
      <c r="J3212" s="2">
        <f t="shared" si="3"/>
        <v>0</v>
      </c>
    </row>
    <row r="3213" ht="15.75" customHeight="1">
      <c r="A3213" s="1" t="s">
        <v>3617</v>
      </c>
      <c r="B3213" s="1" t="s">
        <v>3618</v>
      </c>
      <c r="C3213" s="1">
        <v>4466.0</v>
      </c>
      <c r="D3213" s="1" t="s">
        <v>3620</v>
      </c>
      <c r="E3213" s="1" t="s">
        <v>13</v>
      </c>
      <c r="F3213" s="1" t="s">
        <v>13</v>
      </c>
      <c r="G3213" s="1" t="s">
        <v>18</v>
      </c>
      <c r="H3213" s="1">
        <f t="shared" ref="H3213:I3213" si="3213">IF(E3213="E0", 0, IF(E3213="E1", 1, IF(E3213="E2", 0.5, "")))</f>
        <v>1</v>
      </c>
      <c r="I3213" s="1">
        <f t="shared" si="3213"/>
        <v>1</v>
      </c>
      <c r="J3213" s="2">
        <f t="shared" si="3"/>
        <v>0.75</v>
      </c>
    </row>
    <row r="3214" ht="15.75" customHeight="1">
      <c r="A3214" s="1" t="s">
        <v>3617</v>
      </c>
      <c r="B3214" s="1" t="s">
        <v>3618</v>
      </c>
      <c r="C3214" s="1">
        <v>4467.0</v>
      </c>
      <c r="D3214" s="1" t="s">
        <v>3621</v>
      </c>
      <c r="E3214" s="1" t="s">
        <v>27</v>
      </c>
      <c r="F3214" s="1" t="s">
        <v>27</v>
      </c>
      <c r="G3214" s="1" t="s">
        <v>21</v>
      </c>
      <c r="H3214" s="1">
        <f t="shared" ref="H3214:I3214" si="3214">IF(E3214="E0", 0, IF(E3214="E1", 1, IF(E3214="E2", 0.5, "")))</f>
        <v>0</v>
      </c>
      <c r="I3214" s="1">
        <f t="shared" si="3214"/>
        <v>0</v>
      </c>
      <c r="J3214" s="2">
        <f t="shared" si="3"/>
        <v>0.25</v>
      </c>
    </row>
    <row r="3215" ht="15.75" customHeight="1">
      <c r="A3215" s="1" t="s">
        <v>3617</v>
      </c>
      <c r="B3215" s="1" t="s">
        <v>3618</v>
      </c>
      <c r="C3215" s="1">
        <v>4468.0</v>
      </c>
      <c r="D3215" s="1" t="s">
        <v>3622</v>
      </c>
      <c r="E3215" s="1" t="s">
        <v>27</v>
      </c>
      <c r="F3215" s="1" t="s">
        <v>27</v>
      </c>
      <c r="G3215" s="1" t="s">
        <v>21</v>
      </c>
      <c r="H3215" s="1">
        <f t="shared" ref="H3215:I3215" si="3215">IF(E3215="E0", 0, IF(E3215="E1", 1, IF(E3215="E2", 0.5, "")))</f>
        <v>0</v>
      </c>
      <c r="I3215" s="1">
        <f t="shared" si="3215"/>
        <v>0</v>
      </c>
      <c r="J3215" s="2">
        <f t="shared" si="3"/>
        <v>0.25</v>
      </c>
    </row>
    <row r="3216" ht="15.75" customHeight="1">
      <c r="A3216" s="1" t="s">
        <v>3617</v>
      </c>
      <c r="B3216" s="1" t="s">
        <v>3618</v>
      </c>
      <c r="C3216" s="1">
        <v>4469.0</v>
      </c>
      <c r="D3216" s="1" t="s">
        <v>3623</v>
      </c>
      <c r="E3216" s="1" t="s">
        <v>27</v>
      </c>
      <c r="F3216" s="1" t="s">
        <v>27</v>
      </c>
      <c r="G3216" s="1" t="s">
        <v>138</v>
      </c>
      <c r="H3216" s="1">
        <f t="shared" ref="H3216:I3216" si="3216">IF(E3216="E0", 0, IF(E3216="E1", 1, IF(E3216="E2", 0.5, "")))</f>
        <v>0</v>
      </c>
      <c r="I3216" s="1">
        <f t="shared" si="3216"/>
        <v>0</v>
      </c>
      <c r="J3216" s="2">
        <f t="shared" si="3"/>
        <v>0</v>
      </c>
    </row>
    <row r="3217" ht="15.75" customHeight="1">
      <c r="A3217" s="1" t="s">
        <v>3617</v>
      </c>
      <c r="B3217" s="1" t="s">
        <v>3618</v>
      </c>
      <c r="C3217" s="1">
        <v>4470.0</v>
      </c>
      <c r="D3217" s="1" t="s">
        <v>3624</v>
      </c>
      <c r="E3217" s="1" t="s">
        <v>14</v>
      </c>
      <c r="F3217" s="1" t="s">
        <v>27</v>
      </c>
      <c r="G3217" s="1" t="s">
        <v>21</v>
      </c>
      <c r="H3217" s="1">
        <f t="shared" ref="H3217:I3217" si="3217">IF(E3217="E0", 0, IF(E3217="E1", 1, IF(E3217="E2", 0.5, "")))</f>
        <v>0.5</v>
      </c>
      <c r="I3217" s="1">
        <f t="shared" si="3217"/>
        <v>0</v>
      </c>
      <c r="J3217" s="2">
        <f t="shared" si="3"/>
        <v>0.25</v>
      </c>
    </row>
    <row r="3218" ht="15.75" customHeight="1">
      <c r="A3218" s="1" t="s">
        <v>3617</v>
      </c>
      <c r="B3218" s="1" t="s">
        <v>3618</v>
      </c>
      <c r="C3218" s="1">
        <v>4471.0</v>
      </c>
      <c r="D3218" s="1" t="s">
        <v>3625</v>
      </c>
      <c r="E3218" s="1" t="s">
        <v>27</v>
      </c>
      <c r="F3218" s="1" t="s">
        <v>27</v>
      </c>
      <c r="G3218" s="1" t="s">
        <v>138</v>
      </c>
      <c r="H3218" s="1">
        <f t="shared" ref="H3218:I3218" si="3218">IF(E3218="E0", 0, IF(E3218="E1", 1, IF(E3218="E2", 0.5, "")))</f>
        <v>0</v>
      </c>
      <c r="I3218" s="1">
        <f t="shared" si="3218"/>
        <v>0</v>
      </c>
      <c r="J3218" s="2">
        <f t="shared" si="3"/>
        <v>0</v>
      </c>
    </row>
    <row r="3219" ht="15.75" customHeight="1">
      <c r="A3219" s="1" t="s">
        <v>3617</v>
      </c>
      <c r="B3219" s="1" t="s">
        <v>3618</v>
      </c>
      <c r="C3219" s="1">
        <v>4472.0</v>
      </c>
      <c r="D3219" s="1" t="s">
        <v>3626</v>
      </c>
      <c r="E3219" s="1" t="s">
        <v>27</v>
      </c>
      <c r="F3219" s="1" t="s">
        <v>27</v>
      </c>
      <c r="G3219" s="1" t="s">
        <v>138</v>
      </c>
      <c r="H3219" s="1">
        <f t="shared" ref="H3219:I3219" si="3219">IF(E3219="E0", 0, IF(E3219="E1", 1, IF(E3219="E2", 0.5, "")))</f>
        <v>0</v>
      </c>
      <c r="I3219" s="1">
        <f t="shared" si="3219"/>
        <v>0</v>
      </c>
      <c r="J3219" s="2">
        <f t="shared" si="3"/>
        <v>0</v>
      </c>
    </row>
    <row r="3220" ht="15.75" customHeight="1">
      <c r="A3220" s="1" t="s">
        <v>3617</v>
      </c>
      <c r="B3220" s="1" t="s">
        <v>3618</v>
      </c>
      <c r="C3220" s="1">
        <v>4473.0</v>
      </c>
      <c r="D3220" s="1" t="s">
        <v>3627</v>
      </c>
      <c r="E3220" s="1" t="s">
        <v>27</v>
      </c>
      <c r="F3220" s="1" t="s">
        <v>27</v>
      </c>
      <c r="G3220" s="1" t="s">
        <v>138</v>
      </c>
      <c r="H3220" s="1">
        <f t="shared" ref="H3220:I3220" si="3220">IF(E3220="E0", 0, IF(E3220="E1", 1, IF(E3220="E2", 0.5, "")))</f>
        <v>0</v>
      </c>
      <c r="I3220" s="1">
        <f t="shared" si="3220"/>
        <v>0</v>
      </c>
      <c r="J3220" s="2">
        <f t="shared" si="3"/>
        <v>0</v>
      </c>
    </row>
    <row r="3221" ht="15.75" customHeight="1">
      <c r="A3221" s="1" t="s">
        <v>3617</v>
      </c>
      <c r="B3221" s="1" t="s">
        <v>3618</v>
      </c>
      <c r="C3221" s="1">
        <v>4474.0</v>
      </c>
      <c r="D3221" s="1" t="s">
        <v>3628</v>
      </c>
      <c r="E3221" s="1" t="s">
        <v>27</v>
      </c>
      <c r="F3221" s="1" t="s">
        <v>27</v>
      </c>
      <c r="G3221" s="1" t="s">
        <v>138</v>
      </c>
      <c r="H3221" s="1">
        <f t="shared" ref="H3221:I3221" si="3221">IF(E3221="E0", 0, IF(E3221="E1", 1, IF(E3221="E2", 0.5, "")))</f>
        <v>0</v>
      </c>
      <c r="I3221" s="1">
        <f t="shared" si="3221"/>
        <v>0</v>
      </c>
      <c r="J3221" s="2">
        <f t="shared" si="3"/>
        <v>0</v>
      </c>
    </row>
    <row r="3222" ht="15.75" customHeight="1">
      <c r="A3222" s="1" t="s">
        <v>3617</v>
      </c>
      <c r="B3222" s="1" t="s">
        <v>3618</v>
      </c>
      <c r="C3222" s="1">
        <v>4475.0</v>
      </c>
      <c r="D3222" s="1" t="s">
        <v>3629</v>
      </c>
      <c r="E3222" s="1" t="s">
        <v>27</v>
      </c>
      <c r="F3222" s="1" t="s">
        <v>27</v>
      </c>
      <c r="G3222" s="1" t="s">
        <v>138</v>
      </c>
      <c r="H3222" s="1">
        <f t="shared" ref="H3222:I3222" si="3222">IF(E3222="E0", 0, IF(E3222="E1", 1, IF(E3222="E2", 0.5, "")))</f>
        <v>0</v>
      </c>
      <c r="I3222" s="1">
        <f t="shared" si="3222"/>
        <v>0</v>
      </c>
      <c r="J3222" s="2">
        <f t="shared" si="3"/>
        <v>0</v>
      </c>
    </row>
    <row r="3223" ht="15.75" customHeight="1">
      <c r="A3223" s="1" t="s">
        <v>3617</v>
      </c>
      <c r="B3223" s="1" t="s">
        <v>3618</v>
      </c>
      <c r="C3223" s="1">
        <v>4476.0</v>
      </c>
      <c r="D3223" s="1" t="s">
        <v>3630</v>
      </c>
      <c r="E3223" s="1" t="s">
        <v>14</v>
      </c>
      <c r="F3223" s="1" t="s">
        <v>27</v>
      </c>
      <c r="G3223" s="1" t="s">
        <v>138</v>
      </c>
      <c r="H3223" s="1">
        <f t="shared" ref="H3223:I3223" si="3223">IF(E3223="E0", 0, IF(E3223="E1", 1, IF(E3223="E2", 0.5, "")))</f>
        <v>0.5</v>
      </c>
      <c r="I3223" s="1">
        <f t="shared" si="3223"/>
        <v>0</v>
      </c>
      <c r="J3223" s="2">
        <f t="shared" si="3"/>
        <v>0</v>
      </c>
    </row>
    <row r="3224" ht="15.75" customHeight="1">
      <c r="A3224" s="1" t="s">
        <v>3617</v>
      </c>
      <c r="B3224" s="1" t="s">
        <v>3618</v>
      </c>
      <c r="C3224" s="1">
        <v>4477.0</v>
      </c>
      <c r="D3224" s="1" t="s">
        <v>3631</v>
      </c>
      <c r="E3224" s="1" t="s">
        <v>27</v>
      </c>
      <c r="F3224" s="1" t="s">
        <v>27</v>
      </c>
      <c r="G3224" s="1" t="s">
        <v>138</v>
      </c>
      <c r="H3224" s="1">
        <f t="shared" ref="H3224:I3224" si="3224">IF(E3224="E0", 0, IF(E3224="E1", 1, IF(E3224="E2", 0.5, "")))</f>
        <v>0</v>
      </c>
      <c r="I3224" s="1">
        <f t="shared" si="3224"/>
        <v>0</v>
      </c>
      <c r="J3224" s="2">
        <f t="shared" si="3"/>
        <v>0</v>
      </c>
    </row>
    <row r="3225" ht="15.75" customHeight="1">
      <c r="A3225" s="1" t="s">
        <v>3617</v>
      </c>
      <c r="B3225" s="1" t="s">
        <v>3618</v>
      </c>
      <c r="C3225" s="1">
        <v>4478.0</v>
      </c>
      <c r="D3225" s="1" t="s">
        <v>3632</v>
      </c>
      <c r="E3225" s="1" t="s">
        <v>27</v>
      </c>
      <c r="F3225" s="1" t="s">
        <v>27</v>
      </c>
      <c r="G3225" s="1" t="s">
        <v>138</v>
      </c>
      <c r="H3225" s="1">
        <f t="shared" ref="H3225:I3225" si="3225">IF(E3225="E0", 0, IF(E3225="E1", 1, IF(E3225="E2", 0.5, "")))</f>
        <v>0</v>
      </c>
      <c r="I3225" s="1">
        <f t="shared" si="3225"/>
        <v>0</v>
      </c>
      <c r="J3225" s="2">
        <f t="shared" si="3"/>
        <v>0</v>
      </c>
    </row>
    <row r="3226" ht="15.75" customHeight="1">
      <c r="A3226" s="1" t="s">
        <v>3617</v>
      </c>
      <c r="B3226" s="1" t="s">
        <v>3618</v>
      </c>
      <c r="C3226" s="1">
        <v>4479.0</v>
      </c>
      <c r="D3226" s="1" t="s">
        <v>3633</v>
      </c>
      <c r="E3226" s="1" t="s">
        <v>14</v>
      </c>
      <c r="F3226" s="1" t="s">
        <v>27</v>
      </c>
      <c r="G3226" s="1" t="s">
        <v>138</v>
      </c>
      <c r="H3226" s="1">
        <f t="shared" ref="H3226:I3226" si="3226">IF(E3226="E0", 0, IF(E3226="E1", 1, IF(E3226="E2", 0.5, "")))</f>
        <v>0.5</v>
      </c>
      <c r="I3226" s="1">
        <f t="shared" si="3226"/>
        <v>0</v>
      </c>
      <c r="J3226" s="2">
        <f t="shared" si="3"/>
        <v>0</v>
      </c>
    </row>
    <row r="3227" ht="15.75" customHeight="1">
      <c r="A3227" s="1" t="s">
        <v>3617</v>
      </c>
      <c r="B3227" s="1" t="s">
        <v>3618</v>
      </c>
      <c r="C3227" s="1">
        <v>4480.0</v>
      </c>
      <c r="D3227" s="1" t="s">
        <v>3634</v>
      </c>
      <c r="E3227" s="1" t="s">
        <v>27</v>
      </c>
      <c r="F3227" s="1" t="s">
        <v>27</v>
      </c>
      <c r="G3227" s="1" t="s">
        <v>138</v>
      </c>
      <c r="H3227" s="1">
        <f t="shared" ref="H3227:I3227" si="3227">IF(E3227="E0", 0, IF(E3227="E1", 1, IF(E3227="E2", 0.5, "")))</f>
        <v>0</v>
      </c>
      <c r="I3227" s="1">
        <f t="shared" si="3227"/>
        <v>0</v>
      </c>
      <c r="J3227" s="2">
        <f t="shared" si="3"/>
        <v>0</v>
      </c>
    </row>
    <row r="3228" ht="15.75" customHeight="1">
      <c r="A3228" s="1" t="s">
        <v>3617</v>
      </c>
      <c r="B3228" s="1" t="s">
        <v>3618</v>
      </c>
      <c r="C3228" s="1">
        <v>4481.0</v>
      </c>
      <c r="D3228" s="1" t="s">
        <v>3635</v>
      </c>
      <c r="E3228" s="1" t="s">
        <v>14</v>
      </c>
      <c r="F3228" s="1" t="s">
        <v>27</v>
      </c>
      <c r="G3228" s="1" t="s">
        <v>138</v>
      </c>
      <c r="H3228" s="1">
        <f t="shared" ref="H3228:I3228" si="3228">IF(E3228="E0", 0, IF(E3228="E1", 1, IF(E3228="E2", 0.5, "")))</f>
        <v>0.5</v>
      </c>
      <c r="I3228" s="1">
        <f t="shared" si="3228"/>
        <v>0</v>
      </c>
      <c r="J3228" s="2">
        <f t="shared" si="3"/>
        <v>0</v>
      </c>
    </row>
    <row r="3229" ht="15.75" customHeight="1">
      <c r="A3229" s="1" t="s">
        <v>3617</v>
      </c>
      <c r="B3229" s="1" t="s">
        <v>3618</v>
      </c>
      <c r="C3229" s="1">
        <v>4482.0</v>
      </c>
      <c r="D3229" s="1" t="s">
        <v>3636</v>
      </c>
      <c r="E3229" s="1" t="s">
        <v>27</v>
      </c>
      <c r="F3229" s="1" t="s">
        <v>27</v>
      </c>
      <c r="G3229" s="1" t="s">
        <v>138</v>
      </c>
      <c r="H3229" s="1">
        <f t="shared" ref="H3229:I3229" si="3229">IF(E3229="E0", 0, IF(E3229="E1", 1, IF(E3229="E2", 0.5, "")))</f>
        <v>0</v>
      </c>
      <c r="I3229" s="1">
        <f t="shared" si="3229"/>
        <v>0</v>
      </c>
      <c r="J3229" s="2">
        <f t="shared" si="3"/>
        <v>0</v>
      </c>
    </row>
    <row r="3230" ht="15.75" customHeight="1">
      <c r="A3230" s="1" t="s">
        <v>3617</v>
      </c>
      <c r="B3230" s="1" t="s">
        <v>3618</v>
      </c>
      <c r="C3230" s="1">
        <v>4483.0</v>
      </c>
      <c r="D3230" s="1" t="s">
        <v>3637</v>
      </c>
      <c r="E3230" s="1" t="s">
        <v>27</v>
      </c>
      <c r="F3230" s="1" t="s">
        <v>27</v>
      </c>
      <c r="G3230" s="1" t="s">
        <v>138</v>
      </c>
      <c r="H3230" s="1">
        <f t="shared" ref="H3230:I3230" si="3230">IF(E3230="E0", 0, IF(E3230="E1", 1, IF(E3230="E2", 0.5, "")))</f>
        <v>0</v>
      </c>
      <c r="I3230" s="1">
        <f t="shared" si="3230"/>
        <v>0</v>
      </c>
      <c r="J3230" s="2">
        <f t="shared" si="3"/>
        <v>0</v>
      </c>
    </row>
    <row r="3231" ht="15.75" customHeight="1">
      <c r="A3231" s="1" t="s">
        <v>3617</v>
      </c>
      <c r="B3231" s="1" t="s">
        <v>3618</v>
      </c>
      <c r="C3231" s="1">
        <v>4484.0</v>
      </c>
      <c r="D3231" s="1" t="s">
        <v>3638</v>
      </c>
      <c r="E3231" s="1" t="s">
        <v>27</v>
      </c>
      <c r="F3231" s="1" t="s">
        <v>27</v>
      </c>
      <c r="G3231" s="1" t="s">
        <v>138</v>
      </c>
      <c r="H3231" s="1">
        <f t="shared" ref="H3231:I3231" si="3231">IF(E3231="E0", 0, IF(E3231="E1", 1, IF(E3231="E2", 0.5, "")))</f>
        <v>0</v>
      </c>
      <c r="I3231" s="1">
        <f t="shared" si="3231"/>
        <v>0</v>
      </c>
      <c r="J3231" s="2">
        <f t="shared" si="3"/>
        <v>0</v>
      </c>
    </row>
    <row r="3232" ht="15.75" customHeight="1">
      <c r="A3232" s="1" t="s">
        <v>3617</v>
      </c>
      <c r="B3232" s="1" t="s">
        <v>3618</v>
      </c>
      <c r="C3232" s="1">
        <v>4485.0</v>
      </c>
      <c r="D3232" s="1" t="s">
        <v>3639</v>
      </c>
      <c r="E3232" s="1" t="s">
        <v>27</v>
      </c>
      <c r="F3232" s="1" t="s">
        <v>27</v>
      </c>
      <c r="G3232" s="1" t="s">
        <v>138</v>
      </c>
      <c r="H3232" s="1">
        <f t="shared" ref="H3232:I3232" si="3232">IF(E3232="E0", 0, IF(E3232="E1", 1, IF(E3232="E2", 0.5, "")))</f>
        <v>0</v>
      </c>
      <c r="I3232" s="1">
        <f t="shared" si="3232"/>
        <v>0</v>
      </c>
      <c r="J3232" s="2">
        <f t="shared" si="3"/>
        <v>0</v>
      </c>
    </row>
    <row r="3233" ht="15.75" customHeight="1">
      <c r="A3233" s="1" t="s">
        <v>3617</v>
      </c>
      <c r="B3233" s="1" t="s">
        <v>3618</v>
      </c>
      <c r="C3233" s="1">
        <v>4486.0</v>
      </c>
      <c r="D3233" s="1" t="s">
        <v>3640</v>
      </c>
      <c r="E3233" s="1" t="s">
        <v>27</v>
      </c>
      <c r="F3233" s="1" t="s">
        <v>27</v>
      </c>
      <c r="G3233" s="1" t="s">
        <v>138</v>
      </c>
      <c r="H3233" s="1">
        <f t="shared" ref="H3233:I3233" si="3233">IF(E3233="E0", 0, IF(E3233="E1", 1, IF(E3233="E2", 0.5, "")))</f>
        <v>0</v>
      </c>
      <c r="I3233" s="1">
        <f t="shared" si="3233"/>
        <v>0</v>
      </c>
      <c r="J3233" s="2">
        <f t="shared" si="3"/>
        <v>0</v>
      </c>
    </row>
    <row r="3234" ht="15.75" customHeight="1">
      <c r="A3234" s="1" t="s">
        <v>3641</v>
      </c>
      <c r="B3234" s="1" t="s">
        <v>3642</v>
      </c>
      <c r="C3234" s="1">
        <v>4487.0</v>
      </c>
      <c r="D3234" s="1" t="s">
        <v>3643</v>
      </c>
      <c r="E3234" s="1" t="s">
        <v>14</v>
      </c>
      <c r="F3234" s="1" t="s">
        <v>27</v>
      </c>
      <c r="G3234" s="1" t="s">
        <v>138</v>
      </c>
      <c r="H3234" s="1">
        <f t="shared" ref="H3234:I3234" si="3234">IF(E3234="E0", 0, IF(E3234="E1", 1, IF(E3234="E2", 0.5, "")))</f>
        <v>0.5</v>
      </c>
      <c r="I3234" s="1">
        <f t="shared" si="3234"/>
        <v>0</v>
      </c>
      <c r="J3234" s="2">
        <f t="shared" si="3"/>
        <v>0</v>
      </c>
    </row>
    <row r="3235" ht="15.75" customHeight="1">
      <c r="A3235" s="1" t="s">
        <v>3641</v>
      </c>
      <c r="B3235" s="1" t="s">
        <v>3642</v>
      </c>
      <c r="C3235" s="1">
        <v>4488.0</v>
      </c>
      <c r="D3235" s="1" t="s">
        <v>3644</v>
      </c>
      <c r="E3235" s="1" t="s">
        <v>27</v>
      </c>
      <c r="F3235" s="1" t="s">
        <v>27</v>
      </c>
      <c r="G3235" s="1" t="s">
        <v>138</v>
      </c>
      <c r="H3235" s="1">
        <f t="shared" ref="H3235:I3235" si="3235">IF(E3235="E0", 0, IF(E3235="E1", 1, IF(E3235="E2", 0.5, "")))</f>
        <v>0</v>
      </c>
      <c r="I3235" s="1">
        <f t="shared" si="3235"/>
        <v>0</v>
      </c>
      <c r="J3235" s="2">
        <f t="shared" si="3"/>
        <v>0</v>
      </c>
    </row>
    <row r="3236" ht="15.75" customHeight="1">
      <c r="A3236" s="1" t="s">
        <v>3641</v>
      </c>
      <c r="B3236" s="1" t="s">
        <v>3642</v>
      </c>
      <c r="C3236" s="1">
        <v>4489.0</v>
      </c>
      <c r="D3236" s="1" t="s">
        <v>3645</v>
      </c>
      <c r="E3236" s="1" t="s">
        <v>27</v>
      </c>
      <c r="F3236" s="1" t="s">
        <v>27</v>
      </c>
      <c r="G3236" s="1" t="s">
        <v>138</v>
      </c>
      <c r="H3236" s="1">
        <f t="shared" ref="H3236:I3236" si="3236">IF(E3236="E0", 0, IF(E3236="E1", 1, IF(E3236="E2", 0.5, "")))</f>
        <v>0</v>
      </c>
      <c r="I3236" s="1">
        <f t="shared" si="3236"/>
        <v>0</v>
      </c>
      <c r="J3236" s="2">
        <f t="shared" si="3"/>
        <v>0</v>
      </c>
    </row>
    <row r="3237" ht="15.75" customHeight="1">
      <c r="A3237" s="1" t="s">
        <v>3641</v>
      </c>
      <c r="B3237" s="1" t="s">
        <v>3642</v>
      </c>
      <c r="C3237" s="1">
        <v>4490.0</v>
      </c>
      <c r="D3237" s="1" t="s">
        <v>3646</v>
      </c>
      <c r="E3237" s="1" t="s">
        <v>27</v>
      </c>
      <c r="F3237" s="1" t="s">
        <v>27</v>
      </c>
      <c r="G3237" s="1" t="s">
        <v>138</v>
      </c>
      <c r="H3237" s="1">
        <f t="shared" ref="H3237:I3237" si="3237">IF(E3237="E0", 0, IF(E3237="E1", 1, IF(E3237="E2", 0.5, "")))</f>
        <v>0</v>
      </c>
      <c r="I3237" s="1">
        <f t="shared" si="3237"/>
        <v>0</v>
      </c>
      <c r="J3237" s="2">
        <f t="shared" si="3"/>
        <v>0</v>
      </c>
    </row>
    <row r="3238" ht="15.75" customHeight="1">
      <c r="A3238" s="1" t="s">
        <v>3641</v>
      </c>
      <c r="B3238" s="1" t="s">
        <v>3642</v>
      </c>
      <c r="C3238" s="1">
        <v>4491.0</v>
      </c>
      <c r="D3238" s="1" t="s">
        <v>3647</v>
      </c>
      <c r="E3238" s="1" t="s">
        <v>27</v>
      </c>
      <c r="F3238" s="1" t="s">
        <v>27</v>
      </c>
      <c r="G3238" s="1" t="s">
        <v>138</v>
      </c>
      <c r="H3238" s="1">
        <f t="shared" ref="H3238:I3238" si="3238">IF(E3238="E0", 0, IF(E3238="E1", 1, IF(E3238="E2", 0.5, "")))</f>
        <v>0</v>
      </c>
      <c r="I3238" s="1">
        <f t="shared" si="3238"/>
        <v>0</v>
      </c>
      <c r="J3238" s="2">
        <f t="shared" si="3"/>
        <v>0</v>
      </c>
    </row>
    <row r="3239" ht="15.75" customHeight="1">
      <c r="A3239" s="1" t="s">
        <v>3641</v>
      </c>
      <c r="B3239" s="1" t="s">
        <v>3642</v>
      </c>
      <c r="C3239" s="1">
        <v>4492.0</v>
      </c>
      <c r="D3239" s="1" t="s">
        <v>3648</v>
      </c>
      <c r="E3239" s="1" t="s">
        <v>27</v>
      </c>
      <c r="F3239" s="1" t="s">
        <v>27</v>
      </c>
      <c r="G3239" s="1" t="s">
        <v>138</v>
      </c>
      <c r="H3239" s="1">
        <f t="shared" ref="H3239:I3239" si="3239">IF(E3239="E0", 0, IF(E3239="E1", 1, IF(E3239="E2", 0.5, "")))</f>
        <v>0</v>
      </c>
      <c r="I3239" s="1">
        <f t="shared" si="3239"/>
        <v>0</v>
      </c>
      <c r="J3239" s="2">
        <f t="shared" si="3"/>
        <v>0</v>
      </c>
    </row>
    <row r="3240" ht="15.75" customHeight="1">
      <c r="A3240" s="1" t="s">
        <v>3641</v>
      </c>
      <c r="B3240" s="1" t="s">
        <v>3642</v>
      </c>
      <c r="C3240" s="1">
        <v>4493.0</v>
      </c>
      <c r="D3240" s="1" t="s">
        <v>3649</v>
      </c>
      <c r="E3240" s="1" t="s">
        <v>27</v>
      </c>
      <c r="F3240" s="1" t="s">
        <v>27</v>
      </c>
      <c r="G3240" s="1" t="s">
        <v>138</v>
      </c>
      <c r="H3240" s="1">
        <f t="shared" ref="H3240:I3240" si="3240">IF(E3240="E0", 0, IF(E3240="E1", 1, IF(E3240="E2", 0.5, "")))</f>
        <v>0</v>
      </c>
      <c r="I3240" s="1">
        <f t="shared" si="3240"/>
        <v>0</v>
      </c>
      <c r="J3240" s="2">
        <f t="shared" si="3"/>
        <v>0</v>
      </c>
    </row>
    <row r="3241" ht="15.75" customHeight="1">
      <c r="A3241" s="1" t="s">
        <v>3641</v>
      </c>
      <c r="B3241" s="1" t="s">
        <v>3642</v>
      </c>
      <c r="C3241" s="1">
        <v>4494.0</v>
      </c>
      <c r="D3241" s="1" t="s">
        <v>3650</v>
      </c>
      <c r="E3241" s="1" t="s">
        <v>27</v>
      </c>
      <c r="F3241" s="1" t="s">
        <v>27</v>
      </c>
      <c r="G3241" s="1" t="s">
        <v>21</v>
      </c>
      <c r="H3241" s="1">
        <f t="shared" ref="H3241:I3241" si="3241">IF(E3241="E0", 0, IF(E3241="E1", 1, IF(E3241="E2", 0.5, "")))</f>
        <v>0</v>
      </c>
      <c r="I3241" s="1">
        <f t="shared" si="3241"/>
        <v>0</v>
      </c>
      <c r="J3241" s="2">
        <f t="shared" si="3"/>
        <v>0.25</v>
      </c>
    </row>
    <row r="3242" ht="15.75" customHeight="1">
      <c r="A3242" s="1" t="s">
        <v>3641</v>
      </c>
      <c r="B3242" s="1" t="s">
        <v>3642</v>
      </c>
      <c r="C3242" s="1">
        <v>4495.0</v>
      </c>
      <c r="D3242" s="1" t="s">
        <v>3651</v>
      </c>
      <c r="E3242" s="1" t="s">
        <v>27</v>
      </c>
      <c r="F3242" s="1" t="s">
        <v>27</v>
      </c>
      <c r="G3242" s="1" t="s">
        <v>138</v>
      </c>
      <c r="H3242" s="1">
        <f t="shared" ref="H3242:I3242" si="3242">IF(E3242="E0", 0, IF(E3242="E1", 1, IF(E3242="E2", 0.5, "")))</f>
        <v>0</v>
      </c>
      <c r="I3242" s="1">
        <f t="shared" si="3242"/>
        <v>0</v>
      </c>
      <c r="J3242" s="2">
        <f t="shared" si="3"/>
        <v>0</v>
      </c>
    </row>
    <row r="3243" ht="15.75" customHeight="1">
      <c r="A3243" s="1" t="s">
        <v>3641</v>
      </c>
      <c r="B3243" s="1" t="s">
        <v>3642</v>
      </c>
      <c r="C3243" s="1">
        <v>4496.0</v>
      </c>
      <c r="D3243" s="1" t="s">
        <v>3652</v>
      </c>
      <c r="E3243" s="1" t="s">
        <v>27</v>
      </c>
      <c r="F3243" s="1" t="s">
        <v>27</v>
      </c>
      <c r="G3243" s="1" t="s">
        <v>21</v>
      </c>
      <c r="H3243" s="1">
        <f t="shared" ref="H3243:I3243" si="3243">IF(E3243="E0", 0, IF(E3243="E1", 1, IF(E3243="E2", 0.5, "")))</f>
        <v>0</v>
      </c>
      <c r="I3243" s="1">
        <f t="shared" si="3243"/>
        <v>0</v>
      </c>
      <c r="J3243" s="2">
        <f t="shared" si="3"/>
        <v>0.25</v>
      </c>
    </row>
    <row r="3244" ht="15.75" customHeight="1">
      <c r="A3244" s="1" t="s">
        <v>3641</v>
      </c>
      <c r="B3244" s="1" t="s">
        <v>3642</v>
      </c>
      <c r="C3244" s="1">
        <v>4497.0</v>
      </c>
      <c r="D3244" s="1" t="s">
        <v>3653</v>
      </c>
      <c r="E3244" s="1" t="s">
        <v>27</v>
      </c>
      <c r="F3244" s="1" t="s">
        <v>27</v>
      </c>
      <c r="G3244" s="1" t="s">
        <v>138</v>
      </c>
      <c r="H3244" s="1">
        <f t="shared" ref="H3244:I3244" si="3244">IF(E3244="E0", 0, IF(E3244="E1", 1, IF(E3244="E2", 0.5, "")))</f>
        <v>0</v>
      </c>
      <c r="I3244" s="1">
        <f t="shared" si="3244"/>
        <v>0</v>
      </c>
      <c r="J3244" s="2">
        <f t="shared" si="3"/>
        <v>0</v>
      </c>
    </row>
    <row r="3245" ht="15.75" customHeight="1">
      <c r="A3245" s="1" t="s">
        <v>3641</v>
      </c>
      <c r="B3245" s="1" t="s">
        <v>3642</v>
      </c>
      <c r="C3245" s="1">
        <v>4498.0</v>
      </c>
      <c r="D3245" s="1" t="s">
        <v>3654</v>
      </c>
      <c r="E3245" s="1" t="s">
        <v>27</v>
      </c>
      <c r="F3245" s="1" t="s">
        <v>27</v>
      </c>
      <c r="G3245" s="1" t="s">
        <v>138</v>
      </c>
      <c r="H3245" s="1">
        <f t="shared" ref="H3245:I3245" si="3245">IF(E3245="E0", 0, IF(E3245="E1", 1, IF(E3245="E2", 0.5, "")))</f>
        <v>0</v>
      </c>
      <c r="I3245" s="1">
        <f t="shared" si="3245"/>
        <v>0</v>
      </c>
      <c r="J3245" s="2">
        <f t="shared" si="3"/>
        <v>0</v>
      </c>
    </row>
    <row r="3246" ht="15.75" customHeight="1">
      <c r="A3246" s="1" t="s">
        <v>3641</v>
      </c>
      <c r="B3246" s="1" t="s">
        <v>3642</v>
      </c>
      <c r="C3246" s="1">
        <v>4499.0</v>
      </c>
      <c r="D3246" s="1" t="s">
        <v>3655</v>
      </c>
      <c r="E3246" s="1" t="s">
        <v>14</v>
      </c>
      <c r="F3246" s="1" t="s">
        <v>13</v>
      </c>
      <c r="G3246" s="1" t="s">
        <v>18</v>
      </c>
      <c r="H3246" s="1">
        <f t="shared" ref="H3246:I3246" si="3246">IF(E3246="E0", 0, IF(E3246="E1", 1, IF(E3246="E2", 0.5, "")))</f>
        <v>0.5</v>
      </c>
      <c r="I3246" s="1">
        <f t="shared" si="3246"/>
        <v>1</v>
      </c>
      <c r="J3246" s="2">
        <f t="shared" si="3"/>
        <v>0.75</v>
      </c>
    </row>
    <row r="3247" ht="15.75" customHeight="1">
      <c r="A3247" s="1" t="s">
        <v>3641</v>
      </c>
      <c r="B3247" s="1" t="s">
        <v>3642</v>
      </c>
      <c r="C3247" s="1">
        <v>4500.0</v>
      </c>
      <c r="D3247" s="1" t="s">
        <v>3656</v>
      </c>
      <c r="E3247" s="1" t="s">
        <v>27</v>
      </c>
      <c r="F3247" s="1" t="s">
        <v>27</v>
      </c>
      <c r="G3247" s="1" t="s">
        <v>138</v>
      </c>
      <c r="H3247" s="1">
        <f t="shared" ref="H3247:I3247" si="3247">IF(E3247="E0", 0, IF(E3247="E1", 1, IF(E3247="E2", 0.5, "")))</f>
        <v>0</v>
      </c>
      <c r="I3247" s="1">
        <f t="shared" si="3247"/>
        <v>0</v>
      </c>
      <c r="J3247" s="2">
        <f t="shared" si="3"/>
        <v>0</v>
      </c>
    </row>
    <row r="3248" ht="15.75" customHeight="1">
      <c r="A3248" s="1" t="s">
        <v>3641</v>
      </c>
      <c r="B3248" s="1" t="s">
        <v>3642</v>
      </c>
      <c r="C3248" s="1">
        <v>4501.0</v>
      </c>
      <c r="D3248" s="1" t="s">
        <v>3657</v>
      </c>
      <c r="E3248" s="1" t="s">
        <v>27</v>
      </c>
      <c r="F3248" s="1" t="s">
        <v>27</v>
      </c>
      <c r="G3248" s="1" t="s">
        <v>138</v>
      </c>
      <c r="H3248" s="1">
        <f t="shared" ref="H3248:I3248" si="3248">IF(E3248="E0", 0, IF(E3248="E1", 1, IF(E3248="E2", 0.5, "")))</f>
        <v>0</v>
      </c>
      <c r="I3248" s="1">
        <f t="shared" si="3248"/>
        <v>0</v>
      </c>
      <c r="J3248" s="2">
        <f t="shared" si="3"/>
        <v>0</v>
      </c>
    </row>
    <row r="3249" ht="15.75" customHeight="1">
      <c r="A3249" s="1" t="s">
        <v>3641</v>
      </c>
      <c r="B3249" s="1" t="s">
        <v>3642</v>
      </c>
      <c r="C3249" s="1">
        <v>4502.0</v>
      </c>
      <c r="D3249" s="1" t="s">
        <v>3658</v>
      </c>
      <c r="E3249" s="1" t="s">
        <v>27</v>
      </c>
      <c r="F3249" s="1" t="s">
        <v>27</v>
      </c>
      <c r="G3249" s="1" t="s">
        <v>21</v>
      </c>
      <c r="H3249" s="1">
        <f t="shared" ref="H3249:I3249" si="3249">IF(E3249="E0", 0, IF(E3249="E1", 1, IF(E3249="E2", 0.5, "")))</f>
        <v>0</v>
      </c>
      <c r="I3249" s="1">
        <f t="shared" si="3249"/>
        <v>0</v>
      </c>
      <c r="J3249" s="2">
        <f t="shared" si="3"/>
        <v>0.25</v>
      </c>
    </row>
    <row r="3250" ht="15.75" customHeight="1">
      <c r="A3250" s="1" t="s">
        <v>3641</v>
      </c>
      <c r="B3250" s="1" t="s">
        <v>3642</v>
      </c>
      <c r="C3250" s="1">
        <v>4503.0</v>
      </c>
      <c r="D3250" s="1" t="s">
        <v>3659</v>
      </c>
      <c r="E3250" s="1" t="s">
        <v>27</v>
      </c>
      <c r="F3250" s="1" t="s">
        <v>27</v>
      </c>
      <c r="G3250" s="1" t="s">
        <v>21</v>
      </c>
      <c r="H3250" s="1">
        <f t="shared" ref="H3250:I3250" si="3250">IF(E3250="E0", 0, IF(E3250="E1", 1, IF(E3250="E2", 0.5, "")))</f>
        <v>0</v>
      </c>
      <c r="I3250" s="1">
        <f t="shared" si="3250"/>
        <v>0</v>
      </c>
      <c r="J3250" s="2">
        <f t="shared" si="3"/>
        <v>0.25</v>
      </c>
    </row>
    <row r="3251" ht="15.75" customHeight="1">
      <c r="A3251" s="1" t="s">
        <v>3641</v>
      </c>
      <c r="B3251" s="1" t="s">
        <v>3642</v>
      </c>
      <c r="C3251" s="1">
        <v>4504.0</v>
      </c>
      <c r="D3251" s="1" t="s">
        <v>3660</v>
      </c>
      <c r="E3251" s="1" t="s">
        <v>27</v>
      </c>
      <c r="F3251" s="1" t="s">
        <v>27</v>
      </c>
      <c r="G3251" s="1" t="s">
        <v>138</v>
      </c>
      <c r="H3251" s="1">
        <f t="shared" ref="H3251:I3251" si="3251">IF(E3251="E0", 0, IF(E3251="E1", 1, IF(E3251="E2", 0.5, "")))</f>
        <v>0</v>
      </c>
      <c r="I3251" s="1">
        <f t="shared" si="3251"/>
        <v>0</v>
      </c>
      <c r="J3251" s="2">
        <f t="shared" si="3"/>
        <v>0</v>
      </c>
    </row>
    <row r="3252" ht="15.75" customHeight="1">
      <c r="A3252" s="1" t="s">
        <v>3641</v>
      </c>
      <c r="B3252" s="1" t="s">
        <v>3642</v>
      </c>
      <c r="C3252" s="1">
        <v>4505.0</v>
      </c>
      <c r="D3252" s="1" t="s">
        <v>3661</v>
      </c>
      <c r="E3252" s="1" t="s">
        <v>27</v>
      </c>
      <c r="F3252" s="1" t="s">
        <v>27</v>
      </c>
      <c r="G3252" s="1" t="s">
        <v>138</v>
      </c>
      <c r="H3252" s="1">
        <f t="shared" ref="H3252:I3252" si="3252">IF(E3252="E0", 0, IF(E3252="E1", 1, IF(E3252="E2", 0.5, "")))</f>
        <v>0</v>
      </c>
      <c r="I3252" s="1">
        <f t="shared" si="3252"/>
        <v>0</v>
      </c>
      <c r="J3252" s="2">
        <f t="shared" si="3"/>
        <v>0</v>
      </c>
    </row>
    <row r="3253" ht="15.75" customHeight="1">
      <c r="A3253" s="1" t="s">
        <v>3641</v>
      </c>
      <c r="B3253" s="1" t="s">
        <v>3642</v>
      </c>
      <c r="C3253" s="1">
        <v>4506.0</v>
      </c>
      <c r="D3253" s="1" t="s">
        <v>3662</v>
      </c>
      <c r="E3253" s="1" t="s">
        <v>27</v>
      </c>
      <c r="F3253" s="1" t="s">
        <v>27</v>
      </c>
      <c r="G3253" s="1" t="s">
        <v>138</v>
      </c>
      <c r="H3253" s="1">
        <f t="shared" ref="H3253:I3253" si="3253">IF(E3253="E0", 0, IF(E3253="E1", 1, IF(E3253="E2", 0.5, "")))</f>
        <v>0</v>
      </c>
      <c r="I3253" s="1">
        <f t="shared" si="3253"/>
        <v>0</v>
      </c>
      <c r="J3253" s="2">
        <f t="shared" si="3"/>
        <v>0</v>
      </c>
    </row>
    <row r="3254" ht="15.75" customHeight="1">
      <c r="A3254" s="1" t="s">
        <v>3641</v>
      </c>
      <c r="B3254" s="1" t="s">
        <v>3642</v>
      </c>
      <c r="C3254" s="1">
        <v>4507.0</v>
      </c>
      <c r="D3254" s="1" t="s">
        <v>3663</v>
      </c>
      <c r="E3254" s="1" t="s">
        <v>27</v>
      </c>
      <c r="F3254" s="1" t="s">
        <v>27</v>
      </c>
      <c r="G3254" s="1" t="s">
        <v>138</v>
      </c>
      <c r="H3254" s="1">
        <f t="shared" ref="H3254:I3254" si="3254">IF(E3254="E0", 0, IF(E3254="E1", 1, IF(E3254="E2", 0.5, "")))</f>
        <v>0</v>
      </c>
      <c r="I3254" s="1">
        <f t="shared" si="3254"/>
        <v>0</v>
      </c>
      <c r="J3254" s="2">
        <f t="shared" si="3"/>
        <v>0</v>
      </c>
    </row>
    <row r="3255" ht="15.75" customHeight="1">
      <c r="A3255" s="1" t="s">
        <v>3641</v>
      </c>
      <c r="B3255" s="1" t="s">
        <v>3642</v>
      </c>
      <c r="C3255" s="1">
        <v>4508.0</v>
      </c>
      <c r="D3255" s="1" t="s">
        <v>3664</v>
      </c>
      <c r="E3255" s="1" t="s">
        <v>27</v>
      </c>
      <c r="F3255" s="1" t="s">
        <v>27</v>
      </c>
      <c r="G3255" s="1" t="s">
        <v>138</v>
      </c>
      <c r="H3255" s="1">
        <f t="shared" ref="H3255:I3255" si="3255">IF(E3255="E0", 0, IF(E3255="E1", 1, IF(E3255="E2", 0.5, "")))</f>
        <v>0</v>
      </c>
      <c r="I3255" s="1">
        <f t="shared" si="3255"/>
        <v>0</v>
      </c>
      <c r="J3255" s="2">
        <f t="shared" si="3"/>
        <v>0</v>
      </c>
    </row>
    <row r="3256" ht="15.75" customHeight="1">
      <c r="A3256" s="1" t="s">
        <v>3641</v>
      </c>
      <c r="B3256" s="1" t="s">
        <v>3642</v>
      </c>
      <c r="C3256" s="1">
        <v>4509.0</v>
      </c>
      <c r="D3256" s="1" t="s">
        <v>3665</v>
      </c>
      <c r="E3256" s="1" t="s">
        <v>27</v>
      </c>
      <c r="F3256" s="1" t="s">
        <v>27</v>
      </c>
      <c r="G3256" s="1" t="s">
        <v>138</v>
      </c>
      <c r="H3256" s="1">
        <f t="shared" ref="H3256:I3256" si="3256">IF(E3256="E0", 0, IF(E3256="E1", 1, IF(E3256="E2", 0.5, "")))</f>
        <v>0</v>
      </c>
      <c r="I3256" s="1">
        <f t="shared" si="3256"/>
        <v>0</v>
      </c>
      <c r="J3256" s="2">
        <f t="shared" si="3"/>
        <v>0</v>
      </c>
    </row>
    <row r="3257" ht="15.75" customHeight="1">
      <c r="A3257" s="1" t="s">
        <v>3641</v>
      </c>
      <c r="B3257" s="1" t="s">
        <v>3642</v>
      </c>
      <c r="C3257" s="1">
        <v>4510.0</v>
      </c>
      <c r="D3257" s="1" t="s">
        <v>3666</v>
      </c>
      <c r="E3257" s="1" t="s">
        <v>27</v>
      </c>
      <c r="F3257" s="1" t="s">
        <v>27</v>
      </c>
      <c r="G3257" s="1" t="s">
        <v>138</v>
      </c>
      <c r="H3257" s="1">
        <f t="shared" ref="H3257:I3257" si="3257">IF(E3257="E0", 0, IF(E3257="E1", 1, IF(E3257="E2", 0.5, "")))</f>
        <v>0</v>
      </c>
      <c r="I3257" s="1">
        <f t="shared" si="3257"/>
        <v>0</v>
      </c>
      <c r="J3257" s="2">
        <f t="shared" si="3"/>
        <v>0</v>
      </c>
    </row>
    <row r="3258" ht="15.75" customHeight="1">
      <c r="A3258" s="1" t="s">
        <v>3667</v>
      </c>
      <c r="B3258" s="1" t="s">
        <v>3668</v>
      </c>
      <c r="C3258" s="1">
        <v>4511.0</v>
      </c>
      <c r="D3258" s="1" t="s">
        <v>3669</v>
      </c>
      <c r="E3258" s="1" t="s">
        <v>14</v>
      </c>
      <c r="F3258" s="1" t="s">
        <v>27</v>
      </c>
      <c r="G3258" s="1" t="s">
        <v>138</v>
      </c>
      <c r="H3258" s="1">
        <f t="shared" ref="H3258:I3258" si="3258">IF(E3258="E0", 0, IF(E3258="E1", 1, IF(E3258="E2", 0.5, "")))</f>
        <v>0.5</v>
      </c>
      <c r="I3258" s="1">
        <f t="shared" si="3258"/>
        <v>0</v>
      </c>
      <c r="J3258" s="2">
        <f t="shared" si="3"/>
        <v>0</v>
      </c>
    </row>
    <row r="3259" ht="15.75" customHeight="1">
      <c r="A3259" s="1" t="s">
        <v>3667</v>
      </c>
      <c r="B3259" s="1" t="s">
        <v>3668</v>
      </c>
      <c r="C3259" s="1">
        <v>4512.0</v>
      </c>
      <c r="D3259" s="1" t="s">
        <v>3670</v>
      </c>
      <c r="E3259" s="1" t="s">
        <v>27</v>
      </c>
      <c r="F3259" s="1" t="s">
        <v>27</v>
      </c>
      <c r="G3259" s="1" t="s">
        <v>21</v>
      </c>
      <c r="H3259" s="1">
        <f t="shared" ref="H3259:I3259" si="3259">IF(E3259="E0", 0, IF(E3259="E1", 1, IF(E3259="E2", 0.5, "")))</f>
        <v>0</v>
      </c>
      <c r="I3259" s="1">
        <f t="shared" si="3259"/>
        <v>0</v>
      </c>
      <c r="J3259" s="2">
        <f t="shared" si="3"/>
        <v>0.25</v>
      </c>
    </row>
    <row r="3260" ht="15.75" customHeight="1">
      <c r="A3260" s="1" t="s">
        <v>3667</v>
      </c>
      <c r="B3260" s="1" t="s">
        <v>3668</v>
      </c>
      <c r="C3260" s="1">
        <v>4513.0</v>
      </c>
      <c r="D3260" s="1" t="s">
        <v>3671</v>
      </c>
      <c r="E3260" s="1" t="s">
        <v>27</v>
      </c>
      <c r="F3260" s="1" t="s">
        <v>27</v>
      </c>
      <c r="G3260" s="1" t="s">
        <v>138</v>
      </c>
      <c r="H3260" s="1">
        <f t="shared" ref="H3260:I3260" si="3260">IF(E3260="E0", 0, IF(E3260="E1", 1, IF(E3260="E2", 0.5, "")))</f>
        <v>0</v>
      </c>
      <c r="I3260" s="1">
        <f t="shared" si="3260"/>
        <v>0</v>
      </c>
      <c r="J3260" s="2">
        <f t="shared" si="3"/>
        <v>0</v>
      </c>
    </row>
    <row r="3261" ht="15.75" customHeight="1">
      <c r="A3261" s="1" t="s">
        <v>3667</v>
      </c>
      <c r="B3261" s="1" t="s">
        <v>3668</v>
      </c>
      <c r="C3261" s="1">
        <v>4514.0</v>
      </c>
      <c r="D3261" s="1" t="s">
        <v>3672</v>
      </c>
      <c r="E3261" s="1" t="s">
        <v>27</v>
      </c>
      <c r="F3261" s="1" t="s">
        <v>27</v>
      </c>
      <c r="G3261" s="1" t="s">
        <v>138</v>
      </c>
      <c r="H3261" s="1">
        <f t="shared" ref="H3261:I3261" si="3261">IF(E3261="E0", 0, IF(E3261="E1", 1, IF(E3261="E2", 0.5, "")))</f>
        <v>0</v>
      </c>
      <c r="I3261" s="1">
        <f t="shared" si="3261"/>
        <v>0</v>
      </c>
      <c r="J3261" s="2">
        <f t="shared" si="3"/>
        <v>0</v>
      </c>
    </row>
    <row r="3262" ht="15.75" customHeight="1">
      <c r="A3262" s="1" t="s">
        <v>3667</v>
      </c>
      <c r="B3262" s="1" t="s">
        <v>3668</v>
      </c>
      <c r="C3262" s="1">
        <v>4516.0</v>
      </c>
      <c r="D3262" s="1" t="s">
        <v>3673</v>
      </c>
      <c r="E3262" s="1" t="s">
        <v>13</v>
      </c>
      <c r="F3262" s="1" t="s">
        <v>13</v>
      </c>
      <c r="G3262" s="1" t="s">
        <v>18</v>
      </c>
      <c r="H3262" s="1">
        <f t="shared" ref="H3262:I3262" si="3262">IF(E3262="E0", 0, IF(E3262="E1", 1, IF(E3262="E2", 0.5, "")))</f>
        <v>1</v>
      </c>
      <c r="I3262" s="1">
        <f t="shared" si="3262"/>
        <v>1</v>
      </c>
      <c r="J3262" s="2">
        <f t="shared" si="3"/>
        <v>0.75</v>
      </c>
    </row>
    <row r="3263" ht="15.75" customHeight="1">
      <c r="A3263" s="1" t="s">
        <v>3667</v>
      </c>
      <c r="B3263" s="1" t="s">
        <v>3668</v>
      </c>
      <c r="C3263" s="1">
        <v>4517.0</v>
      </c>
      <c r="D3263" s="1" t="s">
        <v>3674</v>
      </c>
      <c r="E3263" s="1" t="s">
        <v>13</v>
      </c>
      <c r="F3263" s="1" t="s">
        <v>27</v>
      </c>
      <c r="G3263" s="1" t="s">
        <v>138</v>
      </c>
      <c r="H3263" s="1">
        <f t="shared" ref="H3263:I3263" si="3263">IF(E3263="E0", 0, IF(E3263="E1", 1, IF(E3263="E2", 0.5, "")))</f>
        <v>1</v>
      </c>
      <c r="I3263" s="1">
        <f t="shared" si="3263"/>
        <v>0</v>
      </c>
      <c r="J3263" s="2">
        <f t="shared" si="3"/>
        <v>0</v>
      </c>
    </row>
    <row r="3264" ht="15.75" customHeight="1">
      <c r="A3264" s="1" t="s">
        <v>3667</v>
      </c>
      <c r="B3264" s="1" t="s">
        <v>3668</v>
      </c>
      <c r="C3264" s="1">
        <v>4518.0</v>
      </c>
      <c r="D3264" s="1" t="s">
        <v>3675</v>
      </c>
      <c r="E3264" s="1" t="s">
        <v>27</v>
      </c>
      <c r="F3264" s="1" t="s">
        <v>27</v>
      </c>
      <c r="G3264" s="1" t="s">
        <v>138</v>
      </c>
      <c r="H3264" s="1">
        <f t="shared" ref="H3264:I3264" si="3264">IF(E3264="E0", 0, IF(E3264="E1", 1, IF(E3264="E2", 0.5, "")))</f>
        <v>0</v>
      </c>
      <c r="I3264" s="1">
        <f t="shared" si="3264"/>
        <v>0</v>
      </c>
      <c r="J3264" s="2">
        <f t="shared" si="3"/>
        <v>0</v>
      </c>
    </row>
    <row r="3265" ht="15.75" customHeight="1">
      <c r="A3265" s="1" t="s">
        <v>3667</v>
      </c>
      <c r="B3265" s="1" t="s">
        <v>3668</v>
      </c>
      <c r="C3265" s="1">
        <v>4519.0</v>
      </c>
      <c r="D3265" s="1" t="s">
        <v>3676</v>
      </c>
      <c r="E3265" s="1" t="s">
        <v>27</v>
      </c>
      <c r="F3265" s="1" t="s">
        <v>27</v>
      </c>
      <c r="G3265" s="1" t="s">
        <v>138</v>
      </c>
      <c r="H3265" s="1">
        <f t="shared" ref="H3265:I3265" si="3265">IF(E3265="E0", 0, IF(E3265="E1", 1, IF(E3265="E2", 0.5, "")))</f>
        <v>0</v>
      </c>
      <c r="I3265" s="1">
        <f t="shared" si="3265"/>
        <v>0</v>
      </c>
      <c r="J3265" s="2">
        <f t="shared" si="3"/>
        <v>0</v>
      </c>
    </row>
    <row r="3266" ht="15.75" customHeight="1">
      <c r="A3266" s="1" t="s">
        <v>3667</v>
      </c>
      <c r="B3266" s="1" t="s">
        <v>3668</v>
      </c>
      <c r="C3266" s="1">
        <v>4520.0</v>
      </c>
      <c r="D3266" s="1" t="s">
        <v>3677</v>
      </c>
      <c r="E3266" s="1" t="s">
        <v>27</v>
      </c>
      <c r="F3266" s="1" t="s">
        <v>27</v>
      </c>
      <c r="G3266" s="1" t="s">
        <v>138</v>
      </c>
      <c r="H3266" s="1">
        <f t="shared" ref="H3266:I3266" si="3266">IF(E3266="E0", 0, IF(E3266="E1", 1, IF(E3266="E2", 0.5, "")))</f>
        <v>0</v>
      </c>
      <c r="I3266" s="1">
        <f t="shared" si="3266"/>
        <v>0</v>
      </c>
      <c r="J3266" s="2">
        <f t="shared" si="3"/>
        <v>0</v>
      </c>
    </row>
    <row r="3267" ht="15.75" customHeight="1">
      <c r="A3267" s="1" t="s">
        <v>3667</v>
      </c>
      <c r="B3267" s="1" t="s">
        <v>3668</v>
      </c>
      <c r="C3267" s="1">
        <v>4521.0</v>
      </c>
      <c r="D3267" s="1" t="s">
        <v>3678</v>
      </c>
      <c r="E3267" s="1" t="s">
        <v>27</v>
      </c>
      <c r="F3267" s="1" t="s">
        <v>27</v>
      </c>
      <c r="G3267" s="1" t="s">
        <v>138</v>
      </c>
      <c r="H3267" s="1">
        <f t="shared" ref="H3267:I3267" si="3267">IF(E3267="E0", 0, IF(E3267="E1", 1, IF(E3267="E2", 0.5, "")))</f>
        <v>0</v>
      </c>
      <c r="I3267" s="1">
        <f t="shared" si="3267"/>
        <v>0</v>
      </c>
      <c r="J3267" s="2">
        <f t="shared" si="3"/>
        <v>0</v>
      </c>
    </row>
    <row r="3268" ht="15.75" customHeight="1">
      <c r="A3268" s="1" t="s">
        <v>3667</v>
      </c>
      <c r="B3268" s="1" t="s">
        <v>3668</v>
      </c>
      <c r="C3268" s="1">
        <v>4522.0</v>
      </c>
      <c r="D3268" s="1" t="s">
        <v>3679</v>
      </c>
      <c r="E3268" s="1" t="s">
        <v>27</v>
      </c>
      <c r="F3268" s="1" t="s">
        <v>27</v>
      </c>
      <c r="G3268" s="1" t="s">
        <v>138</v>
      </c>
      <c r="H3268" s="1">
        <f t="shared" ref="H3268:I3268" si="3268">IF(E3268="E0", 0, IF(E3268="E1", 1, IF(E3268="E2", 0.5, "")))</f>
        <v>0</v>
      </c>
      <c r="I3268" s="1">
        <f t="shared" si="3268"/>
        <v>0</v>
      </c>
      <c r="J3268" s="2">
        <f t="shared" si="3"/>
        <v>0</v>
      </c>
    </row>
    <row r="3269" ht="15.75" customHeight="1">
      <c r="A3269" s="1" t="s">
        <v>3667</v>
      </c>
      <c r="B3269" s="1" t="s">
        <v>3668</v>
      </c>
      <c r="C3269" s="1">
        <v>4523.0</v>
      </c>
      <c r="D3269" s="1" t="s">
        <v>3680</v>
      </c>
      <c r="E3269" s="1" t="s">
        <v>14</v>
      </c>
      <c r="F3269" s="1" t="s">
        <v>13</v>
      </c>
      <c r="G3269" s="1" t="s">
        <v>21</v>
      </c>
      <c r="H3269" s="1">
        <f t="shared" ref="H3269:I3269" si="3269">IF(E3269="E0", 0, IF(E3269="E1", 1, IF(E3269="E2", 0.5, "")))</f>
        <v>0.5</v>
      </c>
      <c r="I3269" s="1">
        <f t="shared" si="3269"/>
        <v>1</v>
      </c>
      <c r="J3269" s="2">
        <f t="shared" si="3"/>
        <v>0.25</v>
      </c>
    </row>
    <row r="3270" ht="15.75" customHeight="1">
      <c r="A3270" s="1" t="s">
        <v>3667</v>
      </c>
      <c r="B3270" s="1" t="s">
        <v>3668</v>
      </c>
      <c r="C3270" s="1">
        <v>4525.0</v>
      </c>
      <c r="D3270" s="1" t="s">
        <v>3681</v>
      </c>
      <c r="E3270" s="1" t="s">
        <v>27</v>
      </c>
      <c r="F3270" s="1" t="s">
        <v>27</v>
      </c>
      <c r="G3270" s="1" t="s">
        <v>138</v>
      </c>
      <c r="H3270" s="1">
        <f t="shared" ref="H3270:I3270" si="3270">IF(E3270="E0", 0, IF(E3270="E1", 1, IF(E3270="E2", 0.5, "")))</f>
        <v>0</v>
      </c>
      <c r="I3270" s="1">
        <f t="shared" si="3270"/>
        <v>0</v>
      </c>
      <c r="J3270" s="2">
        <f t="shared" si="3"/>
        <v>0</v>
      </c>
    </row>
    <row r="3271" ht="15.75" customHeight="1">
      <c r="A3271" s="1" t="s">
        <v>3667</v>
      </c>
      <c r="B3271" s="1" t="s">
        <v>3668</v>
      </c>
      <c r="C3271" s="1">
        <v>4526.0</v>
      </c>
      <c r="D3271" s="1" t="s">
        <v>3682</v>
      </c>
      <c r="E3271" s="1" t="s">
        <v>27</v>
      </c>
      <c r="F3271" s="1" t="s">
        <v>27</v>
      </c>
      <c r="G3271" s="1" t="s">
        <v>138</v>
      </c>
      <c r="H3271" s="1">
        <f t="shared" ref="H3271:I3271" si="3271">IF(E3271="E0", 0, IF(E3271="E1", 1, IF(E3271="E2", 0.5, "")))</f>
        <v>0</v>
      </c>
      <c r="I3271" s="1">
        <f t="shared" si="3271"/>
        <v>0</v>
      </c>
      <c r="J3271" s="2">
        <f t="shared" si="3"/>
        <v>0</v>
      </c>
    </row>
    <row r="3272" ht="15.75" customHeight="1">
      <c r="A3272" s="1" t="s">
        <v>3667</v>
      </c>
      <c r="B3272" s="1" t="s">
        <v>3668</v>
      </c>
      <c r="C3272" s="1">
        <v>4527.0</v>
      </c>
      <c r="D3272" s="1" t="s">
        <v>3683</v>
      </c>
      <c r="E3272" s="1" t="s">
        <v>27</v>
      </c>
      <c r="F3272" s="1" t="s">
        <v>27</v>
      </c>
      <c r="G3272" s="1" t="s">
        <v>138</v>
      </c>
      <c r="H3272" s="1">
        <f t="shared" ref="H3272:I3272" si="3272">IF(E3272="E0", 0, IF(E3272="E1", 1, IF(E3272="E2", 0.5, "")))</f>
        <v>0</v>
      </c>
      <c r="I3272" s="1">
        <f t="shared" si="3272"/>
        <v>0</v>
      </c>
      <c r="J3272" s="2">
        <f t="shared" si="3"/>
        <v>0</v>
      </c>
    </row>
    <row r="3273" ht="15.75" customHeight="1">
      <c r="A3273" s="1" t="s">
        <v>3684</v>
      </c>
      <c r="B3273" s="1" t="s">
        <v>3685</v>
      </c>
      <c r="C3273" s="1">
        <v>4529.0</v>
      </c>
      <c r="D3273" s="1" t="s">
        <v>3686</v>
      </c>
      <c r="E3273" s="1" t="s">
        <v>13</v>
      </c>
      <c r="F3273" s="1" t="s">
        <v>14</v>
      </c>
      <c r="G3273" s="1" t="s">
        <v>18</v>
      </c>
      <c r="H3273" s="1">
        <f t="shared" ref="H3273:I3273" si="3273">IF(E3273="E0", 0, IF(E3273="E1", 1, IF(E3273="E2", 0.5, "")))</f>
        <v>1</v>
      </c>
      <c r="I3273" s="1">
        <f t="shared" si="3273"/>
        <v>0.5</v>
      </c>
      <c r="J3273" s="2">
        <f t="shared" si="3"/>
        <v>0.75</v>
      </c>
    </row>
    <row r="3274" ht="15.75" customHeight="1">
      <c r="A3274" s="1" t="s">
        <v>3684</v>
      </c>
      <c r="B3274" s="1" t="s">
        <v>3685</v>
      </c>
      <c r="C3274" s="1">
        <v>4530.0</v>
      </c>
      <c r="D3274" s="1" t="s">
        <v>3687</v>
      </c>
      <c r="E3274" s="1" t="s">
        <v>13</v>
      </c>
      <c r="F3274" s="1" t="s">
        <v>14</v>
      </c>
      <c r="G3274" s="1" t="s">
        <v>18</v>
      </c>
      <c r="H3274" s="1">
        <f t="shared" ref="H3274:I3274" si="3274">IF(E3274="E0", 0, IF(E3274="E1", 1, IF(E3274="E2", 0.5, "")))</f>
        <v>1</v>
      </c>
      <c r="I3274" s="1">
        <f t="shared" si="3274"/>
        <v>0.5</v>
      </c>
      <c r="J3274" s="2">
        <f t="shared" si="3"/>
        <v>0.75</v>
      </c>
    </row>
    <row r="3275" ht="15.75" customHeight="1">
      <c r="A3275" s="1" t="s">
        <v>3684</v>
      </c>
      <c r="B3275" s="1" t="s">
        <v>3685</v>
      </c>
      <c r="C3275" s="1">
        <v>4531.0</v>
      </c>
      <c r="D3275" s="1" t="s">
        <v>3688</v>
      </c>
      <c r="E3275" s="1" t="s">
        <v>27</v>
      </c>
      <c r="F3275" s="1" t="s">
        <v>27</v>
      </c>
      <c r="G3275" s="1" t="s">
        <v>138</v>
      </c>
      <c r="H3275" s="1">
        <f t="shared" ref="H3275:I3275" si="3275">IF(E3275="E0", 0, IF(E3275="E1", 1, IF(E3275="E2", 0.5, "")))</f>
        <v>0</v>
      </c>
      <c r="I3275" s="1">
        <f t="shared" si="3275"/>
        <v>0</v>
      </c>
      <c r="J3275" s="2">
        <f t="shared" si="3"/>
        <v>0</v>
      </c>
    </row>
    <row r="3276" ht="15.75" customHeight="1">
      <c r="A3276" s="1" t="s">
        <v>3684</v>
      </c>
      <c r="B3276" s="1" t="s">
        <v>3685</v>
      </c>
      <c r="C3276" s="1">
        <v>4532.0</v>
      </c>
      <c r="D3276" s="1" t="s">
        <v>3689</v>
      </c>
      <c r="E3276" s="1" t="s">
        <v>13</v>
      </c>
      <c r="F3276" s="1" t="s">
        <v>13</v>
      </c>
      <c r="G3276" s="1" t="s">
        <v>18</v>
      </c>
      <c r="H3276" s="1">
        <f t="shared" ref="H3276:I3276" si="3276">IF(E3276="E0", 0, IF(E3276="E1", 1, IF(E3276="E2", 0.5, "")))</f>
        <v>1</v>
      </c>
      <c r="I3276" s="1">
        <f t="shared" si="3276"/>
        <v>1</v>
      </c>
      <c r="J3276" s="2">
        <f t="shared" si="3"/>
        <v>0.75</v>
      </c>
    </row>
    <row r="3277" ht="15.75" customHeight="1">
      <c r="A3277" s="1" t="s">
        <v>3684</v>
      </c>
      <c r="B3277" s="1" t="s">
        <v>3685</v>
      </c>
      <c r="C3277" s="1">
        <v>4533.0</v>
      </c>
      <c r="D3277" s="1" t="s">
        <v>3690</v>
      </c>
      <c r="E3277" s="1" t="s">
        <v>27</v>
      </c>
      <c r="F3277" s="1" t="s">
        <v>27</v>
      </c>
      <c r="G3277" s="1" t="s">
        <v>138</v>
      </c>
      <c r="H3277" s="1">
        <f t="shared" ref="H3277:I3277" si="3277">IF(E3277="E0", 0, IF(E3277="E1", 1, IF(E3277="E2", 0.5, "")))</f>
        <v>0</v>
      </c>
      <c r="I3277" s="1">
        <f t="shared" si="3277"/>
        <v>0</v>
      </c>
      <c r="J3277" s="2">
        <f t="shared" si="3"/>
        <v>0</v>
      </c>
    </row>
    <row r="3278" ht="15.75" customHeight="1">
      <c r="A3278" s="1" t="s">
        <v>3684</v>
      </c>
      <c r="B3278" s="1" t="s">
        <v>3685</v>
      </c>
      <c r="C3278" s="1">
        <v>4534.0</v>
      </c>
      <c r="D3278" s="1" t="s">
        <v>3691</v>
      </c>
      <c r="E3278" s="1" t="s">
        <v>13</v>
      </c>
      <c r="F3278" s="1" t="s">
        <v>14</v>
      </c>
      <c r="G3278" s="1" t="s">
        <v>15</v>
      </c>
      <c r="H3278" s="1">
        <f t="shared" ref="H3278:I3278" si="3278">IF(E3278="E0", 0, IF(E3278="E1", 1, IF(E3278="E2", 0.5, "")))</f>
        <v>1</v>
      </c>
      <c r="I3278" s="1">
        <f t="shared" si="3278"/>
        <v>0.5</v>
      </c>
      <c r="J3278" s="2">
        <f t="shared" si="3"/>
        <v>0.5</v>
      </c>
    </row>
    <row r="3279" ht="15.75" customHeight="1">
      <c r="A3279" s="1" t="s">
        <v>3684</v>
      </c>
      <c r="B3279" s="1" t="s">
        <v>3685</v>
      </c>
      <c r="C3279" s="1">
        <v>4535.0</v>
      </c>
      <c r="D3279" s="1" t="s">
        <v>3692</v>
      </c>
      <c r="E3279" s="1" t="s">
        <v>13</v>
      </c>
      <c r="F3279" s="1" t="s">
        <v>14</v>
      </c>
      <c r="G3279" s="1" t="s">
        <v>15</v>
      </c>
      <c r="H3279" s="1">
        <f t="shared" ref="H3279:I3279" si="3279">IF(E3279="E0", 0, IF(E3279="E1", 1, IF(E3279="E2", 0.5, "")))</f>
        <v>1</v>
      </c>
      <c r="I3279" s="1">
        <f t="shared" si="3279"/>
        <v>0.5</v>
      </c>
      <c r="J3279" s="2">
        <f t="shared" si="3"/>
        <v>0.5</v>
      </c>
    </row>
    <row r="3280" ht="15.75" customHeight="1">
      <c r="A3280" s="1" t="s">
        <v>3684</v>
      </c>
      <c r="B3280" s="1" t="s">
        <v>3685</v>
      </c>
      <c r="C3280" s="1">
        <v>4536.0</v>
      </c>
      <c r="D3280" s="1" t="s">
        <v>3693</v>
      </c>
      <c r="E3280" s="1" t="s">
        <v>13</v>
      </c>
      <c r="F3280" s="1" t="s">
        <v>13</v>
      </c>
      <c r="G3280" s="1" t="s">
        <v>18</v>
      </c>
      <c r="H3280" s="1">
        <f t="shared" ref="H3280:I3280" si="3280">IF(E3280="E0", 0, IF(E3280="E1", 1, IF(E3280="E2", 0.5, "")))</f>
        <v>1</v>
      </c>
      <c r="I3280" s="1">
        <f t="shared" si="3280"/>
        <v>1</v>
      </c>
      <c r="J3280" s="2">
        <f t="shared" si="3"/>
        <v>0.75</v>
      </c>
    </row>
    <row r="3281" ht="15.75" customHeight="1">
      <c r="A3281" s="1" t="s">
        <v>3694</v>
      </c>
      <c r="B3281" s="1" t="s">
        <v>3695</v>
      </c>
      <c r="C3281" s="1">
        <v>4538.0</v>
      </c>
      <c r="D3281" s="1" t="s">
        <v>3696</v>
      </c>
      <c r="E3281" s="1" t="s">
        <v>13</v>
      </c>
      <c r="F3281" s="1" t="s">
        <v>27</v>
      </c>
      <c r="G3281" s="1" t="s">
        <v>21</v>
      </c>
      <c r="H3281" s="1">
        <f t="shared" ref="H3281:I3281" si="3281">IF(E3281="E0", 0, IF(E3281="E1", 1, IF(E3281="E2", 0.5, "")))</f>
        <v>1</v>
      </c>
      <c r="I3281" s="1">
        <f t="shared" si="3281"/>
        <v>0</v>
      </c>
      <c r="J3281" s="2">
        <f t="shared" si="3"/>
        <v>0.25</v>
      </c>
    </row>
    <row r="3282" ht="15.75" customHeight="1">
      <c r="A3282" s="1" t="s">
        <v>3694</v>
      </c>
      <c r="B3282" s="1" t="s">
        <v>3695</v>
      </c>
      <c r="C3282" s="1">
        <v>4539.0</v>
      </c>
      <c r="D3282" s="1" t="s">
        <v>3697</v>
      </c>
      <c r="E3282" s="1" t="s">
        <v>27</v>
      </c>
      <c r="F3282" s="1" t="s">
        <v>27</v>
      </c>
      <c r="G3282" s="1" t="s">
        <v>21</v>
      </c>
      <c r="H3282" s="1">
        <f t="shared" ref="H3282:I3282" si="3282">IF(E3282="E0", 0, IF(E3282="E1", 1, IF(E3282="E2", 0.5, "")))</f>
        <v>0</v>
      </c>
      <c r="I3282" s="1">
        <f t="shared" si="3282"/>
        <v>0</v>
      </c>
      <c r="J3282" s="2">
        <f t="shared" si="3"/>
        <v>0.25</v>
      </c>
    </row>
    <row r="3283" ht="15.75" customHeight="1">
      <c r="A3283" s="1" t="s">
        <v>3694</v>
      </c>
      <c r="B3283" s="1" t="s">
        <v>3695</v>
      </c>
      <c r="C3283" s="1">
        <v>4540.0</v>
      </c>
      <c r="D3283" s="1" t="s">
        <v>3698</v>
      </c>
      <c r="E3283" s="1" t="s">
        <v>13</v>
      </c>
      <c r="F3283" s="1" t="s">
        <v>13</v>
      </c>
      <c r="G3283" s="1" t="s">
        <v>21</v>
      </c>
      <c r="H3283" s="1">
        <f t="shared" ref="H3283:I3283" si="3283">IF(E3283="E0", 0, IF(E3283="E1", 1, IF(E3283="E2", 0.5, "")))</f>
        <v>1</v>
      </c>
      <c r="I3283" s="1">
        <f t="shared" si="3283"/>
        <v>1</v>
      </c>
      <c r="J3283" s="2">
        <f t="shared" si="3"/>
        <v>0.25</v>
      </c>
    </row>
    <row r="3284" ht="15.75" customHeight="1">
      <c r="A3284" s="1" t="s">
        <v>3694</v>
      </c>
      <c r="B3284" s="1" t="s">
        <v>3695</v>
      </c>
      <c r="C3284" s="1">
        <v>4541.0</v>
      </c>
      <c r="D3284" s="1" t="s">
        <v>3699</v>
      </c>
      <c r="E3284" s="1" t="s">
        <v>27</v>
      </c>
      <c r="F3284" s="1" t="s">
        <v>27</v>
      </c>
      <c r="G3284" s="1" t="s">
        <v>21</v>
      </c>
      <c r="H3284" s="1">
        <f t="shared" ref="H3284:I3284" si="3284">IF(E3284="E0", 0, IF(E3284="E1", 1, IF(E3284="E2", 0.5, "")))</f>
        <v>0</v>
      </c>
      <c r="I3284" s="1">
        <f t="shared" si="3284"/>
        <v>0</v>
      </c>
      <c r="J3284" s="2">
        <f t="shared" si="3"/>
        <v>0.25</v>
      </c>
    </row>
    <row r="3285" ht="15.75" customHeight="1">
      <c r="A3285" s="1" t="s">
        <v>3694</v>
      </c>
      <c r="B3285" s="1" t="s">
        <v>3695</v>
      </c>
      <c r="C3285" s="1">
        <v>4542.0</v>
      </c>
      <c r="D3285" s="1" t="s">
        <v>3700</v>
      </c>
      <c r="E3285" s="1" t="s">
        <v>27</v>
      </c>
      <c r="F3285" s="1" t="s">
        <v>27</v>
      </c>
      <c r="G3285" s="1" t="s">
        <v>18</v>
      </c>
      <c r="H3285" s="1">
        <f t="shared" ref="H3285:I3285" si="3285">IF(E3285="E0", 0, IF(E3285="E1", 1, IF(E3285="E2", 0.5, "")))</f>
        <v>0</v>
      </c>
      <c r="I3285" s="1">
        <f t="shared" si="3285"/>
        <v>0</v>
      </c>
      <c r="J3285" s="2">
        <f t="shared" si="3"/>
        <v>0.75</v>
      </c>
    </row>
    <row r="3286" ht="15.75" customHeight="1">
      <c r="A3286" s="1" t="s">
        <v>3694</v>
      </c>
      <c r="B3286" s="1" t="s">
        <v>3695</v>
      </c>
      <c r="C3286" s="1">
        <v>4543.0</v>
      </c>
      <c r="D3286" s="1" t="s">
        <v>3701</v>
      </c>
      <c r="E3286" s="1" t="s">
        <v>27</v>
      </c>
      <c r="F3286" s="1" t="s">
        <v>27</v>
      </c>
      <c r="G3286" s="1" t="s">
        <v>21</v>
      </c>
      <c r="H3286" s="1">
        <f t="shared" ref="H3286:I3286" si="3286">IF(E3286="E0", 0, IF(E3286="E1", 1, IF(E3286="E2", 0.5, "")))</f>
        <v>0</v>
      </c>
      <c r="I3286" s="1">
        <f t="shared" si="3286"/>
        <v>0</v>
      </c>
      <c r="J3286" s="2">
        <f t="shared" si="3"/>
        <v>0.25</v>
      </c>
    </row>
    <row r="3287" ht="15.75" customHeight="1">
      <c r="A3287" s="1" t="s">
        <v>3694</v>
      </c>
      <c r="B3287" s="1" t="s">
        <v>3695</v>
      </c>
      <c r="C3287" s="1">
        <v>4544.0</v>
      </c>
      <c r="D3287" s="1" t="s">
        <v>3702</v>
      </c>
      <c r="E3287" s="1" t="s">
        <v>13</v>
      </c>
      <c r="F3287" s="1" t="s">
        <v>14</v>
      </c>
      <c r="G3287" s="1" t="s">
        <v>18</v>
      </c>
      <c r="H3287" s="1">
        <f t="shared" ref="H3287:I3287" si="3287">IF(E3287="E0", 0, IF(E3287="E1", 1, IF(E3287="E2", 0.5, "")))</f>
        <v>1</v>
      </c>
      <c r="I3287" s="1">
        <f t="shared" si="3287"/>
        <v>0.5</v>
      </c>
      <c r="J3287" s="2">
        <f t="shared" si="3"/>
        <v>0.75</v>
      </c>
    </row>
    <row r="3288" ht="15.75" customHeight="1">
      <c r="A3288" s="1" t="s">
        <v>3694</v>
      </c>
      <c r="B3288" s="1" t="s">
        <v>3695</v>
      </c>
      <c r="C3288" s="1">
        <v>4545.0</v>
      </c>
      <c r="D3288" s="1" t="s">
        <v>3703</v>
      </c>
      <c r="E3288" s="1" t="s">
        <v>27</v>
      </c>
      <c r="F3288" s="1" t="s">
        <v>27</v>
      </c>
      <c r="G3288" s="1" t="s">
        <v>138</v>
      </c>
      <c r="H3288" s="1">
        <f t="shared" ref="H3288:I3288" si="3288">IF(E3288="E0", 0, IF(E3288="E1", 1, IF(E3288="E2", 0.5, "")))</f>
        <v>0</v>
      </c>
      <c r="I3288" s="1">
        <f t="shared" si="3288"/>
        <v>0</v>
      </c>
      <c r="J3288" s="2">
        <f t="shared" si="3"/>
        <v>0</v>
      </c>
    </row>
    <row r="3289" ht="15.75" customHeight="1">
      <c r="A3289" s="1" t="s">
        <v>3694</v>
      </c>
      <c r="B3289" s="1" t="s">
        <v>3695</v>
      </c>
      <c r="C3289" s="1">
        <v>4547.0</v>
      </c>
      <c r="D3289" s="1" t="s">
        <v>3704</v>
      </c>
      <c r="E3289" s="1" t="s">
        <v>13</v>
      </c>
      <c r="F3289" s="1" t="s">
        <v>27</v>
      </c>
      <c r="G3289" s="1" t="s">
        <v>21</v>
      </c>
      <c r="H3289" s="1">
        <f t="shared" ref="H3289:I3289" si="3289">IF(E3289="E0", 0, IF(E3289="E1", 1, IF(E3289="E2", 0.5, "")))</f>
        <v>1</v>
      </c>
      <c r="I3289" s="1">
        <f t="shared" si="3289"/>
        <v>0</v>
      </c>
      <c r="J3289" s="2">
        <f t="shared" si="3"/>
        <v>0.25</v>
      </c>
    </row>
    <row r="3290" ht="15.75" customHeight="1">
      <c r="A3290" s="1" t="s">
        <v>3694</v>
      </c>
      <c r="B3290" s="1" t="s">
        <v>3695</v>
      </c>
      <c r="C3290" s="1">
        <v>4548.0</v>
      </c>
      <c r="D3290" s="1" t="s">
        <v>3705</v>
      </c>
      <c r="E3290" s="1" t="s">
        <v>27</v>
      </c>
      <c r="F3290" s="1" t="s">
        <v>27</v>
      </c>
      <c r="G3290" s="1" t="s">
        <v>21</v>
      </c>
      <c r="H3290" s="1">
        <f t="shared" ref="H3290:I3290" si="3290">IF(E3290="E0", 0, IF(E3290="E1", 1, IF(E3290="E2", 0.5, "")))</f>
        <v>0</v>
      </c>
      <c r="I3290" s="1">
        <f t="shared" si="3290"/>
        <v>0</v>
      </c>
      <c r="J3290" s="2">
        <f t="shared" si="3"/>
        <v>0.25</v>
      </c>
    </row>
    <row r="3291" ht="15.75" customHeight="1">
      <c r="A3291" s="1" t="s">
        <v>3694</v>
      </c>
      <c r="B3291" s="1" t="s">
        <v>3695</v>
      </c>
      <c r="C3291" s="1">
        <v>4549.0</v>
      </c>
      <c r="D3291" s="1" t="s">
        <v>3706</v>
      </c>
      <c r="E3291" s="1" t="s">
        <v>27</v>
      </c>
      <c r="F3291" s="1" t="s">
        <v>27</v>
      </c>
      <c r="G3291" s="1" t="s">
        <v>138</v>
      </c>
      <c r="H3291" s="1">
        <f t="shared" ref="H3291:I3291" si="3291">IF(E3291="E0", 0, IF(E3291="E1", 1, IF(E3291="E2", 0.5, "")))</f>
        <v>0</v>
      </c>
      <c r="I3291" s="1">
        <f t="shared" si="3291"/>
        <v>0</v>
      </c>
      <c r="J3291" s="2">
        <f t="shared" si="3"/>
        <v>0</v>
      </c>
    </row>
    <row r="3292" ht="15.75" customHeight="1">
      <c r="A3292" s="1" t="s">
        <v>3694</v>
      </c>
      <c r="B3292" s="1" t="s">
        <v>3695</v>
      </c>
      <c r="C3292" s="1">
        <v>4550.0</v>
      </c>
      <c r="D3292" s="1" t="s">
        <v>3707</v>
      </c>
      <c r="E3292" s="1" t="s">
        <v>27</v>
      </c>
      <c r="F3292" s="1" t="s">
        <v>14</v>
      </c>
      <c r="G3292" s="1" t="s">
        <v>15</v>
      </c>
      <c r="H3292" s="1">
        <f t="shared" ref="H3292:I3292" si="3292">IF(E3292="E0", 0, IF(E3292="E1", 1, IF(E3292="E2", 0.5, "")))</f>
        <v>0</v>
      </c>
      <c r="I3292" s="1">
        <f t="shared" si="3292"/>
        <v>0.5</v>
      </c>
      <c r="J3292" s="2">
        <f t="shared" si="3"/>
        <v>0.5</v>
      </c>
    </row>
    <row r="3293" ht="15.75" customHeight="1">
      <c r="A3293" s="1" t="s">
        <v>3694</v>
      </c>
      <c r="B3293" s="1" t="s">
        <v>3695</v>
      </c>
      <c r="C3293" s="1">
        <v>4551.0</v>
      </c>
      <c r="D3293" s="1" t="s">
        <v>3708</v>
      </c>
      <c r="E3293" s="1" t="s">
        <v>27</v>
      </c>
      <c r="F3293" s="1" t="s">
        <v>27</v>
      </c>
      <c r="G3293" s="1" t="s">
        <v>21</v>
      </c>
      <c r="H3293" s="1">
        <f t="shared" ref="H3293:I3293" si="3293">IF(E3293="E0", 0, IF(E3293="E1", 1, IF(E3293="E2", 0.5, "")))</f>
        <v>0</v>
      </c>
      <c r="I3293" s="1">
        <f t="shared" si="3293"/>
        <v>0</v>
      </c>
      <c r="J3293" s="2">
        <f t="shared" si="3"/>
        <v>0.25</v>
      </c>
    </row>
    <row r="3294" ht="15.75" customHeight="1">
      <c r="A3294" s="1" t="s">
        <v>3694</v>
      </c>
      <c r="B3294" s="1" t="s">
        <v>3695</v>
      </c>
      <c r="C3294" s="1">
        <v>4552.0</v>
      </c>
      <c r="D3294" s="1" t="s">
        <v>3709</v>
      </c>
      <c r="E3294" s="1" t="s">
        <v>27</v>
      </c>
      <c r="F3294" s="1" t="s">
        <v>13</v>
      </c>
      <c r="G3294" s="1" t="s">
        <v>18</v>
      </c>
      <c r="H3294" s="1">
        <f t="shared" ref="H3294:I3294" si="3294">IF(E3294="E0", 0, IF(E3294="E1", 1, IF(E3294="E2", 0.5, "")))</f>
        <v>0</v>
      </c>
      <c r="I3294" s="1">
        <f t="shared" si="3294"/>
        <v>1</v>
      </c>
      <c r="J3294" s="2">
        <f t="shared" si="3"/>
        <v>0.75</v>
      </c>
    </row>
    <row r="3295" ht="15.75" customHeight="1">
      <c r="A3295" s="1" t="s">
        <v>3694</v>
      </c>
      <c r="B3295" s="1" t="s">
        <v>3695</v>
      </c>
      <c r="C3295" s="1">
        <v>4553.0</v>
      </c>
      <c r="D3295" s="1" t="s">
        <v>3710</v>
      </c>
      <c r="E3295" s="1" t="s">
        <v>27</v>
      </c>
      <c r="F3295" s="1" t="s">
        <v>27</v>
      </c>
      <c r="G3295" s="1" t="s">
        <v>138</v>
      </c>
      <c r="H3295" s="1">
        <f t="shared" ref="H3295:I3295" si="3295">IF(E3295="E0", 0, IF(E3295="E1", 1, IF(E3295="E2", 0.5, "")))</f>
        <v>0</v>
      </c>
      <c r="I3295" s="1">
        <f t="shared" si="3295"/>
        <v>0</v>
      </c>
      <c r="J3295" s="2">
        <f t="shared" si="3"/>
        <v>0</v>
      </c>
    </row>
    <row r="3296" ht="15.75" customHeight="1">
      <c r="A3296" s="1" t="s">
        <v>3694</v>
      </c>
      <c r="B3296" s="1" t="s">
        <v>3695</v>
      </c>
      <c r="C3296" s="1">
        <v>4554.0</v>
      </c>
      <c r="D3296" s="1" t="s">
        <v>3711</v>
      </c>
      <c r="E3296" s="1" t="s">
        <v>27</v>
      </c>
      <c r="F3296" s="1" t="s">
        <v>27</v>
      </c>
      <c r="G3296" s="1" t="s">
        <v>138</v>
      </c>
      <c r="H3296" s="1">
        <f t="shared" ref="H3296:I3296" si="3296">IF(E3296="E0", 0, IF(E3296="E1", 1, IF(E3296="E2", 0.5, "")))</f>
        <v>0</v>
      </c>
      <c r="I3296" s="1">
        <f t="shared" si="3296"/>
        <v>0</v>
      </c>
      <c r="J3296" s="2">
        <f t="shared" si="3"/>
        <v>0</v>
      </c>
    </row>
    <row r="3297" ht="15.75" customHeight="1">
      <c r="A3297" s="1" t="s">
        <v>3694</v>
      </c>
      <c r="B3297" s="1" t="s">
        <v>3695</v>
      </c>
      <c r="C3297" s="1">
        <v>4555.0</v>
      </c>
      <c r="D3297" s="1" t="s">
        <v>3712</v>
      </c>
      <c r="E3297" s="1" t="s">
        <v>13</v>
      </c>
      <c r="F3297" s="1" t="s">
        <v>13</v>
      </c>
      <c r="G3297" s="1" t="s">
        <v>18</v>
      </c>
      <c r="H3297" s="1">
        <f t="shared" ref="H3297:I3297" si="3297">IF(E3297="E0", 0, IF(E3297="E1", 1, IF(E3297="E2", 0.5, "")))</f>
        <v>1</v>
      </c>
      <c r="I3297" s="1">
        <f t="shared" si="3297"/>
        <v>1</v>
      </c>
      <c r="J3297" s="2">
        <f t="shared" si="3"/>
        <v>0.75</v>
      </c>
    </row>
    <row r="3298" ht="15.75" customHeight="1">
      <c r="A3298" s="1" t="s">
        <v>3713</v>
      </c>
      <c r="B3298" s="1" t="s">
        <v>3714</v>
      </c>
      <c r="C3298" s="1">
        <v>4556.0</v>
      </c>
      <c r="D3298" s="1" t="s">
        <v>3715</v>
      </c>
      <c r="E3298" s="1" t="s">
        <v>13</v>
      </c>
      <c r="F3298" s="1" t="s">
        <v>27</v>
      </c>
      <c r="G3298" s="1" t="s">
        <v>21</v>
      </c>
      <c r="H3298" s="1">
        <f t="shared" ref="H3298:I3298" si="3298">IF(E3298="E0", 0, IF(E3298="E1", 1, IF(E3298="E2", 0.5, "")))</f>
        <v>1</v>
      </c>
      <c r="I3298" s="1">
        <f t="shared" si="3298"/>
        <v>0</v>
      </c>
      <c r="J3298" s="2">
        <f t="shared" si="3"/>
        <v>0.25</v>
      </c>
    </row>
    <row r="3299" ht="15.75" customHeight="1">
      <c r="A3299" s="1" t="s">
        <v>3713</v>
      </c>
      <c r="B3299" s="1" t="s">
        <v>3714</v>
      </c>
      <c r="C3299" s="1">
        <v>4557.0</v>
      </c>
      <c r="D3299" s="1" t="s">
        <v>3716</v>
      </c>
      <c r="E3299" s="1" t="s">
        <v>27</v>
      </c>
      <c r="F3299" s="1" t="s">
        <v>27</v>
      </c>
      <c r="G3299" s="1" t="s">
        <v>21</v>
      </c>
      <c r="H3299" s="1">
        <f t="shared" ref="H3299:I3299" si="3299">IF(E3299="E0", 0, IF(E3299="E1", 1, IF(E3299="E2", 0.5, "")))</f>
        <v>0</v>
      </c>
      <c r="I3299" s="1">
        <f t="shared" si="3299"/>
        <v>0</v>
      </c>
      <c r="J3299" s="2">
        <f t="shared" si="3"/>
        <v>0.25</v>
      </c>
    </row>
    <row r="3300" ht="15.75" customHeight="1">
      <c r="A3300" s="1" t="s">
        <v>3713</v>
      </c>
      <c r="B3300" s="1" t="s">
        <v>3714</v>
      </c>
      <c r="C3300" s="1">
        <v>4558.0</v>
      </c>
      <c r="D3300" s="1" t="s">
        <v>3717</v>
      </c>
      <c r="E3300" s="1" t="s">
        <v>14</v>
      </c>
      <c r="F3300" s="1" t="s">
        <v>27</v>
      </c>
      <c r="G3300" s="1" t="s">
        <v>21</v>
      </c>
      <c r="H3300" s="1">
        <f t="shared" ref="H3300:I3300" si="3300">IF(E3300="E0", 0, IF(E3300="E1", 1, IF(E3300="E2", 0.5, "")))</f>
        <v>0.5</v>
      </c>
      <c r="I3300" s="1">
        <f t="shared" si="3300"/>
        <v>0</v>
      </c>
      <c r="J3300" s="2">
        <f t="shared" si="3"/>
        <v>0.25</v>
      </c>
    </row>
    <row r="3301" ht="15.75" customHeight="1">
      <c r="A3301" s="1" t="s">
        <v>3713</v>
      </c>
      <c r="B3301" s="1" t="s">
        <v>3714</v>
      </c>
      <c r="C3301" s="1">
        <v>4559.0</v>
      </c>
      <c r="D3301" s="1" t="s">
        <v>3718</v>
      </c>
      <c r="E3301" s="1" t="s">
        <v>27</v>
      </c>
      <c r="F3301" s="1" t="s">
        <v>27</v>
      </c>
      <c r="G3301" s="1" t="s">
        <v>21</v>
      </c>
      <c r="H3301" s="1">
        <f t="shared" ref="H3301:I3301" si="3301">IF(E3301="E0", 0, IF(E3301="E1", 1, IF(E3301="E2", 0.5, "")))</f>
        <v>0</v>
      </c>
      <c r="I3301" s="1">
        <f t="shared" si="3301"/>
        <v>0</v>
      </c>
      <c r="J3301" s="2">
        <f t="shared" si="3"/>
        <v>0.25</v>
      </c>
    </row>
    <row r="3302" ht="15.75" customHeight="1">
      <c r="A3302" s="1" t="s">
        <v>3713</v>
      </c>
      <c r="B3302" s="1" t="s">
        <v>3714</v>
      </c>
      <c r="C3302" s="1">
        <v>4560.0</v>
      </c>
      <c r="D3302" s="1" t="s">
        <v>3719</v>
      </c>
      <c r="E3302" s="1" t="s">
        <v>27</v>
      </c>
      <c r="F3302" s="1" t="s">
        <v>27</v>
      </c>
      <c r="G3302" s="1" t="s">
        <v>21</v>
      </c>
      <c r="H3302" s="1">
        <f t="shared" ref="H3302:I3302" si="3302">IF(E3302="E0", 0, IF(E3302="E1", 1, IF(E3302="E2", 0.5, "")))</f>
        <v>0</v>
      </c>
      <c r="I3302" s="1">
        <f t="shared" si="3302"/>
        <v>0</v>
      </c>
      <c r="J3302" s="2">
        <f t="shared" si="3"/>
        <v>0.25</v>
      </c>
    </row>
    <row r="3303" ht="15.75" customHeight="1">
      <c r="A3303" s="1" t="s">
        <v>3713</v>
      </c>
      <c r="B3303" s="1" t="s">
        <v>3714</v>
      </c>
      <c r="C3303" s="1">
        <v>4561.0</v>
      </c>
      <c r="D3303" s="1" t="s">
        <v>3720</v>
      </c>
      <c r="E3303" s="1" t="s">
        <v>27</v>
      </c>
      <c r="F3303" s="1" t="s">
        <v>27</v>
      </c>
      <c r="G3303" s="1" t="s">
        <v>21</v>
      </c>
      <c r="H3303" s="1">
        <f t="shared" ref="H3303:I3303" si="3303">IF(E3303="E0", 0, IF(E3303="E1", 1, IF(E3303="E2", 0.5, "")))</f>
        <v>0</v>
      </c>
      <c r="I3303" s="1">
        <f t="shared" si="3303"/>
        <v>0</v>
      </c>
      <c r="J3303" s="2">
        <f t="shared" si="3"/>
        <v>0.25</v>
      </c>
    </row>
    <row r="3304" ht="15.75" customHeight="1">
      <c r="A3304" s="1" t="s">
        <v>3713</v>
      </c>
      <c r="B3304" s="1" t="s">
        <v>3714</v>
      </c>
      <c r="C3304" s="1">
        <v>4562.0</v>
      </c>
      <c r="D3304" s="1" t="s">
        <v>3721</v>
      </c>
      <c r="E3304" s="1" t="s">
        <v>27</v>
      </c>
      <c r="F3304" s="1" t="s">
        <v>27</v>
      </c>
      <c r="G3304" s="1" t="s">
        <v>138</v>
      </c>
      <c r="H3304" s="1">
        <f t="shared" ref="H3304:I3304" si="3304">IF(E3304="E0", 0, IF(E3304="E1", 1, IF(E3304="E2", 0.5, "")))</f>
        <v>0</v>
      </c>
      <c r="I3304" s="1">
        <f t="shared" si="3304"/>
        <v>0</v>
      </c>
      <c r="J3304" s="2">
        <f t="shared" si="3"/>
        <v>0</v>
      </c>
    </row>
    <row r="3305" ht="15.75" customHeight="1">
      <c r="A3305" s="1" t="s">
        <v>3713</v>
      </c>
      <c r="B3305" s="1" t="s">
        <v>3714</v>
      </c>
      <c r="C3305" s="1">
        <v>4563.0</v>
      </c>
      <c r="D3305" s="1" t="s">
        <v>3722</v>
      </c>
      <c r="E3305" s="1" t="s">
        <v>27</v>
      </c>
      <c r="F3305" s="1" t="s">
        <v>27</v>
      </c>
      <c r="G3305" s="1" t="s">
        <v>138</v>
      </c>
      <c r="H3305" s="1">
        <f t="shared" ref="H3305:I3305" si="3305">IF(E3305="E0", 0, IF(E3305="E1", 1, IF(E3305="E2", 0.5, "")))</f>
        <v>0</v>
      </c>
      <c r="I3305" s="1">
        <f t="shared" si="3305"/>
        <v>0</v>
      </c>
      <c r="J3305" s="2">
        <f t="shared" si="3"/>
        <v>0</v>
      </c>
    </row>
    <row r="3306" ht="15.75" customHeight="1">
      <c r="A3306" s="1" t="s">
        <v>3713</v>
      </c>
      <c r="B3306" s="1" t="s">
        <v>3714</v>
      </c>
      <c r="C3306" s="1">
        <v>4564.0</v>
      </c>
      <c r="D3306" s="1" t="s">
        <v>3723</v>
      </c>
      <c r="E3306" s="1" t="s">
        <v>27</v>
      </c>
      <c r="F3306" s="1" t="s">
        <v>27</v>
      </c>
      <c r="G3306" s="1" t="s">
        <v>138</v>
      </c>
      <c r="H3306" s="1">
        <f t="shared" ref="H3306:I3306" si="3306">IF(E3306="E0", 0, IF(E3306="E1", 1, IF(E3306="E2", 0.5, "")))</f>
        <v>0</v>
      </c>
      <c r="I3306" s="1">
        <f t="shared" si="3306"/>
        <v>0</v>
      </c>
      <c r="J3306" s="2">
        <f t="shared" si="3"/>
        <v>0</v>
      </c>
    </row>
    <row r="3307" ht="15.75" customHeight="1">
      <c r="A3307" s="1" t="s">
        <v>3713</v>
      </c>
      <c r="B3307" s="1" t="s">
        <v>3714</v>
      </c>
      <c r="C3307" s="1">
        <v>4565.0</v>
      </c>
      <c r="D3307" s="1" t="s">
        <v>3724</v>
      </c>
      <c r="E3307" s="1" t="s">
        <v>27</v>
      </c>
      <c r="F3307" s="1" t="s">
        <v>27</v>
      </c>
      <c r="G3307" s="1" t="s">
        <v>21</v>
      </c>
      <c r="H3307" s="1">
        <f t="shared" ref="H3307:I3307" si="3307">IF(E3307="E0", 0, IF(E3307="E1", 1, IF(E3307="E2", 0.5, "")))</f>
        <v>0</v>
      </c>
      <c r="I3307" s="1">
        <f t="shared" si="3307"/>
        <v>0</v>
      </c>
      <c r="J3307" s="2">
        <f t="shared" si="3"/>
        <v>0.25</v>
      </c>
    </row>
    <row r="3308" ht="15.75" customHeight="1">
      <c r="A3308" s="1" t="s">
        <v>3713</v>
      </c>
      <c r="B3308" s="1" t="s">
        <v>3714</v>
      </c>
      <c r="C3308" s="1">
        <v>4566.0</v>
      </c>
      <c r="D3308" s="1" t="s">
        <v>3725</v>
      </c>
      <c r="E3308" s="1" t="s">
        <v>14</v>
      </c>
      <c r="F3308" s="1" t="s">
        <v>27</v>
      </c>
      <c r="G3308" s="1" t="s">
        <v>21</v>
      </c>
      <c r="H3308" s="1">
        <f t="shared" ref="H3308:I3308" si="3308">IF(E3308="E0", 0, IF(E3308="E1", 1, IF(E3308="E2", 0.5, "")))</f>
        <v>0.5</v>
      </c>
      <c r="I3308" s="1">
        <f t="shared" si="3308"/>
        <v>0</v>
      </c>
      <c r="J3308" s="2">
        <f t="shared" si="3"/>
        <v>0.25</v>
      </c>
    </row>
    <row r="3309" ht="15.75" customHeight="1">
      <c r="A3309" s="1" t="s">
        <v>3713</v>
      </c>
      <c r="B3309" s="1" t="s">
        <v>3714</v>
      </c>
      <c r="C3309" s="1">
        <v>4567.0</v>
      </c>
      <c r="D3309" s="1" t="s">
        <v>3726</v>
      </c>
      <c r="E3309" s="1" t="s">
        <v>14</v>
      </c>
      <c r="F3309" s="1" t="s">
        <v>27</v>
      </c>
      <c r="G3309" s="1" t="s">
        <v>21</v>
      </c>
      <c r="H3309" s="1">
        <f t="shared" ref="H3309:I3309" si="3309">IF(E3309="E0", 0, IF(E3309="E1", 1, IF(E3309="E2", 0.5, "")))</f>
        <v>0.5</v>
      </c>
      <c r="I3309" s="1">
        <f t="shared" si="3309"/>
        <v>0</v>
      </c>
      <c r="J3309" s="2">
        <f t="shared" si="3"/>
        <v>0.25</v>
      </c>
    </row>
    <row r="3310" ht="15.75" customHeight="1">
      <c r="A3310" s="1" t="s">
        <v>3713</v>
      </c>
      <c r="B3310" s="1" t="s">
        <v>3714</v>
      </c>
      <c r="C3310" s="1">
        <v>4568.0</v>
      </c>
      <c r="D3310" s="1" t="s">
        <v>3727</v>
      </c>
      <c r="E3310" s="1" t="s">
        <v>13</v>
      </c>
      <c r="F3310" s="1" t="s">
        <v>27</v>
      </c>
      <c r="G3310" s="1" t="s">
        <v>15</v>
      </c>
      <c r="H3310" s="1">
        <f t="shared" ref="H3310:I3310" si="3310">IF(E3310="E0", 0, IF(E3310="E1", 1, IF(E3310="E2", 0.5, "")))</f>
        <v>1</v>
      </c>
      <c r="I3310" s="1">
        <f t="shared" si="3310"/>
        <v>0</v>
      </c>
      <c r="J3310" s="2">
        <f t="shared" si="3"/>
        <v>0.5</v>
      </c>
    </row>
    <row r="3311" ht="15.75" customHeight="1">
      <c r="A3311" s="1" t="s">
        <v>3713</v>
      </c>
      <c r="B3311" s="1" t="s">
        <v>3714</v>
      </c>
      <c r="C3311" s="1">
        <v>4569.0</v>
      </c>
      <c r="D3311" s="1" t="s">
        <v>3728</v>
      </c>
      <c r="E3311" s="1" t="s">
        <v>27</v>
      </c>
      <c r="F3311" s="1" t="s">
        <v>27</v>
      </c>
      <c r="G3311" s="1" t="s">
        <v>138</v>
      </c>
      <c r="H3311" s="1">
        <f t="shared" ref="H3311:I3311" si="3311">IF(E3311="E0", 0, IF(E3311="E1", 1, IF(E3311="E2", 0.5, "")))</f>
        <v>0</v>
      </c>
      <c r="I3311" s="1">
        <f t="shared" si="3311"/>
        <v>0</v>
      </c>
      <c r="J3311" s="2">
        <f t="shared" si="3"/>
        <v>0</v>
      </c>
    </row>
    <row r="3312" ht="15.75" customHeight="1">
      <c r="A3312" s="1" t="s">
        <v>3713</v>
      </c>
      <c r="B3312" s="1" t="s">
        <v>3714</v>
      </c>
      <c r="C3312" s="1">
        <v>4570.0</v>
      </c>
      <c r="D3312" s="1" t="s">
        <v>3729</v>
      </c>
      <c r="E3312" s="1" t="s">
        <v>13</v>
      </c>
      <c r="F3312" s="1" t="s">
        <v>27</v>
      </c>
      <c r="G3312" s="1" t="s">
        <v>21</v>
      </c>
      <c r="H3312" s="1">
        <f t="shared" ref="H3312:I3312" si="3312">IF(E3312="E0", 0, IF(E3312="E1", 1, IF(E3312="E2", 0.5, "")))</f>
        <v>1</v>
      </c>
      <c r="I3312" s="1">
        <f t="shared" si="3312"/>
        <v>0</v>
      </c>
      <c r="J3312" s="2">
        <f t="shared" si="3"/>
        <v>0.25</v>
      </c>
    </row>
    <row r="3313" ht="15.75" customHeight="1">
      <c r="A3313" s="1" t="s">
        <v>3713</v>
      </c>
      <c r="B3313" s="1" t="s">
        <v>3714</v>
      </c>
      <c r="C3313" s="1">
        <v>4572.0</v>
      </c>
      <c r="D3313" s="1" t="s">
        <v>3730</v>
      </c>
      <c r="E3313" s="1" t="s">
        <v>27</v>
      </c>
      <c r="F3313" s="1" t="s">
        <v>27</v>
      </c>
      <c r="G3313" s="1" t="s">
        <v>21</v>
      </c>
      <c r="H3313" s="1">
        <f t="shared" ref="H3313:I3313" si="3313">IF(E3313="E0", 0, IF(E3313="E1", 1, IF(E3313="E2", 0.5, "")))</f>
        <v>0</v>
      </c>
      <c r="I3313" s="1">
        <f t="shared" si="3313"/>
        <v>0</v>
      </c>
      <c r="J3313" s="2">
        <f t="shared" si="3"/>
        <v>0.25</v>
      </c>
    </row>
    <row r="3314" ht="15.75" customHeight="1">
      <c r="A3314" s="1" t="s">
        <v>3713</v>
      </c>
      <c r="B3314" s="1" t="s">
        <v>3714</v>
      </c>
      <c r="C3314" s="1">
        <v>4573.0</v>
      </c>
      <c r="D3314" s="1" t="s">
        <v>3731</v>
      </c>
      <c r="E3314" s="1" t="s">
        <v>14</v>
      </c>
      <c r="F3314" s="1" t="s">
        <v>14</v>
      </c>
      <c r="G3314" s="1" t="s">
        <v>15</v>
      </c>
      <c r="H3314" s="1">
        <f t="shared" ref="H3314:I3314" si="3314">IF(E3314="E0", 0, IF(E3314="E1", 1, IF(E3314="E2", 0.5, "")))</f>
        <v>0.5</v>
      </c>
      <c r="I3314" s="1">
        <f t="shared" si="3314"/>
        <v>0.5</v>
      </c>
      <c r="J3314" s="2">
        <f t="shared" si="3"/>
        <v>0.5</v>
      </c>
    </row>
    <row r="3315" ht="15.75" customHeight="1">
      <c r="A3315" s="1" t="s">
        <v>3713</v>
      </c>
      <c r="B3315" s="1" t="s">
        <v>3714</v>
      </c>
      <c r="C3315" s="1">
        <v>4574.0</v>
      </c>
      <c r="D3315" s="1" t="s">
        <v>3732</v>
      </c>
      <c r="E3315" s="1" t="s">
        <v>27</v>
      </c>
      <c r="F3315" s="1" t="s">
        <v>27</v>
      </c>
      <c r="G3315" s="1" t="s">
        <v>138</v>
      </c>
      <c r="H3315" s="1">
        <f t="shared" ref="H3315:I3315" si="3315">IF(E3315="E0", 0, IF(E3315="E1", 1, IF(E3315="E2", 0.5, "")))</f>
        <v>0</v>
      </c>
      <c r="I3315" s="1">
        <f t="shared" si="3315"/>
        <v>0</v>
      </c>
      <c r="J3315" s="2">
        <f t="shared" si="3"/>
        <v>0</v>
      </c>
    </row>
    <row r="3316" ht="15.75" customHeight="1">
      <c r="A3316" s="1" t="s">
        <v>3713</v>
      </c>
      <c r="B3316" s="1" t="s">
        <v>3714</v>
      </c>
      <c r="C3316" s="1">
        <v>4575.0</v>
      </c>
      <c r="D3316" s="1" t="s">
        <v>3733</v>
      </c>
      <c r="E3316" s="1" t="s">
        <v>27</v>
      </c>
      <c r="F3316" s="1" t="s">
        <v>27</v>
      </c>
      <c r="G3316" s="1" t="s">
        <v>21</v>
      </c>
      <c r="H3316" s="1">
        <f t="shared" ref="H3316:I3316" si="3316">IF(E3316="E0", 0, IF(E3316="E1", 1, IF(E3316="E2", 0.5, "")))</f>
        <v>0</v>
      </c>
      <c r="I3316" s="1">
        <f t="shared" si="3316"/>
        <v>0</v>
      </c>
      <c r="J3316" s="2">
        <f t="shared" si="3"/>
        <v>0.25</v>
      </c>
    </row>
    <row r="3317" ht="15.75" customHeight="1">
      <c r="A3317" s="1" t="s">
        <v>3713</v>
      </c>
      <c r="B3317" s="1" t="s">
        <v>3714</v>
      </c>
      <c r="C3317" s="1">
        <v>4576.0</v>
      </c>
      <c r="D3317" s="1" t="s">
        <v>3734</v>
      </c>
      <c r="E3317" s="1" t="s">
        <v>27</v>
      </c>
      <c r="F3317" s="1" t="s">
        <v>27</v>
      </c>
      <c r="G3317" s="1" t="s">
        <v>21</v>
      </c>
      <c r="H3317" s="1">
        <f t="shared" ref="H3317:I3317" si="3317">IF(E3317="E0", 0, IF(E3317="E1", 1, IF(E3317="E2", 0.5, "")))</f>
        <v>0</v>
      </c>
      <c r="I3317" s="1">
        <f t="shared" si="3317"/>
        <v>0</v>
      </c>
      <c r="J3317" s="2">
        <f t="shared" si="3"/>
        <v>0.25</v>
      </c>
    </row>
    <row r="3318" ht="15.75" customHeight="1">
      <c r="A3318" s="1" t="s">
        <v>3713</v>
      </c>
      <c r="B3318" s="1" t="s">
        <v>3714</v>
      </c>
      <c r="C3318" s="1">
        <v>4577.0</v>
      </c>
      <c r="D3318" s="1" t="s">
        <v>3735</v>
      </c>
      <c r="E3318" s="1" t="s">
        <v>27</v>
      </c>
      <c r="F3318" s="1" t="s">
        <v>27</v>
      </c>
      <c r="G3318" s="1" t="s">
        <v>21</v>
      </c>
      <c r="H3318" s="1">
        <f t="shared" ref="H3318:I3318" si="3318">IF(E3318="E0", 0, IF(E3318="E1", 1, IF(E3318="E2", 0.5, "")))</f>
        <v>0</v>
      </c>
      <c r="I3318" s="1">
        <f t="shared" si="3318"/>
        <v>0</v>
      </c>
      <c r="J3318" s="2">
        <f t="shared" si="3"/>
        <v>0.25</v>
      </c>
    </row>
    <row r="3319" ht="15.75" customHeight="1">
      <c r="A3319" s="1" t="s">
        <v>3713</v>
      </c>
      <c r="B3319" s="1" t="s">
        <v>3714</v>
      </c>
      <c r="C3319" s="1">
        <v>4578.0</v>
      </c>
      <c r="D3319" s="1" t="s">
        <v>3736</v>
      </c>
      <c r="E3319" s="1" t="s">
        <v>27</v>
      </c>
      <c r="F3319" s="1" t="s">
        <v>27</v>
      </c>
      <c r="G3319" s="1" t="s">
        <v>138</v>
      </c>
      <c r="H3319" s="1">
        <f t="shared" ref="H3319:I3319" si="3319">IF(E3319="E0", 0, IF(E3319="E1", 1, IF(E3319="E2", 0.5, "")))</f>
        <v>0</v>
      </c>
      <c r="I3319" s="1">
        <f t="shared" si="3319"/>
        <v>0</v>
      </c>
      <c r="J3319" s="2">
        <f t="shared" si="3"/>
        <v>0</v>
      </c>
    </row>
    <row r="3320" ht="15.75" customHeight="1">
      <c r="A3320" s="1" t="s">
        <v>3737</v>
      </c>
      <c r="B3320" s="1" t="s">
        <v>3738</v>
      </c>
      <c r="C3320" s="1">
        <v>4579.0</v>
      </c>
      <c r="D3320" s="1" t="s">
        <v>3739</v>
      </c>
      <c r="E3320" s="1" t="s">
        <v>14</v>
      </c>
      <c r="F3320" s="1" t="s">
        <v>14</v>
      </c>
      <c r="G3320" s="1" t="s">
        <v>21</v>
      </c>
      <c r="H3320" s="1">
        <f t="shared" ref="H3320:I3320" si="3320">IF(E3320="E0", 0, IF(E3320="E1", 1, IF(E3320="E2", 0.5, "")))</f>
        <v>0.5</v>
      </c>
      <c r="I3320" s="1">
        <f t="shared" si="3320"/>
        <v>0.5</v>
      </c>
      <c r="J3320" s="2">
        <f t="shared" si="3"/>
        <v>0.25</v>
      </c>
    </row>
    <row r="3321" ht="15.75" customHeight="1">
      <c r="A3321" s="1" t="s">
        <v>3737</v>
      </c>
      <c r="B3321" s="1" t="s">
        <v>3738</v>
      </c>
      <c r="C3321" s="1">
        <v>4580.0</v>
      </c>
      <c r="D3321" s="1" t="s">
        <v>3740</v>
      </c>
      <c r="E3321" s="1" t="s">
        <v>13</v>
      </c>
      <c r="F3321" s="1" t="s">
        <v>14</v>
      </c>
      <c r="G3321" s="1" t="s">
        <v>15</v>
      </c>
      <c r="H3321" s="1">
        <f t="shared" ref="H3321:I3321" si="3321">IF(E3321="E0", 0, IF(E3321="E1", 1, IF(E3321="E2", 0.5, "")))</f>
        <v>1</v>
      </c>
      <c r="I3321" s="1">
        <f t="shared" si="3321"/>
        <v>0.5</v>
      </c>
      <c r="J3321" s="2">
        <f t="shared" si="3"/>
        <v>0.5</v>
      </c>
    </row>
    <row r="3322" ht="15.75" customHeight="1">
      <c r="A3322" s="1" t="s">
        <v>3737</v>
      </c>
      <c r="B3322" s="1" t="s">
        <v>3738</v>
      </c>
      <c r="C3322" s="1">
        <v>4581.0</v>
      </c>
      <c r="D3322" s="1" t="s">
        <v>3741</v>
      </c>
      <c r="E3322" s="1" t="s">
        <v>14</v>
      </c>
      <c r="F3322" s="1" t="s">
        <v>14</v>
      </c>
      <c r="G3322" s="1" t="s">
        <v>15</v>
      </c>
      <c r="H3322" s="1">
        <f t="shared" ref="H3322:I3322" si="3322">IF(E3322="E0", 0, IF(E3322="E1", 1, IF(E3322="E2", 0.5, "")))</f>
        <v>0.5</v>
      </c>
      <c r="I3322" s="1">
        <f t="shared" si="3322"/>
        <v>0.5</v>
      </c>
      <c r="J3322" s="2">
        <f t="shared" si="3"/>
        <v>0.5</v>
      </c>
    </row>
    <row r="3323" ht="15.75" customHeight="1">
      <c r="A3323" s="1" t="s">
        <v>3737</v>
      </c>
      <c r="B3323" s="1" t="s">
        <v>3738</v>
      </c>
      <c r="C3323" s="1">
        <v>4582.0</v>
      </c>
      <c r="D3323" s="1" t="s">
        <v>3742</v>
      </c>
      <c r="E3323" s="1" t="s">
        <v>13</v>
      </c>
      <c r="F3323" s="1" t="s">
        <v>13</v>
      </c>
      <c r="G3323" s="1" t="s">
        <v>18</v>
      </c>
      <c r="H3323" s="1">
        <f t="shared" ref="H3323:I3323" si="3323">IF(E3323="E0", 0, IF(E3323="E1", 1, IF(E3323="E2", 0.5, "")))</f>
        <v>1</v>
      </c>
      <c r="I3323" s="1">
        <f t="shared" si="3323"/>
        <v>1</v>
      </c>
      <c r="J3323" s="2">
        <f t="shared" si="3"/>
        <v>0.75</v>
      </c>
    </row>
    <row r="3324" ht="15.75" customHeight="1">
      <c r="A3324" s="1" t="s">
        <v>3737</v>
      </c>
      <c r="B3324" s="1" t="s">
        <v>3738</v>
      </c>
      <c r="C3324" s="1">
        <v>4583.0</v>
      </c>
      <c r="D3324" s="1" t="s">
        <v>3743</v>
      </c>
      <c r="E3324" s="1" t="s">
        <v>14</v>
      </c>
      <c r="F3324" s="1" t="s">
        <v>14</v>
      </c>
      <c r="G3324" s="1" t="s">
        <v>18</v>
      </c>
      <c r="H3324" s="1">
        <f t="shared" ref="H3324:I3324" si="3324">IF(E3324="E0", 0, IF(E3324="E1", 1, IF(E3324="E2", 0.5, "")))</f>
        <v>0.5</v>
      </c>
      <c r="I3324" s="1">
        <f t="shared" si="3324"/>
        <v>0.5</v>
      </c>
      <c r="J3324" s="2">
        <f t="shared" si="3"/>
        <v>0.75</v>
      </c>
    </row>
    <row r="3325" ht="15.75" customHeight="1">
      <c r="A3325" s="1" t="s">
        <v>3737</v>
      </c>
      <c r="B3325" s="1" t="s">
        <v>3738</v>
      </c>
      <c r="C3325" s="1">
        <v>4584.0</v>
      </c>
      <c r="D3325" s="1" t="s">
        <v>3744</v>
      </c>
      <c r="E3325" s="1" t="s">
        <v>13</v>
      </c>
      <c r="F3325" s="1" t="s">
        <v>14</v>
      </c>
      <c r="G3325" s="1" t="s">
        <v>18</v>
      </c>
      <c r="H3325" s="1">
        <f t="shared" ref="H3325:I3325" si="3325">IF(E3325="E0", 0, IF(E3325="E1", 1, IF(E3325="E2", 0.5, "")))</f>
        <v>1</v>
      </c>
      <c r="I3325" s="1">
        <f t="shared" si="3325"/>
        <v>0.5</v>
      </c>
      <c r="J3325" s="2">
        <f t="shared" si="3"/>
        <v>0.75</v>
      </c>
    </row>
    <row r="3326" ht="15.75" customHeight="1">
      <c r="A3326" s="1" t="s">
        <v>3737</v>
      </c>
      <c r="B3326" s="1" t="s">
        <v>3738</v>
      </c>
      <c r="C3326" s="1">
        <v>4585.0</v>
      </c>
      <c r="D3326" s="1" t="s">
        <v>3745</v>
      </c>
      <c r="E3326" s="1" t="s">
        <v>13</v>
      </c>
      <c r="F3326" s="1" t="s">
        <v>14</v>
      </c>
      <c r="G3326" s="1" t="s">
        <v>15</v>
      </c>
      <c r="H3326" s="1">
        <f t="shared" ref="H3326:I3326" si="3326">IF(E3326="E0", 0, IF(E3326="E1", 1, IF(E3326="E2", 0.5, "")))</f>
        <v>1</v>
      </c>
      <c r="I3326" s="1">
        <f t="shared" si="3326"/>
        <v>0.5</v>
      </c>
      <c r="J3326" s="2">
        <f t="shared" si="3"/>
        <v>0.5</v>
      </c>
    </row>
    <row r="3327" ht="15.75" customHeight="1">
      <c r="A3327" s="1" t="s">
        <v>3737</v>
      </c>
      <c r="B3327" s="1" t="s">
        <v>3738</v>
      </c>
      <c r="C3327" s="1">
        <v>4586.0</v>
      </c>
      <c r="D3327" s="1" t="s">
        <v>3746</v>
      </c>
      <c r="E3327" s="1" t="s">
        <v>14</v>
      </c>
      <c r="F3327" s="1" t="s">
        <v>14</v>
      </c>
      <c r="G3327" s="1" t="s">
        <v>18</v>
      </c>
      <c r="H3327" s="1">
        <f t="shared" ref="H3327:I3327" si="3327">IF(E3327="E0", 0, IF(E3327="E1", 1, IF(E3327="E2", 0.5, "")))</f>
        <v>0.5</v>
      </c>
      <c r="I3327" s="1">
        <f t="shared" si="3327"/>
        <v>0.5</v>
      </c>
      <c r="J3327" s="2">
        <f t="shared" si="3"/>
        <v>0.75</v>
      </c>
    </row>
    <row r="3328" ht="15.75" customHeight="1">
      <c r="A3328" s="1" t="s">
        <v>3737</v>
      </c>
      <c r="B3328" s="1" t="s">
        <v>3738</v>
      </c>
      <c r="C3328" s="1">
        <v>4587.0</v>
      </c>
      <c r="D3328" s="1" t="s">
        <v>3747</v>
      </c>
      <c r="E3328" s="1" t="s">
        <v>14</v>
      </c>
      <c r="F3328" s="1" t="s">
        <v>14</v>
      </c>
      <c r="G3328" s="1" t="s">
        <v>18</v>
      </c>
      <c r="H3328" s="1">
        <f t="shared" ref="H3328:I3328" si="3328">IF(E3328="E0", 0, IF(E3328="E1", 1, IF(E3328="E2", 0.5, "")))</f>
        <v>0.5</v>
      </c>
      <c r="I3328" s="1">
        <f t="shared" si="3328"/>
        <v>0.5</v>
      </c>
      <c r="J3328" s="2">
        <f t="shared" si="3"/>
        <v>0.75</v>
      </c>
    </row>
    <row r="3329" ht="15.75" customHeight="1">
      <c r="A3329" s="1" t="s">
        <v>3737</v>
      </c>
      <c r="B3329" s="1" t="s">
        <v>3738</v>
      </c>
      <c r="C3329" s="1">
        <v>4588.0</v>
      </c>
      <c r="D3329" s="1" t="s">
        <v>3748</v>
      </c>
      <c r="E3329" s="1" t="s">
        <v>13</v>
      </c>
      <c r="F3329" s="1" t="s">
        <v>14</v>
      </c>
      <c r="G3329" s="1" t="s">
        <v>15</v>
      </c>
      <c r="H3329" s="1">
        <f t="shared" ref="H3329:I3329" si="3329">IF(E3329="E0", 0, IF(E3329="E1", 1, IF(E3329="E2", 0.5, "")))</f>
        <v>1</v>
      </c>
      <c r="I3329" s="1">
        <f t="shared" si="3329"/>
        <v>0.5</v>
      </c>
      <c r="J3329" s="2">
        <f t="shared" si="3"/>
        <v>0.5</v>
      </c>
    </row>
    <row r="3330" ht="15.75" customHeight="1">
      <c r="A3330" s="1" t="s">
        <v>3737</v>
      </c>
      <c r="B3330" s="1" t="s">
        <v>3738</v>
      </c>
      <c r="C3330" s="1">
        <v>4589.0</v>
      </c>
      <c r="D3330" s="1" t="s">
        <v>3749</v>
      </c>
      <c r="E3330" s="1" t="s">
        <v>14</v>
      </c>
      <c r="F3330" s="1" t="s">
        <v>14</v>
      </c>
      <c r="G3330" s="1" t="s">
        <v>15</v>
      </c>
      <c r="H3330" s="1">
        <f t="shared" ref="H3330:I3330" si="3330">IF(E3330="E0", 0, IF(E3330="E1", 1, IF(E3330="E2", 0.5, "")))</f>
        <v>0.5</v>
      </c>
      <c r="I3330" s="1">
        <f t="shared" si="3330"/>
        <v>0.5</v>
      </c>
      <c r="J3330" s="2">
        <f t="shared" si="3"/>
        <v>0.5</v>
      </c>
    </row>
    <row r="3331" ht="15.75" customHeight="1">
      <c r="A3331" s="1" t="s">
        <v>3737</v>
      </c>
      <c r="B3331" s="1" t="s">
        <v>3738</v>
      </c>
      <c r="C3331" s="1">
        <v>4590.0</v>
      </c>
      <c r="D3331" s="1" t="s">
        <v>3750</v>
      </c>
      <c r="E3331" s="1" t="s">
        <v>14</v>
      </c>
      <c r="F3331" s="1" t="s">
        <v>14</v>
      </c>
      <c r="G3331" s="1" t="s">
        <v>18</v>
      </c>
      <c r="H3331" s="1">
        <f t="shared" ref="H3331:I3331" si="3331">IF(E3331="E0", 0, IF(E3331="E1", 1, IF(E3331="E2", 0.5, "")))</f>
        <v>0.5</v>
      </c>
      <c r="I3331" s="1">
        <f t="shared" si="3331"/>
        <v>0.5</v>
      </c>
      <c r="J3331" s="2">
        <f t="shared" si="3"/>
        <v>0.75</v>
      </c>
    </row>
    <row r="3332" ht="15.75" customHeight="1">
      <c r="A3332" s="1" t="s">
        <v>3737</v>
      </c>
      <c r="B3332" s="1" t="s">
        <v>3738</v>
      </c>
      <c r="C3332" s="1">
        <v>4591.0</v>
      </c>
      <c r="D3332" s="1" t="s">
        <v>3751</v>
      </c>
      <c r="E3332" s="1" t="s">
        <v>13</v>
      </c>
      <c r="F3332" s="1" t="s">
        <v>14</v>
      </c>
      <c r="G3332" s="1" t="s">
        <v>21</v>
      </c>
      <c r="H3332" s="1">
        <f t="shared" ref="H3332:I3332" si="3332">IF(E3332="E0", 0, IF(E3332="E1", 1, IF(E3332="E2", 0.5, "")))</f>
        <v>1</v>
      </c>
      <c r="I3332" s="1">
        <f t="shared" si="3332"/>
        <v>0.5</v>
      </c>
      <c r="J3332" s="2">
        <f t="shared" si="3"/>
        <v>0.25</v>
      </c>
    </row>
    <row r="3333" ht="15.75" customHeight="1">
      <c r="A3333" s="1" t="s">
        <v>3737</v>
      </c>
      <c r="B3333" s="1" t="s">
        <v>3738</v>
      </c>
      <c r="C3333" s="1">
        <v>4592.0</v>
      </c>
      <c r="D3333" s="1" t="s">
        <v>3752</v>
      </c>
      <c r="E3333" s="1" t="s">
        <v>13</v>
      </c>
      <c r="F3333" s="1" t="s">
        <v>13</v>
      </c>
      <c r="G3333" s="1" t="s">
        <v>18</v>
      </c>
      <c r="H3333" s="1">
        <f t="shared" ref="H3333:I3333" si="3333">IF(E3333="E0", 0, IF(E3333="E1", 1, IF(E3333="E2", 0.5, "")))</f>
        <v>1</v>
      </c>
      <c r="I3333" s="1">
        <f t="shared" si="3333"/>
        <v>1</v>
      </c>
      <c r="J3333" s="2">
        <f t="shared" si="3"/>
        <v>0.75</v>
      </c>
    </row>
    <row r="3334" ht="15.75" customHeight="1">
      <c r="A3334" s="1" t="s">
        <v>3737</v>
      </c>
      <c r="B3334" s="1" t="s">
        <v>3738</v>
      </c>
      <c r="C3334" s="1">
        <v>4593.0</v>
      </c>
      <c r="D3334" s="1" t="s">
        <v>3753</v>
      </c>
      <c r="E3334" s="1" t="s">
        <v>14</v>
      </c>
      <c r="F3334" s="1" t="s">
        <v>14</v>
      </c>
      <c r="G3334" s="1" t="s">
        <v>15</v>
      </c>
      <c r="H3334" s="1">
        <f t="shared" ref="H3334:I3334" si="3334">IF(E3334="E0", 0, IF(E3334="E1", 1, IF(E3334="E2", 0.5, "")))</f>
        <v>0.5</v>
      </c>
      <c r="I3334" s="1">
        <f t="shared" si="3334"/>
        <v>0.5</v>
      </c>
      <c r="J3334" s="2">
        <f t="shared" si="3"/>
        <v>0.5</v>
      </c>
    </row>
    <row r="3335" ht="15.75" customHeight="1">
      <c r="A3335" s="1" t="s">
        <v>3737</v>
      </c>
      <c r="B3335" s="1" t="s">
        <v>3738</v>
      </c>
      <c r="C3335" s="1">
        <v>4594.0</v>
      </c>
      <c r="D3335" s="1" t="s">
        <v>3754</v>
      </c>
      <c r="E3335" s="1" t="s">
        <v>13</v>
      </c>
      <c r="F3335" s="1" t="s">
        <v>13</v>
      </c>
      <c r="G3335" s="1" t="s">
        <v>18</v>
      </c>
      <c r="H3335" s="1">
        <f t="shared" ref="H3335:I3335" si="3335">IF(E3335="E0", 0, IF(E3335="E1", 1, IF(E3335="E2", 0.5, "")))</f>
        <v>1</v>
      </c>
      <c r="I3335" s="1">
        <f t="shared" si="3335"/>
        <v>1</v>
      </c>
      <c r="J3335" s="2">
        <f t="shared" si="3"/>
        <v>0.75</v>
      </c>
    </row>
    <row r="3336" ht="15.75" customHeight="1">
      <c r="A3336" s="1" t="s">
        <v>3737</v>
      </c>
      <c r="B3336" s="1" t="s">
        <v>3738</v>
      </c>
      <c r="C3336" s="1">
        <v>4595.0</v>
      </c>
      <c r="D3336" s="1" t="s">
        <v>3755</v>
      </c>
      <c r="E3336" s="1" t="s">
        <v>27</v>
      </c>
      <c r="F3336" s="1" t="s">
        <v>27</v>
      </c>
      <c r="G3336" s="1" t="s">
        <v>21</v>
      </c>
      <c r="H3336" s="1">
        <f t="shared" ref="H3336:I3336" si="3336">IF(E3336="E0", 0, IF(E3336="E1", 1, IF(E3336="E2", 0.5, "")))</f>
        <v>0</v>
      </c>
      <c r="I3336" s="1">
        <f t="shared" si="3336"/>
        <v>0</v>
      </c>
      <c r="J3336" s="2">
        <f t="shared" si="3"/>
        <v>0.25</v>
      </c>
    </row>
    <row r="3337" ht="15.75" customHeight="1">
      <c r="A3337" s="1" t="s">
        <v>3737</v>
      </c>
      <c r="B3337" s="1" t="s">
        <v>3738</v>
      </c>
      <c r="C3337" s="1">
        <v>4596.0</v>
      </c>
      <c r="D3337" s="1" t="s">
        <v>3756</v>
      </c>
      <c r="E3337" s="1" t="s">
        <v>14</v>
      </c>
      <c r="F3337" s="1" t="s">
        <v>14</v>
      </c>
      <c r="G3337" s="1" t="s">
        <v>15</v>
      </c>
      <c r="H3337" s="1">
        <f t="shared" ref="H3337:I3337" si="3337">IF(E3337="E0", 0, IF(E3337="E1", 1, IF(E3337="E2", 0.5, "")))</f>
        <v>0.5</v>
      </c>
      <c r="I3337" s="1">
        <f t="shared" si="3337"/>
        <v>0.5</v>
      </c>
      <c r="J3337" s="2">
        <f t="shared" si="3"/>
        <v>0.5</v>
      </c>
    </row>
    <row r="3338" ht="15.75" customHeight="1">
      <c r="A3338" s="1" t="s">
        <v>3737</v>
      </c>
      <c r="B3338" s="1" t="s">
        <v>3738</v>
      </c>
      <c r="C3338" s="1">
        <v>4597.0</v>
      </c>
      <c r="D3338" s="1" t="s">
        <v>3757</v>
      </c>
      <c r="E3338" s="1" t="s">
        <v>14</v>
      </c>
      <c r="F3338" s="1" t="s">
        <v>27</v>
      </c>
      <c r="G3338" s="1" t="s">
        <v>21</v>
      </c>
      <c r="H3338" s="1">
        <f t="shared" ref="H3338:I3338" si="3338">IF(E3338="E0", 0, IF(E3338="E1", 1, IF(E3338="E2", 0.5, "")))</f>
        <v>0.5</v>
      </c>
      <c r="I3338" s="1">
        <f t="shared" si="3338"/>
        <v>0</v>
      </c>
      <c r="J3338" s="2">
        <f t="shared" si="3"/>
        <v>0.25</v>
      </c>
    </row>
    <row r="3339" ht="15.75" customHeight="1">
      <c r="A3339" s="1" t="s">
        <v>3737</v>
      </c>
      <c r="B3339" s="1" t="s">
        <v>3738</v>
      </c>
      <c r="C3339" s="1">
        <v>4598.0</v>
      </c>
      <c r="D3339" s="1" t="s">
        <v>3758</v>
      </c>
      <c r="E3339" s="1" t="s">
        <v>13</v>
      </c>
      <c r="F3339" s="1" t="s">
        <v>13</v>
      </c>
      <c r="G3339" s="1" t="s">
        <v>18</v>
      </c>
      <c r="H3339" s="1">
        <f t="shared" ref="H3339:I3339" si="3339">IF(E3339="E0", 0, IF(E3339="E1", 1, IF(E3339="E2", 0.5, "")))</f>
        <v>1</v>
      </c>
      <c r="I3339" s="1">
        <f t="shared" si="3339"/>
        <v>1</v>
      </c>
      <c r="J3339" s="2">
        <f t="shared" si="3"/>
        <v>0.75</v>
      </c>
    </row>
    <row r="3340" ht="15.75" customHeight="1">
      <c r="A3340" s="1" t="s">
        <v>2007</v>
      </c>
      <c r="B3340" s="1" t="s">
        <v>2008</v>
      </c>
      <c r="C3340" s="1">
        <v>4599.0</v>
      </c>
      <c r="D3340" s="1" t="s">
        <v>3759</v>
      </c>
      <c r="E3340" s="1" t="s">
        <v>27</v>
      </c>
      <c r="F3340" s="1" t="s">
        <v>14</v>
      </c>
      <c r="G3340" s="1" t="s">
        <v>21</v>
      </c>
      <c r="H3340" s="1">
        <f t="shared" ref="H3340:I3340" si="3340">IF(E3340="E0", 0, IF(E3340="E1", 1, IF(E3340="E2", 0.5, "")))</f>
        <v>0</v>
      </c>
      <c r="I3340" s="1">
        <f t="shared" si="3340"/>
        <v>0.5</v>
      </c>
      <c r="J3340" s="2">
        <f t="shared" si="3"/>
        <v>0.25</v>
      </c>
    </row>
    <row r="3341" ht="15.75" customHeight="1">
      <c r="A3341" s="1" t="s">
        <v>2007</v>
      </c>
      <c r="B3341" s="1" t="s">
        <v>2008</v>
      </c>
      <c r="C3341" s="1">
        <v>4600.0</v>
      </c>
      <c r="D3341" s="1" t="s">
        <v>3760</v>
      </c>
      <c r="E3341" s="1" t="s">
        <v>13</v>
      </c>
      <c r="F3341" s="1" t="s">
        <v>14</v>
      </c>
      <c r="G3341" s="1" t="s">
        <v>15</v>
      </c>
      <c r="H3341" s="1">
        <f t="shared" ref="H3341:I3341" si="3341">IF(E3341="E0", 0, IF(E3341="E1", 1, IF(E3341="E2", 0.5, "")))</f>
        <v>1</v>
      </c>
      <c r="I3341" s="1">
        <f t="shared" si="3341"/>
        <v>0.5</v>
      </c>
      <c r="J3341" s="2">
        <f t="shared" si="3"/>
        <v>0.5</v>
      </c>
    </row>
    <row r="3342" ht="15.75" customHeight="1">
      <c r="A3342" s="1" t="s">
        <v>2007</v>
      </c>
      <c r="B3342" s="1" t="s">
        <v>2008</v>
      </c>
      <c r="C3342" s="1">
        <v>4601.0</v>
      </c>
      <c r="D3342" s="1" t="s">
        <v>3761</v>
      </c>
      <c r="E3342" s="1" t="s">
        <v>14</v>
      </c>
      <c r="F3342" s="1" t="s">
        <v>14</v>
      </c>
      <c r="G3342" s="1" t="s">
        <v>15</v>
      </c>
      <c r="H3342" s="1">
        <f t="shared" ref="H3342:I3342" si="3342">IF(E3342="E0", 0, IF(E3342="E1", 1, IF(E3342="E2", 0.5, "")))</f>
        <v>0.5</v>
      </c>
      <c r="I3342" s="1">
        <f t="shared" si="3342"/>
        <v>0.5</v>
      </c>
      <c r="J3342" s="2">
        <f t="shared" si="3"/>
        <v>0.5</v>
      </c>
    </row>
    <row r="3343" ht="15.75" customHeight="1">
      <c r="A3343" s="1" t="s">
        <v>2007</v>
      </c>
      <c r="B3343" s="1" t="s">
        <v>2008</v>
      </c>
      <c r="C3343" s="1">
        <v>4603.0</v>
      </c>
      <c r="D3343" s="1" t="s">
        <v>3762</v>
      </c>
      <c r="E3343" s="1" t="s">
        <v>13</v>
      </c>
      <c r="F3343" s="1" t="s">
        <v>14</v>
      </c>
      <c r="G3343" s="1" t="s">
        <v>21</v>
      </c>
      <c r="H3343" s="1">
        <f t="shared" ref="H3343:I3343" si="3343">IF(E3343="E0", 0, IF(E3343="E1", 1, IF(E3343="E2", 0.5, "")))</f>
        <v>1</v>
      </c>
      <c r="I3343" s="1">
        <f t="shared" si="3343"/>
        <v>0.5</v>
      </c>
      <c r="J3343" s="2">
        <f t="shared" si="3"/>
        <v>0.25</v>
      </c>
    </row>
    <row r="3344" ht="15.75" customHeight="1">
      <c r="A3344" s="1" t="s">
        <v>2007</v>
      </c>
      <c r="B3344" s="1" t="s">
        <v>2008</v>
      </c>
      <c r="C3344" s="1">
        <v>4604.0</v>
      </c>
      <c r="D3344" s="1" t="s">
        <v>3763</v>
      </c>
      <c r="E3344" s="1" t="s">
        <v>14</v>
      </c>
      <c r="F3344" s="1" t="s">
        <v>14</v>
      </c>
      <c r="G3344" s="1" t="s">
        <v>18</v>
      </c>
      <c r="H3344" s="1">
        <f t="shared" ref="H3344:I3344" si="3344">IF(E3344="E0", 0, IF(E3344="E1", 1, IF(E3344="E2", 0.5, "")))</f>
        <v>0.5</v>
      </c>
      <c r="I3344" s="1">
        <f t="shared" si="3344"/>
        <v>0.5</v>
      </c>
      <c r="J3344" s="2">
        <f t="shared" si="3"/>
        <v>0.75</v>
      </c>
    </row>
    <row r="3345" ht="15.75" customHeight="1">
      <c r="A3345" s="1" t="s">
        <v>2007</v>
      </c>
      <c r="B3345" s="1" t="s">
        <v>2008</v>
      </c>
      <c r="C3345" s="1">
        <v>4605.0</v>
      </c>
      <c r="D3345" s="1" t="s">
        <v>3764</v>
      </c>
      <c r="E3345" s="1" t="s">
        <v>14</v>
      </c>
      <c r="F3345" s="1" t="s">
        <v>14</v>
      </c>
      <c r="G3345" s="1" t="s">
        <v>15</v>
      </c>
      <c r="H3345" s="1">
        <f t="shared" ref="H3345:I3345" si="3345">IF(E3345="E0", 0, IF(E3345="E1", 1, IF(E3345="E2", 0.5, "")))</f>
        <v>0.5</v>
      </c>
      <c r="I3345" s="1">
        <f t="shared" si="3345"/>
        <v>0.5</v>
      </c>
      <c r="J3345" s="2">
        <f t="shared" si="3"/>
        <v>0.5</v>
      </c>
    </row>
    <row r="3346" ht="15.75" customHeight="1">
      <c r="A3346" s="1" t="s">
        <v>2007</v>
      </c>
      <c r="B3346" s="1" t="s">
        <v>2008</v>
      </c>
      <c r="C3346" s="1">
        <v>4606.0</v>
      </c>
      <c r="D3346" s="1" t="s">
        <v>3765</v>
      </c>
      <c r="E3346" s="1" t="s">
        <v>14</v>
      </c>
      <c r="F3346" s="1" t="s">
        <v>14</v>
      </c>
      <c r="G3346" s="1" t="s">
        <v>15</v>
      </c>
      <c r="H3346" s="1">
        <f t="shared" ref="H3346:I3346" si="3346">IF(E3346="E0", 0, IF(E3346="E1", 1, IF(E3346="E2", 0.5, "")))</f>
        <v>0.5</v>
      </c>
      <c r="I3346" s="1">
        <f t="shared" si="3346"/>
        <v>0.5</v>
      </c>
      <c r="J3346" s="2">
        <f t="shared" si="3"/>
        <v>0.5</v>
      </c>
    </row>
    <row r="3347" ht="15.75" customHeight="1">
      <c r="A3347" s="1" t="s">
        <v>2007</v>
      </c>
      <c r="B3347" s="1" t="s">
        <v>2008</v>
      </c>
      <c r="C3347" s="1">
        <v>4607.0</v>
      </c>
      <c r="D3347" s="1" t="s">
        <v>3766</v>
      </c>
      <c r="E3347" s="1" t="s">
        <v>14</v>
      </c>
      <c r="F3347" s="1" t="s">
        <v>14</v>
      </c>
      <c r="G3347" s="1" t="s">
        <v>18</v>
      </c>
      <c r="H3347" s="1">
        <f t="shared" ref="H3347:I3347" si="3347">IF(E3347="E0", 0, IF(E3347="E1", 1, IF(E3347="E2", 0.5, "")))</f>
        <v>0.5</v>
      </c>
      <c r="I3347" s="1">
        <f t="shared" si="3347"/>
        <v>0.5</v>
      </c>
      <c r="J3347" s="2">
        <f t="shared" si="3"/>
        <v>0.75</v>
      </c>
    </row>
    <row r="3348" ht="15.75" customHeight="1">
      <c r="A3348" s="1" t="s">
        <v>2007</v>
      </c>
      <c r="B3348" s="1" t="s">
        <v>2008</v>
      </c>
      <c r="C3348" s="1">
        <v>4608.0</v>
      </c>
      <c r="D3348" s="1" t="s">
        <v>3767</v>
      </c>
      <c r="E3348" s="1" t="s">
        <v>27</v>
      </c>
      <c r="F3348" s="1" t="s">
        <v>14</v>
      </c>
      <c r="G3348" s="1" t="s">
        <v>15</v>
      </c>
      <c r="H3348" s="1">
        <f t="shared" ref="H3348:I3348" si="3348">IF(E3348="E0", 0, IF(E3348="E1", 1, IF(E3348="E2", 0.5, "")))</f>
        <v>0</v>
      </c>
      <c r="I3348" s="1">
        <f t="shared" si="3348"/>
        <v>0.5</v>
      </c>
      <c r="J3348" s="2">
        <f t="shared" si="3"/>
        <v>0.5</v>
      </c>
    </row>
    <row r="3349" ht="15.75" customHeight="1">
      <c r="A3349" s="1" t="s">
        <v>2007</v>
      </c>
      <c r="B3349" s="1" t="s">
        <v>2008</v>
      </c>
      <c r="C3349" s="1">
        <v>4609.0</v>
      </c>
      <c r="D3349" s="1" t="s">
        <v>3768</v>
      </c>
      <c r="E3349" s="1" t="s">
        <v>14</v>
      </c>
      <c r="F3349" s="1" t="s">
        <v>14</v>
      </c>
      <c r="G3349" s="1" t="s">
        <v>15</v>
      </c>
      <c r="H3349" s="1">
        <f t="shared" ref="H3349:I3349" si="3349">IF(E3349="E0", 0, IF(E3349="E1", 1, IF(E3349="E2", 0.5, "")))</f>
        <v>0.5</v>
      </c>
      <c r="I3349" s="1">
        <f t="shared" si="3349"/>
        <v>0.5</v>
      </c>
      <c r="J3349" s="2">
        <f t="shared" si="3"/>
        <v>0.5</v>
      </c>
    </row>
    <row r="3350" ht="15.75" customHeight="1">
      <c r="A3350" s="1" t="s">
        <v>2007</v>
      </c>
      <c r="B3350" s="1" t="s">
        <v>2008</v>
      </c>
      <c r="C3350" s="1">
        <v>4610.0</v>
      </c>
      <c r="D3350" s="1" t="s">
        <v>3769</v>
      </c>
      <c r="E3350" s="1" t="s">
        <v>14</v>
      </c>
      <c r="F3350" s="1" t="s">
        <v>14</v>
      </c>
      <c r="G3350" s="1" t="s">
        <v>15</v>
      </c>
      <c r="H3350" s="1">
        <f t="shared" ref="H3350:I3350" si="3350">IF(E3350="E0", 0, IF(E3350="E1", 1, IF(E3350="E2", 0.5, "")))</f>
        <v>0.5</v>
      </c>
      <c r="I3350" s="1">
        <f t="shared" si="3350"/>
        <v>0.5</v>
      </c>
      <c r="J3350" s="2">
        <f t="shared" si="3"/>
        <v>0.5</v>
      </c>
    </row>
    <row r="3351" ht="15.75" customHeight="1">
      <c r="A3351" s="1" t="s">
        <v>2007</v>
      </c>
      <c r="B3351" s="1" t="s">
        <v>2008</v>
      </c>
      <c r="C3351" s="1">
        <v>4611.0</v>
      </c>
      <c r="D3351" s="1" t="s">
        <v>3770</v>
      </c>
      <c r="E3351" s="1" t="s">
        <v>14</v>
      </c>
      <c r="F3351" s="1" t="s">
        <v>14</v>
      </c>
      <c r="G3351" s="1" t="s">
        <v>21</v>
      </c>
      <c r="H3351" s="1">
        <f t="shared" ref="H3351:I3351" si="3351">IF(E3351="E0", 0, IF(E3351="E1", 1, IF(E3351="E2", 0.5, "")))</f>
        <v>0.5</v>
      </c>
      <c r="I3351" s="1">
        <f t="shared" si="3351"/>
        <v>0.5</v>
      </c>
      <c r="J3351" s="2">
        <f t="shared" si="3"/>
        <v>0.25</v>
      </c>
    </row>
    <row r="3352" ht="15.75" customHeight="1">
      <c r="A3352" s="1" t="s">
        <v>2007</v>
      </c>
      <c r="B3352" s="1" t="s">
        <v>2008</v>
      </c>
      <c r="C3352" s="1">
        <v>4612.0</v>
      </c>
      <c r="D3352" s="1" t="s">
        <v>3771</v>
      </c>
      <c r="E3352" s="1" t="s">
        <v>27</v>
      </c>
      <c r="F3352" s="1" t="s">
        <v>14</v>
      </c>
      <c r="G3352" s="1" t="s">
        <v>15</v>
      </c>
      <c r="H3352" s="1">
        <f t="shared" ref="H3352:I3352" si="3352">IF(E3352="E0", 0, IF(E3352="E1", 1, IF(E3352="E2", 0.5, "")))</f>
        <v>0</v>
      </c>
      <c r="I3352" s="1">
        <f t="shared" si="3352"/>
        <v>0.5</v>
      </c>
      <c r="J3352" s="2">
        <f t="shared" si="3"/>
        <v>0.5</v>
      </c>
    </row>
    <row r="3353" ht="15.75" customHeight="1">
      <c r="A3353" s="1" t="s">
        <v>2007</v>
      </c>
      <c r="B3353" s="1" t="s">
        <v>2008</v>
      </c>
      <c r="C3353" s="1">
        <v>4613.0</v>
      </c>
      <c r="D3353" s="1" t="s">
        <v>3772</v>
      </c>
      <c r="E3353" s="1" t="s">
        <v>14</v>
      </c>
      <c r="F3353" s="1" t="s">
        <v>14</v>
      </c>
      <c r="G3353" s="1" t="s">
        <v>18</v>
      </c>
      <c r="H3353" s="1">
        <f t="shared" ref="H3353:I3353" si="3353">IF(E3353="E0", 0, IF(E3353="E1", 1, IF(E3353="E2", 0.5, "")))</f>
        <v>0.5</v>
      </c>
      <c r="I3353" s="1">
        <f t="shared" si="3353"/>
        <v>0.5</v>
      </c>
      <c r="J3353" s="2">
        <f t="shared" si="3"/>
        <v>0.75</v>
      </c>
    </row>
    <row r="3354" ht="15.75" customHeight="1">
      <c r="A3354" s="1" t="s">
        <v>2007</v>
      </c>
      <c r="B3354" s="1" t="s">
        <v>2008</v>
      </c>
      <c r="C3354" s="1">
        <v>4614.0</v>
      </c>
      <c r="D3354" s="1" t="s">
        <v>3773</v>
      </c>
      <c r="E3354" s="1" t="s">
        <v>14</v>
      </c>
      <c r="F3354" s="1" t="s">
        <v>14</v>
      </c>
      <c r="G3354" s="1" t="s">
        <v>18</v>
      </c>
      <c r="H3354" s="1">
        <f t="shared" ref="H3354:I3354" si="3354">IF(E3354="E0", 0, IF(E3354="E1", 1, IF(E3354="E2", 0.5, "")))</f>
        <v>0.5</v>
      </c>
      <c r="I3354" s="1">
        <f t="shared" si="3354"/>
        <v>0.5</v>
      </c>
      <c r="J3354" s="2">
        <f t="shared" si="3"/>
        <v>0.75</v>
      </c>
    </row>
    <row r="3355" ht="15.75" customHeight="1">
      <c r="A3355" s="1" t="s">
        <v>2007</v>
      </c>
      <c r="B3355" s="1" t="s">
        <v>2008</v>
      </c>
      <c r="C3355" s="1">
        <v>4615.0</v>
      </c>
      <c r="D3355" s="1" t="s">
        <v>3774</v>
      </c>
      <c r="E3355" s="1" t="s">
        <v>14</v>
      </c>
      <c r="F3355" s="1" t="s">
        <v>14</v>
      </c>
      <c r="G3355" s="1" t="s">
        <v>15</v>
      </c>
      <c r="H3355" s="1">
        <f t="shared" ref="H3355:I3355" si="3355">IF(E3355="E0", 0, IF(E3355="E1", 1, IF(E3355="E2", 0.5, "")))</f>
        <v>0.5</v>
      </c>
      <c r="I3355" s="1">
        <f t="shared" si="3355"/>
        <v>0.5</v>
      </c>
      <c r="J3355" s="2">
        <f t="shared" si="3"/>
        <v>0.5</v>
      </c>
    </row>
    <row r="3356" ht="15.75" customHeight="1">
      <c r="A3356" s="1" t="s">
        <v>2007</v>
      </c>
      <c r="B3356" s="1" t="s">
        <v>2008</v>
      </c>
      <c r="C3356" s="1">
        <v>4616.0</v>
      </c>
      <c r="D3356" s="1" t="s">
        <v>3775</v>
      </c>
      <c r="E3356" s="1" t="s">
        <v>27</v>
      </c>
      <c r="F3356" s="1" t="s">
        <v>14</v>
      </c>
      <c r="G3356" s="1" t="s">
        <v>21</v>
      </c>
      <c r="H3356" s="1">
        <f t="shared" ref="H3356:I3356" si="3356">IF(E3356="E0", 0, IF(E3356="E1", 1, IF(E3356="E2", 0.5, "")))</f>
        <v>0</v>
      </c>
      <c r="I3356" s="1">
        <f t="shared" si="3356"/>
        <v>0.5</v>
      </c>
      <c r="J3356" s="2">
        <f t="shared" si="3"/>
        <v>0.25</v>
      </c>
    </row>
    <row r="3357" ht="15.75" customHeight="1">
      <c r="A3357" s="1" t="s">
        <v>2007</v>
      </c>
      <c r="B3357" s="1" t="s">
        <v>2008</v>
      </c>
      <c r="C3357" s="1">
        <v>4617.0</v>
      </c>
      <c r="D3357" s="1" t="s">
        <v>3776</v>
      </c>
      <c r="E3357" s="1" t="s">
        <v>14</v>
      </c>
      <c r="F3357" s="1" t="s">
        <v>14</v>
      </c>
      <c r="G3357" s="1" t="s">
        <v>21</v>
      </c>
      <c r="H3357" s="1">
        <f t="shared" ref="H3357:I3357" si="3357">IF(E3357="E0", 0, IF(E3357="E1", 1, IF(E3357="E2", 0.5, "")))</f>
        <v>0.5</v>
      </c>
      <c r="I3357" s="1">
        <f t="shared" si="3357"/>
        <v>0.5</v>
      </c>
      <c r="J3357" s="2">
        <f t="shared" si="3"/>
        <v>0.25</v>
      </c>
    </row>
    <row r="3358" ht="15.75" customHeight="1">
      <c r="A3358" s="1" t="s">
        <v>3777</v>
      </c>
      <c r="B3358" s="1" t="s">
        <v>3778</v>
      </c>
      <c r="C3358" s="1">
        <v>4618.0</v>
      </c>
      <c r="D3358" s="1" t="s">
        <v>3779</v>
      </c>
      <c r="E3358" s="1" t="s">
        <v>14</v>
      </c>
      <c r="F3358" s="1" t="s">
        <v>13</v>
      </c>
      <c r="G3358" s="1" t="s">
        <v>18</v>
      </c>
      <c r="H3358" s="1">
        <f t="shared" ref="H3358:I3358" si="3358">IF(E3358="E0", 0, IF(E3358="E1", 1, IF(E3358="E2", 0.5, "")))</f>
        <v>0.5</v>
      </c>
      <c r="I3358" s="1">
        <f t="shared" si="3358"/>
        <v>1</v>
      </c>
      <c r="J3358" s="2">
        <f t="shared" si="3"/>
        <v>0.75</v>
      </c>
    </row>
    <row r="3359" ht="15.75" customHeight="1">
      <c r="A3359" s="1" t="s">
        <v>3777</v>
      </c>
      <c r="B3359" s="1" t="s">
        <v>3778</v>
      </c>
      <c r="C3359" s="1">
        <v>4619.0</v>
      </c>
      <c r="D3359" s="1" t="s">
        <v>3780</v>
      </c>
      <c r="E3359" s="1" t="s">
        <v>27</v>
      </c>
      <c r="F3359" s="1" t="s">
        <v>14</v>
      </c>
      <c r="G3359" s="1" t="s">
        <v>18</v>
      </c>
      <c r="H3359" s="1">
        <f t="shared" ref="H3359:I3359" si="3359">IF(E3359="E0", 0, IF(E3359="E1", 1, IF(E3359="E2", 0.5, "")))</f>
        <v>0</v>
      </c>
      <c r="I3359" s="1">
        <f t="shared" si="3359"/>
        <v>0.5</v>
      </c>
      <c r="J3359" s="2">
        <f t="shared" si="3"/>
        <v>0.75</v>
      </c>
    </row>
    <row r="3360" ht="15.75" customHeight="1">
      <c r="A3360" s="1" t="s">
        <v>3777</v>
      </c>
      <c r="B3360" s="1" t="s">
        <v>3778</v>
      </c>
      <c r="C3360" s="1">
        <v>4620.0</v>
      </c>
      <c r="D3360" s="1" t="s">
        <v>3781</v>
      </c>
      <c r="E3360" s="1" t="s">
        <v>13</v>
      </c>
      <c r="F3360" s="1" t="s">
        <v>14</v>
      </c>
      <c r="G3360" s="1" t="s">
        <v>18</v>
      </c>
      <c r="H3360" s="1">
        <f t="shared" ref="H3360:I3360" si="3360">IF(E3360="E0", 0, IF(E3360="E1", 1, IF(E3360="E2", 0.5, "")))</f>
        <v>1</v>
      </c>
      <c r="I3360" s="1">
        <f t="shared" si="3360"/>
        <v>0.5</v>
      </c>
      <c r="J3360" s="2">
        <f t="shared" si="3"/>
        <v>0.75</v>
      </c>
    </row>
    <row r="3361" ht="15.75" customHeight="1">
      <c r="A3361" s="1" t="s">
        <v>3777</v>
      </c>
      <c r="B3361" s="1" t="s">
        <v>3778</v>
      </c>
      <c r="C3361" s="1">
        <v>4621.0</v>
      </c>
      <c r="D3361" s="1" t="s">
        <v>3782</v>
      </c>
      <c r="E3361" s="1" t="s">
        <v>14</v>
      </c>
      <c r="F3361" s="1" t="s">
        <v>13</v>
      </c>
      <c r="G3361" s="1" t="s">
        <v>18</v>
      </c>
      <c r="H3361" s="1">
        <f t="shared" ref="H3361:I3361" si="3361">IF(E3361="E0", 0, IF(E3361="E1", 1, IF(E3361="E2", 0.5, "")))</f>
        <v>0.5</v>
      </c>
      <c r="I3361" s="1">
        <f t="shared" si="3361"/>
        <v>1</v>
      </c>
      <c r="J3361" s="2">
        <f t="shared" si="3"/>
        <v>0.75</v>
      </c>
    </row>
    <row r="3362" ht="15.75" customHeight="1">
      <c r="A3362" s="1" t="s">
        <v>3777</v>
      </c>
      <c r="B3362" s="1" t="s">
        <v>3778</v>
      </c>
      <c r="C3362" s="1">
        <v>4622.0</v>
      </c>
      <c r="D3362" s="1" t="s">
        <v>3783</v>
      </c>
      <c r="E3362" s="1" t="s">
        <v>14</v>
      </c>
      <c r="F3362" s="1" t="s">
        <v>13</v>
      </c>
      <c r="G3362" s="1" t="s">
        <v>436</v>
      </c>
      <c r="H3362" s="1">
        <f t="shared" ref="H3362:I3362" si="3362">IF(E3362="E0", 0, IF(E3362="E1", 1, IF(E3362="E2", 0.5, "")))</f>
        <v>0.5</v>
      </c>
      <c r="I3362" s="1">
        <f t="shared" si="3362"/>
        <v>1</v>
      </c>
      <c r="J3362" s="2">
        <f t="shared" si="3"/>
        <v>1</v>
      </c>
    </row>
    <row r="3363" ht="15.75" customHeight="1">
      <c r="A3363" s="1" t="s">
        <v>3777</v>
      </c>
      <c r="B3363" s="1" t="s">
        <v>3778</v>
      </c>
      <c r="C3363" s="1">
        <v>4623.0</v>
      </c>
      <c r="D3363" s="1" t="s">
        <v>3784</v>
      </c>
      <c r="E3363" s="1" t="s">
        <v>14</v>
      </c>
      <c r="F3363" s="1" t="s">
        <v>13</v>
      </c>
      <c r="G3363" s="1" t="s">
        <v>18</v>
      </c>
      <c r="H3363" s="1">
        <f t="shared" ref="H3363:I3363" si="3363">IF(E3363="E0", 0, IF(E3363="E1", 1, IF(E3363="E2", 0.5, "")))</f>
        <v>0.5</v>
      </c>
      <c r="I3363" s="1">
        <f t="shared" si="3363"/>
        <v>1</v>
      </c>
      <c r="J3363" s="2">
        <f t="shared" si="3"/>
        <v>0.75</v>
      </c>
    </row>
    <row r="3364" ht="15.75" customHeight="1">
      <c r="A3364" s="1" t="s">
        <v>3777</v>
      </c>
      <c r="B3364" s="1" t="s">
        <v>3778</v>
      </c>
      <c r="C3364" s="1">
        <v>4624.0</v>
      </c>
      <c r="D3364" s="1" t="s">
        <v>3785</v>
      </c>
      <c r="E3364" s="1" t="s">
        <v>13</v>
      </c>
      <c r="F3364" s="1" t="s">
        <v>14</v>
      </c>
      <c r="G3364" s="1" t="s">
        <v>436</v>
      </c>
      <c r="H3364" s="1">
        <f t="shared" ref="H3364:I3364" si="3364">IF(E3364="E0", 0, IF(E3364="E1", 1, IF(E3364="E2", 0.5, "")))</f>
        <v>1</v>
      </c>
      <c r="I3364" s="1">
        <f t="shared" si="3364"/>
        <v>0.5</v>
      </c>
      <c r="J3364" s="2">
        <f t="shared" si="3"/>
        <v>1</v>
      </c>
    </row>
    <row r="3365" ht="15.75" customHeight="1">
      <c r="A3365" s="1" t="s">
        <v>3777</v>
      </c>
      <c r="B3365" s="1" t="s">
        <v>3778</v>
      </c>
      <c r="C3365" s="1">
        <v>4625.0</v>
      </c>
      <c r="D3365" s="1" t="s">
        <v>3786</v>
      </c>
      <c r="E3365" s="1" t="s">
        <v>13</v>
      </c>
      <c r="F3365" s="1" t="s">
        <v>13</v>
      </c>
      <c r="G3365" s="1" t="s">
        <v>18</v>
      </c>
      <c r="H3365" s="1">
        <f t="shared" ref="H3365:I3365" si="3365">IF(E3365="E0", 0, IF(E3365="E1", 1, IF(E3365="E2", 0.5, "")))</f>
        <v>1</v>
      </c>
      <c r="I3365" s="1">
        <f t="shared" si="3365"/>
        <v>1</v>
      </c>
      <c r="J3365" s="2">
        <f t="shared" si="3"/>
        <v>0.75</v>
      </c>
    </row>
    <row r="3366" ht="15.75" customHeight="1">
      <c r="A3366" s="1" t="s">
        <v>3777</v>
      </c>
      <c r="B3366" s="1" t="s">
        <v>3778</v>
      </c>
      <c r="C3366" s="1">
        <v>4626.0</v>
      </c>
      <c r="D3366" s="1" t="s">
        <v>3787</v>
      </c>
      <c r="E3366" s="1" t="s">
        <v>27</v>
      </c>
      <c r="F3366" s="1" t="s">
        <v>13</v>
      </c>
      <c r="G3366" s="1" t="s">
        <v>18</v>
      </c>
      <c r="H3366" s="1">
        <f t="shared" ref="H3366:I3366" si="3366">IF(E3366="E0", 0, IF(E3366="E1", 1, IF(E3366="E2", 0.5, "")))</f>
        <v>0</v>
      </c>
      <c r="I3366" s="1">
        <f t="shared" si="3366"/>
        <v>1</v>
      </c>
      <c r="J3366" s="2">
        <f t="shared" si="3"/>
        <v>0.75</v>
      </c>
    </row>
    <row r="3367" ht="15.75" customHeight="1">
      <c r="A3367" s="1" t="s">
        <v>3777</v>
      </c>
      <c r="B3367" s="1" t="s">
        <v>3778</v>
      </c>
      <c r="C3367" s="1">
        <v>4627.0</v>
      </c>
      <c r="D3367" s="1" t="s">
        <v>3788</v>
      </c>
      <c r="E3367" s="1" t="s">
        <v>14</v>
      </c>
      <c r="F3367" s="1" t="s">
        <v>13</v>
      </c>
      <c r="G3367" s="1" t="s">
        <v>436</v>
      </c>
      <c r="H3367" s="1">
        <f t="shared" ref="H3367:I3367" si="3367">IF(E3367="E0", 0, IF(E3367="E1", 1, IF(E3367="E2", 0.5, "")))</f>
        <v>0.5</v>
      </c>
      <c r="I3367" s="1">
        <f t="shared" si="3367"/>
        <v>1</v>
      </c>
      <c r="J3367" s="2">
        <f t="shared" si="3"/>
        <v>1</v>
      </c>
    </row>
    <row r="3368" ht="15.75" customHeight="1">
      <c r="A3368" s="1" t="s">
        <v>3777</v>
      </c>
      <c r="B3368" s="1" t="s">
        <v>3778</v>
      </c>
      <c r="C3368" s="1">
        <v>4628.0</v>
      </c>
      <c r="D3368" s="1" t="s">
        <v>3789</v>
      </c>
      <c r="E3368" s="1" t="s">
        <v>14</v>
      </c>
      <c r="F3368" s="1" t="s">
        <v>14</v>
      </c>
      <c r="G3368" s="1" t="s">
        <v>18</v>
      </c>
      <c r="H3368" s="1">
        <f t="shared" ref="H3368:I3368" si="3368">IF(E3368="E0", 0, IF(E3368="E1", 1, IF(E3368="E2", 0.5, "")))</f>
        <v>0.5</v>
      </c>
      <c r="I3368" s="1">
        <f t="shared" si="3368"/>
        <v>0.5</v>
      </c>
      <c r="J3368" s="2">
        <f t="shared" si="3"/>
        <v>0.75</v>
      </c>
    </row>
    <row r="3369" ht="15.75" customHeight="1">
      <c r="A3369" s="1" t="s">
        <v>3777</v>
      </c>
      <c r="B3369" s="1" t="s">
        <v>3778</v>
      </c>
      <c r="C3369" s="1">
        <v>4629.0</v>
      </c>
      <c r="D3369" s="1" t="s">
        <v>3790</v>
      </c>
      <c r="E3369" s="1" t="s">
        <v>14</v>
      </c>
      <c r="F3369" s="1" t="s">
        <v>14</v>
      </c>
      <c r="G3369" s="1" t="s">
        <v>18</v>
      </c>
      <c r="H3369" s="1">
        <f t="shared" ref="H3369:I3369" si="3369">IF(E3369="E0", 0, IF(E3369="E1", 1, IF(E3369="E2", 0.5, "")))</f>
        <v>0.5</v>
      </c>
      <c r="I3369" s="1">
        <f t="shared" si="3369"/>
        <v>0.5</v>
      </c>
      <c r="J3369" s="2">
        <f t="shared" si="3"/>
        <v>0.75</v>
      </c>
    </row>
    <row r="3370" ht="15.75" customHeight="1">
      <c r="A3370" s="1" t="s">
        <v>3791</v>
      </c>
      <c r="B3370" s="1" t="s">
        <v>3792</v>
      </c>
      <c r="C3370" s="1">
        <v>4630.0</v>
      </c>
      <c r="D3370" s="1" t="s">
        <v>3793</v>
      </c>
      <c r="E3370" s="1" t="s">
        <v>27</v>
      </c>
      <c r="F3370" s="1" t="s">
        <v>13</v>
      </c>
      <c r="G3370" s="1" t="s">
        <v>18</v>
      </c>
      <c r="H3370" s="1">
        <f t="shared" ref="H3370:I3370" si="3370">IF(E3370="E0", 0, IF(E3370="E1", 1, IF(E3370="E2", 0.5, "")))</f>
        <v>0</v>
      </c>
      <c r="I3370" s="1">
        <f t="shared" si="3370"/>
        <v>1</v>
      </c>
      <c r="J3370" s="2">
        <f t="shared" si="3"/>
        <v>0.75</v>
      </c>
    </row>
    <row r="3371" ht="15.75" customHeight="1">
      <c r="A3371" s="1" t="s">
        <v>3791</v>
      </c>
      <c r="B3371" s="1" t="s">
        <v>3792</v>
      </c>
      <c r="C3371" s="1">
        <v>4631.0</v>
      </c>
      <c r="D3371" s="1" t="s">
        <v>3794</v>
      </c>
      <c r="E3371" s="1" t="s">
        <v>13</v>
      </c>
      <c r="F3371" s="1" t="s">
        <v>14</v>
      </c>
      <c r="G3371" s="1" t="s">
        <v>18</v>
      </c>
      <c r="H3371" s="1">
        <f t="shared" ref="H3371:I3371" si="3371">IF(E3371="E0", 0, IF(E3371="E1", 1, IF(E3371="E2", 0.5, "")))</f>
        <v>1</v>
      </c>
      <c r="I3371" s="1">
        <f t="shared" si="3371"/>
        <v>0.5</v>
      </c>
      <c r="J3371" s="2">
        <f t="shared" si="3"/>
        <v>0.75</v>
      </c>
    </row>
    <row r="3372" ht="15.75" customHeight="1">
      <c r="A3372" s="1" t="s">
        <v>3791</v>
      </c>
      <c r="B3372" s="1" t="s">
        <v>3792</v>
      </c>
      <c r="C3372" s="1">
        <v>4633.0</v>
      </c>
      <c r="D3372" s="1" t="s">
        <v>3795</v>
      </c>
      <c r="E3372" s="1" t="s">
        <v>13</v>
      </c>
      <c r="F3372" s="1" t="s">
        <v>13</v>
      </c>
      <c r="G3372" s="1" t="s">
        <v>436</v>
      </c>
      <c r="H3372" s="1">
        <f t="shared" ref="H3372:I3372" si="3372">IF(E3372="E0", 0, IF(E3372="E1", 1, IF(E3372="E2", 0.5, "")))</f>
        <v>1</v>
      </c>
      <c r="I3372" s="1">
        <f t="shared" si="3372"/>
        <v>1</v>
      </c>
      <c r="J3372" s="2">
        <f t="shared" si="3"/>
        <v>1</v>
      </c>
    </row>
    <row r="3373" ht="15.75" customHeight="1">
      <c r="A3373" s="1" t="s">
        <v>3791</v>
      </c>
      <c r="B3373" s="1" t="s">
        <v>3792</v>
      </c>
      <c r="C3373" s="1">
        <v>4634.0</v>
      </c>
      <c r="D3373" s="1" t="s">
        <v>3796</v>
      </c>
      <c r="E3373" s="1" t="s">
        <v>14</v>
      </c>
      <c r="F3373" s="1" t="s">
        <v>13</v>
      </c>
      <c r="G3373" s="1" t="s">
        <v>18</v>
      </c>
      <c r="H3373" s="1">
        <f t="shared" ref="H3373:I3373" si="3373">IF(E3373="E0", 0, IF(E3373="E1", 1, IF(E3373="E2", 0.5, "")))</f>
        <v>0.5</v>
      </c>
      <c r="I3373" s="1">
        <f t="shared" si="3373"/>
        <v>1</v>
      </c>
      <c r="J3373" s="2">
        <f t="shared" si="3"/>
        <v>0.75</v>
      </c>
    </row>
    <row r="3374" ht="15.75" customHeight="1">
      <c r="A3374" s="1" t="s">
        <v>3791</v>
      </c>
      <c r="B3374" s="1" t="s">
        <v>3792</v>
      </c>
      <c r="C3374" s="1">
        <v>4635.0</v>
      </c>
      <c r="D3374" s="1" t="s">
        <v>3797</v>
      </c>
      <c r="E3374" s="1" t="s">
        <v>13</v>
      </c>
      <c r="F3374" s="1" t="s">
        <v>13</v>
      </c>
      <c r="G3374" s="1" t="s">
        <v>18</v>
      </c>
      <c r="H3374" s="1">
        <f t="shared" ref="H3374:I3374" si="3374">IF(E3374="E0", 0, IF(E3374="E1", 1, IF(E3374="E2", 0.5, "")))</f>
        <v>1</v>
      </c>
      <c r="I3374" s="1">
        <f t="shared" si="3374"/>
        <v>1</v>
      </c>
      <c r="J3374" s="2">
        <f t="shared" si="3"/>
        <v>0.75</v>
      </c>
    </row>
    <row r="3375" ht="15.75" customHeight="1">
      <c r="A3375" s="1" t="s">
        <v>3791</v>
      </c>
      <c r="B3375" s="1" t="s">
        <v>3792</v>
      </c>
      <c r="C3375" s="1">
        <v>4637.0</v>
      </c>
      <c r="D3375" s="1" t="s">
        <v>3798</v>
      </c>
      <c r="E3375" s="1" t="s">
        <v>27</v>
      </c>
      <c r="F3375" s="1" t="s">
        <v>27</v>
      </c>
      <c r="G3375" s="1" t="s">
        <v>18</v>
      </c>
      <c r="H3375" s="1">
        <f t="shared" ref="H3375:I3375" si="3375">IF(E3375="E0", 0, IF(E3375="E1", 1, IF(E3375="E2", 0.5, "")))</f>
        <v>0</v>
      </c>
      <c r="I3375" s="1">
        <f t="shared" si="3375"/>
        <v>0</v>
      </c>
      <c r="J3375" s="2">
        <f t="shared" si="3"/>
        <v>0.75</v>
      </c>
    </row>
    <row r="3376" ht="15.75" customHeight="1">
      <c r="A3376" s="1" t="s">
        <v>3791</v>
      </c>
      <c r="B3376" s="1" t="s">
        <v>3792</v>
      </c>
      <c r="C3376" s="1">
        <v>4638.0</v>
      </c>
      <c r="D3376" s="1" t="s">
        <v>3799</v>
      </c>
      <c r="E3376" s="1" t="s">
        <v>27</v>
      </c>
      <c r="F3376" s="1" t="s">
        <v>27</v>
      </c>
      <c r="G3376" s="1" t="s">
        <v>21</v>
      </c>
      <c r="H3376" s="1">
        <f t="shared" ref="H3376:I3376" si="3376">IF(E3376="E0", 0, IF(E3376="E1", 1, IF(E3376="E2", 0.5, "")))</f>
        <v>0</v>
      </c>
      <c r="I3376" s="1">
        <f t="shared" si="3376"/>
        <v>0</v>
      </c>
      <c r="J3376" s="2">
        <f t="shared" si="3"/>
        <v>0.25</v>
      </c>
    </row>
    <row r="3377" ht="15.75" customHeight="1">
      <c r="A3377" s="1" t="s">
        <v>3791</v>
      </c>
      <c r="B3377" s="1" t="s">
        <v>3792</v>
      </c>
      <c r="C3377" s="1">
        <v>4639.0</v>
      </c>
      <c r="D3377" s="1" t="s">
        <v>3800</v>
      </c>
      <c r="E3377" s="1" t="s">
        <v>13</v>
      </c>
      <c r="F3377" s="1" t="s">
        <v>13</v>
      </c>
      <c r="G3377" s="1" t="s">
        <v>436</v>
      </c>
      <c r="H3377" s="1">
        <f t="shared" ref="H3377:I3377" si="3377">IF(E3377="E0", 0, IF(E3377="E1", 1, IF(E3377="E2", 0.5, "")))</f>
        <v>1</v>
      </c>
      <c r="I3377" s="1">
        <f t="shared" si="3377"/>
        <v>1</v>
      </c>
      <c r="J3377" s="2">
        <f t="shared" si="3"/>
        <v>1</v>
      </c>
    </row>
    <row r="3378" ht="15.75" customHeight="1">
      <c r="A3378" s="1" t="s">
        <v>3791</v>
      </c>
      <c r="B3378" s="1" t="s">
        <v>3792</v>
      </c>
      <c r="C3378" s="1">
        <v>4640.0</v>
      </c>
      <c r="D3378" s="1" t="s">
        <v>3801</v>
      </c>
      <c r="E3378" s="1" t="s">
        <v>27</v>
      </c>
      <c r="F3378" s="1" t="s">
        <v>13</v>
      </c>
      <c r="G3378" s="1" t="s">
        <v>18</v>
      </c>
      <c r="H3378" s="1">
        <f t="shared" ref="H3378:I3378" si="3378">IF(E3378="E0", 0, IF(E3378="E1", 1, IF(E3378="E2", 0.5, "")))</f>
        <v>0</v>
      </c>
      <c r="I3378" s="1">
        <f t="shared" si="3378"/>
        <v>1</v>
      </c>
      <c r="J3378" s="2">
        <f t="shared" si="3"/>
        <v>0.75</v>
      </c>
    </row>
    <row r="3379" ht="15.75" customHeight="1">
      <c r="A3379" s="1" t="s">
        <v>3791</v>
      </c>
      <c r="B3379" s="1" t="s">
        <v>3792</v>
      </c>
      <c r="C3379" s="1">
        <v>4641.0</v>
      </c>
      <c r="D3379" s="1" t="s">
        <v>3802</v>
      </c>
      <c r="E3379" s="1" t="s">
        <v>13</v>
      </c>
      <c r="F3379" s="1" t="s">
        <v>13</v>
      </c>
      <c r="G3379" s="1" t="s">
        <v>436</v>
      </c>
      <c r="H3379" s="1">
        <f t="shared" ref="H3379:I3379" si="3379">IF(E3379="E0", 0, IF(E3379="E1", 1, IF(E3379="E2", 0.5, "")))</f>
        <v>1</v>
      </c>
      <c r="I3379" s="1">
        <f t="shared" si="3379"/>
        <v>1</v>
      </c>
      <c r="J3379" s="2">
        <f t="shared" si="3"/>
        <v>1</v>
      </c>
    </row>
    <row r="3380" ht="15.75" customHeight="1">
      <c r="A3380" s="1" t="s">
        <v>3791</v>
      </c>
      <c r="B3380" s="1" t="s">
        <v>3792</v>
      </c>
      <c r="C3380" s="1">
        <v>4642.0</v>
      </c>
      <c r="D3380" s="1" t="s">
        <v>3803</v>
      </c>
      <c r="E3380" s="1" t="s">
        <v>13</v>
      </c>
      <c r="F3380" s="1" t="s">
        <v>13</v>
      </c>
      <c r="G3380" s="1" t="s">
        <v>18</v>
      </c>
      <c r="H3380" s="1">
        <f t="shared" ref="H3380:I3380" si="3380">IF(E3380="E0", 0, IF(E3380="E1", 1, IF(E3380="E2", 0.5, "")))</f>
        <v>1</v>
      </c>
      <c r="I3380" s="1">
        <f t="shared" si="3380"/>
        <v>1</v>
      </c>
      <c r="J3380" s="2">
        <f t="shared" si="3"/>
        <v>0.75</v>
      </c>
    </row>
    <row r="3381" ht="15.75" customHeight="1">
      <c r="A3381" s="1" t="s">
        <v>3791</v>
      </c>
      <c r="B3381" s="1" t="s">
        <v>3792</v>
      </c>
      <c r="C3381" s="1">
        <v>4643.0</v>
      </c>
      <c r="D3381" s="1" t="s">
        <v>3804</v>
      </c>
      <c r="E3381" s="1" t="s">
        <v>13</v>
      </c>
      <c r="F3381" s="1" t="s">
        <v>13</v>
      </c>
      <c r="G3381" s="1" t="s">
        <v>18</v>
      </c>
      <c r="H3381" s="1">
        <f t="shared" ref="H3381:I3381" si="3381">IF(E3381="E0", 0, IF(E3381="E1", 1, IF(E3381="E2", 0.5, "")))</f>
        <v>1</v>
      </c>
      <c r="I3381" s="1">
        <f t="shared" si="3381"/>
        <v>1</v>
      </c>
      <c r="J3381" s="2">
        <f t="shared" si="3"/>
        <v>0.75</v>
      </c>
    </row>
    <row r="3382" ht="15.75" customHeight="1">
      <c r="A3382" s="1" t="s">
        <v>3805</v>
      </c>
      <c r="B3382" s="1" t="s">
        <v>3806</v>
      </c>
      <c r="C3382" s="1">
        <v>4661.0</v>
      </c>
      <c r="D3382" s="1" t="s">
        <v>3807</v>
      </c>
      <c r="E3382" s="1" t="s">
        <v>14</v>
      </c>
      <c r="F3382" s="1" t="s">
        <v>27</v>
      </c>
      <c r="G3382" s="1" t="s">
        <v>21</v>
      </c>
      <c r="H3382" s="1">
        <f t="shared" ref="H3382:I3382" si="3382">IF(E3382="E0", 0, IF(E3382="E1", 1, IF(E3382="E2", 0.5, "")))</f>
        <v>0.5</v>
      </c>
      <c r="I3382" s="1">
        <f t="shared" si="3382"/>
        <v>0</v>
      </c>
      <c r="J3382" s="2">
        <f t="shared" si="3"/>
        <v>0.25</v>
      </c>
    </row>
    <row r="3383" ht="15.75" customHeight="1">
      <c r="A3383" s="1" t="s">
        <v>3805</v>
      </c>
      <c r="B3383" s="1" t="s">
        <v>3806</v>
      </c>
      <c r="C3383" s="1">
        <v>4662.0</v>
      </c>
      <c r="D3383" s="1" t="s">
        <v>3808</v>
      </c>
      <c r="E3383" s="1" t="s">
        <v>14</v>
      </c>
      <c r="F3383" s="1" t="s">
        <v>27</v>
      </c>
      <c r="G3383" s="1" t="s">
        <v>138</v>
      </c>
      <c r="H3383" s="1">
        <f t="shared" ref="H3383:I3383" si="3383">IF(E3383="E0", 0, IF(E3383="E1", 1, IF(E3383="E2", 0.5, "")))</f>
        <v>0.5</v>
      </c>
      <c r="I3383" s="1">
        <f t="shared" si="3383"/>
        <v>0</v>
      </c>
      <c r="J3383" s="2">
        <f t="shared" si="3"/>
        <v>0</v>
      </c>
    </row>
    <row r="3384" ht="15.75" customHeight="1">
      <c r="A3384" s="1" t="s">
        <v>3805</v>
      </c>
      <c r="B3384" s="1" t="s">
        <v>3806</v>
      </c>
      <c r="C3384" s="1">
        <v>4663.0</v>
      </c>
      <c r="D3384" s="1" t="s">
        <v>3809</v>
      </c>
      <c r="E3384" s="1" t="s">
        <v>27</v>
      </c>
      <c r="F3384" s="1" t="s">
        <v>13</v>
      </c>
      <c r="G3384" s="1" t="s">
        <v>18</v>
      </c>
      <c r="H3384" s="1">
        <f t="shared" ref="H3384:I3384" si="3384">IF(E3384="E0", 0, IF(E3384="E1", 1, IF(E3384="E2", 0.5, "")))</f>
        <v>0</v>
      </c>
      <c r="I3384" s="1">
        <f t="shared" si="3384"/>
        <v>1</v>
      </c>
      <c r="J3384" s="2">
        <f t="shared" si="3"/>
        <v>0.75</v>
      </c>
    </row>
    <row r="3385" ht="15.75" customHeight="1">
      <c r="A3385" s="1" t="s">
        <v>3805</v>
      </c>
      <c r="B3385" s="1" t="s">
        <v>3806</v>
      </c>
      <c r="C3385" s="1">
        <v>4664.0</v>
      </c>
      <c r="D3385" s="1" t="s">
        <v>3810</v>
      </c>
      <c r="E3385" s="1" t="s">
        <v>13</v>
      </c>
      <c r="F3385" s="1" t="s">
        <v>27</v>
      </c>
      <c r="G3385" s="1" t="s">
        <v>138</v>
      </c>
      <c r="H3385" s="1">
        <f t="shared" ref="H3385:I3385" si="3385">IF(E3385="E0", 0, IF(E3385="E1", 1, IF(E3385="E2", 0.5, "")))</f>
        <v>1</v>
      </c>
      <c r="I3385" s="1">
        <f t="shared" si="3385"/>
        <v>0</v>
      </c>
      <c r="J3385" s="2">
        <f t="shared" si="3"/>
        <v>0</v>
      </c>
    </row>
    <row r="3386" ht="15.75" customHeight="1">
      <c r="A3386" s="1" t="s">
        <v>3805</v>
      </c>
      <c r="B3386" s="1" t="s">
        <v>3806</v>
      </c>
      <c r="C3386" s="1">
        <v>4665.0</v>
      </c>
      <c r="D3386" s="1" t="s">
        <v>3811</v>
      </c>
      <c r="E3386" s="1" t="s">
        <v>27</v>
      </c>
      <c r="F3386" s="1" t="s">
        <v>27</v>
      </c>
      <c r="G3386" s="1" t="s">
        <v>21</v>
      </c>
      <c r="H3386" s="1">
        <f t="shared" ref="H3386:I3386" si="3386">IF(E3386="E0", 0, IF(E3386="E1", 1, IF(E3386="E2", 0.5, "")))</f>
        <v>0</v>
      </c>
      <c r="I3386" s="1">
        <f t="shared" si="3386"/>
        <v>0</v>
      </c>
      <c r="J3386" s="2">
        <f t="shared" si="3"/>
        <v>0.25</v>
      </c>
    </row>
    <row r="3387" ht="15.75" customHeight="1">
      <c r="A3387" s="1" t="s">
        <v>3805</v>
      </c>
      <c r="B3387" s="1" t="s">
        <v>3806</v>
      </c>
      <c r="C3387" s="1">
        <v>4666.0</v>
      </c>
      <c r="D3387" s="1" t="s">
        <v>3812</v>
      </c>
      <c r="E3387" s="1" t="s">
        <v>27</v>
      </c>
      <c r="F3387" s="1" t="s">
        <v>14</v>
      </c>
      <c r="G3387" s="1" t="s">
        <v>18</v>
      </c>
      <c r="H3387" s="1">
        <f t="shared" ref="H3387:I3387" si="3387">IF(E3387="E0", 0, IF(E3387="E1", 1, IF(E3387="E2", 0.5, "")))</f>
        <v>0</v>
      </c>
      <c r="I3387" s="1">
        <f t="shared" si="3387"/>
        <v>0.5</v>
      </c>
      <c r="J3387" s="2">
        <f t="shared" si="3"/>
        <v>0.75</v>
      </c>
    </row>
    <row r="3388" ht="15.75" customHeight="1">
      <c r="A3388" s="1" t="s">
        <v>3805</v>
      </c>
      <c r="B3388" s="1" t="s">
        <v>3806</v>
      </c>
      <c r="C3388" s="1">
        <v>4667.0</v>
      </c>
      <c r="D3388" s="1" t="s">
        <v>3813</v>
      </c>
      <c r="E3388" s="1" t="s">
        <v>27</v>
      </c>
      <c r="F3388" s="1" t="s">
        <v>13</v>
      </c>
      <c r="G3388" s="1" t="s">
        <v>18</v>
      </c>
      <c r="H3388" s="1">
        <f t="shared" ref="H3388:I3388" si="3388">IF(E3388="E0", 0, IF(E3388="E1", 1, IF(E3388="E2", 0.5, "")))</f>
        <v>0</v>
      </c>
      <c r="I3388" s="1">
        <f t="shared" si="3388"/>
        <v>1</v>
      </c>
      <c r="J3388" s="2">
        <f t="shared" si="3"/>
        <v>0.75</v>
      </c>
    </row>
    <row r="3389" ht="15.75" customHeight="1">
      <c r="A3389" s="1" t="s">
        <v>3805</v>
      </c>
      <c r="B3389" s="1" t="s">
        <v>3806</v>
      </c>
      <c r="C3389" s="1">
        <v>4668.0</v>
      </c>
      <c r="D3389" s="1" t="s">
        <v>3814</v>
      </c>
      <c r="E3389" s="1" t="s">
        <v>13</v>
      </c>
      <c r="F3389" s="1" t="s">
        <v>27</v>
      </c>
      <c r="G3389" s="1" t="s">
        <v>18</v>
      </c>
      <c r="H3389" s="1">
        <f t="shared" ref="H3389:I3389" si="3389">IF(E3389="E0", 0, IF(E3389="E1", 1, IF(E3389="E2", 0.5, "")))</f>
        <v>1</v>
      </c>
      <c r="I3389" s="1">
        <f t="shared" si="3389"/>
        <v>0</v>
      </c>
      <c r="J3389" s="2">
        <f t="shared" si="3"/>
        <v>0.75</v>
      </c>
    </row>
    <row r="3390" ht="15.75" customHeight="1">
      <c r="A3390" s="1" t="s">
        <v>3805</v>
      </c>
      <c r="B3390" s="1" t="s">
        <v>3806</v>
      </c>
      <c r="C3390" s="1">
        <v>4669.0</v>
      </c>
      <c r="D3390" s="1" t="s">
        <v>3815</v>
      </c>
      <c r="E3390" s="1" t="s">
        <v>27</v>
      </c>
      <c r="F3390" s="1" t="s">
        <v>27</v>
      </c>
      <c r="G3390" s="1" t="s">
        <v>138</v>
      </c>
      <c r="H3390" s="1">
        <f t="shared" ref="H3390:I3390" si="3390">IF(E3390="E0", 0, IF(E3390="E1", 1, IF(E3390="E2", 0.5, "")))</f>
        <v>0</v>
      </c>
      <c r="I3390" s="1">
        <f t="shared" si="3390"/>
        <v>0</v>
      </c>
      <c r="J3390" s="2">
        <f t="shared" si="3"/>
        <v>0</v>
      </c>
    </row>
    <row r="3391" ht="15.75" customHeight="1">
      <c r="A3391" s="1" t="s">
        <v>3805</v>
      </c>
      <c r="B3391" s="1" t="s">
        <v>3806</v>
      </c>
      <c r="C3391" s="1">
        <v>4670.0</v>
      </c>
      <c r="D3391" s="1" t="s">
        <v>3816</v>
      </c>
      <c r="E3391" s="1" t="s">
        <v>13</v>
      </c>
      <c r="F3391" s="1" t="s">
        <v>27</v>
      </c>
      <c r="G3391" s="1" t="s">
        <v>138</v>
      </c>
      <c r="H3391" s="1">
        <f t="shared" ref="H3391:I3391" si="3391">IF(E3391="E0", 0, IF(E3391="E1", 1, IF(E3391="E2", 0.5, "")))</f>
        <v>1</v>
      </c>
      <c r="I3391" s="1">
        <f t="shared" si="3391"/>
        <v>0</v>
      </c>
      <c r="J3391" s="2">
        <f t="shared" si="3"/>
        <v>0</v>
      </c>
    </row>
    <row r="3392" ht="15.75" customHeight="1">
      <c r="A3392" s="1" t="s">
        <v>3805</v>
      </c>
      <c r="B3392" s="1" t="s">
        <v>3806</v>
      </c>
      <c r="C3392" s="1">
        <v>4671.0</v>
      </c>
      <c r="D3392" s="1" t="s">
        <v>3817</v>
      </c>
      <c r="E3392" s="1" t="s">
        <v>27</v>
      </c>
      <c r="F3392" s="1" t="s">
        <v>27</v>
      </c>
      <c r="G3392" s="1" t="s">
        <v>138</v>
      </c>
      <c r="H3392" s="1">
        <f t="shared" ref="H3392:I3392" si="3392">IF(E3392="E0", 0, IF(E3392="E1", 1, IF(E3392="E2", 0.5, "")))</f>
        <v>0</v>
      </c>
      <c r="I3392" s="1">
        <f t="shared" si="3392"/>
        <v>0</v>
      </c>
      <c r="J3392" s="2">
        <f t="shared" si="3"/>
        <v>0</v>
      </c>
    </row>
    <row r="3393" ht="15.75" customHeight="1">
      <c r="A3393" s="1" t="s">
        <v>3805</v>
      </c>
      <c r="B3393" s="1" t="s">
        <v>3806</v>
      </c>
      <c r="C3393" s="1">
        <v>4672.0</v>
      </c>
      <c r="D3393" s="1" t="s">
        <v>3818</v>
      </c>
      <c r="E3393" s="1" t="s">
        <v>27</v>
      </c>
      <c r="F3393" s="1" t="s">
        <v>27</v>
      </c>
      <c r="G3393" s="1" t="s">
        <v>15</v>
      </c>
      <c r="H3393" s="1">
        <f t="shared" ref="H3393:I3393" si="3393">IF(E3393="E0", 0, IF(E3393="E1", 1, IF(E3393="E2", 0.5, "")))</f>
        <v>0</v>
      </c>
      <c r="I3393" s="1">
        <f t="shared" si="3393"/>
        <v>0</v>
      </c>
      <c r="J3393" s="2">
        <f t="shared" si="3"/>
        <v>0.5</v>
      </c>
    </row>
    <row r="3394" ht="15.75" customHeight="1">
      <c r="A3394" s="1" t="s">
        <v>3805</v>
      </c>
      <c r="B3394" s="1" t="s">
        <v>3806</v>
      </c>
      <c r="C3394" s="1">
        <v>4673.0</v>
      </c>
      <c r="D3394" s="1" t="s">
        <v>3819</v>
      </c>
      <c r="E3394" s="1" t="s">
        <v>13</v>
      </c>
      <c r="F3394" s="1" t="s">
        <v>13</v>
      </c>
      <c r="G3394" s="1" t="s">
        <v>18</v>
      </c>
      <c r="H3394" s="1">
        <f t="shared" ref="H3394:I3394" si="3394">IF(E3394="E0", 0, IF(E3394="E1", 1, IF(E3394="E2", 0.5, "")))</f>
        <v>1</v>
      </c>
      <c r="I3394" s="1">
        <f t="shared" si="3394"/>
        <v>1</v>
      </c>
      <c r="J3394" s="2">
        <f t="shared" si="3"/>
        <v>0.75</v>
      </c>
    </row>
    <row r="3395" ht="15.75" customHeight="1">
      <c r="A3395" s="1" t="s">
        <v>3805</v>
      </c>
      <c r="B3395" s="1" t="s">
        <v>3806</v>
      </c>
      <c r="C3395" s="1">
        <v>4674.0</v>
      </c>
      <c r="D3395" s="1" t="s">
        <v>3820</v>
      </c>
      <c r="E3395" s="1" t="s">
        <v>14</v>
      </c>
      <c r="F3395" s="1" t="s">
        <v>13</v>
      </c>
      <c r="G3395" s="1" t="s">
        <v>18</v>
      </c>
      <c r="H3395" s="1">
        <f t="shared" ref="H3395:I3395" si="3395">IF(E3395="E0", 0, IF(E3395="E1", 1, IF(E3395="E2", 0.5, "")))</f>
        <v>0.5</v>
      </c>
      <c r="I3395" s="1">
        <f t="shared" si="3395"/>
        <v>1</v>
      </c>
      <c r="J3395" s="2">
        <f t="shared" si="3"/>
        <v>0.75</v>
      </c>
    </row>
    <row r="3396" ht="15.75" customHeight="1">
      <c r="A3396" s="1" t="s">
        <v>3805</v>
      </c>
      <c r="B3396" s="1" t="s">
        <v>3806</v>
      </c>
      <c r="C3396" s="1">
        <v>4675.0</v>
      </c>
      <c r="D3396" s="1" t="s">
        <v>3821</v>
      </c>
      <c r="E3396" s="1" t="s">
        <v>27</v>
      </c>
      <c r="F3396" s="1" t="s">
        <v>13</v>
      </c>
      <c r="G3396" s="1" t="s">
        <v>18</v>
      </c>
      <c r="H3396" s="1">
        <f t="shared" ref="H3396:I3396" si="3396">IF(E3396="E0", 0, IF(E3396="E1", 1, IF(E3396="E2", 0.5, "")))</f>
        <v>0</v>
      </c>
      <c r="I3396" s="1">
        <f t="shared" si="3396"/>
        <v>1</v>
      </c>
      <c r="J3396" s="2">
        <f t="shared" si="3"/>
        <v>0.75</v>
      </c>
    </row>
    <row r="3397" ht="15.75" customHeight="1">
      <c r="A3397" s="1" t="s">
        <v>3805</v>
      </c>
      <c r="B3397" s="1" t="s">
        <v>3806</v>
      </c>
      <c r="C3397" s="1">
        <v>4676.0</v>
      </c>
      <c r="D3397" s="1" t="s">
        <v>3822</v>
      </c>
      <c r="E3397" s="1" t="s">
        <v>13</v>
      </c>
      <c r="F3397" s="1" t="s">
        <v>13</v>
      </c>
      <c r="G3397" s="1" t="s">
        <v>18</v>
      </c>
      <c r="H3397" s="1">
        <f t="shared" ref="H3397:I3397" si="3397">IF(E3397="E0", 0, IF(E3397="E1", 1, IF(E3397="E2", 0.5, "")))</f>
        <v>1</v>
      </c>
      <c r="I3397" s="1">
        <f t="shared" si="3397"/>
        <v>1</v>
      </c>
      <c r="J3397" s="2">
        <f t="shared" si="3"/>
        <v>0.75</v>
      </c>
    </row>
    <row r="3398" ht="15.75" customHeight="1">
      <c r="A3398" s="1" t="s">
        <v>3805</v>
      </c>
      <c r="B3398" s="1" t="s">
        <v>3806</v>
      </c>
      <c r="C3398" s="1">
        <v>4677.0</v>
      </c>
      <c r="D3398" s="1" t="s">
        <v>3823</v>
      </c>
      <c r="E3398" s="1" t="s">
        <v>14</v>
      </c>
      <c r="F3398" s="1" t="s">
        <v>13</v>
      </c>
      <c r="G3398" s="1" t="s">
        <v>18</v>
      </c>
      <c r="H3398" s="1">
        <f t="shared" ref="H3398:I3398" si="3398">IF(E3398="E0", 0, IF(E3398="E1", 1, IF(E3398="E2", 0.5, "")))</f>
        <v>0.5</v>
      </c>
      <c r="I3398" s="1">
        <f t="shared" si="3398"/>
        <v>1</v>
      </c>
      <c r="J3398" s="2">
        <f t="shared" si="3"/>
        <v>0.75</v>
      </c>
    </row>
    <row r="3399" ht="15.75" customHeight="1">
      <c r="A3399" s="1" t="s">
        <v>3824</v>
      </c>
      <c r="B3399" s="1" t="s">
        <v>3825</v>
      </c>
      <c r="C3399" s="1">
        <v>4722.0</v>
      </c>
      <c r="D3399" s="1" t="s">
        <v>3826</v>
      </c>
      <c r="E3399" s="1" t="s">
        <v>13</v>
      </c>
      <c r="F3399" s="1" t="s">
        <v>13</v>
      </c>
      <c r="G3399" s="1" t="s">
        <v>18</v>
      </c>
      <c r="H3399" s="1">
        <f t="shared" ref="H3399:I3399" si="3399">IF(E3399="E0", 0, IF(E3399="E1", 1, IF(E3399="E2", 0.5, "")))</f>
        <v>1</v>
      </c>
      <c r="I3399" s="1">
        <f t="shared" si="3399"/>
        <v>1</v>
      </c>
      <c r="J3399" s="2">
        <f t="shared" si="3"/>
        <v>0.75</v>
      </c>
    </row>
    <row r="3400" ht="15.75" customHeight="1">
      <c r="A3400" s="1" t="s">
        <v>3824</v>
      </c>
      <c r="B3400" s="1" t="s">
        <v>3825</v>
      </c>
      <c r="C3400" s="1">
        <v>4723.0</v>
      </c>
      <c r="D3400" s="1" t="s">
        <v>3827</v>
      </c>
      <c r="E3400" s="1" t="s">
        <v>13</v>
      </c>
      <c r="F3400" s="1" t="s">
        <v>13</v>
      </c>
      <c r="G3400" s="1" t="s">
        <v>18</v>
      </c>
      <c r="H3400" s="1">
        <f t="shared" ref="H3400:I3400" si="3400">IF(E3400="E0", 0, IF(E3400="E1", 1, IF(E3400="E2", 0.5, "")))</f>
        <v>1</v>
      </c>
      <c r="I3400" s="1">
        <f t="shared" si="3400"/>
        <v>1</v>
      </c>
      <c r="J3400" s="2">
        <f t="shared" si="3"/>
        <v>0.75</v>
      </c>
    </row>
    <row r="3401" ht="15.75" customHeight="1">
      <c r="A3401" s="1" t="s">
        <v>3824</v>
      </c>
      <c r="B3401" s="1" t="s">
        <v>3825</v>
      </c>
      <c r="C3401" s="1">
        <v>4724.0</v>
      </c>
      <c r="D3401" s="1" t="s">
        <v>3828</v>
      </c>
      <c r="E3401" s="1" t="s">
        <v>13</v>
      </c>
      <c r="F3401" s="1" t="s">
        <v>14</v>
      </c>
      <c r="G3401" s="1" t="s">
        <v>18</v>
      </c>
      <c r="H3401" s="1">
        <f t="shared" ref="H3401:I3401" si="3401">IF(E3401="E0", 0, IF(E3401="E1", 1, IF(E3401="E2", 0.5, "")))</f>
        <v>1</v>
      </c>
      <c r="I3401" s="1">
        <f t="shared" si="3401"/>
        <v>0.5</v>
      </c>
      <c r="J3401" s="2">
        <f t="shared" si="3"/>
        <v>0.75</v>
      </c>
    </row>
    <row r="3402" ht="15.75" customHeight="1">
      <c r="A3402" s="1" t="s">
        <v>3824</v>
      </c>
      <c r="B3402" s="1" t="s">
        <v>3825</v>
      </c>
      <c r="C3402" s="1">
        <v>4725.0</v>
      </c>
      <c r="D3402" s="1" t="s">
        <v>3829</v>
      </c>
      <c r="E3402" s="1" t="s">
        <v>14</v>
      </c>
      <c r="F3402" s="1" t="s">
        <v>14</v>
      </c>
      <c r="G3402" s="1" t="s">
        <v>21</v>
      </c>
      <c r="H3402" s="1">
        <f t="shared" ref="H3402:I3402" si="3402">IF(E3402="E0", 0, IF(E3402="E1", 1, IF(E3402="E2", 0.5, "")))</f>
        <v>0.5</v>
      </c>
      <c r="I3402" s="1">
        <f t="shared" si="3402"/>
        <v>0.5</v>
      </c>
      <c r="J3402" s="2">
        <f t="shared" si="3"/>
        <v>0.25</v>
      </c>
    </row>
    <row r="3403" ht="15.75" customHeight="1">
      <c r="A3403" s="1" t="s">
        <v>3824</v>
      </c>
      <c r="B3403" s="1" t="s">
        <v>3825</v>
      </c>
      <c r="C3403" s="1">
        <v>4726.0</v>
      </c>
      <c r="D3403" s="1" t="s">
        <v>3830</v>
      </c>
      <c r="E3403" s="1" t="s">
        <v>13</v>
      </c>
      <c r="F3403" s="1" t="s">
        <v>13</v>
      </c>
      <c r="G3403" s="1" t="s">
        <v>18</v>
      </c>
      <c r="H3403" s="1">
        <f t="shared" ref="H3403:I3403" si="3403">IF(E3403="E0", 0, IF(E3403="E1", 1, IF(E3403="E2", 0.5, "")))</f>
        <v>1</v>
      </c>
      <c r="I3403" s="1">
        <f t="shared" si="3403"/>
        <v>1</v>
      </c>
      <c r="J3403" s="2">
        <f t="shared" si="3"/>
        <v>0.75</v>
      </c>
    </row>
    <row r="3404" ht="15.75" customHeight="1">
      <c r="A3404" s="1" t="s">
        <v>3824</v>
      </c>
      <c r="B3404" s="1" t="s">
        <v>3825</v>
      </c>
      <c r="C3404" s="1">
        <v>4727.0</v>
      </c>
      <c r="D3404" s="1" t="s">
        <v>3831</v>
      </c>
      <c r="E3404" s="1" t="s">
        <v>14</v>
      </c>
      <c r="F3404" s="1" t="s">
        <v>14</v>
      </c>
      <c r="G3404" s="1" t="s">
        <v>18</v>
      </c>
      <c r="H3404" s="1">
        <f t="shared" ref="H3404:I3404" si="3404">IF(E3404="E0", 0, IF(E3404="E1", 1, IF(E3404="E2", 0.5, "")))</f>
        <v>0.5</v>
      </c>
      <c r="I3404" s="1">
        <f t="shared" si="3404"/>
        <v>0.5</v>
      </c>
      <c r="J3404" s="2">
        <f t="shared" si="3"/>
        <v>0.75</v>
      </c>
    </row>
    <row r="3405" ht="15.75" customHeight="1">
      <c r="A3405" s="1" t="s">
        <v>3824</v>
      </c>
      <c r="B3405" s="1" t="s">
        <v>3825</v>
      </c>
      <c r="C3405" s="1">
        <v>4728.0</v>
      </c>
      <c r="D3405" s="1" t="s">
        <v>3832</v>
      </c>
      <c r="E3405" s="1" t="s">
        <v>27</v>
      </c>
      <c r="F3405" s="1" t="s">
        <v>14</v>
      </c>
      <c r="G3405" s="1" t="s">
        <v>18</v>
      </c>
      <c r="H3405" s="1">
        <f t="shared" ref="H3405:I3405" si="3405">IF(E3405="E0", 0, IF(E3405="E1", 1, IF(E3405="E2", 0.5, "")))</f>
        <v>0</v>
      </c>
      <c r="I3405" s="1">
        <f t="shared" si="3405"/>
        <v>0.5</v>
      </c>
      <c r="J3405" s="2">
        <f t="shared" si="3"/>
        <v>0.75</v>
      </c>
    </row>
    <row r="3406" ht="15.75" customHeight="1">
      <c r="A3406" s="1" t="s">
        <v>3824</v>
      </c>
      <c r="B3406" s="1" t="s">
        <v>3825</v>
      </c>
      <c r="C3406" s="1">
        <v>4729.0</v>
      </c>
      <c r="D3406" s="1" t="s">
        <v>3833</v>
      </c>
      <c r="E3406" s="1" t="s">
        <v>13</v>
      </c>
      <c r="F3406" s="1" t="s">
        <v>14</v>
      </c>
      <c r="G3406" s="1" t="s">
        <v>18</v>
      </c>
      <c r="H3406" s="1">
        <f t="shared" ref="H3406:I3406" si="3406">IF(E3406="E0", 0, IF(E3406="E1", 1, IF(E3406="E2", 0.5, "")))</f>
        <v>1</v>
      </c>
      <c r="I3406" s="1">
        <f t="shared" si="3406"/>
        <v>0.5</v>
      </c>
      <c r="J3406" s="2">
        <f t="shared" si="3"/>
        <v>0.75</v>
      </c>
    </row>
    <row r="3407" ht="15.75" customHeight="1">
      <c r="A3407" s="1" t="s">
        <v>3824</v>
      </c>
      <c r="B3407" s="1" t="s">
        <v>3825</v>
      </c>
      <c r="C3407" s="1">
        <v>4730.0</v>
      </c>
      <c r="D3407" s="1" t="s">
        <v>3834</v>
      </c>
      <c r="E3407" s="1" t="s">
        <v>27</v>
      </c>
      <c r="F3407" s="1" t="s">
        <v>27</v>
      </c>
      <c r="G3407" s="1" t="s">
        <v>18</v>
      </c>
      <c r="H3407" s="1">
        <f t="shared" ref="H3407:I3407" si="3407">IF(E3407="E0", 0, IF(E3407="E1", 1, IF(E3407="E2", 0.5, "")))</f>
        <v>0</v>
      </c>
      <c r="I3407" s="1">
        <f t="shared" si="3407"/>
        <v>0</v>
      </c>
      <c r="J3407" s="2">
        <f t="shared" si="3"/>
        <v>0.75</v>
      </c>
    </row>
    <row r="3408" ht="15.75" customHeight="1">
      <c r="A3408" s="1" t="s">
        <v>3824</v>
      </c>
      <c r="B3408" s="1" t="s">
        <v>3825</v>
      </c>
      <c r="C3408" s="1">
        <v>4731.0</v>
      </c>
      <c r="D3408" s="1" t="s">
        <v>3835</v>
      </c>
      <c r="E3408" s="1" t="s">
        <v>13</v>
      </c>
      <c r="F3408" s="1" t="s">
        <v>14</v>
      </c>
      <c r="G3408" s="1" t="s">
        <v>18</v>
      </c>
      <c r="H3408" s="1">
        <f t="shared" ref="H3408:I3408" si="3408">IF(E3408="E0", 0, IF(E3408="E1", 1, IF(E3408="E2", 0.5, "")))</f>
        <v>1</v>
      </c>
      <c r="I3408" s="1">
        <f t="shared" si="3408"/>
        <v>0.5</v>
      </c>
      <c r="J3408" s="2">
        <f t="shared" si="3"/>
        <v>0.75</v>
      </c>
    </row>
    <row r="3409" ht="15.75" customHeight="1">
      <c r="A3409" s="1" t="s">
        <v>3824</v>
      </c>
      <c r="B3409" s="1" t="s">
        <v>3825</v>
      </c>
      <c r="C3409" s="1">
        <v>4732.0</v>
      </c>
      <c r="D3409" s="1" t="s">
        <v>3836</v>
      </c>
      <c r="E3409" s="1" t="s">
        <v>27</v>
      </c>
      <c r="F3409" s="1" t="s">
        <v>13</v>
      </c>
      <c r="G3409" s="1" t="s">
        <v>436</v>
      </c>
      <c r="H3409" s="1">
        <f t="shared" ref="H3409:I3409" si="3409">IF(E3409="E0", 0, IF(E3409="E1", 1, IF(E3409="E2", 0.5, "")))</f>
        <v>0</v>
      </c>
      <c r="I3409" s="1">
        <f t="shared" si="3409"/>
        <v>1</v>
      </c>
      <c r="J3409" s="2">
        <f t="shared" si="3"/>
        <v>1</v>
      </c>
    </row>
    <row r="3410" ht="15.75" customHeight="1">
      <c r="A3410" s="1" t="s">
        <v>3824</v>
      </c>
      <c r="B3410" s="1" t="s">
        <v>3825</v>
      </c>
      <c r="C3410" s="1">
        <v>4733.0</v>
      </c>
      <c r="D3410" s="1" t="s">
        <v>3837</v>
      </c>
      <c r="E3410" s="1" t="s">
        <v>27</v>
      </c>
      <c r="F3410" s="1" t="s">
        <v>27</v>
      </c>
      <c r="G3410" s="1" t="s">
        <v>21</v>
      </c>
      <c r="H3410" s="1">
        <f t="shared" ref="H3410:I3410" si="3410">IF(E3410="E0", 0, IF(E3410="E1", 1, IF(E3410="E2", 0.5, "")))</f>
        <v>0</v>
      </c>
      <c r="I3410" s="1">
        <f t="shared" si="3410"/>
        <v>0</v>
      </c>
      <c r="J3410" s="2">
        <f t="shared" si="3"/>
        <v>0.25</v>
      </c>
    </row>
    <row r="3411" ht="15.75" customHeight="1">
      <c r="A3411" s="1" t="s">
        <v>3824</v>
      </c>
      <c r="B3411" s="1" t="s">
        <v>3825</v>
      </c>
      <c r="C3411" s="1">
        <v>4734.0</v>
      </c>
      <c r="D3411" s="1" t="s">
        <v>3838</v>
      </c>
      <c r="E3411" s="1" t="s">
        <v>27</v>
      </c>
      <c r="F3411" s="1" t="s">
        <v>14</v>
      </c>
      <c r="G3411" s="1" t="s">
        <v>18</v>
      </c>
      <c r="H3411" s="1">
        <f t="shared" ref="H3411:I3411" si="3411">IF(E3411="E0", 0, IF(E3411="E1", 1, IF(E3411="E2", 0.5, "")))</f>
        <v>0</v>
      </c>
      <c r="I3411" s="1">
        <f t="shared" si="3411"/>
        <v>0.5</v>
      </c>
      <c r="J3411" s="2">
        <f t="shared" si="3"/>
        <v>0.75</v>
      </c>
    </row>
    <row r="3412" ht="15.75" customHeight="1">
      <c r="A3412" s="1" t="s">
        <v>3824</v>
      </c>
      <c r="B3412" s="1" t="s">
        <v>3825</v>
      </c>
      <c r="C3412" s="1">
        <v>4735.0</v>
      </c>
      <c r="D3412" s="1" t="s">
        <v>3839</v>
      </c>
      <c r="E3412" s="1" t="s">
        <v>14</v>
      </c>
      <c r="F3412" s="1" t="s">
        <v>14</v>
      </c>
      <c r="G3412" s="1" t="s">
        <v>21</v>
      </c>
      <c r="H3412" s="1">
        <f t="shared" ref="H3412:I3412" si="3412">IF(E3412="E0", 0, IF(E3412="E1", 1, IF(E3412="E2", 0.5, "")))</f>
        <v>0.5</v>
      </c>
      <c r="I3412" s="1">
        <f t="shared" si="3412"/>
        <v>0.5</v>
      </c>
      <c r="J3412" s="2">
        <f t="shared" si="3"/>
        <v>0.25</v>
      </c>
    </row>
    <row r="3413" ht="15.75" customHeight="1">
      <c r="A3413" s="1" t="s">
        <v>3840</v>
      </c>
      <c r="B3413" s="1" t="s">
        <v>3841</v>
      </c>
      <c r="C3413" s="1">
        <v>4737.0</v>
      </c>
      <c r="D3413" s="1" t="s">
        <v>3842</v>
      </c>
      <c r="E3413" s="1" t="s">
        <v>13</v>
      </c>
      <c r="F3413" s="1" t="s">
        <v>13</v>
      </c>
      <c r="G3413" s="1" t="s">
        <v>18</v>
      </c>
      <c r="H3413" s="1">
        <f t="shared" ref="H3413:I3413" si="3413">IF(E3413="E0", 0, IF(E3413="E1", 1, IF(E3413="E2", 0.5, "")))</f>
        <v>1</v>
      </c>
      <c r="I3413" s="1">
        <f t="shared" si="3413"/>
        <v>1</v>
      </c>
      <c r="J3413" s="2">
        <f t="shared" si="3"/>
        <v>0.75</v>
      </c>
    </row>
    <row r="3414" ht="15.75" customHeight="1">
      <c r="A3414" s="1" t="s">
        <v>3840</v>
      </c>
      <c r="B3414" s="1" t="s">
        <v>3841</v>
      </c>
      <c r="C3414" s="1">
        <v>4739.0</v>
      </c>
      <c r="D3414" s="1" t="s">
        <v>3843</v>
      </c>
      <c r="E3414" s="1" t="s">
        <v>14</v>
      </c>
      <c r="F3414" s="1" t="s">
        <v>13</v>
      </c>
      <c r="G3414" s="1" t="s">
        <v>18</v>
      </c>
      <c r="H3414" s="1">
        <f t="shared" ref="H3414:I3414" si="3414">IF(E3414="E0", 0, IF(E3414="E1", 1, IF(E3414="E2", 0.5, "")))</f>
        <v>0.5</v>
      </c>
      <c r="I3414" s="1">
        <f t="shared" si="3414"/>
        <v>1</v>
      </c>
      <c r="J3414" s="2">
        <f t="shared" si="3"/>
        <v>0.75</v>
      </c>
    </row>
    <row r="3415" ht="15.75" customHeight="1">
      <c r="A3415" s="1" t="s">
        <v>3840</v>
      </c>
      <c r="B3415" s="1" t="s">
        <v>3841</v>
      </c>
      <c r="C3415" s="1">
        <v>4740.0</v>
      </c>
      <c r="D3415" s="1" t="s">
        <v>3844</v>
      </c>
      <c r="E3415" s="1" t="s">
        <v>27</v>
      </c>
      <c r="F3415" s="1" t="s">
        <v>14</v>
      </c>
      <c r="G3415" s="1" t="s">
        <v>15</v>
      </c>
      <c r="H3415" s="1">
        <f t="shared" ref="H3415:I3415" si="3415">IF(E3415="E0", 0, IF(E3415="E1", 1, IF(E3415="E2", 0.5, "")))</f>
        <v>0</v>
      </c>
      <c r="I3415" s="1">
        <f t="shared" si="3415"/>
        <v>0.5</v>
      </c>
      <c r="J3415" s="2">
        <f t="shared" si="3"/>
        <v>0.5</v>
      </c>
    </row>
    <row r="3416" ht="15.75" customHeight="1">
      <c r="A3416" s="1" t="s">
        <v>3840</v>
      </c>
      <c r="B3416" s="1" t="s">
        <v>3841</v>
      </c>
      <c r="C3416" s="1">
        <v>4741.0</v>
      </c>
      <c r="D3416" s="1" t="s">
        <v>3845</v>
      </c>
      <c r="E3416" s="1" t="s">
        <v>13</v>
      </c>
      <c r="F3416" s="1" t="s">
        <v>14</v>
      </c>
      <c r="G3416" s="1" t="s">
        <v>15</v>
      </c>
      <c r="H3416" s="1">
        <f t="shared" ref="H3416:I3416" si="3416">IF(E3416="E0", 0, IF(E3416="E1", 1, IF(E3416="E2", 0.5, "")))</f>
        <v>1</v>
      </c>
      <c r="I3416" s="1">
        <f t="shared" si="3416"/>
        <v>0.5</v>
      </c>
      <c r="J3416" s="2">
        <f t="shared" si="3"/>
        <v>0.5</v>
      </c>
    </row>
    <row r="3417" ht="15.75" customHeight="1">
      <c r="A3417" s="1" t="s">
        <v>3840</v>
      </c>
      <c r="B3417" s="1" t="s">
        <v>3841</v>
      </c>
      <c r="C3417" s="1">
        <v>4742.0</v>
      </c>
      <c r="D3417" s="1" t="s">
        <v>3846</v>
      </c>
      <c r="E3417" s="1" t="s">
        <v>27</v>
      </c>
      <c r="F3417" s="1" t="s">
        <v>27</v>
      </c>
      <c r="G3417" s="1" t="s">
        <v>21</v>
      </c>
      <c r="H3417" s="1">
        <f t="shared" ref="H3417:I3417" si="3417">IF(E3417="E0", 0, IF(E3417="E1", 1, IF(E3417="E2", 0.5, "")))</f>
        <v>0</v>
      </c>
      <c r="I3417" s="1">
        <f t="shared" si="3417"/>
        <v>0</v>
      </c>
      <c r="J3417" s="2">
        <f t="shared" si="3"/>
        <v>0.25</v>
      </c>
    </row>
    <row r="3418" ht="15.75" customHeight="1">
      <c r="A3418" s="1" t="s">
        <v>3840</v>
      </c>
      <c r="B3418" s="1" t="s">
        <v>3841</v>
      </c>
      <c r="C3418" s="1">
        <v>4744.0</v>
      </c>
      <c r="D3418" s="1" t="s">
        <v>3847</v>
      </c>
      <c r="E3418" s="1" t="s">
        <v>14</v>
      </c>
      <c r="F3418" s="1" t="s">
        <v>13</v>
      </c>
      <c r="G3418" s="1" t="s">
        <v>18</v>
      </c>
      <c r="H3418" s="1">
        <f t="shared" ref="H3418:I3418" si="3418">IF(E3418="E0", 0, IF(E3418="E1", 1, IF(E3418="E2", 0.5, "")))</f>
        <v>0.5</v>
      </c>
      <c r="I3418" s="1">
        <f t="shared" si="3418"/>
        <v>1</v>
      </c>
      <c r="J3418" s="2">
        <f t="shared" si="3"/>
        <v>0.75</v>
      </c>
    </row>
    <row r="3419" ht="15.75" customHeight="1">
      <c r="A3419" s="1" t="s">
        <v>3848</v>
      </c>
      <c r="B3419" s="1" t="s">
        <v>3849</v>
      </c>
      <c r="C3419" s="1">
        <v>4768.0</v>
      </c>
      <c r="D3419" s="1" t="s">
        <v>3850</v>
      </c>
      <c r="E3419" s="1" t="s">
        <v>27</v>
      </c>
      <c r="F3419" s="1" t="s">
        <v>27</v>
      </c>
      <c r="G3419" s="1" t="s">
        <v>138</v>
      </c>
      <c r="H3419" s="1">
        <f t="shared" ref="H3419:I3419" si="3419">IF(E3419="E0", 0, IF(E3419="E1", 1, IF(E3419="E2", 0.5, "")))</f>
        <v>0</v>
      </c>
      <c r="I3419" s="1">
        <f t="shared" si="3419"/>
        <v>0</v>
      </c>
      <c r="J3419" s="2">
        <f t="shared" si="3"/>
        <v>0</v>
      </c>
    </row>
    <row r="3420" ht="15.75" customHeight="1">
      <c r="A3420" s="1" t="s">
        <v>3848</v>
      </c>
      <c r="B3420" s="1" t="s">
        <v>3849</v>
      </c>
      <c r="C3420" s="1">
        <v>4769.0</v>
      </c>
      <c r="D3420" s="1" t="s">
        <v>3851</v>
      </c>
      <c r="E3420" s="1" t="s">
        <v>27</v>
      </c>
      <c r="F3420" s="1" t="s">
        <v>27</v>
      </c>
      <c r="G3420" s="1" t="s">
        <v>138</v>
      </c>
      <c r="H3420" s="1">
        <f t="shared" ref="H3420:I3420" si="3420">IF(E3420="E0", 0, IF(E3420="E1", 1, IF(E3420="E2", 0.5, "")))</f>
        <v>0</v>
      </c>
      <c r="I3420" s="1">
        <f t="shared" si="3420"/>
        <v>0</v>
      </c>
      <c r="J3420" s="2">
        <f t="shared" si="3"/>
        <v>0</v>
      </c>
    </row>
    <row r="3421" ht="15.75" customHeight="1">
      <c r="A3421" s="1" t="s">
        <v>3848</v>
      </c>
      <c r="B3421" s="1" t="s">
        <v>3849</v>
      </c>
      <c r="C3421" s="1">
        <v>4770.0</v>
      </c>
      <c r="D3421" s="1" t="s">
        <v>3852</v>
      </c>
      <c r="E3421" s="1" t="s">
        <v>27</v>
      </c>
      <c r="F3421" s="1" t="s">
        <v>27</v>
      </c>
      <c r="G3421" s="1" t="s">
        <v>21</v>
      </c>
      <c r="H3421" s="1">
        <f t="shared" ref="H3421:I3421" si="3421">IF(E3421="E0", 0, IF(E3421="E1", 1, IF(E3421="E2", 0.5, "")))</f>
        <v>0</v>
      </c>
      <c r="I3421" s="1">
        <f t="shared" si="3421"/>
        <v>0</v>
      </c>
      <c r="J3421" s="2">
        <f t="shared" si="3"/>
        <v>0.25</v>
      </c>
    </row>
    <row r="3422" ht="15.75" customHeight="1">
      <c r="A3422" s="1" t="s">
        <v>3848</v>
      </c>
      <c r="B3422" s="1" t="s">
        <v>3849</v>
      </c>
      <c r="C3422" s="1">
        <v>4771.0</v>
      </c>
      <c r="D3422" s="1" t="s">
        <v>3853</v>
      </c>
      <c r="E3422" s="1" t="s">
        <v>27</v>
      </c>
      <c r="F3422" s="1" t="s">
        <v>27</v>
      </c>
      <c r="G3422" s="1" t="s">
        <v>138</v>
      </c>
      <c r="H3422" s="1">
        <f t="shared" ref="H3422:I3422" si="3422">IF(E3422="E0", 0, IF(E3422="E1", 1, IF(E3422="E2", 0.5, "")))</f>
        <v>0</v>
      </c>
      <c r="I3422" s="1">
        <f t="shared" si="3422"/>
        <v>0</v>
      </c>
      <c r="J3422" s="2">
        <f t="shared" si="3"/>
        <v>0</v>
      </c>
    </row>
    <row r="3423" ht="15.75" customHeight="1">
      <c r="A3423" s="1" t="s">
        <v>3848</v>
      </c>
      <c r="B3423" s="1" t="s">
        <v>3849</v>
      </c>
      <c r="C3423" s="1">
        <v>4772.0</v>
      </c>
      <c r="D3423" s="1" t="s">
        <v>3854</v>
      </c>
      <c r="E3423" s="1" t="s">
        <v>27</v>
      </c>
      <c r="F3423" s="1" t="s">
        <v>27</v>
      </c>
      <c r="G3423" s="1" t="s">
        <v>138</v>
      </c>
      <c r="H3423" s="1">
        <f t="shared" ref="H3423:I3423" si="3423">IF(E3423="E0", 0, IF(E3423="E1", 1, IF(E3423="E2", 0.5, "")))</f>
        <v>0</v>
      </c>
      <c r="I3423" s="1">
        <f t="shared" si="3423"/>
        <v>0</v>
      </c>
      <c r="J3423" s="2">
        <f t="shared" si="3"/>
        <v>0</v>
      </c>
    </row>
    <row r="3424" ht="15.75" customHeight="1">
      <c r="A3424" s="1" t="s">
        <v>3848</v>
      </c>
      <c r="B3424" s="1" t="s">
        <v>3849</v>
      </c>
      <c r="C3424" s="1">
        <v>4773.0</v>
      </c>
      <c r="D3424" s="1" t="s">
        <v>3855</v>
      </c>
      <c r="E3424" s="1" t="s">
        <v>27</v>
      </c>
      <c r="F3424" s="1" t="s">
        <v>27</v>
      </c>
      <c r="G3424" s="1" t="s">
        <v>138</v>
      </c>
      <c r="H3424" s="1">
        <f t="shared" ref="H3424:I3424" si="3424">IF(E3424="E0", 0, IF(E3424="E1", 1, IF(E3424="E2", 0.5, "")))</f>
        <v>0</v>
      </c>
      <c r="I3424" s="1">
        <f t="shared" si="3424"/>
        <v>0</v>
      </c>
      <c r="J3424" s="2">
        <f t="shared" si="3"/>
        <v>0</v>
      </c>
    </row>
    <row r="3425" ht="15.75" customHeight="1">
      <c r="A3425" s="1" t="s">
        <v>3848</v>
      </c>
      <c r="B3425" s="1" t="s">
        <v>3849</v>
      </c>
      <c r="C3425" s="1">
        <v>4774.0</v>
      </c>
      <c r="D3425" s="1" t="s">
        <v>3856</v>
      </c>
      <c r="E3425" s="1" t="s">
        <v>27</v>
      </c>
      <c r="F3425" s="1" t="s">
        <v>14</v>
      </c>
      <c r="G3425" s="1" t="s">
        <v>15</v>
      </c>
      <c r="H3425" s="1">
        <f t="shared" ref="H3425:I3425" si="3425">IF(E3425="E0", 0, IF(E3425="E1", 1, IF(E3425="E2", 0.5, "")))</f>
        <v>0</v>
      </c>
      <c r="I3425" s="1">
        <f t="shared" si="3425"/>
        <v>0.5</v>
      </c>
      <c r="J3425" s="2">
        <f t="shared" si="3"/>
        <v>0.5</v>
      </c>
    </row>
    <row r="3426" ht="15.75" customHeight="1">
      <c r="A3426" s="1" t="s">
        <v>3848</v>
      </c>
      <c r="B3426" s="1" t="s">
        <v>3849</v>
      </c>
      <c r="C3426" s="1">
        <v>4775.0</v>
      </c>
      <c r="D3426" s="1" t="s">
        <v>3857</v>
      </c>
      <c r="E3426" s="1" t="s">
        <v>27</v>
      </c>
      <c r="F3426" s="1" t="s">
        <v>27</v>
      </c>
      <c r="G3426" s="1" t="s">
        <v>138</v>
      </c>
      <c r="H3426" s="1">
        <f t="shared" ref="H3426:I3426" si="3426">IF(E3426="E0", 0, IF(E3426="E1", 1, IF(E3426="E2", 0.5, "")))</f>
        <v>0</v>
      </c>
      <c r="I3426" s="1">
        <f t="shared" si="3426"/>
        <v>0</v>
      </c>
      <c r="J3426" s="2">
        <f t="shared" si="3"/>
        <v>0</v>
      </c>
    </row>
    <row r="3427" ht="15.75" customHeight="1">
      <c r="A3427" s="1" t="s">
        <v>3848</v>
      </c>
      <c r="B3427" s="1" t="s">
        <v>3849</v>
      </c>
      <c r="C3427" s="1">
        <v>4776.0</v>
      </c>
      <c r="D3427" s="1" t="s">
        <v>3858</v>
      </c>
      <c r="E3427" s="1" t="s">
        <v>27</v>
      </c>
      <c r="F3427" s="1" t="s">
        <v>27</v>
      </c>
      <c r="G3427" s="1" t="s">
        <v>138</v>
      </c>
      <c r="H3427" s="1">
        <f t="shared" ref="H3427:I3427" si="3427">IF(E3427="E0", 0, IF(E3427="E1", 1, IF(E3427="E2", 0.5, "")))</f>
        <v>0</v>
      </c>
      <c r="I3427" s="1">
        <f t="shared" si="3427"/>
        <v>0</v>
      </c>
      <c r="J3427" s="2">
        <f t="shared" si="3"/>
        <v>0</v>
      </c>
    </row>
    <row r="3428" ht="15.75" customHeight="1">
      <c r="A3428" s="1" t="s">
        <v>3848</v>
      </c>
      <c r="B3428" s="1" t="s">
        <v>3849</v>
      </c>
      <c r="C3428" s="1">
        <v>4777.0</v>
      </c>
      <c r="D3428" s="1" t="s">
        <v>3859</v>
      </c>
      <c r="E3428" s="1" t="s">
        <v>27</v>
      </c>
      <c r="F3428" s="1" t="s">
        <v>27</v>
      </c>
      <c r="G3428" s="1" t="s">
        <v>21</v>
      </c>
      <c r="H3428" s="1">
        <f t="shared" ref="H3428:I3428" si="3428">IF(E3428="E0", 0, IF(E3428="E1", 1, IF(E3428="E2", 0.5, "")))</f>
        <v>0</v>
      </c>
      <c r="I3428" s="1">
        <f t="shared" si="3428"/>
        <v>0</v>
      </c>
      <c r="J3428" s="2">
        <f t="shared" si="3"/>
        <v>0.25</v>
      </c>
    </row>
    <row r="3429" ht="15.75" customHeight="1">
      <c r="A3429" s="1" t="s">
        <v>3848</v>
      </c>
      <c r="B3429" s="1" t="s">
        <v>3849</v>
      </c>
      <c r="C3429" s="1">
        <v>4778.0</v>
      </c>
      <c r="D3429" s="1" t="s">
        <v>3860</v>
      </c>
      <c r="E3429" s="1" t="s">
        <v>27</v>
      </c>
      <c r="F3429" s="1" t="s">
        <v>27</v>
      </c>
      <c r="G3429" s="1" t="s">
        <v>138</v>
      </c>
      <c r="H3429" s="1">
        <f t="shared" ref="H3429:I3429" si="3429">IF(E3429="E0", 0, IF(E3429="E1", 1, IF(E3429="E2", 0.5, "")))</f>
        <v>0</v>
      </c>
      <c r="I3429" s="1">
        <f t="shared" si="3429"/>
        <v>0</v>
      </c>
      <c r="J3429" s="2">
        <f t="shared" si="3"/>
        <v>0</v>
      </c>
    </row>
    <row r="3430" ht="15.75" customHeight="1">
      <c r="A3430" s="1" t="s">
        <v>3848</v>
      </c>
      <c r="B3430" s="1" t="s">
        <v>3849</v>
      </c>
      <c r="C3430" s="1">
        <v>4779.0</v>
      </c>
      <c r="D3430" s="1" t="s">
        <v>3861</v>
      </c>
      <c r="E3430" s="1" t="s">
        <v>27</v>
      </c>
      <c r="F3430" s="1" t="s">
        <v>27</v>
      </c>
      <c r="G3430" s="1" t="s">
        <v>138</v>
      </c>
      <c r="H3430" s="1">
        <f t="shared" ref="H3430:I3430" si="3430">IF(E3430="E0", 0, IF(E3430="E1", 1, IF(E3430="E2", 0.5, "")))</f>
        <v>0</v>
      </c>
      <c r="I3430" s="1">
        <f t="shared" si="3430"/>
        <v>0</v>
      </c>
      <c r="J3430" s="2">
        <f t="shared" si="3"/>
        <v>0</v>
      </c>
    </row>
    <row r="3431" ht="15.75" customHeight="1">
      <c r="A3431" s="1" t="s">
        <v>3848</v>
      </c>
      <c r="B3431" s="1" t="s">
        <v>3849</v>
      </c>
      <c r="C3431" s="1">
        <v>4780.0</v>
      </c>
      <c r="D3431" s="1" t="s">
        <v>3862</v>
      </c>
      <c r="E3431" s="1" t="s">
        <v>27</v>
      </c>
      <c r="F3431" s="1" t="s">
        <v>27</v>
      </c>
      <c r="G3431" s="1" t="s">
        <v>138</v>
      </c>
      <c r="H3431" s="1">
        <f t="shared" ref="H3431:I3431" si="3431">IF(E3431="E0", 0, IF(E3431="E1", 1, IF(E3431="E2", 0.5, "")))</f>
        <v>0</v>
      </c>
      <c r="I3431" s="1">
        <f t="shared" si="3431"/>
        <v>0</v>
      </c>
      <c r="J3431" s="2">
        <f t="shared" si="3"/>
        <v>0</v>
      </c>
    </row>
    <row r="3432" ht="15.75" customHeight="1">
      <c r="A3432" s="1" t="s">
        <v>3848</v>
      </c>
      <c r="B3432" s="1" t="s">
        <v>3849</v>
      </c>
      <c r="C3432" s="1">
        <v>4781.0</v>
      </c>
      <c r="D3432" s="1" t="s">
        <v>3863</v>
      </c>
      <c r="E3432" s="1" t="s">
        <v>27</v>
      </c>
      <c r="F3432" s="1" t="s">
        <v>27</v>
      </c>
      <c r="G3432" s="1" t="s">
        <v>138</v>
      </c>
      <c r="H3432" s="1">
        <f t="shared" ref="H3432:I3432" si="3432">IF(E3432="E0", 0, IF(E3432="E1", 1, IF(E3432="E2", 0.5, "")))</f>
        <v>0</v>
      </c>
      <c r="I3432" s="1">
        <f t="shared" si="3432"/>
        <v>0</v>
      </c>
      <c r="J3432" s="2">
        <f t="shared" si="3"/>
        <v>0</v>
      </c>
    </row>
    <row r="3433" ht="15.75" customHeight="1">
      <c r="A3433" s="1" t="s">
        <v>3864</v>
      </c>
      <c r="B3433" s="1" t="s">
        <v>3865</v>
      </c>
      <c r="C3433" s="1">
        <v>4796.0</v>
      </c>
      <c r="D3433" s="1" t="s">
        <v>3866</v>
      </c>
      <c r="E3433" s="1" t="s">
        <v>27</v>
      </c>
      <c r="F3433" s="1" t="s">
        <v>27</v>
      </c>
      <c r="G3433" s="1" t="s">
        <v>138</v>
      </c>
      <c r="H3433" s="1">
        <f t="shared" ref="H3433:I3433" si="3433">IF(E3433="E0", 0, IF(E3433="E1", 1, IF(E3433="E2", 0.5, "")))</f>
        <v>0</v>
      </c>
      <c r="I3433" s="1">
        <f t="shared" si="3433"/>
        <v>0</v>
      </c>
      <c r="J3433" s="2">
        <f t="shared" si="3"/>
        <v>0</v>
      </c>
    </row>
    <row r="3434" ht="15.75" customHeight="1">
      <c r="A3434" s="1" t="s">
        <v>3864</v>
      </c>
      <c r="B3434" s="1" t="s">
        <v>3865</v>
      </c>
      <c r="C3434" s="1">
        <v>4797.0</v>
      </c>
      <c r="D3434" s="1" t="s">
        <v>3867</v>
      </c>
      <c r="E3434" s="1" t="s">
        <v>27</v>
      </c>
      <c r="F3434" s="1" t="s">
        <v>27</v>
      </c>
      <c r="G3434" s="1" t="s">
        <v>138</v>
      </c>
      <c r="H3434" s="1">
        <f t="shared" ref="H3434:I3434" si="3434">IF(E3434="E0", 0, IF(E3434="E1", 1, IF(E3434="E2", 0.5, "")))</f>
        <v>0</v>
      </c>
      <c r="I3434" s="1">
        <f t="shared" si="3434"/>
        <v>0</v>
      </c>
      <c r="J3434" s="2">
        <f t="shared" si="3"/>
        <v>0</v>
      </c>
    </row>
    <row r="3435" ht="15.75" customHeight="1">
      <c r="A3435" s="1" t="s">
        <v>3864</v>
      </c>
      <c r="B3435" s="1" t="s">
        <v>3865</v>
      </c>
      <c r="C3435" s="1">
        <v>4798.0</v>
      </c>
      <c r="D3435" s="1" t="s">
        <v>3868</v>
      </c>
      <c r="E3435" s="1" t="s">
        <v>27</v>
      </c>
      <c r="F3435" s="1" t="s">
        <v>27</v>
      </c>
      <c r="G3435" s="1" t="s">
        <v>138</v>
      </c>
      <c r="H3435" s="1">
        <f t="shared" ref="H3435:I3435" si="3435">IF(E3435="E0", 0, IF(E3435="E1", 1, IF(E3435="E2", 0.5, "")))</f>
        <v>0</v>
      </c>
      <c r="I3435" s="1">
        <f t="shared" si="3435"/>
        <v>0</v>
      </c>
      <c r="J3435" s="2">
        <f t="shared" si="3"/>
        <v>0</v>
      </c>
    </row>
    <row r="3436" ht="15.75" customHeight="1">
      <c r="A3436" s="1" t="s">
        <v>3864</v>
      </c>
      <c r="B3436" s="1" t="s">
        <v>3865</v>
      </c>
      <c r="C3436" s="1">
        <v>4799.0</v>
      </c>
      <c r="D3436" s="1" t="s">
        <v>3869</v>
      </c>
      <c r="E3436" s="1" t="s">
        <v>27</v>
      </c>
      <c r="F3436" s="1" t="s">
        <v>27</v>
      </c>
      <c r="G3436" s="1" t="s">
        <v>138</v>
      </c>
      <c r="H3436" s="1">
        <f t="shared" ref="H3436:I3436" si="3436">IF(E3436="E0", 0, IF(E3436="E1", 1, IF(E3436="E2", 0.5, "")))</f>
        <v>0</v>
      </c>
      <c r="I3436" s="1">
        <f t="shared" si="3436"/>
        <v>0</v>
      </c>
      <c r="J3436" s="2">
        <f t="shared" si="3"/>
        <v>0</v>
      </c>
    </row>
    <row r="3437" ht="15.75" customHeight="1">
      <c r="A3437" s="1" t="s">
        <v>3864</v>
      </c>
      <c r="B3437" s="1" t="s">
        <v>3865</v>
      </c>
      <c r="C3437" s="1">
        <v>4800.0</v>
      </c>
      <c r="D3437" s="1" t="s">
        <v>3870</v>
      </c>
      <c r="E3437" s="1" t="s">
        <v>27</v>
      </c>
      <c r="F3437" s="1" t="s">
        <v>27</v>
      </c>
      <c r="G3437" s="1" t="s">
        <v>138</v>
      </c>
      <c r="H3437" s="1">
        <f t="shared" ref="H3437:I3437" si="3437">IF(E3437="E0", 0, IF(E3437="E1", 1, IF(E3437="E2", 0.5, "")))</f>
        <v>0</v>
      </c>
      <c r="I3437" s="1">
        <f t="shared" si="3437"/>
        <v>0</v>
      </c>
      <c r="J3437" s="2">
        <f t="shared" si="3"/>
        <v>0</v>
      </c>
    </row>
    <row r="3438" ht="15.75" customHeight="1">
      <c r="A3438" s="1" t="s">
        <v>3864</v>
      </c>
      <c r="B3438" s="1" t="s">
        <v>3865</v>
      </c>
      <c r="C3438" s="1">
        <v>4801.0</v>
      </c>
      <c r="D3438" s="1" t="s">
        <v>3871</v>
      </c>
      <c r="E3438" s="1" t="s">
        <v>27</v>
      </c>
      <c r="F3438" s="1" t="s">
        <v>27</v>
      </c>
      <c r="G3438" s="1" t="s">
        <v>138</v>
      </c>
      <c r="H3438" s="1">
        <f t="shared" ref="H3438:I3438" si="3438">IF(E3438="E0", 0, IF(E3438="E1", 1, IF(E3438="E2", 0.5, "")))</f>
        <v>0</v>
      </c>
      <c r="I3438" s="1">
        <f t="shared" si="3438"/>
        <v>0</v>
      </c>
      <c r="J3438" s="2">
        <f t="shared" si="3"/>
        <v>0</v>
      </c>
    </row>
    <row r="3439" ht="15.75" customHeight="1">
      <c r="A3439" s="1" t="s">
        <v>3864</v>
      </c>
      <c r="B3439" s="1" t="s">
        <v>3865</v>
      </c>
      <c r="C3439" s="1">
        <v>4802.0</v>
      </c>
      <c r="D3439" s="1" t="s">
        <v>3872</v>
      </c>
      <c r="E3439" s="1" t="s">
        <v>27</v>
      </c>
      <c r="F3439" s="1" t="s">
        <v>27</v>
      </c>
      <c r="G3439" s="1" t="s">
        <v>138</v>
      </c>
      <c r="H3439" s="1">
        <f t="shared" ref="H3439:I3439" si="3439">IF(E3439="E0", 0, IF(E3439="E1", 1, IF(E3439="E2", 0.5, "")))</f>
        <v>0</v>
      </c>
      <c r="I3439" s="1">
        <f t="shared" si="3439"/>
        <v>0</v>
      </c>
      <c r="J3439" s="2">
        <f t="shared" si="3"/>
        <v>0</v>
      </c>
    </row>
    <row r="3440" ht="15.75" customHeight="1">
      <c r="A3440" s="1" t="s">
        <v>3864</v>
      </c>
      <c r="B3440" s="1" t="s">
        <v>3865</v>
      </c>
      <c r="C3440" s="1">
        <v>4803.0</v>
      </c>
      <c r="D3440" s="1" t="s">
        <v>3873</v>
      </c>
      <c r="E3440" s="1" t="s">
        <v>27</v>
      </c>
      <c r="F3440" s="1" t="s">
        <v>27</v>
      </c>
      <c r="G3440" s="1" t="s">
        <v>138</v>
      </c>
      <c r="H3440" s="1">
        <f t="shared" ref="H3440:I3440" si="3440">IF(E3440="E0", 0, IF(E3440="E1", 1, IF(E3440="E2", 0.5, "")))</f>
        <v>0</v>
      </c>
      <c r="I3440" s="1">
        <f t="shared" si="3440"/>
        <v>0</v>
      </c>
      <c r="J3440" s="2">
        <f t="shared" si="3"/>
        <v>0</v>
      </c>
    </row>
    <row r="3441" ht="15.75" customHeight="1">
      <c r="A3441" s="1" t="s">
        <v>3864</v>
      </c>
      <c r="B3441" s="1" t="s">
        <v>3865</v>
      </c>
      <c r="C3441" s="1">
        <v>4804.0</v>
      </c>
      <c r="D3441" s="1" t="s">
        <v>3874</v>
      </c>
      <c r="E3441" s="1" t="s">
        <v>27</v>
      </c>
      <c r="F3441" s="1" t="s">
        <v>27</v>
      </c>
      <c r="G3441" s="1" t="s">
        <v>138</v>
      </c>
      <c r="H3441" s="1">
        <f t="shared" ref="H3441:I3441" si="3441">IF(E3441="E0", 0, IF(E3441="E1", 1, IF(E3441="E2", 0.5, "")))</f>
        <v>0</v>
      </c>
      <c r="I3441" s="1">
        <f t="shared" si="3441"/>
        <v>0</v>
      </c>
      <c r="J3441" s="2">
        <f t="shared" si="3"/>
        <v>0</v>
      </c>
    </row>
    <row r="3442" ht="15.75" customHeight="1">
      <c r="A3442" s="1" t="s">
        <v>3864</v>
      </c>
      <c r="B3442" s="1" t="s">
        <v>3865</v>
      </c>
      <c r="C3442" s="1">
        <v>4805.0</v>
      </c>
      <c r="D3442" s="1" t="s">
        <v>3875</v>
      </c>
      <c r="E3442" s="1" t="s">
        <v>27</v>
      </c>
      <c r="F3442" s="1" t="s">
        <v>27</v>
      </c>
      <c r="G3442" s="1" t="s">
        <v>138</v>
      </c>
      <c r="H3442" s="1">
        <f t="shared" ref="H3442:I3442" si="3442">IF(E3442="E0", 0, IF(E3442="E1", 1, IF(E3442="E2", 0.5, "")))</f>
        <v>0</v>
      </c>
      <c r="I3442" s="1">
        <f t="shared" si="3442"/>
        <v>0</v>
      </c>
      <c r="J3442" s="2">
        <f t="shared" si="3"/>
        <v>0</v>
      </c>
    </row>
    <row r="3443" ht="15.75" customHeight="1">
      <c r="A3443" s="1" t="s">
        <v>3864</v>
      </c>
      <c r="B3443" s="1" t="s">
        <v>3865</v>
      </c>
      <c r="C3443" s="1">
        <v>4806.0</v>
      </c>
      <c r="D3443" s="1" t="s">
        <v>3876</v>
      </c>
      <c r="E3443" s="1" t="s">
        <v>27</v>
      </c>
      <c r="F3443" s="1" t="s">
        <v>27</v>
      </c>
      <c r="G3443" s="1" t="s">
        <v>138</v>
      </c>
      <c r="H3443" s="1">
        <f t="shared" ref="H3443:I3443" si="3443">IF(E3443="E0", 0, IF(E3443="E1", 1, IF(E3443="E2", 0.5, "")))</f>
        <v>0</v>
      </c>
      <c r="I3443" s="1">
        <f t="shared" si="3443"/>
        <v>0</v>
      </c>
      <c r="J3443" s="2">
        <f t="shared" si="3"/>
        <v>0</v>
      </c>
    </row>
    <row r="3444" ht="15.75" customHeight="1">
      <c r="A3444" s="1" t="s">
        <v>3864</v>
      </c>
      <c r="B3444" s="1" t="s">
        <v>3865</v>
      </c>
      <c r="C3444" s="1">
        <v>4807.0</v>
      </c>
      <c r="D3444" s="1" t="s">
        <v>3877</v>
      </c>
      <c r="E3444" s="1" t="s">
        <v>27</v>
      </c>
      <c r="F3444" s="1" t="s">
        <v>27</v>
      </c>
      <c r="G3444" s="1" t="s">
        <v>138</v>
      </c>
      <c r="H3444" s="1">
        <f t="shared" ref="H3444:I3444" si="3444">IF(E3444="E0", 0, IF(E3444="E1", 1, IF(E3444="E2", 0.5, "")))</f>
        <v>0</v>
      </c>
      <c r="I3444" s="1">
        <f t="shared" si="3444"/>
        <v>0</v>
      </c>
      <c r="J3444" s="2">
        <f t="shared" si="3"/>
        <v>0</v>
      </c>
    </row>
    <row r="3445" ht="15.75" customHeight="1">
      <c r="A3445" s="1" t="s">
        <v>3864</v>
      </c>
      <c r="B3445" s="1" t="s">
        <v>3865</v>
      </c>
      <c r="C3445" s="1">
        <v>4808.0</v>
      </c>
      <c r="D3445" s="1" t="s">
        <v>3878</v>
      </c>
      <c r="E3445" s="1" t="s">
        <v>27</v>
      </c>
      <c r="F3445" s="1" t="s">
        <v>27</v>
      </c>
      <c r="G3445" s="1" t="s">
        <v>138</v>
      </c>
      <c r="H3445" s="1">
        <f t="shared" ref="H3445:I3445" si="3445">IF(E3445="E0", 0, IF(E3445="E1", 1, IF(E3445="E2", 0.5, "")))</f>
        <v>0</v>
      </c>
      <c r="I3445" s="1">
        <f t="shared" si="3445"/>
        <v>0</v>
      </c>
      <c r="J3445" s="2">
        <f t="shared" si="3"/>
        <v>0</v>
      </c>
    </row>
    <row r="3446" ht="15.75" customHeight="1">
      <c r="A3446" s="1" t="s">
        <v>3864</v>
      </c>
      <c r="B3446" s="1" t="s">
        <v>3865</v>
      </c>
      <c r="C3446" s="1">
        <v>4809.0</v>
      </c>
      <c r="D3446" s="1" t="s">
        <v>3879</v>
      </c>
      <c r="E3446" s="1" t="s">
        <v>27</v>
      </c>
      <c r="F3446" s="1" t="s">
        <v>27</v>
      </c>
      <c r="G3446" s="1" t="s">
        <v>138</v>
      </c>
      <c r="H3446" s="1">
        <f t="shared" ref="H3446:I3446" si="3446">IF(E3446="E0", 0, IF(E3446="E1", 1, IF(E3446="E2", 0.5, "")))</f>
        <v>0</v>
      </c>
      <c r="I3446" s="1">
        <f t="shared" si="3446"/>
        <v>0</v>
      </c>
      <c r="J3446" s="2">
        <f t="shared" si="3"/>
        <v>0</v>
      </c>
    </row>
    <row r="3447" ht="15.75" customHeight="1">
      <c r="A3447" s="1" t="s">
        <v>3864</v>
      </c>
      <c r="B3447" s="1" t="s">
        <v>3865</v>
      </c>
      <c r="C3447" s="1">
        <v>4810.0</v>
      </c>
      <c r="D3447" s="1" t="s">
        <v>3880</v>
      </c>
      <c r="E3447" s="1" t="s">
        <v>27</v>
      </c>
      <c r="F3447" s="1" t="s">
        <v>27</v>
      </c>
      <c r="G3447" s="1" t="s">
        <v>138</v>
      </c>
      <c r="H3447" s="1">
        <f t="shared" ref="H3447:I3447" si="3447">IF(E3447="E0", 0, IF(E3447="E1", 1, IF(E3447="E2", 0.5, "")))</f>
        <v>0</v>
      </c>
      <c r="I3447" s="1">
        <f t="shared" si="3447"/>
        <v>0</v>
      </c>
      <c r="J3447" s="2">
        <f t="shared" si="3"/>
        <v>0</v>
      </c>
    </row>
    <row r="3448" ht="15.75" customHeight="1">
      <c r="A3448" s="1" t="s">
        <v>3864</v>
      </c>
      <c r="B3448" s="1" t="s">
        <v>3865</v>
      </c>
      <c r="C3448" s="1">
        <v>4811.0</v>
      </c>
      <c r="D3448" s="1" t="s">
        <v>3881</v>
      </c>
      <c r="E3448" s="1" t="s">
        <v>27</v>
      </c>
      <c r="F3448" s="1" t="s">
        <v>27</v>
      </c>
      <c r="G3448" s="1" t="s">
        <v>138</v>
      </c>
      <c r="H3448" s="1">
        <f t="shared" ref="H3448:I3448" si="3448">IF(E3448="E0", 0, IF(E3448="E1", 1, IF(E3448="E2", 0.5, "")))</f>
        <v>0</v>
      </c>
      <c r="I3448" s="1">
        <f t="shared" si="3448"/>
        <v>0</v>
      </c>
      <c r="J3448" s="2">
        <f t="shared" si="3"/>
        <v>0</v>
      </c>
    </row>
    <row r="3449" ht="15.75" customHeight="1">
      <c r="A3449" s="1" t="s">
        <v>3864</v>
      </c>
      <c r="B3449" s="1" t="s">
        <v>3865</v>
      </c>
      <c r="C3449" s="1">
        <v>4812.0</v>
      </c>
      <c r="D3449" s="1" t="s">
        <v>3882</v>
      </c>
      <c r="E3449" s="1" t="s">
        <v>27</v>
      </c>
      <c r="F3449" s="1" t="s">
        <v>27</v>
      </c>
      <c r="G3449" s="1" t="s">
        <v>138</v>
      </c>
      <c r="H3449" s="1">
        <f t="shared" ref="H3449:I3449" si="3449">IF(E3449="E0", 0, IF(E3449="E1", 1, IF(E3449="E2", 0.5, "")))</f>
        <v>0</v>
      </c>
      <c r="I3449" s="1">
        <f t="shared" si="3449"/>
        <v>0</v>
      </c>
      <c r="J3449" s="2">
        <f t="shared" si="3"/>
        <v>0</v>
      </c>
    </row>
    <row r="3450" ht="15.75" customHeight="1">
      <c r="A3450" s="1" t="s">
        <v>3864</v>
      </c>
      <c r="B3450" s="1" t="s">
        <v>3865</v>
      </c>
      <c r="C3450" s="1">
        <v>4813.0</v>
      </c>
      <c r="D3450" s="1" t="s">
        <v>3883</v>
      </c>
      <c r="E3450" s="1" t="s">
        <v>27</v>
      </c>
      <c r="F3450" s="1" t="s">
        <v>27</v>
      </c>
      <c r="G3450" s="1" t="s">
        <v>138</v>
      </c>
      <c r="H3450" s="1">
        <f t="shared" ref="H3450:I3450" si="3450">IF(E3450="E0", 0, IF(E3450="E1", 1, IF(E3450="E2", 0.5, "")))</f>
        <v>0</v>
      </c>
      <c r="I3450" s="1">
        <f t="shared" si="3450"/>
        <v>0</v>
      </c>
      <c r="J3450" s="2">
        <f t="shared" si="3"/>
        <v>0</v>
      </c>
    </row>
    <row r="3451" ht="15.75" customHeight="1">
      <c r="A3451" s="1" t="s">
        <v>3864</v>
      </c>
      <c r="B3451" s="1" t="s">
        <v>3865</v>
      </c>
      <c r="C3451" s="1">
        <v>4814.0</v>
      </c>
      <c r="D3451" s="1" t="s">
        <v>3884</v>
      </c>
      <c r="E3451" s="1" t="s">
        <v>27</v>
      </c>
      <c r="F3451" s="1" t="s">
        <v>27</v>
      </c>
      <c r="G3451" s="1" t="s">
        <v>138</v>
      </c>
      <c r="H3451" s="1">
        <f t="shared" ref="H3451:I3451" si="3451">IF(E3451="E0", 0, IF(E3451="E1", 1, IF(E3451="E2", 0.5, "")))</f>
        <v>0</v>
      </c>
      <c r="I3451" s="1">
        <f t="shared" si="3451"/>
        <v>0</v>
      </c>
      <c r="J3451" s="2">
        <f t="shared" si="3"/>
        <v>0</v>
      </c>
    </row>
    <row r="3452" ht="15.75" customHeight="1">
      <c r="A3452" s="1" t="s">
        <v>3885</v>
      </c>
      <c r="B3452" s="1" t="s">
        <v>3886</v>
      </c>
      <c r="C3452" s="1">
        <v>4832.0</v>
      </c>
      <c r="D3452" s="1" t="s">
        <v>3887</v>
      </c>
      <c r="E3452" s="1" t="s">
        <v>27</v>
      </c>
      <c r="F3452" s="1" t="s">
        <v>27</v>
      </c>
      <c r="G3452" s="1" t="s">
        <v>138</v>
      </c>
      <c r="H3452" s="1">
        <f t="shared" ref="H3452:I3452" si="3452">IF(E3452="E0", 0, IF(E3452="E1", 1, IF(E3452="E2", 0.5, "")))</f>
        <v>0</v>
      </c>
      <c r="I3452" s="1">
        <f t="shared" si="3452"/>
        <v>0</v>
      </c>
      <c r="J3452" s="2">
        <f t="shared" si="3"/>
        <v>0</v>
      </c>
    </row>
    <row r="3453" ht="15.75" customHeight="1">
      <c r="A3453" s="1" t="s">
        <v>3885</v>
      </c>
      <c r="B3453" s="1" t="s">
        <v>3886</v>
      </c>
      <c r="C3453" s="1">
        <v>4833.0</v>
      </c>
      <c r="D3453" s="1" t="s">
        <v>3888</v>
      </c>
      <c r="E3453" s="1" t="s">
        <v>27</v>
      </c>
      <c r="F3453" s="1" t="s">
        <v>27</v>
      </c>
      <c r="G3453" s="1" t="s">
        <v>138</v>
      </c>
      <c r="H3453" s="1">
        <f t="shared" ref="H3453:I3453" si="3453">IF(E3453="E0", 0, IF(E3453="E1", 1, IF(E3453="E2", 0.5, "")))</f>
        <v>0</v>
      </c>
      <c r="I3453" s="1">
        <f t="shared" si="3453"/>
        <v>0</v>
      </c>
      <c r="J3453" s="2">
        <f t="shared" si="3"/>
        <v>0</v>
      </c>
    </row>
    <row r="3454" ht="15.75" customHeight="1">
      <c r="A3454" s="1" t="s">
        <v>3885</v>
      </c>
      <c r="B3454" s="1" t="s">
        <v>3886</v>
      </c>
      <c r="C3454" s="1">
        <v>4834.0</v>
      </c>
      <c r="D3454" s="1" t="s">
        <v>3889</v>
      </c>
      <c r="E3454" s="1" t="s">
        <v>27</v>
      </c>
      <c r="F3454" s="1" t="s">
        <v>27</v>
      </c>
      <c r="G3454" s="1" t="s">
        <v>138</v>
      </c>
      <c r="H3454" s="1">
        <f t="shared" ref="H3454:I3454" si="3454">IF(E3454="E0", 0, IF(E3454="E1", 1, IF(E3454="E2", 0.5, "")))</f>
        <v>0</v>
      </c>
      <c r="I3454" s="1">
        <f t="shared" si="3454"/>
        <v>0</v>
      </c>
      <c r="J3454" s="2">
        <f t="shared" si="3"/>
        <v>0</v>
      </c>
    </row>
    <row r="3455" ht="15.75" customHeight="1">
      <c r="A3455" s="1" t="s">
        <v>3885</v>
      </c>
      <c r="B3455" s="1" t="s">
        <v>3886</v>
      </c>
      <c r="C3455" s="1">
        <v>4835.0</v>
      </c>
      <c r="D3455" s="1" t="s">
        <v>3890</v>
      </c>
      <c r="E3455" s="1" t="s">
        <v>27</v>
      </c>
      <c r="F3455" s="1" t="s">
        <v>27</v>
      </c>
      <c r="G3455" s="1" t="s">
        <v>138</v>
      </c>
      <c r="H3455" s="1">
        <f t="shared" ref="H3455:I3455" si="3455">IF(E3455="E0", 0, IF(E3455="E1", 1, IF(E3455="E2", 0.5, "")))</f>
        <v>0</v>
      </c>
      <c r="I3455" s="1">
        <f t="shared" si="3455"/>
        <v>0</v>
      </c>
      <c r="J3455" s="2">
        <f t="shared" si="3"/>
        <v>0</v>
      </c>
    </row>
    <row r="3456" ht="15.75" customHeight="1">
      <c r="A3456" s="1" t="s">
        <v>3885</v>
      </c>
      <c r="B3456" s="1" t="s">
        <v>3886</v>
      </c>
      <c r="C3456" s="1">
        <v>4836.0</v>
      </c>
      <c r="D3456" s="1" t="s">
        <v>3891</v>
      </c>
      <c r="E3456" s="1" t="s">
        <v>27</v>
      </c>
      <c r="F3456" s="1" t="s">
        <v>27</v>
      </c>
      <c r="G3456" s="1" t="s">
        <v>138</v>
      </c>
      <c r="H3456" s="1">
        <f t="shared" ref="H3456:I3456" si="3456">IF(E3456="E0", 0, IF(E3456="E1", 1, IF(E3456="E2", 0.5, "")))</f>
        <v>0</v>
      </c>
      <c r="I3456" s="1">
        <f t="shared" si="3456"/>
        <v>0</v>
      </c>
      <c r="J3456" s="2">
        <f t="shared" si="3"/>
        <v>0</v>
      </c>
    </row>
    <row r="3457" ht="15.75" customHeight="1">
      <c r="A3457" s="1" t="s">
        <v>3885</v>
      </c>
      <c r="B3457" s="1" t="s">
        <v>3886</v>
      </c>
      <c r="C3457" s="1">
        <v>4837.0</v>
      </c>
      <c r="D3457" s="1" t="s">
        <v>3892</v>
      </c>
      <c r="E3457" s="1" t="s">
        <v>27</v>
      </c>
      <c r="F3457" s="1" t="s">
        <v>27</v>
      </c>
      <c r="G3457" s="1" t="s">
        <v>138</v>
      </c>
      <c r="H3457" s="1">
        <f t="shared" ref="H3457:I3457" si="3457">IF(E3457="E0", 0, IF(E3457="E1", 1, IF(E3457="E2", 0.5, "")))</f>
        <v>0</v>
      </c>
      <c r="I3457" s="1">
        <f t="shared" si="3457"/>
        <v>0</v>
      </c>
      <c r="J3457" s="2">
        <f t="shared" si="3"/>
        <v>0</v>
      </c>
    </row>
    <row r="3458" ht="15.75" customHeight="1">
      <c r="A3458" s="1" t="s">
        <v>3885</v>
      </c>
      <c r="B3458" s="1" t="s">
        <v>3886</v>
      </c>
      <c r="C3458" s="1">
        <v>4838.0</v>
      </c>
      <c r="D3458" s="1" t="s">
        <v>3893</v>
      </c>
      <c r="E3458" s="1" t="s">
        <v>27</v>
      </c>
      <c r="F3458" s="1" t="s">
        <v>27</v>
      </c>
      <c r="G3458" s="1" t="s">
        <v>138</v>
      </c>
      <c r="H3458" s="1">
        <f t="shared" ref="H3458:I3458" si="3458">IF(E3458="E0", 0, IF(E3458="E1", 1, IF(E3458="E2", 0.5, "")))</f>
        <v>0</v>
      </c>
      <c r="I3458" s="1">
        <f t="shared" si="3458"/>
        <v>0</v>
      </c>
      <c r="J3458" s="2">
        <f t="shared" si="3"/>
        <v>0</v>
      </c>
    </row>
    <row r="3459" ht="15.75" customHeight="1">
      <c r="A3459" s="1" t="s">
        <v>3885</v>
      </c>
      <c r="B3459" s="1" t="s">
        <v>3886</v>
      </c>
      <c r="C3459" s="1">
        <v>4839.0</v>
      </c>
      <c r="D3459" s="1" t="s">
        <v>3894</v>
      </c>
      <c r="E3459" s="1" t="s">
        <v>27</v>
      </c>
      <c r="F3459" s="1" t="s">
        <v>27</v>
      </c>
      <c r="G3459" s="1" t="s">
        <v>138</v>
      </c>
      <c r="H3459" s="1">
        <f t="shared" ref="H3459:I3459" si="3459">IF(E3459="E0", 0, IF(E3459="E1", 1, IF(E3459="E2", 0.5, "")))</f>
        <v>0</v>
      </c>
      <c r="I3459" s="1">
        <f t="shared" si="3459"/>
        <v>0</v>
      </c>
      <c r="J3459" s="2">
        <f t="shared" si="3"/>
        <v>0</v>
      </c>
    </row>
    <row r="3460" ht="15.75" customHeight="1">
      <c r="A3460" s="1" t="s">
        <v>3885</v>
      </c>
      <c r="B3460" s="1" t="s">
        <v>3886</v>
      </c>
      <c r="C3460" s="1">
        <v>4840.0</v>
      </c>
      <c r="D3460" s="1" t="s">
        <v>3895</v>
      </c>
      <c r="E3460" s="1" t="s">
        <v>27</v>
      </c>
      <c r="F3460" s="1" t="s">
        <v>27</v>
      </c>
      <c r="G3460" s="1" t="s">
        <v>138</v>
      </c>
      <c r="H3460" s="1">
        <f t="shared" ref="H3460:I3460" si="3460">IF(E3460="E0", 0, IF(E3460="E1", 1, IF(E3460="E2", 0.5, "")))</f>
        <v>0</v>
      </c>
      <c r="I3460" s="1">
        <f t="shared" si="3460"/>
        <v>0</v>
      </c>
      <c r="J3460" s="2">
        <f t="shared" si="3"/>
        <v>0</v>
      </c>
    </row>
    <row r="3461" ht="15.75" customHeight="1">
      <c r="A3461" s="1" t="s">
        <v>3885</v>
      </c>
      <c r="B3461" s="1" t="s">
        <v>3886</v>
      </c>
      <c r="C3461" s="1">
        <v>4841.0</v>
      </c>
      <c r="D3461" s="1" t="s">
        <v>3896</v>
      </c>
      <c r="E3461" s="1" t="s">
        <v>27</v>
      </c>
      <c r="F3461" s="1" t="s">
        <v>27</v>
      </c>
      <c r="G3461" s="1" t="s">
        <v>138</v>
      </c>
      <c r="H3461" s="1">
        <f t="shared" ref="H3461:I3461" si="3461">IF(E3461="E0", 0, IF(E3461="E1", 1, IF(E3461="E2", 0.5, "")))</f>
        <v>0</v>
      </c>
      <c r="I3461" s="1">
        <f t="shared" si="3461"/>
        <v>0</v>
      </c>
      <c r="J3461" s="2">
        <f t="shared" si="3"/>
        <v>0</v>
      </c>
    </row>
    <row r="3462" ht="15.75" customHeight="1">
      <c r="A3462" s="1" t="s">
        <v>3885</v>
      </c>
      <c r="B3462" s="1" t="s">
        <v>3886</v>
      </c>
      <c r="C3462" s="1">
        <v>4842.0</v>
      </c>
      <c r="D3462" s="1" t="s">
        <v>3897</v>
      </c>
      <c r="E3462" s="1" t="s">
        <v>27</v>
      </c>
      <c r="F3462" s="1" t="s">
        <v>27</v>
      </c>
      <c r="G3462" s="1" t="s">
        <v>138</v>
      </c>
      <c r="H3462" s="1">
        <f t="shared" ref="H3462:I3462" si="3462">IF(E3462="E0", 0, IF(E3462="E1", 1, IF(E3462="E2", 0.5, "")))</f>
        <v>0</v>
      </c>
      <c r="I3462" s="1">
        <f t="shared" si="3462"/>
        <v>0</v>
      </c>
      <c r="J3462" s="2">
        <f t="shared" si="3"/>
        <v>0</v>
      </c>
    </row>
    <row r="3463" ht="15.75" customHeight="1">
      <c r="A3463" s="1" t="s">
        <v>3885</v>
      </c>
      <c r="B3463" s="1" t="s">
        <v>3886</v>
      </c>
      <c r="C3463" s="1">
        <v>4843.0</v>
      </c>
      <c r="D3463" s="1" t="s">
        <v>3898</v>
      </c>
      <c r="E3463" s="1" t="s">
        <v>27</v>
      </c>
      <c r="F3463" s="1" t="s">
        <v>27</v>
      </c>
      <c r="G3463" s="1" t="s">
        <v>138</v>
      </c>
      <c r="H3463" s="1">
        <f t="shared" ref="H3463:I3463" si="3463">IF(E3463="E0", 0, IF(E3463="E1", 1, IF(E3463="E2", 0.5, "")))</f>
        <v>0</v>
      </c>
      <c r="I3463" s="1">
        <f t="shared" si="3463"/>
        <v>0</v>
      </c>
      <c r="J3463" s="2">
        <f t="shared" si="3"/>
        <v>0</v>
      </c>
    </row>
    <row r="3464" ht="15.75" customHeight="1">
      <c r="A3464" s="1" t="s">
        <v>3885</v>
      </c>
      <c r="B3464" s="1" t="s">
        <v>3886</v>
      </c>
      <c r="C3464" s="1">
        <v>4844.0</v>
      </c>
      <c r="D3464" s="1" t="s">
        <v>3899</v>
      </c>
      <c r="E3464" s="1" t="s">
        <v>27</v>
      </c>
      <c r="F3464" s="1" t="s">
        <v>27</v>
      </c>
      <c r="G3464" s="1" t="s">
        <v>138</v>
      </c>
      <c r="H3464" s="1">
        <f t="shared" ref="H3464:I3464" si="3464">IF(E3464="E0", 0, IF(E3464="E1", 1, IF(E3464="E2", 0.5, "")))</f>
        <v>0</v>
      </c>
      <c r="I3464" s="1">
        <f t="shared" si="3464"/>
        <v>0</v>
      </c>
      <c r="J3464" s="2">
        <f t="shared" si="3"/>
        <v>0</v>
      </c>
    </row>
    <row r="3465" ht="15.75" customHeight="1">
      <c r="A3465" s="1" t="s">
        <v>3885</v>
      </c>
      <c r="B3465" s="1" t="s">
        <v>3886</v>
      </c>
      <c r="C3465" s="1">
        <v>4845.0</v>
      </c>
      <c r="D3465" s="1" t="s">
        <v>3900</v>
      </c>
      <c r="E3465" s="1" t="s">
        <v>27</v>
      </c>
      <c r="F3465" s="1" t="s">
        <v>27</v>
      </c>
      <c r="G3465" s="1" t="s">
        <v>138</v>
      </c>
      <c r="H3465" s="1">
        <f t="shared" ref="H3465:I3465" si="3465">IF(E3465="E0", 0, IF(E3465="E1", 1, IF(E3465="E2", 0.5, "")))</f>
        <v>0</v>
      </c>
      <c r="I3465" s="1">
        <f t="shared" si="3465"/>
        <v>0</v>
      </c>
      <c r="J3465" s="2">
        <f t="shared" si="3"/>
        <v>0</v>
      </c>
    </row>
    <row r="3466" ht="15.75" customHeight="1">
      <c r="A3466" s="1" t="s">
        <v>3885</v>
      </c>
      <c r="B3466" s="1" t="s">
        <v>3886</v>
      </c>
      <c r="C3466" s="1">
        <v>4846.0</v>
      </c>
      <c r="D3466" s="1" t="s">
        <v>3901</v>
      </c>
      <c r="E3466" s="1" t="s">
        <v>27</v>
      </c>
      <c r="F3466" s="1" t="s">
        <v>27</v>
      </c>
      <c r="G3466" s="1" t="s">
        <v>138</v>
      </c>
      <c r="H3466" s="1">
        <f t="shared" ref="H3466:I3466" si="3466">IF(E3466="E0", 0, IF(E3466="E1", 1, IF(E3466="E2", 0.5, "")))</f>
        <v>0</v>
      </c>
      <c r="I3466" s="1">
        <f t="shared" si="3466"/>
        <v>0</v>
      </c>
      <c r="J3466" s="2">
        <f t="shared" si="3"/>
        <v>0</v>
      </c>
    </row>
    <row r="3467" ht="15.75" customHeight="1">
      <c r="A3467" s="1" t="s">
        <v>3885</v>
      </c>
      <c r="B3467" s="1" t="s">
        <v>3886</v>
      </c>
      <c r="C3467" s="1">
        <v>4847.0</v>
      </c>
      <c r="D3467" s="1" t="s">
        <v>3902</v>
      </c>
      <c r="E3467" s="1" t="s">
        <v>27</v>
      </c>
      <c r="F3467" s="1" t="s">
        <v>27</v>
      </c>
      <c r="G3467" s="1" t="s">
        <v>138</v>
      </c>
      <c r="H3467" s="1">
        <f t="shared" ref="H3467:I3467" si="3467">IF(E3467="E0", 0, IF(E3467="E1", 1, IF(E3467="E2", 0.5, "")))</f>
        <v>0</v>
      </c>
      <c r="I3467" s="1">
        <f t="shared" si="3467"/>
        <v>0</v>
      </c>
      <c r="J3467" s="2">
        <f t="shared" si="3"/>
        <v>0</v>
      </c>
    </row>
    <row r="3468" ht="15.75" customHeight="1">
      <c r="A3468" s="1" t="s">
        <v>3885</v>
      </c>
      <c r="B3468" s="1" t="s">
        <v>3886</v>
      </c>
      <c r="C3468" s="1">
        <v>4848.0</v>
      </c>
      <c r="D3468" s="1" t="s">
        <v>3903</v>
      </c>
      <c r="E3468" s="1" t="s">
        <v>27</v>
      </c>
      <c r="F3468" s="1" t="s">
        <v>27</v>
      </c>
      <c r="G3468" s="1" t="s">
        <v>138</v>
      </c>
      <c r="H3468" s="1">
        <f t="shared" ref="H3468:I3468" si="3468">IF(E3468="E0", 0, IF(E3468="E1", 1, IF(E3468="E2", 0.5, "")))</f>
        <v>0</v>
      </c>
      <c r="I3468" s="1">
        <f t="shared" si="3468"/>
        <v>0</v>
      </c>
      <c r="J3468" s="2">
        <f t="shared" si="3"/>
        <v>0</v>
      </c>
    </row>
    <row r="3469" ht="15.75" customHeight="1">
      <c r="A3469" s="1" t="s">
        <v>3885</v>
      </c>
      <c r="B3469" s="1" t="s">
        <v>3886</v>
      </c>
      <c r="C3469" s="1">
        <v>4849.0</v>
      </c>
      <c r="D3469" s="1" t="s">
        <v>3904</v>
      </c>
      <c r="E3469" s="1" t="s">
        <v>27</v>
      </c>
      <c r="F3469" s="1" t="s">
        <v>13</v>
      </c>
      <c r="G3469" s="1" t="s">
        <v>18</v>
      </c>
      <c r="H3469" s="1">
        <f t="shared" ref="H3469:I3469" si="3469">IF(E3469="E0", 0, IF(E3469="E1", 1, IF(E3469="E2", 0.5, "")))</f>
        <v>0</v>
      </c>
      <c r="I3469" s="1">
        <f t="shared" si="3469"/>
        <v>1</v>
      </c>
      <c r="J3469" s="2">
        <f t="shared" si="3"/>
        <v>0.75</v>
      </c>
    </row>
    <row r="3470" ht="15.75" customHeight="1">
      <c r="A3470" s="1" t="s">
        <v>3885</v>
      </c>
      <c r="B3470" s="1" t="s">
        <v>3886</v>
      </c>
      <c r="C3470" s="1">
        <v>4850.0</v>
      </c>
      <c r="D3470" s="1" t="s">
        <v>3905</v>
      </c>
      <c r="E3470" s="1" t="s">
        <v>27</v>
      </c>
      <c r="F3470" s="1" t="s">
        <v>27</v>
      </c>
      <c r="G3470" s="1" t="s">
        <v>138</v>
      </c>
      <c r="H3470" s="1">
        <f t="shared" ref="H3470:I3470" si="3470">IF(E3470="E0", 0, IF(E3470="E1", 1, IF(E3470="E2", 0.5, "")))</f>
        <v>0</v>
      </c>
      <c r="I3470" s="1">
        <f t="shared" si="3470"/>
        <v>0</v>
      </c>
      <c r="J3470" s="2">
        <f t="shared" si="3"/>
        <v>0</v>
      </c>
    </row>
    <row r="3471" ht="15.75" customHeight="1">
      <c r="A3471" s="1" t="s">
        <v>3885</v>
      </c>
      <c r="B3471" s="1" t="s">
        <v>3886</v>
      </c>
      <c r="C3471" s="1">
        <v>4851.0</v>
      </c>
      <c r="D3471" s="1" t="s">
        <v>3906</v>
      </c>
      <c r="E3471" s="1" t="s">
        <v>27</v>
      </c>
      <c r="F3471" s="1" t="s">
        <v>27</v>
      </c>
      <c r="G3471" s="1" t="s">
        <v>138</v>
      </c>
      <c r="H3471" s="1">
        <f t="shared" ref="H3471:I3471" si="3471">IF(E3471="E0", 0, IF(E3471="E1", 1, IF(E3471="E2", 0.5, "")))</f>
        <v>0</v>
      </c>
      <c r="I3471" s="1">
        <f t="shared" si="3471"/>
        <v>0</v>
      </c>
      <c r="J3471" s="2">
        <f t="shared" si="3"/>
        <v>0</v>
      </c>
    </row>
    <row r="3472" ht="15.75" customHeight="1">
      <c r="A3472" s="1" t="s">
        <v>3885</v>
      </c>
      <c r="B3472" s="1" t="s">
        <v>3886</v>
      </c>
      <c r="C3472" s="1">
        <v>4852.0</v>
      </c>
      <c r="D3472" s="1" t="s">
        <v>3907</v>
      </c>
      <c r="E3472" s="1" t="s">
        <v>27</v>
      </c>
      <c r="F3472" s="1" t="s">
        <v>27</v>
      </c>
      <c r="G3472" s="1" t="s">
        <v>138</v>
      </c>
      <c r="H3472" s="1">
        <f t="shared" ref="H3472:I3472" si="3472">IF(E3472="E0", 0, IF(E3472="E1", 1, IF(E3472="E2", 0.5, "")))</f>
        <v>0</v>
      </c>
      <c r="I3472" s="1">
        <f t="shared" si="3472"/>
        <v>0</v>
      </c>
      <c r="J3472" s="2">
        <f t="shared" si="3"/>
        <v>0</v>
      </c>
    </row>
    <row r="3473" ht="15.75" customHeight="1">
      <c r="A3473" s="1" t="s">
        <v>3885</v>
      </c>
      <c r="B3473" s="1" t="s">
        <v>3886</v>
      </c>
      <c r="C3473" s="1">
        <v>4853.0</v>
      </c>
      <c r="D3473" s="1" t="s">
        <v>3908</v>
      </c>
      <c r="E3473" s="1" t="s">
        <v>27</v>
      </c>
      <c r="F3473" s="1" t="s">
        <v>27</v>
      </c>
      <c r="G3473" s="1" t="s">
        <v>138</v>
      </c>
      <c r="H3473" s="1">
        <f t="shared" ref="H3473:I3473" si="3473">IF(E3473="E0", 0, IF(E3473="E1", 1, IF(E3473="E2", 0.5, "")))</f>
        <v>0</v>
      </c>
      <c r="I3473" s="1">
        <f t="shared" si="3473"/>
        <v>0</v>
      </c>
      <c r="J3473" s="2">
        <f t="shared" si="3"/>
        <v>0</v>
      </c>
    </row>
    <row r="3474" ht="15.75" customHeight="1">
      <c r="A3474" s="1" t="s">
        <v>3885</v>
      </c>
      <c r="B3474" s="1" t="s">
        <v>3886</v>
      </c>
      <c r="C3474" s="1">
        <v>4854.0</v>
      </c>
      <c r="D3474" s="1" t="s">
        <v>3909</v>
      </c>
      <c r="E3474" s="1" t="s">
        <v>27</v>
      </c>
      <c r="F3474" s="1" t="s">
        <v>27</v>
      </c>
      <c r="G3474" s="1" t="s">
        <v>138</v>
      </c>
      <c r="H3474" s="1">
        <f t="shared" ref="H3474:I3474" si="3474">IF(E3474="E0", 0, IF(E3474="E1", 1, IF(E3474="E2", 0.5, "")))</f>
        <v>0</v>
      </c>
      <c r="I3474" s="1">
        <f t="shared" si="3474"/>
        <v>0</v>
      </c>
      <c r="J3474" s="2">
        <f t="shared" si="3"/>
        <v>0</v>
      </c>
    </row>
    <row r="3475" ht="15.75" customHeight="1">
      <c r="A3475" s="1" t="s">
        <v>3885</v>
      </c>
      <c r="B3475" s="1" t="s">
        <v>3886</v>
      </c>
      <c r="C3475" s="1">
        <v>4855.0</v>
      </c>
      <c r="D3475" s="1" t="s">
        <v>3910</v>
      </c>
      <c r="E3475" s="1" t="s">
        <v>27</v>
      </c>
      <c r="F3475" s="1" t="s">
        <v>27</v>
      </c>
      <c r="G3475" s="1" t="s">
        <v>138</v>
      </c>
      <c r="H3475" s="1">
        <f t="shared" ref="H3475:I3475" si="3475">IF(E3475="E0", 0, IF(E3475="E1", 1, IF(E3475="E2", 0.5, "")))</f>
        <v>0</v>
      </c>
      <c r="I3475" s="1">
        <f t="shared" si="3475"/>
        <v>0</v>
      </c>
      <c r="J3475" s="2">
        <f t="shared" si="3"/>
        <v>0</v>
      </c>
    </row>
    <row r="3476" ht="15.75" customHeight="1">
      <c r="A3476" s="1" t="s">
        <v>3911</v>
      </c>
      <c r="B3476" s="1" t="s">
        <v>3912</v>
      </c>
      <c r="C3476" s="1">
        <v>4857.0</v>
      </c>
      <c r="D3476" s="1" t="s">
        <v>3913</v>
      </c>
      <c r="E3476" s="1" t="s">
        <v>27</v>
      </c>
      <c r="F3476" s="1" t="s">
        <v>27</v>
      </c>
      <c r="G3476" s="1" t="s">
        <v>138</v>
      </c>
      <c r="H3476" s="1">
        <f t="shared" ref="H3476:I3476" si="3476">IF(E3476="E0", 0, IF(E3476="E1", 1, IF(E3476="E2", 0.5, "")))</f>
        <v>0</v>
      </c>
      <c r="I3476" s="1">
        <f t="shared" si="3476"/>
        <v>0</v>
      </c>
      <c r="J3476" s="2">
        <f t="shared" si="3"/>
        <v>0</v>
      </c>
    </row>
    <row r="3477" ht="15.75" customHeight="1">
      <c r="A3477" s="1" t="s">
        <v>3911</v>
      </c>
      <c r="B3477" s="1" t="s">
        <v>3912</v>
      </c>
      <c r="C3477" s="1">
        <v>4858.0</v>
      </c>
      <c r="D3477" s="1" t="s">
        <v>3914</v>
      </c>
      <c r="E3477" s="1" t="s">
        <v>27</v>
      </c>
      <c r="F3477" s="1" t="s">
        <v>27</v>
      </c>
      <c r="G3477" s="1" t="s">
        <v>138</v>
      </c>
      <c r="H3477" s="1">
        <f t="shared" ref="H3477:I3477" si="3477">IF(E3477="E0", 0, IF(E3477="E1", 1, IF(E3477="E2", 0.5, "")))</f>
        <v>0</v>
      </c>
      <c r="I3477" s="1">
        <f t="shared" si="3477"/>
        <v>0</v>
      </c>
      <c r="J3477" s="2">
        <f t="shared" si="3"/>
        <v>0</v>
      </c>
    </row>
    <row r="3478" ht="15.75" customHeight="1">
      <c r="A3478" s="1" t="s">
        <v>3911</v>
      </c>
      <c r="B3478" s="1" t="s">
        <v>3912</v>
      </c>
      <c r="C3478" s="1">
        <v>4859.0</v>
      </c>
      <c r="D3478" s="1" t="s">
        <v>3915</v>
      </c>
      <c r="E3478" s="1" t="s">
        <v>27</v>
      </c>
      <c r="F3478" s="1" t="s">
        <v>27</v>
      </c>
      <c r="G3478" s="1" t="s">
        <v>138</v>
      </c>
      <c r="H3478" s="1">
        <f t="shared" ref="H3478:I3478" si="3478">IF(E3478="E0", 0, IF(E3478="E1", 1, IF(E3478="E2", 0.5, "")))</f>
        <v>0</v>
      </c>
      <c r="I3478" s="1">
        <f t="shared" si="3478"/>
        <v>0</v>
      </c>
      <c r="J3478" s="2">
        <f t="shared" si="3"/>
        <v>0</v>
      </c>
    </row>
    <row r="3479" ht="15.75" customHeight="1">
      <c r="A3479" s="1" t="s">
        <v>3911</v>
      </c>
      <c r="B3479" s="1" t="s">
        <v>3912</v>
      </c>
      <c r="C3479" s="1">
        <v>4860.0</v>
      </c>
      <c r="D3479" s="1" t="s">
        <v>3916</v>
      </c>
      <c r="E3479" s="1" t="s">
        <v>27</v>
      </c>
      <c r="F3479" s="1" t="s">
        <v>27</v>
      </c>
      <c r="G3479" s="1" t="s">
        <v>138</v>
      </c>
      <c r="H3479" s="1">
        <f t="shared" ref="H3479:I3479" si="3479">IF(E3479="E0", 0, IF(E3479="E1", 1, IF(E3479="E2", 0.5, "")))</f>
        <v>0</v>
      </c>
      <c r="I3479" s="1">
        <f t="shared" si="3479"/>
        <v>0</v>
      </c>
      <c r="J3479" s="2">
        <f t="shared" si="3"/>
        <v>0</v>
      </c>
    </row>
    <row r="3480" ht="15.75" customHeight="1">
      <c r="A3480" s="1" t="s">
        <v>3911</v>
      </c>
      <c r="B3480" s="1" t="s">
        <v>3912</v>
      </c>
      <c r="C3480" s="1">
        <v>4861.0</v>
      </c>
      <c r="D3480" s="1" t="s">
        <v>3917</v>
      </c>
      <c r="E3480" s="1" t="s">
        <v>27</v>
      </c>
      <c r="F3480" s="1" t="s">
        <v>27</v>
      </c>
      <c r="G3480" s="1" t="s">
        <v>138</v>
      </c>
      <c r="H3480" s="1">
        <f t="shared" ref="H3480:I3480" si="3480">IF(E3480="E0", 0, IF(E3480="E1", 1, IF(E3480="E2", 0.5, "")))</f>
        <v>0</v>
      </c>
      <c r="I3480" s="1">
        <f t="shared" si="3480"/>
        <v>0</v>
      </c>
      <c r="J3480" s="2">
        <f t="shared" si="3"/>
        <v>0</v>
      </c>
    </row>
    <row r="3481" ht="15.75" customHeight="1">
      <c r="A3481" s="1" t="s">
        <v>3911</v>
      </c>
      <c r="B3481" s="1" t="s">
        <v>3912</v>
      </c>
      <c r="C3481" s="1">
        <v>4862.0</v>
      </c>
      <c r="D3481" s="1" t="s">
        <v>3918</v>
      </c>
      <c r="E3481" s="1" t="s">
        <v>27</v>
      </c>
      <c r="F3481" s="1" t="s">
        <v>27</v>
      </c>
      <c r="G3481" s="1" t="s">
        <v>138</v>
      </c>
      <c r="H3481" s="1">
        <f t="shared" ref="H3481:I3481" si="3481">IF(E3481="E0", 0, IF(E3481="E1", 1, IF(E3481="E2", 0.5, "")))</f>
        <v>0</v>
      </c>
      <c r="I3481" s="1">
        <f t="shared" si="3481"/>
        <v>0</v>
      </c>
      <c r="J3481" s="2">
        <f t="shared" si="3"/>
        <v>0</v>
      </c>
    </row>
    <row r="3482" ht="15.75" customHeight="1">
      <c r="A3482" s="1" t="s">
        <v>3911</v>
      </c>
      <c r="B3482" s="1" t="s">
        <v>3912</v>
      </c>
      <c r="C3482" s="1">
        <v>4863.0</v>
      </c>
      <c r="D3482" s="1" t="s">
        <v>3919</v>
      </c>
      <c r="E3482" s="1" t="s">
        <v>27</v>
      </c>
      <c r="F3482" s="1" t="s">
        <v>27</v>
      </c>
      <c r="G3482" s="1" t="s">
        <v>138</v>
      </c>
      <c r="H3482" s="1">
        <f t="shared" ref="H3482:I3482" si="3482">IF(E3482="E0", 0, IF(E3482="E1", 1, IF(E3482="E2", 0.5, "")))</f>
        <v>0</v>
      </c>
      <c r="I3482" s="1">
        <f t="shared" si="3482"/>
        <v>0</v>
      </c>
      <c r="J3482" s="2">
        <f t="shared" si="3"/>
        <v>0</v>
      </c>
    </row>
    <row r="3483" ht="15.75" customHeight="1">
      <c r="A3483" s="1" t="s">
        <v>3911</v>
      </c>
      <c r="B3483" s="1" t="s">
        <v>3912</v>
      </c>
      <c r="C3483" s="1">
        <v>4864.0</v>
      </c>
      <c r="D3483" s="1" t="s">
        <v>3920</v>
      </c>
      <c r="E3483" s="1" t="s">
        <v>27</v>
      </c>
      <c r="F3483" s="1" t="s">
        <v>27</v>
      </c>
      <c r="G3483" s="1" t="s">
        <v>138</v>
      </c>
      <c r="H3483" s="1">
        <f t="shared" ref="H3483:I3483" si="3483">IF(E3483="E0", 0, IF(E3483="E1", 1, IF(E3483="E2", 0.5, "")))</f>
        <v>0</v>
      </c>
      <c r="I3483" s="1">
        <f t="shared" si="3483"/>
        <v>0</v>
      </c>
      <c r="J3483" s="2">
        <f t="shared" si="3"/>
        <v>0</v>
      </c>
    </row>
    <row r="3484" ht="15.75" customHeight="1">
      <c r="A3484" s="1" t="s">
        <v>3911</v>
      </c>
      <c r="B3484" s="1" t="s">
        <v>3912</v>
      </c>
      <c r="C3484" s="1">
        <v>4865.0</v>
      </c>
      <c r="D3484" s="1" t="s">
        <v>3921</v>
      </c>
      <c r="E3484" s="1" t="s">
        <v>27</v>
      </c>
      <c r="F3484" s="1" t="s">
        <v>27</v>
      </c>
      <c r="G3484" s="1" t="s">
        <v>138</v>
      </c>
      <c r="H3484" s="1">
        <f t="shared" ref="H3484:I3484" si="3484">IF(E3484="E0", 0, IF(E3484="E1", 1, IF(E3484="E2", 0.5, "")))</f>
        <v>0</v>
      </c>
      <c r="I3484" s="1">
        <f t="shared" si="3484"/>
        <v>0</v>
      </c>
      <c r="J3484" s="2">
        <f t="shared" si="3"/>
        <v>0</v>
      </c>
    </row>
    <row r="3485" ht="15.75" customHeight="1">
      <c r="A3485" s="1" t="s">
        <v>3911</v>
      </c>
      <c r="B3485" s="1" t="s">
        <v>3912</v>
      </c>
      <c r="C3485" s="1">
        <v>4866.0</v>
      </c>
      <c r="D3485" s="1" t="s">
        <v>3922</v>
      </c>
      <c r="E3485" s="1" t="s">
        <v>27</v>
      </c>
      <c r="F3485" s="1" t="s">
        <v>27</v>
      </c>
      <c r="G3485" s="1" t="s">
        <v>138</v>
      </c>
      <c r="H3485" s="1">
        <f t="shared" ref="H3485:I3485" si="3485">IF(E3485="E0", 0, IF(E3485="E1", 1, IF(E3485="E2", 0.5, "")))</f>
        <v>0</v>
      </c>
      <c r="I3485" s="1">
        <f t="shared" si="3485"/>
        <v>0</v>
      </c>
      <c r="J3485" s="2">
        <f t="shared" si="3"/>
        <v>0</v>
      </c>
    </row>
    <row r="3486" ht="15.75" customHeight="1">
      <c r="A3486" s="1" t="s">
        <v>3911</v>
      </c>
      <c r="B3486" s="1" t="s">
        <v>3912</v>
      </c>
      <c r="C3486" s="1">
        <v>4867.0</v>
      </c>
      <c r="D3486" s="1" t="s">
        <v>3923</v>
      </c>
      <c r="E3486" s="1" t="s">
        <v>27</v>
      </c>
      <c r="F3486" s="1" t="s">
        <v>27</v>
      </c>
      <c r="G3486" s="1" t="s">
        <v>138</v>
      </c>
      <c r="H3486" s="1">
        <f t="shared" ref="H3486:I3486" si="3486">IF(E3486="E0", 0, IF(E3486="E1", 1, IF(E3486="E2", 0.5, "")))</f>
        <v>0</v>
      </c>
      <c r="I3486" s="1">
        <f t="shared" si="3486"/>
        <v>0</v>
      </c>
      <c r="J3486" s="2">
        <f t="shared" si="3"/>
        <v>0</v>
      </c>
    </row>
    <row r="3487" ht="15.75" customHeight="1">
      <c r="A3487" s="1" t="s">
        <v>3911</v>
      </c>
      <c r="B3487" s="1" t="s">
        <v>3912</v>
      </c>
      <c r="C3487" s="1">
        <v>4868.0</v>
      </c>
      <c r="D3487" s="1" t="s">
        <v>3924</v>
      </c>
      <c r="E3487" s="1" t="s">
        <v>27</v>
      </c>
      <c r="F3487" s="1" t="s">
        <v>27</v>
      </c>
      <c r="G3487" s="1" t="s">
        <v>138</v>
      </c>
      <c r="H3487" s="1">
        <f t="shared" ref="H3487:I3487" si="3487">IF(E3487="E0", 0, IF(E3487="E1", 1, IF(E3487="E2", 0.5, "")))</f>
        <v>0</v>
      </c>
      <c r="I3487" s="1">
        <f t="shared" si="3487"/>
        <v>0</v>
      </c>
      <c r="J3487" s="2">
        <f t="shared" si="3"/>
        <v>0</v>
      </c>
    </row>
    <row r="3488" ht="15.75" customHeight="1">
      <c r="A3488" s="1" t="s">
        <v>3911</v>
      </c>
      <c r="B3488" s="1" t="s">
        <v>3912</v>
      </c>
      <c r="C3488" s="1">
        <v>4869.0</v>
      </c>
      <c r="D3488" s="1" t="s">
        <v>3925</v>
      </c>
      <c r="E3488" s="1" t="s">
        <v>27</v>
      </c>
      <c r="F3488" s="1" t="s">
        <v>27</v>
      </c>
      <c r="G3488" s="1" t="s">
        <v>138</v>
      </c>
      <c r="H3488" s="1">
        <f t="shared" ref="H3488:I3488" si="3488">IF(E3488="E0", 0, IF(E3488="E1", 1, IF(E3488="E2", 0.5, "")))</f>
        <v>0</v>
      </c>
      <c r="I3488" s="1">
        <f t="shared" si="3488"/>
        <v>0</v>
      </c>
      <c r="J3488" s="2">
        <f t="shared" si="3"/>
        <v>0</v>
      </c>
    </row>
    <row r="3489" ht="15.75" customHeight="1">
      <c r="A3489" s="1" t="s">
        <v>3911</v>
      </c>
      <c r="B3489" s="1" t="s">
        <v>3912</v>
      </c>
      <c r="C3489" s="1">
        <v>4870.0</v>
      </c>
      <c r="D3489" s="1" t="s">
        <v>3926</v>
      </c>
      <c r="E3489" s="1" t="s">
        <v>27</v>
      </c>
      <c r="F3489" s="1" t="s">
        <v>27</v>
      </c>
      <c r="G3489" s="1" t="s">
        <v>138</v>
      </c>
      <c r="H3489" s="1">
        <f t="shared" ref="H3489:I3489" si="3489">IF(E3489="E0", 0, IF(E3489="E1", 1, IF(E3489="E2", 0.5, "")))</f>
        <v>0</v>
      </c>
      <c r="I3489" s="1">
        <f t="shared" si="3489"/>
        <v>0</v>
      </c>
      <c r="J3489" s="2">
        <f t="shared" si="3"/>
        <v>0</v>
      </c>
    </row>
    <row r="3490" ht="15.75" customHeight="1">
      <c r="A3490" s="1" t="s">
        <v>3927</v>
      </c>
      <c r="B3490" s="1" t="s">
        <v>3928</v>
      </c>
      <c r="C3490" s="1">
        <v>4871.0</v>
      </c>
      <c r="D3490" s="1" t="s">
        <v>3929</v>
      </c>
      <c r="E3490" s="1" t="s">
        <v>27</v>
      </c>
      <c r="F3490" s="1" t="s">
        <v>27</v>
      </c>
      <c r="G3490" s="1" t="s">
        <v>138</v>
      </c>
      <c r="H3490" s="1">
        <f t="shared" ref="H3490:I3490" si="3490">IF(E3490="E0", 0, IF(E3490="E1", 1, IF(E3490="E2", 0.5, "")))</f>
        <v>0</v>
      </c>
      <c r="I3490" s="1">
        <f t="shared" si="3490"/>
        <v>0</v>
      </c>
      <c r="J3490" s="2">
        <f t="shared" si="3"/>
        <v>0</v>
      </c>
    </row>
    <row r="3491" ht="15.75" customHeight="1">
      <c r="A3491" s="1" t="s">
        <v>3927</v>
      </c>
      <c r="B3491" s="1" t="s">
        <v>3928</v>
      </c>
      <c r="C3491" s="1">
        <v>4872.0</v>
      </c>
      <c r="D3491" s="1" t="s">
        <v>3930</v>
      </c>
      <c r="E3491" s="1" t="s">
        <v>27</v>
      </c>
      <c r="F3491" s="1" t="s">
        <v>27</v>
      </c>
      <c r="G3491" s="1" t="s">
        <v>138</v>
      </c>
      <c r="H3491" s="1">
        <f t="shared" ref="H3491:I3491" si="3491">IF(E3491="E0", 0, IF(E3491="E1", 1, IF(E3491="E2", 0.5, "")))</f>
        <v>0</v>
      </c>
      <c r="I3491" s="1">
        <f t="shared" si="3491"/>
        <v>0</v>
      </c>
      <c r="J3491" s="2">
        <f t="shared" si="3"/>
        <v>0</v>
      </c>
    </row>
    <row r="3492" ht="15.75" customHeight="1">
      <c r="A3492" s="1" t="s">
        <v>3927</v>
      </c>
      <c r="B3492" s="1" t="s">
        <v>3928</v>
      </c>
      <c r="C3492" s="1">
        <v>4874.0</v>
      </c>
      <c r="D3492" s="1" t="s">
        <v>3931</v>
      </c>
      <c r="E3492" s="1" t="s">
        <v>27</v>
      </c>
      <c r="F3492" s="1" t="s">
        <v>27</v>
      </c>
      <c r="G3492" s="1" t="s">
        <v>138</v>
      </c>
      <c r="H3492" s="1">
        <f t="shared" ref="H3492:I3492" si="3492">IF(E3492="E0", 0, IF(E3492="E1", 1, IF(E3492="E2", 0.5, "")))</f>
        <v>0</v>
      </c>
      <c r="I3492" s="1">
        <f t="shared" si="3492"/>
        <v>0</v>
      </c>
      <c r="J3492" s="2">
        <f t="shared" si="3"/>
        <v>0</v>
      </c>
    </row>
    <row r="3493" ht="15.75" customHeight="1">
      <c r="A3493" s="1" t="s">
        <v>3927</v>
      </c>
      <c r="B3493" s="1" t="s">
        <v>3928</v>
      </c>
      <c r="C3493" s="1">
        <v>4875.0</v>
      </c>
      <c r="D3493" s="1" t="s">
        <v>3932</v>
      </c>
      <c r="E3493" s="1" t="s">
        <v>27</v>
      </c>
      <c r="F3493" s="1" t="s">
        <v>27</v>
      </c>
      <c r="G3493" s="1" t="s">
        <v>138</v>
      </c>
      <c r="H3493" s="1">
        <f t="shared" ref="H3493:I3493" si="3493">IF(E3493="E0", 0, IF(E3493="E1", 1, IF(E3493="E2", 0.5, "")))</f>
        <v>0</v>
      </c>
      <c r="I3493" s="1">
        <f t="shared" si="3493"/>
        <v>0</v>
      </c>
      <c r="J3493" s="2">
        <f t="shared" si="3"/>
        <v>0</v>
      </c>
    </row>
    <row r="3494" ht="15.75" customHeight="1">
      <c r="A3494" s="1" t="s">
        <v>3927</v>
      </c>
      <c r="B3494" s="1" t="s">
        <v>3928</v>
      </c>
      <c r="C3494" s="1">
        <v>4876.0</v>
      </c>
      <c r="D3494" s="1" t="s">
        <v>3933</v>
      </c>
      <c r="E3494" s="1" t="s">
        <v>27</v>
      </c>
      <c r="F3494" s="1" t="s">
        <v>27</v>
      </c>
      <c r="G3494" s="1" t="s">
        <v>21</v>
      </c>
      <c r="H3494" s="1">
        <f t="shared" ref="H3494:I3494" si="3494">IF(E3494="E0", 0, IF(E3494="E1", 1, IF(E3494="E2", 0.5, "")))</f>
        <v>0</v>
      </c>
      <c r="I3494" s="1">
        <f t="shared" si="3494"/>
        <v>0</v>
      </c>
      <c r="J3494" s="2">
        <f t="shared" si="3"/>
        <v>0.25</v>
      </c>
    </row>
    <row r="3495" ht="15.75" customHeight="1">
      <c r="A3495" s="1" t="s">
        <v>3927</v>
      </c>
      <c r="B3495" s="1" t="s">
        <v>3928</v>
      </c>
      <c r="C3495" s="1">
        <v>4877.0</v>
      </c>
      <c r="D3495" s="1" t="s">
        <v>3934</v>
      </c>
      <c r="E3495" s="1" t="s">
        <v>27</v>
      </c>
      <c r="F3495" s="1" t="s">
        <v>27</v>
      </c>
      <c r="G3495" s="1" t="s">
        <v>138</v>
      </c>
      <c r="H3495" s="1">
        <f t="shared" ref="H3495:I3495" si="3495">IF(E3495="E0", 0, IF(E3495="E1", 1, IF(E3495="E2", 0.5, "")))</f>
        <v>0</v>
      </c>
      <c r="I3495" s="1">
        <f t="shared" si="3495"/>
        <v>0</v>
      </c>
      <c r="J3495" s="2">
        <f t="shared" si="3"/>
        <v>0</v>
      </c>
    </row>
    <row r="3496" ht="15.75" customHeight="1">
      <c r="A3496" s="1" t="s">
        <v>3927</v>
      </c>
      <c r="B3496" s="1" t="s">
        <v>3928</v>
      </c>
      <c r="C3496" s="1">
        <v>4878.0</v>
      </c>
      <c r="D3496" s="1" t="s">
        <v>3935</v>
      </c>
      <c r="E3496" s="1" t="s">
        <v>27</v>
      </c>
      <c r="F3496" s="1" t="s">
        <v>27</v>
      </c>
      <c r="G3496" s="1" t="s">
        <v>138</v>
      </c>
      <c r="H3496" s="1">
        <f t="shared" ref="H3496:I3496" si="3496">IF(E3496="E0", 0, IF(E3496="E1", 1, IF(E3496="E2", 0.5, "")))</f>
        <v>0</v>
      </c>
      <c r="I3496" s="1">
        <f t="shared" si="3496"/>
        <v>0</v>
      </c>
      <c r="J3496" s="2">
        <f t="shared" si="3"/>
        <v>0</v>
      </c>
    </row>
    <row r="3497" ht="15.75" customHeight="1">
      <c r="A3497" s="1" t="s">
        <v>3927</v>
      </c>
      <c r="B3497" s="1" t="s">
        <v>3928</v>
      </c>
      <c r="C3497" s="1">
        <v>4879.0</v>
      </c>
      <c r="D3497" s="1" t="s">
        <v>3936</v>
      </c>
      <c r="E3497" s="1" t="s">
        <v>27</v>
      </c>
      <c r="F3497" s="1" t="s">
        <v>27</v>
      </c>
      <c r="G3497" s="1" t="s">
        <v>138</v>
      </c>
      <c r="H3497" s="1">
        <f t="shared" ref="H3497:I3497" si="3497">IF(E3497="E0", 0, IF(E3497="E1", 1, IF(E3497="E2", 0.5, "")))</f>
        <v>0</v>
      </c>
      <c r="I3497" s="1">
        <f t="shared" si="3497"/>
        <v>0</v>
      </c>
      <c r="J3497" s="2">
        <f t="shared" si="3"/>
        <v>0</v>
      </c>
    </row>
    <row r="3498" ht="15.75" customHeight="1">
      <c r="A3498" s="1" t="s">
        <v>3927</v>
      </c>
      <c r="B3498" s="1" t="s">
        <v>3928</v>
      </c>
      <c r="C3498" s="1">
        <v>4880.0</v>
      </c>
      <c r="D3498" s="1" t="s">
        <v>3937</v>
      </c>
      <c r="E3498" s="1" t="s">
        <v>27</v>
      </c>
      <c r="F3498" s="1" t="s">
        <v>27</v>
      </c>
      <c r="G3498" s="1" t="s">
        <v>138</v>
      </c>
      <c r="H3498" s="1">
        <f t="shared" ref="H3498:I3498" si="3498">IF(E3498="E0", 0, IF(E3498="E1", 1, IF(E3498="E2", 0.5, "")))</f>
        <v>0</v>
      </c>
      <c r="I3498" s="1">
        <f t="shared" si="3498"/>
        <v>0</v>
      </c>
      <c r="J3498" s="2">
        <f t="shared" si="3"/>
        <v>0</v>
      </c>
    </row>
    <row r="3499" ht="15.75" customHeight="1">
      <c r="A3499" s="1" t="s">
        <v>3927</v>
      </c>
      <c r="B3499" s="1" t="s">
        <v>3928</v>
      </c>
      <c r="C3499" s="1">
        <v>4881.0</v>
      </c>
      <c r="D3499" s="1" t="s">
        <v>3938</v>
      </c>
      <c r="E3499" s="1" t="s">
        <v>27</v>
      </c>
      <c r="F3499" s="1" t="s">
        <v>27</v>
      </c>
      <c r="G3499" s="1" t="s">
        <v>138</v>
      </c>
      <c r="H3499" s="1">
        <f t="shared" ref="H3499:I3499" si="3499">IF(E3499="E0", 0, IF(E3499="E1", 1, IF(E3499="E2", 0.5, "")))</f>
        <v>0</v>
      </c>
      <c r="I3499" s="1">
        <f t="shared" si="3499"/>
        <v>0</v>
      </c>
      <c r="J3499" s="2">
        <f t="shared" si="3"/>
        <v>0</v>
      </c>
    </row>
    <row r="3500" ht="15.75" customHeight="1">
      <c r="A3500" s="1" t="s">
        <v>3927</v>
      </c>
      <c r="B3500" s="1" t="s">
        <v>3928</v>
      </c>
      <c r="C3500" s="1">
        <v>4882.0</v>
      </c>
      <c r="D3500" s="1" t="s">
        <v>3939</v>
      </c>
      <c r="E3500" s="1" t="s">
        <v>27</v>
      </c>
      <c r="F3500" s="1" t="s">
        <v>27</v>
      </c>
      <c r="G3500" s="1" t="s">
        <v>138</v>
      </c>
      <c r="H3500" s="1">
        <f t="shared" ref="H3500:I3500" si="3500">IF(E3500="E0", 0, IF(E3500="E1", 1, IF(E3500="E2", 0.5, "")))</f>
        <v>0</v>
      </c>
      <c r="I3500" s="1">
        <f t="shared" si="3500"/>
        <v>0</v>
      </c>
      <c r="J3500" s="2">
        <f t="shared" si="3"/>
        <v>0</v>
      </c>
    </row>
    <row r="3501" ht="15.75" customHeight="1">
      <c r="A3501" s="1" t="s">
        <v>3927</v>
      </c>
      <c r="B3501" s="1" t="s">
        <v>3928</v>
      </c>
      <c r="C3501" s="1">
        <v>4883.0</v>
      </c>
      <c r="D3501" s="1" t="s">
        <v>3940</v>
      </c>
      <c r="E3501" s="1" t="s">
        <v>27</v>
      </c>
      <c r="F3501" s="1" t="s">
        <v>14</v>
      </c>
      <c r="G3501" s="1" t="s">
        <v>21</v>
      </c>
      <c r="H3501" s="1">
        <f t="shared" ref="H3501:I3501" si="3501">IF(E3501="E0", 0, IF(E3501="E1", 1, IF(E3501="E2", 0.5, "")))</f>
        <v>0</v>
      </c>
      <c r="I3501" s="1">
        <f t="shared" si="3501"/>
        <v>0.5</v>
      </c>
      <c r="J3501" s="2">
        <f t="shared" si="3"/>
        <v>0.25</v>
      </c>
    </row>
    <row r="3502" ht="15.75" customHeight="1">
      <c r="A3502" s="1" t="s">
        <v>3927</v>
      </c>
      <c r="B3502" s="1" t="s">
        <v>3928</v>
      </c>
      <c r="C3502" s="1">
        <v>4884.0</v>
      </c>
      <c r="D3502" s="1" t="s">
        <v>3941</v>
      </c>
      <c r="E3502" s="1" t="s">
        <v>27</v>
      </c>
      <c r="F3502" s="1" t="s">
        <v>27</v>
      </c>
      <c r="G3502" s="1" t="s">
        <v>138</v>
      </c>
      <c r="H3502" s="1">
        <f t="shared" ref="H3502:I3502" si="3502">IF(E3502="E0", 0, IF(E3502="E1", 1, IF(E3502="E2", 0.5, "")))</f>
        <v>0</v>
      </c>
      <c r="I3502" s="1">
        <f t="shared" si="3502"/>
        <v>0</v>
      </c>
      <c r="J3502" s="2">
        <f t="shared" si="3"/>
        <v>0</v>
      </c>
    </row>
    <row r="3503" ht="15.75" customHeight="1">
      <c r="A3503" s="1" t="s">
        <v>3927</v>
      </c>
      <c r="B3503" s="1" t="s">
        <v>3928</v>
      </c>
      <c r="C3503" s="1">
        <v>4885.0</v>
      </c>
      <c r="D3503" s="1" t="s">
        <v>3942</v>
      </c>
      <c r="E3503" s="1" t="s">
        <v>27</v>
      </c>
      <c r="F3503" s="1" t="s">
        <v>27</v>
      </c>
      <c r="G3503" s="1" t="s">
        <v>138</v>
      </c>
      <c r="H3503" s="1">
        <f t="shared" ref="H3503:I3503" si="3503">IF(E3503="E0", 0, IF(E3503="E1", 1, IF(E3503="E2", 0.5, "")))</f>
        <v>0</v>
      </c>
      <c r="I3503" s="1">
        <f t="shared" si="3503"/>
        <v>0</v>
      </c>
      <c r="J3503" s="2">
        <f t="shared" si="3"/>
        <v>0</v>
      </c>
    </row>
    <row r="3504" ht="15.75" customHeight="1">
      <c r="A3504" s="1" t="s">
        <v>3927</v>
      </c>
      <c r="B3504" s="1" t="s">
        <v>3928</v>
      </c>
      <c r="C3504" s="1">
        <v>4886.0</v>
      </c>
      <c r="D3504" s="1" t="s">
        <v>3943</v>
      </c>
      <c r="E3504" s="1" t="s">
        <v>27</v>
      </c>
      <c r="F3504" s="1" t="s">
        <v>27</v>
      </c>
      <c r="G3504" s="1" t="s">
        <v>138</v>
      </c>
      <c r="H3504" s="1">
        <f t="shared" ref="H3504:I3504" si="3504">IF(E3504="E0", 0, IF(E3504="E1", 1, IF(E3504="E2", 0.5, "")))</f>
        <v>0</v>
      </c>
      <c r="I3504" s="1">
        <f t="shared" si="3504"/>
        <v>0</v>
      </c>
      <c r="J3504" s="2">
        <f t="shared" si="3"/>
        <v>0</v>
      </c>
    </row>
    <row r="3505" ht="15.75" customHeight="1">
      <c r="A3505" s="1" t="s">
        <v>3927</v>
      </c>
      <c r="B3505" s="1" t="s">
        <v>3928</v>
      </c>
      <c r="C3505" s="1">
        <v>4887.0</v>
      </c>
      <c r="D3505" s="1" t="s">
        <v>3944</v>
      </c>
      <c r="E3505" s="1" t="s">
        <v>27</v>
      </c>
      <c r="F3505" s="1" t="s">
        <v>27</v>
      </c>
      <c r="G3505" s="1" t="s">
        <v>138</v>
      </c>
      <c r="H3505" s="1">
        <f t="shared" ref="H3505:I3505" si="3505">IF(E3505="E0", 0, IF(E3505="E1", 1, IF(E3505="E2", 0.5, "")))</f>
        <v>0</v>
      </c>
      <c r="I3505" s="1">
        <f t="shared" si="3505"/>
        <v>0</v>
      </c>
      <c r="J3505" s="2">
        <f t="shared" si="3"/>
        <v>0</v>
      </c>
    </row>
    <row r="3506" ht="15.75" customHeight="1">
      <c r="A3506" s="1" t="s">
        <v>3927</v>
      </c>
      <c r="B3506" s="1" t="s">
        <v>3928</v>
      </c>
      <c r="C3506" s="1">
        <v>4888.0</v>
      </c>
      <c r="D3506" s="1" t="s">
        <v>3945</v>
      </c>
      <c r="E3506" s="1" t="s">
        <v>27</v>
      </c>
      <c r="F3506" s="1" t="s">
        <v>27</v>
      </c>
      <c r="G3506" s="1" t="s">
        <v>138</v>
      </c>
      <c r="H3506" s="1">
        <f t="shared" ref="H3506:I3506" si="3506">IF(E3506="E0", 0, IF(E3506="E1", 1, IF(E3506="E2", 0.5, "")))</f>
        <v>0</v>
      </c>
      <c r="I3506" s="1">
        <f t="shared" si="3506"/>
        <v>0</v>
      </c>
      <c r="J3506" s="2">
        <f t="shared" si="3"/>
        <v>0</v>
      </c>
    </row>
    <row r="3507" ht="15.75" customHeight="1">
      <c r="A3507" s="1" t="s">
        <v>3946</v>
      </c>
      <c r="B3507" s="1" t="s">
        <v>3947</v>
      </c>
      <c r="C3507" s="1">
        <v>4889.0</v>
      </c>
      <c r="D3507" s="1" t="s">
        <v>3948</v>
      </c>
      <c r="E3507" s="1" t="s">
        <v>27</v>
      </c>
      <c r="F3507" s="1" t="s">
        <v>27</v>
      </c>
      <c r="G3507" s="1" t="s">
        <v>138</v>
      </c>
      <c r="H3507" s="1">
        <f t="shared" ref="H3507:I3507" si="3507">IF(E3507="E0", 0, IF(E3507="E1", 1, IF(E3507="E2", 0.5, "")))</f>
        <v>0</v>
      </c>
      <c r="I3507" s="1">
        <f t="shared" si="3507"/>
        <v>0</v>
      </c>
      <c r="J3507" s="2">
        <f t="shared" si="3"/>
        <v>0</v>
      </c>
    </row>
    <row r="3508" ht="15.75" customHeight="1">
      <c r="A3508" s="1" t="s">
        <v>3946</v>
      </c>
      <c r="B3508" s="1" t="s">
        <v>3947</v>
      </c>
      <c r="C3508" s="1">
        <v>4890.0</v>
      </c>
      <c r="D3508" s="1" t="s">
        <v>3949</v>
      </c>
      <c r="E3508" s="1" t="s">
        <v>27</v>
      </c>
      <c r="F3508" s="1" t="s">
        <v>27</v>
      </c>
      <c r="G3508" s="1" t="s">
        <v>138</v>
      </c>
      <c r="H3508" s="1">
        <f t="shared" ref="H3508:I3508" si="3508">IF(E3508="E0", 0, IF(E3508="E1", 1, IF(E3508="E2", 0.5, "")))</f>
        <v>0</v>
      </c>
      <c r="I3508" s="1">
        <f t="shared" si="3508"/>
        <v>0</v>
      </c>
      <c r="J3508" s="2">
        <f t="shared" si="3"/>
        <v>0</v>
      </c>
    </row>
    <row r="3509" ht="15.75" customHeight="1">
      <c r="A3509" s="1" t="s">
        <v>3946</v>
      </c>
      <c r="B3509" s="1" t="s">
        <v>3947</v>
      </c>
      <c r="C3509" s="1">
        <v>4891.0</v>
      </c>
      <c r="D3509" s="1" t="s">
        <v>3950</v>
      </c>
      <c r="E3509" s="1" t="s">
        <v>27</v>
      </c>
      <c r="F3509" s="1" t="s">
        <v>27</v>
      </c>
      <c r="G3509" s="1" t="s">
        <v>138</v>
      </c>
      <c r="H3509" s="1">
        <f t="shared" ref="H3509:I3509" si="3509">IF(E3509="E0", 0, IF(E3509="E1", 1, IF(E3509="E2", 0.5, "")))</f>
        <v>0</v>
      </c>
      <c r="I3509" s="1">
        <f t="shared" si="3509"/>
        <v>0</v>
      </c>
      <c r="J3509" s="2">
        <f t="shared" si="3"/>
        <v>0</v>
      </c>
    </row>
    <row r="3510" ht="15.75" customHeight="1">
      <c r="A3510" s="1" t="s">
        <v>3946</v>
      </c>
      <c r="B3510" s="1" t="s">
        <v>3947</v>
      </c>
      <c r="C3510" s="1">
        <v>4893.0</v>
      </c>
      <c r="D3510" s="1" t="s">
        <v>3951</v>
      </c>
      <c r="E3510" s="1" t="s">
        <v>27</v>
      </c>
      <c r="F3510" s="1" t="s">
        <v>27</v>
      </c>
      <c r="G3510" s="1" t="s">
        <v>138</v>
      </c>
      <c r="H3510" s="1">
        <f t="shared" ref="H3510:I3510" si="3510">IF(E3510="E0", 0, IF(E3510="E1", 1, IF(E3510="E2", 0.5, "")))</f>
        <v>0</v>
      </c>
      <c r="I3510" s="1">
        <f t="shared" si="3510"/>
        <v>0</v>
      </c>
      <c r="J3510" s="2">
        <f t="shared" si="3"/>
        <v>0</v>
      </c>
    </row>
    <row r="3511" ht="15.75" customHeight="1">
      <c r="A3511" s="1" t="s">
        <v>3946</v>
      </c>
      <c r="B3511" s="1" t="s">
        <v>3947</v>
      </c>
      <c r="C3511" s="1">
        <v>4894.0</v>
      </c>
      <c r="D3511" s="1" t="s">
        <v>3952</v>
      </c>
      <c r="E3511" s="1" t="s">
        <v>27</v>
      </c>
      <c r="F3511" s="1" t="s">
        <v>27</v>
      </c>
      <c r="G3511" s="1" t="s">
        <v>138</v>
      </c>
      <c r="H3511" s="1">
        <f t="shared" ref="H3511:I3511" si="3511">IF(E3511="E0", 0, IF(E3511="E1", 1, IF(E3511="E2", 0.5, "")))</f>
        <v>0</v>
      </c>
      <c r="I3511" s="1">
        <f t="shared" si="3511"/>
        <v>0</v>
      </c>
      <c r="J3511" s="2">
        <f t="shared" si="3"/>
        <v>0</v>
      </c>
    </row>
    <row r="3512" ht="15.75" customHeight="1">
      <c r="A3512" s="1" t="s">
        <v>3946</v>
      </c>
      <c r="B3512" s="1" t="s">
        <v>3947</v>
      </c>
      <c r="C3512" s="1">
        <v>4895.0</v>
      </c>
      <c r="D3512" s="1" t="s">
        <v>3953</v>
      </c>
      <c r="E3512" s="1" t="s">
        <v>27</v>
      </c>
      <c r="F3512" s="1" t="s">
        <v>27</v>
      </c>
      <c r="G3512" s="1" t="s">
        <v>138</v>
      </c>
      <c r="H3512" s="1">
        <f t="shared" ref="H3512:I3512" si="3512">IF(E3512="E0", 0, IF(E3512="E1", 1, IF(E3512="E2", 0.5, "")))</f>
        <v>0</v>
      </c>
      <c r="I3512" s="1">
        <f t="shared" si="3512"/>
        <v>0</v>
      </c>
      <c r="J3512" s="2">
        <f t="shared" si="3"/>
        <v>0</v>
      </c>
    </row>
    <row r="3513" ht="15.75" customHeight="1">
      <c r="A3513" s="1" t="s">
        <v>3946</v>
      </c>
      <c r="B3513" s="1" t="s">
        <v>3947</v>
      </c>
      <c r="C3513" s="1">
        <v>4897.0</v>
      </c>
      <c r="D3513" s="1" t="s">
        <v>3954</v>
      </c>
      <c r="E3513" s="1" t="s">
        <v>27</v>
      </c>
      <c r="F3513" s="1" t="s">
        <v>27</v>
      </c>
      <c r="G3513" s="1" t="s">
        <v>138</v>
      </c>
      <c r="H3513" s="1">
        <f t="shared" ref="H3513:I3513" si="3513">IF(E3513="E0", 0, IF(E3513="E1", 1, IF(E3513="E2", 0.5, "")))</f>
        <v>0</v>
      </c>
      <c r="I3513" s="1">
        <f t="shared" si="3513"/>
        <v>0</v>
      </c>
      <c r="J3513" s="2">
        <f t="shared" si="3"/>
        <v>0</v>
      </c>
    </row>
    <row r="3514" ht="15.75" customHeight="1">
      <c r="A3514" s="1" t="s">
        <v>3955</v>
      </c>
      <c r="B3514" s="1" t="s">
        <v>3956</v>
      </c>
      <c r="C3514" s="1">
        <v>4919.0</v>
      </c>
      <c r="D3514" s="1" t="s">
        <v>3957</v>
      </c>
      <c r="E3514" s="1" t="s">
        <v>14</v>
      </c>
      <c r="F3514" s="1" t="s">
        <v>13</v>
      </c>
      <c r="G3514" s="1" t="s">
        <v>18</v>
      </c>
      <c r="H3514" s="1">
        <f t="shared" ref="H3514:I3514" si="3514">IF(E3514="E0", 0, IF(E3514="E1", 1, IF(E3514="E2", 0.5, "")))</f>
        <v>0.5</v>
      </c>
      <c r="I3514" s="1">
        <f t="shared" si="3514"/>
        <v>1</v>
      </c>
      <c r="J3514" s="2">
        <f t="shared" si="3"/>
        <v>0.75</v>
      </c>
    </row>
    <row r="3515" ht="15.75" customHeight="1">
      <c r="A3515" s="1" t="s">
        <v>3955</v>
      </c>
      <c r="B3515" s="1" t="s">
        <v>3956</v>
      </c>
      <c r="C3515" s="1">
        <v>4920.0</v>
      </c>
      <c r="D3515" s="1" t="s">
        <v>3958</v>
      </c>
      <c r="E3515" s="1" t="s">
        <v>27</v>
      </c>
      <c r="F3515" s="1" t="s">
        <v>27</v>
      </c>
      <c r="G3515" s="1" t="s">
        <v>138</v>
      </c>
      <c r="H3515" s="1">
        <f t="shared" ref="H3515:I3515" si="3515">IF(E3515="E0", 0, IF(E3515="E1", 1, IF(E3515="E2", 0.5, "")))</f>
        <v>0</v>
      </c>
      <c r="I3515" s="1">
        <f t="shared" si="3515"/>
        <v>0</v>
      </c>
      <c r="J3515" s="2">
        <f t="shared" si="3"/>
        <v>0</v>
      </c>
    </row>
    <row r="3516" ht="15.75" customHeight="1">
      <c r="A3516" s="1" t="s">
        <v>3955</v>
      </c>
      <c r="B3516" s="1" t="s">
        <v>3956</v>
      </c>
      <c r="C3516" s="1">
        <v>4921.0</v>
      </c>
      <c r="D3516" s="1" t="s">
        <v>3959</v>
      </c>
      <c r="E3516" s="1" t="s">
        <v>27</v>
      </c>
      <c r="F3516" s="1" t="s">
        <v>27</v>
      </c>
      <c r="G3516" s="1" t="s">
        <v>138</v>
      </c>
      <c r="H3516" s="1">
        <f t="shared" ref="H3516:I3516" si="3516">IF(E3516="E0", 0, IF(E3516="E1", 1, IF(E3516="E2", 0.5, "")))</f>
        <v>0</v>
      </c>
      <c r="I3516" s="1">
        <f t="shared" si="3516"/>
        <v>0</v>
      </c>
      <c r="J3516" s="2">
        <f t="shared" si="3"/>
        <v>0</v>
      </c>
    </row>
    <row r="3517" ht="15.75" customHeight="1">
      <c r="A3517" s="1" t="s">
        <v>3955</v>
      </c>
      <c r="B3517" s="1" t="s">
        <v>3956</v>
      </c>
      <c r="C3517" s="1">
        <v>4922.0</v>
      </c>
      <c r="D3517" s="1" t="s">
        <v>3960</v>
      </c>
      <c r="E3517" s="1" t="s">
        <v>27</v>
      </c>
      <c r="F3517" s="1" t="s">
        <v>27</v>
      </c>
      <c r="G3517" s="1" t="s">
        <v>138</v>
      </c>
      <c r="H3517" s="1">
        <f t="shared" ref="H3517:I3517" si="3517">IF(E3517="E0", 0, IF(E3517="E1", 1, IF(E3517="E2", 0.5, "")))</f>
        <v>0</v>
      </c>
      <c r="I3517" s="1">
        <f t="shared" si="3517"/>
        <v>0</v>
      </c>
      <c r="J3517" s="2">
        <f t="shared" si="3"/>
        <v>0</v>
      </c>
    </row>
    <row r="3518" ht="15.75" customHeight="1">
      <c r="A3518" s="1" t="s">
        <v>3955</v>
      </c>
      <c r="B3518" s="1" t="s">
        <v>3956</v>
      </c>
      <c r="C3518" s="1">
        <v>4923.0</v>
      </c>
      <c r="D3518" s="1" t="s">
        <v>3961</v>
      </c>
      <c r="E3518" s="1" t="s">
        <v>27</v>
      </c>
      <c r="F3518" s="1" t="s">
        <v>27</v>
      </c>
      <c r="G3518" s="1" t="s">
        <v>21</v>
      </c>
      <c r="H3518" s="1">
        <f t="shared" ref="H3518:I3518" si="3518">IF(E3518="E0", 0, IF(E3518="E1", 1, IF(E3518="E2", 0.5, "")))</f>
        <v>0</v>
      </c>
      <c r="I3518" s="1">
        <f t="shared" si="3518"/>
        <v>0</v>
      </c>
      <c r="J3518" s="2">
        <f t="shared" si="3"/>
        <v>0.25</v>
      </c>
    </row>
    <row r="3519" ht="15.75" customHeight="1">
      <c r="A3519" s="1" t="s">
        <v>3955</v>
      </c>
      <c r="B3519" s="1" t="s">
        <v>3956</v>
      </c>
      <c r="C3519" s="1">
        <v>4924.0</v>
      </c>
      <c r="D3519" s="1" t="s">
        <v>3962</v>
      </c>
      <c r="E3519" s="1" t="s">
        <v>27</v>
      </c>
      <c r="F3519" s="1" t="s">
        <v>27</v>
      </c>
      <c r="G3519" s="1" t="s">
        <v>138</v>
      </c>
      <c r="H3519" s="1">
        <f t="shared" ref="H3519:I3519" si="3519">IF(E3519="E0", 0, IF(E3519="E1", 1, IF(E3519="E2", 0.5, "")))</f>
        <v>0</v>
      </c>
      <c r="I3519" s="1">
        <f t="shared" si="3519"/>
        <v>0</v>
      </c>
      <c r="J3519" s="2">
        <f t="shared" si="3"/>
        <v>0</v>
      </c>
    </row>
    <row r="3520" ht="15.75" customHeight="1">
      <c r="A3520" s="1" t="s">
        <v>3955</v>
      </c>
      <c r="B3520" s="1" t="s">
        <v>3956</v>
      </c>
      <c r="C3520" s="1">
        <v>4925.0</v>
      </c>
      <c r="D3520" s="1" t="s">
        <v>3963</v>
      </c>
      <c r="E3520" s="1" t="s">
        <v>27</v>
      </c>
      <c r="F3520" s="1" t="s">
        <v>27</v>
      </c>
      <c r="G3520" s="1" t="s">
        <v>138</v>
      </c>
      <c r="H3520" s="1">
        <f t="shared" ref="H3520:I3520" si="3520">IF(E3520="E0", 0, IF(E3520="E1", 1, IF(E3520="E2", 0.5, "")))</f>
        <v>0</v>
      </c>
      <c r="I3520" s="1">
        <f t="shared" si="3520"/>
        <v>0</v>
      </c>
      <c r="J3520" s="2">
        <f t="shared" si="3"/>
        <v>0</v>
      </c>
    </row>
    <row r="3521" ht="15.75" customHeight="1">
      <c r="A3521" s="1" t="s">
        <v>3955</v>
      </c>
      <c r="B3521" s="1" t="s">
        <v>3956</v>
      </c>
      <c r="C3521" s="1">
        <v>4926.0</v>
      </c>
      <c r="D3521" s="1" t="s">
        <v>3964</v>
      </c>
      <c r="E3521" s="1" t="s">
        <v>27</v>
      </c>
      <c r="F3521" s="1" t="s">
        <v>27</v>
      </c>
      <c r="G3521" s="1" t="s">
        <v>138</v>
      </c>
      <c r="H3521" s="1">
        <f t="shared" ref="H3521:I3521" si="3521">IF(E3521="E0", 0, IF(E3521="E1", 1, IF(E3521="E2", 0.5, "")))</f>
        <v>0</v>
      </c>
      <c r="I3521" s="1">
        <f t="shared" si="3521"/>
        <v>0</v>
      </c>
      <c r="J3521" s="2">
        <f t="shared" si="3"/>
        <v>0</v>
      </c>
    </row>
    <row r="3522" ht="15.75" customHeight="1">
      <c r="A3522" s="1" t="s">
        <v>3955</v>
      </c>
      <c r="B3522" s="1" t="s">
        <v>3956</v>
      </c>
      <c r="C3522" s="1">
        <v>4927.0</v>
      </c>
      <c r="D3522" s="1" t="s">
        <v>3965</v>
      </c>
      <c r="E3522" s="1" t="s">
        <v>27</v>
      </c>
      <c r="F3522" s="1" t="s">
        <v>27</v>
      </c>
      <c r="G3522" s="1" t="s">
        <v>138</v>
      </c>
      <c r="H3522" s="1">
        <f t="shared" ref="H3522:I3522" si="3522">IF(E3522="E0", 0, IF(E3522="E1", 1, IF(E3522="E2", 0.5, "")))</f>
        <v>0</v>
      </c>
      <c r="I3522" s="1">
        <f t="shared" si="3522"/>
        <v>0</v>
      </c>
      <c r="J3522" s="2">
        <f t="shared" si="3"/>
        <v>0</v>
      </c>
    </row>
    <row r="3523" ht="15.75" customHeight="1">
      <c r="A3523" s="1" t="s">
        <v>3955</v>
      </c>
      <c r="B3523" s="1" t="s">
        <v>3956</v>
      </c>
      <c r="C3523" s="1">
        <v>4928.0</v>
      </c>
      <c r="D3523" s="1" t="s">
        <v>3966</v>
      </c>
      <c r="E3523" s="1" t="s">
        <v>27</v>
      </c>
      <c r="F3523" s="1" t="s">
        <v>27</v>
      </c>
      <c r="G3523" s="1" t="s">
        <v>138</v>
      </c>
      <c r="H3523" s="1">
        <f t="shared" ref="H3523:I3523" si="3523">IF(E3523="E0", 0, IF(E3523="E1", 1, IF(E3523="E2", 0.5, "")))</f>
        <v>0</v>
      </c>
      <c r="I3523" s="1">
        <f t="shared" si="3523"/>
        <v>0</v>
      </c>
      <c r="J3523" s="2">
        <f t="shared" si="3"/>
        <v>0</v>
      </c>
    </row>
    <row r="3524" ht="15.75" customHeight="1">
      <c r="A3524" s="1" t="s">
        <v>3955</v>
      </c>
      <c r="B3524" s="1" t="s">
        <v>3956</v>
      </c>
      <c r="C3524" s="1">
        <v>4929.0</v>
      </c>
      <c r="D3524" s="1" t="s">
        <v>3967</v>
      </c>
      <c r="E3524" s="1" t="s">
        <v>13</v>
      </c>
      <c r="F3524" s="1" t="s">
        <v>13</v>
      </c>
      <c r="G3524" s="1" t="s">
        <v>21</v>
      </c>
      <c r="H3524" s="1">
        <f t="shared" ref="H3524:I3524" si="3524">IF(E3524="E0", 0, IF(E3524="E1", 1, IF(E3524="E2", 0.5, "")))</f>
        <v>1</v>
      </c>
      <c r="I3524" s="1">
        <f t="shared" si="3524"/>
        <v>1</v>
      </c>
      <c r="J3524" s="2">
        <f t="shared" si="3"/>
        <v>0.25</v>
      </c>
    </row>
    <row r="3525" ht="15.75" customHeight="1">
      <c r="A3525" s="1" t="s">
        <v>3955</v>
      </c>
      <c r="B3525" s="1" t="s">
        <v>3956</v>
      </c>
      <c r="C3525" s="1">
        <v>4930.0</v>
      </c>
      <c r="D3525" s="1" t="s">
        <v>3968</v>
      </c>
      <c r="E3525" s="1" t="s">
        <v>27</v>
      </c>
      <c r="F3525" s="1" t="s">
        <v>27</v>
      </c>
      <c r="G3525" s="1" t="s">
        <v>138</v>
      </c>
      <c r="H3525" s="1">
        <f t="shared" ref="H3525:I3525" si="3525">IF(E3525="E0", 0, IF(E3525="E1", 1, IF(E3525="E2", 0.5, "")))</f>
        <v>0</v>
      </c>
      <c r="I3525" s="1">
        <f t="shared" si="3525"/>
        <v>0</v>
      </c>
      <c r="J3525" s="2">
        <f t="shared" si="3"/>
        <v>0</v>
      </c>
    </row>
    <row r="3526" ht="15.75" customHeight="1">
      <c r="A3526" s="1" t="s">
        <v>3955</v>
      </c>
      <c r="B3526" s="1" t="s">
        <v>3956</v>
      </c>
      <c r="C3526" s="1">
        <v>4931.0</v>
      </c>
      <c r="D3526" s="1" t="s">
        <v>3969</v>
      </c>
      <c r="E3526" s="1" t="s">
        <v>27</v>
      </c>
      <c r="F3526" s="1" t="s">
        <v>27</v>
      </c>
      <c r="G3526" s="1" t="s">
        <v>21</v>
      </c>
      <c r="H3526" s="1">
        <f t="shared" ref="H3526:I3526" si="3526">IF(E3526="E0", 0, IF(E3526="E1", 1, IF(E3526="E2", 0.5, "")))</f>
        <v>0</v>
      </c>
      <c r="I3526" s="1">
        <f t="shared" si="3526"/>
        <v>0</v>
      </c>
      <c r="J3526" s="2">
        <f t="shared" si="3"/>
        <v>0.25</v>
      </c>
    </row>
    <row r="3527" ht="15.75" customHeight="1">
      <c r="A3527" s="1" t="s">
        <v>3955</v>
      </c>
      <c r="B3527" s="1" t="s">
        <v>3956</v>
      </c>
      <c r="C3527" s="1">
        <v>4932.0</v>
      </c>
      <c r="D3527" s="1" t="s">
        <v>3970</v>
      </c>
      <c r="E3527" s="1" t="s">
        <v>27</v>
      </c>
      <c r="F3527" s="1" t="s">
        <v>27</v>
      </c>
      <c r="G3527" s="1" t="s">
        <v>138</v>
      </c>
      <c r="H3527" s="1">
        <f t="shared" ref="H3527:I3527" si="3527">IF(E3527="E0", 0, IF(E3527="E1", 1, IF(E3527="E2", 0.5, "")))</f>
        <v>0</v>
      </c>
      <c r="I3527" s="1">
        <f t="shared" si="3527"/>
        <v>0</v>
      </c>
      <c r="J3527" s="2">
        <f t="shared" si="3"/>
        <v>0</v>
      </c>
    </row>
    <row r="3528" ht="15.75" customHeight="1">
      <c r="A3528" s="1" t="s">
        <v>3955</v>
      </c>
      <c r="B3528" s="1" t="s">
        <v>3956</v>
      </c>
      <c r="C3528" s="1">
        <v>4933.0</v>
      </c>
      <c r="D3528" s="1" t="s">
        <v>3971</v>
      </c>
      <c r="E3528" s="1" t="s">
        <v>27</v>
      </c>
      <c r="F3528" s="1" t="s">
        <v>27</v>
      </c>
      <c r="G3528" s="1" t="s">
        <v>138</v>
      </c>
      <c r="H3528" s="1">
        <f t="shared" ref="H3528:I3528" si="3528">IF(E3528="E0", 0, IF(E3528="E1", 1, IF(E3528="E2", 0.5, "")))</f>
        <v>0</v>
      </c>
      <c r="I3528" s="1">
        <f t="shared" si="3528"/>
        <v>0</v>
      </c>
      <c r="J3528" s="2">
        <f t="shared" si="3"/>
        <v>0</v>
      </c>
    </row>
    <row r="3529" ht="15.75" customHeight="1">
      <c r="A3529" s="1" t="s">
        <v>3955</v>
      </c>
      <c r="B3529" s="1" t="s">
        <v>3956</v>
      </c>
      <c r="C3529" s="1">
        <v>4934.0</v>
      </c>
      <c r="D3529" s="1" t="s">
        <v>3972</v>
      </c>
      <c r="E3529" s="1" t="s">
        <v>27</v>
      </c>
      <c r="F3529" s="1" t="s">
        <v>27</v>
      </c>
      <c r="G3529" s="1" t="s">
        <v>138</v>
      </c>
      <c r="H3529" s="1">
        <f t="shared" ref="H3529:I3529" si="3529">IF(E3529="E0", 0, IF(E3529="E1", 1, IF(E3529="E2", 0.5, "")))</f>
        <v>0</v>
      </c>
      <c r="I3529" s="1">
        <f t="shared" si="3529"/>
        <v>0</v>
      </c>
      <c r="J3529" s="2">
        <f t="shared" si="3"/>
        <v>0</v>
      </c>
    </row>
    <row r="3530" ht="15.75" customHeight="1">
      <c r="A3530" s="1" t="s">
        <v>3955</v>
      </c>
      <c r="B3530" s="1" t="s">
        <v>3956</v>
      </c>
      <c r="C3530" s="1">
        <v>4935.0</v>
      </c>
      <c r="D3530" s="1" t="s">
        <v>3973</v>
      </c>
      <c r="E3530" s="1" t="s">
        <v>27</v>
      </c>
      <c r="F3530" s="1" t="s">
        <v>27</v>
      </c>
      <c r="G3530" s="1" t="s">
        <v>138</v>
      </c>
      <c r="H3530" s="1">
        <f t="shared" ref="H3530:I3530" si="3530">IF(E3530="E0", 0, IF(E3530="E1", 1, IF(E3530="E2", 0.5, "")))</f>
        <v>0</v>
      </c>
      <c r="I3530" s="1">
        <f t="shared" si="3530"/>
        <v>0</v>
      </c>
      <c r="J3530" s="2">
        <f t="shared" si="3"/>
        <v>0</v>
      </c>
    </row>
    <row r="3531" ht="15.75" customHeight="1">
      <c r="A3531" s="1" t="s">
        <v>3955</v>
      </c>
      <c r="B3531" s="1" t="s">
        <v>3956</v>
      </c>
      <c r="C3531" s="1">
        <v>4936.0</v>
      </c>
      <c r="D3531" s="1" t="s">
        <v>3974</v>
      </c>
      <c r="E3531" s="1" t="s">
        <v>13</v>
      </c>
      <c r="F3531" s="1" t="s">
        <v>14</v>
      </c>
      <c r="G3531" s="1" t="s">
        <v>21</v>
      </c>
      <c r="H3531" s="1">
        <f t="shared" ref="H3531:I3531" si="3531">IF(E3531="E0", 0, IF(E3531="E1", 1, IF(E3531="E2", 0.5, "")))</f>
        <v>1</v>
      </c>
      <c r="I3531" s="1">
        <f t="shared" si="3531"/>
        <v>0.5</v>
      </c>
      <c r="J3531" s="2">
        <f t="shared" si="3"/>
        <v>0.25</v>
      </c>
    </row>
    <row r="3532" ht="15.75" customHeight="1">
      <c r="A3532" s="1" t="s">
        <v>3955</v>
      </c>
      <c r="B3532" s="1" t="s">
        <v>3956</v>
      </c>
      <c r="C3532" s="1">
        <v>4937.0</v>
      </c>
      <c r="D3532" s="1" t="s">
        <v>3975</v>
      </c>
      <c r="E3532" s="1" t="s">
        <v>27</v>
      </c>
      <c r="F3532" s="1" t="s">
        <v>27</v>
      </c>
      <c r="G3532" s="1" t="s">
        <v>138</v>
      </c>
      <c r="H3532" s="1">
        <f t="shared" ref="H3532:I3532" si="3532">IF(E3532="E0", 0, IF(E3532="E1", 1, IF(E3532="E2", 0.5, "")))</f>
        <v>0</v>
      </c>
      <c r="I3532" s="1">
        <f t="shared" si="3532"/>
        <v>0</v>
      </c>
      <c r="J3532" s="2">
        <f t="shared" si="3"/>
        <v>0</v>
      </c>
    </row>
    <row r="3533" ht="15.75" customHeight="1">
      <c r="A3533" s="1" t="s">
        <v>3955</v>
      </c>
      <c r="B3533" s="1" t="s">
        <v>3956</v>
      </c>
      <c r="C3533" s="1">
        <v>4938.0</v>
      </c>
      <c r="D3533" s="1" t="s">
        <v>3976</v>
      </c>
      <c r="E3533" s="1" t="s">
        <v>27</v>
      </c>
      <c r="F3533" s="1" t="s">
        <v>27</v>
      </c>
      <c r="G3533" s="1" t="s">
        <v>138</v>
      </c>
      <c r="H3533" s="1">
        <f t="shared" ref="H3533:I3533" si="3533">IF(E3533="E0", 0, IF(E3533="E1", 1, IF(E3533="E2", 0.5, "")))</f>
        <v>0</v>
      </c>
      <c r="I3533" s="1">
        <f t="shared" si="3533"/>
        <v>0</v>
      </c>
      <c r="J3533" s="2">
        <f t="shared" si="3"/>
        <v>0</v>
      </c>
    </row>
    <row r="3534" ht="15.75" customHeight="1">
      <c r="A3534" s="1" t="s">
        <v>3955</v>
      </c>
      <c r="B3534" s="1" t="s">
        <v>3956</v>
      </c>
      <c r="C3534" s="1">
        <v>4939.0</v>
      </c>
      <c r="D3534" s="1" t="s">
        <v>3977</v>
      </c>
      <c r="E3534" s="1" t="s">
        <v>27</v>
      </c>
      <c r="F3534" s="1" t="s">
        <v>27</v>
      </c>
      <c r="G3534" s="1" t="s">
        <v>138</v>
      </c>
      <c r="H3534" s="1">
        <f t="shared" ref="H3534:I3534" si="3534">IF(E3534="E0", 0, IF(E3534="E1", 1, IF(E3534="E2", 0.5, "")))</f>
        <v>0</v>
      </c>
      <c r="I3534" s="1">
        <f t="shared" si="3534"/>
        <v>0</v>
      </c>
      <c r="J3534" s="2">
        <f t="shared" si="3"/>
        <v>0</v>
      </c>
    </row>
    <row r="3535" ht="15.75" customHeight="1">
      <c r="A3535" s="1" t="s">
        <v>3955</v>
      </c>
      <c r="B3535" s="1" t="s">
        <v>3956</v>
      </c>
      <c r="C3535" s="1">
        <v>4940.0</v>
      </c>
      <c r="D3535" s="1" t="s">
        <v>3978</v>
      </c>
      <c r="E3535" s="1" t="s">
        <v>27</v>
      </c>
      <c r="F3535" s="1" t="s">
        <v>27</v>
      </c>
      <c r="G3535" s="1" t="s">
        <v>138</v>
      </c>
      <c r="H3535" s="1">
        <f t="shared" ref="H3535:I3535" si="3535">IF(E3535="E0", 0, IF(E3535="E1", 1, IF(E3535="E2", 0.5, "")))</f>
        <v>0</v>
      </c>
      <c r="I3535" s="1">
        <f t="shared" si="3535"/>
        <v>0</v>
      </c>
      <c r="J3535" s="2">
        <f t="shared" si="3"/>
        <v>0</v>
      </c>
    </row>
    <row r="3536" ht="15.75" customHeight="1">
      <c r="A3536" s="1" t="s">
        <v>3955</v>
      </c>
      <c r="B3536" s="1" t="s">
        <v>3956</v>
      </c>
      <c r="C3536" s="1">
        <v>4941.0</v>
      </c>
      <c r="D3536" s="1" t="s">
        <v>3979</v>
      </c>
      <c r="E3536" s="1" t="s">
        <v>13</v>
      </c>
      <c r="F3536" s="1" t="s">
        <v>27</v>
      </c>
      <c r="G3536" s="1" t="s">
        <v>138</v>
      </c>
      <c r="H3536" s="1">
        <f t="shared" ref="H3536:I3536" si="3536">IF(E3536="E0", 0, IF(E3536="E1", 1, IF(E3536="E2", 0.5, "")))</f>
        <v>1</v>
      </c>
      <c r="I3536" s="1">
        <f t="shared" si="3536"/>
        <v>0</v>
      </c>
      <c r="J3536" s="2">
        <f t="shared" si="3"/>
        <v>0</v>
      </c>
    </row>
    <row r="3537" ht="15.75" customHeight="1">
      <c r="A3537" s="1" t="s">
        <v>3955</v>
      </c>
      <c r="B3537" s="1" t="s">
        <v>3956</v>
      </c>
      <c r="C3537" s="1">
        <v>4942.0</v>
      </c>
      <c r="D3537" s="1" t="s">
        <v>3980</v>
      </c>
      <c r="E3537" s="1" t="s">
        <v>27</v>
      </c>
      <c r="F3537" s="1" t="s">
        <v>27</v>
      </c>
      <c r="G3537" s="1" t="s">
        <v>138</v>
      </c>
      <c r="H3537" s="1">
        <f t="shared" ref="H3537:I3537" si="3537">IF(E3537="E0", 0, IF(E3537="E1", 1, IF(E3537="E2", 0.5, "")))</f>
        <v>0</v>
      </c>
      <c r="I3537" s="1">
        <f t="shared" si="3537"/>
        <v>0</v>
      </c>
      <c r="J3537" s="2">
        <f t="shared" si="3"/>
        <v>0</v>
      </c>
    </row>
    <row r="3538" ht="15.75" customHeight="1">
      <c r="A3538" s="1" t="s">
        <v>3955</v>
      </c>
      <c r="B3538" s="1" t="s">
        <v>3956</v>
      </c>
      <c r="C3538" s="1">
        <v>4943.0</v>
      </c>
      <c r="D3538" s="1" t="s">
        <v>3981</v>
      </c>
      <c r="E3538" s="1" t="s">
        <v>27</v>
      </c>
      <c r="F3538" s="1" t="s">
        <v>27</v>
      </c>
      <c r="G3538" s="1" t="s">
        <v>138</v>
      </c>
      <c r="H3538" s="1">
        <f t="shared" ref="H3538:I3538" si="3538">IF(E3538="E0", 0, IF(E3538="E1", 1, IF(E3538="E2", 0.5, "")))</f>
        <v>0</v>
      </c>
      <c r="I3538" s="1">
        <f t="shared" si="3538"/>
        <v>0</v>
      </c>
      <c r="J3538" s="2">
        <f t="shared" si="3"/>
        <v>0</v>
      </c>
    </row>
    <row r="3539" ht="15.75" customHeight="1">
      <c r="A3539" s="1" t="s">
        <v>3982</v>
      </c>
      <c r="B3539" s="1" t="s">
        <v>3983</v>
      </c>
      <c r="C3539" s="1">
        <v>4944.0</v>
      </c>
      <c r="D3539" s="1" t="s">
        <v>3984</v>
      </c>
      <c r="E3539" s="1" t="s">
        <v>14</v>
      </c>
      <c r="F3539" s="1" t="s">
        <v>13</v>
      </c>
      <c r="G3539" s="1" t="s">
        <v>18</v>
      </c>
      <c r="H3539" s="1">
        <f t="shared" ref="H3539:I3539" si="3539">IF(E3539="E0", 0, IF(E3539="E1", 1, IF(E3539="E2", 0.5, "")))</f>
        <v>0.5</v>
      </c>
      <c r="I3539" s="1">
        <f t="shared" si="3539"/>
        <v>1</v>
      </c>
      <c r="J3539" s="2">
        <f t="shared" si="3"/>
        <v>0.75</v>
      </c>
    </row>
    <row r="3540" ht="15.75" customHeight="1">
      <c r="A3540" s="1" t="s">
        <v>3982</v>
      </c>
      <c r="B3540" s="1" t="s">
        <v>3983</v>
      </c>
      <c r="C3540" s="1">
        <v>4945.0</v>
      </c>
      <c r="D3540" s="1" t="s">
        <v>3985</v>
      </c>
      <c r="E3540" s="1" t="s">
        <v>27</v>
      </c>
      <c r="F3540" s="1" t="s">
        <v>27</v>
      </c>
      <c r="G3540" s="1" t="s">
        <v>21</v>
      </c>
      <c r="H3540" s="1">
        <f t="shared" ref="H3540:I3540" si="3540">IF(E3540="E0", 0, IF(E3540="E1", 1, IF(E3540="E2", 0.5, "")))</f>
        <v>0</v>
      </c>
      <c r="I3540" s="1">
        <f t="shared" si="3540"/>
        <v>0</v>
      </c>
      <c r="J3540" s="2">
        <f t="shared" si="3"/>
        <v>0.25</v>
      </c>
    </row>
    <row r="3541" ht="15.75" customHeight="1">
      <c r="A3541" s="1" t="s">
        <v>3982</v>
      </c>
      <c r="B3541" s="1" t="s">
        <v>3983</v>
      </c>
      <c r="C3541" s="1">
        <v>4946.0</v>
      </c>
      <c r="D3541" s="1" t="s">
        <v>3986</v>
      </c>
      <c r="E3541" s="1" t="s">
        <v>27</v>
      </c>
      <c r="F3541" s="1" t="s">
        <v>27</v>
      </c>
      <c r="G3541" s="1" t="s">
        <v>138</v>
      </c>
      <c r="H3541" s="1">
        <f t="shared" ref="H3541:I3541" si="3541">IF(E3541="E0", 0, IF(E3541="E1", 1, IF(E3541="E2", 0.5, "")))</f>
        <v>0</v>
      </c>
      <c r="I3541" s="1">
        <f t="shared" si="3541"/>
        <v>0</v>
      </c>
      <c r="J3541" s="2">
        <f t="shared" si="3"/>
        <v>0</v>
      </c>
    </row>
    <row r="3542" ht="15.75" customHeight="1">
      <c r="A3542" s="1" t="s">
        <v>3982</v>
      </c>
      <c r="B3542" s="1" t="s">
        <v>3983</v>
      </c>
      <c r="C3542" s="1">
        <v>4947.0</v>
      </c>
      <c r="D3542" s="1" t="s">
        <v>3987</v>
      </c>
      <c r="E3542" s="1" t="s">
        <v>27</v>
      </c>
      <c r="F3542" s="1" t="s">
        <v>27</v>
      </c>
      <c r="G3542" s="1" t="s">
        <v>21</v>
      </c>
      <c r="H3542" s="1">
        <f t="shared" ref="H3542:I3542" si="3542">IF(E3542="E0", 0, IF(E3542="E1", 1, IF(E3542="E2", 0.5, "")))</f>
        <v>0</v>
      </c>
      <c r="I3542" s="1">
        <f t="shared" si="3542"/>
        <v>0</v>
      </c>
      <c r="J3542" s="2">
        <f t="shared" si="3"/>
        <v>0.25</v>
      </c>
    </row>
    <row r="3543" ht="15.75" customHeight="1">
      <c r="A3543" s="1" t="s">
        <v>3982</v>
      </c>
      <c r="B3543" s="1" t="s">
        <v>3983</v>
      </c>
      <c r="C3543" s="1">
        <v>4948.0</v>
      </c>
      <c r="D3543" s="1" t="s">
        <v>3988</v>
      </c>
      <c r="E3543" s="1" t="s">
        <v>27</v>
      </c>
      <c r="F3543" s="1" t="s">
        <v>13</v>
      </c>
      <c r="G3543" s="1" t="s">
        <v>18</v>
      </c>
      <c r="H3543" s="1">
        <f t="shared" ref="H3543:I3543" si="3543">IF(E3543="E0", 0, IF(E3543="E1", 1, IF(E3543="E2", 0.5, "")))</f>
        <v>0</v>
      </c>
      <c r="I3543" s="1">
        <f t="shared" si="3543"/>
        <v>1</v>
      </c>
      <c r="J3543" s="2">
        <f t="shared" si="3"/>
        <v>0.75</v>
      </c>
    </row>
    <row r="3544" ht="15.75" customHeight="1">
      <c r="A3544" s="1" t="s">
        <v>3982</v>
      </c>
      <c r="B3544" s="1" t="s">
        <v>3983</v>
      </c>
      <c r="C3544" s="1">
        <v>4949.0</v>
      </c>
      <c r="D3544" s="1" t="s">
        <v>3989</v>
      </c>
      <c r="E3544" s="1" t="s">
        <v>27</v>
      </c>
      <c r="F3544" s="1" t="s">
        <v>27</v>
      </c>
      <c r="G3544" s="1" t="s">
        <v>138</v>
      </c>
      <c r="H3544" s="1">
        <f t="shared" ref="H3544:I3544" si="3544">IF(E3544="E0", 0, IF(E3544="E1", 1, IF(E3544="E2", 0.5, "")))</f>
        <v>0</v>
      </c>
      <c r="I3544" s="1">
        <f t="shared" si="3544"/>
        <v>0</v>
      </c>
      <c r="J3544" s="2">
        <f t="shared" si="3"/>
        <v>0</v>
      </c>
    </row>
    <row r="3545" ht="15.75" customHeight="1">
      <c r="A3545" s="1" t="s">
        <v>3982</v>
      </c>
      <c r="B3545" s="1" t="s">
        <v>3983</v>
      </c>
      <c r="C3545" s="1">
        <v>4950.0</v>
      </c>
      <c r="D3545" s="1" t="s">
        <v>3990</v>
      </c>
      <c r="E3545" s="1" t="s">
        <v>27</v>
      </c>
      <c r="F3545" s="1" t="s">
        <v>27</v>
      </c>
      <c r="G3545" s="1" t="s">
        <v>138</v>
      </c>
      <c r="H3545" s="1">
        <f t="shared" ref="H3545:I3545" si="3545">IF(E3545="E0", 0, IF(E3545="E1", 1, IF(E3545="E2", 0.5, "")))</f>
        <v>0</v>
      </c>
      <c r="I3545" s="1">
        <f t="shared" si="3545"/>
        <v>0</v>
      </c>
      <c r="J3545" s="2">
        <f t="shared" si="3"/>
        <v>0</v>
      </c>
    </row>
    <row r="3546" ht="15.75" customHeight="1">
      <c r="A3546" s="1" t="s">
        <v>3982</v>
      </c>
      <c r="B3546" s="1" t="s">
        <v>3983</v>
      </c>
      <c r="C3546" s="1">
        <v>4951.0</v>
      </c>
      <c r="D3546" s="1" t="s">
        <v>3991</v>
      </c>
      <c r="E3546" s="1" t="s">
        <v>27</v>
      </c>
      <c r="F3546" s="1" t="s">
        <v>27</v>
      </c>
      <c r="G3546" s="1" t="s">
        <v>138</v>
      </c>
      <c r="H3546" s="1">
        <f t="shared" ref="H3546:I3546" si="3546">IF(E3546="E0", 0, IF(E3546="E1", 1, IF(E3546="E2", 0.5, "")))</f>
        <v>0</v>
      </c>
      <c r="I3546" s="1">
        <f t="shared" si="3546"/>
        <v>0</v>
      </c>
      <c r="J3546" s="2">
        <f t="shared" si="3"/>
        <v>0</v>
      </c>
    </row>
    <row r="3547" ht="15.75" customHeight="1">
      <c r="A3547" s="1" t="s">
        <v>3982</v>
      </c>
      <c r="B3547" s="1" t="s">
        <v>3983</v>
      </c>
      <c r="C3547" s="1">
        <v>4952.0</v>
      </c>
      <c r="D3547" s="1" t="s">
        <v>3992</v>
      </c>
      <c r="E3547" s="1" t="s">
        <v>27</v>
      </c>
      <c r="F3547" s="1" t="s">
        <v>27</v>
      </c>
      <c r="G3547" s="1" t="s">
        <v>138</v>
      </c>
      <c r="H3547" s="1">
        <f t="shared" ref="H3547:I3547" si="3547">IF(E3547="E0", 0, IF(E3547="E1", 1, IF(E3547="E2", 0.5, "")))</f>
        <v>0</v>
      </c>
      <c r="I3547" s="1">
        <f t="shared" si="3547"/>
        <v>0</v>
      </c>
      <c r="J3547" s="2">
        <f t="shared" si="3"/>
        <v>0</v>
      </c>
    </row>
    <row r="3548" ht="15.75" customHeight="1">
      <c r="A3548" s="1" t="s">
        <v>3982</v>
      </c>
      <c r="B3548" s="1" t="s">
        <v>3983</v>
      </c>
      <c r="C3548" s="1">
        <v>4953.0</v>
      </c>
      <c r="D3548" s="1" t="s">
        <v>3993</v>
      </c>
      <c r="E3548" s="1" t="s">
        <v>27</v>
      </c>
      <c r="F3548" s="1" t="s">
        <v>27</v>
      </c>
      <c r="G3548" s="1" t="s">
        <v>138</v>
      </c>
      <c r="H3548" s="1">
        <f t="shared" ref="H3548:I3548" si="3548">IF(E3548="E0", 0, IF(E3548="E1", 1, IF(E3548="E2", 0.5, "")))</f>
        <v>0</v>
      </c>
      <c r="I3548" s="1">
        <f t="shared" si="3548"/>
        <v>0</v>
      </c>
      <c r="J3548" s="2">
        <f t="shared" si="3"/>
        <v>0</v>
      </c>
    </row>
    <row r="3549" ht="15.75" customHeight="1">
      <c r="A3549" s="1" t="s">
        <v>3982</v>
      </c>
      <c r="B3549" s="1" t="s">
        <v>3983</v>
      </c>
      <c r="C3549" s="1">
        <v>4954.0</v>
      </c>
      <c r="D3549" s="1" t="s">
        <v>3994</v>
      </c>
      <c r="E3549" s="1" t="s">
        <v>27</v>
      </c>
      <c r="F3549" s="1" t="s">
        <v>27</v>
      </c>
      <c r="G3549" s="1" t="s">
        <v>138</v>
      </c>
      <c r="H3549" s="1">
        <f t="shared" ref="H3549:I3549" si="3549">IF(E3549="E0", 0, IF(E3549="E1", 1, IF(E3549="E2", 0.5, "")))</f>
        <v>0</v>
      </c>
      <c r="I3549" s="1">
        <f t="shared" si="3549"/>
        <v>0</v>
      </c>
      <c r="J3549" s="2">
        <f t="shared" si="3"/>
        <v>0</v>
      </c>
    </row>
    <row r="3550" ht="15.75" customHeight="1">
      <c r="A3550" s="1" t="s">
        <v>3982</v>
      </c>
      <c r="B3550" s="1" t="s">
        <v>3983</v>
      </c>
      <c r="C3550" s="1">
        <v>4955.0</v>
      </c>
      <c r="D3550" s="1" t="s">
        <v>3995</v>
      </c>
      <c r="E3550" s="1" t="s">
        <v>27</v>
      </c>
      <c r="F3550" s="1" t="s">
        <v>27</v>
      </c>
      <c r="G3550" s="1" t="s">
        <v>138</v>
      </c>
      <c r="H3550" s="1">
        <f t="shared" ref="H3550:I3550" si="3550">IF(E3550="E0", 0, IF(E3550="E1", 1, IF(E3550="E2", 0.5, "")))</f>
        <v>0</v>
      </c>
      <c r="I3550" s="1">
        <f t="shared" si="3550"/>
        <v>0</v>
      </c>
      <c r="J3550" s="2">
        <f t="shared" si="3"/>
        <v>0</v>
      </c>
    </row>
    <row r="3551" ht="15.75" customHeight="1">
      <c r="A3551" s="1" t="s">
        <v>3982</v>
      </c>
      <c r="B3551" s="1" t="s">
        <v>3983</v>
      </c>
      <c r="C3551" s="1">
        <v>4956.0</v>
      </c>
      <c r="D3551" s="1" t="s">
        <v>3996</v>
      </c>
      <c r="E3551" s="1" t="s">
        <v>27</v>
      </c>
      <c r="F3551" s="1" t="s">
        <v>27</v>
      </c>
      <c r="G3551" s="1" t="s">
        <v>138</v>
      </c>
      <c r="H3551" s="1">
        <f t="shared" ref="H3551:I3551" si="3551">IF(E3551="E0", 0, IF(E3551="E1", 1, IF(E3551="E2", 0.5, "")))</f>
        <v>0</v>
      </c>
      <c r="I3551" s="1">
        <f t="shared" si="3551"/>
        <v>0</v>
      </c>
      <c r="J3551" s="2">
        <f t="shared" si="3"/>
        <v>0</v>
      </c>
    </row>
    <row r="3552" ht="15.75" customHeight="1">
      <c r="A3552" s="1" t="s">
        <v>3982</v>
      </c>
      <c r="B3552" s="1" t="s">
        <v>3983</v>
      </c>
      <c r="C3552" s="1">
        <v>4957.0</v>
      </c>
      <c r="D3552" s="1" t="s">
        <v>3997</v>
      </c>
      <c r="E3552" s="1" t="s">
        <v>27</v>
      </c>
      <c r="F3552" s="1" t="s">
        <v>27</v>
      </c>
      <c r="G3552" s="1" t="s">
        <v>138</v>
      </c>
      <c r="H3552" s="1">
        <f t="shared" ref="H3552:I3552" si="3552">IF(E3552="E0", 0, IF(E3552="E1", 1, IF(E3552="E2", 0.5, "")))</f>
        <v>0</v>
      </c>
      <c r="I3552" s="1">
        <f t="shared" si="3552"/>
        <v>0</v>
      </c>
      <c r="J3552" s="2">
        <f t="shared" si="3"/>
        <v>0</v>
      </c>
    </row>
    <row r="3553" ht="15.75" customHeight="1">
      <c r="A3553" s="1" t="s">
        <v>3982</v>
      </c>
      <c r="B3553" s="1" t="s">
        <v>3983</v>
      </c>
      <c r="C3553" s="1">
        <v>4958.0</v>
      </c>
      <c r="D3553" s="1" t="s">
        <v>3998</v>
      </c>
      <c r="E3553" s="1" t="s">
        <v>27</v>
      </c>
      <c r="F3553" s="1" t="s">
        <v>27</v>
      </c>
      <c r="G3553" s="1" t="s">
        <v>138</v>
      </c>
      <c r="H3553" s="1">
        <f t="shared" ref="H3553:I3553" si="3553">IF(E3553="E0", 0, IF(E3553="E1", 1, IF(E3553="E2", 0.5, "")))</f>
        <v>0</v>
      </c>
      <c r="I3553" s="1">
        <f t="shared" si="3553"/>
        <v>0</v>
      </c>
      <c r="J3553" s="2">
        <f t="shared" si="3"/>
        <v>0</v>
      </c>
    </row>
    <row r="3554" ht="15.75" customHeight="1">
      <c r="A3554" s="1" t="s">
        <v>3982</v>
      </c>
      <c r="B3554" s="1" t="s">
        <v>3983</v>
      </c>
      <c r="C3554" s="1">
        <v>4959.0</v>
      </c>
      <c r="D3554" s="1" t="s">
        <v>3999</v>
      </c>
      <c r="E3554" s="1" t="s">
        <v>27</v>
      </c>
      <c r="F3554" s="1" t="s">
        <v>27</v>
      </c>
      <c r="G3554" s="1" t="s">
        <v>138</v>
      </c>
      <c r="H3554" s="1">
        <f t="shared" ref="H3554:I3554" si="3554">IF(E3554="E0", 0, IF(E3554="E1", 1, IF(E3554="E2", 0.5, "")))</f>
        <v>0</v>
      </c>
      <c r="I3554" s="1">
        <f t="shared" si="3554"/>
        <v>0</v>
      </c>
      <c r="J3554" s="2">
        <f t="shared" si="3"/>
        <v>0</v>
      </c>
    </row>
    <row r="3555" ht="15.75" customHeight="1">
      <c r="A3555" s="1" t="s">
        <v>3982</v>
      </c>
      <c r="B3555" s="1" t="s">
        <v>3983</v>
      </c>
      <c r="C3555" s="1">
        <v>4960.0</v>
      </c>
      <c r="D3555" s="1" t="s">
        <v>4000</v>
      </c>
      <c r="E3555" s="1" t="s">
        <v>27</v>
      </c>
      <c r="F3555" s="1" t="s">
        <v>27</v>
      </c>
      <c r="G3555" s="1" t="s">
        <v>138</v>
      </c>
      <c r="H3555" s="1">
        <f t="shared" ref="H3555:I3555" si="3555">IF(E3555="E0", 0, IF(E3555="E1", 1, IF(E3555="E2", 0.5, "")))</f>
        <v>0</v>
      </c>
      <c r="I3555" s="1">
        <f t="shared" si="3555"/>
        <v>0</v>
      </c>
      <c r="J3555" s="2">
        <f t="shared" si="3"/>
        <v>0</v>
      </c>
    </row>
    <row r="3556" ht="15.75" customHeight="1">
      <c r="A3556" s="1" t="s">
        <v>4001</v>
      </c>
      <c r="B3556" s="1" t="s">
        <v>4002</v>
      </c>
      <c r="C3556" s="1">
        <v>4961.0</v>
      </c>
      <c r="D3556" s="1" t="s">
        <v>4003</v>
      </c>
      <c r="E3556" s="1" t="s">
        <v>27</v>
      </c>
      <c r="F3556" s="1" t="s">
        <v>27</v>
      </c>
      <c r="G3556" s="1" t="s">
        <v>138</v>
      </c>
      <c r="H3556" s="1">
        <f t="shared" ref="H3556:I3556" si="3556">IF(E3556="E0", 0, IF(E3556="E1", 1, IF(E3556="E2", 0.5, "")))</f>
        <v>0</v>
      </c>
      <c r="I3556" s="1">
        <f t="shared" si="3556"/>
        <v>0</v>
      </c>
      <c r="J3556" s="2">
        <f t="shared" si="3"/>
        <v>0</v>
      </c>
    </row>
    <row r="3557" ht="15.75" customHeight="1">
      <c r="A3557" s="1" t="s">
        <v>4001</v>
      </c>
      <c r="B3557" s="1" t="s">
        <v>4002</v>
      </c>
      <c r="C3557" s="1">
        <v>4962.0</v>
      </c>
      <c r="D3557" s="1" t="s">
        <v>4004</v>
      </c>
      <c r="E3557" s="1" t="s">
        <v>27</v>
      </c>
      <c r="F3557" s="1" t="s">
        <v>27</v>
      </c>
      <c r="G3557" s="1" t="s">
        <v>138</v>
      </c>
      <c r="H3557" s="1">
        <f t="shared" ref="H3557:I3557" si="3557">IF(E3557="E0", 0, IF(E3557="E1", 1, IF(E3557="E2", 0.5, "")))</f>
        <v>0</v>
      </c>
      <c r="I3557" s="1">
        <f t="shared" si="3557"/>
        <v>0</v>
      </c>
      <c r="J3557" s="2">
        <f t="shared" si="3"/>
        <v>0</v>
      </c>
    </row>
    <row r="3558" ht="15.75" customHeight="1">
      <c r="A3558" s="1" t="s">
        <v>4001</v>
      </c>
      <c r="B3558" s="1" t="s">
        <v>4002</v>
      </c>
      <c r="C3558" s="1">
        <v>4963.0</v>
      </c>
      <c r="D3558" s="1" t="s">
        <v>4005</v>
      </c>
      <c r="E3558" s="1" t="s">
        <v>27</v>
      </c>
      <c r="F3558" s="1" t="s">
        <v>27</v>
      </c>
      <c r="G3558" s="1" t="s">
        <v>21</v>
      </c>
      <c r="H3558" s="1">
        <f t="shared" ref="H3558:I3558" si="3558">IF(E3558="E0", 0, IF(E3558="E1", 1, IF(E3558="E2", 0.5, "")))</f>
        <v>0</v>
      </c>
      <c r="I3558" s="1">
        <f t="shared" si="3558"/>
        <v>0</v>
      </c>
      <c r="J3558" s="2">
        <f t="shared" si="3"/>
        <v>0.25</v>
      </c>
    </row>
    <row r="3559" ht="15.75" customHeight="1">
      <c r="A3559" s="1" t="s">
        <v>4001</v>
      </c>
      <c r="B3559" s="1" t="s">
        <v>4002</v>
      </c>
      <c r="C3559" s="1">
        <v>4964.0</v>
      </c>
      <c r="D3559" s="1" t="s">
        <v>4006</v>
      </c>
      <c r="E3559" s="1" t="s">
        <v>27</v>
      </c>
      <c r="F3559" s="1" t="s">
        <v>13</v>
      </c>
      <c r="G3559" s="1" t="s">
        <v>18</v>
      </c>
      <c r="H3559" s="1">
        <f t="shared" ref="H3559:I3559" si="3559">IF(E3559="E0", 0, IF(E3559="E1", 1, IF(E3559="E2", 0.5, "")))</f>
        <v>0</v>
      </c>
      <c r="I3559" s="1">
        <f t="shared" si="3559"/>
        <v>1</v>
      </c>
      <c r="J3559" s="2">
        <f t="shared" si="3"/>
        <v>0.75</v>
      </c>
    </row>
    <row r="3560" ht="15.75" customHeight="1">
      <c r="A3560" s="1" t="s">
        <v>4001</v>
      </c>
      <c r="B3560" s="1" t="s">
        <v>4002</v>
      </c>
      <c r="C3560" s="1">
        <v>4965.0</v>
      </c>
      <c r="D3560" s="1" t="s">
        <v>4007</v>
      </c>
      <c r="E3560" s="1" t="s">
        <v>14</v>
      </c>
      <c r="F3560" s="1" t="s">
        <v>13</v>
      </c>
      <c r="G3560" s="1" t="s">
        <v>18</v>
      </c>
      <c r="H3560" s="1">
        <f t="shared" ref="H3560:I3560" si="3560">IF(E3560="E0", 0, IF(E3560="E1", 1, IF(E3560="E2", 0.5, "")))</f>
        <v>0.5</v>
      </c>
      <c r="I3560" s="1">
        <f t="shared" si="3560"/>
        <v>1</v>
      </c>
      <c r="J3560" s="2">
        <f t="shared" si="3"/>
        <v>0.75</v>
      </c>
    </row>
    <row r="3561" ht="15.75" customHeight="1">
      <c r="A3561" s="1" t="s">
        <v>4001</v>
      </c>
      <c r="B3561" s="1" t="s">
        <v>4002</v>
      </c>
      <c r="C3561" s="1">
        <v>4966.0</v>
      </c>
      <c r="D3561" s="1" t="s">
        <v>4008</v>
      </c>
      <c r="E3561" s="1" t="s">
        <v>27</v>
      </c>
      <c r="F3561" s="1" t="s">
        <v>27</v>
      </c>
      <c r="G3561" s="1" t="s">
        <v>21</v>
      </c>
      <c r="H3561" s="1">
        <f t="shared" ref="H3561:I3561" si="3561">IF(E3561="E0", 0, IF(E3561="E1", 1, IF(E3561="E2", 0.5, "")))</f>
        <v>0</v>
      </c>
      <c r="I3561" s="1">
        <f t="shared" si="3561"/>
        <v>0</v>
      </c>
      <c r="J3561" s="2">
        <f t="shared" si="3"/>
        <v>0.25</v>
      </c>
    </row>
    <row r="3562" ht="15.75" customHeight="1">
      <c r="A3562" s="1" t="s">
        <v>4001</v>
      </c>
      <c r="B3562" s="1" t="s">
        <v>4002</v>
      </c>
      <c r="C3562" s="1">
        <v>4967.0</v>
      </c>
      <c r="D3562" s="1" t="s">
        <v>4009</v>
      </c>
      <c r="E3562" s="1" t="s">
        <v>27</v>
      </c>
      <c r="F3562" s="1" t="s">
        <v>27</v>
      </c>
      <c r="G3562" s="1" t="s">
        <v>21</v>
      </c>
      <c r="H3562" s="1">
        <f t="shared" ref="H3562:I3562" si="3562">IF(E3562="E0", 0, IF(E3562="E1", 1, IF(E3562="E2", 0.5, "")))</f>
        <v>0</v>
      </c>
      <c r="I3562" s="1">
        <f t="shared" si="3562"/>
        <v>0</v>
      </c>
      <c r="J3562" s="2">
        <f t="shared" si="3"/>
        <v>0.25</v>
      </c>
    </row>
    <row r="3563" ht="15.75" customHeight="1">
      <c r="A3563" s="1" t="s">
        <v>4001</v>
      </c>
      <c r="B3563" s="1" t="s">
        <v>4002</v>
      </c>
      <c r="C3563" s="1">
        <v>4968.0</v>
      </c>
      <c r="D3563" s="1" t="s">
        <v>4010</v>
      </c>
      <c r="E3563" s="1" t="s">
        <v>27</v>
      </c>
      <c r="F3563" s="1" t="s">
        <v>27</v>
      </c>
      <c r="G3563" s="1" t="s">
        <v>138</v>
      </c>
      <c r="H3563" s="1">
        <f t="shared" ref="H3563:I3563" si="3563">IF(E3563="E0", 0, IF(E3563="E1", 1, IF(E3563="E2", 0.5, "")))</f>
        <v>0</v>
      </c>
      <c r="I3563" s="1">
        <f t="shared" si="3563"/>
        <v>0</v>
      </c>
      <c r="J3563" s="2">
        <f t="shared" si="3"/>
        <v>0</v>
      </c>
    </row>
    <row r="3564" ht="15.75" customHeight="1">
      <c r="A3564" s="1" t="s">
        <v>4001</v>
      </c>
      <c r="B3564" s="1" t="s">
        <v>4002</v>
      </c>
      <c r="C3564" s="1">
        <v>4969.0</v>
      </c>
      <c r="D3564" s="1" t="s">
        <v>4011</v>
      </c>
      <c r="E3564" s="1" t="s">
        <v>27</v>
      </c>
      <c r="F3564" s="1" t="s">
        <v>27</v>
      </c>
      <c r="G3564" s="1" t="s">
        <v>138</v>
      </c>
      <c r="H3564" s="1">
        <f t="shared" ref="H3564:I3564" si="3564">IF(E3564="E0", 0, IF(E3564="E1", 1, IF(E3564="E2", 0.5, "")))</f>
        <v>0</v>
      </c>
      <c r="I3564" s="1">
        <f t="shared" si="3564"/>
        <v>0</v>
      </c>
      <c r="J3564" s="2">
        <f t="shared" si="3"/>
        <v>0</v>
      </c>
    </row>
    <row r="3565" ht="15.75" customHeight="1">
      <c r="A3565" s="1" t="s">
        <v>4001</v>
      </c>
      <c r="B3565" s="1" t="s">
        <v>4002</v>
      </c>
      <c r="C3565" s="1">
        <v>4970.0</v>
      </c>
      <c r="D3565" s="1" t="s">
        <v>4012</v>
      </c>
      <c r="E3565" s="1" t="s">
        <v>27</v>
      </c>
      <c r="F3565" s="1" t="s">
        <v>27</v>
      </c>
      <c r="G3565" s="1" t="s">
        <v>138</v>
      </c>
      <c r="H3565" s="1">
        <f t="shared" ref="H3565:I3565" si="3565">IF(E3565="E0", 0, IF(E3565="E1", 1, IF(E3565="E2", 0.5, "")))</f>
        <v>0</v>
      </c>
      <c r="I3565" s="1">
        <f t="shared" si="3565"/>
        <v>0</v>
      </c>
      <c r="J3565" s="2">
        <f t="shared" si="3"/>
        <v>0</v>
      </c>
    </row>
    <row r="3566" ht="15.75" customHeight="1">
      <c r="A3566" s="1" t="s">
        <v>4001</v>
      </c>
      <c r="B3566" s="1" t="s">
        <v>4002</v>
      </c>
      <c r="C3566" s="1">
        <v>4971.0</v>
      </c>
      <c r="D3566" s="1" t="s">
        <v>4013</v>
      </c>
      <c r="E3566" s="1" t="s">
        <v>27</v>
      </c>
      <c r="F3566" s="1" t="s">
        <v>27</v>
      </c>
      <c r="G3566" s="1" t="s">
        <v>138</v>
      </c>
      <c r="H3566" s="1">
        <f t="shared" ref="H3566:I3566" si="3566">IF(E3566="E0", 0, IF(E3566="E1", 1, IF(E3566="E2", 0.5, "")))</f>
        <v>0</v>
      </c>
      <c r="I3566" s="1">
        <f t="shared" si="3566"/>
        <v>0</v>
      </c>
      <c r="J3566" s="2">
        <f t="shared" si="3"/>
        <v>0</v>
      </c>
    </row>
    <row r="3567" ht="15.75" customHeight="1">
      <c r="A3567" s="1" t="s">
        <v>4001</v>
      </c>
      <c r="B3567" s="1" t="s">
        <v>4002</v>
      </c>
      <c r="C3567" s="1">
        <v>4972.0</v>
      </c>
      <c r="D3567" s="1" t="s">
        <v>4014</v>
      </c>
      <c r="E3567" s="1" t="s">
        <v>27</v>
      </c>
      <c r="F3567" s="1" t="s">
        <v>27</v>
      </c>
      <c r="G3567" s="1" t="s">
        <v>21</v>
      </c>
      <c r="H3567" s="1">
        <f t="shared" ref="H3567:I3567" si="3567">IF(E3567="E0", 0, IF(E3567="E1", 1, IF(E3567="E2", 0.5, "")))</f>
        <v>0</v>
      </c>
      <c r="I3567" s="1">
        <f t="shared" si="3567"/>
        <v>0</v>
      </c>
      <c r="J3567" s="2">
        <f t="shared" si="3"/>
        <v>0.25</v>
      </c>
    </row>
    <row r="3568" ht="15.75" customHeight="1">
      <c r="A3568" s="1" t="s">
        <v>4001</v>
      </c>
      <c r="B3568" s="1" t="s">
        <v>4002</v>
      </c>
      <c r="C3568" s="1">
        <v>4973.0</v>
      </c>
      <c r="D3568" s="1" t="s">
        <v>4015</v>
      </c>
      <c r="E3568" s="1" t="s">
        <v>27</v>
      </c>
      <c r="F3568" s="1" t="s">
        <v>27</v>
      </c>
      <c r="G3568" s="1" t="s">
        <v>138</v>
      </c>
      <c r="H3568" s="1">
        <f t="shared" ref="H3568:I3568" si="3568">IF(E3568="E0", 0, IF(E3568="E1", 1, IF(E3568="E2", 0.5, "")))</f>
        <v>0</v>
      </c>
      <c r="I3568" s="1">
        <f t="shared" si="3568"/>
        <v>0</v>
      </c>
      <c r="J3568" s="2">
        <f t="shared" si="3"/>
        <v>0</v>
      </c>
    </row>
    <row r="3569" ht="15.75" customHeight="1">
      <c r="A3569" s="1" t="s">
        <v>4001</v>
      </c>
      <c r="B3569" s="1" t="s">
        <v>4002</v>
      </c>
      <c r="C3569" s="1">
        <v>4974.0</v>
      </c>
      <c r="D3569" s="1" t="s">
        <v>4016</v>
      </c>
      <c r="E3569" s="1" t="s">
        <v>27</v>
      </c>
      <c r="F3569" s="1" t="s">
        <v>27</v>
      </c>
      <c r="G3569" s="1" t="s">
        <v>138</v>
      </c>
      <c r="H3569" s="1">
        <f t="shared" ref="H3569:I3569" si="3569">IF(E3569="E0", 0, IF(E3569="E1", 1, IF(E3569="E2", 0.5, "")))</f>
        <v>0</v>
      </c>
      <c r="I3569" s="1">
        <f t="shared" si="3569"/>
        <v>0</v>
      </c>
      <c r="J3569" s="2">
        <f t="shared" si="3"/>
        <v>0</v>
      </c>
    </row>
    <row r="3570" ht="15.75" customHeight="1">
      <c r="A3570" s="1" t="s">
        <v>4001</v>
      </c>
      <c r="B3570" s="1" t="s">
        <v>4002</v>
      </c>
      <c r="C3570" s="1">
        <v>4975.0</v>
      </c>
      <c r="D3570" s="1" t="s">
        <v>4017</v>
      </c>
      <c r="E3570" s="1" t="s">
        <v>27</v>
      </c>
      <c r="F3570" s="1" t="s">
        <v>27</v>
      </c>
      <c r="G3570" s="1" t="s">
        <v>138</v>
      </c>
      <c r="H3570" s="1">
        <f t="shared" ref="H3570:I3570" si="3570">IF(E3570="E0", 0, IF(E3570="E1", 1, IF(E3570="E2", 0.5, "")))</f>
        <v>0</v>
      </c>
      <c r="I3570" s="1">
        <f t="shared" si="3570"/>
        <v>0</v>
      </c>
      <c r="J3570" s="2">
        <f t="shared" si="3"/>
        <v>0</v>
      </c>
    </row>
    <row r="3571" ht="15.75" customHeight="1">
      <c r="A3571" s="1" t="s">
        <v>4001</v>
      </c>
      <c r="B3571" s="1" t="s">
        <v>4002</v>
      </c>
      <c r="C3571" s="1">
        <v>4976.0</v>
      </c>
      <c r="D3571" s="1" t="s">
        <v>4018</v>
      </c>
      <c r="E3571" s="1" t="s">
        <v>27</v>
      </c>
      <c r="F3571" s="1" t="s">
        <v>27</v>
      </c>
      <c r="G3571" s="1" t="s">
        <v>138</v>
      </c>
      <c r="H3571" s="1">
        <f t="shared" ref="H3571:I3571" si="3571">IF(E3571="E0", 0, IF(E3571="E1", 1, IF(E3571="E2", 0.5, "")))</f>
        <v>0</v>
      </c>
      <c r="I3571" s="1">
        <f t="shared" si="3571"/>
        <v>0</v>
      </c>
      <c r="J3571" s="2">
        <f t="shared" si="3"/>
        <v>0</v>
      </c>
    </row>
    <row r="3572" ht="15.75" customHeight="1">
      <c r="A3572" s="1" t="s">
        <v>4001</v>
      </c>
      <c r="B3572" s="1" t="s">
        <v>4002</v>
      </c>
      <c r="C3572" s="1">
        <v>4977.0</v>
      </c>
      <c r="D3572" s="1" t="s">
        <v>4019</v>
      </c>
      <c r="E3572" s="1" t="s">
        <v>27</v>
      </c>
      <c r="F3572" s="1" t="s">
        <v>27</v>
      </c>
      <c r="G3572" s="1" t="s">
        <v>138</v>
      </c>
      <c r="H3572" s="1">
        <f t="shared" ref="H3572:I3572" si="3572">IF(E3572="E0", 0, IF(E3572="E1", 1, IF(E3572="E2", 0.5, "")))</f>
        <v>0</v>
      </c>
      <c r="I3572" s="1">
        <f t="shared" si="3572"/>
        <v>0</v>
      </c>
      <c r="J3572" s="2">
        <f t="shared" si="3"/>
        <v>0</v>
      </c>
    </row>
    <row r="3573" ht="15.75" customHeight="1">
      <c r="A3573" s="1" t="s">
        <v>4001</v>
      </c>
      <c r="B3573" s="1" t="s">
        <v>4002</v>
      </c>
      <c r="C3573" s="1">
        <v>4978.0</v>
      </c>
      <c r="D3573" s="1" t="s">
        <v>4020</v>
      </c>
      <c r="E3573" s="1" t="s">
        <v>27</v>
      </c>
      <c r="F3573" s="1" t="s">
        <v>27</v>
      </c>
      <c r="G3573" s="1" t="s">
        <v>138</v>
      </c>
      <c r="H3573" s="1">
        <f t="shared" ref="H3573:I3573" si="3573">IF(E3573="E0", 0, IF(E3573="E1", 1, IF(E3573="E2", 0.5, "")))</f>
        <v>0</v>
      </c>
      <c r="I3573" s="1">
        <f t="shared" si="3573"/>
        <v>0</v>
      </c>
      <c r="J3573" s="2">
        <f t="shared" si="3"/>
        <v>0</v>
      </c>
    </row>
    <row r="3574" ht="15.75" customHeight="1">
      <c r="A3574" s="1" t="s">
        <v>4021</v>
      </c>
      <c r="B3574" s="1" t="s">
        <v>4022</v>
      </c>
      <c r="C3574" s="1">
        <v>4979.0</v>
      </c>
      <c r="D3574" s="1" t="s">
        <v>4023</v>
      </c>
      <c r="E3574" s="1" t="s">
        <v>27</v>
      </c>
      <c r="F3574" s="1" t="s">
        <v>27</v>
      </c>
      <c r="G3574" s="1" t="s">
        <v>138</v>
      </c>
      <c r="H3574" s="1">
        <f t="shared" ref="H3574:I3574" si="3574">IF(E3574="E0", 0, IF(E3574="E1", 1, IF(E3574="E2", 0.5, "")))</f>
        <v>0</v>
      </c>
      <c r="I3574" s="1">
        <f t="shared" si="3574"/>
        <v>0</v>
      </c>
      <c r="J3574" s="2">
        <f t="shared" si="3"/>
        <v>0</v>
      </c>
    </row>
    <row r="3575" ht="15.75" customHeight="1">
      <c r="A3575" s="1" t="s">
        <v>4021</v>
      </c>
      <c r="B3575" s="1" t="s">
        <v>4022</v>
      </c>
      <c r="C3575" s="1">
        <v>4980.0</v>
      </c>
      <c r="D3575" s="1" t="s">
        <v>4024</v>
      </c>
      <c r="E3575" s="1" t="s">
        <v>27</v>
      </c>
      <c r="F3575" s="1" t="s">
        <v>27</v>
      </c>
      <c r="G3575" s="1" t="s">
        <v>138</v>
      </c>
      <c r="H3575" s="1">
        <f t="shared" ref="H3575:I3575" si="3575">IF(E3575="E0", 0, IF(E3575="E1", 1, IF(E3575="E2", 0.5, "")))</f>
        <v>0</v>
      </c>
      <c r="I3575" s="1">
        <f t="shared" si="3575"/>
        <v>0</v>
      </c>
      <c r="J3575" s="2">
        <f t="shared" si="3"/>
        <v>0</v>
      </c>
    </row>
    <row r="3576" ht="15.75" customHeight="1">
      <c r="A3576" s="1" t="s">
        <v>4021</v>
      </c>
      <c r="B3576" s="1" t="s">
        <v>4022</v>
      </c>
      <c r="C3576" s="1">
        <v>4981.0</v>
      </c>
      <c r="D3576" s="1" t="s">
        <v>4025</v>
      </c>
      <c r="E3576" s="1" t="s">
        <v>27</v>
      </c>
      <c r="F3576" s="1" t="s">
        <v>27</v>
      </c>
      <c r="G3576" s="1" t="s">
        <v>138</v>
      </c>
      <c r="H3576" s="1">
        <f t="shared" ref="H3576:I3576" si="3576">IF(E3576="E0", 0, IF(E3576="E1", 1, IF(E3576="E2", 0.5, "")))</f>
        <v>0</v>
      </c>
      <c r="I3576" s="1">
        <f t="shared" si="3576"/>
        <v>0</v>
      </c>
      <c r="J3576" s="2">
        <f t="shared" si="3"/>
        <v>0</v>
      </c>
    </row>
    <row r="3577" ht="15.75" customHeight="1">
      <c r="A3577" s="1" t="s">
        <v>4021</v>
      </c>
      <c r="B3577" s="1" t="s">
        <v>4022</v>
      </c>
      <c r="C3577" s="1">
        <v>4982.0</v>
      </c>
      <c r="D3577" s="1" t="s">
        <v>4026</v>
      </c>
      <c r="E3577" s="1" t="s">
        <v>27</v>
      </c>
      <c r="F3577" s="1" t="s">
        <v>27</v>
      </c>
      <c r="G3577" s="1" t="s">
        <v>138</v>
      </c>
      <c r="H3577" s="1">
        <f t="shared" ref="H3577:I3577" si="3577">IF(E3577="E0", 0, IF(E3577="E1", 1, IF(E3577="E2", 0.5, "")))</f>
        <v>0</v>
      </c>
      <c r="I3577" s="1">
        <f t="shared" si="3577"/>
        <v>0</v>
      </c>
      <c r="J3577" s="2">
        <f t="shared" si="3"/>
        <v>0</v>
      </c>
    </row>
    <row r="3578" ht="15.75" customHeight="1">
      <c r="A3578" s="1" t="s">
        <v>4021</v>
      </c>
      <c r="B3578" s="1" t="s">
        <v>4022</v>
      </c>
      <c r="C3578" s="1">
        <v>4983.0</v>
      </c>
      <c r="D3578" s="1" t="s">
        <v>4027</v>
      </c>
      <c r="E3578" s="1" t="s">
        <v>27</v>
      </c>
      <c r="F3578" s="1" t="s">
        <v>27</v>
      </c>
      <c r="G3578" s="1" t="s">
        <v>138</v>
      </c>
      <c r="H3578" s="1">
        <f t="shared" ref="H3578:I3578" si="3578">IF(E3578="E0", 0, IF(E3578="E1", 1, IF(E3578="E2", 0.5, "")))</f>
        <v>0</v>
      </c>
      <c r="I3578" s="1">
        <f t="shared" si="3578"/>
        <v>0</v>
      </c>
      <c r="J3578" s="2">
        <f t="shared" si="3"/>
        <v>0</v>
      </c>
    </row>
    <row r="3579" ht="15.75" customHeight="1">
      <c r="A3579" s="1" t="s">
        <v>4021</v>
      </c>
      <c r="B3579" s="1" t="s">
        <v>4022</v>
      </c>
      <c r="C3579" s="1">
        <v>4984.0</v>
      </c>
      <c r="D3579" s="1" t="s">
        <v>4028</v>
      </c>
      <c r="E3579" s="1" t="s">
        <v>14</v>
      </c>
      <c r="F3579" s="1" t="s">
        <v>27</v>
      </c>
      <c r="G3579" s="1" t="s">
        <v>138</v>
      </c>
      <c r="H3579" s="1">
        <f t="shared" ref="H3579:I3579" si="3579">IF(E3579="E0", 0, IF(E3579="E1", 1, IF(E3579="E2", 0.5, "")))</f>
        <v>0.5</v>
      </c>
      <c r="I3579" s="1">
        <f t="shared" si="3579"/>
        <v>0</v>
      </c>
      <c r="J3579" s="2">
        <f t="shared" si="3"/>
        <v>0</v>
      </c>
    </row>
    <row r="3580" ht="15.75" customHeight="1">
      <c r="A3580" s="1" t="s">
        <v>4021</v>
      </c>
      <c r="B3580" s="1" t="s">
        <v>4022</v>
      </c>
      <c r="C3580" s="1">
        <v>4985.0</v>
      </c>
      <c r="D3580" s="1" t="s">
        <v>4029</v>
      </c>
      <c r="E3580" s="1" t="s">
        <v>14</v>
      </c>
      <c r="F3580" s="1" t="s">
        <v>27</v>
      </c>
      <c r="G3580" s="1" t="s">
        <v>138</v>
      </c>
      <c r="H3580" s="1">
        <f t="shared" ref="H3580:I3580" si="3580">IF(E3580="E0", 0, IF(E3580="E1", 1, IF(E3580="E2", 0.5, "")))</f>
        <v>0.5</v>
      </c>
      <c r="I3580" s="1">
        <f t="shared" si="3580"/>
        <v>0</v>
      </c>
      <c r="J3580" s="2">
        <f t="shared" si="3"/>
        <v>0</v>
      </c>
    </row>
    <row r="3581" ht="15.75" customHeight="1">
      <c r="A3581" s="1" t="s">
        <v>4021</v>
      </c>
      <c r="B3581" s="1" t="s">
        <v>4022</v>
      </c>
      <c r="C3581" s="1">
        <v>4986.0</v>
      </c>
      <c r="D3581" s="1" t="s">
        <v>4030</v>
      </c>
      <c r="E3581" s="1" t="s">
        <v>27</v>
      </c>
      <c r="F3581" s="1" t="s">
        <v>27</v>
      </c>
      <c r="G3581" s="1" t="s">
        <v>138</v>
      </c>
      <c r="H3581" s="1">
        <f t="shared" ref="H3581:I3581" si="3581">IF(E3581="E0", 0, IF(E3581="E1", 1, IF(E3581="E2", 0.5, "")))</f>
        <v>0</v>
      </c>
      <c r="I3581" s="1">
        <f t="shared" si="3581"/>
        <v>0</v>
      </c>
      <c r="J3581" s="2">
        <f t="shared" si="3"/>
        <v>0</v>
      </c>
    </row>
    <row r="3582" ht="15.75" customHeight="1">
      <c r="A3582" s="1" t="s">
        <v>4021</v>
      </c>
      <c r="B3582" s="1" t="s">
        <v>4022</v>
      </c>
      <c r="C3582" s="1">
        <v>4987.0</v>
      </c>
      <c r="D3582" s="1" t="s">
        <v>4031</v>
      </c>
      <c r="E3582" s="1" t="s">
        <v>27</v>
      </c>
      <c r="F3582" s="1" t="s">
        <v>27</v>
      </c>
      <c r="G3582" s="1" t="s">
        <v>138</v>
      </c>
      <c r="H3582" s="1">
        <f t="shared" ref="H3582:I3582" si="3582">IF(E3582="E0", 0, IF(E3582="E1", 1, IF(E3582="E2", 0.5, "")))</f>
        <v>0</v>
      </c>
      <c r="I3582" s="1">
        <f t="shared" si="3582"/>
        <v>0</v>
      </c>
      <c r="J3582" s="2">
        <f t="shared" si="3"/>
        <v>0</v>
      </c>
    </row>
    <row r="3583" ht="15.75" customHeight="1">
      <c r="A3583" s="1" t="s">
        <v>4021</v>
      </c>
      <c r="B3583" s="1" t="s">
        <v>4022</v>
      </c>
      <c r="C3583" s="1">
        <v>4988.0</v>
      </c>
      <c r="D3583" s="1" t="s">
        <v>4032</v>
      </c>
      <c r="E3583" s="1" t="s">
        <v>27</v>
      </c>
      <c r="F3583" s="1" t="s">
        <v>27</v>
      </c>
      <c r="G3583" s="1" t="s">
        <v>138</v>
      </c>
      <c r="H3583" s="1">
        <f t="shared" ref="H3583:I3583" si="3583">IF(E3583="E0", 0, IF(E3583="E1", 1, IF(E3583="E2", 0.5, "")))</f>
        <v>0</v>
      </c>
      <c r="I3583" s="1">
        <f t="shared" si="3583"/>
        <v>0</v>
      </c>
      <c r="J3583" s="2">
        <f t="shared" si="3"/>
        <v>0</v>
      </c>
    </row>
    <row r="3584" ht="15.75" customHeight="1">
      <c r="A3584" s="1" t="s">
        <v>4021</v>
      </c>
      <c r="B3584" s="1" t="s">
        <v>4022</v>
      </c>
      <c r="C3584" s="1">
        <v>4989.0</v>
      </c>
      <c r="D3584" s="1" t="s">
        <v>4033</v>
      </c>
      <c r="E3584" s="1" t="s">
        <v>27</v>
      </c>
      <c r="F3584" s="1" t="s">
        <v>27</v>
      </c>
      <c r="G3584" s="1" t="s">
        <v>138</v>
      </c>
      <c r="H3584" s="1">
        <f t="shared" ref="H3584:I3584" si="3584">IF(E3584="E0", 0, IF(E3584="E1", 1, IF(E3584="E2", 0.5, "")))</f>
        <v>0</v>
      </c>
      <c r="I3584" s="1">
        <f t="shared" si="3584"/>
        <v>0</v>
      </c>
      <c r="J3584" s="2">
        <f t="shared" si="3"/>
        <v>0</v>
      </c>
    </row>
    <row r="3585" ht="15.75" customHeight="1">
      <c r="A3585" s="1" t="s">
        <v>4021</v>
      </c>
      <c r="B3585" s="1" t="s">
        <v>4022</v>
      </c>
      <c r="C3585" s="1">
        <v>4990.0</v>
      </c>
      <c r="D3585" s="1" t="s">
        <v>4034</v>
      </c>
      <c r="E3585" s="1" t="s">
        <v>27</v>
      </c>
      <c r="F3585" s="1" t="s">
        <v>27</v>
      </c>
      <c r="G3585" s="1" t="s">
        <v>138</v>
      </c>
      <c r="H3585" s="1">
        <f t="shared" ref="H3585:I3585" si="3585">IF(E3585="E0", 0, IF(E3585="E1", 1, IF(E3585="E2", 0.5, "")))</f>
        <v>0</v>
      </c>
      <c r="I3585" s="1">
        <f t="shared" si="3585"/>
        <v>0</v>
      </c>
      <c r="J3585" s="2">
        <f t="shared" si="3"/>
        <v>0</v>
      </c>
    </row>
    <row r="3586" ht="15.75" customHeight="1">
      <c r="A3586" s="1" t="s">
        <v>4021</v>
      </c>
      <c r="B3586" s="1" t="s">
        <v>4022</v>
      </c>
      <c r="C3586" s="1">
        <v>4991.0</v>
      </c>
      <c r="D3586" s="1" t="s">
        <v>4035</v>
      </c>
      <c r="E3586" s="1" t="s">
        <v>27</v>
      </c>
      <c r="F3586" s="1" t="s">
        <v>27</v>
      </c>
      <c r="G3586" s="1" t="s">
        <v>138</v>
      </c>
      <c r="H3586" s="1">
        <f t="shared" ref="H3586:I3586" si="3586">IF(E3586="E0", 0, IF(E3586="E1", 1, IF(E3586="E2", 0.5, "")))</f>
        <v>0</v>
      </c>
      <c r="I3586" s="1">
        <f t="shared" si="3586"/>
        <v>0</v>
      </c>
      <c r="J3586" s="2">
        <f t="shared" si="3"/>
        <v>0</v>
      </c>
    </row>
    <row r="3587" ht="15.75" customHeight="1">
      <c r="A3587" s="1" t="s">
        <v>4036</v>
      </c>
      <c r="B3587" s="1" t="s">
        <v>4037</v>
      </c>
      <c r="C3587" s="1">
        <v>4992.0</v>
      </c>
      <c r="D3587" s="1" t="s">
        <v>4038</v>
      </c>
      <c r="E3587" s="1" t="s">
        <v>27</v>
      </c>
      <c r="F3587" s="1" t="s">
        <v>14</v>
      </c>
      <c r="G3587" s="1" t="s">
        <v>21</v>
      </c>
      <c r="H3587" s="1">
        <f t="shared" ref="H3587:I3587" si="3587">IF(E3587="E0", 0, IF(E3587="E1", 1, IF(E3587="E2", 0.5, "")))</f>
        <v>0</v>
      </c>
      <c r="I3587" s="1">
        <f t="shared" si="3587"/>
        <v>0.5</v>
      </c>
      <c r="J3587" s="2">
        <f t="shared" si="3"/>
        <v>0.25</v>
      </c>
    </row>
    <row r="3588" ht="15.75" customHeight="1">
      <c r="A3588" s="1" t="s">
        <v>4036</v>
      </c>
      <c r="B3588" s="1" t="s">
        <v>4037</v>
      </c>
      <c r="C3588" s="1">
        <v>4993.0</v>
      </c>
      <c r="D3588" s="1" t="s">
        <v>4039</v>
      </c>
      <c r="E3588" s="1" t="s">
        <v>27</v>
      </c>
      <c r="F3588" s="1" t="s">
        <v>27</v>
      </c>
      <c r="G3588" s="1" t="s">
        <v>138</v>
      </c>
      <c r="H3588" s="1">
        <f t="shared" ref="H3588:I3588" si="3588">IF(E3588="E0", 0, IF(E3588="E1", 1, IF(E3588="E2", 0.5, "")))</f>
        <v>0</v>
      </c>
      <c r="I3588" s="1">
        <f t="shared" si="3588"/>
        <v>0</v>
      </c>
      <c r="J3588" s="2">
        <f t="shared" si="3"/>
        <v>0</v>
      </c>
    </row>
    <row r="3589" ht="15.75" customHeight="1">
      <c r="A3589" s="1" t="s">
        <v>4036</v>
      </c>
      <c r="B3589" s="1" t="s">
        <v>4037</v>
      </c>
      <c r="C3589" s="1">
        <v>4994.0</v>
      </c>
      <c r="D3589" s="1" t="s">
        <v>4040</v>
      </c>
      <c r="E3589" s="1" t="s">
        <v>27</v>
      </c>
      <c r="F3589" s="1" t="s">
        <v>27</v>
      </c>
      <c r="G3589" s="1" t="s">
        <v>138</v>
      </c>
      <c r="H3589" s="1">
        <f t="shared" ref="H3589:I3589" si="3589">IF(E3589="E0", 0, IF(E3589="E1", 1, IF(E3589="E2", 0.5, "")))</f>
        <v>0</v>
      </c>
      <c r="I3589" s="1">
        <f t="shared" si="3589"/>
        <v>0</v>
      </c>
      <c r="J3589" s="2">
        <f t="shared" si="3"/>
        <v>0</v>
      </c>
    </row>
    <row r="3590" ht="15.75" customHeight="1">
      <c r="A3590" s="1" t="s">
        <v>4036</v>
      </c>
      <c r="B3590" s="1" t="s">
        <v>4037</v>
      </c>
      <c r="C3590" s="1">
        <v>4995.0</v>
      </c>
      <c r="D3590" s="1" t="s">
        <v>4041</v>
      </c>
      <c r="E3590" s="1" t="s">
        <v>27</v>
      </c>
      <c r="F3590" s="1" t="s">
        <v>27</v>
      </c>
      <c r="G3590" s="1" t="s">
        <v>138</v>
      </c>
      <c r="H3590" s="1">
        <f t="shared" ref="H3590:I3590" si="3590">IF(E3590="E0", 0, IF(E3590="E1", 1, IF(E3590="E2", 0.5, "")))</f>
        <v>0</v>
      </c>
      <c r="I3590" s="1">
        <f t="shared" si="3590"/>
        <v>0</v>
      </c>
      <c r="J3590" s="2">
        <f t="shared" si="3"/>
        <v>0</v>
      </c>
    </row>
    <row r="3591" ht="15.75" customHeight="1">
      <c r="A3591" s="1" t="s">
        <v>4036</v>
      </c>
      <c r="B3591" s="1" t="s">
        <v>4037</v>
      </c>
      <c r="C3591" s="1">
        <v>4996.0</v>
      </c>
      <c r="D3591" s="1" t="s">
        <v>4042</v>
      </c>
      <c r="E3591" s="1" t="s">
        <v>27</v>
      </c>
      <c r="F3591" s="1" t="s">
        <v>27</v>
      </c>
      <c r="G3591" s="1" t="s">
        <v>138</v>
      </c>
      <c r="H3591" s="1">
        <f t="shared" ref="H3591:I3591" si="3591">IF(E3591="E0", 0, IF(E3591="E1", 1, IF(E3591="E2", 0.5, "")))</f>
        <v>0</v>
      </c>
      <c r="I3591" s="1">
        <f t="shared" si="3591"/>
        <v>0</v>
      </c>
      <c r="J3591" s="2">
        <f t="shared" si="3"/>
        <v>0</v>
      </c>
    </row>
    <row r="3592" ht="15.75" customHeight="1">
      <c r="A3592" s="1" t="s">
        <v>4036</v>
      </c>
      <c r="B3592" s="1" t="s">
        <v>4037</v>
      </c>
      <c r="C3592" s="1">
        <v>4997.0</v>
      </c>
      <c r="D3592" s="1" t="s">
        <v>4043</v>
      </c>
      <c r="E3592" s="1" t="s">
        <v>27</v>
      </c>
      <c r="F3592" s="1" t="s">
        <v>27</v>
      </c>
      <c r="G3592" s="1" t="s">
        <v>138</v>
      </c>
      <c r="H3592" s="1">
        <f t="shared" ref="H3592:I3592" si="3592">IF(E3592="E0", 0, IF(E3592="E1", 1, IF(E3592="E2", 0.5, "")))</f>
        <v>0</v>
      </c>
      <c r="I3592" s="1">
        <f t="shared" si="3592"/>
        <v>0</v>
      </c>
      <c r="J3592" s="2">
        <f t="shared" si="3"/>
        <v>0</v>
      </c>
    </row>
    <row r="3593" ht="15.75" customHeight="1">
      <c r="A3593" s="1" t="s">
        <v>4036</v>
      </c>
      <c r="B3593" s="1" t="s">
        <v>4037</v>
      </c>
      <c r="C3593" s="1">
        <v>4998.0</v>
      </c>
      <c r="D3593" s="1" t="s">
        <v>4044</v>
      </c>
      <c r="E3593" s="1" t="s">
        <v>27</v>
      </c>
      <c r="F3593" s="1" t="s">
        <v>27</v>
      </c>
      <c r="G3593" s="1" t="s">
        <v>138</v>
      </c>
      <c r="H3593" s="1">
        <f t="shared" ref="H3593:I3593" si="3593">IF(E3593="E0", 0, IF(E3593="E1", 1, IF(E3593="E2", 0.5, "")))</f>
        <v>0</v>
      </c>
      <c r="I3593" s="1">
        <f t="shared" si="3593"/>
        <v>0</v>
      </c>
      <c r="J3593" s="2">
        <f t="shared" si="3"/>
        <v>0</v>
      </c>
    </row>
    <row r="3594" ht="15.75" customHeight="1">
      <c r="A3594" s="1" t="s">
        <v>4036</v>
      </c>
      <c r="B3594" s="1" t="s">
        <v>4037</v>
      </c>
      <c r="C3594" s="1">
        <v>4999.0</v>
      </c>
      <c r="D3594" s="1" t="s">
        <v>4045</v>
      </c>
      <c r="E3594" s="1" t="s">
        <v>27</v>
      </c>
      <c r="F3594" s="1" t="s">
        <v>27</v>
      </c>
      <c r="G3594" s="1" t="s">
        <v>138</v>
      </c>
      <c r="H3594" s="1">
        <f t="shared" ref="H3594:I3594" si="3594">IF(E3594="E0", 0, IF(E3594="E1", 1, IF(E3594="E2", 0.5, "")))</f>
        <v>0</v>
      </c>
      <c r="I3594" s="1">
        <f t="shared" si="3594"/>
        <v>0</v>
      </c>
      <c r="J3594" s="2">
        <f t="shared" si="3"/>
        <v>0</v>
      </c>
    </row>
    <row r="3595" ht="15.75" customHeight="1">
      <c r="A3595" s="1" t="s">
        <v>4036</v>
      </c>
      <c r="B3595" s="1" t="s">
        <v>4037</v>
      </c>
      <c r="C3595" s="1">
        <v>5000.0</v>
      </c>
      <c r="D3595" s="1" t="s">
        <v>4046</v>
      </c>
      <c r="E3595" s="1" t="s">
        <v>27</v>
      </c>
      <c r="F3595" s="1" t="s">
        <v>27</v>
      </c>
      <c r="G3595" s="1" t="s">
        <v>138</v>
      </c>
      <c r="H3595" s="1">
        <f t="shared" ref="H3595:I3595" si="3595">IF(E3595="E0", 0, IF(E3595="E1", 1, IF(E3595="E2", 0.5, "")))</f>
        <v>0</v>
      </c>
      <c r="I3595" s="1">
        <f t="shared" si="3595"/>
        <v>0</v>
      </c>
      <c r="J3595" s="2">
        <f t="shared" si="3"/>
        <v>0</v>
      </c>
    </row>
    <row r="3596" ht="15.75" customHeight="1">
      <c r="A3596" s="1" t="s">
        <v>4036</v>
      </c>
      <c r="B3596" s="1" t="s">
        <v>4037</v>
      </c>
      <c r="C3596" s="1">
        <v>5001.0</v>
      </c>
      <c r="D3596" s="1" t="s">
        <v>4047</v>
      </c>
      <c r="E3596" s="1" t="s">
        <v>27</v>
      </c>
      <c r="F3596" s="1" t="s">
        <v>27</v>
      </c>
      <c r="G3596" s="1" t="s">
        <v>138</v>
      </c>
      <c r="H3596" s="1">
        <f t="shared" ref="H3596:I3596" si="3596">IF(E3596="E0", 0, IF(E3596="E1", 1, IF(E3596="E2", 0.5, "")))</f>
        <v>0</v>
      </c>
      <c r="I3596" s="1">
        <f t="shared" si="3596"/>
        <v>0</v>
      </c>
      <c r="J3596" s="2">
        <f t="shared" si="3"/>
        <v>0</v>
      </c>
    </row>
    <row r="3597" ht="15.75" customHeight="1">
      <c r="A3597" s="1" t="s">
        <v>4036</v>
      </c>
      <c r="B3597" s="1" t="s">
        <v>4037</v>
      </c>
      <c r="C3597" s="1">
        <v>5002.0</v>
      </c>
      <c r="D3597" s="1" t="s">
        <v>4048</v>
      </c>
      <c r="E3597" s="1" t="s">
        <v>27</v>
      </c>
      <c r="F3597" s="1" t="s">
        <v>27</v>
      </c>
      <c r="G3597" s="1" t="s">
        <v>21</v>
      </c>
      <c r="H3597" s="1">
        <f t="shared" ref="H3597:I3597" si="3597">IF(E3597="E0", 0, IF(E3597="E1", 1, IF(E3597="E2", 0.5, "")))</f>
        <v>0</v>
      </c>
      <c r="I3597" s="1">
        <f t="shared" si="3597"/>
        <v>0</v>
      </c>
      <c r="J3597" s="2">
        <f t="shared" si="3"/>
        <v>0.25</v>
      </c>
    </row>
    <row r="3598" ht="15.75" customHeight="1">
      <c r="A3598" s="1" t="s">
        <v>4036</v>
      </c>
      <c r="B3598" s="1" t="s">
        <v>4037</v>
      </c>
      <c r="C3598" s="1">
        <v>5003.0</v>
      </c>
      <c r="D3598" s="1" t="s">
        <v>4049</v>
      </c>
      <c r="E3598" s="1" t="s">
        <v>27</v>
      </c>
      <c r="F3598" s="1" t="s">
        <v>27</v>
      </c>
      <c r="G3598" s="1" t="s">
        <v>138</v>
      </c>
      <c r="H3598" s="1">
        <f t="shared" ref="H3598:I3598" si="3598">IF(E3598="E0", 0, IF(E3598="E1", 1, IF(E3598="E2", 0.5, "")))</f>
        <v>0</v>
      </c>
      <c r="I3598" s="1">
        <f t="shared" si="3598"/>
        <v>0</v>
      </c>
      <c r="J3598" s="2">
        <f t="shared" si="3"/>
        <v>0</v>
      </c>
    </row>
    <row r="3599" ht="15.75" customHeight="1">
      <c r="A3599" s="1" t="s">
        <v>4036</v>
      </c>
      <c r="B3599" s="1" t="s">
        <v>4037</v>
      </c>
      <c r="C3599" s="1">
        <v>5004.0</v>
      </c>
      <c r="D3599" s="1" t="s">
        <v>4050</v>
      </c>
      <c r="E3599" s="1" t="s">
        <v>27</v>
      </c>
      <c r="F3599" s="1" t="s">
        <v>27</v>
      </c>
      <c r="G3599" s="1" t="s">
        <v>138</v>
      </c>
      <c r="H3599" s="1">
        <f t="shared" ref="H3599:I3599" si="3599">IF(E3599="E0", 0, IF(E3599="E1", 1, IF(E3599="E2", 0.5, "")))</f>
        <v>0</v>
      </c>
      <c r="I3599" s="1">
        <f t="shared" si="3599"/>
        <v>0</v>
      </c>
      <c r="J3599" s="2">
        <f t="shared" si="3"/>
        <v>0</v>
      </c>
    </row>
    <row r="3600" ht="15.75" customHeight="1">
      <c r="A3600" s="1" t="s">
        <v>4036</v>
      </c>
      <c r="B3600" s="1" t="s">
        <v>4037</v>
      </c>
      <c r="C3600" s="1">
        <v>5005.0</v>
      </c>
      <c r="D3600" s="1" t="s">
        <v>4051</v>
      </c>
      <c r="E3600" s="1" t="s">
        <v>27</v>
      </c>
      <c r="F3600" s="1" t="s">
        <v>13</v>
      </c>
      <c r="G3600" s="1" t="s">
        <v>18</v>
      </c>
      <c r="H3600" s="1">
        <f t="shared" ref="H3600:I3600" si="3600">IF(E3600="E0", 0, IF(E3600="E1", 1, IF(E3600="E2", 0.5, "")))</f>
        <v>0</v>
      </c>
      <c r="I3600" s="1">
        <f t="shared" si="3600"/>
        <v>1</v>
      </c>
      <c r="J3600" s="2">
        <f t="shared" si="3"/>
        <v>0.75</v>
      </c>
    </row>
    <row r="3601" ht="15.75" customHeight="1">
      <c r="A3601" s="1" t="s">
        <v>4036</v>
      </c>
      <c r="B3601" s="1" t="s">
        <v>4037</v>
      </c>
      <c r="C3601" s="1">
        <v>5006.0</v>
      </c>
      <c r="D3601" s="1" t="s">
        <v>4052</v>
      </c>
      <c r="E3601" s="1" t="s">
        <v>27</v>
      </c>
      <c r="F3601" s="1" t="s">
        <v>27</v>
      </c>
      <c r="G3601" s="1" t="s">
        <v>138</v>
      </c>
      <c r="H3601" s="1">
        <f t="shared" ref="H3601:I3601" si="3601">IF(E3601="E0", 0, IF(E3601="E1", 1, IF(E3601="E2", 0.5, "")))</f>
        <v>0</v>
      </c>
      <c r="I3601" s="1">
        <f t="shared" si="3601"/>
        <v>0</v>
      </c>
      <c r="J3601" s="2">
        <f t="shared" si="3"/>
        <v>0</v>
      </c>
    </row>
    <row r="3602" ht="15.75" customHeight="1">
      <c r="A3602" s="1" t="s">
        <v>4036</v>
      </c>
      <c r="B3602" s="1" t="s">
        <v>4037</v>
      </c>
      <c r="C3602" s="1">
        <v>5007.0</v>
      </c>
      <c r="D3602" s="1" t="s">
        <v>4053</v>
      </c>
      <c r="E3602" s="1" t="s">
        <v>27</v>
      </c>
      <c r="F3602" s="1" t="s">
        <v>27</v>
      </c>
      <c r="G3602" s="1" t="s">
        <v>138</v>
      </c>
      <c r="H3602" s="1">
        <f t="shared" ref="H3602:I3602" si="3602">IF(E3602="E0", 0, IF(E3602="E1", 1, IF(E3602="E2", 0.5, "")))</f>
        <v>0</v>
      </c>
      <c r="I3602" s="1">
        <f t="shared" si="3602"/>
        <v>0</v>
      </c>
      <c r="J3602" s="2">
        <f t="shared" si="3"/>
        <v>0</v>
      </c>
    </row>
    <row r="3603" ht="15.75" customHeight="1">
      <c r="A3603" s="1" t="s">
        <v>4036</v>
      </c>
      <c r="B3603" s="1" t="s">
        <v>4037</v>
      </c>
      <c r="C3603" s="1">
        <v>5008.0</v>
      </c>
      <c r="D3603" s="1" t="s">
        <v>4054</v>
      </c>
      <c r="E3603" s="1" t="s">
        <v>27</v>
      </c>
      <c r="F3603" s="1" t="s">
        <v>27</v>
      </c>
      <c r="G3603" s="1" t="s">
        <v>138</v>
      </c>
      <c r="H3603" s="1">
        <f t="shared" ref="H3603:I3603" si="3603">IF(E3603="E0", 0, IF(E3603="E1", 1, IF(E3603="E2", 0.5, "")))</f>
        <v>0</v>
      </c>
      <c r="I3603" s="1">
        <f t="shared" si="3603"/>
        <v>0</v>
      </c>
      <c r="J3603" s="2">
        <f t="shared" si="3"/>
        <v>0</v>
      </c>
    </row>
    <row r="3604" ht="15.75" customHeight="1">
      <c r="A3604" s="1" t="s">
        <v>4036</v>
      </c>
      <c r="B3604" s="1" t="s">
        <v>4037</v>
      </c>
      <c r="C3604" s="1">
        <v>5009.0</v>
      </c>
      <c r="D3604" s="1" t="s">
        <v>4055</v>
      </c>
      <c r="E3604" s="1" t="s">
        <v>27</v>
      </c>
      <c r="F3604" s="1" t="s">
        <v>27</v>
      </c>
      <c r="G3604" s="1" t="s">
        <v>138</v>
      </c>
      <c r="H3604" s="1">
        <f t="shared" ref="H3604:I3604" si="3604">IF(E3604="E0", 0, IF(E3604="E1", 1, IF(E3604="E2", 0.5, "")))</f>
        <v>0</v>
      </c>
      <c r="I3604" s="1">
        <f t="shared" si="3604"/>
        <v>0</v>
      </c>
      <c r="J3604" s="2">
        <f t="shared" si="3"/>
        <v>0</v>
      </c>
    </row>
    <row r="3605" ht="15.75" customHeight="1">
      <c r="A3605" s="1" t="s">
        <v>4036</v>
      </c>
      <c r="B3605" s="1" t="s">
        <v>4037</v>
      </c>
      <c r="C3605" s="1">
        <v>5010.0</v>
      </c>
      <c r="D3605" s="1" t="s">
        <v>4056</v>
      </c>
      <c r="E3605" s="1" t="s">
        <v>27</v>
      </c>
      <c r="F3605" s="1" t="s">
        <v>27</v>
      </c>
      <c r="G3605" s="1" t="s">
        <v>138</v>
      </c>
      <c r="H3605" s="1">
        <f t="shared" ref="H3605:I3605" si="3605">IF(E3605="E0", 0, IF(E3605="E1", 1, IF(E3605="E2", 0.5, "")))</f>
        <v>0</v>
      </c>
      <c r="I3605" s="1">
        <f t="shared" si="3605"/>
        <v>0</v>
      </c>
      <c r="J3605" s="2">
        <f t="shared" si="3"/>
        <v>0</v>
      </c>
    </row>
    <row r="3606" ht="15.75" customHeight="1">
      <c r="A3606" s="1" t="s">
        <v>4036</v>
      </c>
      <c r="B3606" s="1" t="s">
        <v>4037</v>
      </c>
      <c r="C3606" s="1">
        <v>5011.0</v>
      </c>
      <c r="D3606" s="1" t="s">
        <v>4057</v>
      </c>
      <c r="E3606" s="1" t="s">
        <v>27</v>
      </c>
      <c r="F3606" s="1" t="s">
        <v>27</v>
      </c>
      <c r="G3606" s="1" t="s">
        <v>138</v>
      </c>
      <c r="H3606" s="1">
        <f t="shared" ref="H3606:I3606" si="3606">IF(E3606="E0", 0, IF(E3606="E1", 1, IF(E3606="E2", 0.5, "")))</f>
        <v>0</v>
      </c>
      <c r="I3606" s="1">
        <f t="shared" si="3606"/>
        <v>0</v>
      </c>
      <c r="J3606" s="2">
        <f t="shared" si="3"/>
        <v>0</v>
      </c>
    </row>
    <row r="3607" ht="15.75" customHeight="1">
      <c r="A3607" s="1" t="s">
        <v>4036</v>
      </c>
      <c r="B3607" s="1" t="s">
        <v>4037</v>
      </c>
      <c r="C3607" s="1">
        <v>5012.0</v>
      </c>
      <c r="D3607" s="1" t="s">
        <v>4058</v>
      </c>
      <c r="E3607" s="1" t="s">
        <v>27</v>
      </c>
      <c r="F3607" s="1" t="s">
        <v>27</v>
      </c>
      <c r="G3607" s="1" t="s">
        <v>138</v>
      </c>
      <c r="H3607" s="1">
        <f t="shared" ref="H3607:I3607" si="3607">IF(E3607="E0", 0, IF(E3607="E1", 1, IF(E3607="E2", 0.5, "")))</f>
        <v>0</v>
      </c>
      <c r="I3607" s="1">
        <f t="shared" si="3607"/>
        <v>0</v>
      </c>
      <c r="J3607" s="2">
        <f t="shared" si="3"/>
        <v>0</v>
      </c>
    </row>
    <row r="3608" ht="15.75" customHeight="1">
      <c r="A3608" s="1" t="s">
        <v>4059</v>
      </c>
      <c r="B3608" s="1" t="s">
        <v>4060</v>
      </c>
      <c r="C3608" s="1">
        <v>5013.0</v>
      </c>
      <c r="D3608" s="1" t="s">
        <v>4061</v>
      </c>
      <c r="E3608" s="1" t="s">
        <v>27</v>
      </c>
      <c r="F3608" s="1" t="s">
        <v>27</v>
      </c>
      <c r="G3608" s="1" t="s">
        <v>21</v>
      </c>
      <c r="H3608" s="1">
        <f t="shared" ref="H3608:I3608" si="3608">IF(E3608="E0", 0, IF(E3608="E1", 1, IF(E3608="E2", 0.5, "")))</f>
        <v>0</v>
      </c>
      <c r="I3608" s="1">
        <f t="shared" si="3608"/>
        <v>0</v>
      </c>
      <c r="J3608" s="2">
        <f t="shared" si="3"/>
        <v>0.25</v>
      </c>
    </row>
    <row r="3609" ht="15.75" customHeight="1">
      <c r="A3609" s="1" t="s">
        <v>4059</v>
      </c>
      <c r="B3609" s="1" t="s">
        <v>4060</v>
      </c>
      <c r="C3609" s="1">
        <v>5014.0</v>
      </c>
      <c r="D3609" s="1" t="s">
        <v>4062</v>
      </c>
      <c r="E3609" s="1" t="s">
        <v>27</v>
      </c>
      <c r="F3609" s="1" t="s">
        <v>27</v>
      </c>
      <c r="G3609" s="1" t="s">
        <v>138</v>
      </c>
      <c r="H3609" s="1">
        <f t="shared" ref="H3609:I3609" si="3609">IF(E3609="E0", 0, IF(E3609="E1", 1, IF(E3609="E2", 0.5, "")))</f>
        <v>0</v>
      </c>
      <c r="I3609" s="1">
        <f t="shared" si="3609"/>
        <v>0</v>
      </c>
      <c r="J3609" s="2">
        <f t="shared" si="3"/>
        <v>0</v>
      </c>
    </row>
    <row r="3610" ht="15.75" customHeight="1">
      <c r="A3610" s="1" t="s">
        <v>4059</v>
      </c>
      <c r="B3610" s="1" t="s">
        <v>4060</v>
      </c>
      <c r="C3610" s="1">
        <v>5015.0</v>
      </c>
      <c r="D3610" s="1" t="s">
        <v>4063</v>
      </c>
      <c r="E3610" s="1" t="s">
        <v>27</v>
      </c>
      <c r="F3610" s="1" t="s">
        <v>27</v>
      </c>
      <c r="G3610" s="1" t="s">
        <v>138</v>
      </c>
      <c r="H3610" s="1">
        <f t="shared" ref="H3610:I3610" si="3610">IF(E3610="E0", 0, IF(E3610="E1", 1, IF(E3610="E2", 0.5, "")))</f>
        <v>0</v>
      </c>
      <c r="I3610" s="1">
        <f t="shared" si="3610"/>
        <v>0</v>
      </c>
      <c r="J3610" s="2">
        <f t="shared" si="3"/>
        <v>0</v>
      </c>
    </row>
    <row r="3611" ht="15.75" customHeight="1">
      <c r="A3611" s="1" t="s">
        <v>4059</v>
      </c>
      <c r="B3611" s="1" t="s">
        <v>4060</v>
      </c>
      <c r="C3611" s="1">
        <v>5016.0</v>
      </c>
      <c r="D3611" s="1" t="s">
        <v>4064</v>
      </c>
      <c r="E3611" s="1" t="s">
        <v>27</v>
      </c>
      <c r="F3611" s="1" t="s">
        <v>27</v>
      </c>
      <c r="G3611" s="1" t="s">
        <v>138</v>
      </c>
      <c r="H3611" s="1">
        <f t="shared" ref="H3611:I3611" si="3611">IF(E3611="E0", 0, IF(E3611="E1", 1, IF(E3611="E2", 0.5, "")))</f>
        <v>0</v>
      </c>
      <c r="I3611" s="1">
        <f t="shared" si="3611"/>
        <v>0</v>
      </c>
      <c r="J3611" s="2">
        <f t="shared" si="3"/>
        <v>0</v>
      </c>
    </row>
    <row r="3612" ht="15.75" customHeight="1">
      <c r="A3612" s="1" t="s">
        <v>4059</v>
      </c>
      <c r="B3612" s="1" t="s">
        <v>4060</v>
      </c>
      <c r="C3612" s="1">
        <v>5017.0</v>
      </c>
      <c r="D3612" s="1" t="s">
        <v>4065</v>
      </c>
      <c r="E3612" s="1" t="s">
        <v>27</v>
      </c>
      <c r="F3612" s="1" t="s">
        <v>27</v>
      </c>
      <c r="G3612" s="1" t="s">
        <v>138</v>
      </c>
      <c r="H3612" s="1">
        <f t="shared" ref="H3612:I3612" si="3612">IF(E3612="E0", 0, IF(E3612="E1", 1, IF(E3612="E2", 0.5, "")))</f>
        <v>0</v>
      </c>
      <c r="I3612" s="1">
        <f t="shared" si="3612"/>
        <v>0</v>
      </c>
      <c r="J3612" s="2">
        <f t="shared" si="3"/>
        <v>0</v>
      </c>
    </row>
    <row r="3613" ht="15.75" customHeight="1">
      <c r="A3613" s="1" t="s">
        <v>4059</v>
      </c>
      <c r="B3613" s="1" t="s">
        <v>4060</v>
      </c>
      <c r="C3613" s="1">
        <v>5018.0</v>
      </c>
      <c r="D3613" s="1" t="s">
        <v>4066</v>
      </c>
      <c r="E3613" s="1" t="s">
        <v>27</v>
      </c>
      <c r="F3613" s="1" t="s">
        <v>27</v>
      </c>
      <c r="G3613" s="1" t="s">
        <v>138</v>
      </c>
      <c r="H3613" s="1">
        <f t="shared" ref="H3613:I3613" si="3613">IF(E3613="E0", 0, IF(E3613="E1", 1, IF(E3613="E2", 0.5, "")))</f>
        <v>0</v>
      </c>
      <c r="I3613" s="1">
        <f t="shared" si="3613"/>
        <v>0</v>
      </c>
      <c r="J3613" s="2">
        <f t="shared" si="3"/>
        <v>0</v>
      </c>
    </row>
    <row r="3614" ht="15.75" customHeight="1">
      <c r="A3614" s="1" t="s">
        <v>4059</v>
      </c>
      <c r="B3614" s="1" t="s">
        <v>4060</v>
      </c>
      <c r="C3614" s="1">
        <v>5019.0</v>
      </c>
      <c r="D3614" s="1" t="s">
        <v>4067</v>
      </c>
      <c r="E3614" s="1" t="s">
        <v>27</v>
      </c>
      <c r="F3614" s="1" t="s">
        <v>27</v>
      </c>
      <c r="G3614" s="1" t="s">
        <v>138</v>
      </c>
      <c r="H3614" s="1">
        <f t="shared" ref="H3614:I3614" si="3614">IF(E3614="E0", 0, IF(E3614="E1", 1, IF(E3614="E2", 0.5, "")))</f>
        <v>0</v>
      </c>
      <c r="I3614" s="1">
        <f t="shared" si="3614"/>
        <v>0</v>
      </c>
      <c r="J3614" s="2">
        <f t="shared" si="3"/>
        <v>0</v>
      </c>
    </row>
    <row r="3615" ht="15.75" customHeight="1">
      <c r="A3615" s="1" t="s">
        <v>4059</v>
      </c>
      <c r="B3615" s="1" t="s">
        <v>4060</v>
      </c>
      <c r="C3615" s="1">
        <v>5020.0</v>
      </c>
      <c r="D3615" s="1" t="s">
        <v>4068</v>
      </c>
      <c r="E3615" s="1" t="s">
        <v>27</v>
      </c>
      <c r="F3615" s="1" t="s">
        <v>27</v>
      </c>
      <c r="G3615" s="1" t="s">
        <v>138</v>
      </c>
      <c r="H3615" s="1">
        <f t="shared" ref="H3615:I3615" si="3615">IF(E3615="E0", 0, IF(E3615="E1", 1, IF(E3615="E2", 0.5, "")))</f>
        <v>0</v>
      </c>
      <c r="I3615" s="1">
        <f t="shared" si="3615"/>
        <v>0</v>
      </c>
      <c r="J3615" s="2">
        <f t="shared" si="3"/>
        <v>0</v>
      </c>
    </row>
    <row r="3616" ht="15.75" customHeight="1">
      <c r="A3616" s="1" t="s">
        <v>4059</v>
      </c>
      <c r="B3616" s="1" t="s">
        <v>4060</v>
      </c>
      <c r="C3616" s="1">
        <v>5021.0</v>
      </c>
      <c r="D3616" s="1" t="s">
        <v>4069</v>
      </c>
      <c r="E3616" s="1" t="s">
        <v>27</v>
      </c>
      <c r="F3616" s="1" t="s">
        <v>27</v>
      </c>
      <c r="G3616" s="1" t="s">
        <v>21</v>
      </c>
      <c r="H3616" s="1">
        <f t="shared" ref="H3616:I3616" si="3616">IF(E3616="E0", 0, IF(E3616="E1", 1, IF(E3616="E2", 0.5, "")))</f>
        <v>0</v>
      </c>
      <c r="I3616" s="1">
        <f t="shared" si="3616"/>
        <v>0</v>
      </c>
      <c r="J3616" s="2">
        <f t="shared" si="3"/>
        <v>0.25</v>
      </c>
    </row>
    <row r="3617" ht="15.75" customHeight="1">
      <c r="A3617" s="1" t="s">
        <v>4059</v>
      </c>
      <c r="B3617" s="1" t="s">
        <v>4060</v>
      </c>
      <c r="C3617" s="1">
        <v>5022.0</v>
      </c>
      <c r="D3617" s="1" t="s">
        <v>4070</v>
      </c>
      <c r="E3617" s="1" t="s">
        <v>27</v>
      </c>
      <c r="F3617" s="1" t="s">
        <v>27</v>
      </c>
      <c r="G3617" s="1" t="s">
        <v>138</v>
      </c>
      <c r="H3617" s="1">
        <f t="shared" ref="H3617:I3617" si="3617">IF(E3617="E0", 0, IF(E3617="E1", 1, IF(E3617="E2", 0.5, "")))</f>
        <v>0</v>
      </c>
      <c r="I3617" s="1">
        <f t="shared" si="3617"/>
        <v>0</v>
      </c>
      <c r="J3617" s="2">
        <f t="shared" si="3"/>
        <v>0</v>
      </c>
    </row>
    <row r="3618" ht="15.75" customHeight="1">
      <c r="A3618" s="1" t="s">
        <v>4059</v>
      </c>
      <c r="B3618" s="1" t="s">
        <v>4060</v>
      </c>
      <c r="C3618" s="1">
        <v>5023.0</v>
      </c>
      <c r="D3618" s="1" t="s">
        <v>4071</v>
      </c>
      <c r="E3618" s="1" t="s">
        <v>27</v>
      </c>
      <c r="F3618" s="1" t="s">
        <v>27</v>
      </c>
      <c r="G3618" s="1" t="s">
        <v>138</v>
      </c>
      <c r="H3618" s="1">
        <f t="shared" ref="H3618:I3618" si="3618">IF(E3618="E0", 0, IF(E3618="E1", 1, IF(E3618="E2", 0.5, "")))</f>
        <v>0</v>
      </c>
      <c r="I3618" s="1">
        <f t="shared" si="3618"/>
        <v>0</v>
      </c>
      <c r="J3618" s="2">
        <f t="shared" si="3"/>
        <v>0</v>
      </c>
    </row>
    <row r="3619" ht="15.75" customHeight="1">
      <c r="A3619" s="1" t="s">
        <v>4059</v>
      </c>
      <c r="B3619" s="1" t="s">
        <v>4060</v>
      </c>
      <c r="C3619" s="1">
        <v>5024.0</v>
      </c>
      <c r="D3619" s="1" t="s">
        <v>4072</v>
      </c>
      <c r="E3619" s="1" t="s">
        <v>27</v>
      </c>
      <c r="F3619" s="1" t="s">
        <v>27</v>
      </c>
      <c r="G3619" s="1" t="s">
        <v>138</v>
      </c>
      <c r="H3619" s="1">
        <f t="shared" ref="H3619:I3619" si="3619">IF(E3619="E0", 0, IF(E3619="E1", 1, IF(E3619="E2", 0.5, "")))</f>
        <v>0</v>
      </c>
      <c r="I3619" s="1">
        <f t="shared" si="3619"/>
        <v>0</v>
      </c>
      <c r="J3619" s="2">
        <f t="shared" si="3"/>
        <v>0</v>
      </c>
    </row>
    <row r="3620" ht="15.75" customHeight="1">
      <c r="A3620" s="1" t="s">
        <v>4059</v>
      </c>
      <c r="B3620" s="1" t="s">
        <v>4060</v>
      </c>
      <c r="C3620" s="1">
        <v>5025.0</v>
      </c>
      <c r="D3620" s="1" t="s">
        <v>4073</v>
      </c>
      <c r="E3620" s="1" t="s">
        <v>27</v>
      </c>
      <c r="F3620" s="1" t="s">
        <v>27</v>
      </c>
      <c r="G3620" s="1" t="s">
        <v>138</v>
      </c>
      <c r="H3620" s="1">
        <f t="shared" ref="H3620:I3620" si="3620">IF(E3620="E0", 0, IF(E3620="E1", 1, IF(E3620="E2", 0.5, "")))</f>
        <v>0</v>
      </c>
      <c r="I3620" s="1">
        <f t="shared" si="3620"/>
        <v>0</v>
      </c>
      <c r="J3620" s="2">
        <f t="shared" si="3"/>
        <v>0</v>
      </c>
    </row>
    <row r="3621" ht="15.75" customHeight="1">
      <c r="A3621" s="1" t="s">
        <v>4074</v>
      </c>
      <c r="B3621" s="1" t="s">
        <v>4075</v>
      </c>
      <c r="C3621" s="1">
        <v>5039.0</v>
      </c>
      <c r="D3621" s="1" t="s">
        <v>4076</v>
      </c>
      <c r="E3621" s="1" t="s">
        <v>27</v>
      </c>
      <c r="F3621" s="1" t="s">
        <v>27</v>
      </c>
      <c r="G3621" s="1" t="s">
        <v>138</v>
      </c>
      <c r="H3621" s="1">
        <f t="shared" ref="H3621:I3621" si="3621">IF(E3621="E0", 0, IF(E3621="E1", 1, IF(E3621="E2", 0.5, "")))</f>
        <v>0</v>
      </c>
      <c r="I3621" s="1">
        <f t="shared" si="3621"/>
        <v>0</v>
      </c>
      <c r="J3621" s="2">
        <f t="shared" si="3"/>
        <v>0</v>
      </c>
    </row>
    <row r="3622" ht="15.75" customHeight="1">
      <c r="A3622" s="1" t="s">
        <v>4074</v>
      </c>
      <c r="B3622" s="1" t="s">
        <v>4075</v>
      </c>
      <c r="C3622" s="1">
        <v>5040.0</v>
      </c>
      <c r="D3622" s="1" t="s">
        <v>4077</v>
      </c>
      <c r="E3622" s="1" t="s">
        <v>27</v>
      </c>
      <c r="F3622" s="1" t="s">
        <v>27</v>
      </c>
      <c r="G3622" s="1" t="s">
        <v>21</v>
      </c>
      <c r="H3622" s="1">
        <f t="shared" ref="H3622:I3622" si="3622">IF(E3622="E0", 0, IF(E3622="E1", 1, IF(E3622="E2", 0.5, "")))</f>
        <v>0</v>
      </c>
      <c r="I3622" s="1">
        <f t="shared" si="3622"/>
        <v>0</v>
      </c>
      <c r="J3622" s="2">
        <f t="shared" si="3"/>
        <v>0.25</v>
      </c>
    </row>
    <row r="3623" ht="15.75" customHeight="1">
      <c r="A3623" s="1" t="s">
        <v>4074</v>
      </c>
      <c r="B3623" s="1" t="s">
        <v>4075</v>
      </c>
      <c r="C3623" s="1">
        <v>5041.0</v>
      </c>
      <c r="D3623" s="1" t="s">
        <v>4078</v>
      </c>
      <c r="E3623" s="1" t="s">
        <v>13</v>
      </c>
      <c r="F3623" s="1" t="s">
        <v>27</v>
      </c>
      <c r="G3623" s="1" t="s">
        <v>138</v>
      </c>
      <c r="H3623" s="1">
        <f t="shared" ref="H3623:I3623" si="3623">IF(E3623="E0", 0, IF(E3623="E1", 1, IF(E3623="E2", 0.5, "")))</f>
        <v>1</v>
      </c>
      <c r="I3623" s="1">
        <f t="shared" si="3623"/>
        <v>0</v>
      </c>
      <c r="J3623" s="2">
        <f t="shared" si="3"/>
        <v>0</v>
      </c>
    </row>
    <row r="3624" ht="15.75" customHeight="1">
      <c r="A3624" s="1" t="s">
        <v>4074</v>
      </c>
      <c r="B3624" s="1" t="s">
        <v>4075</v>
      </c>
      <c r="C3624" s="1">
        <v>5042.0</v>
      </c>
      <c r="D3624" s="1" t="s">
        <v>4079</v>
      </c>
      <c r="E3624" s="1" t="s">
        <v>27</v>
      </c>
      <c r="F3624" s="1" t="s">
        <v>27</v>
      </c>
      <c r="G3624" s="1" t="s">
        <v>138</v>
      </c>
      <c r="H3624" s="1">
        <f t="shared" ref="H3624:I3624" si="3624">IF(E3624="E0", 0, IF(E3624="E1", 1, IF(E3624="E2", 0.5, "")))</f>
        <v>0</v>
      </c>
      <c r="I3624" s="1">
        <f t="shared" si="3624"/>
        <v>0</v>
      </c>
      <c r="J3624" s="2">
        <f t="shared" si="3"/>
        <v>0</v>
      </c>
    </row>
    <row r="3625" ht="15.75" customHeight="1">
      <c r="A3625" s="1" t="s">
        <v>4074</v>
      </c>
      <c r="B3625" s="1" t="s">
        <v>4075</v>
      </c>
      <c r="C3625" s="1">
        <v>5043.0</v>
      </c>
      <c r="D3625" s="1" t="s">
        <v>4080</v>
      </c>
      <c r="E3625" s="1" t="s">
        <v>27</v>
      </c>
      <c r="F3625" s="1" t="s">
        <v>27</v>
      </c>
      <c r="G3625" s="1" t="s">
        <v>21</v>
      </c>
      <c r="H3625" s="1">
        <f t="shared" ref="H3625:I3625" si="3625">IF(E3625="E0", 0, IF(E3625="E1", 1, IF(E3625="E2", 0.5, "")))</f>
        <v>0</v>
      </c>
      <c r="I3625" s="1">
        <f t="shared" si="3625"/>
        <v>0</v>
      </c>
      <c r="J3625" s="2">
        <f t="shared" si="3"/>
        <v>0.25</v>
      </c>
    </row>
    <row r="3626" ht="15.75" customHeight="1">
      <c r="A3626" s="1" t="s">
        <v>4074</v>
      </c>
      <c r="B3626" s="1" t="s">
        <v>4075</v>
      </c>
      <c r="C3626" s="1">
        <v>5044.0</v>
      </c>
      <c r="D3626" s="1" t="s">
        <v>4081</v>
      </c>
      <c r="E3626" s="1" t="s">
        <v>14</v>
      </c>
      <c r="F3626" s="1" t="s">
        <v>27</v>
      </c>
      <c r="G3626" s="1" t="s">
        <v>21</v>
      </c>
      <c r="H3626" s="1">
        <f t="shared" ref="H3626:I3626" si="3626">IF(E3626="E0", 0, IF(E3626="E1", 1, IF(E3626="E2", 0.5, "")))</f>
        <v>0.5</v>
      </c>
      <c r="I3626" s="1">
        <f t="shared" si="3626"/>
        <v>0</v>
      </c>
      <c r="J3626" s="2">
        <f t="shared" si="3"/>
        <v>0.25</v>
      </c>
    </row>
    <row r="3627" ht="15.75" customHeight="1">
      <c r="A3627" s="1" t="s">
        <v>4074</v>
      </c>
      <c r="B3627" s="1" t="s">
        <v>4075</v>
      </c>
      <c r="C3627" s="1">
        <v>5045.0</v>
      </c>
      <c r="D3627" s="1" t="s">
        <v>4082</v>
      </c>
      <c r="E3627" s="1" t="s">
        <v>14</v>
      </c>
      <c r="F3627" s="1" t="s">
        <v>13</v>
      </c>
      <c r="G3627" s="1" t="s">
        <v>18</v>
      </c>
      <c r="H3627" s="1">
        <f t="shared" ref="H3627:I3627" si="3627">IF(E3627="E0", 0, IF(E3627="E1", 1, IF(E3627="E2", 0.5, "")))</f>
        <v>0.5</v>
      </c>
      <c r="I3627" s="1">
        <f t="shared" si="3627"/>
        <v>1</v>
      </c>
      <c r="J3627" s="2">
        <f t="shared" si="3"/>
        <v>0.75</v>
      </c>
    </row>
    <row r="3628" ht="15.75" customHeight="1">
      <c r="A3628" s="1" t="s">
        <v>4074</v>
      </c>
      <c r="B3628" s="1" t="s">
        <v>4075</v>
      </c>
      <c r="C3628" s="1">
        <v>5046.0</v>
      </c>
      <c r="D3628" s="1" t="s">
        <v>4083</v>
      </c>
      <c r="E3628" s="1" t="s">
        <v>27</v>
      </c>
      <c r="F3628" s="1" t="s">
        <v>27</v>
      </c>
      <c r="G3628" s="1" t="s">
        <v>138</v>
      </c>
      <c r="H3628" s="1">
        <f t="shared" ref="H3628:I3628" si="3628">IF(E3628="E0", 0, IF(E3628="E1", 1, IF(E3628="E2", 0.5, "")))</f>
        <v>0</v>
      </c>
      <c r="I3628" s="1">
        <f t="shared" si="3628"/>
        <v>0</v>
      </c>
      <c r="J3628" s="2">
        <f t="shared" si="3"/>
        <v>0</v>
      </c>
    </row>
    <row r="3629" ht="15.75" customHeight="1">
      <c r="A3629" s="1" t="s">
        <v>4074</v>
      </c>
      <c r="B3629" s="1" t="s">
        <v>4075</v>
      </c>
      <c r="C3629" s="1">
        <v>5047.0</v>
      </c>
      <c r="D3629" s="1" t="s">
        <v>4084</v>
      </c>
      <c r="E3629" s="1" t="s">
        <v>27</v>
      </c>
      <c r="F3629" s="1" t="s">
        <v>27</v>
      </c>
      <c r="G3629" s="1" t="s">
        <v>21</v>
      </c>
      <c r="H3629" s="1">
        <f t="shared" ref="H3629:I3629" si="3629">IF(E3629="E0", 0, IF(E3629="E1", 1, IF(E3629="E2", 0.5, "")))</f>
        <v>0</v>
      </c>
      <c r="I3629" s="1">
        <f t="shared" si="3629"/>
        <v>0</v>
      </c>
      <c r="J3629" s="2">
        <f t="shared" si="3"/>
        <v>0.25</v>
      </c>
    </row>
    <row r="3630" ht="15.75" customHeight="1">
      <c r="A3630" s="1" t="s">
        <v>4074</v>
      </c>
      <c r="B3630" s="1" t="s">
        <v>4075</v>
      </c>
      <c r="C3630" s="1">
        <v>5048.0</v>
      </c>
      <c r="D3630" s="1" t="s">
        <v>4085</v>
      </c>
      <c r="E3630" s="1" t="s">
        <v>27</v>
      </c>
      <c r="F3630" s="1" t="s">
        <v>27</v>
      </c>
      <c r="G3630" s="1" t="s">
        <v>138</v>
      </c>
      <c r="H3630" s="1">
        <f t="shared" ref="H3630:I3630" si="3630">IF(E3630="E0", 0, IF(E3630="E1", 1, IF(E3630="E2", 0.5, "")))</f>
        <v>0</v>
      </c>
      <c r="I3630" s="1">
        <f t="shared" si="3630"/>
        <v>0</v>
      </c>
      <c r="J3630" s="2">
        <f t="shared" si="3"/>
        <v>0</v>
      </c>
    </row>
    <row r="3631" ht="15.75" customHeight="1">
      <c r="A3631" s="1" t="s">
        <v>4074</v>
      </c>
      <c r="B3631" s="1" t="s">
        <v>4075</v>
      </c>
      <c r="C3631" s="1">
        <v>5049.0</v>
      </c>
      <c r="D3631" s="1" t="s">
        <v>4086</v>
      </c>
      <c r="E3631" s="1" t="s">
        <v>27</v>
      </c>
      <c r="F3631" s="1" t="s">
        <v>27</v>
      </c>
      <c r="G3631" s="1" t="s">
        <v>21</v>
      </c>
      <c r="H3631" s="1">
        <f t="shared" ref="H3631:I3631" si="3631">IF(E3631="E0", 0, IF(E3631="E1", 1, IF(E3631="E2", 0.5, "")))</f>
        <v>0</v>
      </c>
      <c r="I3631" s="1">
        <f t="shared" si="3631"/>
        <v>0</v>
      </c>
      <c r="J3631" s="2">
        <f t="shared" si="3"/>
        <v>0.25</v>
      </c>
    </row>
    <row r="3632" ht="15.75" customHeight="1">
      <c r="A3632" s="1" t="s">
        <v>4074</v>
      </c>
      <c r="B3632" s="1" t="s">
        <v>4075</v>
      </c>
      <c r="C3632" s="1">
        <v>5050.0</v>
      </c>
      <c r="D3632" s="1" t="s">
        <v>4087</v>
      </c>
      <c r="E3632" s="1" t="s">
        <v>27</v>
      </c>
      <c r="F3632" s="1" t="s">
        <v>27</v>
      </c>
      <c r="G3632" s="1" t="s">
        <v>138</v>
      </c>
      <c r="H3632" s="1">
        <f t="shared" ref="H3632:I3632" si="3632">IF(E3632="E0", 0, IF(E3632="E1", 1, IF(E3632="E2", 0.5, "")))</f>
        <v>0</v>
      </c>
      <c r="I3632" s="1">
        <f t="shared" si="3632"/>
        <v>0</v>
      </c>
      <c r="J3632" s="2">
        <f t="shared" si="3"/>
        <v>0</v>
      </c>
    </row>
    <row r="3633" ht="15.75" customHeight="1">
      <c r="A3633" s="1" t="s">
        <v>4074</v>
      </c>
      <c r="B3633" s="1" t="s">
        <v>4075</v>
      </c>
      <c r="C3633" s="1">
        <v>5051.0</v>
      </c>
      <c r="D3633" s="1" t="s">
        <v>4088</v>
      </c>
      <c r="E3633" s="1" t="s">
        <v>27</v>
      </c>
      <c r="F3633" s="1" t="s">
        <v>27</v>
      </c>
      <c r="G3633" s="1" t="s">
        <v>138</v>
      </c>
      <c r="H3633" s="1">
        <f t="shared" ref="H3633:I3633" si="3633">IF(E3633="E0", 0, IF(E3633="E1", 1, IF(E3633="E2", 0.5, "")))</f>
        <v>0</v>
      </c>
      <c r="I3633" s="1">
        <f t="shared" si="3633"/>
        <v>0</v>
      </c>
      <c r="J3633" s="2">
        <f t="shared" si="3"/>
        <v>0</v>
      </c>
    </row>
    <row r="3634" ht="15.75" customHeight="1">
      <c r="A3634" s="1" t="s">
        <v>4074</v>
      </c>
      <c r="B3634" s="1" t="s">
        <v>4075</v>
      </c>
      <c r="C3634" s="1">
        <v>5052.0</v>
      </c>
      <c r="D3634" s="1" t="s">
        <v>4089</v>
      </c>
      <c r="E3634" s="1" t="s">
        <v>27</v>
      </c>
      <c r="F3634" s="1" t="s">
        <v>27</v>
      </c>
      <c r="G3634" s="1" t="s">
        <v>138</v>
      </c>
      <c r="H3634" s="1">
        <f t="shared" ref="H3634:I3634" si="3634">IF(E3634="E0", 0, IF(E3634="E1", 1, IF(E3634="E2", 0.5, "")))</f>
        <v>0</v>
      </c>
      <c r="I3634" s="1">
        <f t="shared" si="3634"/>
        <v>0</v>
      </c>
      <c r="J3634" s="2">
        <f t="shared" si="3"/>
        <v>0</v>
      </c>
    </row>
    <row r="3635" ht="15.75" customHeight="1">
      <c r="A3635" s="1" t="s">
        <v>4090</v>
      </c>
      <c r="B3635" s="1" t="s">
        <v>4091</v>
      </c>
      <c r="C3635" s="1">
        <v>5053.0</v>
      </c>
      <c r="D3635" s="1" t="s">
        <v>4092</v>
      </c>
      <c r="E3635" s="1" t="s">
        <v>27</v>
      </c>
      <c r="F3635" s="1" t="s">
        <v>27</v>
      </c>
      <c r="G3635" s="1" t="s">
        <v>138</v>
      </c>
      <c r="H3635" s="1">
        <f t="shared" ref="H3635:I3635" si="3635">IF(E3635="E0", 0, IF(E3635="E1", 1, IF(E3635="E2", 0.5, "")))</f>
        <v>0</v>
      </c>
      <c r="I3635" s="1">
        <f t="shared" si="3635"/>
        <v>0</v>
      </c>
      <c r="J3635" s="2">
        <f t="shared" si="3"/>
        <v>0</v>
      </c>
    </row>
    <row r="3636" ht="15.75" customHeight="1">
      <c r="A3636" s="1" t="s">
        <v>4090</v>
      </c>
      <c r="B3636" s="1" t="s">
        <v>4091</v>
      </c>
      <c r="C3636" s="1">
        <v>5054.0</v>
      </c>
      <c r="D3636" s="1" t="s">
        <v>4093</v>
      </c>
      <c r="E3636" s="1" t="s">
        <v>27</v>
      </c>
      <c r="F3636" s="1" t="s">
        <v>27</v>
      </c>
      <c r="G3636" s="1" t="s">
        <v>138</v>
      </c>
      <c r="H3636" s="1">
        <f t="shared" ref="H3636:I3636" si="3636">IF(E3636="E0", 0, IF(E3636="E1", 1, IF(E3636="E2", 0.5, "")))</f>
        <v>0</v>
      </c>
      <c r="I3636" s="1">
        <f t="shared" si="3636"/>
        <v>0</v>
      </c>
      <c r="J3636" s="2">
        <f t="shared" si="3"/>
        <v>0</v>
      </c>
    </row>
    <row r="3637" ht="15.75" customHeight="1">
      <c r="A3637" s="1" t="s">
        <v>4090</v>
      </c>
      <c r="B3637" s="1" t="s">
        <v>4091</v>
      </c>
      <c r="C3637" s="1">
        <v>5055.0</v>
      </c>
      <c r="D3637" s="1" t="s">
        <v>4094</v>
      </c>
      <c r="E3637" s="1" t="s">
        <v>27</v>
      </c>
      <c r="F3637" s="1" t="s">
        <v>27</v>
      </c>
      <c r="G3637" s="1" t="s">
        <v>138</v>
      </c>
      <c r="H3637" s="1">
        <f t="shared" ref="H3637:I3637" si="3637">IF(E3637="E0", 0, IF(E3637="E1", 1, IF(E3637="E2", 0.5, "")))</f>
        <v>0</v>
      </c>
      <c r="I3637" s="1">
        <f t="shared" si="3637"/>
        <v>0</v>
      </c>
      <c r="J3637" s="2">
        <f t="shared" si="3"/>
        <v>0</v>
      </c>
    </row>
    <row r="3638" ht="15.75" customHeight="1">
      <c r="A3638" s="1" t="s">
        <v>4090</v>
      </c>
      <c r="B3638" s="1" t="s">
        <v>4091</v>
      </c>
      <c r="C3638" s="1">
        <v>5056.0</v>
      </c>
      <c r="D3638" s="1" t="s">
        <v>4095</v>
      </c>
      <c r="E3638" s="1" t="s">
        <v>27</v>
      </c>
      <c r="F3638" s="1" t="s">
        <v>27</v>
      </c>
      <c r="G3638" s="1" t="s">
        <v>138</v>
      </c>
      <c r="H3638" s="1">
        <f t="shared" ref="H3638:I3638" si="3638">IF(E3638="E0", 0, IF(E3638="E1", 1, IF(E3638="E2", 0.5, "")))</f>
        <v>0</v>
      </c>
      <c r="I3638" s="1">
        <f t="shared" si="3638"/>
        <v>0</v>
      </c>
      <c r="J3638" s="2">
        <f t="shared" si="3"/>
        <v>0</v>
      </c>
    </row>
    <row r="3639" ht="15.75" customHeight="1">
      <c r="A3639" s="1" t="s">
        <v>4090</v>
      </c>
      <c r="B3639" s="1" t="s">
        <v>4091</v>
      </c>
      <c r="C3639" s="1">
        <v>5057.0</v>
      </c>
      <c r="D3639" s="1" t="s">
        <v>4096</v>
      </c>
      <c r="E3639" s="1" t="s">
        <v>27</v>
      </c>
      <c r="F3639" s="1" t="s">
        <v>27</v>
      </c>
      <c r="G3639" s="1" t="s">
        <v>18</v>
      </c>
      <c r="H3639" s="1">
        <f t="shared" ref="H3639:I3639" si="3639">IF(E3639="E0", 0, IF(E3639="E1", 1, IF(E3639="E2", 0.5, "")))</f>
        <v>0</v>
      </c>
      <c r="I3639" s="1">
        <f t="shared" si="3639"/>
        <v>0</v>
      </c>
      <c r="J3639" s="2">
        <f t="shared" si="3"/>
        <v>0.75</v>
      </c>
    </row>
    <row r="3640" ht="15.75" customHeight="1">
      <c r="A3640" s="1" t="s">
        <v>4090</v>
      </c>
      <c r="B3640" s="1" t="s">
        <v>4091</v>
      </c>
      <c r="C3640" s="1">
        <v>5058.0</v>
      </c>
      <c r="D3640" s="1" t="s">
        <v>4097</v>
      </c>
      <c r="E3640" s="1" t="s">
        <v>27</v>
      </c>
      <c r="F3640" s="1" t="s">
        <v>27</v>
      </c>
      <c r="G3640" s="1" t="s">
        <v>138</v>
      </c>
      <c r="H3640" s="1">
        <f t="shared" ref="H3640:I3640" si="3640">IF(E3640="E0", 0, IF(E3640="E1", 1, IF(E3640="E2", 0.5, "")))</f>
        <v>0</v>
      </c>
      <c r="I3640" s="1">
        <f t="shared" si="3640"/>
        <v>0</v>
      </c>
      <c r="J3640" s="2">
        <f t="shared" si="3"/>
        <v>0</v>
      </c>
    </row>
    <row r="3641" ht="15.75" customHeight="1">
      <c r="A3641" s="1" t="s">
        <v>4090</v>
      </c>
      <c r="B3641" s="1" t="s">
        <v>4091</v>
      </c>
      <c r="C3641" s="1">
        <v>5059.0</v>
      </c>
      <c r="D3641" s="1" t="s">
        <v>4098</v>
      </c>
      <c r="E3641" s="1" t="s">
        <v>27</v>
      </c>
      <c r="F3641" s="1" t="s">
        <v>27</v>
      </c>
      <c r="G3641" s="1" t="s">
        <v>138</v>
      </c>
      <c r="H3641" s="1">
        <f t="shared" ref="H3641:I3641" si="3641">IF(E3641="E0", 0, IF(E3641="E1", 1, IF(E3641="E2", 0.5, "")))</f>
        <v>0</v>
      </c>
      <c r="I3641" s="1">
        <f t="shared" si="3641"/>
        <v>0</v>
      </c>
      <c r="J3641" s="2">
        <f t="shared" si="3"/>
        <v>0</v>
      </c>
    </row>
    <row r="3642" ht="15.75" customHeight="1">
      <c r="A3642" s="1" t="s">
        <v>4090</v>
      </c>
      <c r="B3642" s="1" t="s">
        <v>4091</v>
      </c>
      <c r="C3642" s="1">
        <v>5062.0</v>
      </c>
      <c r="D3642" s="1" t="s">
        <v>4099</v>
      </c>
      <c r="E3642" s="1" t="s">
        <v>27</v>
      </c>
      <c r="F3642" s="1" t="s">
        <v>27</v>
      </c>
      <c r="G3642" s="1" t="s">
        <v>138</v>
      </c>
      <c r="H3642" s="1">
        <f t="shared" ref="H3642:I3642" si="3642">IF(E3642="E0", 0, IF(E3642="E1", 1, IF(E3642="E2", 0.5, "")))</f>
        <v>0</v>
      </c>
      <c r="I3642" s="1">
        <f t="shared" si="3642"/>
        <v>0</v>
      </c>
      <c r="J3642" s="2">
        <f t="shared" si="3"/>
        <v>0</v>
      </c>
    </row>
    <row r="3643" ht="15.75" customHeight="1">
      <c r="A3643" s="1" t="s">
        <v>4090</v>
      </c>
      <c r="B3643" s="1" t="s">
        <v>4091</v>
      </c>
      <c r="C3643" s="1">
        <v>5063.0</v>
      </c>
      <c r="D3643" s="1" t="s">
        <v>4100</v>
      </c>
      <c r="E3643" s="1" t="s">
        <v>27</v>
      </c>
      <c r="F3643" s="1" t="s">
        <v>27</v>
      </c>
      <c r="G3643" s="1" t="s">
        <v>138</v>
      </c>
      <c r="H3643" s="1">
        <f t="shared" ref="H3643:I3643" si="3643">IF(E3643="E0", 0, IF(E3643="E1", 1, IF(E3643="E2", 0.5, "")))</f>
        <v>0</v>
      </c>
      <c r="I3643" s="1">
        <f t="shared" si="3643"/>
        <v>0</v>
      </c>
      <c r="J3643" s="2">
        <f t="shared" si="3"/>
        <v>0</v>
      </c>
    </row>
    <row r="3644" ht="15.75" customHeight="1">
      <c r="A3644" s="1" t="s">
        <v>4090</v>
      </c>
      <c r="B3644" s="1" t="s">
        <v>4091</v>
      </c>
      <c r="C3644" s="1">
        <v>5064.0</v>
      </c>
      <c r="D3644" s="1" t="s">
        <v>4101</v>
      </c>
      <c r="E3644" s="1" t="s">
        <v>27</v>
      </c>
      <c r="F3644" s="1" t="s">
        <v>27</v>
      </c>
      <c r="G3644" s="1" t="s">
        <v>138</v>
      </c>
      <c r="H3644" s="1">
        <f t="shared" ref="H3644:I3644" si="3644">IF(E3644="E0", 0, IF(E3644="E1", 1, IF(E3644="E2", 0.5, "")))</f>
        <v>0</v>
      </c>
      <c r="I3644" s="1">
        <f t="shared" si="3644"/>
        <v>0</v>
      </c>
      <c r="J3644" s="2">
        <f t="shared" si="3"/>
        <v>0</v>
      </c>
    </row>
    <row r="3645" ht="15.75" customHeight="1">
      <c r="A3645" s="1" t="s">
        <v>4090</v>
      </c>
      <c r="B3645" s="1" t="s">
        <v>4091</v>
      </c>
      <c r="C3645" s="1">
        <v>5065.0</v>
      </c>
      <c r="D3645" s="1" t="s">
        <v>4102</v>
      </c>
      <c r="E3645" s="1" t="s">
        <v>27</v>
      </c>
      <c r="F3645" s="1" t="s">
        <v>27</v>
      </c>
      <c r="G3645" s="1" t="s">
        <v>138</v>
      </c>
      <c r="H3645" s="1">
        <f t="shared" ref="H3645:I3645" si="3645">IF(E3645="E0", 0, IF(E3645="E1", 1, IF(E3645="E2", 0.5, "")))</f>
        <v>0</v>
      </c>
      <c r="I3645" s="1">
        <f t="shared" si="3645"/>
        <v>0</v>
      </c>
      <c r="J3645" s="2">
        <f t="shared" si="3"/>
        <v>0</v>
      </c>
    </row>
    <row r="3646" ht="15.75" customHeight="1">
      <c r="A3646" s="1" t="s">
        <v>4090</v>
      </c>
      <c r="B3646" s="1" t="s">
        <v>4091</v>
      </c>
      <c r="C3646" s="1">
        <v>5066.0</v>
      </c>
      <c r="D3646" s="1" t="s">
        <v>4103</v>
      </c>
      <c r="E3646" s="1" t="s">
        <v>27</v>
      </c>
      <c r="F3646" s="1" t="s">
        <v>27</v>
      </c>
      <c r="G3646" s="1" t="s">
        <v>138</v>
      </c>
      <c r="H3646" s="1">
        <f t="shared" ref="H3646:I3646" si="3646">IF(E3646="E0", 0, IF(E3646="E1", 1, IF(E3646="E2", 0.5, "")))</f>
        <v>0</v>
      </c>
      <c r="I3646" s="1">
        <f t="shared" si="3646"/>
        <v>0</v>
      </c>
      <c r="J3646" s="2">
        <f t="shared" si="3"/>
        <v>0</v>
      </c>
    </row>
    <row r="3647" ht="15.75" customHeight="1">
      <c r="A3647" s="1" t="s">
        <v>4090</v>
      </c>
      <c r="B3647" s="1" t="s">
        <v>4091</v>
      </c>
      <c r="C3647" s="1">
        <v>5067.0</v>
      </c>
      <c r="D3647" s="1" t="s">
        <v>4104</v>
      </c>
      <c r="E3647" s="1" t="s">
        <v>27</v>
      </c>
      <c r="F3647" s="1" t="s">
        <v>27</v>
      </c>
      <c r="G3647" s="1" t="s">
        <v>21</v>
      </c>
      <c r="H3647" s="1">
        <f t="shared" ref="H3647:I3647" si="3647">IF(E3647="E0", 0, IF(E3647="E1", 1, IF(E3647="E2", 0.5, "")))</f>
        <v>0</v>
      </c>
      <c r="I3647" s="1">
        <f t="shared" si="3647"/>
        <v>0</v>
      </c>
      <c r="J3647" s="2">
        <f t="shared" si="3"/>
        <v>0.25</v>
      </c>
    </row>
    <row r="3648" ht="15.75" customHeight="1">
      <c r="A3648" s="1" t="s">
        <v>4090</v>
      </c>
      <c r="B3648" s="1" t="s">
        <v>4091</v>
      </c>
      <c r="C3648" s="1">
        <v>5068.0</v>
      </c>
      <c r="D3648" s="1" t="s">
        <v>4105</v>
      </c>
      <c r="E3648" s="1" t="s">
        <v>27</v>
      </c>
      <c r="F3648" s="1" t="s">
        <v>27</v>
      </c>
      <c r="G3648" s="1" t="s">
        <v>138</v>
      </c>
      <c r="H3648" s="1">
        <f t="shared" ref="H3648:I3648" si="3648">IF(E3648="E0", 0, IF(E3648="E1", 1, IF(E3648="E2", 0.5, "")))</f>
        <v>0</v>
      </c>
      <c r="I3648" s="1">
        <f t="shared" si="3648"/>
        <v>0</v>
      </c>
      <c r="J3648" s="2">
        <f t="shared" si="3"/>
        <v>0</v>
      </c>
    </row>
    <row r="3649" ht="15.75" customHeight="1">
      <c r="A3649" s="1" t="s">
        <v>4090</v>
      </c>
      <c r="B3649" s="1" t="s">
        <v>4091</v>
      </c>
      <c r="C3649" s="1">
        <v>5069.0</v>
      </c>
      <c r="D3649" s="1" t="s">
        <v>4106</v>
      </c>
      <c r="E3649" s="1" t="s">
        <v>27</v>
      </c>
      <c r="F3649" s="1" t="s">
        <v>27</v>
      </c>
      <c r="G3649" s="1" t="s">
        <v>138</v>
      </c>
      <c r="H3649" s="1">
        <f t="shared" ref="H3649:I3649" si="3649">IF(E3649="E0", 0, IF(E3649="E1", 1, IF(E3649="E2", 0.5, "")))</f>
        <v>0</v>
      </c>
      <c r="I3649" s="1">
        <f t="shared" si="3649"/>
        <v>0</v>
      </c>
      <c r="J3649" s="2">
        <f t="shared" si="3"/>
        <v>0</v>
      </c>
    </row>
    <row r="3650" ht="15.75" customHeight="1">
      <c r="A3650" s="1" t="s">
        <v>4090</v>
      </c>
      <c r="B3650" s="1" t="s">
        <v>4091</v>
      </c>
      <c r="C3650" s="1">
        <v>5070.0</v>
      </c>
      <c r="D3650" s="1" t="s">
        <v>4107</v>
      </c>
      <c r="E3650" s="1" t="s">
        <v>14</v>
      </c>
      <c r="F3650" s="1" t="s">
        <v>27</v>
      </c>
      <c r="G3650" s="1" t="s">
        <v>21</v>
      </c>
      <c r="H3650" s="1">
        <f t="shared" ref="H3650:I3650" si="3650">IF(E3650="E0", 0, IF(E3650="E1", 1, IF(E3650="E2", 0.5, "")))</f>
        <v>0.5</v>
      </c>
      <c r="I3650" s="1">
        <f t="shared" si="3650"/>
        <v>0</v>
      </c>
      <c r="J3650" s="2">
        <f t="shared" si="3"/>
        <v>0.25</v>
      </c>
    </row>
    <row r="3651" ht="15.75" customHeight="1">
      <c r="A3651" s="1" t="s">
        <v>4090</v>
      </c>
      <c r="B3651" s="1" t="s">
        <v>4091</v>
      </c>
      <c r="C3651" s="1">
        <v>5071.0</v>
      </c>
      <c r="D3651" s="1" t="s">
        <v>4108</v>
      </c>
      <c r="E3651" s="1" t="s">
        <v>27</v>
      </c>
      <c r="F3651" s="1" t="s">
        <v>27</v>
      </c>
      <c r="G3651" s="1" t="s">
        <v>138</v>
      </c>
      <c r="H3651" s="1">
        <f t="shared" ref="H3651:I3651" si="3651">IF(E3651="E0", 0, IF(E3651="E1", 1, IF(E3651="E2", 0.5, "")))</f>
        <v>0</v>
      </c>
      <c r="I3651" s="1">
        <f t="shared" si="3651"/>
        <v>0</v>
      </c>
      <c r="J3651" s="2">
        <f t="shared" si="3"/>
        <v>0</v>
      </c>
    </row>
    <row r="3652" ht="15.75" customHeight="1">
      <c r="A3652" s="1" t="s">
        <v>4109</v>
      </c>
      <c r="B3652" s="1" t="s">
        <v>4110</v>
      </c>
      <c r="C3652" s="1">
        <v>5072.0</v>
      </c>
      <c r="D3652" s="1" t="s">
        <v>4111</v>
      </c>
      <c r="E3652" s="1" t="s">
        <v>27</v>
      </c>
      <c r="F3652" s="1" t="s">
        <v>27</v>
      </c>
      <c r="G3652" s="1" t="s">
        <v>138</v>
      </c>
      <c r="H3652" s="1">
        <f t="shared" ref="H3652:I3652" si="3652">IF(E3652="E0", 0, IF(E3652="E1", 1, IF(E3652="E2", 0.5, "")))</f>
        <v>0</v>
      </c>
      <c r="I3652" s="1">
        <f t="shared" si="3652"/>
        <v>0</v>
      </c>
      <c r="J3652" s="2">
        <f t="shared" si="3"/>
        <v>0</v>
      </c>
    </row>
    <row r="3653" ht="15.75" customHeight="1">
      <c r="A3653" s="1" t="s">
        <v>4109</v>
      </c>
      <c r="B3653" s="1" t="s">
        <v>4110</v>
      </c>
      <c r="C3653" s="1">
        <v>5074.0</v>
      </c>
      <c r="D3653" s="1" t="s">
        <v>4112</v>
      </c>
      <c r="E3653" s="1" t="s">
        <v>14</v>
      </c>
      <c r="F3653" s="1" t="s">
        <v>13</v>
      </c>
      <c r="G3653" s="1" t="s">
        <v>18</v>
      </c>
      <c r="H3653" s="1">
        <f t="shared" ref="H3653:I3653" si="3653">IF(E3653="E0", 0, IF(E3653="E1", 1, IF(E3653="E2", 0.5, "")))</f>
        <v>0.5</v>
      </c>
      <c r="I3653" s="1">
        <f t="shared" si="3653"/>
        <v>1</v>
      </c>
      <c r="J3653" s="2">
        <f t="shared" si="3"/>
        <v>0.75</v>
      </c>
    </row>
    <row r="3654" ht="15.75" customHeight="1">
      <c r="A3654" s="1" t="s">
        <v>4109</v>
      </c>
      <c r="B3654" s="1" t="s">
        <v>4110</v>
      </c>
      <c r="C3654" s="1">
        <v>5075.0</v>
      </c>
      <c r="D3654" s="1" t="s">
        <v>4113</v>
      </c>
      <c r="E3654" s="1" t="s">
        <v>27</v>
      </c>
      <c r="F3654" s="1" t="s">
        <v>14</v>
      </c>
      <c r="G3654" s="1" t="s">
        <v>21</v>
      </c>
      <c r="H3654" s="1">
        <f t="shared" ref="H3654:I3654" si="3654">IF(E3654="E0", 0, IF(E3654="E1", 1, IF(E3654="E2", 0.5, "")))</f>
        <v>0</v>
      </c>
      <c r="I3654" s="1">
        <f t="shared" si="3654"/>
        <v>0.5</v>
      </c>
      <c r="J3654" s="2">
        <f t="shared" si="3"/>
        <v>0.25</v>
      </c>
    </row>
    <row r="3655" ht="15.75" customHeight="1">
      <c r="A3655" s="1" t="s">
        <v>4109</v>
      </c>
      <c r="B3655" s="1" t="s">
        <v>4110</v>
      </c>
      <c r="C3655" s="1">
        <v>5076.0</v>
      </c>
      <c r="D3655" s="1" t="s">
        <v>4114</v>
      </c>
      <c r="E3655" s="1" t="s">
        <v>13</v>
      </c>
      <c r="F3655" s="1" t="s">
        <v>13</v>
      </c>
      <c r="G3655" s="1" t="s">
        <v>18</v>
      </c>
      <c r="H3655" s="1">
        <f t="shared" ref="H3655:I3655" si="3655">IF(E3655="E0", 0, IF(E3655="E1", 1, IF(E3655="E2", 0.5, "")))</f>
        <v>1</v>
      </c>
      <c r="I3655" s="1">
        <f t="shared" si="3655"/>
        <v>1</v>
      </c>
      <c r="J3655" s="2">
        <f t="shared" si="3"/>
        <v>0.75</v>
      </c>
    </row>
    <row r="3656" ht="15.75" customHeight="1">
      <c r="A3656" s="1" t="s">
        <v>4109</v>
      </c>
      <c r="B3656" s="1" t="s">
        <v>4110</v>
      </c>
      <c r="C3656" s="1">
        <v>5077.0</v>
      </c>
      <c r="D3656" s="1" t="s">
        <v>4115</v>
      </c>
      <c r="E3656" s="1" t="s">
        <v>27</v>
      </c>
      <c r="F3656" s="1" t="s">
        <v>27</v>
      </c>
      <c r="G3656" s="1" t="s">
        <v>21</v>
      </c>
      <c r="H3656" s="1">
        <f t="shared" ref="H3656:I3656" si="3656">IF(E3656="E0", 0, IF(E3656="E1", 1, IF(E3656="E2", 0.5, "")))</f>
        <v>0</v>
      </c>
      <c r="I3656" s="1">
        <f t="shared" si="3656"/>
        <v>0</v>
      </c>
      <c r="J3656" s="2">
        <f t="shared" si="3"/>
        <v>0.25</v>
      </c>
    </row>
    <row r="3657" ht="15.75" customHeight="1">
      <c r="A3657" s="1" t="s">
        <v>4109</v>
      </c>
      <c r="B3657" s="1" t="s">
        <v>4110</v>
      </c>
      <c r="C3657" s="1">
        <v>5078.0</v>
      </c>
      <c r="D3657" s="1" t="s">
        <v>4116</v>
      </c>
      <c r="E3657" s="1" t="s">
        <v>13</v>
      </c>
      <c r="F3657" s="1" t="s">
        <v>13</v>
      </c>
      <c r="G3657" s="1" t="s">
        <v>21</v>
      </c>
      <c r="H3657" s="1">
        <f t="shared" ref="H3657:I3657" si="3657">IF(E3657="E0", 0, IF(E3657="E1", 1, IF(E3657="E2", 0.5, "")))</f>
        <v>1</v>
      </c>
      <c r="I3657" s="1">
        <f t="shared" si="3657"/>
        <v>1</v>
      </c>
      <c r="J3657" s="2">
        <f t="shared" si="3"/>
        <v>0.25</v>
      </c>
    </row>
    <row r="3658" ht="15.75" customHeight="1">
      <c r="A3658" s="1" t="s">
        <v>4109</v>
      </c>
      <c r="B3658" s="1" t="s">
        <v>4110</v>
      </c>
      <c r="C3658" s="1">
        <v>5079.0</v>
      </c>
      <c r="D3658" s="1" t="s">
        <v>4117</v>
      </c>
      <c r="E3658" s="1" t="s">
        <v>27</v>
      </c>
      <c r="F3658" s="1" t="s">
        <v>27</v>
      </c>
      <c r="G3658" s="1" t="s">
        <v>138</v>
      </c>
      <c r="H3658" s="1">
        <f t="shared" ref="H3658:I3658" si="3658">IF(E3658="E0", 0, IF(E3658="E1", 1, IF(E3658="E2", 0.5, "")))</f>
        <v>0</v>
      </c>
      <c r="I3658" s="1">
        <f t="shared" si="3658"/>
        <v>0</v>
      </c>
      <c r="J3658" s="2">
        <f t="shared" si="3"/>
        <v>0</v>
      </c>
    </row>
    <row r="3659" ht="15.75" customHeight="1">
      <c r="A3659" s="1" t="s">
        <v>4109</v>
      </c>
      <c r="B3659" s="1" t="s">
        <v>4110</v>
      </c>
      <c r="C3659" s="1">
        <v>5080.0</v>
      </c>
      <c r="D3659" s="1" t="s">
        <v>4118</v>
      </c>
      <c r="E3659" s="1" t="s">
        <v>27</v>
      </c>
      <c r="F3659" s="1" t="s">
        <v>27</v>
      </c>
      <c r="G3659" s="1" t="s">
        <v>138</v>
      </c>
      <c r="H3659" s="1">
        <f t="shared" ref="H3659:I3659" si="3659">IF(E3659="E0", 0, IF(E3659="E1", 1, IF(E3659="E2", 0.5, "")))</f>
        <v>0</v>
      </c>
      <c r="I3659" s="1">
        <f t="shared" si="3659"/>
        <v>0</v>
      </c>
      <c r="J3659" s="2">
        <f t="shared" si="3"/>
        <v>0</v>
      </c>
    </row>
    <row r="3660" ht="15.75" customHeight="1">
      <c r="A3660" s="1" t="s">
        <v>4109</v>
      </c>
      <c r="B3660" s="1" t="s">
        <v>4110</v>
      </c>
      <c r="C3660" s="1">
        <v>5081.0</v>
      </c>
      <c r="D3660" s="1" t="s">
        <v>4119</v>
      </c>
      <c r="E3660" s="1" t="s">
        <v>27</v>
      </c>
      <c r="F3660" s="1" t="s">
        <v>27</v>
      </c>
      <c r="G3660" s="1" t="s">
        <v>138</v>
      </c>
      <c r="H3660" s="1">
        <f t="shared" ref="H3660:I3660" si="3660">IF(E3660="E0", 0, IF(E3660="E1", 1, IF(E3660="E2", 0.5, "")))</f>
        <v>0</v>
      </c>
      <c r="I3660" s="1">
        <f t="shared" si="3660"/>
        <v>0</v>
      </c>
      <c r="J3660" s="2">
        <f t="shared" si="3"/>
        <v>0</v>
      </c>
    </row>
    <row r="3661" ht="15.75" customHeight="1">
      <c r="A3661" s="1" t="s">
        <v>4109</v>
      </c>
      <c r="B3661" s="1" t="s">
        <v>4110</v>
      </c>
      <c r="C3661" s="1">
        <v>5082.0</v>
      </c>
      <c r="D3661" s="1" t="s">
        <v>4120</v>
      </c>
      <c r="E3661" s="1" t="s">
        <v>27</v>
      </c>
      <c r="F3661" s="1" t="s">
        <v>27</v>
      </c>
      <c r="G3661" s="1" t="s">
        <v>21</v>
      </c>
      <c r="H3661" s="1">
        <f t="shared" ref="H3661:I3661" si="3661">IF(E3661="E0", 0, IF(E3661="E1", 1, IF(E3661="E2", 0.5, "")))</f>
        <v>0</v>
      </c>
      <c r="I3661" s="1">
        <f t="shared" si="3661"/>
        <v>0</v>
      </c>
      <c r="J3661" s="2">
        <f t="shared" si="3"/>
        <v>0.25</v>
      </c>
    </row>
    <row r="3662" ht="15.75" customHeight="1">
      <c r="A3662" s="1" t="s">
        <v>4109</v>
      </c>
      <c r="B3662" s="1" t="s">
        <v>4110</v>
      </c>
      <c r="C3662" s="1">
        <v>5083.0</v>
      </c>
      <c r="D3662" s="1" t="s">
        <v>4121</v>
      </c>
      <c r="E3662" s="1" t="s">
        <v>27</v>
      </c>
      <c r="F3662" s="1" t="s">
        <v>27</v>
      </c>
      <c r="G3662" s="1" t="s">
        <v>138</v>
      </c>
      <c r="H3662" s="1">
        <f t="shared" ref="H3662:I3662" si="3662">IF(E3662="E0", 0, IF(E3662="E1", 1, IF(E3662="E2", 0.5, "")))</f>
        <v>0</v>
      </c>
      <c r="I3662" s="1">
        <f t="shared" si="3662"/>
        <v>0</v>
      </c>
      <c r="J3662" s="2">
        <f t="shared" si="3"/>
        <v>0</v>
      </c>
    </row>
    <row r="3663" ht="15.75" customHeight="1">
      <c r="A3663" s="1" t="s">
        <v>4109</v>
      </c>
      <c r="B3663" s="1" t="s">
        <v>4110</v>
      </c>
      <c r="C3663" s="1">
        <v>5084.0</v>
      </c>
      <c r="D3663" s="1" t="s">
        <v>4122</v>
      </c>
      <c r="E3663" s="1" t="s">
        <v>27</v>
      </c>
      <c r="F3663" s="1" t="s">
        <v>27</v>
      </c>
      <c r="G3663" s="1" t="s">
        <v>21</v>
      </c>
      <c r="H3663" s="1">
        <f t="shared" ref="H3663:I3663" si="3663">IF(E3663="E0", 0, IF(E3663="E1", 1, IF(E3663="E2", 0.5, "")))</f>
        <v>0</v>
      </c>
      <c r="I3663" s="1">
        <f t="shared" si="3663"/>
        <v>0</v>
      </c>
      <c r="J3663" s="2">
        <f t="shared" si="3"/>
        <v>0.25</v>
      </c>
    </row>
    <row r="3664" ht="15.75" customHeight="1">
      <c r="A3664" s="1" t="s">
        <v>4109</v>
      </c>
      <c r="B3664" s="1" t="s">
        <v>4110</v>
      </c>
      <c r="C3664" s="1">
        <v>5085.0</v>
      </c>
      <c r="D3664" s="1" t="s">
        <v>4123</v>
      </c>
      <c r="E3664" s="1" t="s">
        <v>27</v>
      </c>
      <c r="F3664" s="1" t="s">
        <v>27</v>
      </c>
      <c r="G3664" s="1" t="s">
        <v>138</v>
      </c>
      <c r="H3664" s="1">
        <f t="shared" ref="H3664:I3664" si="3664">IF(E3664="E0", 0, IF(E3664="E1", 1, IF(E3664="E2", 0.5, "")))</f>
        <v>0</v>
      </c>
      <c r="I3664" s="1">
        <f t="shared" si="3664"/>
        <v>0</v>
      </c>
      <c r="J3664" s="2">
        <f t="shared" si="3"/>
        <v>0</v>
      </c>
    </row>
    <row r="3665" ht="15.75" customHeight="1">
      <c r="A3665" s="1" t="s">
        <v>4109</v>
      </c>
      <c r="B3665" s="1" t="s">
        <v>4110</v>
      </c>
      <c r="C3665" s="1">
        <v>5086.0</v>
      </c>
      <c r="D3665" s="1" t="s">
        <v>4124</v>
      </c>
      <c r="E3665" s="1" t="s">
        <v>13</v>
      </c>
      <c r="F3665" s="1" t="s">
        <v>14</v>
      </c>
      <c r="G3665" s="1" t="s">
        <v>21</v>
      </c>
      <c r="H3665" s="1">
        <f t="shared" ref="H3665:I3665" si="3665">IF(E3665="E0", 0, IF(E3665="E1", 1, IF(E3665="E2", 0.5, "")))</f>
        <v>1</v>
      </c>
      <c r="I3665" s="1">
        <f t="shared" si="3665"/>
        <v>0.5</v>
      </c>
      <c r="J3665" s="2">
        <f t="shared" si="3"/>
        <v>0.25</v>
      </c>
    </row>
    <row r="3666" ht="15.75" customHeight="1">
      <c r="A3666" s="1" t="s">
        <v>4109</v>
      </c>
      <c r="B3666" s="1" t="s">
        <v>4110</v>
      </c>
      <c r="C3666" s="1">
        <v>5087.0</v>
      </c>
      <c r="D3666" s="1" t="s">
        <v>4125</v>
      </c>
      <c r="E3666" s="1" t="s">
        <v>27</v>
      </c>
      <c r="F3666" s="1" t="s">
        <v>27</v>
      </c>
      <c r="G3666" s="1" t="s">
        <v>138</v>
      </c>
      <c r="H3666" s="1">
        <f t="shared" ref="H3666:I3666" si="3666">IF(E3666="E0", 0, IF(E3666="E1", 1, IF(E3666="E2", 0.5, "")))</f>
        <v>0</v>
      </c>
      <c r="I3666" s="1">
        <f t="shared" si="3666"/>
        <v>0</v>
      </c>
      <c r="J3666" s="2">
        <f t="shared" si="3"/>
        <v>0</v>
      </c>
    </row>
    <row r="3667" ht="15.75" customHeight="1">
      <c r="A3667" s="1" t="s">
        <v>4109</v>
      </c>
      <c r="B3667" s="1" t="s">
        <v>4110</v>
      </c>
      <c r="C3667" s="1">
        <v>5088.0</v>
      </c>
      <c r="D3667" s="1" t="s">
        <v>4126</v>
      </c>
      <c r="E3667" s="1" t="s">
        <v>27</v>
      </c>
      <c r="F3667" s="1" t="s">
        <v>27</v>
      </c>
      <c r="G3667" s="1" t="s">
        <v>138</v>
      </c>
      <c r="H3667" s="1">
        <f t="shared" ref="H3667:I3667" si="3667">IF(E3667="E0", 0, IF(E3667="E1", 1, IF(E3667="E2", 0.5, "")))</f>
        <v>0</v>
      </c>
      <c r="I3667" s="1">
        <f t="shared" si="3667"/>
        <v>0</v>
      </c>
      <c r="J3667" s="2">
        <f t="shared" si="3"/>
        <v>0</v>
      </c>
    </row>
    <row r="3668" ht="15.75" customHeight="1">
      <c r="A3668" s="1" t="s">
        <v>4109</v>
      </c>
      <c r="B3668" s="1" t="s">
        <v>4110</v>
      </c>
      <c r="C3668" s="1">
        <v>5089.0</v>
      </c>
      <c r="D3668" s="1" t="s">
        <v>4127</v>
      </c>
      <c r="E3668" s="1" t="s">
        <v>27</v>
      </c>
      <c r="F3668" s="1" t="s">
        <v>27</v>
      </c>
      <c r="G3668" s="1" t="s">
        <v>138</v>
      </c>
      <c r="H3668" s="1">
        <f t="shared" ref="H3668:I3668" si="3668">IF(E3668="E0", 0, IF(E3668="E1", 1, IF(E3668="E2", 0.5, "")))</f>
        <v>0</v>
      </c>
      <c r="I3668" s="1">
        <f t="shared" si="3668"/>
        <v>0</v>
      </c>
      <c r="J3668" s="2">
        <f t="shared" si="3"/>
        <v>0</v>
      </c>
    </row>
    <row r="3669" ht="15.75" customHeight="1">
      <c r="A3669" s="1" t="s">
        <v>4109</v>
      </c>
      <c r="B3669" s="1" t="s">
        <v>4110</v>
      </c>
      <c r="C3669" s="1">
        <v>5090.0</v>
      </c>
      <c r="D3669" s="1" t="s">
        <v>4128</v>
      </c>
      <c r="E3669" s="1" t="s">
        <v>27</v>
      </c>
      <c r="F3669" s="1" t="s">
        <v>27</v>
      </c>
      <c r="G3669" s="1" t="s">
        <v>138</v>
      </c>
      <c r="H3669" s="1">
        <f t="shared" ref="H3669:I3669" si="3669">IF(E3669="E0", 0, IF(E3669="E1", 1, IF(E3669="E2", 0.5, "")))</f>
        <v>0</v>
      </c>
      <c r="I3669" s="1">
        <f t="shared" si="3669"/>
        <v>0</v>
      </c>
      <c r="J3669" s="2">
        <f t="shared" si="3"/>
        <v>0</v>
      </c>
    </row>
    <row r="3670" ht="15.75" customHeight="1">
      <c r="A3670" s="1" t="s">
        <v>4109</v>
      </c>
      <c r="B3670" s="1" t="s">
        <v>4110</v>
      </c>
      <c r="C3670" s="1">
        <v>5091.0</v>
      </c>
      <c r="D3670" s="1" t="s">
        <v>4129</v>
      </c>
      <c r="E3670" s="1" t="s">
        <v>27</v>
      </c>
      <c r="F3670" s="1" t="s">
        <v>27</v>
      </c>
      <c r="G3670" s="1" t="s">
        <v>138</v>
      </c>
      <c r="H3670" s="1">
        <f t="shared" ref="H3670:I3670" si="3670">IF(E3670="E0", 0, IF(E3670="E1", 1, IF(E3670="E2", 0.5, "")))</f>
        <v>0</v>
      </c>
      <c r="I3670" s="1">
        <f t="shared" si="3670"/>
        <v>0</v>
      </c>
      <c r="J3670" s="2">
        <f t="shared" si="3"/>
        <v>0</v>
      </c>
    </row>
    <row r="3671" ht="15.75" customHeight="1">
      <c r="A3671" s="1" t="s">
        <v>4109</v>
      </c>
      <c r="B3671" s="1" t="s">
        <v>4110</v>
      </c>
      <c r="C3671" s="1">
        <v>5093.0</v>
      </c>
      <c r="D3671" s="1" t="s">
        <v>4130</v>
      </c>
      <c r="E3671" s="1" t="s">
        <v>27</v>
      </c>
      <c r="F3671" s="1" t="s">
        <v>14</v>
      </c>
      <c r="G3671" s="1" t="s">
        <v>18</v>
      </c>
      <c r="H3671" s="1">
        <f t="shared" ref="H3671:I3671" si="3671">IF(E3671="E0", 0, IF(E3671="E1", 1, IF(E3671="E2", 0.5, "")))</f>
        <v>0</v>
      </c>
      <c r="I3671" s="1">
        <f t="shared" si="3671"/>
        <v>0.5</v>
      </c>
      <c r="J3671" s="2">
        <f t="shared" si="3"/>
        <v>0.75</v>
      </c>
    </row>
    <row r="3672" ht="15.75" customHeight="1">
      <c r="A3672" s="1" t="s">
        <v>4131</v>
      </c>
      <c r="B3672" s="1" t="s">
        <v>4132</v>
      </c>
      <c r="C3672" s="1">
        <v>5096.0</v>
      </c>
      <c r="D3672" s="1" t="s">
        <v>4133</v>
      </c>
      <c r="E3672" s="1" t="s">
        <v>27</v>
      </c>
      <c r="F3672" s="1" t="s">
        <v>27</v>
      </c>
      <c r="G3672" s="1" t="s">
        <v>21</v>
      </c>
      <c r="H3672" s="1">
        <f t="shared" ref="H3672:I3672" si="3672">IF(E3672="E0", 0, IF(E3672="E1", 1, IF(E3672="E2", 0.5, "")))</f>
        <v>0</v>
      </c>
      <c r="I3672" s="1">
        <f t="shared" si="3672"/>
        <v>0</v>
      </c>
      <c r="J3672" s="2">
        <f t="shared" si="3"/>
        <v>0.25</v>
      </c>
    </row>
    <row r="3673" ht="15.75" customHeight="1">
      <c r="A3673" s="1" t="s">
        <v>4131</v>
      </c>
      <c r="B3673" s="1" t="s">
        <v>4132</v>
      </c>
      <c r="C3673" s="1">
        <v>5097.0</v>
      </c>
      <c r="D3673" s="1" t="s">
        <v>4134</v>
      </c>
      <c r="E3673" s="1" t="s">
        <v>14</v>
      </c>
      <c r="F3673" s="1" t="s">
        <v>14</v>
      </c>
      <c r="G3673" s="1" t="s">
        <v>18</v>
      </c>
      <c r="H3673" s="1">
        <f t="shared" ref="H3673:I3673" si="3673">IF(E3673="E0", 0, IF(E3673="E1", 1, IF(E3673="E2", 0.5, "")))</f>
        <v>0.5</v>
      </c>
      <c r="I3673" s="1">
        <f t="shared" si="3673"/>
        <v>0.5</v>
      </c>
      <c r="J3673" s="2">
        <f t="shared" si="3"/>
        <v>0.75</v>
      </c>
    </row>
    <row r="3674" ht="15.75" customHeight="1">
      <c r="A3674" s="1" t="s">
        <v>4131</v>
      </c>
      <c r="B3674" s="1" t="s">
        <v>4132</v>
      </c>
      <c r="C3674" s="1">
        <v>5098.0</v>
      </c>
      <c r="D3674" s="1" t="s">
        <v>4135</v>
      </c>
      <c r="E3674" s="1" t="s">
        <v>27</v>
      </c>
      <c r="F3674" s="1" t="s">
        <v>27</v>
      </c>
      <c r="G3674" s="1" t="s">
        <v>138</v>
      </c>
      <c r="H3674" s="1">
        <f t="shared" ref="H3674:I3674" si="3674">IF(E3674="E0", 0, IF(E3674="E1", 1, IF(E3674="E2", 0.5, "")))</f>
        <v>0</v>
      </c>
      <c r="I3674" s="1">
        <f t="shared" si="3674"/>
        <v>0</v>
      </c>
      <c r="J3674" s="2">
        <f t="shared" si="3"/>
        <v>0</v>
      </c>
    </row>
    <row r="3675" ht="15.75" customHeight="1">
      <c r="A3675" s="1" t="s">
        <v>4131</v>
      </c>
      <c r="B3675" s="1" t="s">
        <v>4132</v>
      </c>
      <c r="C3675" s="1">
        <v>5099.0</v>
      </c>
      <c r="D3675" s="1" t="s">
        <v>4136</v>
      </c>
      <c r="E3675" s="1" t="s">
        <v>27</v>
      </c>
      <c r="F3675" s="1" t="s">
        <v>27</v>
      </c>
      <c r="G3675" s="1" t="s">
        <v>138</v>
      </c>
      <c r="H3675" s="1">
        <f t="shared" ref="H3675:I3675" si="3675">IF(E3675="E0", 0, IF(E3675="E1", 1, IF(E3675="E2", 0.5, "")))</f>
        <v>0</v>
      </c>
      <c r="I3675" s="1">
        <f t="shared" si="3675"/>
        <v>0</v>
      </c>
      <c r="J3675" s="2">
        <f t="shared" si="3"/>
        <v>0</v>
      </c>
    </row>
    <row r="3676" ht="15.75" customHeight="1">
      <c r="A3676" s="1" t="s">
        <v>4131</v>
      </c>
      <c r="B3676" s="1" t="s">
        <v>4132</v>
      </c>
      <c r="C3676" s="1">
        <v>5100.0</v>
      </c>
      <c r="D3676" s="1" t="s">
        <v>4137</v>
      </c>
      <c r="E3676" s="1" t="s">
        <v>27</v>
      </c>
      <c r="F3676" s="1" t="s">
        <v>27</v>
      </c>
      <c r="G3676" s="1" t="s">
        <v>138</v>
      </c>
      <c r="H3676" s="1">
        <f t="shared" ref="H3676:I3676" si="3676">IF(E3676="E0", 0, IF(E3676="E1", 1, IF(E3676="E2", 0.5, "")))</f>
        <v>0</v>
      </c>
      <c r="I3676" s="1">
        <f t="shared" si="3676"/>
        <v>0</v>
      </c>
      <c r="J3676" s="2">
        <f t="shared" si="3"/>
        <v>0</v>
      </c>
    </row>
    <row r="3677" ht="15.75" customHeight="1">
      <c r="A3677" s="1" t="s">
        <v>4131</v>
      </c>
      <c r="B3677" s="1" t="s">
        <v>4132</v>
      </c>
      <c r="C3677" s="1">
        <v>5102.0</v>
      </c>
      <c r="D3677" s="1" t="s">
        <v>4138</v>
      </c>
      <c r="E3677" s="1" t="s">
        <v>27</v>
      </c>
      <c r="F3677" s="1" t="s">
        <v>27</v>
      </c>
      <c r="G3677" s="1" t="s">
        <v>138</v>
      </c>
      <c r="H3677" s="1">
        <f t="shared" ref="H3677:I3677" si="3677">IF(E3677="E0", 0, IF(E3677="E1", 1, IF(E3677="E2", 0.5, "")))</f>
        <v>0</v>
      </c>
      <c r="I3677" s="1">
        <f t="shared" si="3677"/>
        <v>0</v>
      </c>
      <c r="J3677" s="2">
        <f t="shared" si="3"/>
        <v>0</v>
      </c>
    </row>
    <row r="3678" ht="15.75" customHeight="1">
      <c r="A3678" s="1" t="s">
        <v>4131</v>
      </c>
      <c r="B3678" s="1" t="s">
        <v>4132</v>
      </c>
      <c r="C3678" s="1">
        <v>5103.0</v>
      </c>
      <c r="D3678" s="1" t="s">
        <v>4139</v>
      </c>
      <c r="E3678" s="1" t="s">
        <v>27</v>
      </c>
      <c r="F3678" s="1" t="s">
        <v>27</v>
      </c>
      <c r="G3678" s="1" t="s">
        <v>21</v>
      </c>
      <c r="H3678" s="1">
        <f t="shared" ref="H3678:I3678" si="3678">IF(E3678="E0", 0, IF(E3678="E1", 1, IF(E3678="E2", 0.5, "")))</f>
        <v>0</v>
      </c>
      <c r="I3678" s="1">
        <f t="shared" si="3678"/>
        <v>0</v>
      </c>
      <c r="J3678" s="2">
        <f t="shared" si="3"/>
        <v>0.25</v>
      </c>
    </row>
    <row r="3679" ht="15.75" customHeight="1">
      <c r="A3679" s="1" t="s">
        <v>4131</v>
      </c>
      <c r="B3679" s="1" t="s">
        <v>4132</v>
      </c>
      <c r="C3679" s="1">
        <v>5104.0</v>
      </c>
      <c r="D3679" s="1" t="s">
        <v>4140</v>
      </c>
      <c r="E3679" s="1" t="s">
        <v>27</v>
      </c>
      <c r="F3679" s="1" t="s">
        <v>27</v>
      </c>
      <c r="G3679" s="1" t="s">
        <v>138</v>
      </c>
      <c r="H3679" s="1">
        <f t="shared" ref="H3679:I3679" si="3679">IF(E3679="E0", 0, IF(E3679="E1", 1, IF(E3679="E2", 0.5, "")))</f>
        <v>0</v>
      </c>
      <c r="I3679" s="1">
        <f t="shared" si="3679"/>
        <v>0</v>
      </c>
      <c r="J3679" s="2">
        <f t="shared" si="3"/>
        <v>0</v>
      </c>
    </row>
    <row r="3680" ht="15.75" customHeight="1">
      <c r="A3680" s="1" t="s">
        <v>4131</v>
      </c>
      <c r="B3680" s="1" t="s">
        <v>4132</v>
      </c>
      <c r="C3680" s="1">
        <v>5105.0</v>
      </c>
      <c r="D3680" s="1" t="s">
        <v>4141</v>
      </c>
      <c r="E3680" s="1" t="s">
        <v>27</v>
      </c>
      <c r="F3680" s="1" t="s">
        <v>27</v>
      </c>
      <c r="G3680" s="1" t="s">
        <v>138</v>
      </c>
      <c r="H3680" s="1">
        <f t="shared" ref="H3680:I3680" si="3680">IF(E3680="E0", 0, IF(E3680="E1", 1, IF(E3680="E2", 0.5, "")))</f>
        <v>0</v>
      </c>
      <c r="I3680" s="1">
        <f t="shared" si="3680"/>
        <v>0</v>
      </c>
      <c r="J3680" s="2">
        <f t="shared" si="3"/>
        <v>0</v>
      </c>
    </row>
    <row r="3681" ht="15.75" customHeight="1">
      <c r="A3681" s="1" t="s">
        <v>4131</v>
      </c>
      <c r="B3681" s="1" t="s">
        <v>4132</v>
      </c>
      <c r="C3681" s="1">
        <v>5106.0</v>
      </c>
      <c r="D3681" s="1" t="s">
        <v>4142</v>
      </c>
      <c r="E3681" s="1" t="s">
        <v>13</v>
      </c>
      <c r="F3681" s="1" t="s">
        <v>27</v>
      </c>
      <c r="G3681" s="1" t="s">
        <v>436</v>
      </c>
      <c r="H3681" s="1">
        <f t="shared" ref="H3681:I3681" si="3681">IF(E3681="E0", 0, IF(E3681="E1", 1, IF(E3681="E2", 0.5, "")))</f>
        <v>1</v>
      </c>
      <c r="I3681" s="1">
        <f t="shared" si="3681"/>
        <v>0</v>
      </c>
      <c r="J3681" s="2">
        <f t="shared" si="3"/>
        <v>1</v>
      </c>
    </row>
    <row r="3682" ht="15.75" customHeight="1">
      <c r="A3682" s="1" t="s">
        <v>4131</v>
      </c>
      <c r="B3682" s="1" t="s">
        <v>4132</v>
      </c>
      <c r="C3682" s="1">
        <v>5107.0</v>
      </c>
      <c r="D3682" s="1" t="s">
        <v>4143</v>
      </c>
      <c r="E3682" s="1" t="s">
        <v>27</v>
      </c>
      <c r="F3682" s="1" t="s">
        <v>27</v>
      </c>
      <c r="G3682" s="1" t="s">
        <v>138</v>
      </c>
      <c r="H3682" s="1">
        <f t="shared" ref="H3682:I3682" si="3682">IF(E3682="E0", 0, IF(E3682="E1", 1, IF(E3682="E2", 0.5, "")))</f>
        <v>0</v>
      </c>
      <c r="I3682" s="1">
        <f t="shared" si="3682"/>
        <v>0</v>
      </c>
      <c r="J3682" s="2">
        <f t="shared" si="3"/>
        <v>0</v>
      </c>
    </row>
    <row r="3683" ht="15.75" customHeight="1">
      <c r="A3683" s="1" t="s">
        <v>4131</v>
      </c>
      <c r="B3683" s="1" t="s">
        <v>4132</v>
      </c>
      <c r="C3683" s="1">
        <v>5108.0</v>
      </c>
      <c r="D3683" s="1" t="s">
        <v>4144</v>
      </c>
      <c r="E3683" s="1" t="s">
        <v>27</v>
      </c>
      <c r="F3683" s="1" t="s">
        <v>27</v>
      </c>
      <c r="G3683" s="1" t="s">
        <v>21</v>
      </c>
      <c r="H3683" s="1">
        <f t="shared" ref="H3683:I3683" si="3683">IF(E3683="E0", 0, IF(E3683="E1", 1, IF(E3683="E2", 0.5, "")))</f>
        <v>0</v>
      </c>
      <c r="I3683" s="1">
        <f t="shared" si="3683"/>
        <v>0</v>
      </c>
      <c r="J3683" s="2">
        <f t="shared" si="3"/>
        <v>0.25</v>
      </c>
    </row>
    <row r="3684" ht="15.75" customHeight="1">
      <c r="A3684" s="1" t="s">
        <v>4131</v>
      </c>
      <c r="B3684" s="1" t="s">
        <v>4132</v>
      </c>
      <c r="C3684" s="1">
        <v>5109.0</v>
      </c>
      <c r="D3684" s="1" t="s">
        <v>4145</v>
      </c>
      <c r="E3684" s="1" t="s">
        <v>13</v>
      </c>
      <c r="F3684" s="1" t="s">
        <v>27</v>
      </c>
      <c r="G3684" s="1" t="s">
        <v>138</v>
      </c>
      <c r="H3684" s="1">
        <f t="shared" ref="H3684:I3684" si="3684">IF(E3684="E0", 0, IF(E3684="E1", 1, IF(E3684="E2", 0.5, "")))</f>
        <v>1</v>
      </c>
      <c r="I3684" s="1">
        <f t="shared" si="3684"/>
        <v>0</v>
      </c>
      <c r="J3684" s="2">
        <f t="shared" si="3"/>
        <v>0</v>
      </c>
    </row>
    <row r="3685" ht="15.75" customHeight="1">
      <c r="A3685" s="1" t="s">
        <v>4131</v>
      </c>
      <c r="B3685" s="1" t="s">
        <v>4132</v>
      </c>
      <c r="C3685" s="1">
        <v>5111.0</v>
      </c>
      <c r="D3685" s="1" t="s">
        <v>4146</v>
      </c>
      <c r="E3685" s="1" t="s">
        <v>27</v>
      </c>
      <c r="F3685" s="1" t="s">
        <v>27</v>
      </c>
      <c r="G3685" s="1" t="s">
        <v>138</v>
      </c>
      <c r="H3685" s="1">
        <f t="shared" ref="H3685:I3685" si="3685">IF(E3685="E0", 0, IF(E3685="E1", 1, IF(E3685="E2", 0.5, "")))</f>
        <v>0</v>
      </c>
      <c r="I3685" s="1">
        <f t="shared" si="3685"/>
        <v>0</v>
      </c>
      <c r="J3685" s="2">
        <f t="shared" si="3"/>
        <v>0</v>
      </c>
    </row>
    <row r="3686" ht="15.75" customHeight="1">
      <c r="A3686" s="1" t="s">
        <v>4131</v>
      </c>
      <c r="B3686" s="1" t="s">
        <v>4132</v>
      </c>
      <c r="C3686" s="1">
        <v>5112.0</v>
      </c>
      <c r="D3686" s="1" t="s">
        <v>4147</v>
      </c>
      <c r="E3686" s="1" t="s">
        <v>14</v>
      </c>
      <c r="F3686" s="1" t="s">
        <v>13</v>
      </c>
      <c r="G3686" s="1" t="s">
        <v>21</v>
      </c>
      <c r="H3686" s="1">
        <f t="shared" ref="H3686:I3686" si="3686">IF(E3686="E0", 0, IF(E3686="E1", 1, IF(E3686="E2", 0.5, "")))</f>
        <v>0.5</v>
      </c>
      <c r="I3686" s="1">
        <f t="shared" si="3686"/>
        <v>1</v>
      </c>
      <c r="J3686" s="2">
        <f t="shared" si="3"/>
        <v>0.25</v>
      </c>
    </row>
    <row r="3687" ht="15.75" customHeight="1">
      <c r="A3687" s="1" t="s">
        <v>4131</v>
      </c>
      <c r="B3687" s="1" t="s">
        <v>4132</v>
      </c>
      <c r="C3687" s="1">
        <v>5113.0</v>
      </c>
      <c r="D3687" s="1" t="s">
        <v>4148</v>
      </c>
      <c r="E3687" s="1" t="s">
        <v>13</v>
      </c>
      <c r="F3687" s="1" t="s">
        <v>27</v>
      </c>
      <c r="G3687" s="1" t="s">
        <v>138</v>
      </c>
      <c r="H3687" s="1">
        <f t="shared" ref="H3687:I3687" si="3687">IF(E3687="E0", 0, IF(E3687="E1", 1, IF(E3687="E2", 0.5, "")))</f>
        <v>1</v>
      </c>
      <c r="I3687" s="1">
        <f t="shared" si="3687"/>
        <v>0</v>
      </c>
      <c r="J3687" s="2">
        <f t="shared" si="3"/>
        <v>0</v>
      </c>
    </row>
    <row r="3688" ht="15.75" customHeight="1">
      <c r="A3688" s="1" t="s">
        <v>4131</v>
      </c>
      <c r="B3688" s="1" t="s">
        <v>4132</v>
      </c>
      <c r="C3688" s="1">
        <v>5114.0</v>
      </c>
      <c r="D3688" s="1" t="s">
        <v>4149</v>
      </c>
      <c r="E3688" s="1" t="s">
        <v>27</v>
      </c>
      <c r="F3688" s="1" t="s">
        <v>27</v>
      </c>
      <c r="G3688" s="1" t="s">
        <v>21</v>
      </c>
      <c r="H3688" s="1">
        <f t="shared" ref="H3688:I3688" si="3688">IF(E3688="E0", 0, IF(E3688="E1", 1, IF(E3688="E2", 0.5, "")))</f>
        <v>0</v>
      </c>
      <c r="I3688" s="1">
        <f t="shared" si="3688"/>
        <v>0</v>
      </c>
      <c r="J3688" s="2">
        <f t="shared" si="3"/>
        <v>0.25</v>
      </c>
    </row>
    <row r="3689" ht="15.75" customHeight="1">
      <c r="A3689" s="1" t="s">
        <v>4131</v>
      </c>
      <c r="B3689" s="1" t="s">
        <v>4132</v>
      </c>
      <c r="C3689" s="1">
        <v>5115.0</v>
      </c>
      <c r="D3689" s="1" t="s">
        <v>4150</v>
      </c>
      <c r="E3689" s="1" t="s">
        <v>14</v>
      </c>
      <c r="F3689" s="1" t="s">
        <v>27</v>
      </c>
      <c r="G3689" s="1" t="s">
        <v>436</v>
      </c>
      <c r="H3689" s="1">
        <f t="shared" ref="H3689:I3689" si="3689">IF(E3689="E0", 0, IF(E3689="E1", 1, IF(E3689="E2", 0.5, "")))</f>
        <v>0.5</v>
      </c>
      <c r="I3689" s="1">
        <f t="shared" si="3689"/>
        <v>0</v>
      </c>
      <c r="J3689" s="2">
        <f t="shared" si="3"/>
        <v>1</v>
      </c>
    </row>
    <row r="3690" ht="15.75" customHeight="1">
      <c r="A3690" s="1" t="s">
        <v>4151</v>
      </c>
      <c r="B3690" s="1" t="s">
        <v>4152</v>
      </c>
      <c r="C3690" s="1">
        <v>5116.0</v>
      </c>
      <c r="D3690" s="1" t="s">
        <v>4153</v>
      </c>
      <c r="E3690" s="1" t="s">
        <v>13</v>
      </c>
      <c r="F3690" s="1" t="s">
        <v>13</v>
      </c>
      <c r="G3690" s="1" t="s">
        <v>18</v>
      </c>
      <c r="H3690" s="1">
        <f t="shared" ref="H3690:I3690" si="3690">IF(E3690="E0", 0, IF(E3690="E1", 1, IF(E3690="E2", 0.5, "")))</f>
        <v>1</v>
      </c>
      <c r="I3690" s="1">
        <f t="shared" si="3690"/>
        <v>1</v>
      </c>
      <c r="J3690" s="2">
        <f t="shared" si="3"/>
        <v>0.75</v>
      </c>
    </row>
    <row r="3691" ht="15.75" customHeight="1">
      <c r="A3691" s="1" t="s">
        <v>4151</v>
      </c>
      <c r="B3691" s="1" t="s">
        <v>4152</v>
      </c>
      <c r="C3691" s="1">
        <v>5117.0</v>
      </c>
      <c r="D3691" s="1" t="s">
        <v>4154</v>
      </c>
      <c r="E3691" s="1" t="s">
        <v>14</v>
      </c>
      <c r="F3691" s="1" t="s">
        <v>13</v>
      </c>
      <c r="G3691" s="1" t="s">
        <v>18</v>
      </c>
      <c r="H3691" s="1">
        <f t="shared" ref="H3691:I3691" si="3691">IF(E3691="E0", 0, IF(E3691="E1", 1, IF(E3691="E2", 0.5, "")))</f>
        <v>0.5</v>
      </c>
      <c r="I3691" s="1">
        <f t="shared" si="3691"/>
        <v>1</v>
      </c>
      <c r="J3691" s="2">
        <f t="shared" si="3"/>
        <v>0.75</v>
      </c>
    </row>
    <row r="3692" ht="15.75" customHeight="1">
      <c r="A3692" s="1" t="s">
        <v>4151</v>
      </c>
      <c r="B3692" s="1" t="s">
        <v>4152</v>
      </c>
      <c r="C3692" s="1">
        <v>5118.0</v>
      </c>
      <c r="D3692" s="1" t="s">
        <v>4155</v>
      </c>
      <c r="E3692" s="1" t="s">
        <v>27</v>
      </c>
      <c r="F3692" s="1" t="s">
        <v>27</v>
      </c>
      <c r="G3692" s="1" t="s">
        <v>21</v>
      </c>
      <c r="H3692" s="1">
        <f t="shared" ref="H3692:I3692" si="3692">IF(E3692="E0", 0, IF(E3692="E1", 1, IF(E3692="E2", 0.5, "")))</f>
        <v>0</v>
      </c>
      <c r="I3692" s="1">
        <f t="shared" si="3692"/>
        <v>0</v>
      </c>
      <c r="J3692" s="2">
        <f t="shared" si="3"/>
        <v>0.25</v>
      </c>
    </row>
    <row r="3693" ht="15.75" customHeight="1">
      <c r="A3693" s="1" t="s">
        <v>4151</v>
      </c>
      <c r="B3693" s="1" t="s">
        <v>4152</v>
      </c>
      <c r="C3693" s="1">
        <v>5119.0</v>
      </c>
      <c r="D3693" s="1" t="s">
        <v>4156</v>
      </c>
      <c r="E3693" s="1" t="s">
        <v>27</v>
      </c>
      <c r="F3693" s="1" t="s">
        <v>27</v>
      </c>
      <c r="G3693" s="1" t="s">
        <v>18</v>
      </c>
      <c r="H3693" s="1">
        <f t="shared" ref="H3693:I3693" si="3693">IF(E3693="E0", 0, IF(E3693="E1", 1, IF(E3693="E2", 0.5, "")))</f>
        <v>0</v>
      </c>
      <c r="I3693" s="1">
        <f t="shared" si="3693"/>
        <v>0</v>
      </c>
      <c r="J3693" s="2">
        <f t="shared" si="3"/>
        <v>0.75</v>
      </c>
    </row>
    <row r="3694" ht="15.75" customHeight="1">
      <c r="A3694" s="1" t="s">
        <v>4151</v>
      </c>
      <c r="B3694" s="1" t="s">
        <v>4152</v>
      </c>
      <c r="C3694" s="1">
        <v>5120.0</v>
      </c>
      <c r="D3694" s="1" t="s">
        <v>4157</v>
      </c>
      <c r="E3694" s="1" t="s">
        <v>13</v>
      </c>
      <c r="F3694" s="1" t="s">
        <v>27</v>
      </c>
      <c r="G3694" s="1" t="s">
        <v>138</v>
      </c>
      <c r="H3694" s="1">
        <f t="shared" ref="H3694:I3694" si="3694">IF(E3694="E0", 0, IF(E3694="E1", 1, IF(E3694="E2", 0.5, "")))</f>
        <v>1</v>
      </c>
      <c r="I3694" s="1">
        <f t="shared" si="3694"/>
        <v>0</v>
      </c>
      <c r="J3694" s="2">
        <f t="shared" si="3"/>
        <v>0</v>
      </c>
    </row>
    <row r="3695" ht="15.75" customHeight="1">
      <c r="A3695" s="1" t="s">
        <v>4151</v>
      </c>
      <c r="B3695" s="1" t="s">
        <v>4152</v>
      </c>
      <c r="C3695" s="1">
        <v>5121.0</v>
      </c>
      <c r="D3695" s="1" t="s">
        <v>4158</v>
      </c>
      <c r="E3695" s="1" t="s">
        <v>27</v>
      </c>
      <c r="F3695" s="1" t="s">
        <v>27</v>
      </c>
      <c r="G3695" s="1" t="s">
        <v>138</v>
      </c>
      <c r="H3695" s="1">
        <f t="shared" ref="H3695:I3695" si="3695">IF(E3695="E0", 0, IF(E3695="E1", 1, IF(E3695="E2", 0.5, "")))</f>
        <v>0</v>
      </c>
      <c r="I3695" s="1">
        <f t="shared" si="3695"/>
        <v>0</v>
      </c>
      <c r="J3695" s="2">
        <f t="shared" si="3"/>
        <v>0</v>
      </c>
    </row>
    <row r="3696" ht="15.75" customHeight="1">
      <c r="A3696" s="1" t="s">
        <v>4151</v>
      </c>
      <c r="B3696" s="1" t="s">
        <v>4152</v>
      </c>
      <c r="C3696" s="1">
        <v>5122.0</v>
      </c>
      <c r="D3696" s="1" t="s">
        <v>4159</v>
      </c>
      <c r="E3696" s="1" t="s">
        <v>27</v>
      </c>
      <c r="F3696" s="1" t="s">
        <v>27</v>
      </c>
      <c r="G3696" s="1" t="s">
        <v>138</v>
      </c>
      <c r="H3696" s="1">
        <f t="shared" ref="H3696:I3696" si="3696">IF(E3696="E0", 0, IF(E3696="E1", 1, IF(E3696="E2", 0.5, "")))</f>
        <v>0</v>
      </c>
      <c r="I3696" s="1">
        <f t="shared" si="3696"/>
        <v>0</v>
      </c>
      <c r="J3696" s="2">
        <f t="shared" si="3"/>
        <v>0</v>
      </c>
    </row>
    <row r="3697" ht="15.75" customHeight="1">
      <c r="A3697" s="1" t="s">
        <v>4151</v>
      </c>
      <c r="B3697" s="1" t="s">
        <v>4152</v>
      </c>
      <c r="C3697" s="1">
        <v>5123.0</v>
      </c>
      <c r="D3697" s="1" t="s">
        <v>4160</v>
      </c>
      <c r="E3697" s="1" t="s">
        <v>13</v>
      </c>
      <c r="F3697" s="1" t="s">
        <v>13</v>
      </c>
      <c r="G3697" s="1" t="s">
        <v>18</v>
      </c>
      <c r="H3697" s="1">
        <f t="shared" ref="H3697:I3697" si="3697">IF(E3697="E0", 0, IF(E3697="E1", 1, IF(E3697="E2", 0.5, "")))</f>
        <v>1</v>
      </c>
      <c r="I3697" s="1">
        <f t="shared" si="3697"/>
        <v>1</v>
      </c>
      <c r="J3697" s="2">
        <f t="shared" si="3"/>
        <v>0.75</v>
      </c>
    </row>
    <row r="3698" ht="15.75" customHeight="1">
      <c r="A3698" s="1" t="s">
        <v>4151</v>
      </c>
      <c r="B3698" s="1" t="s">
        <v>4152</v>
      </c>
      <c r="C3698" s="1">
        <v>5124.0</v>
      </c>
      <c r="D3698" s="1" t="s">
        <v>4161</v>
      </c>
      <c r="E3698" s="1" t="s">
        <v>27</v>
      </c>
      <c r="F3698" s="1" t="s">
        <v>27</v>
      </c>
      <c r="G3698" s="1" t="s">
        <v>138</v>
      </c>
      <c r="H3698" s="1">
        <f t="shared" ref="H3698:I3698" si="3698">IF(E3698="E0", 0, IF(E3698="E1", 1, IF(E3698="E2", 0.5, "")))</f>
        <v>0</v>
      </c>
      <c r="I3698" s="1">
        <f t="shared" si="3698"/>
        <v>0</v>
      </c>
      <c r="J3698" s="2">
        <f t="shared" si="3"/>
        <v>0</v>
      </c>
    </row>
    <row r="3699" ht="15.75" customHeight="1">
      <c r="A3699" s="1" t="s">
        <v>4151</v>
      </c>
      <c r="B3699" s="1" t="s">
        <v>4152</v>
      </c>
      <c r="C3699" s="1">
        <v>5125.0</v>
      </c>
      <c r="D3699" s="1" t="s">
        <v>4162</v>
      </c>
      <c r="E3699" s="1" t="s">
        <v>27</v>
      </c>
      <c r="F3699" s="1" t="s">
        <v>27</v>
      </c>
      <c r="G3699" s="1" t="s">
        <v>138</v>
      </c>
      <c r="H3699" s="1">
        <f t="shared" ref="H3699:I3699" si="3699">IF(E3699="E0", 0, IF(E3699="E1", 1, IF(E3699="E2", 0.5, "")))</f>
        <v>0</v>
      </c>
      <c r="I3699" s="1">
        <f t="shared" si="3699"/>
        <v>0</v>
      </c>
      <c r="J3699" s="2">
        <f t="shared" si="3"/>
        <v>0</v>
      </c>
    </row>
    <row r="3700" ht="15.75" customHeight="1">
      <c r="A3700" s="1" t="s">
        <v>4151</v>
      </c>
      <c r="B3700" s="1" t="s">
        <v>4152</v>
      </c>
      <c r="C3700" s="1">
        <v>5126.0</v>
      </c>
      <c r="D3700" s="1" t="s">
        <v>4163</v>
      </c>
      <c r="E3700" s="1" t="s">
        <v>13</v>
      </c>
      <c r="F3700" s="1" t="s">
        <v>27</v>
      </c>
      <c r="G3700" s="1" t="s">
        <v>138</v>
      </c>
      <c r="H3700" s="1">
        <f t="shared" ref="H3700:I3700" si="3700">IF(E3700="E0", 0, IF(E3700="E1", 1, IF(E3700="E2", 0.5, "")))</f>
        <v>1</v>
      </c>
      <c r="I3700" s="1">
        <f t="shared" si="3700"/>
        <v>0</v>
      </c>
      <c r="J3700" s="2">
        <f t="shared" si="3"/>
        <v>0</v>
      </c>
    </row>
    <row r="3701" ht="15.75" customHeight="1">
      <c r="A3701" s="1" t="s">
        <v>4151</v>
      </c>
      <c r="B3701" s="1" t="s">
        <v>4152</v>
      </c>
      <c r="C3701" s="1">
        <v>5127.0</v>
      </c>
      <c r="D3701" s="1" t="s">
        <v>4164</v>
      </c>
      <c r="E3701" s="1" t="s">
        <v>27</v>
      </c>
      <c r="F3701" s="1" t="s">
        <v>27</v>
      </c>
      <c r="G3701" s="1" t="s">
        <v>138</v>
      </c>
      <c r="H3701" s="1">
        <f t="shared" ref="H3701:I3701" si="3701">IF(E3701="E0", 0, IF(E3701="E1", 1, IF(E3701="E2", 0.5, "")))</f>
        <v>0</v>
      </c>
      <c r="I3701" s="1">
        <f t="shared" si="3701"/>
        <v>0</v>
      </c>
      <c r="J3701" s="2">
        <f t="shared" si="3"/>
        <v>0</v>
      </c>
    </row>
    <row r="3702" ht="15.75" customHeight="1">
      <c r="A3702" s="1" t="s">
        <v>4151</v>
      </c>
      <c r="B3702" s="1" t="s">
        <v>4152</v>
      </c>
      <c r="C3702" s="1">
        <v>5128.0</v>
      </c>
      <c r="D3702" s="1" t="s">
        <v>4165</v>
      </c>
      <c r="E3702" s="1" t="s">
        <v>27</v>
      </c>
      <c r="F3702" s="1" t="s">
        <v>27</v>
      </c>
      <c r="G3702" s="1" t="s">
        <v>138</v>
      </c>
      <c r="H3702" s="1">
        <f t="shared" ref="H3702:I3702" si="3702">IF(E3702="E0", 0, IF(E3702="E1", 1, IF(E3702="E2", 0.5, "")))</f>
        <v>0</v>
      </c>
      <c r="I3702" s="1">
        <f t="shared" si="3702"/>
        <v>0</v>
      </c>
      <c r="J3702" s="2">
        <f t="shared" si="3"/>
        <v>0</v>
      </c>
    </row>
    <row r="3703" ht="15.75" customHeight="1">
      <c r="A3703" s="1" t="s">
        <v>4151</v>
      </c>
      <c r="B3703" s="1" t="s">
        <v>4152</v>
      </c>
      <c r="C3703" s="1">
        <v>5129.0</v>
      </c>
      <c r="D3703" s="1" t="s">
        <v>4166</v>
      </c>
      <c r="E3703" s="1" t="s">
        <v>27</v>
      </c>
      <c r="F3703" s="1" t="s">
        <v>27</v>
      </c>
      <c r="G3703" s="1" t="s">
        <v>138</v>
      </c>
      <c r="H3703" s="1">
        <f t="shared" ref="H3703:I3703" si="3703">IF(E3703="E0", 0, IF(E3703="E1", 1, IF(E3703="E2", 0.5, "")))</f>
        <v>0</v>
      </c>
      <c r="I3703" s="1">
        <f t="shared" si="3703"/>
        <v>0</v>
      </c>
      <c r="J3703" s="2">
        <f t="shared" si="3"/>
        <v>0</v>
      </c>
    </row>
    <row r="3704" ht="15.75" customHeight="1">
      <c r="A3704" s="1" t="s">
        <v>4151</v>
      </c>
      <c r="B3704" s="1" t="s">
        <v>4152</v>
      </c>
      <c r="C3704" s="1">
        <v>5130.0</v>
      </c>
      <c r="D3704" s="1" t="s">
        <v>4167</v>
      </c>
      <c r="E3704" s="1" t="s">
        <v>13</v>
      </c>
      <c r="F3704" s="1" t="s">
        <v>27</v>
      </c>
      <c r="G3704" s="1" t="s">
        <v>21</v>
      </c>
      <c r="H3704" s="1">
        <f t="shared" ref="H3704:I3704" si="3704">IF(E3704="E0", 0, IF(E3704="E1", 1, IF(E3704="E2", 0.5, "")))</f>
        <v>1</v>
      </c>
      <c r="I3704" s="1">
        <f t="shared" si="3704"/>
        <v>0</v>
      </c>
      <c r="J3704" s="2">
        <f t="shared" si="3"/>
        <v>0.25</v>
      </c>
    </row>
    <row r="3705" ht="15.75" customHeight="1">
      <c r="A3705" s="1" t="s">
        <v>4151</v>
      </c>
      <c r="B3705" s="1" t="s">
        <v>4152</v>
      </c>
      <c r="C3705" s="1">
        <v>5131.0</v>
      </c>
      <c r="D3705" s="1" t="s">
        <v>4168</v>
      </c>
      <c r="E3705" s="1" t="s">
        <v>27</v>
      </c>
      <c r="F3705" s="1" t="s">
        <v>27</v>
      </c>
      <c r="G3705" s="1" t="s">
        <v>138</v>
      </c>
      <c r="H3705" s="1">
        <f t="shared" ref="H3705:I3705" si="3705">IF(E3705="E0", 0, IF(E3705="E1", 1, IF(E3705="E2", 0.5, "")))</f>
        <v>0</v>
      </c>
      <c r="I3705" s="1">
        <f t="shared" si="3705"/>
        <v>0</v>
      </c>
      <c r="J3705" s="2">
        <f t="shared" si="3"/>
        <v>0</v>
      </c>
    </row>
    <row r="3706" ht="15.75" customHeight="1">
      <c r="A3706" s="1" t="s">
        <v>4151</v>
      </c>
      <c r="B3706" s="1" t="s">
        <v>4152</v>
      </c>
      <c r="C3706" s="1">
        <v>5132.0</v>
      </c>
      <c r="D3706" s="1" t="s">
        <v>4169</v>
      </c>
      <c r="E3706" s="1" t="s">
        <v>27</v>
      </c>
      <c r="F3706" s="1" t="s">
        <v>27</v>
      </c>
      <c r="G3706" s="1" t="s">
        <v>138</v>
      </c>
      <c r="H3706" s="1">
        <f t="shared" ref="H3706:I3706" si="3706">IF(E3706="E0", 0, IF(E3706="E1", 1, IF(E3706="E2", 0.5, "")))</f>
        <v>0</v>
      </c>
      <c r="I3706" s="1">
        <f t="shared" si="3706"/>
        <v>0</v>
      </c>
      <c r="J3706" s="2">
        <f t="shared" si="3"/>
        <v>0</v>
      </c>
    </row>
    <row r="3707" ht="15.75" customHeight="1">
      <c r="A3707" s="1" t="s">
        <v>4151</v>
      </c>
      <c r="B3707" s="1" t="s">
        <v>4152</v>
      </c>
      <c r="C3707" s="1">
        <v>5133.0</v>
      </c>
      <c r="D3707" s="1" t="s">
        <v>4170</v>
      </c>
      <c r="E3707" s="1" t="s">
        <v>14</v>
      </c>
      <c r="F3707" s="1" t="s">
        <v>14</v>
      </c>
      <c r="G3707" s="1" t="s">
        <v>18</v>
      </c>
      <c r="H3707" s="1">
        <f t="shared" ref="H3707:I3707" si="3707">IF(E3707="E0", 0, IF(E3707="E1", 1, IF(E3707="E2", 0.5, "")))</f>
        <v>0.5</v>
      </c>
      <c r="I3707" s="1">
        <f t="shared" si="3707"/>
        <v>0.5</v>
      </c>
      <c r="J3707" s="2">
        <f t="shared" si="3"/>
        <v>0.75</v>
      </c>
    </row>
    <row r="3708" ht="15.75" customHeight="1">
      <c r="A3708" s="1" t="s">
        <v>4151</v>
      </c>
      <c r="B3708" s="1" t="s">
        <v>4152</v>
      </c>
      <c r="C3708" s="1">
        <v>5134.0</v>
      </c>
      <c r="D3708" s="1" t="s">
        <v>4171</v>
      </c>
      <c r="E3708" s="1" t="s">
        <v>27</v>
      </c>
      <c r="F3708" s="1" t="s">
        <v>27</v>
      </c>
      <c r="G3708" s="1" t="s">
        <v>138</v>
      </c>
      <c r="H3708" s="1">
        <f t="shared" ref="H3708:I3708" si="3708">IF(E3708="E0", 0, IF(E3708="E1", 1, IF(E3708="E2", 0.5, "")))</f>
        <v>0</v>
      </c>
      <c r="I3708" s="1">
        <f t="shared" si="3708"/>
        <v>0</v>
      </c>
      <c r="J3708" s="2">
        <f t="shared" si="3"/>
        <v>0</v>
      </c>
    </row>
    <row r="3709" ht="15.75" customHeight="1">
      <c r="A3709" s="1" t="s">
        <v>4172</v>
      </c>
      <c r="B3709" s="1" t="s">
        <v>4173</v>
      </c>
      <c r="C3709" s="1">
        <v>5158.0</v>
      </c>
      <c r="D3709" s="1" t="s">
        <v>4174</v>
      </c>
      <c r="E3709" s="1" t="s">
        <v>14</v>
      </c>
      <c r="F3709" s="1" t="s">
        <v>13</v>
      </c>
      <c r="G3709" s="1" t="s">
        <v>18</v>
      </c>
      <c r="H3709" s="1">
        <f t="shared" ref="H3709:I3709" si="3709">IF(E3709="E0", 0, IF(E3709="E1", 1, IF(E3709="E2", 0.5, "")))</f>
        <v>0.5</v>
      </c>
      <c r="I3709" s="1">
        <f t="shared" si="3709"/>
        <v>1</v>
      </c>
      <c r="J3709" s="2">
        <f t="shared" si="3"/>
        <v>0.75</v>
      </c>
    </row>
    <row r="3710" ht="15.75" customHeight="1">
      <c r="A3710" s="1" t="s">
        <v>4172</v>
      </c>
      <c r="B3710" s="1" t="s">
        <v>4173</v>
      </c>
      <c r="C3710" s="1">
        <v>5159.0</v>
      </c>
      <c r="D3710" s="1" t="s">
        <v>4175</v>
      </c>
      <c r="E3710" s="1" t="s">
        <v>14</v>
      </c>
      <c r="F3710" s="1" t="s">
        <v>13</v>
      </c>
      <c r="G3710" s="1" t="s">
        <v>18</v>
      </c>
      <c r="H3710" s="1">
        <f t="shared" ref="H3710:I3710" si="3710">IF(E3710="E0", 0, IF(E3710="E1", 1, IF(E3710="E2", 0.5, "")))</f>
        <v>0.5</v>
      </c>
      <c r="I3710" s="1">
        <f t="shared" si="3710"/>
        <v>1</v>
      </c>
      <c r="J3710" s="2">
        <f t="shared" si="3"/>
        <v>0.75</v>
      </c>
    </row>
    <row r="3711" ht="15.75" customHeight="1">
      <c r="A3711" s="1" t="s">
        <v>4172</v>
      </c>
      <c r="B3711" s="1" t="s">
        <v>4173</v>
      </c>
      <c r="C3711" s="1">
        <v>5160.0</v>
      </c>
      <c r="D3711" s="1" t="s">
        <v>4176</v>
      </c>
      <c r="E3711" s="1" t="s">
        <v>14</v>
      </c>
      <c r="F3711" s="1" t="s">
        <v>13</v>
      </c>
      <c r="G3711" s="1" t="s">
        <v>18</v>
      </c>
      <c r="H3711" s="1">
        <f t="shared" ref="H3711:I3711" si="3711">IF(E3711="E0", 0, IF(E3711="E1", 1, IF(E3711="E2", 0.5, "")))</f>
        <v>0.5</v>
      </c>
      <c r="I3711" s="1">
        <f t="shared" si="3711"/>
        <v>1</v>
      </c>
      <c r="J3711" s="2">
        <f t="shared" si="3"/>
        <v>0.75</v>
      </c>
    </row>
    <row r="3712" ht="15.75" customHeight="1">
      <c r="A3712" s="1" t="s">
        <v>4172</v>
      </c>
      <c r="B3712" s="1" t="s">
        <v>4173</v>
      </c>
      <c r="C3712" s="1">
        <v>5161.0</v>
      </c>
      <c r="D3712" s="1" t="s">
        <v>4177</v>
      </c>
      <c r="E3712" s="1" t="s">
        <v>13</v>
      </c>
      <c r="F3712" s="1" t="s">
        <v>13</v>
      </c>
      <c r="G3712" s="1" t="s">
        <v>18</v>
      </c>
      <c r="H3712" s="1">
        <f t="shared" ref="H3712:I3712" si="3712">IF(E3712="E0", 0, IF(E3712="E1", 1, IF(E3712="E2", 0.5, "")))</f>
        <v>1</v>
      </c>
      <c r="I3712" s="1">
        <f t="shared" si="3712"/>
        <v>1</v>
      </c>
      <c r="J3712" s="2">
        <f t="shared" si="3"/>
        <v>0.75</v>
      </c>
    </row>
    <row r="3713" ht="15.75" customHeight="1">
      <c r="A3713" s="1" t="s">
        <v>4172</v>
      </c>
      <c r="B3713" s="1" t="s">
        <v>4173</v>
      </c>
      <c r="C3713" s="1">
        <v>5162.0</v>
      </c>
      <c r="D3713" s="1" t="s">
        <v>4178</v>
      </c>
      <c r="E3713" s="1" t="s">
        <v>14</v>
      </c>
      <c r="F3713" s="1" t="s">
        <v>13</v>
      </c>
      <c r="G3713" s="1" t="s">
        <v>18</v>
      </c>
      <c r="H3713" s="1">
        <f t="shared" ref="H3713:I3713" si="3713">IF(E3713="E0", 0, IF(E3713="E1", 1, IF(E3713="E2", 0.5, "")))</f>
        <v>0.5</v>
      </c>
      <c r="I3713" s="1">
        <f t="shared" si="3713"/>
        <v>1</v>
      </c>
      <c r="J3713" s="2">
        <f t="shared" si="3"/>
        <v>0.75</v>
      </c>
    </row>
    <row r="3714" ht="15.75" customHeight="1">
      <c r="A3714" s="1" t="s">
        <v>4172</v>
      </c>
      <c r="B3714" s="1" t="s">
        <v>4173</v>
      </c>
      <c r="C3714" s="1">
        <v>5163.0</v>
      </c>
      <c r="D3714" s="1" t="s">
        <v>4179</v>
      </c>
      <c r="E3714" s="1" t="s">
        <v>14</v>
      </c>
      <c r="F3714" s="1" t="s">
        <v>13</v>
      </c>
      <c r="G3714" s="1" t="s">
        <v>18</v>
      </c>
      <c r="H3714" s="1">
        <f t="shared" ref="H3714:I3714" si="3714">IF(E3714="E0", 0, IF(E3714="E1", 1, IF(E3714="E2", 0.5, "")))</f>
        <v>0.5</v>
      </c>
      <c r="I3714" s="1">
        <f t="shared" si="3714"/>
        <v>1</v>
      </c>
      <c r="J3714" s="2">
        <f t="shared" si="3"/>
        <v>0.75</v>
      </c>
    </row>
    <row r="3715" ht="15.75" customHeight="1">
      <c r="A3715" s="1" t="s">
        <v>4172</v>
      </c>
      <c r="B3715" s="1" t="s">
        <v>4173</v>
      </c>
      <c r="C3715" s="1">
        <v>5165.0</v>
      </c>
      <c r="D3715" s="1" t="s">
        <v>4180</v>
      </c>
      <c r="E3715" s="1" t="s">
        <v>14</v>
      </c>
      <c r="F3715" s="1" t="s">
        <v>13</v>
      </c>
      <c r="G3715" s="1" t="s">
        <v>18</v>
      </c>
      <c r="H3715" s="1">
        <f t="shared" ref="H3715:I3715" si="3715">IF(E3715="E0", 0, IF(E3715="E1", 1, IF(E3715="E2", 0.5, "")))</f>
        <v>0.5</v>
      </c>
      <c r="I3715" s="1">
        <f t="shared" si="3715"/>
        <v>1</v>
      </c>
      <c r="J3715" s="2">
        <f t="shared" si="3"/>
        <v>0.75</v>
      </c>
    </row>
    <row r="3716" ht="15.75" customHeight="1">
      <c r="A3716" s="1" t="s">
        <v>4181</v>
      </c>
      <c r="B3716" s="1" t="s">
        <v>4182</v>
      </c>
      <c r="C3716" s="1">
        <v>5169.0</v>
      </c>
      <c r="D3716" s="1" t="s">
        <v>4183</v>
      </c>
      <c r="E3716" s="1" t="s">
        <v>14</v>
      </c>
      <c r="F3716" s="1" t="s">
        <v>14</v>
      </c>
      <c r="G3716" s="1" t="s">
        <v>15</v>
      </c>
      <c r="H3716" s="1">
        <f t="shared" ref="H3716:I3716" si="3716">IF(E3716="E0", 0, IF(E3716="E1", 1, IF(E3716="E2", 0.5, "")))</f>
        <v>0.5</v>
      </c>
      <c r="I3716" s="1">
        <f t="shared" si="3716"/>
        <v>0.5</v>
      </c>
      <c r="J3716" s="2">
        <f t="shared" si="3"/>
        <v>0.5</v>
      </c>
    </row>
    <row r="3717" ht="15.75" customHeight="1">
      <c r="A3717" s="1" t="s">
        <v>4181</v>
      </c>
      <c r="B3717" s="1" t="s">
        <v>4182</v>
      </c>
      <c r="C3717" s="1">
        <v>5170.0</v>
      </c>
      <c r="D3717" s="1" t="s">
        <v>4184</v>
      </c>
      <c r="E3717" s="1" t="s">
        <v>27</v>
      </c>
      <c r="F3717" s="1" t="s">
        <v>27</v>
      </c>
      <c r="G3717" s="1" t="s">
        <v>138</v>
      </c>
      <c r="H3717" s="1">
        <f t="shared" ref="H3717:I3717" si="3717">IF(E3717="E0", 0, IF(E3717="E1", 1, IF(E3717="E2", 0.5, "")))</f>
        <v>0</v>
      </c>
      <c r="I3717" s="1">
        <f t="shared" si="3717"/>
        <v>0</v>
      </c>
      <c r="J3717" s="2">
        <f t="shared" si="3"/>
        <v>0</v>
      </c>
    </row>
    <row r="3718" ht="15.75" customHeight="1">
      <c r="A3718" s="1" t="s">
        <v>4181</v>
      </c>
      <c r="B3718" s="1" t="s">
        <v>4182</v>
      </c>
      <c r="C3718" s="1">
        <v>5171.0</v>
      </c>
      <c r="D3718" s="1" t="s">
        <v>4185</v>
      </c>
      <c r="E3718" s="1" t="s">
        <v>27</v>
      </c>
      <c r="F3718" s="1" t="s">
        <v>27</v>
      </c>
      <c r="G3718" s="1" t="s">
        <v>138</v>
      </c>
      <c r="H3718" s="1">
        <f t="shared" ref="H3718:I3718" si="3718">IF(E3718="E0", 0, IF(E3718="E1", 1, IF(E3718="E2", 0.5, "")))</f>
        <v>0</v>
      </c>
      <c r="I3718" s="1">
        <f t="shared" si="3718"/>
        <v>0</v>
      </c>
      <c r="J3718" s="2">
        <f t="shared" si="3"/>
        <v>0</v>
      </c>
    </row>
    <row r="3719" ht="15.75" customHeight="1">
      <c r="A3719" s="1" t="s">
        <v>4181</v>
      </c>
      <c r="B3719" s="1" t="s">
        <v>4182</v>
      </c>
      <c r="C3719" s="1">
        <v>5173.0</v>
      </c>
      <c r="D3719" s="1" t="s">
        <v>4186</v>
      </c>
      <c r="E3719" s="1" t="s">
        <v>27</v>
      </c>
      <c r="F3719" s="1" t="s">
        <v>27</v>
      </c>
      <c r="G3719" s="1" t="s">
        <v>138</v>
      </c>
      <c r="H3719" s="1">
        <f t="shared" ref="H3719:I3719" si="3719">IF(E3719="E0", 0, IF(E3719="E1", 1, IF(E3719="E2", 0.5, "")))</f>
        <v>0</v>
      </c>
      <c r="I3719" s="1">
        <f t="shared" si="3719"/>
        <v>0</v>
      </c>
      <c r="J3719" s="2">
        <f t="shared" si="3"/>
        <v>0</v>
      </c>
    </row>
    <row r="3720" ht="15.75" customHeight="1">
      <c r="A3720" s="1" t="s">
        <v>4181</v>
      </c>
      <c r="B3720" s="1" t="s">
        <v>4182</v>
      </c>
      <c r="C3720" s="1">
        <v>5174.0</v>
      </c>
      <c r="D3720" s="1" t="s">
        <v>4187</v>
      </c>
      <c r="E3720" s="1" t="s">
        <v>27</v>
      </c>
      <c r="F3720" s="1" t="s">
        <v>27</v>
      </c>
      <c r="G3720" s="1" t="s">
        <v>138</v>
      </c>
      <c r="H3720" s="1">
        <f t="shared" ref="H3720:I3720" si="3720">IF(E3720="E0", 0, IF(E3720="E1", 1, IF(E3720="E2", 0.5, "")))</f>
        <v>0</v>
      </c>
      <c r="I3720" s="1">
        <f t="shared" si="3720"/>
        <v>0</v>
      </c>
      <c r="J3720" s="2">
        <f t="shared" si="3"/>
        <v>0</v>
      </c>
    </row>
    <row r="3721" ht="15.75" customHeight="1">
      <c r="A3721" s="1" t="s">
        <v>4181</v>
      </c>
      <c r="B3721" s="1" t="s">
        <v>4182</v>
      </c>
      <c r="C3721" s="1">
        <v>5175.0</v>
      </c>
      <c r="D3721" s="1" t="s">
        <v>4188</v>
      </c>
      <c r="E3721" s="1" t="s">
        <v>27</v>
      </c>
      <c r="F3721" s="1" t="s">
        <v>27</v>
      </c>
      <c r="G3721" s="1" t="s">
        <v>138</v>
      </c>
      <c r="H3721" s="1">
        <f t="shared" ref="H3721:I3721" si="3721">IF(E3721="E0", 0, IF(E3721="E1", 1, IF(E3721="E2", 0.5, "")))</f>
        <v>0</v>
      </c>
      <c r="I3721" s="1">
        <f t="shared" si="3721"/>
        <v>0</v>
      </c>
      <c r="J3721" s="2">
        <f t="shared" si="3"/>
        <v>0</v>
      </c>
    </row>
    <row r="3722" ht="15.75" customHeight="1">
      <c r="A3722" s="1" t="s">
        <v>4181</v>
      </c>
      <c r="B3722" s="1" t="s">
        <v>4182</v>
      </c>
      <c r="C3722" s="1">
        <v>5176.0</v>
      </c>
      <c r="D3722" s="1" t="s">
        <v>4189</v>
      </c>
      <c r="E3722" s="1" t="s">
        <v>27</v>
      </c>
      <c r="F3722" s="1" t="s">
        <v>27</v>
      </c>
      <c r="G3722" s="1" t="s">
        <v>138</v>
      </c>
      <c r="H3722" s="1">
        <f t="shared" ref="H3722:I3722" si="3722">IF(E3722="E0", 0, IF(E3722="E1", 1, IF(E3722="E2", 0.5, "")))</f>
        <v>0</v>
      </c>
      <c r="I3722" s="1">
        <f t="shared" si="3722"/>
        <v>0</v>
      </c>
      <c r="J3722" s="2">
        <f t="shared" si="3"/>
        <v>0</v>
      </c>
    </row>
    <row r="3723" ht="15.75" customHeight="1">
      <c r="A3723" s="1" t="s">
        <v>4181</v>
      </c>
      <c r="B3723" s="1" t="s">
        <v>4182</v>
      </c>
      <c r="C3723" s="1">
        <v>5177.0</v>
      </c>
      <c r="D3723" s="1" t="s">
        <v>4190</v>
      </c>
      <c r="E3723" s="1" t="s">
        <v>27</v>
      </c>
      <c r="F3723" s="1" t="s">
        <v>27</v>
      </c>
      <c r="G3723" s="1" t="s">
        <v>138</v>
      </c>
      <c r="H3723" s="1">
        <f t="shared" ref="H3723:I3723" si="3723">IF(E3723="E0", 0, IF(E3723="E1", 1, IF(E3723="E2", 0.5, "")))</f>
        <v>0</v>
      </c>
      <c r="I3723" s="1">
        <f t="shared" si="3723"/>
        <v>0</v>
      </c>
      <c r="J3723" s="2">
        <f t="shared" si="3"/>
        <v>0</v>
      </c>
    </row>
    <row r="3724" ht="15.75" customHeight="1">
      <c r="A3724" s="1" t="s">
        <v>4181</v>
      </c>
      <c r="B3724" s="1" t="s">
        <v>4182</v>
      </c>
      <c r="C3724" s="1">
        <v>5178.0</v>
      </c>
      <c r="D3724" s="1" t="s">
        <v>4191</v>
      </c>
      <c r="E3724" s="1" t="s">
        <v>27</v>
      </c>
      <c r="F3724" s="1" t="s">
        <v>27</v>
      </c>
      <c r="G3724" s="1" t="s">
        <v>138</v>
      </c>
      <c r="H3724" s="1">
        <f t="shared" ref="H3724:I3724" si="3724">IF(E3724="E0", 0, IF(E3724="E1", 1, IF(E3724="E2", 0.5, "")))</f>
        <v>0</v>
      </c>
      <c r="I3724" s="1">
        <f t="shared" si="3724"/>
        <v>0</v>
      </c>
      <c r="J3724" s="2">
        <f t="shared" si="3"/>
        <v>0</v>
      </c>
    </row>
    <row r="3725" ht="15.75" customHeight="1">
      <c r="A3725" s="1" t="s">
        <v>4181</v>
      </c>
      <c r="B3725" s="1" t="s">
        <v>4182</v>
      </c>
      <c r="C3725" s="1">
        <v>5179.0</v>
      </c>
      <c r="D3725" s="1" t="s">
        <v>4192</v>
      </c>
      <c r="E3725" s="1" t="s">
        <v>27</v>
      </c>
      <c r="F3725" s="1" t="s">
        <v>27</v>
      </c>
      <c r="G3725" s="1" t="s">
        <v>138</v>
      </c>
      <c r="H3725" s="1">
        <f t="shared" ref="H3725:I3725" si="3725">IF(E3725="E0", 0, IF(E3725="E1", 1, IF(E3725="E2", 0.5, "")))</f>
        <v>0</v>
      </c>
      <c r="I3725" s="1">
        <f t="shared" si="3725"/>
        <v>0</v>
      </c>
      <c r="J3725" s="2">
        <f t="shared" si="3"/>
        <v>0</v>
      </c>
    </row>
    <row r="3726" ht="15.75" customHeight="1">
      <c r="A3726" s="1" t="s">
        <v>4193</v>
      </c>
      <c r="B3726" s="1" t="s">
        <v>4194</v>
      </c>
      <c r="C3726" s="1">
        <v>5184.0</v>
      </c>
      <c r="D3726" s="1" t="s">
        <v>4195</v>
      </c>
      <c r="E3726" s="1" t="s">
        <v>27</v>
      </c>
      <c r="F3726" s="1" t="s">
        <v>27</v>
      </c>
      <c r="G3726" s="1" t="s">
        <v>138</v>
      </c>
      <c r="H3726" s="1">
        <f t="shared" ref="H3726:I3726" si="3726">IF(E3726="E0", 0, IF(E3726="E1", 1, IF(E3726="E2", 0.5, "")))</f>
        <v>0</v>
      </c>
      <c r="I3726" s="1">
        <f t="shared" si="3726"/>
        <v>0</v>
      </c>
      <c r="J3726" s="2">
        <f t="shared" si="3"/>
        <v>0</v>
      </c>
    </row>
    <row r="3727" ht="15.75" customHeight="1">
      <c r="A3727" s="1" t="s">
        <v>4193</v>
      </c>
      <c r="B3727" s="1" t="s">
        <v>4194</v>
      </c>
      <c r="C3727" s="1">
        <v>5185.0</v>
      </c>
      <c r="D3727" s="1" t="s">
        <v>4196</v>
      </c>
      <c r="E3727" s="1" t="s">
        <v>27</v>
      </c>
      <c r="F3727" s="1" t="s">
        <v>27</v>
      </c>
      <c r="G3727" s="1" t="s">
        <v>138</v>
      </c>
      <c r="H3727" s="1">
        <f t="shared" ref="H3727:I3727" si="3727">IF(E3727="E0", 0, IF(E3727="E1", 1, IF(E3727="E2", 0.5, "")))</f>
        <v>0</v>
      </c>
      <c r="I3727" s="1">
        <f t="shared" si="3727"/>
        <v>0</v>
      </c>
      <c r="J3727" s="2">
        <f t="shared" si="3"/>
        <v>0</v>
      </c>
    </row>
    <row r="3728" ht="15.75" customHeight="1">
      <c r="A3728" s="1" t="s">
        <v>4193</v>
      </c>
      <c r="B3728" s="1" t="s">
        <v>4194</v>
      </c>
      <c r="C3728" s="1">
        <v>5186.0</v>
      </c>
      <c r="D3728" s="1" t="s">
        <v>4197</v>
      </c>
      <c r="E3728" s="1" t="s">
        <v>27</v>
      </c>
      <c r="F3728" s="1" t="s">
        <v>27</v>
      </c>
      <c r="G3728" s="1" t="s">
        <v>138</v>
      </c>
      <c r="H3728" s="1">
        <f t="shared" ref="H3728:I3728" si="3728">IF(E3728="E0", 0, IF(E3728="E1", 1, IF(E3728="E2", 0.5, "")))</f>
        <v>0</v>
      </c>
      <c r="I3728" s="1">
        <f t="shared" si="3728"/>
        <v>0</v>
      </c>
      <c r="J3728" s="2">
        <f t="shared" si="3"/>
        <v>0</v>
      </c>
    </row>
    <row r="3729" ht="15.75" customHeight="1">
      <c r="A3729" s="1" t="s">
        <v>4193</v>
      </c>
      <c r="B3729" s="1" t="s">
        <v>4194</v>
      </c>
      <c r="C3729" s="1">
        <v>5187.0</v>
      </c>
      <c r="D3729" s="1" t="s">
        <v>4198</v>
      </c>
      <c r="E3729" s="1" t="s">
        <v>27</v>
      </c>
      <c r="F3729" s="1" t="s">
        <v>27</v>
      </c>
      <c r="G3729" s="1" t="s">
        <v>138</v>
      </c>
      <c r="H3729" s="1">
        <f t="shared" ref="H3729:I3729" si="3729">IF(E3729="E0", 0, IF(E3729="E1", 1, IF(E3729="E2", 0.5, "")))</f>
        <v>0</v>
      </c>
      <c r="I3729" s="1">
        <f t="shared" si="3729"/>
        <v>0</v>
      </c>
      <c r="J3729" s="2">
        <f t="shared" si="3"/>
        <v>0</v>
      </c>
    </row>
    <row r="3730" ht="15.75" customHeight="1">
      <c r="A3730" s="1" t="s">
        <v>4193</v>
      </c>
      <c r="B3730" s="1" t="s">
        <v>4194</v>
      </c>
      <c r="C3730" s="1">
        <v>5188.0</v>
      </c>
      <c r="D3730" s="1" t="s">
        <v>4199</v>
      </c>
      <c r="E3730" s="1" t="s">
        <v>27</v>
      </c>
      <c r="F3730" s="1" t="s">
        <v>27</v>
      </c>
      <c r="G3730" s="1" t="s">
        <v>138</v>
      </c>
      <c r="H3730" s="1">
        <f t="shared" ref="H3730:I3730" si="3730">IF(E3730="E0", 0, IF(E3730="E1", 1, IF(E3730="E2", 0.5, "")))</f>
        <v>0</v>
      </c>
      <c r="I3730" s="1">
        <f t="shared" si="3730"/>
        <v>0</v>
      </c>
      <c r="J3730" s="2">
        <f t="shared" si="3"/>
        <v>0</v>
      </c>
    </row>
    <row r="3731" ht="15.75" customHeight="1">
      <c r="A3731" s="1" t="s">
        <v>4193</v>
      </c>
      <c r="B3731" s="1" t="s">
        <v>4194</v>
      </c>
      <c r="C3731" s="1">
        <v>5189.0</v>
      </c>
      <c r="D3731" s="1" t="s">
        <v>4200</v>
      </c>
      <c r="E3731" s="1" t="s">
        <v>27</v>
      </c>
      <c r="F3731" s="1" t="s">
        <v>27</v>
      </c>
      <c r="G3731" s="1" t="s">
        <v>138</v>
      </c>
      <c r="H3731" s="1">
        <f t="shared" ref="H3731:I3731" si="3731">IF(E3731="E0", 0, IF(E3731="E1", 1, IF(E3731="E2", 0.5, "")))</f>
        <v>0</v>
      </c>
      <c r="I3731" s="1">
        <f t="shared" si="3731"/>
        <v>0</v>
      </c>
      <c r="J3731" s="2">
        <f t="shared" si="3"/>
        <v>0</v>
      </c>
    </row>
    <row r="3732" ht="15.75" customHeight="1">
      <c r="A3732" s="1" t="s">
        <v>4193</v>
      </c>
      <c r="B3732" s="1" t="s">
        <v>4194</v>
      </c>
      <c r="C3732" s="1">
        <v>5190.0</v>
      </c>
      <c r="D3732" s="1" t="s">
        <v>4201</v>
      </c>
      <c r="E3732" s="1" t="s">
        <v>27</v>
      </c>
      <c r="F3732" s="1" t="s">
        <v>27</v>
      </c>
      <c r="G3732" s="1" t="s">
        <v>138</v>
      </c>
      <c r="H3732" s="1">
        <f t="shared" ref="H3732:I3732" si="3732">IF(E3732="E0", 0, IF(E3732="E1", 1, IF(E3732="E2", 0.5, "")))</f>
        <v>0</v>
      </c>
      <c r="I3732" s="1">
        <f t="shared" si="3732"/>
        <v>0</v>
      </c>
      <c r="J3732" s="2">
        <f t="shared" si="3"/>
        <v>0</v>
      </c>
    </row>
    <row r="3733" ht="15.75" customHeight="1">
      <c r="A3733" s="1" t="s">
        <v>4193</v>
      </c>
      <c r="B3733" s="1" t="s">
        <v>4194</v>
      </c>
      <c r="C3733" s="1">
        <v>5191.0</v>
      </c>
      <c r="D3733" s="1" t="s">
        <v>4202</v>
      </c>
      <c r="E3733" s="1" t="s">
        <v>27</v>
      </c>
      <c r="F3733" s="1" t="s">
        <v>27</v>
      </c>
      <c r="G3733" s="1" t="s">
        <v>138</v>
      </c>
      <c r="H3733" s="1">
        <f t="shared" ref="H3733:I3733" si="3733">IF(E3733="E0", 0, IF(E3733="E1", 1, IF(E3733="E2", 0.5, "")))</f>
        <v>0</v>
      </c>
      <c r="I3733" s="1">
        <f t="shared" si="3733"/>
        <v>0</v>
      </c>
      <c r="J3733" s="2">
        <f t="shared" si="3"/>
        <v>0</v>
      </c>
    </row>
    <row r="3734" ht="15.75" customHeight="1">
      <c r="A3734" s="1" t="s">
        <v>4193</v>
      </c>
      <c r="B3734" s="1" t="s">
        <v>4194</v>
      </c>
      <c r="C3734" s="1">
        <v>5192.0</v>
      </c>
      <c r="D3734" s="1" t="s">
        <v>4203</v>
      </c>
      <c r="E3734" s="1" t="s">
        <v>27</v>
      </c>
      <c r="F3734" s="1" t="s">
        <v>27</v>
      </c>
      <c r="G3734" s="1" t="s">
        <v>138</v>
      </c>
      <c r="H3734" s="1">
        <f t="shared" ref="H3734:I3734" si="3734">IF(E3734="E0", 0, IF(E3734="E1", 1, IF(E3734="E2", 0.5, "")))</f>
        <v>0</v>
      </c>
      <c r="I3734" s="1">
        <f t="shared" si="3734"/>
        <v>0</v>
      </c>
      <c r="J3734" s="2">
        <f t="shared" si="3"/>
        <v>0</v>
      </c>
    </row>
    <row r="3735" ht="15.75" customHeight="1">
      <c r="A3735" s="1" t="s">
        <v>4204</v>
      </c>
      <c r="B3735" s="1" t="s">
        <v>4205</v>
      </c>
      <c r="C3735" s="1">
        <v>5193.0</v>
      </c>
      <c r="D3735" s="1" t="s">
        <v>4206</v>
      </c>
      <c r="E3735" s="1" t="s">
        <v>27</v>
      </c>
      <c r="F3735" s="1" t="s">
        <v>27</v>
      </c>
      <c r="G3735" s="1" t="s">
        <v>21</v>
      </c>
      <c r="H3735" s="1">
        <f t="shared" ref="H3735:I3735" si="3735">IF(E3735="E0", 0, IF(E3735="E1", 1, IF(E3735="E2", 0.5, "")))</f>
        <v>0</v>
      </c>
      <c r="I3735" s="1">
        <f t="shared" si="3735"/>
        <v>0</v>
      </c>
      <c r="J3735" s="2">
        <f t="shared" si="3"/>
        <v>0.25</v>
      </c>
    </row>
    <row r="3736" ht="15.75" customHeight="1">
      <c r="A3736" s="1" t="s">
        <v>4204</v>
      </c>
      <c r="B3736" s="1" t="s">
        <v>4205</v>
      </c>
      <c r="C3736" s="1">
        <v>5194.0</v>
      </c>
      <c r="D3736" s="1" t="s">
        <v>4207</v>
      </c>
      <c r="E3736" s="1" t="s">
        <v>14</v>
      </c>
      <c r="F3736" s="1" t="s">
        <v>14</v>
      </c>
      <c r="G3736" s="1" t="s">
        <v>18</v>
      </c>
      <c r="H3736" s="1">
        <f t="shared" ref="H3736:I3736" si="3736">IF(E3736="E0", 0, IF(E3736="E1", 1, IF(E3736="E2", 0.5, "")))</f>
        <v>0.5</v>
      </c>
      <c r="I3736" s="1">
        <f t="shared" si="3736"/>
        <v>0.5</v>
      </c>
      <c r="J3736" s="2">
        <f t="shared" si="3"/>
        <v>0.75</v>
      </c>
    </row>
    <row r="3737" ht="15.75" customHeight="1">
      <c r="A3737" s="1" t="s">
        <v>4204</v>
      </c>
      <c r="B3737" s="1" t="s">
        <v>4205</v>
      </c>
      <c r="C3737" s="1">
        <v>5195.0</v>
      </c>
      <c r="D3737" s="1" t="s">
        <v>4208</v>
      </c>
      <c r="E3737" s="1" t="s">
        <v>13</v>
      </c>
      <c r="F3737" s="1" t="s">
        <v>14</v>
      </c>
      <c r="G3737" s="1" t="s">
        <v>21</v>
      </c>
      <c r="H3737" s="1">
        <f t="shared" ref="H3737:I3737" si="3737">IF(E3737="E0", 0, IF(E3737="E1", 1, IF(E3737="E2", 0.5, "")))</f>
        <v>1</v>
      </c>
      <c r="I3737" s="1">
        <f t="shared" si="3737"/>
        <v>0.5</v>
      </c>
      <c r="J3737" s="2">
        <f t="shared" si="3"/>
        <v>0.25</v>
      </c>
    </row>
    <row r="3738" ht="15.75" customHeight="1">
      <c r="A3738" s="1" t="s">
        <v>4204</v>
      </c>
      <c r="B3738" s="1" t="s">
        <v>4205</v>
      </c>
      <c r="C3738" s="1">
        <v>5196.0</v>
      </c>
      <c r="D3738" s="1" t="s">
        <v>4209</v>
      </c>
      <c r="E3738" s="1" t="s">
        <v>14</v>
      </c>
      <c r="F3738" s="1" t="s">
        <v>14</v>
      </c>
      <c r="G3738" s="1" t="s">
        <v>21</v>
      </c>
      <c r="H3738" s="1">
        <f t="shared" ref="H3738:I3738" si="3738">IF(E3738="E0", 0, IF(E3738="E1", 1, IF(E3738="E2", 0.5, "")))</f>
        <v>0.5</v>
      </c>
      <c r="I3738" s="1">
        <f t="shared" si="3738"/>
        <v>0.5</v>
      </c>
      <c r="J3738" s="2">
        <f t="shared" si="3"/>
        <v>0.25</v>
      </c>
    </row>
    <row r="3739" ht="15.75" customHeight="1">
      <c r="A3739" s="1" t="s">
        <v>4204</v>
      </c>
      <c r="B3739" s="1" t="s">
        <v>4205</v>
      </c>
      <c r="C3739" s="1">
        <v>5197.0</v>
      </c>
      <c r="D3739" s="1" t="s">
        <v>4210</v>
      </c>
      <c r="E3739" s="1" t="s">
        <v>14</v>
      </c>
      <c r="F3739" s="1" t="s">
        <v>14</v>
      </c>
      <c r="G3739" s="1" t="s">
        <v>15</v>
      </c>
      <c r="H3739" s="1">
        <f t="shared" ref="H3739:I3739" si="3739">IF(E3739="E0", 0, IF(E3739="E1", 1, IF(E3739="E2", 0.5, "")))</f>
        <v>0.5</v>
      </c>
      <c r="I3739" s="1">
        <f t="shared" si="3739"/>
        <v>0.5</v>
      </c>
      <c r="J3739" s="2">
        <f t="shared" si="3"/>
        <v>0.5</v>
      </c>
    </row>
    <row r="3740" ht="15.75" customHeight="1">
      <c r="A3740" s="1" t="s">
        <v>4204</v>
      </c>
      <c r="B3740" s="1" t="s">
        <v>4205</v>
      </c>
      <c r="C3740" s="1">
        <v>5198.0</v>
      </c>
      <c r="D3740" s="1" t="s">
        <v>4211</v>
      </c>
      <c r="E3740" s="1" t="s">
        <v>27</v>
      </c>
      <c r="F3740" s="1" t="s">
        <v>14</v>
      </c>
      <c r="G3740" s="1" t="s">
        <v>21</v>
      </c>
      <c r="H3740" s="1">
        <f t="shared" ref="H3740:I3740" si="3740">IF(E3740="E0", 0, IF(E3740="E1", 1, IF(E3740="E2", 0.5, "")))</f>
        <v>0</v>
      </c>
      <c r="I3740" s="1">
        <f t="shared" si="3740"/>
        <v>0.5</v>
      </c>
      <c r="J3740" s="2">
        <f t="shared" si="3"/>
        <v>0.25</v>
      </c>
    </row>
    <row r="3741" ht="15.75" customHeight="1">
      <c r="A3741" s="1" t="s">
        <v>4204</v>
      </c>
      <c r="B3741" s="1" t="s">
        <v>4205</v>
      </c>
      <c r="C3741" s="1">
        <v>5199.0</v>
      </c>
      <c r="D3741" s="1" t="s">
        <v>4212</v>
      </c>
      <c r="E3741" s="1" t="s">
        <v>14</v>
      </c>
      <c r="F3741" s="1" t="s">
        <v>14</v>
      </c>
      <c r="G3741" s="1" t="s">
        <v>21</v>
      </c>
      <c r="H3741" s="1">
        <f t="shared" ref="H3741:I3741" si="3741">IF(E3741="E0", 0, IF(E3741="E1", 1, IF(E3741="E2", 0.5, "")))</f>
        <v>0.5</v>
      </c>
      <c r="I3741" s="1">
        <f t="shared" si="3741"/>
        <v>0.5</v>
      </c>
      <c r="J3741" s="2">
        <f t="shared" si="3"/>
        <v>0.25</v>
      </c>
    </row>
    <row r="3742" ht="15.75" customHeight="1">
      <c r="A3742" s="1" t="s">
        <v>4204</v>
      </c>
      <c r="B3742" s="1" t="s">
        <v>4205</v>
      </c>
      <c r="C3742" s="1">
        <v>5200.0</v>
      </c>
      <c r="D3742" s="1" t="s">
        <v>4213</v>
      </c>
      <c r="E3742" s="1" t="s">
        <v>27</v>
      </c>
      <c r="F3742" s="1" t="s">
        <v>14</v>
      </c>
      <c r="G3742" s="1" t="s">
        <v>15</v>
      </c>
      <c r="H3742" s="1">
        <f t="shared" ref="H3742:I3742" si="3742">IF(E3742="E0", 0, IF(E3742="E1", 1, IF(E3742="E2", 0.5, "")))</f>
        <v>0</v>
      </c>
      <c r="I3742" s="1">
        <f t="shared" si="3742"/>
        <v>0.5</v>
      </c>
      <c r="J3742" s="2">
        <f t="shared" si="3"/>
        <v>0.5</v>
      </c>
    </row>
    <row r="3743" ht="15.75" customHeight="1">
      <c r="A3743" s="1" t="s">
        <v>4204</v>
      </c>
      <c r="B3743" s="1" t="s">
        <v>4205</v>
      </c>
      <c r="C3743" s="1">
        <v>5201.0</v>
      </c>
      <c r="D3743" s="1" t="s">
        <v>4214</v>
      </c>
      <c r="E3743" s="1" t="s">
        <v>13</v>
      </c>
      <c r="F3743" s="1" t="s">
        <v>14</v>
      </c>
      <c r="G3743" s="1" t="s">
        <v>15</v>
      </c>
      <c r="H3743" s="1">
        <f t="shared" ref="H3743:I3743" si="3743">IF(E3743="E0", 0, IF(E3743="E1", 1, IF(E3743="E2", 0.5, "")))</f>
        <v>1</v>
      </c>
      <c r="I3743" s="1">
        <f t="shared" si="3743"/>
        <v>0.5</v>
      </c>
      <c r="J3743" s="2">
        <f t="shared" si="3"/>
        <v>0.5</v>
      </c>
    </row>
    <row r="3744" ht="15.75" customHeight="1">
      <c r="A3744" s="1" t="s">
        <v>4204</v>
      </c>
      <c r="B3744" s="1" t="s">
        <v>4205</v>
      </c>
      <c r="C3744" s="1">
        <v>5202.0</v>
      </c>
      <c r="D3744" s="1" t="s">
        <v>4215</v>
      </c>
      <c r="E3744" s="1" t="s">
        <v>13</v>
      </c>
      <c r="F3744" s="1" t="s">
        <v>14</v>
      </c>
      <c r="G3744" s="1" t="s">
        <v>15</v>
      </c>
      <c r="H3744" s="1">
        <f t="shared" ref="H3744:I3744" si="3744">IF(E3744="E0", 0, IF(E3744="E1", 1, IF(E3744="E2", 0.5, "")))</f>
        <v>1</v>
      </c>
      <c r="I3744" s="1">
        <f t="shared" si="3744"/>
        <v>0.5</v>
      </c>
      <c r="J3744" s="2">
        <f t="shared" si="3"/>
        <v>0.5</v>
      </c>
    </row>
    <row r="3745" ht="15.75" customHeight="1">
      <c r="A3745" s="1" t="s">
        <v>4204</v>
      </c>
      <c r="B3745" s="1" t="s">
        <v>4205</v>
      </c>
      <c r="C3745" s="1">
        <v>5203.0</v>
      </c>
      <c r="D3745" s="1" t="s">
        <v>4216</v>
      </c>
      <c r="E3745" s="1" t="s">
        <v>14</v>
      </c>
      <c r="F3745" s="1" t="s">
        <v>14</v>
      </c>
      <c r="G3745" s="1" t="s">
        <v>15</v>
      </c>
      <c r="H3745" s="1">
        <f t="shared" ref="H3745:I3745" si="3745">IF(E3745="E0", 0, IF(E3745="E1", 1, IF(E3745="E2", 0.5, "")))</f>
        <v>0.5</v>
      </c>
      <c r="I3745" s="1">
        <f t="shared" si="3745"/>
        <v>0.5</v>
      </c>
      <c r="J3745" s="2">
        <f t="shared" si="3"/>
        <v>0.5</v>
      </c>
    </row>
    <row r="3746" ht="15.75" customHeight="1">
      <c r="A3746" s="1" t="s">
        <v>4204</v>
      </c>
      <c r="B3746" s="1" t="s">
        <v>4205</v>
      </c>
      <c r="C3746" s="1">
        <v>5204.0</v>
      </c>
      <c r="D3746" s="1" t="s">
        <v>4217</v>
      </c>
      <c r="E3746" s="1" t="s">
        <v>27</v>
      </c>
      <c r="F3746" s="1" t="s">
        <v>27</v>
      </c>
      <c r="G3746" s="1" t="s">
        <v>21</v>
      </c>
      <c r="H3746" s="1">
        <f t="shared" ref="H3746:I3746" si="3746">IF(E3746="E0", 0, IF(E3746="E1", 1, IF(E3746="E2", 0.5, "")))</f>
        <v>0</v>
      </c>
      <c r="I3746" s="1">
        <f t="shared" si="3746"/>
        <v>0</v>
      </c>
      <c r="J3746" s="2">
        <f t="shared" si="3"/>
        <v>0.25</v>
      </c>
    </row>
    <row r="3747" ht="15.75" customHeight="1">
      <c r="A3747" s="1" t="s">
        <v>4204</v>
      </c>
      <c r="B3747" s="1" t="s">
        <v>4205</v>
      </c>
      <c r="C3747" s="1">
        <v>5205.0</v>
      </c>
      <c r="D3747" s="1" t="s">
        <v>4218</v>
      </c>
      <c r="E3747" s="1" t="s">
        <v>13</v>
      </c>
      <c r="F3747" s="1" t="s">
        <v>14</v>
      </c>
      <c r="G3747" s="1" t="s">
        <v>15</v>
      </c>
      <c r="H3747" s="1">
        <f t="shared" ref="H3747:I3747" si="3747">IF(E3747="E0", 0, IF(E3747="E1", 1, IF(E3747="E2", 0.5, "")))</f>
        <v>1</v>
      </c>
      <c r="I3747" s="1">
        <f t="shared" si="3747"/>
        <v>0.5</v>
      </c>
      <c r="J3747" s="2">
        <f t="shared" si="3"/>
        <v>0.5</v>
      </c>
    </row>
    <row r="3748" ht="15.75" customHeight="1">
      <c r="A3748" s="1" t="s">
        <v>4204</v>
      </c>
      <c r="B3748" s="1" t="s">
        <v>4205</v>
      </c>
      <c r="C3748" s="1">
        <v>5206.0</v>
      </c>
      <c r="D3748" s="1" t="s">
        <v>4219</v>
      </c>
      <c r="E3748" s="1" t="s">
        <v>13</v>
      </c>
      <c r="F3748" s="1" t="s">
        <v>13</v>
      </c>
      <c r="G3748" s="1" t="s">
        <v>18</v>
      </c>
      <c r="H3748" s="1">
        <f t="shared" ref="H3748:I3748" si="3748">IF(E3748="E0", 0, IF(E3748="E1", 1, IF(E3748="E2", 0.5, "")))</f>
        <v>1</v>
      </c>
      <c r="I3748" s="1">
        <f t="shared" si="3748"/>
        <v>1</v>
      </c>
      <c r="J3748" s="2">
        <f t="shared" si="3"/>
        <v>0.75</v>
      </c>
    </row>
    <row r="3749" ht="15.75" customHeight="1">
      <c r="A3749" s="1" t="s">
        <v>4204</v>
      </c>
      <c r="B3749" s="1" t="s">
        <v>4205</v>
      </c>
      <c r="C3749" s="1">
        <v>5207.0</v>
      </c>
      <c r="D3749" s="1" t="s">
        <v>4220</v>
      </c>
      <c r="E3749" s="1" t="s">
        <v>14</v>
      </c>
      <c r="F3749" s="1" t="s">
        <v>14</v>
      </c>
      <c r="G3749" s="1" t="s">
        <v>15</v>
      </c>
      <c r="H3749" s="1">
        <f t="shared" ref="H3749:I3749" si="3749">IF(E3749="E0", 0, IF(E3749="E1", 1, IF(E3749="E2", 0.5, "")))</f>
        <v>0.5</v>
      </c>
      <c r="I3749" s="1">
        <f t="shared" si="3749"/>
        <v>0.5</v>
      </c>
      <c r="J3749" s="2">
        <f t="shared" si="3"/>
        <v>0.5</v>
      </c>
    </row>
    <row r="3750" ht="15.75" customHeight="1">
      <c r="A3750" s="1" t="s">
        <v>4204</v>
      </c>
      <c r="B3750" s="1" t="s">
        <v>4205</v>
      </c>
      <c r="C3750" s="1">
        <v>5208.0</v>
      </c>
      <c r="D3750" s="1" t="s">
        <v>4221</v>
      </c>
      <c r="E3750" s="1" t="s">
        <v>14</v>
      </c>
      <c r="F3750" s="1" t="s">
        <v>14</v>
      </c>
      <c r="G3750" s="1" t="s">
        <v>21</v>
      </c>
      <c r="H3750" s="1">
        <f t="shared" ref="H3750:I3750" si="3750">IF(E3750="E0", 0, IF(E3750="E1", 1, IF(E3750="E2", 0.5, "")))</f>
        <v>0.5</v>
      </c>
      <c r="I3750" s="1">
        <f t="shared" si="3750"/>
        <v>0.5</v>
      </c>
      <c r="J3750" s="2">
        <f t="shared" si="3"/>
        <v>0.25</v>
      </c>
    </row>
    <row r="3751" ht="15.75" customHeight="1">
      <c r="A3751" s="1" t="s">
        <v>4204</v>
      </c>
      <c r="B3751" s="1" t="s">
        <v>4205</v>
      </c>
      <c r="C3751" s="1">
        <v>5209.0</v>
      </c>
      <c r="D3751" s="1" t="s">
        <v>4222</v>
      </c>
      <c r="E3751" s="1" t="s">
        <v>14</v>
      </c>
      <c r="F3751" s="1" t="s">
        <v>14</v>
      </c>
      <c r="G3751" s="1" t="s">
        <v>21</v>
      </c>
      <c r="H3751" s="1">
        <f t="shared" ref="H3751:I3751" si="3751">IF(E3751="E0", 0, IF(E3751="E1", 1, IF(E3751="E2", 0.5, "")))</f>
        <v>0.5</v>
      </c>
      <c r="I3751" s="1">
        <f t="shared" si="3751"/>
        <v>0.5</v>
      </c>
      <c r="J3751" s="2">
        <f t="shared" si="3"/>
        <v>0.25</v>
      </c>
    </row>
    <row r="3752" ht="15.75" customHeight="1">
      <c r="A3752" s="1" t="s">
        <v>4223</v>
      </c>
      <c r="B3752" s="1" t="s">
        <v>4224</v>
      </c>
      <c r="C3752" s="1">
        <v>5216.0</v>
      </c>
      <c r="D3752" s="1" t="s">
        <v>4222</v>
      </c>
      <c r="E3752" s="1" t="s">
        <v>27</v>
      </c>
      <c r="F3752" s="1" t="s">
        <v>27</v>
      </c>
      <c r="G3752" s="1" t="s">
        <v>21</v>
      </c>
      <c r="H3752" s="1">
        <f t="shared" ref="H3752:I3752" si="3752">IF(E3752="E0", 0, IF(E3752="E1", 1, IF(E3752="E2", 0.5, "")))</f>
        <v>0</v>
      </c>
      <c r="I3752" s="1">
        <f t="shared" si="3752"/>
        <v>0</v>
      </c>
      <c r="J3752" s="2">
        <f t="shared" si="3"/>
        <v>0.25</v>
      </c>
    </row>
    <row r="3753" ht="15.75" customHeight="1">
      <c r="A3753" s="1" t="s">
        <v>4223</v>
      </c>
      <c r="B3753" s="1" t="s">
        <v>4224</v>
      </c>
      <c r="C3753" s="1">
        <v>5210.0</v>
      </c>
      <c r="D3753" s="1" t="s">
        <v>4225</v>
      </c>
      <c r="E3753" s="1" t="s">
        <v>13</v>
      </c>
      <c r="F3753" s="1" t="s">
        <v>14</v>
      </c>
      <c r="G3753" s="1" t="s">
        <v>21</v>
      </c>
      <c r="H3753" s="1">
        <f t="shared" ref="H3753:I3753" si="3753">IF(E3753="E0", 0, IF(E3753="E1", 1, IF(E3753="E2", 0.5, "")))</f>
        <v>1</v>
      </c>
      <c r="I3753" s="1">
        <f t="shared" si="3753"/>
        <v>0.5</v>
      </c>
      <c r="J3753" s="2">
        <f t="shared" si="3"/>
        <v>0.25</v>
      </c>
    </row>
    <row r="3754" ht="15.75" customHeight="1">
      <c r="A3754" s="1" t="s">
        <v>4223</v>
      </c>
      <c r="B3754" s="1" t="s">
        <v>4224</v>
      </c>
      <c r="C3754" s="1">
        <v>5211.0</v>
      </c>
      <c r="D3754" s="1" t="s">
        <v>4226</v>
      </c>
      <c r="E3754" s="1" t="s">
        <v>14</v>
      </c>
      <c r="F3754" s="1" t="s">
        <v>14</v>
      </c>
      <c r="G3754" s="1" t="s">
        <v>18</v>
      </c>
      <c r="H3754" s="1">
        <f t="shared" ref="H3754:I3754" si="3754">IF(E3754="E0", 0, IF(E3754="E1", 1, IF(E3754="E2", 0.5, "")))</f>
        <v>0.5</v>
      </c>
      <c r="I3754" s="1">
        <f t="shared" si="3754"/>
        <v>0.5</v>
      </c>
      <c r="J3754" s="2">
        <f t="shared" si="3"/>
        <v>0.75</v>
      </c>
    </row>
    <row r="3755" ht="15.75" customHeight="1">
      <c r="A3755" s="1" t="s">
        <v>4223</v>
      </c>
      <c r="B3755" s="1" t="s">
        <v>4224</v>
      </c>
      <c r="C3755" s="1">
        <v>5213.0</v>
      </c>
      <c r="D3755" s="1" t="s">
        <v>4227</v>
      </c>
      <c r="E3755" s="1" t="s">
        <v>13</v>
      </c>
      <c r="F3755" s="1" t="s">
        <v>14</v>
      </c>
      <c r="G3755" s="1" t="s">
        <v>15</v>
      </c>
      <c r="H3755" s="1">
        <f t="shared" ref="H3755:I3755" si="3755">IF(E3755="E0", 0, IF(E3755="E1", 1, IF(E3755="E2", 0.5, "")))</f>
        <v>1</v>
      </c>
      <c r="I3755" s="1">
        <f t="shared" si="3755"/>
        <v>0.5</v>
      </c>
      <c r="J3755" s="2">
        <f t="shared" si="3"/>
        <v>0.5</v>
      </c>
    </row>
    <row r="3756" ht="15.75" customHeight="1">
      <c r="A3756" s="1" t="s">
        <v>4223</v>
      </c>
      <c r="B3756" s="1" t="s">
        <v>4224</v>
      </c>
      <c r="C3756" s="1">
        <v>5214.0</v>
      </c>
      <c r="D3756" s="1" t="s">
        <v>4228</v>
      </c>
      <c r="E3756" s="1" t="s">
        <v>27</v>
      </c>
      <c r="F3756" s="1" t="s">
        <v>14</v>
      </c>
      <c r="G3756" s="1" t="s">
        <v>21</v>
      </c>
      <c r="H3756" s="1">
        <f t="shared" ref="H3756:I3756" si="3756">IF(E3756="E0", 0, IF(E3756="E1", 1, IF(E3756="E2", 0.5, "")))</f>
        <v>0</v>
      </c>
      <c r="I3756" s="1">
        <f t="shared" si="3756"/>
        <v>0.5</v>
      </c>
      <c r="J3756" s="2">
        <f t="shared" si="3"/>
        <v>0.25</v>
      </c>
    </row>
    <row r="3757" ht="15.75" customHeight="1">
      <c r="A3757" s="1" t="s">
        <v>4223</v>
      </c>
      <c r="B3757" s="1" t="s">
        <v>4224</v>
      </c>
      <c r="C3757" s="1">
        <v>5215.0</v>
      </c>
      <c r="D3757" s="1" t="s">
        <v>4229</v>
      </c>
      <c r="E3757" s="1" t="s">
        <v>27</v>
      </c>
      <c r="F3757" s="1" t="s">
        <v>27</v>
      </c>
      <c r="G3757" s="1" t="s">
        <v>21</v>
      </c>
      <c r="H3757" s="1">
        <f t="shared" ref="H3757:I3757" si="3757">IF(E3757="E0", 0, IF(E3757="E1", 1, IF(E3757="E2", 0.5, "")))</f>
        <v>0</v>
      </c>
      <c r="I3757" s="1">
        <f t="shared" si="3757"/>
        <v>0</v>
      </c>
      <c r="J3757" s="2">
        <f t="shared" si="3"/>
        <v>0.25</v>
      </c>
    </row>
    <row r="3758" ht="15.75" customHeight="1">
      <c r="A3758" s="1" t="s">
        <v>4223</v>
      </c>
      <c r="B3758" s="1" t="s">
        <v>4224</v>
      </c>
      <c r="C3758" s="1">
        <v>5217.0</v>
      </c>
      <c r="D3758" s="1" t="s">
        <v>4230</v>
      </c>
      <c r="E3758" s="1" t="s">
        <v>14</v>
      </c>
      <c r="F3758" s="1" t="s">
        <v>27</v>
      </c>
      <c r="G3758" s="1" t="s">
        <v>21</v>
      </c>
      <c r="H3758" s="1">
        <f t="shared" ref="H3758:I3758" si="3758">IF(E3758="E0", 0, IF(E3758="E1", 1, IF(E3758="E2", 0.5, "")))</f>
        <v>0.5</v>
      </c>
      <c r="I3758" s="1">
        <f t="shared" si="3758"/>
        <v>0</v>
      </c>
      <c r="J3758" s="2">
        <f t="shared" si="3"/>
        <v>0.25</v>
      </c>
    </row>
    <row r="3759" ht="15.75" customHeight="1">
      <c r="A3759" s="1" t="s">
        <v>4223</v>
      </c>
      <c r="B3759" s="1" t="s">
        <v>4224</v>
      </c>
      <c r="C3759" s="1">
        <v>5218.0</v>
      </c>
      <c r="D3759" s="1" t="s">
        <v>4231</v>
      </c>
      <c r="E3759" s="1" t="s">
        <v>27</v>
      </c>
      <c r="F3759" s="1" t="s">
        <v>14</v>
      </c>
      <c r="G3759" s="1" t="s">
        <v>21</v>
      </c>
      <c r="H3759" s="1">
        <f t="shared" ref="H3759:I3759" si="3759">IF(E3759="E0", 0, IF(E3759="E1", 1, IF(E3759="E2", 0.5, "")))</f>
        <v>0</v>
      </c>
      <c r="I3759" s="1">
        <f t="shared" si="3759"/>
        <v>0.5</v>
      </c>
      <c r="J3759" s="2">
        <f t="shared" si="3"/>
        <v>0.25</v>
      </c>
    </row>
    <row r="3760" ht="15.75" customHeight="1">
      <c r="A3760" s="1" t="s">
        <v>4223</v>
      </c>
      <c r="B3760" s="1" t="s">
        <v>4224</v>
      </c>
      <c r="C3760" s="1">
        <v>5219.0</v>
      </c>
      <c r="D3760" s="1" t="s">
        <v>4232</v>
      </c>
      <c r="E3760" s="1" t="s">
        <v>13</v>
      </c>
      <c r="F3760" s="1" t="s">
        <v>14</v>
      </c>
      <c r="G3760" s="1" t="s">
        <v>15</v>
      </c>
      <c r="H3760" s="1">
        <f t="shared" ref="H3760:I3760" si="3760">IF(E3760="E0", 0, IF(E3760="E1", 1, IF(E3760="E2", 0.5, "")))</f>
        <v>1</v>
      </c>
      <c r="I3760" s="1">
        <f t="shared" si="3760"/>
        <v>0.5</v>
      </c>
      <c r="J3760" s="2">
        <f t="shared" si="3"/>
        <v>0.5</v>
      </c>
    </row>
    <row r="3761" ht="15.75" customHeight="1">
      <c r="A3761" s="1" t="s">
        <v>4223</v>
      </c>
      <c r="B3761" s="1" t="s">
        <v>4224</v>
      </c>
      <c r="C3761" s="1">
        <v>5220.0</v>
      </c>
      <c r="D3761" s="1" t="s">
        <v>4233</v>
      </c>
      <c r="E3761" s="1" t="s">
        <v>14</v>
      </c>
      <c r="F3761" s="1" t="s">
        <v>14</v>
      </c>
      <c r="G3761" s="1" t="s">
        <v>21</v>
      </c>
      <c r="H3761" s="1">
        <f t="shared" ref="H3761:I3761" si="3761">IF(E3761="E0", 0, IF(E3761="E1", 1, IF(E3761="E2", 0.5, "")))</f>
        <v>0.5</v>
      </c>
      <c r="I3761" s="1">
        <f t="shared" si="3761"/>
        <v>0.5</v>
      </c>
      <c r="J3761" s="2">
        <f t="shared" si="3"/>
        <v>0.25</v>
      </c>
    </row>
    <row r="3762" ht="15.75" customHeight="1">
      <c r="A3762" s="1" t="s">
        <v>4223</v>
      </c>
      <c r="B3762" s="1" t="s">
        <v>4224</v>
      </c>
      <c r="C3762" s="1">
        <v>5221.0</v>
      </c>
      <c r="D3762" s="1" t="s">
        <v>4234</v>
      </c>
      <c r="E3762" s="1" t="s">
        <v>27</v>
      </c>
      <c r="F3762" s="1" t="s">
        <v>14</v>
      </c>
      <c r="G3762" s="1" t="s">
        <v>21</v>
      </c>
      <c r="H3762" s="1">
        <f t="shared" ref="H3762:I3762" si="3762">IF(E3762="E0", 0, IF(E3762="E1", 1, IF(E3762="E2", 0.5, "")))</f>
        <v>0</v>
      </c>
      <c r="I3762" s="1">
        <f t="shared" si="3762"/>
        <v>0.5</v>
      </c>
      <c r="J3762" s="2">
        <f t="shared" si="3"/>
        <v>0.25</v>
      </c>
    </row>
    <row r="3763" ht="15.75" customHeight="1">
      <c r="A3763" s="1" t="s">
        <v>4223</v>
      </c>
      <c r="B3763" s="1" t="s">
        <v>4224</v>
      </c>
      <c r="C3763" s="1">
        <v>5223.0</v>
      </c>
      <c r="D3763" s="1" t="s">
        <v>4235</v>
      </c>
      <c r="E3763" s="1" t="s">
        <v>13</v>
      </c>
      <c r="F3763" s="1" t="s">
        <v>14</v>
      </c>
      <c r="G3763" s="1" t="s">
        <v>21</v>
      </c>
      <c r="H3763" s="1">
        <f t="shared" ref="H3763:I3763" si="3763">IF(E3763="E0", 0, IF(E3763="E1", 1, IF(E3763="E2", 0.5, "")))</f>
        <v>1</v>
      </c>
      <c r="I3763" s="1">
        <f t="shared" si="3763"/>
        <v>0.5</v>
      </c>
      <c r="J3763" s="2">
        <f t="shared" si="3"/>
        <v>0.25</v>
      </c>
    </row>
    <row r="3764" ht="15.75" customHeight="1">
      <c r="A3764" s="1" t="s">
        <v>4223</v>
      </c>
      <c r="B3764" s="1" t="s">
        <v>4224</v>
      </c>
      <c r="C3764" s="1">
        <v>5224.0</v>
      </c>
      <c r="D3764" s="1" t="s">
        <v>4236</v>
      </c>
      <c r="E3764" s="1" t="s">
        <v>27</v>
      </c>
      <c r="F3764" s="1" t="s">
        <v>14</v>
      </c>
      <c r="G3764" s="1" t="s">
        <v>21</v>
      </c>
      <c r="H3764" s="1">
        <f t="shared" ref="H3764:I3764" si="3764">IF(E3764="E0", 0, IF(E3764="E1", 1, IF(E3764="E2", 0.5, "")))</f>
        <v>0</v>
      </c>
      <c r="I3764" s="1">
        <f t="shared" si="3764"/>
        <v>0.5</v>
      </c>
      <c r="J3764" s="2">
        <f t="shared" si="3"/>
        <v>0.25</v>
      </c>
    </row>
    <row r="3765" ht="15.75" customHeight="1">
      <c r="A3765" s="1" t="s">
        <v>4223</v>
      </c>
      <c r="B3765" s="1" t="s">
        <v>4224</v>
      </c>
      <c r="C3765" s="1">
        <v>5225.0</v>
      </c>
      <c r="D3765" s="1" t="s">
        <v>4237</v>
      </c>
      <c r="E3765" s="1" t="s">
        <v>27</v>
      </c>
      <c r="F3765" s="1" t="s">
        <v>27</v>
      </c>
      <c r="G3765" s="1" t="s">
        <v>21</v>
      </c>
      <c r="H3765" s="1">
        <f t="shared" ref="H3765:I3765" si="3765">IF(E3765="E0", 0, IF(E3765="E1", 1, IF(E3765="E2", 0.5, "")))</f>
        <v>0</v>
      </c>
      <c r="I3765" s="1">
        <f t="shared" si="3765"/>
        <v>0</v>
      </c>
      <c r="J3765" s="2">
        <f t="shared" si="3"/>
        <v>0.25</v>
      </c>
    </row>
    <row r="3766" ht="15.75" customHeight="1">
      <c r="A3766" s="1" t="s">
        <v>4223</v>
      </c>
      <c r="B3766" s="1" t="s">
        <v>4224</v>
      </c>
      <c r="C3766" s="1">
        <v>5227.0</v>
      </c>
      <c r="D3766" s="1" t="s">
        <v>4238</v>
      </c>
      <c r="E3766" s="1" t="s">
        <v>13</v>
      </c>
      <c r="F3766" s="1" t="s">
        <v>14</v>
      </c>
      <c r="G3766" s="1" t="s">
        <v>15</v>
      </c>
      <c r="H3766" s="1">
        <f t="shared" ref="H3766:I3766" si="3766">IF(E3766="E0", 0, IF(E3766="E1", 1, IF(E3766="E2", 0.5, "")))</f>
        <v>1</v>
      </c>
      <c r="I3766" s="1">
        <f t="shared" si="3766"/>
        <v>0.5</v>
      </c>
      <c r="J3766" s="2">
        <f t="shared" si="3"/>
        <v>0.5</v>
      </c>
    </row>
    <row r="3767" ht="15.75" customHeight="1">
      <c r="A3767" s="1" t="s">
        <v>4223</v>
      </c>
      <c r="B3767" s="1" t="s">
        <v>4224</v>
      </c>
      <c r="C3767" s="1">
        <v>5228.0</v>
      </c>
      <c r="D3767" s="1" t="s">
        <v>4239</v>
      </c>
      <c r="E3767" s="1" t="s">
        <v>13</v>
      </c>
      <c r="F3767" s="1" t="s">
        <v>14</v>
      </c>
      <c r="G3767" s="1" t="s">
        <v>15</v>
      </c>
      <c r="H3767" s="1">
        <f t="shared" ref="H3767:I3767" si="3767">IF(E3767="E0", 0, IF(E3767="E1", 1, IF(E3767="E2", 0.5, "")))</f>
        <v>1</v>
      </c>
      <c r="I3767" s="1">
        <f t="shared" si="3767"/>
        <v>0.5</v>
      </c>
      <c r="J3767" s="2">
        <f t="shared" si="3"/>
        <v>0.5</v>
      </c>
    </row>
    <row r="3768" ht="15.75" customHeight="1">
      <c r="A3768" s="1" t="s">
        <v>4223</v>
      </c>
      <c r="B3768" s="1" t="s">
        <v>4224</v>
      </c>
      <c r="C3768" s="1">
        <v>5229.0</v>
      </c>
      <c r="D3768" s="1" t="s">
        <v>4240</v>
      </c>
      <c r="E3768" s="1" t="s">
        <v>14</v>
      </c>
      <c r="F3768" s="1" t="s">
        <v>14</v>
      </c>
      <c r="G3768" s="1" t="s">
        <v>15</v>
      </c>
      <c r="H3768" s="1">
        <f t="shared" ref="H3768:I3768" si="3768">IF(E3768="E0", 0, IF(E3768="E1", 1, IF(E3768="E2", 0.5, "")))</f>
        <v>0.5</v>
      </c>
      <c r="I3768" s="1">
        <f t="shared" si="3768"/>
        <v>0.5</v>
      </c>
      <c r="J3768" s="2">
        <f t="shared" si="3"/>
        <v>0.5</v>
      </c>
    </row>
    <row r="3769" ht="15.75" customHeight="1">
      <c r="A3769" s="1" t="s">
        <v>4223</v>
      </c>
      <c r="B3769" s="1" t="s">
        <v>4224</v>
      </c>
      <c r="C3769" s="1">
        <v>5230.0</v>
      </c>
      <c r="D3769" s="1" t="s">
        <v>4241</v>
      </c>
      <c r="E3769" s="1" t="s">
        <v>13</v>
      </c>
      <c r="F3769" s="1" t="s">
        <v>13</v>
      </c>
      <c r="G3769" s="1" t="s">
        <v>18</v>
      </c>
      <c r="H3769" s="1">
        <f t="shared" ref="H3769:I3769" si="3769">IF(E3769="E0", 0, IF(E3769="E1", 1, IF(E3769="E2", 0.5, "")))</f>
        <v>1</v>
      </c>
      <c r="I3769" s="1">
        <f t="shared" si="3769"/>
        <v>1</v>
      </c>
      <c r="J3769" s="2">
        <f t="shared" si="3"/>
        <v>0.75</v>
      </c>
    </row>
    <row r="3770" ht="15.75" customHeight="1">
      <c r="A3770" s="1" t="s">
        <v>4223</v>
      </c>
      <c r="B3770" s="1" t="s">
        <v>4224</v>
      </c>
      <c r="C3770" s="1">
        <v>5231.0</v>
      </c>
      <c r="D3770" s="1" t="s">
        <v>4242</v>
      </c>
      <c r="E3770" s="1" t="s">
        <v>14</v>
      </c>
      <c r="F3770" s="1" t="s">
        <v>14</v>
      </c>
      <c r="G3770" s="1" t="s">
        <v>21</v>
      </c>
      <c r="H3770" s="1">
        <f t="shared" ref="H3770:I3770" si="3770">IF(E3770="E0", 0, IF(E3770="E1", 1, IF(E3770="E2", 0.5, "")))</f>
        <v>0.5</v>
      </c>
      <c r="I3770" s="1">
        <f t="shared" si="3770"/>
        <v>0.5</v>
      </c>
      <c r="J3770" s="2">
        <f t="shared" si="3"/>
        <v>0.25</v>
      </c>
    </row>
    <row r="3771" ht="15.75" customHeight="1">
      <c r="A3771" s="1" t="s">
        <v>4223</v>
      </c>
      <c r="B3771" s="1" t="s">
        <v>4224</v>
      </c>
      <c r="C3771" s="1">
        <v>5232.0</v>
      </c>
      <c r="D3771" s="1" t="s">
        <v>4243</v>
      </c>
      <c r="E3771" s="1" t="s">
        <v>13</v>
      </c>
      <c r="F3771" s="1" t="s">
        <v>14</v>
      </c>
      <c r="G3771" s="1" t="s">
        <v>21</v>
      </c>
      <c r="H3771" s="1">
        <f t="shared" ref="H3771:I3771" si="3771">IF(E3771="E0", 0, IF(E3771="E1", 1, IF(E3771="E2", 0.5, "")))</f>
        <v>1</v>
      </c>
      <c r="I3771" s="1">
        <f t="shared" si="3771"/>
        <v>0.5</v>
      </c>
      <c r="J3771" s="2">
        <f t="shared" si="3"/>
        <v>0.25</v>
      </c>
    </row>
    <row r="3772" ht="15.75" customHeight="1">
      <c r="A3772" s="1" t="s">
        <v>4223</v>
      </c>
      <c r="B3772" s="1" t="s">
        <v>4224</v>
      </c>
      <c r="C3772" s="1">
        <v>5233.0</v>
      </c>
      <c r="D3772" s="1" t="s">
        <v>4244</v>
      </c>
      <c r="E3772" s="1" t="s">
        <v>27</v>
      </c>
      <c r="F3772" s="1" t="s">
        <v>14</v>
      </c>
      <c r="G3772" s="1" t="s">
        <v>15</v>
      </c>
      <c r="H3772" s="1">
        <f t="shared" ref="H3772:I3772" si="3772">IF(E3772="E0", 0, IF(E3772="E1", 1, IF(E3772="E2", 0.5, "")))</f>
        <v>0</v>
      </c>
      <c r="I3772" s="1">
        <f t="shared" si="3772"/>
        <v>0.5</v>
      </c>
      <c r="J3772" s="2">
        <f t="shared" si="3"/>
        <v>0.5</v>
      </c>
    </row>
    <row r="3773" ht="15.75" customHeight="1">
      <c r="A3773" s="1" t="s">
        <v>4223</v>
      </c>
      <c r="B3773" s="1" t="s">
        <v>4224</v>
      </c>
      <c r="C3773" s="1">
        <v>5234.0</v>
      </c>
      <c r="D3773" s="1" t="s">
        <v>4245</v>
      </c>
      <c r="E3773" s="1" t="s">
        <v>14</v>
      </c>
      <c r="F3773" s="1" t="s">
        <v>14</v>
      </c>
      <c r="G3773" s="1" t="s">
        <v>15</v>
      </c>
      <c r="H3773" s="1">
        <f t="shared" ref="H3773:I3773" si="3773">IF(E3773="E0", 0, IF(E3773="E1", 1, IF(E3773="E2", 0.5, "")))</f>
        <v>0.5</v>
      </c>
      <c r="I3773" s="1">
        <f t="shared" si="3773"/>
        <v>0.5</v>
      </c>
      <c r="J3773" s="2">
        <f t="shared" si="3"/>
        <v>0.5</v>
      </c>
    </row>
    <row r="3774" ht="15.75" customHeight="1">
      <c r="A3774" s="1" t="s">
        <v>4246</v>
      </c>
      <c r="B3774" s="1" t="s">
        <v>4247</v>
      </c>
      <c r="C3774" s="1">
        <v>5235.0</v>
      </c>
      <c r="D3774" s="1" t="s">
        <v>4248</v>
      </c>
      <c r="E3774" s="1" t="s">
        <v>27</v>
      </c>
      <c r="F3774" s="1" t="s">
        <v>14</v>
      </c>
      <c r="G3774" s="1" t="s">
        <v>21</v>
      </c>
      <c r="H3774" s="1">
        <f t="shared" ref="H3774:I3774" si="3774">IF(E3774="E0", 0, IF(E3774="E1", 1, IF(E3774="E2", 0.5, "")))</f>
        <v>0</v>
      </c>
      <c r="I3774" s="1">
        <f t="shared" si="3774"/>
        <v>0.5</v>
      </c>
      <c r="J3774" s="2">
        <f t="shared" si="3"/>
        <v>0.25</v>
      </c>
    </row>
    <row r="3775" ht="15.75" customHeight="1">
      <c r="A3775" s="1" t="s">
        <v>4246</v>
      </c>
      <c r="B3775" s="1" t="s">
        <v>4247</v>
      </c>
      <c r="C3775" s="1">
        <v>5236.0</v>
      </c>
      <c r="D3775" s="1" t="s">
        <v>4249</v>
      </c>
      <c r="E3775" s="1" t="s">
        <v>14</v>
      </c>
      <c r="F3775" s="1" t="s">
        <v>14</v>
      </c>
      <c r="G3775" s="1" t="s">
        <v>18</v>
      </c>
      <c r="H3775" s="1">
        <f t="shared" ref="H3775:I3775" si="3775">IF(E3775="E0", 0, IF(E3775="E1", 1, IF(E3775="E2", 0.5, "")))</f>
        <v>0.5</v>
      </c>
      <c r="I3775" s="1">
        <f t="shared" si="3775"/>
        <v>0.5</v>
      </c>
      <c r="J3775" s="2">
        <f t="shared" si="3"/>
        <v>0.75</v>
      </c>
    </row>
    <row r="3776" ht="15.75" customHeight="1">
      <c r="A3776" s="1" t="s">
        <v>4246</v>
      </c>
      <c r="B3776" s="1" t="s">
        <v>4247</v>
      </c>
      <c r="C3776" s="1">
        <v>5237.0</v>
      </c>
      <c r="D3776" s="1" t="s">
        <v>4250</v>
      </c>
      <c r="E3776" s="1" t="s">
        <v>27</v>
      </c>
      <c r="F3776" s="1" t="s">
        <v>27</v>
      </c>
      <c r="G3776" s="1" t="s">
        <v>21</v>
      </c>
      <c r="H3776" s="1">
        <f t="shared" ref="H3776:I3776" si="3776">IF(E3776="E0", 0, IF(E3776="E1", 1, IF(E3776="E2", 0.5, "")))</f>
        <v>0</v>
      </c>
      <c r="I3776" s="1">
        <f t="shared" si="3776"/>
        <v>0</v>
      </c>
      <c r="J3776" s="2">
        <f t="shared" si="3"/>
        <v>0.25</v>
      </c>
    </row>
    <row r="3777" ht="15.75" customHeight="1">
      <c r="A3777" s="1" t="s">
        <v>4246</v>
      </c>
      <c r="B3777" s="1" t="s">
        <v>4247</v>
      </c>
      <c r="C3777" s="1">
        <v>5238.0</v>
      </c>
      <c r="D3777" s="1" t="s">
        <v>4251</v>
      </c>
      <c r="E3777" s="1" t="s">
        <v>27</v>
      </c>
      <c r="F3777" s="1" t="s">
        <v>27</v>
      </c>
      <c r="G3777" s="1" t="s">
        <v>21</v>
      </c>
      <c r="H3777" s="1">
        <f t="shared" ref="H3777:I3777" si="3777">IF(E3777="E0", 0, IF(E3777="E1", 1, IF(E3777="E2", 0.5, "")))</f>
        <v>0</v>
      </c>
      <c r="I3777" s="1">
        <f t="shared" si="3777"/>
        <v>0</v>
      </c>
      <c r="J3777" s="2">
        <f t="shared" si="3"/>
        <v>0.25</v>
      </c>
    </row>
    <row r="3778" ht="15.75" customHeight="1">
      <c r="A3778" s="1" t="s">
        <v>4246</v>
      </c>
      <c r="B3778" s="1" t="s">
        <v>4247</v>
      </c>
      <c r="C3778" s="1">
        <v>5239.0</v>
      </c>
      <c r="D3778" s="1" t="s">
        <v>4252</v>
      </c>
      <c r="E3778" s="1" t="s">
        <v>13</v>
      </c>
      <c r="F3778" s="1" t="s">
        <v>14</v>
      </c>
      <c r="G3778" s="1" t="s">
        <v>15</v>
      </c>
      <c r="H3778" s="1">
        <f t="shared" ref="H3778:I3778" si="3778">IF(E3778="E0", 0, IF(E3778="E1", 1, IF(E3778="E2", 0.5, "")))</f>
        <v>1</v>
      </c>
      <c r="I3778" s="1">
        <f t="shared" si="3778"/>
        <v>0.5</v>
      </c>
      <c r="J3778" s="2">
        <f t="shared" si="3"/>
        <v>0.5</v>
      </c>
    </row>
    <row r="3779" ht="15.75" customHeight="1">
      <c r="A3779" s="1" t="s">
        <v>4246</v>
      </c>
      <c r="B3779" s="1" t="s">
        <v>4247</v>
      </c>
      <c r="C3779" s="1">
        <v>5240.0</v>
      </c>
      <c r="D3779" s="1" t="s">
        <v>4253</v>
      </c>
      <c r="E3779" s="1" t="s">
        <v>13</v>
      </c>
      <c r="F3779" s="1" t="s">
        <v>14</v>
      </c>
      <c r="G3779" s="1" t="s">
        <v>15</v>
      </c>
      <c r="H3779" s="1">
        <f t="shared" ref="H3779:I3779" si="3779">IF(E3779="E0", 0, IF(E3779="E1", 1, IF(E3779="E2", 0.5, "")))</f>
        <v>1</v>
      </c>
      <c r="I3779" s="1">
        <f t="shared" si="3779"/>
        <v>0.5</v>
      </c>
      <c r="J3779" s="2">
        <f t="shared" si="3"/>
        <v>0.5</v>
      </c>
    </row>
    <row r="3780" ht="15.75" customHeight="1">
      <c r="A3780" s="1" t="s">
        <v>4246</v>
      </c>
      <c r="B3780" s="1" t="s">
        <v>4247</v>
      </c>
      <c r="C3780" s="1">
        <v>5241.0</v>
      </c>
      <c r="D3780" s="1" t="s">
        <v>4254</v>
      </c>
      <c r="E3780" s="1" t="s">
        <v>13</v>
      </c>
      <c r="F3780" s="1" t="s">
        <v>14</v>
      </c>
      <c r="G3780" s="1" t="s">
        <v>21</v>
      </c>
      <c r="H3780" s="1">
        <f t="shared" ref="H3780:I3780" si="3780">IF(E3780="E0", 0, IF(E3780="E1", 1, IF(E3780="E2", 0.5, "")))</f>
        <v>1</v>
      </c>
      <c r="I3780" s="1">
        <f t="shared" si="3780"/>
        <v>0.5</v>
      </c>
      <c r="J3780" s="2">
        <f t="shared" si="3"/>
        <v>0.25</v>
      </c>
    </row>
    <row r="3781" ht="15.75" customHeight="1">
      <c r="A3781" s="1" t="s">
        <v>4246</v>
      </c>
      <c r="B3781" s="1" t="s">
        <v>4247</v>
      </c>
      <c r="C3781" s="1">
        <v>5242.0</v>
      </c>
      <c r="D3781" s="1" t="s">
        <v>4255</v>
      </c>
      <c r="E3781" s="1" t="s">
        <v>27</v>
      </c>
      <c r="F3781" s="1" t="s">
        <v>14</v>
      </c>
      <c r="G3781" s="1" t="s">
        <v>21</v>
      </c>
      <c r="H3781" s="1">
        <f t="shared" ref="H3781:I3781" si="3781">IF(E3781="E0", 0, IF(E3781="E1", 1, IF(E3781="E2", 0.5, "")))</f>
        <v>0</v>
      </c>
      <c r="I3781" s="1">
        <f t="shared" si="3781"/>
        <v>0.5</v>
      </c>
      <c r="J3781" s="2">
        <f t="shared" si="3"/>
        <v>0.25</v>
      </c>
    </row>
    <row r="3782" ht="15.75" customHeight="1">
      <c r="A3782" s="1" t="s">
        <v>4246</v>
      </c>
      <c r="B3782" s="1" t="s">
        <v>4247</v>
      </c>
      <c r="C3782" s="1">
        <v>5243.0</v>
      </c>
      <c r="D3782" s="1" t="s">
        <v>4256</v>
      </c>
      <c r="E3782" s="1" t="s">
        <v>13</v>
      </c>
      <c r="F3782" s="1" t="s">
        <v>14</v>
      </c>
      <c r="G3782" s="1" t="s">
        <v>15</v>
      </c>
      <c r="H3782" s="1">
        <f t="shared" ref="H3782:I3782" si="3782">IF(E3782="E0", 0, IF(E3782="E1", 1, IF(E3782="E2", 0.5, "")))</f>
        <v>1</v>
      </c>
      <c r="I3782" s="1">
        <f t="shared" si="3782"/>
        <v>0.5</v>
      </c>
      <c r="J3782" s="2">
        <f t="shared" si="3"/>
        <v>0.5</v>
      </c>
    </row>
    <row r="3783" ht="15.75" customHeight="1">
      <c r="A3783" s="1" t="s">
        <v>4246</v>
      </c>
      <c r="B3783" s="1" t="s">
        <v>4247</v>
      </c>
      <c r="C3783" s="1">
        <v>5244.0</v>
      </c>
      <c r="D3783" s="1" t="s">
        <v>4257</v>
      </c>
      <c r="E3783" s="1" t="s">
        <v>13</v>
      </c>
      <c r="F3783" s="1" t="s">
        <v>14</v>
      </c>
      <c r="G3783" s="1" t="s">
        <v>15</v>
      </c>
      <c r="H3783" s="1">
        <f t="shared" ref="H3783:I3783" si="3783">IF(E3783="E0", 0, IF(E3783="E1", 1, IF(E3783="E2", 0.5, "")))</f>
        <v>1</v>
      </c>
      <c r="I3783" s="1">
        <f t="shared" si="3783"/>
        <v>0.5</v>
      </c>
      <c r="J3783" s="2">
        <f t="shared" si="3"/>
        <v>0.5</v>
      </c>
    </row>
    <row r="3784" ht="15.75" customHeight="1">
      <c r="A3784" s="1" t="s">
        <v>4246</v>
      </c>
      <c r="B3784" s="1" t="s">
        <v>4247</v>
      </c>
      <c r="C3784" s="1">
        <v>5245.0</v>
      </c>
      <c r="D3784" s="1" t="s">
        <v>4258</v>
      </c>
      <c r="E3784" s="1" t="s">
        <v>14</v>
      </c>
      <c r="F3784" s="1" t="s">
        <v>14</v>
      </c>
      <c r="G3784" s="1" t="s">
        <v>15</v>
      </c>
      <c r="H3784" s="1">
        <f t="shared" ref="H3784:I3784" si="3784">IF(E3784="E0", 0, IF(E3784="E1", 1, IF(E3784="E2", 0.5, "")))</f>
        <v>0.5</v>
      </c>
      <c r="I3784" s="1">
        <f t="shared" si="3784"/>
        <v>0.5</v>
      </c>
      <c r="J3784" s="2">
        <f t="shared" si="3"/>
        <v>0.5</v>
      </c>
    </row>
    <row r="3785" ht="15.75" customHeight="1">
      <c r="A3785" s="1" t="s">
        <v>4246</v>
      </c>
      <c r="B3785" s="1" t="s">
        <v>4247</v>
      </c>
      <c r="C3785" s="1">
        <v>5246.0</v>
      </c>
      <c r="D3785" s="1" t="s">
        <v>4259</v>
      </c>
      <c r="E3785" s="1" t="s">
        <v>14</v>
      </c>
      <c r="F3785" s="1" t="s">
        <v>14</v>
      </c>
      <c r="G3785" s="1" t="s">
        <v>15</v>
      </c>
      <c r="H3785" s="1">
        <f t="shared" ref="H3785:I3785" si="3785">IF(E3785="E0", 0, IF(E3785="E1", 1, IF(E3785="E2", 0.5, "")))</f>
        <v>0.5</v>
      </c>
      <c r="I3785" s="1">
        <f t="shared" si="3785"/>
        <v>0.5</v>
      </c>
      <c r="J3785" s="2">
        <f t="shared" si="3"/>
        <v>0.5</v>
      </c>
    </row>
    <row r="3786" ht="15.75" customHeight="1">
      <c r="A3786" s="1" t="s">
        <v>4246</v>
      </c>
      <c r="B3786" s="1" t="s">
        <v>4247</v>
      </c>
      <c r="C3786" s="1">
        <v>5248.0</v>
      </c>
      <c r="D3786" s="1" t="s">
        <v>4260</v>
      </c>
      <c r="E3786" s="1" t="s">
        <v>27</v>
      </c>
      <c r="F3786" s="1" t="s">
        <v>13</v>
      </c>
      <c r="G3786" s="1" t="s">
        <v>21</v>
      </c>
      <c r="H3786" s="1">
        <f t="shared" ref="H3786:I3786" si="3786">IF(E3786="E0", 0, IF(E3786="E1", 1, IF(E3786="E2", 0.5, "")))</f>
        <v>0</v>
      </c>
      <c r="I3786" s="1">
        <f t="shared" si="3786"/>
        <v>1</v>
      </c>
      <c r="J3786" s="2">
        <f t="shared" si="3"/>
        <v>0.25</v>
      </c>
    </row>
    <row r="3787" ht="15.75" customHeight="1">
      <c r="A3787" s="1" t="s">
        <v>4246</v>
      </c>
      <c r="B3787" s="1" t="s">
        <v>4247</v>
      </c>
      <c r="C3787" s="1">
        <v>5249.0</v>
      </c>
      <c r="D3787" s="1" t="s">
        <v>4261</v>
      </c>
      <c r="E3787" s="1" t="s">
        <v>27</v>
      </c>
      <c r="F3787" s="1" t="s">
        <v>14</v>
      </c>
      <c r="G3787" s="1" t="s">
        <v>15</v>
      </c>
      <c r="H3787" s="1">
        <f t="shared" ref="H3787:I3787" si="3787">IF(E3787="E0", 0, IF(E3787="E1", 1, IF(E3787="E2", 0.5, "")))</f>
        <v>0</v>
      </c>
      <c r="I3787" s="1">
        <f t="shared" si="3787"/>
        <v>0.5</v>
      </c>
      <c r="J3787" s="2">
        <f t="shared" si="3"/>
        <v>0.5</v>
      </c>
    </row>
    <row r="3788" ht="15.75" customHeight="1">
      <c r="A3788" s="1" t="s">
        <v>4246</v>
      </c>
      <c r="B3788" s="1" t="s">
        <v>4247</v>
      </c>
      <c r="C3788" s="1">
        <v>5250.0</v>
      </c>
      <c r="D3788" s="1" t="s">
        <v>4262</v>
      </c>
      <c r="E3788" s="1" t="s">
        <v>27</v>
      </c>
      <c r="F3788" s="1" t="s">
        <v>14</v>
      </c>
      <c r="G3788" s="1" t="s">
        <v>21</v>
      </c>
      <c r="H3788" s="1">
        <f t="shared" ref="H3788:I3788" si="3788">IF(E3788="E0", 0, IF(E3788="E1", 1, IF(E3788="E2", 0.5, "")))</f>
        <v>0</v>
      </c>
      <c r="I3788" s="1">
        <f t="shared" si="3788"/>
        <v>0.5</v>
      </c>
      <c r="J3788" s="2">
        <f t="shared" si="3"/>
        <v>0.25</v>
      </c>
    </row>
    <row r="3789" ht="15.75" customHeight="1">
      <c r="A3789" s="1" t="s">
        <v>4246</v>
      </c>
      <c r="B3789" s="1" t="s">
        <v>4247</v>
      </c>
      <c r="C3789" s="1">
        <v>5253.0</v>
      </c>
      <c r="D3789" s="1" t="s">
        <v>4263</v>
      </c>
      <c r="E3789" s="1" t="s">
        <v>13</v>
      </c>
      <c r="F3789" s="1" t="s">
        <v>14</v>
      </c>
      <c r="G3789" s="1" t="s">
        <v>15</v>
      </c>
      <c r="H3789" s="1">
        <f t="shared" ref="H3789:I3789" si="3789">IF(E3789="E0", 0, IF(E3789="E1", 1, IF(E3789="E2", 0.5, "")))</f>
        <v>1</v>
      </c>
      <c r="I3789" s="1">
        <f t="shared" si="3789"/>
        <v>0.5</v>
      </c>
      <c r="J3789" s="2">
        <f t="shared" si="3"/>
        <v>0.5</v>
      </c>
    </row>
    <row r="3790" ht="15.75" customHeight="1">
      <c r="A3790" s="1" t="s">
        <v>4246</v>
      </c>
      <c r="B3790" s="1" t="s">
        <v>4247</v>
      </c>
      <c r="C3790" s="1">
        <v>5254.0</v>
      </c>
      <c r="D3790" s="1" t="s">
        <v>4264</v>
      </c>
      <c r="E3790" s="1" t="s">
        <v>27</v>
      </c>
      <c r="F3790" s="1" t="s">
        <v>14</v>
      </c>
      <c r="G3790" s="1" t="s">
        <v>18</v>
      </c>
      <c r="H3790" s="1">
        <f t="shared" ref="H3790:I3790" si="3790">IF(E3790="E0", 0, IF(E3790="E1", 1, IF(E3790="E2", 0.5, "")))</f>
        <v>0</v>
      </c>
      <c r="I3790" s="1">
        <f t="shared" si="3790"/>
        <v>0.5</v>
      </c>
      <c r="J3790" s="2">
        <f t="shared" si="3"/>
        <v>0.75</v>
      </c>
    </row>
    <row r="3791" ht="15.75" customHeight="1">
      <c r="A3791" s="1" t="s">
        <v>4246</v>
      </c>
      <c r="B3791" s="1" t="s">
        <v>4247</v>
      </c>
      <c r="C3791" s="1">
        <v>5255.0</v>
      </c>
      <c r="D3791" s="1" t="s">
        <v>4265</v>
      </c>
      <c r="E3791" s="1" t="s">
        <v>13</v>
      </c>
      <c r="F3791" s="1" t="s">
        <v>14</v>
      </c>
      <c r="G3791" s="1" t="s">
        <v>15</v>
      </c>
      <c r="H3791" s="1">
        <f t="shared" ref="H3791:I3791" si="3791">IF(E3791="E0", 0, IF(E3791="E1", 1, IF(E3791="E2", 0.5, "")))</f>
        <v>1</v>
      </c>
      <c r="I3791" s="1">
        <f t="shared" si="3791"/>
        <v>0.5</v>
      </c>
      <c r="J3791" s="2">
        <f t="shared" si="3"/>
        <v>0.5</v>
      </c>
    </row>
    <row r="3792" ht="15.75" customHeight="1">
      <c r="A3792" s="1" t="s">
        <v>4246</v>
      </c>
      <c r="B3792" s="1" t="s">
        <v>4247</v>
      </c>
      <c r="C3792" s="1">
        <v>5256.0</v>
      </c>
      <c r="D3792" s="1" t="s">
        <v>4266</v>
      </c>
      <c r="E3792" s="1" t="s">
        <v>14</v>
      </c>
      <c r="F3792" s="1" t="s">
        <v>14</v>
      </c>
      <c r="G3792" s="1" t="s">
        <v>18</v>
      </c>
      <c r="H3792" s="1">
        <f t="shared" ref="H3792:I3792" si="3792">IF(E3792="E0", 0, IF(E3792="E1", 1, IF(E3792="E2", 0.5, "")))</f>
        <v>0.5</v>
      </c>
      <c r="I3792" s="1">
        <f t="shared" si="3792"/>
        <v>0.5</v>
      </c>
      <c r="J3792" s="2">
        <f t="shared" si="3"/>
        <v>0.75</v>
      </c>
    </row>
    <row r="3793" ht="15.75" customHeight="1">
      <c r="A3793" s="1" t="s">
        <v>4246</v>
      </c>
      <c r="B3793" s="1" t="s">
        <v>4247</v>
      </c>
      <c r="C3793" s="1">
        <v>5258.0</v>
      </c>
      <c r="D3793" s="1" t="s">
        <v>4267</v>
      </c>
      <c r="E3793" s="1" t="s">
        <v>13</v>
      </c>
      <c r="F3793" s="1" t="s">
        <v>14</v>
      </c>
      <c r="G3793" s="1" t="s">
        <v>15</v>
      </c>
      <c r="H3793" s="1">
        <f t="shared" ref="H3793:I3793" si="3793">IF(E3793="E0", 0, IF(E3793="E1", 1, IF(E3793="E2", 0.5, "")))</f>
        <v>1</v>
      </c>
      <c r="I3793" s="1">
        <f t="shared" si="3793"/>
        <v>0.5</v>
      </c>
      <c r="J3793" s="2">
        <f t="shared" si="3"/>
        <v>0.5</v>
      </c>
    </row>
    <row r="3794" ht="15.75" customHeight="1">
      <c r="A3794" s="1" t="s">
        <v>4246</v>
      </c>
      <c r="B3794" s="1" t="s">
        <v>4247</v>
      </c>
      <c r="C3794" s="1">
        <v>5259.0</v>
      </c>
      <c r="D3794" s="1" t="s">
        <v>4268</v>
      </c>
      <c r="E3794" s="1" t="s">
        <v>13</v>
      </c>
      <c r="F3794" s="1" t="s">
        <v>14</v>
      </c>
      <c r="G3794" s="1" t="s">
        <v>21</v>
      </c>
      <c r="H3794" s="1">
        <f t="shared" ref="H3794:I3794" si="3794">IF(E3794="E0", 0, IF(E3794="E1", 1, IF(E3794="E2", 0.5, "")))</f>
        <v>1</v>
      </c>
      <c r="I3794" s="1">
        <f t="shared" si="3794"/>
        <v>0.5</v>
      </c>
      <c r="J3794" s="2">
        <f t="shared" si="3"/>
        <v>0.25</v>
      </c>
    </row>
    <row r="3795" ht="15.75" customHeight="1">
      <c r="A3795" s="1" t="s">
        <v>4269</v>
      </c>
      <c r="B3795" s="1" t="s">
        <v>4270</v>
      </c>
      <c r="C3795" s="1">
        <v>5260.0</v>
      </c>
      <c r="D3795" s="1" t="s">
        <v>4271</v>
      </c>
      <c r="E3795" s="1" t="s">
        <v>27</v>
      </c>
      <c r="F3795" s="1" t="s">
        <v>14</v>
      </c>
      <c r="G3795" s="1" t="s">
        <v>21</v>
      </c>
      <c r="H3795" s="1">
        <f t="shared" ref="H3795:I3795" si="3795">IF(E3795="E0", 0, IF(E3795="E1", 1, IF(E3795="E2", 0.5, "")))</f>
        <v>0</v>
      </c>
      <c r="I3795" s="1">
        <f t="shared" si="3795"/>
        <v>0.5</v>
      </c>
      <c r="J3795" s="2">
        <f t="shared" si="3"/>
        <v>0.25</v>
      </c>
    </row>
    <row r="3796" ht="15.75" customHeight="1">
      <c r="A3796" s="1" t="s">
        <v>4269</v>
      </c>
      <c r="B3796" s="1" t="s">
        <v>4270</v>
      </c>
      <c r="C3796" s="1">
        <v>5261.0</v>
      </c>
      <c r="D3796" s="1" t="s">
        <v>4272</v>
      </c>
      <c r="E3796" s="1" t="s">
        <v>13</v>
      </c>
      <c r="F3796" s="1" t="s">
        <v>14</v>
      </c>
      <c r="G3796" s="1" t="s">
        <v>21</v>
      </c>
      <c r="H3796" s="1">
        <f t="shared" ref="H3796:I3796" si="3796">IF(E3796="E0", 0, IF(E3796="E1", 1, IF(E3796="E2", 0.5, "")))</f>
        <v>1</v>
      </c>
      <c r="I3796" s="1">
        <f t="shared" si="3796"/>
        <v>0.5</v>
      </c>
      <c r="J3796" s="2">
        <f t="shared" si="3"/>
        <v>0.25</v>
      </c>
    </row>
    <row r="3797" ht="15.75" customHeight="1">
      <c r="A3797" s="1" t="s">
        <v>4269</v>
      </c>
      <c r="B3797" s="1" t="s">
        <v>4270</v>
      </c>
      <c r="C3797" s="1">
        <v>5262.0</v>
      </c>
      <c r="D3797" s="1" t="s">
        <v>4273</v>
      </c>
      <c r="E3797" s="1" t="s">
        <v>13</v>
      </c>
      <c r="F3797" s="1" t="s">
        <v>14</v>
      </c>
      <c r="G3797" s="1" t="s">
        <v>15</v>
      </c>
      <c r="H3797" s="1">
        <f t="shared" ref="H3797:I3797" si="3797">IF(E3797="E0", 0, IF(E3797="E1", 1, IF(E3797="E2", 0.5, "")))</f>
        <v>1</v>
      </c>
      <c r="I3797" s="1">
        <f t="shared" si="3797"/>
        <v>0.5</v>
      </c>
      <c r="J3797" s="2">
        <f t="shared" si="3"/>
        <v>0.5</v>
      </c>
    </row>
    <row r="3798" ht="15.75" customHeight="1">
      <c r="A3798" s="1" t="s">
        <v>4269</v>
      </c>
      <c r="B3798" s="1" t="s">
        <v>4270</v>
      </c>
      <c r="C3798" s="1">
        <v>5263.0</v>
      </c>
      <c r="D3798" s="1" t="s">
        <v>4274</v>
      </c>
      <c r="E3798" s="1" t="s">
        <v>27</v>
      </c>
      <c r="F3798" s="1" t="s">
        <v>14</v>
      </c>
      <c r="G3798" s="1" t="s">
        <v>21</v>
      </c>
      <c r="H3798" s="1">
        <f t="shared" ref="H3798:I3798" si="3798">IF(E3798="E0", 0, IF(E3798="E1", 1, IF(E3798="E2", 0.5, "")))</f>
        <v>0</v>
      </c>
      <c r="I3798" s="1">
        <f t="shared" si="3798"/>
        <v>0.5</v>
      </c>
      <c r="J3798" s="2">
        <f t="shared" si="3"/>
        <v>0.25</v>
      </c>
    </row>
    <row r="3799" ht="15.75" customHeight="1">
      <c r="A3799" s="1" t="s">
        <v>4269</v>
      </c>
      <c r="B3799" s="1" t="s">
        <v>4270</v>
      </c>
      <c r="C3799" s="1">
        <v>5264.0</v>
      </c>
      <c r="D3799" s="1" t="s">
        <v>4275</v>
      </c>
      <c r="E3799" s="1" t="s">
        <v>14</v>
      </c>
      <c r="F3799" s="1" t="s">
        <v>14</v>
      </c>
      <c r="G3799" s="1" t="s">
        <v>18</v>
      </c>
      <c r="H3799" s="1">
        <f t="shared" ref="H3799:I3799" si="3799">IF(E3799="E0", 0, IF(E3799="E1", 1, IF(E3799="E2", 0.5, "")))</f>
        <v>0.5</v>
      </c>
      <c r="I3799" s="1">
        <f t="shared" si="3799"/>
        <v>0.5</v>
      </c>
      <c r="J3799" s="2">
        <f t="shared" si="3"/>
        <v>0.75</v>
      </c>
    </row>
    <row r="3800" ht="15.75" customHeight="1">
      <c r="A3800" s="1" t="s">
        <v>4269</v>
      </c>
      <c r="B3800" s="1" t="s">
        <v>4270</v>
      </c>
      <c r="C3800" s="1">
        <v>5265.0</v>
      </c>
      <c r="D3800" s="1" t="s">
        <v>4276</v>
      </c>
      <c r="E3800" s="1" t="s">
        <v>14</v>
      </c>
      <c r="F3800" s="1" t="s">
        <v>13</v>
      </c>
      <c r="G3800" s="1" t="s">
        <v>18</v>
      </c>
      <c r="H3800" s="1">
        <f t="shared" ref="H3800:I3800" si="3800">IF(E3800="E0", 0, IF(E3800="E1", 1, IF(E3800="E2", 0.5, "")))</f>
        <v>0.5</v>
      </c>
      <c r="I3800" s="1">
        <f t="shared" si="3800"/>
        <v>1</v>
      </c>
      <c r="J3800" s="2">
        <f t="shared" si="3"/>
        <v>0.75</v>
      </c>
    </row>
    <row r="3801" ht="15.75" customHeight="1">
      <c r="A3801" s="1" t="s">
        <v>4269</v>
      </c>
      <c r="B3801" s="1" t="s">
        <v>4270</v>
      </c>
      <c r="C3801" s="1">
        <v>5266.0</v>
      </c>
      <c r="D3801" s="1" t="s">
        <v>4277</v>
      </c>
      <c r="E3801" s="1" t="s">
        <v>14</v>
      </c>
      <c r="F3801" s="1" t="s">
        <v>14</v>
      </c>
      <c r="G3801" s="1" t="s">
        <v>21</v>
      </c>
      <c r="H3801" s="1">
        <f t="shared" ref="H3801:I3801" si="3801">IF(E3801="E0", 0, IF(E3801="E1", 1, IF(E3801="E2", 0.5, "")))</f>
        <v>0.5</v>
      </c>
      <c r="I3801" s="1">
        <f t="shared" si="3801"/>
        <v>0.5</v>
      </c>
      <c r="J3801" s="2">
        <f t="shared" si="3"/>
        <v>0.25</v>
      </c>
    </row>
    <row r="3802" ht="15.75" customHeight="1">
      <c r="A3802" s="1" t="s">
        <v>4269</v>
      </c>
      <c r="B3802" s="1" t="s">
        <v>4270</v>
      </c>
      <c r="C3802" s="1">
        <v>5267.0</v>
      </c>
      <c r="D3802" s="1" t="s">
        <v>4278</v>
      </c>
      <c r="E3802" s="1" t="s">
        <v>27</v>
      </c>
      <c r="F3802" s="1" t="s">
        <v>27</v>
      </c>
      <c r="G3802" s="1" t="s">
        <v>436</v>
      </c>
      <c r="H3802" s="1">
        <f t="shared" ref="H3802:I3802" si="3802">IF(E3802="E0", 0, IF(E3802="E1", 1, IF(E3802="E2", 0.5, "")))</f>
        <v>0</v>
      </c>
      <c r="I3802" s="1">
        <f t="shared" si="3802"/>
        <v>0</v>
      </c>
      <c r="J3802" s="2">
        <f t="shared" si="3"/>
        <v>1</v>
      </c>
    </row>
    <row r="3803" ht="15.75" customHeight="1">
      <c r="A3803" s="1" t="s">
        <v>4269</v>
      </c>
      <c r="B3803" s="1" t="s">
        <v>4270</v>
      </c>
      <c r="C3803" s="1">
        <v>5268.0</v>
      </c>
      <c r="D3803" s="1" t="s">
        <v>4279</v>
      </c>
      <c r="E3803" s="1" t="s">
        <v>27</v>
      </c>
      <c r="F3803" s="1" t="s">
        <v>27</v>
      </c>
      <c r="G3803" s="1" t="s">
        <v>18</v>
      </c>
      <c r="H3803" s="1">
        <f t="shared" ref="H3803:I3803" si="3803">IF(E3803="E0", 0, IF(E3803="E1", 1, IF(E3803="E2", 0.5, "")))</f>
        <v>0</v>
      </c>
      <c r="I3803" s="1">
        <f t="shared" si="3803"/>
        <v>0</v>
      </c>
      <c r="J3803" s="2">
        <f t="shared" si="3"/>
        <v>0.75</v>
      </c>
    </row>
    <row r="3804" ht="15.75" customHeight="1">
      <c r="A3804" s="1" t="s">
        <v>4269</v>
      </c>
      <c r="B3804" s="1" t="s">
        <v>4270</v>
      </c>
      <c r="C3804" s="1">
        <v>5269.0</v>
      </c>
      <c r="D3804" s="1" t="s">
        <v>4280</v>
      </c>
      <c r="E3804" s="1" t="s">
        <v>13</v>
      </c>
      <c r="F3804" s="1" t="s">
        <v>13</v>
      </c>
      <c r="G3804" s="1" t="s">
        <v>18</v>
      </c>
      <c r="H3804" s="1">
        <f t="shared" ref="H3804:I3804" si="3804">IF(E3804="E0", 0, IF(E3804="E1", 1, IF(E3804="E2", 0.5, "")))</f>
        <v>1</v>
      </c>
      <c r="I3804" s="1">
        <f t="shared" si="3804"/>
        <v>1</v>
      </c>
      <c r="J3804" s="2">
        <f t="shared" si="3"/>
        <v>0.75</v>
      </c>
    </row>
    <row r="3805" ht="15.75" customHeight="1">
      <c r="A3805" s="1" t="s">
        <v>4269</v>
      </c>
      <c r="B3805" s="1" t="s">
        <v>4270</v>
      </c>
      <c r="C3805" s="1">
        <v>5270.0</v>
      </c>
      <c r="D3805" s="1" t="s">
        <v>4281</v>
      </c>
      <c r="E3805" s="1" t="s">
        <v>27</v>
      </c>
      <c r="F3805" s="1" t="s">
        <v>14</v>
      </c>
      <c r="G3805" s="1" t="s">
        <v>21</v>
      </c>
      <c r="H3805" s="1">
        <f t="shared" ref="H3805:I3805" si="3805">IF(E3805="E0", 0, IF(E3805="E1", 1, IF(E3805="E2", 0.5, "")))</f>
        <v>0</v>
      </c>
      <c r="I3805" s="1">
        <f t="shared" si="3805"/>
        <v>0.5</v>
      </c>
      <c r="J3805" s="2">
        <f t="shared" si="3"/>
        <v>0.25</v>
      </c>
    </row>
    <row r="3806" ht="15.75" customHeight="1">
      <c r="A3806" s="1" t="s">
        <v>4269</v>
      </c>
      <c r="B3806" s="1" t="s">
        <v>4270</v>
      </c>
      <c r="C3806" s="1">
        <v>5271.0</v>
      </c>
      <c r="D3806" s="1" t="s">
        <v>4282</v>
      </c>
      <c r="E3806" s="1" t="s">
        <v>14</v>
      </c>
      <c r="F3806" s="1" t="s">
        <v>14</v>
      </c>
      <c r="G3806" s="1" t="s">
        <v>15</v>
      </c>
      <c r="H3806" s="1">
        <f t="shared" ref="H3806:I3806" si="3806">IF(E3806="E0", 0, IF(E3806="E1", 1, IF(E3806="E2", 0.5, "")))</f>
        <v>0.5</v>
      </c>
      <c r="I3806" s="1">
        <f t="shared" si="3806"/>
        <v>0.5</v>
      </c>
      <c r="J3806" s="2">
        <f t="shared" si="3"/>
        <v>0.5</v>
      </c>
    </row>
    <row r="3807" ht="15.75" customHeight="1">
      <c r="A3807" s="1" t="s">
        <v>4283</v>
      </c>
      <c r="B3807" s="1" t="s">
        <v>4284</v>
      </c>
      <c r="C3807" s="1">
        <v>5288.0</v>
      </c>
      <c r="D3807" s="1" t="s">
        <v>4285</v>
      </c>
      <c r="E3807" s="1" t="s">
        <v>27</v>
      </c>
      <c r="F3807" s="1" t="s">
        <v>14</v>
      </c>
      <c r="G3807" s="1" t="s">
        <v>18</v>
      </c>
      <c r="H3807" s="1">
        <f t="shared" ref="H3807:I3807" si="3807">IF(E3807="E0", 0, IF(E3807="E1", 1, IF(E3807="E2", 0.5, "")))</f>
        <v>0</v>
      </c>
      <c r="I3807" s="1">
        <f t="shared" si="3807"/>
        <v>0.5</v>
      </c>
      <c r="J3807" s="2">
        <f t="shared" si="3"/>
        <v>0.75</v>
      </c>
    </row>
    <row r="3808" ht="15.75" customHeight="1">
      <c r="A3808" s="1" t="s">
        <v>4283</v>
      </c>
      <c r="B3808" s="1" t="s">
        <v>4284</v>
      </c>
      <c r="C3808" s="1">
        <v>5289.0</v>
      </c>
      <c r="D3808" s="1" t="s">
        <v>4286</v>
      </c>
      <c r="E3808" s="1" t="s">
        <v>14</v>
      </c>
      <c r="F3808" s="1" t="s">
        <v>14</v>
      </c>
      <c r="G3808" s="1" t="s">
        <v>15</v>
      </c>
      <c r="H3808" s="1">
        <f t="shared" ref="H3808:I3808" si="3808">IF(E3808="E0", 0, IF(E3808="E1", 1, IF(E3808="E2", 0.5, "")))</f>
        <v>0.5</v>
      </c>
      <c r="I3808" s="1">
        <f t="shared" si="3808"/>
        <v>0.5</v>
      </c>
      <c r="J3808" s="2">
        <f t="shared" si="3"/>
        <v>0.5</v>
      </c>
    </row>
    <row r="3809" ht="15.75" customHeight="1">
      <c r="A3809" s="1" t="s">
        <v>4283</v>
      </c>
      <c r="B3809" s="1" t="s">
        <v>4284</v>
      </c>
      <c r="C3809" s="1">
        <v>5290.0</v>
      </c>
      <c r="D3809" s="1" t="s">
        <v>4287</v>
      </c>
      <c r="E3809" s="1" t="s">
        <v>14</v>
      </c>
      <c r="F3809" s="1" t="s">
        <v>13</v>
      </c>
      <c r="G3809" s="1" t="s">
        <v>18</v>
      </c>
      <c r="H3809" s="1">
        <f t="shared" ref="H3809:I3809" si="3809">IF(E3809="E0", 0, IF(E3809="E1", 1, IF(E3809="E2", 0.5, "")))</f>
        <v>0.5</v>
      </c>
      <c r="I3809" s="1">
        <f t="shared" si="3809"/>
        <v>1</v>
      </c>
      <c r="J3809" s="2">
        <f t="shared" si="3"/>
        <v>0.75</v>
      </c>
    </row>
    <row r="3810" ht="15.75" customHeight="1">
      <c r="A3810" s="1" t="s">
        <v>4283</v>
      </c>
      <c r="B3810" s="1" t="s">
        <v>4284</v>
      </c>
      <c r="C3810" s="1">
        <v>5291.0</v>
      </c>
      <c r="D3810" s="1" t="s">
        <v>4288</v>
      </c>
      <c r="E3810" s="1" t="s">
        <v>13</v>
      </c>
      <c r="F3810" s="1" t="s">
        <v>14</v>
      </c>
      <c r="G3810" s="1" t="s">
        <v>21</v>
      </c>
      <c r="H3810" s="1">
        <f t="shared" ref="H3810:I3810" si="3810">IF(E3810="E0", 0, IF(E3810="E1", 1, IF(E3810="E2", 0.5, "")))</f>
        <v>1</v>
      </c>
      <c r="I3810" s="1">
        <f t="shared" si="3810"/>
        <v>0.5</v>
      </c>
      <c r="J3810" s="2">
        <f t="shared" si="3"/>
        <v>0.25</v>
      </c>
    </row>
    <row r="3811" ht="15.75" customHeight="1">
      <c r="A3811" s="1" t="s">
        <v>4283</v>
      </c>
      <c r="B3811" s="1" t="s">
        <v>4284</v>
      </c>
      <c r="C3811" s="1">
        <v>5292.0</v>
      </c>
      <c r="D3811" s="1" t="s">
        <v>4289</v>
      </c>
      <c r="E3811" s="1" t="s">
        <v>13</v>
      </c>
      <c r="F3811" s="1" t="s">
        <v>14</v>
      </c>
      <c r="G3811" s="1" t="s">
        <v>18</v>
      </c>
      <c r="H3811" s="1">
        <f t="shared" ref="H3811:I3811" si="3811">IF(E3811="E0", 0, IF(E3811="E1", 1, IF(E3811="E2", 0.5, "")))</f>
        <v>1</v>
      </c>
      <c r="I3811" s="1">
        <f t="shared" si="3811"/>
        <v>0.5</v>
      </c>
      <c r="J3811" s="2">
        <f t="shared" si="3"/>
        <v>0.75</v>
      </c>
    </row>
    <row r="3812" ht="15.75" customHeight="1">
      <c r="A3812" s="1" t="s">
        <v>4283</v>
      </c>
      <c r="B3812" s="1" t="s">
        <v>4284</v>
      </c>
      <c r="C3812" s="1">
        <v>5293.0</v>
      </c>
      <c r="D3812" s="1" t="s">
        <v>4290</v>
      </c>
      <c r="E3812" s="1" t="s">
        <v>13</v>
      </c>
      <c r="F3812" s="1" t="s">
        <v>13</v>
      </c>
      <c r="G3812" s="1" t="s">
        <v>436</v>
      </c>
      <c r="H3812" s="1">
        <f t="shared" ref="H3812:I3812" si="3812">IF(E3812="E0", 0, IF(E3812="E1", 1, IF(E3812="E2", 0.5, "")))</f>
        <v>1</v>
      </c>
      <c r="I3812" s="1">
        <f t="shared" si="3812"/>
        <v>1</v>
      </c>
      <c r="J3812" s="2">
        <f t="shared" si="3"/>
        <v>1</v>
      </c>
    </row>
    <row r="3813" ht="15.75" customHeight="1">
      <c r="A3813" s="1" t="s">
        <v>4283</v>
      </c>
      <c r="B3813" s="1" t="s">
        <v>4284</v>
      </c>
      <c r="C3813" s="1">
        <v>5294.0</v>
      </c>
      <c r="D3813" s="1" t="s">
        <v>4291</v>
      </c>
      <c r="E3813" s="1" t="s">
        <v>13</v>
      </c>
      <c r="F3813" s="1" t="s">
        <v>14</v>
      </c>
      <c r="G3813" s="1" t="s">
        <v>18</v>
      </c>
      <c r="H3813" s="1">
        <f t="shared" ref="H3813:I3813" si="3813">IF(E3813="E0", 0, IF(E3813="E1", 1, IF(E3813="E2", 0.5, "")))</f>
        <v>1</v>
      </c>
      <c r="I3813" s="1">
        <f t="shared" si="3813"/>
        <v>0.5</v>
      </c>
      <c r="J3813" s="2">
        <f t="shared" si="3"/>
        <v>0.75</v>
      </c>
    </row>
    <row r="3814" ht="15.75" customHeight="1">
      <c r="A3814" s="1" t="s">
        <v>4283</v>
      </c>
      <c r="B3814" s="1" t="s">
        <v>4284</v>
      </c>
      <c r="C3814" s="1">
        <v>5295.0</v>
      </c>
      <c r="D3814" s="1" t="s">
        <v>4292</v>
      </c>
      <c r="E3814" s="1" t="s">
        <v>14</v>
      </c>
      <c r="F3814" s="1" t="s">
        <v>14</v>
      </c>
      <c r="G3814" s="1" t="s">
        <v>15</v>
      </c>
      <c r="H3814" s="1">
        <f t="shared" ref="H3814:I3814" si="3814">IF(E3814="E0", 0, IF(E3814="E1", 1, IF(E3814="E2", 0.5, "")))</f>
        <v>0.5</v>
      </c>
      <c r="I3814" s="1">
        <f t="shared" si="3814"/>
        <v>0.5</v>
      </c>
      <c r="J3814" s="2">
        <f t="shared" si="3"/>
        <v>0.5</v>
      </c>
    </row>
    <row r="3815" ht="15.75" customHeight="1">
      <c r="A3815" s="1" t="s">
        <v>4283</v>
      </c>
      <c r="B3815" s="1" t="s">
        <v>4284</v>
      </c>
      <c r="C3815" s="1">
        <v>5296.0</v>
      </c>
      <c r="D3815" s="1" t="s">
        <v>4293</v>
      </c>
      <c r="E3815" s="1" t="s">
        <v>14</v>
      </c>
      <c r="F3815" s="1" t="s">
        <v>14</v>
      </c>
      <c r="G3815" s="1" t="s">
        <v>18</v>
      </c>
      <c r="H3815" s="1">
        <f t="shared" ref="H3815:I3815" si="3815">IF(E3815="E0", 0, IF(E3815="E1", 1, IF(E3815="E2", 0.5, "")))</f>
        <v>0.5</v>
      </c>
      <c r="I3815" s="1">
        <f t="shared" si="3815"/>
        <v>0.5</v>
      </c>
      <c r="J3815" s="2">
        <f t="shared" si="3"/>
        <v>0.75</v>
      </c>
    </row>
    <row r="3816" ht="15.75" customHeight="1">
      <c r="A3816" s="1" t="s">
        <v>4283</v>
      </c>
      <c r="B3816" s="1" t="s">
        <v>4284</v>
      </c>
      <c r="C3816" s="1">
        <v>5297.0</v>
      </c>
      <c r="D3816" s="1" t="s">
        <v>4294</v>
      </c>
      <c r="E3816" s="1" t="s">
        <v>14</v>
      </c>
      <c r="F3816" s="1" t="s">
        <v>14</v>
      </c>
      <c r="G3816" s="1" t="s">
        <v>18</v>
      </c>
      <c r="H3816" s="1">
        <f t="shared" ref="H3816:I3816" si="3816">IF(E3816="E0", 0, IF(E3816="E1", 1, IF(E3816="E2", 0.5, "")))</f>
        <v>0.5</v>
      </c>
      <c r="I3816" s="1">
        <f t="shared" si="3816"/>
        <v>0.5</v>
      </c>
      <c r="J3816" s="2">
        <f t="shared" si="3"/>
        <v>0.75</v>
      </c>
    </row>
    <row r="3817" ht="15.75" customHeight="1">
      <c r="A3817" s="1" t="s">
        <v>4283</v>
      </c>
      <c r="B3817" s="1" t="s">
        <v>4284</v>
      </c>
      <c r="C3817" s="1">
        <v>5298.0</v>
      </c>
      <c r="D3817" s="1" t="s">
        <v>4295</v>
      </c>
      <c r="E3817" s="1" t="s">
        <v>13</v>
      </c>
      <c r="F3817" s="1" t="s">
        <v>13</v>
      </c>
      <c r="G3817" s="1" t="s">
        <v>436</v>
      </c>
      <c r="H3817" s="1">
        <f t="shared" ref="H3817:I3817" si="3817">IF(E3817="E0", 0, IF(E3817="E1", 1, IF(E3817="E2", 0.5, "")))</f>
        <v>1</v>
      </c>
      <c r="I3817" s="1">
        <f t="shared" si="3817"/>
        <v>1</v>
      </c>
      <c r="J3817" s="2">
        <f t="shared" si="3"/>
        <v>1</v>
      </c>
    </row>
    <row r="3818" ht="15.75" customHeight="1">
      <c r="A3818" s="1" t="s">
        <v>4283</v>
      </c>
      <c r="B3818" s="1" t="s">
        <v>4284</v>
      </c>
      <c r="C3818" s="1">
        <v>5299.0</v>
      </c>
      <c r="D3818" s="1" t="s">
        <v>4296</v>
      </c>
      <c r="E3818" s="1" t="s">
        <v>14</v>
      </c>
      <c r="F3818" s="1" t="s">
        <v>14</v>
      </c>
      <c r="G3818" s="1" t="s">
        <v>18</v>
      </c>
      <c r="H3818" s="1">
        <f t="shared" ref="H3818:I3818" si="3818">IF(E3818="E0", 0, IF(E3818="E1", 1, IF(E3818="E2", 0.5, "")))</f>
        <v>0.5</v>
      </c>
      <c r="I3818" s="1">
        <f t="shared" si="3818"/>
        <v>0.5</v>
      </c>
      <c r="J3818" s="2">
        <f t="shared" si="3"/>
        <v>0.75</v>
      </c>
    </row>
    <row r="3819" ht="15.75" customHeight="1">
      <c r="A3819" s="1" t="s">
        <v>4283</v>
      </c>
      <c r="B3819" s="1" t="s">
        <v>4284</v>
      </c>
      <c r="C3819" s="1">
        <v>5300.0</v>
      </c>
      <c r="D3819" s="1" t="s">
        <v>4297</v>
      </c>
      <c r="E3819" s="1" t="s">
        <v>14</v>
      </c>
      <c r="F3819" s="1" t="s">
        <v>14</v>
      </c>
      <c r="G3819" s="1" t="s">
        <v>18</v>
      </c>
      <c r="H3819" s="1">
        <f t="shared" ref="H3819:I3819" si="3819">IF(E3819="E0", 0, IF(E3819="E1", 1, IF(E3819="E2", 0.5, "")))</f>
        <v>0.5</v>
      </c>
      <c r="I3819" s="1">
        <f t="shared" si="3819"/>
        <v>0.5</v>
      </c>
      <c r="J3819" s="2">
        <f t="shared" si="3"/>
        <v>0.75</v>
      </c>
    </row>
    <row r="3820" ht="15.75" customHeight="1">
      <c r="A3820" s="1" t="s">
        <v>4283</v>
      </c>
      <c r="B3820" s="1" t="s">
        <v>4284</v>
      </c>
      <c r="C3820" s="1">
        <v>5301.0</v>
      </c>
      <c r="D3820" s="1" t="s">
        <v>4298</v>
      </c>
      <c r="E3820" s="1" t="s">
        <v>13</v>
      </c>
      <c r="F3820" s="1" t="s">
        <v>14</v>
      </c>
      <c r="G3820" s="1" t="s">
        <v>18</v>
      </c>
      <c r="H3820" s="1">
        <f t="shared" ref="H3820:I3820" si="3820">IF(E3820="E0", 0, IF(E3820="E1", 1, IF(E3820="E2", 0.5, "")))</f>
        <v>1</v>
      </c>
      <c r="I3820" s="1">
        <f t="shared" si="3820"/>
        <v>0.5</v>
      </c>
      <c r="J3820" s="2">
        <f t="shared" si="3"/>
        <v>0.75</v>
      </c>
    </row>
    <row r="3821" ht="15.75" customHeight="1">
      <c r="A3821" s="1" t="s">
        <v>4283</v>
      </c>
      <c r="B3821" s="1" t="s">
        <v>4284</v>
      </c>
      <c r="C3821" s="1">
        <v>5302.0</v>
      </c>
      <c r="D3821" s="1" t="s">
        <v>4299</v>
      </c>
      <c r="E3821" s="1" t="s">
        <v>14</v>
      </c>
      <c r="F3821" s="1" t="s">
        <v>13</v>
      </c>
      <c r="G3821" s="1" t="s">
        <v>18</v>
      </c>
      <c r="H3821" s="1">
        <f t="shared" ref="H3821:I3821" si="3821">IF(E3821="E0", 0, IF(E3821="E1", 1, IF(E3821="E2", 0.5, "")))</f>
        <v>0.5</v>
      </c>
      <c r="I3821" s="1">
        <f t="shared" si="3821"/>
        <v>1</v>
      </c>
      <c r="J3821" s="2">
        <f t="shared" si="3"/>
        <v>0.75</v>
      </c>
    </row>
    <row r="3822" ht="15.75" customHeight="1">
      <c r="A3822" s="1" t="s">
        <v>4283</v>
      </c>
      <c r="B3822" s="1" t="s">
        <v>4284</v>
      </c>
      <c r="C3822" s="1">
        <v>5303.0</v>
      </c>
      <c r="D3822" s="1" t="s">
        <v>4300</v>
      </c>
      <c r="E3822" s="1" t="s">
        <v>14</v>
      </c>
      <c r="F3822" s="1" t="s">
        <v>14</v>
      </c>
      <c r="G3822" s="1" t="s">
        <v>15</v>
      </c>
      <c r="H3822" s="1">
        <f t="shared" ref="H3822:I3822" si="3822">IF(E3822="E0", 0, IF(E3822="E1", 1, IF(E3822="E2", 0.5, "")))</f>
        <v>0.5</v>
      </c>
      <c r="I3822" s="1">
        <f t="shared" si="3822"/>
        <v>0.5</v>
      </c>
      <c r="J3822" s="2">
        <f t="shared" si="3"/>
        <v>0.5</v>
      </c>
    </row>
    <row r="3823" ht="15.75" customHeight="1">
      <c r="A3823" s="1" t="s">
        <v>4283</v>
      </c>
      <c r="B3823" s="1" t="s">
        <v>4284</v>
      </c>
      <c r="C3823" s="1">
        <v>5305.0</v>
      </c>
      <c r="D3823" s="1" t="s">
        <v>4301</v>
      </c>
      <c r="E3823" s="1" t="s">
        <v>14</v>
      </c>
      <c r="F3823" s="1" t="s">
        <v>14</v>
      </c>
      <c r="G3823" s="1" t="s">
        <v>15</v>
      </c>
      <c r="H3823" s="1">
        <f t="shared" ref="H3823:I3823" si="3823">IF(E3823="E0", 0, IF(E3823="E1", 1, IF(E3823="E2", 0.5, "")))</f>
        <v>0.5</v>
      </c>
      <c r="I3823" s="1">
        <f t="shared" si="3823"/>
        <v>0.5</v>
      </c>
      <c r="J3823" s="2">
        <f t="shared" si="3"/>
        <v>0.5</v>
      </c>
    </row>
    <row r="3824" ht="15.75" customHeight="1">
      <c r="A3824" s="1" t="s">
        <v>4283</v>
      </c>
      <c r="B3824" s="1" t="s">
        <v>4284</v>
      </c>
      <c r="C3824" s="1">
        <v>5306.0</v>
      </c>
      <c r="D3824" s="1" t="s">
        <v>4302</v>
      </c>
      <c r="E3824" s="1" t="s">
        <v>14</v>
      </c>
      <c r="F3824" s="1" t="s">
        <v>14</v>
      </c>
      <c r="G3824" s="1" t="s">
        <v>21</v>
      </c>
      <c r="H3824" s="1">
        <f t="shared" ref="H3824:I3824" si="3824">IF(E3824="E0", 0, IF(E3824="E1", 1, IF(E3824="E2", 0.5, "")))</f>
        <v>0.5</v>
      </c>
      <c r="I3824" s="1">
        <f t="shared" si="3824"/>
        <v>0.5</v>
      </c>
      <c r="J3824" s="2">
        <f t="shared" si="3"/>
        <v>0.25</v>
      </c>
    </row>
    <row r="3825" ht="15.75" customHeight="1">
      <c r="A3825" s="1" t="s">
        <v>4283</v>
      </c>
      <c r="B3825" s="1" t="s">
        <v>4284</v>
      </c>
      <c r="C3825" s="1">
        <v>5307.0</v>
      </c>
      <c r="D3825" s="1" t="s">
        <v>4303</v>
      </c>
      <c r="E3825" s="1" t="s">
        <v>13</v>
      </c>
      <c r="F3825" s="1" t="s">
        <v>14</v>
      </c>
      <c r="G3825" s="1" t="s">
        <v>15</v>
      </c>
      <c r="H3825" s="1">
        <f t="shared" ref="H3825:I3825" si="3825">IF(E3825="E0", 0, IF(E3825="E1", 1, IF(E3825="E2", 0.5, "")))</f>
        <v>1</v>
      </c>
      <c r="I3825" s="1">
        <f t="shared" si="3825"/>
        <v>0.5</v>
      </c>
      <c r="J3825" s="2">
        <f t="shared" si="3"/>
        <v>0.5</v>
      </c>
    </row>
    <row r="3826" ht="15.75" customHeight="1">
      <c r="A3826" s="1" t="s">
        <v>4283</v>
      </c>
      <c r="B3826" s="1" t="s">
        <v>4284</v>
      </c>
      <c r="C3826" s="1">
        <v>5308.0</v>
      </c>
      <c r="D3826" s="1" t="s">
        <v>4304</v>
      </c>
      <c r="E3826" s="1" t="s">
        <v>27</v>
      </c>
      <c r="F3826" s="1" t="s">
        <v>27</v>
      </c>
      <c r="G3826" s="1" t="s">
        <v>21</v>
      </c>
      <c r="H3826" s="1">
        <f t="shared" ref="H3826:I3826" si="3826">IF(E3826="E0", 0, IF(E3826="E1", 1, IF(E3826="E2", 0.5, "")))</f>
        <v>0</v>
      </c>
      <c r="I3826" s="1">
        <f t="shared" si="3826"/>
        <v>0</v>
      </c>
      <c r="J3826" s="2">
        <f t="shared" si="3"/>
        <v>0.25</v>
      </c>
    </row>
    <row r="3827" ht="15.75" customHeight="1">
      <c r="A3827" s="1" t="s">
        <v>4283</v>
      </c>
      <c r="B3827" s="1" t="s">
        <v>4284</v>
      </c>
      <c r="C3827" s="1">
        <v>5309.0</v>
      </c>
      <c r="D3827" s="1" t="s">
        <v>4305</v>
      </c>
      <c r="E3827" s="1" t="s">
        <v>14</v>
      </c>
      <c r="F3827" s="1" t="s">
        <v>14</v>
      </c>
      <c r="G3827" s="1" t="s">
        <v>18</v>
      </c>
      <c r="H3827" s="1">
        <f t="shared" ref="H3827:I3827" si="3827">IF(E3827="E0", 0, IF(E3827="E1", 1, IF(E3827="E2", 0.5, "")))</f>
        <v>0.5</v>
      </c>
      <c r="I3827" s="1">
        <f t="shared" si="3827"/>
        <v>0.5</v>
      </c>
      <c r="J3827" s="2">
        <f t="shared" si="3"/>
        <v>0.75</v>
      </c>
    </row>
    <row r="3828" ht="15.75" customHeight="1">
      <c r="A3828" s="1" t="s">
        <v>4283</v>
      </c>
      <c r="B3828" s="1" t="s">
        <v>4284</v>
      </c>
      <c r="C3828" s="1">
        <v>5310.0</v>
      </c>
      <c r="D3828" s="1" t="s">
        <v>4306</v>
      </c>
      <c r="E3828" s="1" t="s">
        <v>14</v>
      </c>
      <c r="F3828" s="1" t="s">
        <v>14</v>
      </c>
      <c r="G3828" s="1" t="s">
        <v>18</v>
      </c>
      <c r="H3828" s="1">
        <f t="shared" ref="H3828:I3828" si="3828">IF(E3828="E0", 0, IF(E3828="E1", 1, IF(E3828="E2", 0.5, "")))</f>
        <v>0.5</v>
      </c>
      <c r="I3828" s="1">
        <f t="shared" si="3828"/>
        <v>0.5</v>
      </c>
      <c r="J3828" s="2">
        <f t="shared" si="3"/>
        <v>0.75</v>
      </c>
    </row>
    <row r="3829" ht="15.75" customHeight="1">
      <c r="A3829" s="1" t="s">
        <v>4283</v>
      </c>
      <c r="B3829" s="1" t="s">
        <v>4284</v>
      </c>
      <c r="C3829" s="1">
        <v>5311.0</v>
      </c>
      <c r="D3829" s="1" t="s">
        <v>4307</v>
      </c>
      <c r="E3829" s="1" t="s">
        <v>13</v>
      </c>
      <c r="F3829" s="1" t="s">
        <v>14</v>
      </c>
      <c r="G3829" s="1" t="s">
        <v>15</v>
      </c>
      <c r="H3829" s="1">
        <f t="shared" ref="H3829:I3829" si="3829">IF(E3829="E0", 0, IF(E3829="E1", 1, IF(E3829="E2", 0.5, "")))</f>
        <v>1</v>
      </c>
      <c r="I3829" s="1">
        <f t="shared" si="3829"/>
        <v>0.5</v>
      </c>
      <c r="J3829" s="2">
        <f t="shared" si="3"/>
        <v>0.5</v>
      </c>
    </row>
    <row r="3830" ht="15.75" customHeight="1">
      <c r="A3830" s="1" t="s">
        <v>4283</v>
      </c>
      <c r="B3830" s="1" t="s">
        <v>4284</v>
      </c>
      <c r="C3830" s="1">
        <v>5312.0</v>
      </c>
      <c r="D3830" s="1" t="s">
        <v>4308</v>
      </c>
      <c r="E3830" s="1" t="s">
        <v>27</v>
      </c>
      <c r="F3830" s="1" t="s">
        <v>14</v>
      </c>
      <c r="G3830" s="1" t="s">
        <v>21</v>
      </c>
      <c r="H3830" s="1">
        <f t="shared" ref="H3830:I3830" si="3830">IF(E3830="E0", 0, IF(E3830="E1", 1, IF(E3830="E2", 0.5, "")))</f>
        <v>0</v>
      </c>
      <c r="I3830" s="1">
        <f t="shared" si="3830"/>
        <v>0.5</v>
      </c>
      <c r="J3830" s="2">
        <f t="shared" si="3"/>
        <v>0.25</v>
      </c>
    </row>
    <row r="3831" ht="15.75" customHeight="1">
      <c r="A3831" s="1" t="s">
        <v>4309</v>
      </c>
      <c r="B3831" s="1" t="s">
        <v>4310</v>
      </c>
      <c r="C3831" s="1">
        <v>5313.0</v>
      </c>
      <c r="D3831" s="1" t="s">
        <v>4311</v>
      </c>
      <c r="E3831" s="1" t="s">
        <v>14</v>
      </c>
      <c r="F3831" s="1" t="s">
        <v>14</v>
      </c>
      <c r="G3831" s="1" t="s">
        <v>15</v>
      </c>
      <c r="H3831" s="1">
        <f t="shared" ref="H3831:I3831" si="3831">IF(E3831="E0", 0, IF(E3831="E1", 1, IF(E3831="E2", 0.5, "")))</f>
        <v>0.5</v>
      </c>
      <c r="I3831" s="1">
        <f t="shared" si="3831"/>
        <v>0.5</v>
      </c>
      <c r="J3831" s="2">
        <f t="shared" si="3"/>
        <v>0.5</v>
      </c>
    </row>
    <row r="3832" ht="15.75" customHeight="1">
      <c r="A3832" s="1" t="s">
        <v>4309</v>
      </c>
      <c r="B3832" s="1" t="s">
        <v>4310</v>
      </c>
      <c r="C3832" s="1">
        <v>5314.0</v>
      </c>
      <c r="D3832" s="1" t="s">
        <v>4312</v>
      </c>
      <c r="E3832" s="1" t="s">
        <v>14</v>
      </c>
      <c r="F3832" s="1" t="s">
        <v>14</v>
      </c>
      <c r="G3832" s="1" t="s">
        <v>15</v>
      </c>
      <c r="H3832" s="1">
        <f t="shared" ref="H3832:I3832" si="3832">IF(E3832="E0", 0, IF(E3832="E1", 1, IF(E3832="E2", 0.5, "")))</f>
        <v>0.5</v>
      </c>
      <c r="I3832" s="1">
        <f t="shared" si="3832"/>
        <v>0.5</v>
      </c>
      <c r="J3832" s="2">
        <f t="shared" si="3"/>
        <v>0.5</v>
      </c>
    </row>
    <row r="3833" ht="15.75" customHeight="1">
      <c r="A3833" s="1" t="s">
        <v>4309</v>
      </c>
      <c r="B3833" s="1" t="s">
        <v>4310</v>
      </c>
      <c r="C3833" s="1">
        <v>5315.0</v>
      </c>
      <c r="D3833" s="1" t="s">
        <v>4313</v>
      </c>
      <c r="E3833" s="1" t="s">
        <v>14</v>
      </c>
      <c r="F3833" s="1" t="s">
        <v>13</v>
      </c>
      <c r="G3833" s="1" t="s">
        <v>21</v>
      </c>
      <c r="H3833" s="1">
        <f t="shared" ref="H3833:I3833" si="3833">IF(E3833="E0", 0, IF(E3833="E1", 1, IF(E3833="E2", 0.5, "")))</f>
        <v>0.5</v>
      </c>
      <c r="I3833" s="1">
        <f t="shared" si="3833"/>
        <v>1</v>
      </c>
      <c r="J3833" s="2">
        <f t="shared" si="3"/>
        <v>0.25</v>
      </c>
    </row>
    <row r="3834" ht="15.75" customHeight="1">
      <c r="A3834" s="1" t="s">
        <v>4309</v>
      </c>
      <c r="B3834" s="1" t="s">
        <v>4310</v>
      </c>
      <c r="C3834" s="1">
        <v>5316.0</v>
      </c>
      <c r="D3834" s="1" t="s">
        <v>4314</v>
      </c>
      <c r="E3834" s="1" t="s">
        <v>14</v>
      </c>
      <c r="F3834" s="1" t="s">
        <v>14</v>
      </c>
      <c r="G3834" s="1" t="s">
        <v>18</v>
      </c>
      <c r="H3834" s="1">
        <f t="shared" ref="H3834:I3834" si="3834">IF(E3834="E0", 0, IF(E3834="E1", 1, IF(E3834="E2", 0.5, "")))</f>
        <v>0.5</v>
      </c>
      <c r="I3834" s="1">
        <f t="shared" si="3834"/>
        <v>0.5</v>
      </c>
      <c r="J3834" s="2">
        <f t="shared" si="3"/>
        <v>0.75</v>
      </c>
    </row>
    <row r="3835" ht="15.75" customHeight="1">
      <c r="A3835" s="1" t="s">
        <v>4309</v>
      </c>
      <c r="B3835" s="1" t="s">
        <v>4310</v>
      </c>
      <c r="C3835" s="1">
        <v>5317.0</v>
      </c>
      <c r="D3835" s="1" t="s">
        <v>4315</v>
      </c>
      <c r="E3835" s="1" t="s">
        <v>14</v>
      </c>
      <c r="F3835" s="1" t="s">
        <v>13</v>
      </c>
      <c r="G3835" s="1" t="s">
        <v>18</v>
      </c>
      <c r="H3835" s="1">
        <f t="shared" ref="H3835:I3835" si="3835">IF(E3835="E0", 0, IF(E3835="E1", 1, IF(E3835="E2", 0.5, "")))</f>
        <v>0.5</v>
      </c>
      <c r="I3835" s="1">
        <f t="shared" si="3835"/>
        <v>1</v>
      </c>
      <c r="J3835" s="2">
        <f t="shared" si="3"/>
        <v>0.75</v>
      </c>
    </row>
    <row r="3836" ht="15.75" customHeight="1">
      <c r="A3836" s="1" t="s">
        <v>4309</v>
      </c>
      <c r="B3836" s="1" t="s">
        <v>4310</v>
      </c>
      <c r="C3836" s="1">
        <v>5318.0</v>
      </c>
      <c r="D3836" s="1" t="s">
        <v>4316</v>
      </c>
      <c r="E3836" s="1" t="s">
        <v>14</v>
      </c>
      <c r="F3836" s="1" t="s">
        <v>14</v>
      </c>
      <c r="G3836" s="1" t="s">
        <v>15</v>
      </c>
      <c r="H3836" s="1">
        <f t="shared" ref="H3836:I3836" si="3836">IF(E3836="E0", 0, IF(E3836="E1", 1, IF(E3836="E2", 0.5, "")))</f>
        <v>0.5</v>
      </c>
      <c r="I3836" s="1">
        <f t="shared" si="3836"/>
        <v>0.5</v>
      </c>
      <c r="J3836" s="2">
        <f t="shared" si="3"/>
        <v>0.5</v>
      </c>
    </row>
    <row r="3837" ht="15.75" customHeight="1">
      <c r="A3837" s="1" t="s">
        <v>4309</v>
      </c>
      <c r="B3837" s="1" t="s">
        <v>4310</v>
      </c>
      <c r="C3837" s="1">
        <v>5319.0</v>
      </c>
      <c r="D3837" s="1" t="s">
        <v>4317</v>
      </c>
      <c r="E3837" s="1" t="s">
        <v>14</v>
      </c>
      <c r="F3837" s="1" t="s">
        <v>14</v>
      </c>
      <c r="G3837" s="1" t="s">
        <v>18</v>
      </c>
      <c r="H3837" s="1">
        <f t="shared" ref="H3837:I3837" si="3837">IF(E3837="E0", 0, IF(E3837="E1", 1, IF(E3837="E2", 0.5, "")))</f>
        <v>0.5</v>
      </c>
      <c r="I3837" s="1">
        <f t="shared" si="3837"/>
        <v>0.5</v>
      </c>
      <c r="J3837" s="2">
        <f t="shared" si="3"/>
        <v>0.75</v>
      </c>
    </row>
    <row r="3838" ht="15.75" customHeight="1">
      <c r="A3838" s="1" t="s">
        <v>4309</v>
      </c>
      <c r="B3838" s="1" t="s">
        <v>4310</v>
      </c>
      <c r="C3838" s="1">
        <v>5320.0</v>
      </c>
      <c r="D3838" s="1" t="s">
        <v>4318</v>
      </c>
      <c r="E3838" s="1" t="s">
        <v>14</v>
      </c>
      <c r="F3838" s="1" t="s">
        <v>14</v>
      </c>
      <c r="G3838" s="1" t="s">
        <v>15</v>
      </c>
      <c r="H3838" s="1">
        <f t="shared" ref="H3838:I3838" si="3838">IF(E3838="E0", 0, IF(E3838="E1", 1, IF(E3838="E2", 0.5, "")))</f>
        <v>0.5</v>
      </c>
      <c r="I3838" s="1">
        <f t="shared" si="3838"/>
        <v>0.5</v>
      </c>
      <c r="J3838" s="2">
        <f t="shared" si="3"/>
        <v>0.5</v>
      </c>
    </row>
    <row r="3839" ht="15.75" customHeight="1">
      <c r="A3839" s="1" t="s">
        <v>4309</v>
      </c>
      <c r="B3839" s="1" t="s">
        <v>4310</v>
      </c>
      <c r="C3839" s="1">
        <v>5321.0</v>
      </c>
      <c r="D3839" s="1" t="s">
        <v>4319</v>
      </c>
      <c r="E3839" s="1" t="s">
        <v>14</v>
      </c>
      <c r="F3839" s="1" t="s">
        <v>13</v>
      </c>
      <c r="G3839" s="1" t="s">
        <v>18</v>
      </c>
      <c r="H3839" s="1">
        <f t="shared" ref="H3839:I3839" si="3839">IF(E3839="E0", 0, IF(E3839="E1", 1, IF(E3839="E2", 0.5, "")))</f>
        <v>0.5</v>
      </c>
      <c r="I3839" s="1">
        <f t="shared" si="3839"/>
        <v>1</v>
      </c>
      <c r="J3839" s="2">
        <f t="shared" si="3"/>
        <v>0.75</v>
      </c>
    </row>
    <row r="3840" ht="15.75" customHeight="1">
      <c r="A3840" s="1" t="s">
        <v>4309</v>
      </c>
      <c r="B3840" s="1" t="s">
        <v>4310</v>
      </c>
      <c r="C3840" s="1">
        <v>5322.0</v>
      </c>
      <c r="D3840" s="1" t="s">
        <v>4320</v>
      </c>
      <c r="E3840" s="1" t="s">
        <v>13</v>
      </c>
      <c r="F3840" s="1" t="s">
        <v>13</v>
      </c>
      <c r="G3840" s="1" t="s">
        <v>18</v>
      </c>
      <c r="H3840" s="1">
        <f t="shared" ref="H3840:I3840" si="3840">IF(E3840="E0", 0, IF(E3840="E1", 1, IF(E3840="E2", 0.5, "")))</f>
        <v>1</v>
      </c>
      <c r="I3840" s="1">
        <f t="shared" si="3840"/>
        <v>1</v>
      </c>
      <c r="J3840" s="2">
        <f t="shared" si="3"/>
        <v>0.75</v>
      </c>
    </row>
    <row r="3841" ht="15.75" customHeight="1">
      <c r="A3841" s="1" t="s">
        <v>4309</v>
      </c>
      <c r="B3841" s="1" t="s">
        <v>4310</v>
      </c>
      <c r="C3841" s="1">
        <v>5323.0</v>
      </c>
      <c r="D3841" s="1" t="s">
        <v>4321</v>
      </c>
      <c r="E3841" s="1" t="s">
        <v>14</v>
      </c>
      <c r="F3841" s="1" t="s">
        <v>14</v>
      </c>
      <c r="G3841" s="1" t="s">
        <v>21</v>
      </c>
      <c r="H3841" s="1">
        <f t="shared" ref="H3841:I3841" si="3841">IF(E3841="E0", 0, IF(E3841="E1", 1, IF(E3841="E2", 0.5, "")))</f>
        <v>0.5</v>
      </c>
      <c r="I3841" s="1">
        <f t="shared" si="3841"/>
        <v>0.5</v>
      </c>
      <c r="J3841" s="2">
        <f t="shared" si="3"/>
        <v>0.25</v>
      </c>
    </row>
    <row r="3842" ht="15.75" customHeight="1">
      <c r="A3842" s="1" t="s">
        <v>4309</v>
      </c>
      <c r="B3842" s="1" t="s">
        <v>4310</v>
      </c>
      <c r="C3842" s="1">
        <v>5324.0</v>
      </c>
      <c r="D3842" s="1" t="s">
        <v>4322</v>
      </c>
      <c r="E3842" s="1" t="s">
        <v>14</v>
      </c>
      <c r="F3842" s="1" t="s">
        <v>27</v>
      </c>
      <c r="G3842" s="1" t="s">
        <v>21</v>
      </c>
      <c r="H3842" s="1">
        <f t="shared" ref="H3842:I3842" si="3842">IF(E3842="E0", 0, IF(E3842="E1", 1, IF(E3842="E2", 0.5, "")))</f>
        <v>0.5</v>
      </c>
      <c r="I3842" s="1">
        <f t="shared" si="3842"/>
        <v>0</v>
      </c>
      <c r="J3842" s="2">
        <f t="shared" si="3"/>
        <v>0.25</v>
      </c>
    </row>
    <row r="3843" ht="15.75" customHeight="1">
      <c r="A3843" s="1" t="s">
        <v>4323</v>
      </c>
      <c r="B3843" s="1" t="s">
        <v>4324</v>
      </c>
      <c r="C3843" s="1">
        <v>5325.0</v>
      </c>
      <c r="D3843" s="1" t="s">
        <v>4325</v>
      </c>
      <c r="E3843" s="1" t="s">
        <v>14</v>
      </c>
      <c r="F3843" s="1" t="s">
        <v>27</v>
      </c>
      <c r="G3843" s="1" t="s">
        <v>21</v>
      </c>
      <c r="H3843" s="1">
        <f t="shared" ref="H3843:I3843" si="3843">IF(E3843="E0", 0, IF(E3843="E1", 1, IF(E3843="E2", 0.5, "")))</f>
        <v>0.5</v>
      </c>
      <c r="I3843" s="1">
        <f t="shared" si="3843"/>
        <v>0</v>
      </c>
      <c r="J3843" s="2">
        <f t="shared" si="3"/>
        <v>0.25</v>
      </c>
    </row>
    <row r="3844" ht="15.75" customHeight="1">
      <c r="A3844" s="1" t="s">
        <v>4323</v>
      </c>
      <c r="B3844" s="1" t="s">
        <v>4324</v>
      </c>
      <c r="C3844" s="1">
        <v>5326.0</v>
      </c>
      <c r="D3844" s="1" t="s">
        <v>4326</v>
      </c>
      <c r="E3844" s="1" t="s">
        <v>14</v>
      </c>
      <c r="F3844" s="1" t="s">
        <v>13</v>
      </c>
      <c r="G3844" s="1" t="s">
        <v>15</v>
      </c>
      <c r="H3844" s="1">
        <f t="shared" ref="H3844:I3844" si="3844">IF(E3844="E0", 0, IF(E3844="E1", 1, IF(E3844="E2", 0.5, "")))</f>
        <v>0.5</v>
      </c>
      <c r="I3844" s="1">
        <f t="shared" si="3844"/>
        <v>1</v>
      </c>
      <c r="J3844" s="2">
        <f t="shared" si="3"/>
        <v>0.5</v>
      </c>
    </row>
    <row r="3845" ht="15.75" customHeight="1">
      <c r="A3845" s="1" t="s">
        <v>4323</v>
      </c>
      <c r="B3845" s="1" t="s">
        <v>4324</v>
      </c>
      <c r="C3845" s="1">
        <v>5327.0</v>
      </c>
      <c r="D3845" s="1" t="s">
        <v>4327</v>
      </c>
      <c r="E3845" s="1" t="s">
        <v>27</v>
      </c>
      <c r="F3845" s="1" t="s">
        <v>27</v>
      </c>
      <c r="G3845" s="1" t="s">
        <v>138</v>
      </c>
      <c r="H3845" s="1">
        <f t="shared" ref="H3845:I3845" si="3845">IF(E3845="E0", 0, IF(E3845="E1", 1, IF(E3845="E2", 0.5, "")))</f>
        <v>0</v>
      </c>
      <c r="I3845" s="1">
        <f t="shared" si="3845"/>
        <v>0</v>
      </c>
      <c r="J3845" s="2">
        <f t="shared" si="3"/>
        <v>0</v>
      </c>
    </row>
    <row r="3846" ht="15.75" customHeight="1">
      <c r="A3846" s="1" t="s">
        <v>4323</v>
      </c>
      <c r="B3846" s="1" t="s">
        <v>4324</v>
      </c>
      <c r="C3846" s="1">
        <v>5328.0</v>
      </c>
      <c r="D3846" s="1" t="s">
        <v>4328</v>
      </c>
      <c r="E3846" s="1" t="s">
        <v>27</v>
      </c>
      <c r="F3846" s="1" t="s">
        <v>14</v>
      </c>
      <c r="G3846" s="1" t="s">
        <v>21</v>
      </c>
      <c r="H3846" s="1">
        <f t="shared" ref="H3846:I3846" si="3846">IF(E3846="E0", 0, IF(E3846="E1", 1, IF(E3846="E2", 0.5, "")))</f>
        <v>0</v>
      </c>
      <c r="I3846" s="1">
        <f t="shared" si="3846"/>
        <v>0.5</v>
      </c>
      <c r="J3846" s="2">
        <f t="shared" si="3"/>
        <v>0.25</v>
      </c>
    </row>
    <row r="3847" ht="15.75" customHeight="1">
      <c r="A3847" s="1" t="s">
        <v>4323</v>
      </c>
      <c r="B3847" s="1" t="s">
        <v>4324</v>
      </c>
      <c r="C3847" s="1">
        <v>5329.0</v>
      </c>
      <c r="D3847" s="1" t="s">
        <v>4329</v>
      </c>
      <c r="E3847" s="1" t="s">
        <v>14</v>
      </c>
      <c r="F3847" s="1" t="s">
        <v>14</v>
      </c>
      <c r="G3847" s="1" t="s">
        <v>21</v>
      </c>
      <c r="H3847" s="1">
        <f t="shared" ref="H3847:I3847" si="3847">IF(E3847="E0", 0, IF(E3847="E1", 1, IF(E3847="E2", 0.5, "")))</f>
        <v>0.5</v>
      </c>
      <c r="I3847" s="1">
        <f t="shared" si="3847"/>
        <v>0.5</v>
      </c>
      <c r="J3847" s="2">
        <f t="shared" si="3"/>
        <v>0.25</v>
      </c>
    </row>
    <row r="3848" ht="15.75" customHeight="1">
      <c r="A3848" s="1" t="s">
        <v>4323</v>
      </c>
      <c r="B3848" s="1" t="s">
        <v>4324</v>
      </c>
      <c r="C3848" s="1">
        <v>5330.0</v>
      </c>
      <c r="D3848" s="1" t="s">
        <v>4330</v>
      </c>
      <c r="E3848" s="1" t="s">
        <v>27</v>
      </c>
      <c r="F3848" s="1" t="s">
        <v>14</v>
      </c>
      <c r="G3848" s="1" t="s">
        <v>21</v>
      </c>
      <c r="H3848" s="1">
        <f t="shared" ref="H3848:I3848" si="3848">IF(E3848="E0", 0, IF(E3848="E1", 1, IF(E3848="E2", 0.5, "")))</f>
        <v>0</v>
      </c>
      <c r="I3848" s="1">
        <f t="shared" si="3848"/>
        <v>0.5</v>
      </c>
      <c r="J3848" s="2">
        <f t="shared" si="3"/>
        <v>0.25</v>
      </c>
    </row>
    <row r="3849" ht="15.75" customHeight="1">
      <c r="A3849" s="1" t="s">
        <v>4323</v>
      </c>
      <c r="B3849" s="1" t="s">
        <v>4324</v>
      </c>
      <c r="C3849" s="1">
        <v>5331.0</v>
      </c>
      <c r="D3849" s="1" t="s">
        <v>4331</v>
      </c>
      <c r="E3849" s="1" t="s">
        <v>14</v>
      </c>
      <c r="F3849" s="1" t="s">
        <v>14</v>
      </c>
      <c r="G3849" s="1" t="s">
        <v>21</v>
      </c>
      <c r="H3849" s="1">
        <f t="shared" ref="H3849:I3849" si="3849">IF(E3849="E0", 0, IF(E3849="E1", 1, IF(E3849="E2", 0.5, "")))</f>
        <v>0.5</v>
      </c>
      <c r="I3849" s="1">
        <f t="shared" si="3849"/>
        <v>0.5</v>
      </c>
      <c r="J3849" s="2">
        <f t="shared" si="3"/>
        <v>0.25</v>
      </c>
    </row>
    <row r="3850" ht="15.75" customHeight="1">
      <c r="A3850" s="1" t="s">
        <v>4323</v>
      </c>
      <c r="B3850" s="1" t="s">
        <v>4324</v>
      </c>
      <c r="C3850" s="1">
        <v>5332.0</v>
      </c>
      <c r="D3850" s="1" t="s">
        <v>4332</v>
      </c>
      <c r="E3850" s="1" t="s">
        <v>27</v>
      </c>
      <c r="F3850" s="1" t="s">
        <v>14</v>
      </c>
      <c r="G3850" s="1" t="s">
        <v>21</v>
      </c>
      <c r="H3850" s="1">
        <f t="shared" ref="H3850:I3850" si="3850">IF(E3850="E0", 0, IF(E3850="E1", 1, IF(E3850="E2", 0.5, "")))</f>
        <v>0</v>
      </c>
      <c r="I3850" s="1">
        <f t="shared" si="3850"/>
        <v>0.5</v>
      </c>
      <c r="J3850" s="2">
        <f t="shared" si="3"/>
        <v>0.25</v>
      </c>
    </row>
    <row r="3851" ht="15.75" customHeight="1">
      <c r="A3851" s="1" t="s">
        <v>4323</v>
      </c>
      <c r="B3851" s="1" t="s">
        <v>4324</v>
      </c>
      <c r="C3851" s="1">
        <v>5333.0</v>
      </c>
      <c r="D3851" s="1" t="s">
        <v>4333</v>
      </c>
      <c r="E3851" s="1" t="s">
        <v>27</v>
      </c>
      <c r="F3851" s="1" t="s">
        <v>14</v>
      </c>
      <c r="G3851" s="1" t="s">
        <v>21</v>
      </c>
      <c r="H3851" s="1">
        <f t="shared" ref="H3851:I3851" si="3851">IF(E3851="E0", 0, IF(E3851="E1", 1, IF(E3851="E2", 0.5, "")))</f>
        <v>0</v>
      </c>
      <c r="I3851" s="1">
        <f t="shared" si="3851"/>
        <v>0.5</v>
      </c>
      <c r="J3851" s="2">
        <f t="shared" si="3"/>
        <v>0.25</v>
      </c>
    </row>
    <row r="3852" ht="15.75" customHeight="1">
      <c r="A3852" s="1" t="s">
        <v>4323</v>
      </c>
      <c r="B3852" s="1" t="s">
        <v>4324</v>
      </c>
      <c r="C3852" s="1">
        <v>5334.0</v>
      </c>
      <c r="D3852" s="1" t="s">
        <v>4334</v>
      </c>
      <c r="E3852" s="1" t="s">
        <v>14</v>
      </c>
      <c r="F3852" s="1" t="s">
        <v>14</v>
      </c>
      <c r="G3852" s="1" t="s">
        <v>21</v>
      </c>
      <c r="H3852" s="1">
        <f t="shared" ref="H3852:I3852" si="3852">IF(E3852="E0", 0, IF(E3852="E1", 1, IF(E3852="E2", 0.5, "")))</f>
        <v>0.5</v>
      </c>
      <c r="I3852" s="1">
        <f t="shared" si="3852"/>
        <v>0.5</v>
      </c>
      <c r="J3852" s="2">
        <f t="shared" si="3"/>
        <v>0.25</v>
      </c>
    </row>
    <row r="3853" ht="15.75" customHeight="1">
      <c r="A3853" s="1" t="s">
        <v>4323</v>
      </c>
      <c r="B3853" s="1" t="s">
        <v>4324</v>
      </c>
      <c r="C3853" s="1">
        <v>5335.0</v>
      </c>
      <c r="D3853" s="1" t="s">
        <v>4335</v>
      </c>
      <c r="E3853" s="1" t="s">
        <v>14</v>
      </c>
      <c r="F3853" s="1" t="s">
        <v>14</v>
      </c>
      <c r="G3853" s="1" t="s">
        <v>21</v>
      </c>
      <c r="H3853" s="1">
        <f t="shared" ref="H3853:I3853" si="3853">IF(E3853="E0", 0, IF(E3853="E1", 1, IF(E3853="E2", 0.5, "")))</f>
        <v>0.5</v>
      </c>
      <c r="I3853" s="1">
        <f t="shared" si="3853"/>
        <v>0.5</v>
      </c>
      <c r="J3853" s="2">
        <f t="shared" si="3"/>
        <v>0.25</v>
      </c>
    </row>
    <row r="3854" ht="15.75" customHeight="1">
      <c r="A3854" s="1" t="s">
        <v>4323</v>
      </c>
      <c r="B3854" s="1" t="s">
        <v>4324</v>
      </c>
      <c r="C3854" s="1">
        <v>5336.0</v>
      </c>
      <c r="D3854" s="1" t="s">
        <v>4336</v>
      </c>
      <c r="E3854" s="1" t="s">
        <v>14</v>
      </c>
      <c r="F3854" s="1" t="s">
        <v>14</v>
      </c>
      <c r="G3854" s="1" t="s">
        <v>15</v>
      </c>
      <c r="H3854" s="1">
        <f t="shared" ref="H3854:I3854" si="3854">IF(E3854="E0", 0, IF(E3854="E1", 1, IF(E3854="E2", 0.5, "")))</f>
        <v>0.5</v>
      </c>
      <c r="I3854" s="1">
        <f t="shared" si="3854"/>
        <v>0.5</v>
      </c>
      <c r="J3854" s="2">
        <f t="shared" si="3"/>
        <v>0.5</v>
      </c>
    </row>
    <row r="3855" ht="15.75" customHeight="1">
      <c r="A3855" s="1" t="s">
        <v>4323</v>
      </c>
      <c r="B3855" s="1" t="s">
        <v>4324</v>
      </c>
      <c r="C3855" s="1">
        <v>5337.0</v>
      </c>
      <c r="D3855" s="1" t="s">
        <v>4337</v>
      </c>
      <c r="E3855" s="1" t="s">
        <v>14</v>
      </c>
      <c r="F3855" s="1" t="s">
        <v>27</v>
      </c>
      <c r="G3855" s="1" t="s">
        <v>21</v>
      </c>
      <c r="H3855" s="1">
        <f t="shared" ref="H3855:I3855" si="3855">IF(E3855="E0", 0, IF(E3855="E1", 1, IF(E3855="E2", 0.5, "")))</f>
        <v>0.5</v>
      </c>
      <c r="I3855" s="1">
        <f t="shared" si="3855"/>
        <v>0</v>
      </c>
      <c r="J3855" s="2">
        <f t="shared" si="3"/>
        <v>0.25</v>
      </c>
    </row>
    <row r="3856" ht="15.75" customHeight="1">
      <c r="A3856" s="1" t="s">
        <v>4323</v>
      </c>
      <c r="B3856" s="1" t="s">
        <v>4324</v>
      </c>
      <c r="C3856" s="1">
        <v>5338.0</v>
      </c>
      <c r="D3856" s="1" t="s">
        <v>4338</v>
      </c>
      <c r="E3856" s="1" t="s">
        <v>14</v>
      </c>
      <c r="F3856" s="1" t="s">
        <v>14</v>
      </c>
      <c r="G3856" s="1" t="s">
        <v>21</v>
      </c>
      <c r="H3856" s="1">
        <f t="shared" ref="H3856:I3856" si="3856">IF(E3856="E0", 0, IF(E3856="E1", 1, IF(E3856="E2", 0.5, "")))</f>
        <v>0.5</v>
      </c>
      <c r="I3856" s="1">
        <f t="shared" si="3856"/>
        <v>0.5</v>
      </c>
      <c r="J3856" s="2">
        <f t="shared" si="3"/>
        <v>0.25</v>
      </c>
    </row>
    <row r="3857" ht="15.75" customHeight="1">
      <c r="A3857" s="1" t="s">
        <v>4339</v>
      </c>
      <c r="B3857" s="1" t="s">
        <v>4340</v>
      </c>
      <c r="C3857" s="1">
        <v>5339.0</v>
      </c>
      <c r="D3857" s="1" t="s">
        <v>4341</v>
      </c>
      <c r="E3857" s="1" t="s">
        <v>14</v>
      </c>
      <c r="F3857" s="1" t="s">
        <v>14</v>
      </c>
      <c r="G3857" s="1" t="s">
        <v>21</v>
      </c>
      <c r="H3857" s="1">
        <f t="shared" ref="H3857:I3857" si="3857">IF(E3857="E0", 0, IF(E3857="E1", 1, IF(E3857="E2", 0.5, "")))</f>
        <v>0.5</v>
      </c>
      <c r="I3857" s="1">
        <f t="shared" si="3857"/>
        <v>0.5</v>
      </c>
      <c r="J3857" s="2">
        <f t="shared" si="3"/>
        <v>0.25</v>
      </c>
    </row>
    <row r="3858" ht="15.75" customHeight="1">
      <c r="A3858" s="1" t="s">
        <v>4339</v>
      </c>
      <c r="B3858" s="1" t="s">
        <v>4340</v>
      </c>
      <c r="C3858" s="1">
        <v>5346.0</v>
      </c>
      <c r="D3858" s="1" t="s">
        <v>4342</v>
      </c>
      <c r="E3858" s="1" t="s">
        <v>27</v>
      </c>
      <c r="F3858" s="1" t="s">
        <v>27</v>
      </c>
      <c r="G3858" s="1" t="s">
        <v>21</v>
      </c>
      <c r="H3858" s="1">
        <f t="shared" ref="H3858:I3858" si="3858">IF(E3858="E0", 0, IF(E3858="E1", 1, IF(E3858="E2", 0.5, "")))</f>
        <v>0</v>
      </c>
      <c r="I3858" s="1">
        <f t="shared" si="3858"/>
        <v>0</v>
      </c>
      <c r="J3858" s="2">
        <f t="shared" si="3"/>
        <v>0.25</v>
      </c>
    </row>
    <row r="3859" ht="15.75" customHeight="1">
      <c r="A3859" s="1" t="s">
        <v>4339</v>
      </c>
      <c r="B3859" s="1" t="s">
        <v>4340</v>
      </c>
      <c r="C3859" s="1">
        <v>5348.0</v>
      </c>
      <c r="D3859" s="1" t="s">
        <v>4343</v>
      </c>
      <c r="E3859" s="1" t="s">
        <v>14</v>
      </c>
      <c r="F3859" s="1" t="s">
        <v>13</v>
      </c>
      <c r="G3859" s="1" t="s">
        <v>15</v>
      </c>
      <c r="H3859" s="1">
        <f t="shared" ref="H3859:I3859" si="3859">IF(E3859="E0", 0, IF(E3859="E1", 1, IF(E3859="E2", 0.5, "")))</f>
        <v>0.5</v>
      </c>
      <c r="I3859" s="1">
        <f t="shared" si="3859"/>
        <v>1</v>
      </c>
      <c r="J3859" s="2">
        <f t="shared" si="3"/>
        <v>0.5</v>
      </c>
    </row>
    <row r="3860" ht="15.75" customHeight="1">
      <c r="A3860" s="1" t="s">
        <v>4339</v>
      </c>
      <c r="B3860" s="1" t="s">
        <v>4340</v>
      </c>
      <c r="C3860" s="1">
        <v>5349.0</v>
      </c>
      <c r="D3860" s="1" t="s">
        <v>4344</v>
      </c>
      <c r="E3860" s="1" t="s">
        <v>27</v>
      </c>
      <c r="F3860" s="1" t="s">
        <v>14</v>
      </c>
      <c r="G3860" s="1" t="s">
        <v>21</v>
      </c>
      <c r="H3860" s="1">
        <f t="shared" ref="H3860:I3860" si="3860">IF(E3860="E0", 0, IF(E3860="E1", 1, IF(E3860="E2", 0.5, "")))</f>
        <v>0</v>
      </c>
      <c r="I3860" s="1">
        <f t="shared" si="3860"/>
        <v>0.5</v>
      </c>
      <c r="J3860" s="2">
        <f t="shared" si="3"/>
        <v>0.25</v>
      </c>
    </row>
    <row r="3861" ht="15.75" customHeight="1">
      <c r="A3861" s="1" t="s">
        <v>4339</v>
      </c>
      <c r="B3861" s="1" t="s">
        <v>4340</v>
      </c>
      <c r="C3861" s="1">
        <v>5350.0</v>
      </c>
      <c r="D3861" s="1" t="s">
        <v>4345</v>
      </c>
      <c r="E3861" s="1" t="s">
        <v>27</v>
      </c>
      <c r="F3861" s="1" t="s">
        <v>13</v>
      </c>
      <c r="G3861" s="1" t="s">
        <v>21</v>
      </c>
      <c r="H3861" s="1">
        <f t="shared" ref="H3861:I3861" si="3861">IF(E3861="E0", 0, IF(E3861="E1", 1, IF(E3861="E2", 0.5, "")))</f>
        <v>0</v>
      </c>
      <c r="I3861" s="1">
        <f t="shared" si="3861"/>
        <v>1</v>
      </c>
      <c r="J3861" s="2">
        <f t="shared" si="3"/>
        <v>0.25</v>
      </c>
    </row>
    <row r="3862" ht="15.75" customHeight="1">
      <c r="A3862" s="1" t="s">
        <v>4339</v>
      </c>
      <c r="B3862" s="1" t="s">
        <v>4340</v>
      </c>
      <c r="C3862" s="1">
        <v>5351.0</v>
      </c>
      <c r="D3862" s="1" t="s">
        <v>4346</v>
      </c>
      <c r="E3862" s="1" t="s">
        <v>14</v>
      </c>
      <c r="F3862" s="1" t="s">
        <v>14</v>
      </c>
      <c r="G3862" s="1" t="s">
        <v>21</v>
      </c>
      <c r="H3862" s="1">
        <f t="shared" ref="H3862:I3862" si="3862">IF(E3862="E0", 0, IF(E3862="E1", 1, IF(E3862="E2", 0.5, "")))</f>
        <v>0.5</v>
      </c>
      <c r="I3862" s="1">
        <f t="shared" si="3862"/>
        <v>0.5</v>
      </c>
      <c r="J3862" s="2">
        <f t="shared" si="3"/>
        <v>0.25</v>
      </c>
    </row>
    <row r="3863" ht="15.75" customHeight="1">
      <c r="A3863" s="1" t="s">
        <v>4339</v>
      </c>
      <c r="B3863" s="1" t="s">
        <v>4340</v>
      </c>
      <c r="C3863" s="1">
        <v>5352.0</v>
      </c>
      <c r="D3863" s="1" t="s">
        <v>4347</v>
      </c>
      <c r="E3863" s="1" t="s">
        <v>27</v>
      </c>
      <c r="F3863" s="1" t="s">
        <v>14</v>
      </c>
      <c r="G3863" s="1" t="s">
        <v>15</v>
      </c>
      <c r="H3863" s="1">
        <f t="shared" ref="H3863:I3863" si="3863">IF(E3863="E0", 0, IF(E3863="E1", 1, IF(E3863="E2", 0.5, "")))</f>
        <v>0</v>
      </c>
      <c r="I3863" s="1">
        <f t="shared" si="3863"/>
        <v>0.5</v>
      </c>
      <c r="J3863" s="2">
        <f t="shared" si="3"/>
        <v>0.5</v>
      </c>
    </row>
    <row r="3864" ht="15.75" customHeight="1">
      <c r="A3864" s="1" t="s">
        <v>4339</v>
      </c>
      <c r="B3864" s="1" t="s">
        <v>4340</v>
      </c>
      <c r="C3864" s="1">
        <v>5354.0</v>
      </c>
      <c r="D3864" s="1" t="s">
        <v>4348</v>
      </c>
      <c r="E3864" s="1" t="s">
        <v>13</v>
      </c>
      <c r="F3864" s="1" t="s">
        <v>13</v>
      </c>
      <c r="G3864" s="1" t="s">
        <v>18</v>
      </c>
      <c r="H3864" s="1">
        <f t="shared" ref="H3864:I3864" si="3864">IF(E3864="E0", 0, IF(E3864="E1", 1, IF(E3864="E2", 0.5, "")))</f>
        <v>1</v>
      </c>
      <c r="I3864" s="1">
        <f t="shared" si="3864"/>
        <v>1</v>
      </c>
      <c r="J3864" s="2">
        <f t="shared" si="3"/>
        <v>0.75</v>
      </c>
    </row>
    <row r="3865" ht="15.75" customHeight="1">
      <c r="A3865" s="1" t="s">
        <v>4339</v>
      </c>
      <c r="B3865" s="1" t="s">
        <v>4340</v>
      </c>
      <c r="C3865" s="1">
        <v>5355.0</v>
      </c>
      <c r="D3865" s="1" t="s">
        <v>4349</v>
      </c>
      <c r="E3865" s="1" t="s">
        <v>13</v>
      </c>
      <c r="F3865" s="1" t="s">
        <v>14</v>
      </c>
      <c r="G3865" s="1" t="s">
        <v>15</v>
      </c>
      <c r="H3865" s="1">
        <f t="shared" ref="H3865:I3865" si="3865">IF(E3865="E0", 0, IF(E3865="E1", 1, IF(E3865="E2", 0.5, "")))</f>
        <v>1</v>
      </c>
      <c r="I3865" s="1">
        <f t="shared" si="3865"/>
        <v>0.5</v>
      </c>
      <c r="J3865" s="2">
        <f t="shared" si="3"/>
        <v>0.5</v>
      </c>
    </row>
    <row r="3866" ht="15.75" customHeight="1">
      <c r="A3866" s="1" t="s">
        <v>4339</v>
      </c>
      <c r="B3866" s="1" t="s">
        <v>4340</v>
      </c>
      <c r="C3866" s="1">
        <v>5357.0</v>
      </c>
      <c r="D3866" s="1" t="s">
        <v>4350</v>
      </c>
      <c r="E3866" s="1" t="s">
        <v>14</v>
      </c>
      <c r="F3866" s="1" t="s">
        <v>27</v>
      </c>
      <c r="G3866" s="1" t="s">
        <v>21</v>
      </c>
      <c r="H3866" s="1">
        <f t="shared" ref="H3866:I3866" si="3866">IF(E3866="E0", 0, IF(E3866="E1", 1, IF(E3866="E2", 0.5, "")))</f>
        <v>0.5</v>
      </c>
      <c r="I3866" s="1">
        <f t="shared" si="3866"/>
        <v>0</v>
      </c>
      <c r="J3866" s="2">
        <f t="shared" si="3"/>
        <v>0.25</v>
      </c>
    </row>
    <row r="3867" ht="15.75" customHeight="1">
      <c r="A3867" s="1" t="s">
        <v>4351</v>
      </c>
      <c r="B3867" s="1" t="s">
        <v>4352</v>
      </c>
      <c r="C3867" s="1">
        <v>5379.0</v>
      </c>
      <c r="D3867" s="1" t="s">
        <v>4353</v>
      </c>
      <c r="E3867" s="1" t="s">
        <v>27</v>
      </c>
      <c r="F3867" s="1" t="s">
        <v>14</v>
      </c>
      <c r="G3867" s="1" t="s">
        <v>21</v>
      </c>
      <c r="H3867" s="1">
        <f t="shared" ref="H3867:I3867" si="3867">IF(E3867="E0", 0, IF(E3867="E1", 1, IF(E3867="E2", 0.5, "")))</f>
        <v>0</v>
      </c>
      <c r="I3867" s="1">
        <f t="shared" si="3867"/>
        <v>0.5</v>
      </c>
      <c r="J3867" s="2">
        <f t="shared" si="3"/>
        <v>0.25</v>
      </c>
    </row>
    <row r="3868" ht="15.75" customHeight="1">
      <c r="A3868" s="1" t="s">
        <v>4351</v>
      </c>
      <c r="B3868" s="1" t="s">
        <v>4352</v>
      </c>
      <c r="C3868" s="1">
        <v>5380.0</v>
      </c>
      <c r="D3868" s="1" t="s">
        <v>4354</v>
      </c>
      <c r="E3868" s="1" t="s">
        <v>14</v>
      </c>
      <c r="F3868" s="1" t="s">
        <v>14</v>
      </c>
      <c r="G3868" s="1" t="s">
        <v>21</v>
      </c>
      <c r="H3868" s="1">
        <f t="shared" ref="H3868:I3868" si="3868">IF(E3868="E0", 0, IF(E3868="E1", 1, IF(E3868="E2", 0.5, "")))</f>
        <v>0.5</v>
      </c>
      <c r="I3868" s="1">
        <f t="shared" si="3868"/>
        <v>0.5</v>
      </c>
      <c r="J3868" s="2">
        <f t="shared" si="3"/>
        <v>0.25</v>
      </c>
    </row>
    <row r="3869" ht="15.75" customHeight="1">
      <c r="A3869" s="1" t="s">
        <v>4351</v>
      </c>
      <c r="B3869" s="1" t="s">
        <v>4352</v>
      </c>
      <c r="C3869" s="1">
        <v>5381.0</v>
      </c>
      <c r="D3869" s="1" t="s">
        <v>4355</v>
      </c>
      <c r="E3869" s="1" t="s">
        <v>14</v>
      </c>
      <c r="F3869" s="1" t="s">
        <v>14</v>
      </c>
      <c r="G3869" s="1" t="s">
        <v>18</v>
      </c>
      <c r="H3869" s="1">
        <f t="shared" ref="H3869:I3869" si="3869">IF(E3869="E0", 0, IF(E3869="E1", 1, IF(E3869="E2", 0.5, "")))</f>
        <v>0.5</v>
      </c>
      <c r="I3869" s="1">
        <f t="shared" si="3869"/>
        <v>0.5</v>
      </c>
      <c r="J3869" s="2">
        <f t="shared" si="3"/>
        <v>0.75</v>
      </c>
    </row>
    <row r="3870" ht="15.75" customHeight="1">
      <c r="A3870" s="1" t="s">
        <v>4351</v>
      </c>
      <c r="B3870" s="1" t="s">
        <v>4352</v>
      </c>
      <c r="C3870" s="1">
        <v>5382.0</v>
      </c>
      <c r="D3870" s="1" t="s">
        <v>4356</v>
      </c>
      <c r="E3870" s="1" t="s">
        <v>27</v>
      </c>
      <c r="F3870" s="1" t="s">
        <v>27</v>
      </c>
      <c r="G3870" s="1" t="s">
        <v>138</v>
      </c>
      <c r="H3870" s="1">
        <f t="shared" ref="H3870:I3870" si="3870">IF(E3870="E0", 0, IF(E3870="E1", 1, IF(E3870="E2", 0.5, "")))</f>
        <v>0</v>
      </c>
      <c r="I3870" s="1">
        <f t="shared" si="3870"/>
        <v>0</v>
      </c>
      <c r="J3870" s="2">
        <f t="shared" si="3"/>
        <v>0</v>
      </c>
    </row>
    <row r="3871" ht="15.75" customHeight="1">
      <c r="A3871" s="1" t="s">
        <v>4351</v>
      </c>
      <c r="B3871" s="1" t="s">
        <v>4352</v>
      </c>
      <c r="C3871" s="1">
        <v>5383.0</v>
      </c>
      <c r="D3871" s="1" t="s">
        <v>4357</v>
      </c>
      <c r="E3871" s="1" t="s">
        <v>14</v>
      </c>
      <c r="F3871" s="1" t="s">
        <v>14</v>
      </c>
      <c r="G3871" s="1" t="s">
        <v>21</v>
      </c>
      <c r="H3871" s="1">
        <f t="shared" ref="H3871:I3871" si="3871">IF(E3871="E0", 0, IF(E3871="E1", 1, IF(E3871="E2", 0.5, "")))</f>
        <v>0.5</v>
      </c>
      <c r="I3871" s="1">
        <f t="shared" si="3871"/>
        <v>0.5</v>
      </c>
      <c r="J3871" s="2">
        <f t="shared" si="3"/>
        <v>0.25</v>
      </c>
    </row>
    <row r="3872" ht="15.75" customHeight="1">
      <c r="A3872" s="1" t="s">
        <v>4351</v>
      </c>
      <c r="B3872" s="1" t="s">
        <v>4352</v>
      </c>
      <c r="C3872" s="1">
        <v>5384.0</v>
      </c>
      <c r="D3872" s="1" t="s">
        <v>4358</v>
      </c>
      <c r="E3872" s="1" t="s">
        <v>14</v>
      </c>
      <c r="F3872" s="1" t="s">
        <v>13</v>
      </c>
      <c r="G3872" s="1" t="s">
        <v>21</v>
      </c>
      <c r="H3872" s="1">
        <f t="shared" ref="H3872:I3872" si="3872">IF(E3872="E0", 0, IF(E3872="E1", 1, IF(E3872="E2", 0.5, "")))</f>
        <v>0.5</v>
      </c>
      <c r="I3872" s="1">
        <f t="shared" si="3872"/>
        <v>1</v>
      </c>
      <c r="J3872" s="2">
        <f t="shared" si="3"/>
        <v>0.25</v>
      </c>
    </row>
    <row r="3873" ht="15.75" customHeight="1">
      <c r="A3873" s="1" t="s">
        <v>4351</v>
      </c>
      <c r="B3873" s="1" t="s">
        <v>4352</v>
      </c>
      <c r="C3873" s="1">
        <v>5385.0</v>
      </c>
      <c r="D3873" s="1" t="s">
        <v>4359</v>
      </c>
      <c r="E3873" s="1" t="s">
        <v>27</v>
      </c>
      <c r="F3873" s="1" t="s">
        <v>27</v>
      </c>
      <c r="G3873" s="1" t="s">
        <v>21</v>
      </c>
      <c r="H3873" s="1">
        <f t="shared" ref="H3873:I3873" si="3873">IF(E3873="E0", 0, IF(E3873="E1", 1, IF(E3873="E2", 0.5, "")))</f>
        <v>0</v>
      </c>
      <c r="I3873" s="1">
        <f t="shared" si="3873"/>
        <v>0</v>
      </c>
      <c r="J3873" s="2">
        <f t="shared" si="3"/>
        <v>0.25</v>
      </c>
    </row>
    <row r="3874" ht="15.75" customHeight="1">
      <c r="A3874" s="1" t="s">
        <v>4351</v>
      </c>
      <c r="B3874" s="1" t="s">
        <v>4352</v>
      </c>
      <c r="C3874" s="1">
        <v>5386.0</v>
      </c>
      <c r="D3874" s="1" t="s">
        <v>4360</v>
      </c>
      <c r="E3874" s="1" t="s">
        <v>13</v>
      </c>
      <c r="F3874" s="1" t="s">
        <v>14</v>
      </c>
      <c r="G3874" s="1" t="s">
        <v>15</v>
      </c>
      <c r="H3874" s="1">
        <f t="shared" ref="H3874:I3874" si="3874">IF(E3874="E0", 0, IF(E3874="E1", 1, IF(E3874="E2", 0.5, "")))</f>
        <v>1</v>
      </c>
      <c r="I3874" s="1">
        <f t="shared" si="3874"/>
        <v>0.5</v>
      </c>
      <c r="J3874" s="2">
        <f t="shared" si="3"/>
        <v>0.5</v>
      </c>
    </row>
    <row r="3875" ht="15.75" customHeight="1">
      <c r="A3875" s="1" t="s">
        <v>4351</v>
      </c>
      <c r="B3875" s="1" t="s">
        <v>4352</v>
      </c>
      <c r="C3875" s="1">
        <v>5387.0</v>
      </c>
      <c r="D3875" s="1" t="s">
        <v>4361</v>
      </c>
      <c r="E3875" s="1" t="s">
        <v>13</v>
      </c>
      <c r="F3875" s="1" t="s">
        <v>13</v>
      </c>
      <c r="G3875" s="1" t="s">
        <v>15</v>
      </c>
      <c r="H3875" s="1">
        <f t="shared" ref="H3875:I3875" si="3875">IF(E3875="E0", 0, IF(E3875="E1", 1, IF(E3875="E2", 0.5, "")))</f>
        <v>1</v>
      </c>
      <c r="I3875" s="1">
        <f t="shared" si="3875"/>
        <v>1</v>
      </c>
      <c r="J3875" s="2">
        <f t="shared" si="3"/>
        <v>0.5</v>
      </c>
    </row>
    <row r="3876" ht="15.75" customHeight="1">
      <c r="A3876" s="1" t="s">
        <v>4351</v>
      </c>
      <c r="B3876" s="1" t="s">
        <v>4352</v>
      </c>
      <c r="C3876" s="1">
        <v>5388.0</v>
      </c>
      <c r="D3876" s="1" t="s">
        <v>4362</v>
      </c>
      <c r="E3876" s="1" t="s">
        <v>27</v>
      </c>
      <c r="F3876" s="1" t="s">
        <v>14</v>
      </c>
      <c r="G3876" s="1" t="s">
        <v>21</v>
      </c>
      <c r="H3876" s="1">
        <f t="shared" ref="H3876:I3876" si="3876">IF(E3876="E0", 0, IF(E3876="E1", 1, IF(E3876="E2", 0.5, "")))</f>
        <v>0</v>
      </c>
      <c r="I3876" s="1">
        <f t="shared" si="3876"/>
        <v>0.5</v>
      </c>
      <c r="J3876" s="2">
        <f t="shared" si="3"/>
        <v>0.25</v>
      </c>
    </row>
    <row r="3877" ht="15.75" customHeight="1">
      <c r="A3877" s="1" t="s">
        <v>4351</v>
      </c>
      <c r="B3877" s="1" t="s">
        <v>4352</v>
      </c>
      <c r="C3877" s="1">
        <v>5389.0</v>
      </c>
      <c r="D3877" s="1" t="s">
        <v>4363</v>
      </c>
      <c r="E3877" s="1" t="s">
        <v>27</v>
      </c>
      <c r="F3877" s="1" t="s">
        <v>27</v>
      </c>
      <c r="G3877" s="1" t="s">
        <v>21</v>
      </c>
      <c r="H3877" s="1">
        <f t="shared" ref="H3877:I3877" si="3877">IF(E3877="E0", 0, IF(E3877="E1", 1, IF(E3877="E2", 0.5, "")))</f>
        <v>0</v>
      </c>
      <c r="I3877" s="1">
        <f t="shared" si="3877"/>
        <v>0</v>
      </c>
      <c r="J3877" s="2">
        <f t="shared" si="3"/>
        <v>0.25</v>
      </c>
    </row>
    <row r="3878" ht="15.75" customHeight="1">
      <c r="A3878" s="1" t="s">
        <v>4364</v>
      </c>
      <c r="B3878" s="1" t="s">
        <v>4365</v>
      </c>
      <c r="C3878" s="1">
        <v>5413.0</v>
      </c>
      <c r="D3878" s="1" t="s">
        <v>4366</v>
      </c>
      <c r="E3878" s="1" t="s">
        <v>13</v>
      </c>
      <c r="F3878" s="1" t="s">
        <v>14</v>
      </c>
      <c r="G3878" s="1" t="s">
        <v>21</v>
      </c>
      <c r="H3878" s="1">
        <f t="shared" ref="H3878:I3878" si="3878">IF(E3878="E0", 0, IF(E3878="E1", 1, IF(E3878="E2", 0.5, "")))</f>
        <v>1</v>
      </c>
      <c r="I3878" s="1">
        <f t="shared" si="3878"/>
        <v>0.5</v>
      </c>
      <c r="J3878" s="2">
        <f t="shared" si="3"/>
        <v>0.25</v>
      </c>
    </row>
    <row r="3879" ht="15.75" customHeight="1">
      <c r="A3879" s="1" t="s">
        <v>4364</v>
      </c>
      <c r="B3879" s="1" t="s">
        <v>4365</v>
      </c>
      <c r="C3879" s="1">
        <v>5414.0</v>
      </c>
      <c r="D3879" s="1" t="s">
        <v>4367</v>
      </c>
      <c r="E3879" s="1" t="s">
        <v>13</v>
      </c>
      <c r="F3879" s="1" t="s">
        <v>14</v>
      </c>
      <c r="G3879" s="1" t="s">
        <v>21</v>
      </c>
      <c r="H3879" s="1">
        <f t="shared" ref="H3879:I3879" si="3879">IF(E3879="E0", 0, IF(E3879="E1", 1, IF(E3879="E2", 0.5, "")))</f>
        <v>1</v>
      </c>
      <c r="I3879" s="1">
        <f t="shared" si="3879"/>
        <v>0.5</v>
      </c>
      <c r="J3879" s="2">
        <f t="shared" si="3"/>
        <v>0.25</v>
      </c>
    </row>
    <row r="3880" ht="15.75" customHeight="1">
      <c r="A3880" s="1" t="s">
        <v>4364</v>
      </c>
      <c r="B3880" s="1" t="s">
        <v>4365</v>
      </c>
      <c r="C3880" s="1">
        <v>5415.0</v>
      </c>
      <c r="D3880" s="1" t="s">
        <v>4368</v>
      </c>
      <c r="E3880" s="1" t="s">
        <v>13</v>
      </c>
      <c r="F3880" s="1" t="s">
        <v>14</v>
      </c>
      <c r="G3880" s="1" t="s">
        <v>15</v>
      </c>
      <c r="H3880" s="1">
        <f t="shared" ref="H3880:I3880" si="3880">IF(E3880="E0", 0, IF(E3880="E1", 1, IF(E3880="E2", 0.5, "")))</f>
        <v>1</v>
      </c>
      <c r="I3880" s="1">
        <f t="shared" si="3880"/>
        <v>0.5</v>
      </c>
      <c r="J3880" s="2">
        <f t="shared" si="3"/>
        <v>0.5</v>
      </c>
    </row>
    <row r="3881" ht="15.75" customHeight="1">
      <c r="A3881" s="1" t="s">
        <v>4364</v>
      </c>
      <c r="B3881" s="1" t="s">
        <v>4365</v>
      </c>
      <c r="C3881" s="1">
        <v>5416.0</v>
      </c>
      <c r="D3881" s="1" t="s">
        <v>4369</v>
      </c>
      <c r="E3881" s="1" t="s">
        <v>13</v>
      </c>
      <c r="F3881" s="1" t="s">
        <v>14</v>
      </c>
      <c r="G3881" s="1" t="s">
        <v>21</v>
      </c>
      <c r="H3881" s="1">
        <f t="shared" ref="H3881:I3881" si="3881">IF(E3881="E0", 0, IF(E3881="E1", 1, IF(E3881="E2", 0.5, "")))</f>
        <v>1</v>
      </c>
      <c r="I3881" s="1">
        <f t="shared" si="3881"/>
        <v>0.5</v>
      </c>
      <c r="J3881" s="2">
        <f t="shared" si="3"/>
        <v>0.25</v>
      </c>
    </row>
    <row r="3882" ht="15.75" customHeight="1">
      <c r="A3882" s="1" t="s">
        <v>4364</v>
      </c>
      <c r="B3882" s="1" t="s">
        <v>4365</v>
      </c>
      <c r="C3882" s="1">
        <v>5417.0</v>
      </c>
      <c r="D3882" s="1" t="s">
        <v>4370</v>
      </c>
      <c r="E3882" s="1" t="s">
        <v>14</v>
      </c>
      <c r="F3882" s="1" t="s">
        <v>14</v>
      </c>
      <c r="G3882" s="1" t="s">
        <v>21</v>
      </c>
      <c r="H3882" s="1">
        <f t="shared" ref="H3882:I3882" si="3882">IF(E3882="E0", 0, IF(E3882="E1", 1, IF(E3882="E2", 0.5, "")))</f>
        <v>0.5</v>
      </c>
      <c r="I3882" s="1">
        <f t="shared" si="3882"/>
        <v>0.5</v>
      </c>
      <c r="J3882" s="2">
        <f t="shared" si="3"/>
        <v>0.25</v>
      </c>
    </row>
    <row r="3883" ht="15.75" customHeight="1">
      <c r="A3883" s="1" t="s">
        <v>4364</v>
      </c>
      <c r="B3883" s="1" t="s">
        <v>4365</v>
      </c>
      <c r="C3883" s="1">
        <v>5418.0</v>
      </c>
      <c r="D3883" s="1" t="s">
        <v>4371</v>
      </c>
      <c r="E3883" s="1" t="s">
        <v>13</v>
      </c>
      <c r="F3883" s="1" t="s">
        <v>14</v>
      </c>
      <c r="G3883" s="1" t="s">
        <v>21</v>
      </c>
      <c r="H3883" s="1">
        <f t="shared" ref="H3883:I3883" si="3883">IF(E3883="E0", 0, IF(E3883="E1", 1, IF(E3883="E2", 0.5, "")))</f>
        <v>1</v>
      </c>
      <c r="I3883" s="1">
        <f t="shared" si="3883"/>
        <v>0.5</v>
      </c>
      <c r="J3883" s="2">
        <f t="shared" si="3"/>
        <v>0.25</v>
      </c>
    </row>
    <row r="3884" ht="15.75" customHeight="1">
      <c r="A3884" s="1" t="s">
        <v>4364</v>
      </c>
      <c r="B3884" s="1" t="s">
        <v>4365</v>
      </c>
      <c r="C3884" s="1">
        <v>5419.0</v>
      </c>
      <c r="D3884" s="1" t="s">
        <v>4372</v>
      </c>
      <c r="E3884" s="1" t="s">
        <v>14</v>
      </c>
      <c r="F3884" s="1" t="s">
        <v>14</v>
      </c>
      <c r="G3884" s="1" t="s">
        <v>15</v>
      </c>
      <c r="H3884" s="1">
        <f t="shared" ref="H3884:I3884" si="3884">IF(E3884="E0", 0, IF(E3884="E1", 1, IF(E3884="E2", 0.5, "")))</f>
        <v>0.5</v>
      </c>
      <c r="I3884" s="1">
        <f t="shared" si="3884"/>
        <v>0.5</v>
      </c>
      <c r="J3884" s="2">
        <f t="shared" si="3"/>
        <v>0.5</v>
      </c>
    </row>
    <row r="3885" ht="15.75" customHeight="1">
      <c r="A3885" s="1" t="s">
        <v>4364</v>
      </c>
      <c r="B3885" s="1" t="s">
        <v>4365</v>
      </c>
      <c r="C3885" s="1">
        <v>5420.0</v>
      </c>
      <c r="D3885" s="1" t="s">
        <v>4373</v>
      </c>
      <c r="E3885" s="1" t="s">
        <v>27</v>
      </c>
      <c r="F3885" s="1" t="s">
        <v>27</v>
      </c>
      <c r="G3885" s="1" t="s">
        <v>138</v>
      </c>
      <c r="H3885" s="1">
        <f t="shared" ref="H3885:I3885" si="3885">IF(E3885="E0", 0, IF(E3885="E1", 1, IF(E3885="E2", 0.5, "")))</f>
        <v>0</v>
      </c>
      <c r="I3885" s="1">
        <f t="shared" si="3885"/>
        <v>0</v>
      </c>
      <c r="J3885" s="2">
        <f t="shared" si="3"/>
        <v>0</v>
      </c>
    </row>
    <row r="3886" ht="15.75" customHeight="1">
      <c r="A3886" s="1" t="s">
        <v>4374</v>
      </c>
      <c r="B3886" s="1" t="s">
        <v>4375</v>
      </c>
      <c r="C3886" s="1">
        <v>5421.0</v>
      </c>
      <c r="D3886" s="1" t="s">
        <v>4376</v>
      </c>
      <c r="E3886" s="1" t="s">
        <v>27</v>
      </c>
      <c r="F3886" s="1" t="s">
        <v>14</v>
      </c>
      <c r="G3886" s="1" t="s">
        <v>15</v>
      </c>
      <c r="H3886" s="1">
        <f t="shared" ref="H3886:I3886" si="3886">IF(E3886="E0", 0, IF(E3886="E1", 1, IF(E3886="E2", 0.5, "")))</f>
        <v>0</v>
      </c>
      <c r="I3886" s="1">
        <f t="shared" si="3886"/>
        <v>0.5</v>
      </c>
      <c r="J3886" s="2">
        <f t="shared" si="3"/>
        <v>0.5</v>
      </c>
    </row>
    <row r="3887" ht="15.75" customHeight="1">
      <c r="A3887" s="1" t="s">
        <v>4374</v>
      </c>
      <c r="B3887" s="1" t="s">
        <v>4375</v>
      </c>
      <c r="C3887" s="1">
        <v>5422.0</v>
      </c>
      <c r="D3887" s="1" t="s">
        <v>4377</v>
      </c>
      <c r="E3887" s="1" t="s">
        <v>14</v>
      </c>
      <c r="F3887" s="1" t="s">
        <v>14</v>
      </c>
      <c r="G3887" s="1" t="s">
        <v>15</v>
      </c>
      <c r="H3887" s="1">
        <f t="shared" ref="H3887:I3887" si="3887">IF(E3887="E0", 0, IF(E3887="E1", 1, IF(E3887="E2", 0.5, "")))</f>
        <v>0.5</v>
      </c>
      <c r="I3887" s="1">
        <f t="shared" si="3887"/>
        <v>0.5</v>
      </c>
      <c r="J3887" s="2">
        <f t="shared" si="3"/>
        <v>0.5</v>
      </c>
    </row>
    <row r="3888" ht="15.75" customHeight="1">
      <c r="A3888" s="1" t="s">
        <v>4374</v>
      </c>
      <c r="B3888" s="1" t="s">
        <v>4375</v>
      </c>
      <c r="C3888" s="1">
        <v>5423.0</v>
      </c>
      <c r="D3888" s="1" t="s">
        <v>4378</v>
      </c>
      <c r="E3888" s="1" t="s">
        <v>13</v>
      </c>
      <c r="F3888" s="1" t="s">
        <v>14</v>
      </c>
      <c r="G3888" s="1" t="s">
        <v>21</v>
      </c>
      <c r="H3888" s="1">
        <f t="shared" ref="H3888:I3888" si="3888">IF(E3888="E0", 0, IF(E3888="E1", 1, IF(E3888="E2", 0.5, "")))</f>
        <v>1</v>
      </c>
      <c r="I3888" s="1">
        <f t="shared" si="3888"/>
        <v>0.5</v>
      </c>
      <c r="J3888" s="2">
        <f t="shared" si="3"/>
        <v>0.25</v>
      </c>
    </row>
    <row r="3889" ht="15.75" customHeight="1">
      <c r="A3889" s="1" t="s">
        <v>4379</v>
      </c>
      <c r="B3889" s="1" t="s">
        <v>4380</v>
      </c>
      <c r="C3889" s="1">
        <v>7513.0</v>
      </c>
      <c r="D3889" s="1" t="s">
        <v>4378</v>
      </c>
      <c r="E3889" s="1" t="s">
        <v>13</v>
      </c>
      <c r="F3889" s="1" t="s">
        <v>14</v>
      </c>
      <c r="G3889" s="1" t="s">
        <v>21</v>
      </c>
      <c r="H3889" s="1">
        <f t="shared" ref="H3889:I3889" si="3889">IF(E3889="E0", 0, IF(E3889="E1", 1, IF(E3889="E2", 0.5, "")))</f>
        <v>1</v>
      </c>
      <c r="I3889" s="1">
        <f t="shared" si="3889"/>
        <v>0.5</v>
      </c>
      <c r="J3889" s="2">
        <f t="shared" si="3"/>
        <v>0.25</v>
      </c>
    </row>
    <row r="3890" ht="15.75" customHeight="1">
      <c r="A3890" s="1" t="s">
        <v>4374</v>
      </c>
      <c r="B3890" s="1" t="s">
        <v>4375</v>
      </c>
      <c r="C3890" s="1">
        <v>5424.0</v>
      </c>
      <c r="D3890" s="1" t="s">
        <v>4381</v>
      </c>
      <c r="E3890" s="1" t="s">
        <v>13</v>
      </c>
      <c r="F3890" s="1" t="s">
        <v>14</v>
      </c>
      <c r="G3890" s="1" t="s">
        <v>21</v>
      </c>
      <c r="H3890" s="1">
        <f t="shared" ref="H3890:I3890" si="3890">IF(E3890="E0", 0, IF(E3890="E1", 1, IF(E3890="E2", 0.5, "")))</f>
        <v>1</v>
      </c>
      <c r="I3890" s="1">
        <f t="shared" si="3890"/>
        <v>0.5</v>
      </c>
      <c r="J3890" s="2">
        <f t="shared" si="3"/>
        <v>0.25</v>
      </c>
    </row>
    <row r="3891" ht="15.75" customHeight="1">
      <c r="A3891" s="1" t="s">
        <v>4374</v>
      </c>
      <c r="B3891" s="1" t="s">
        <v>4375</v>
      </c>
      <c r="C3891" s="1">
        <v>5425.0</v>
      </c>
      <c r="D3891" s="1" t="s">
        <v>4382</v>
      </c>
      <c r="E3891" s="1" t="s">
        <v>13</v>
      </c>
      <c r="F3891" s="1" t="s">
        <v>14</v>
      </c>
      <c r="G3891" s="1" t="s">
        <v>15</v>
      </c>
      <c r="H3891" s="1">
        <f t="shared" ref="H3891:I3891" si="3891">IF(E3891="E0", 0, IF(E3891="E1", 1, IF(E3891="E2", 0.5, "")))</f>
        <v>1</v>
      </c>
      <c r="I3891" s="1">
        <f t="shared" si="3891"/>
        <v>0.5</v>
      </c>
      <c r="J3891" s="2">
        <f t="shared" si="3"/>
        <v>0.5</v>
      </c>
    </row>
    <row r="3892" ht="15.75" customHeight="1">
      <c r="A3892" s="1" t="s">
        <v>4374</v>
      </c>
      <c r="B3892" s="1" t="s">
        <v>4375</v>
      </c>
      <c r="C3892" s="1">
        <v>5426.0</v>
      </c>
      <c r="D3892" s="1" t="s">
        <v>4383</v>
      </c>
      <c r="E3892" s="1" t="s">
        <v>14</v>
      </c>
      <c r="F3892" s="1" t="s">
        <v>14</v>
      </c>
      <c r="G3892" s="1" t="s">
        <v>15</v>
      </c>
      <c r="H3892" s="1">
        <f t="shared" ref="H3892:I3892" si="3892">IF(E3892="E0", 0, IF(E3892="E1", 1, IF(E3892="E2", 0.5, "")))</f>
        <v>0.5</v>
      </c>
      <c r="I3892" s="1">
        <f t="shared" si="3892"/>
        <v>0.5</v>
      </c>
      <c r="J3892" s="2">
        <f t="shared" si="3"/>
        <v>0.5</v>
      </c>
    </row>
    <row r="3893" ht="15.75" customHeight="1">
      <c r="A3893" s="1" t="s">
        <v>4374</v>
      </c>
      <c r="B3893" s="1" t="s">
        <v>4375</v>
      </c>
      <c r="C3893" s="1">
        <v>5427.0</v>
      </c>
      <c r="D3893" s="1" t="s">
        <v>4384</v>
      </c>
      <c r="E3893" s="1" t="s">
        <v>13</v>
      </c>
      <c r="F3893" s="1" t="s">
        <v>14</v>
      </c>
      <c r="G3893" s="1" t="s">
        <v>21</v>
      </c>
      <c r="H3893" s="1">
        <f t="shared" ref="H3893:I3893" si="3893">IF(E3893="E0", 0, IF(E3893="E1", 1, IF(E3893="E2", 0.5, "")))</f>
        <v>1</v>
      </c>
      <c r="I3893" s="1">
        <f t="shared" si="3893"/>
        <v>0.5</v>
      </c>
      <c r="J3893" s="2">
        <f t="shared" si="3"/>
        <v>0.25</v>
      </c>
    </row>
    <row r="3894" ht="15.75" customHeight="1">
      <c r="A3894" s="1" t="s">
        <v>4374</v>
      </c>
      <c r="B3894" s="1" t="s">
        <v>4375</v>
      </c>
      <c r="C3894" s="1">
        <v>5428.0</v>
      </c>
      <c r="D3894" s="1" t="s">
        <v>4385</v>
      </c>
      <c r="E3894" s="1" t="s">
        <v>27</v>
      </c>
      <c r="F3894" s="1" t="s">
        <v>27</v>
      </c>
      <c r="G3894" s="1" t="s">
        <v>21</v>
      </c>
      <c r="H3894" s="1">
        <f t="shared" ref="H3894:I3894" si="3894">IF(E3894="E0", 0, IF(E3894="E1", 1, IF(E3894="E2", 0.5, "")))</f>
        <v>0</v>
      </c>
      <c r="I3894" s="1">
        <f t="shared" si="3894"/>
        <v>0</v>
      </c>
      <c r="J3894" s="2">
        <f t="shared" si="3"/>
        <v>0.25</v>
      </c>
    </row>
    <row r="3895" ht="15.75" customHeight="1">
      <c r="A3895" s="1" t="s">
        <v>4374</v>
      </c>
      <c r="B3895" s="1" t="s">
        <v>4375</v>
      </c>
      <c r="C3895" s="1">
        <v>5429.0</v>
      </c>
      <c r="D3895" s="1" t="s">
        <v>4386</v>
      </c>
      <c r="E3895" s="1" t="s">
        <v>14</v>
      </c>
      <c r="F3895" s="1" t="s">
        <v>14</v>
      </c>
      <c r="G3895" s="1" t="s">
        <v>21</v>
      </c>
      <c r="H3895" s="1">
        <f t="shared" ref="H3895:I3895" si="3895">IF(E3895="E0", 0, IF(E3895="E1", 1, IF(E3895="E2", 0.5, "")))</f>
        <v>0.5</v>
      </c>
      <c r="I3895" s="1">
        <f t="shared" si="3895"/>
        <v>0.5</v>
      </c>
      <c r="J3895" s="2">
        <f t="shared" si="3"/>
        <v>0.25</v>
      </c>
    </row>
    <row r="3896" ht="15.75" customHeight="1">
      <c r="A3896" s="1" t="s">
        <v>4374</v>
      </c>
      <c r="B3896" s="1" t="s">
        <v>4375</v>
      </c>
      <c r="C3896" s="1">
        <v>5430.0</v>
      </c>
      <c r="D3896" s="1" t="s">
        <v>4387</v>
      </c>
      <c r="E3896" s="1" t="s">
        <v>27</v>
      </c>
      <c r="F3896" s="1" t="s">
        <v>14</v>
      </c>
      <c r="G3896" s="1" t="s">
        <v>21</v>
      </c>
      <c r="H3896" s="1">
        <f t="shared" ref="H3896:I3896" si="3896">IF(E3896="E0", 0, IF(E3896="E1", 1, IF(E3896="E2", 0.5, "")))</f>
        <v>0</v>
      </c>
      <c r="I3896" s="1">
        <f t="shared" si="3896"/>
        <v>0.5</v>
      </c>
      <c r="J3896" s="2">
        <f t="shared" si="3"/>
        <v>0.25</v>
      </c>
    </row>
    <row r="3897" ht="15.75" customHeight="1">
      <c r="A3897" s="1" t="s">
        <v>4379</v>
      </c>
      <c r="B3897" s="1" t="s">
        <v>4380</v>
      </c>
      <c r="C3897" s="1">
        <v>7516.0</v>
      </c>
      <c r="D3897" s="1" t="s">
        <v>4387</v>
      </c>
      <c r="E3897" s="1" t="s">
        <v>27</v>
      </c>
      <c r="F3897" s="1" t="s">
        <v>14</v>
      </c>
      <c r="G3897" s="1" t="s">
        <v>21</v>
      </c>
      <c r="H3897" s="1">
        <f t="shared" ref="H3897:I3897" si="3897">IF(E3897="E0", 0, IF(E3897="E1", 1, IF(E3897="E2", 0.5, "")))</f>
        <v>0</v>
      </c>
      <c r="I3897" s="1">
        <f t="shared" si="3897"/>
        <v>0.5</v>
      </c>
      <c r="J3897" s="2">
        <f t="shared" si="3"/>
        <v>0.25</v>
      </c>
    </row>
    <row r="3898" ht="15.75" customHeight="1">
      <c r="A3898" s="1" t="s">
        <v>4374</v>
      </c>
      <c r="B3898" s="1" t="s">
        <v>4375</v>
      </c>
      <c r="C3898" s="1">
        <v>5431.0</v>
      </c>
      <c r="D3898" s="1" t="s">
        <v>4388</v>
      </c>
      <c r="E3898" s="1" t="s">
        <v>14</v>
      </c>
      <c r="F3898" s="1" t="s">
        <v>14</v>
      </c>
      <c r="G3898" s="1" t="s">
        <v>21</v>
      </c>
      <c r="H3898" s="1">
        <f t="shared" ref="H3898:I3898" si="3898">IF(E3898="E0", 0, IF(E3898="E1", 1, IF(E3898="E2", 0.5, "")))</f>
        <v>0.5</v>
      </c>
      <c r="I3898" s="1">
        <f t="shared" si="3898"/>
        <v>0.5</v>
      </c>
      <c r="J3898" s="2">
        <f t="shared" si="3"/>
        <v>0.25</v>
      </c>
    </row>
    <row r="3899" ht="15.75" customHeight="1">
      <c r="A3899" s="1" t="s">
        <v>4379</v>
      </c>
      <c r="B3899" s="1" t="s">
        <v>4380</v>
      </c>
      <c r="C3899" s="1">
        <v>7518.0</v>
      </c>
      <c r="D3899" s="1" t="s">
        <v>4388</v>
      </c>
      <c r="E3899" s="1" t="s">
        <v>14</v>
      </c>
      <c r="F3899" s="1" t="s">
        <v>14</v>
      </c>
      <c r="G3899" s="1" t="s">
        <v>21</v>
      </c>
      <c r="H3899" s="1">
        <f t="shared" ref="H3899:I3899" si="3899">IF(E3899="E0", 0, IF(E3899="E1", 1, IF(E3899="E2", 0.5, "")))</f>
        <v>0.5</v>
      </c>
      <c r="I3899" s="1">
        <f t="shared" si="3899"/>
        <v>0.5</v>
      </c>
      <c r="J3899" s="2">
        <f t="shared" si="3"/>
        <v>0.25</v>
      </c>
    </row>
    <row r="3900" ht="15.75" customHeight="1">
      <c r="A3900" s="1" t="s">
        <v>4374</v>
      </c>
      <c r="B3900" s="1" t="s">
        <v>4375</v>
      </c>
      <c r="C3900" s="1">
        <v>5432.0</v>
      </c>
      <c r="D3900" s="1" t="s">
        <v>4389</v>
      </c>
      <c r="E3900" s="1" t="s">
        <v>27</v>
      </c>
      <c r="F3900" s="1" t="s">
        <v>27</v>
      </c>
      <c r="G3900" s="1" t="s">
        <v>138</v>
      </c>
      <c r="H3900" s="1">
        <f t="shared" ref="H3900:I3900" si="3900">IF(E3900="E0", 0, IF(E3900="E1", 1, IF(E3900="E2", 0.5, "")))</f>
        <v>0</v>
      </c>
      <c r="I3900" s="1">
        <f t="shared" si="3900"/>
        <v>0</v>
      </c>
      <c r="J3900" s="2">
        <f t="shared" si="3"/>
        <v>0</v>
      </c>
    </row>
    <row r="3901" ht="15.75" customHeight="1">
      <c r="A3901" s="1" t="s">
        <v>4390</v>
      </c>
      <c r="B3901" s="1" t="s">
        <v>4391</v>
      </c>
      <c r="C3901" s="1">
        <v>5433.0</v>
      </c>
      <c r="D3901" s="1" t="s">
        <v>4392</v>
      </c>
      <c r="E3901" s="1" t="s">
        <v>14</v>
      </c>
      <c r="F3901" s="1" t="s">
        <v>14</v>
      </c>
      <c r="G3901" s="1" t="s">
        <v>18</v>
      </c>
      <c r="H3901" s="1">
        <f t="shared" ref="H3901:I3901" si="3901">IF(E3901="E0", 0, IF(E3901="E1", 1, IF(E3901="E2", 0.5, "")))</f>
        <v>0.5</v>
      </c>
      <c r="I3901" s="1">
        <f t="shared" si="3901"/>
        <v>0.5</v>
      </c>
      <c r="J3901" s="2">
        <f t="shared" si="3"/>
        <v>0.75</v>
      </c>
    </row>
    <row r="3902" ht="15.75" customHeight="1">
      <c r="A3902" s="1" t="s">
        <v>4390</v>
      </c>
      <c r="B3902" s="1" t="s">
        <v>4391</v>
      </c>
      <c r="C3902" s="1">
        <v>5434.0</v>
      </c>
      <c r="D3902" s="1" t="s">
        <v>4393</v>
      </c>
      <c r="E3902" s="1" t="s">
        <v>13</v>
      </c>
      <c r="F3902" s="1" t="s">
        <v>14</v>
      </c>
      <c r="G3902" s="1" t="s">
        <v>18</v>
      </c>
      <c r="H3902" s="1">
        <f t="shared" ref="H3902:I3902" si="3902">IF(E3902="E0", 0, IF(E3902="E1", 1, IF(E3902="E2", 0.5, "")))</f>
        <v>1</v>
      </c>
      <c r="I3902" s="1">
        <f t="shared" si="3902"/>
        <v>0.5</v>
      </c>
      <c r="J3902" s="2">
        <f t="shared" si="3"/>
        <v>0.75</v>
      </c>
    </row>
    <row r="3903" ht="15.75" customHeight="1">
      <c r="A3903" s="1" t="s">
        <v>4390</v>
      </c>
      <c r="B3903" s="1" t="s">
        <v>4391</v>
      </c>
      <c r="C3903" s="1">
        <v>5435.0</v>
      </c>
      <c r="D3903" s="1" t="s">
        <v>4394</v>
      </c>
      <c r="E3903" s="1" t="s">
        <v>27</v>
      </c>
      <c r="F3903" s="1" t="s">
        <v>14</v>
      </c>
      <c r="G3903" s="1" t="s">
        <v>15</v>
      </c>
      <c r="H3903" s="1">
        <f t="shared" ref="H3903:I3903" si="3903">IF(E3903="E0", 0, IF(E3903="E1", 1, IF(E3903="E2", 0.5, "")))</f>
        <v>0</v>
      </c>
      <c r="I3903" s="1">
        <f t="shared" si="3903"/>
        <v>0.5</v>
      </c>
      <c r="J3903" s="2">
        <f t="shared" si="3"/>
        <v>0.5</v>
      </c>
    </row>
    <row r="3904" ht="15.75" customHeight="1">
      <c r="A3904" s="1" t="s">
        <v>4390</v>
      </c>
      <c r="B3904" s="1" t="s">
        <v>4391</v>
      </c>
      <c r="C3904" s="1">
        <v>5436.0</v>
      </c>
      <c r="D3904" s="1" t="s">
        <v>4395</v>
      </c>
      <c r="E3904" s="1" t="s">
        <v>14</v>
      </c>
      <c r="F3904" s="1" t="s">
        <v>14</v>
      </c>
      <c r="G3904" s="1" t="s">
        <v>18</v>
      </c>
      <c r="H3904" s="1">
        <f t="shared" ref="H3904:I3904" si="3904">IF(E3904="E0", 0, IF(E3904="E1", 1, IF(E3904="E2", 0.5, "")))</f>
        <v>0.5</v>
      </c>
      <c r="I3904" s="1">
        <f t="shared" si="3904"/>
        <v>0.5</v>
      </c>
      <c r="J3904" s="2">
        <f t="shared" si="3"/>
        <v>0.75</v>
      </c>
    </row>
    <row r="3905" ht="15.75" customHeight="1">
      <c r="A3905" s="1" t="s">
        <v>4390</v>
      </c>
      <c r="B3905" s="1" t="s">
        <v>4391</v>
      </c>
      <c r="C3905" s="1">
        <v>5437.0</v>
      </c>
      <c r="D3905" s="1" t="s">
        <v>4396</v>
      </c>
      <c r="E3905" s="1" t="s">
        <v>14</v>
      </c>
      <c r="F3905" s="1" t="s">
        <v>14</v>
      </c>
      <c r="G3905" s="1" t="s">
        <v>18</v>
      </c>
      <c r="H3905" s="1">
        <f t="shared" ref="H3905:I3905" si="3905">IF(E3905="E0", 0, IF(E3905="E1", 1, IF(E3905="E2", 0.5, "")))</f>
        <v>0.5</v>
      </c>
      <c r="I3905" s="1">
        <f t="shared" si="3905"/>
        <v>0.5</v>
      </c>
      <c r="J3905" s="2">
        <f t="shared" si="3"/>
        <v>0.75</v>
      </c>
    </row>
    <row r="3906" ht="15.75" customHeight="1">
      <c r="A3906" s="1" t="s">
        <v>4390</v>
      </c>
      <c r="B3906" s="1" t="s">
        <v>4391</v>
      </c>
      <c r="C3906" s="1">
        <v>5438.0</v>
      </c>
      <c r="D3906" s="1" t="s">
        <v>4397</v>
      </c>
      <c r="E3906" s="1" t="s">
        <v>14</v>
      </c>
      <c r="F3906" s="1" t="s">
        <v>14</v>
      </c>
      <c r="G3906" s="1" t="s">
        <v>18</v>
      </c>
      <c r="H3906" s="1">
        <f t="shared" ref="H3906:I3906" si="3906">IF(E3906="E0", 0, IF(E3906="E1", 1, IF(E3906="E2", 0.5, "")))</f>
        <v>0.5</v>
      </c>
      <c r="I3906" s="1">
        <f t="shared" si="3906"/>
        <v>0.5</v>
      </c>
      <c r="J3906" s="2">
        <f t="shared" si="3"/>
        <v>0.75</v>
      </c>
    </row>
    <row r="3907" ht="15.75" customHeight="1">
      <c r="A3907" s="1" t="s">
        <v>4390</v>
      </c>
      <c r="B3907" s="1" t="s">
        <v>4391</v>
      </c>
      <c r="C3907" s="1">
        <v>5439.0</v>
      </c>
      <c r="D3907" s="1" t="s">
        <v>4398</v>
      </c>
      <c r="E3907" s="1" t="s">
        <v>14</v>
      </c>
      <c r="F3907" s="1" t="s">
        <v>14</v>
      </c>
      <c r="G3907" s="1" t="s">
        <v>15</v>
      </c>
      <c r="H3907" s="1">
        <f t="shared" ref="H3907:I3907" si="3907">IF(E3907="E0", 0, IF(E3907="E1", 1, IF(E3907="E2", 0.5, "")))</f>
        <v>0.5</v>
      </c>
      <c r="I3907" s="1">
        <f t="shared" si="3907"/>
        <v>0.5</v>
      </c>
      <c r="J3907" s="2">
        <f t="shared" si="3"/>
        <v>0.5</v>
      </c>
    </row>
    <row r="3908" ht="15.75" customHeight="1">
      <c r="A3908" s="1" t="s">
        <v>4390</v>
      </c>
      <c r="B3908" s="1" t="s">
        <v>4391</v>
      </c>
      <c r="C3908" s="1">
        <v>5440.0</v>
      </c>
      <c r="D3908" s="1" t="s">
        <v>4399</v>
      </c>
      <c r="E3908" s="1" t="s">
        <v>14</v>
      </c>
      <c r="F3908" s="1" t="s">
        <v>14</v>
      </c>
      <c r="G3908" s="1" t="s">
        <v>21</v>
      </c>
      <c r="H3908" s="1">
        <f t="shared" ref="H3908:I3908" si="3908">IF(E3908="E0", 0, IF(E3908="E1", 1, IF(E3908="E2", 0.5, "")))</f>
        <v>0.5</v>
      </c>
      <c r="I3908" s="1">
        <f t="shared" si="3908"/>
        <v>0.5</v>
      </c>
      <c r="J3908" s="2">
        <f t="shared" si="3"/>
        <v>0.25</v>
      </c>
    </row>
    <row r="3909" ht="15.75" customHeight="1">
      <c r="A3909" s="1" t="s">
        <v>4390</v>
      </c>
      <c r="B3909" s="1" t="s">
        <v>4391</v>
      </c>
      <c r="C3909" s="1">
        <v>5441.0</v>
      </c>
      <c r="D3909" s="1" t="s">
        <v>4400</v>
      </c>
      <c r="E3909" s="1" t="s">
        <v>14</v>
      </c>
      <c r="F3909" s="1" t="s">
        <v>14</v>
      </c>
      <c r="G3909" s="1" t="s">
        <v>18</v>
      </c>
      <c r="H3909" s="1">
        <f t="shared" ref="H3909:I3909" si="3909">IF(E3909="E0", 0, IF(E3909="E1", 1, IF(E3909="E2", 0.5, "")))</f>
        <v>0.5</v>
      </c>
      <c r="I3909" s="1">
        <f t="shared" si="3909"/>
        <v>0.5</v>
      </c>
      <c r="J3909" s="2">
        <f t="shared" si="3"/>
        <v>0.75</v>
      </c>
    </row>
    <row r="3910" ht="15.75" customHeight="1">
      <c r="A3910" s="1" t="s">
        <v>4390</v>
      </c>
      <c r="B3910" s="1" t="s">
        <v>4391</v>
      </c>
      <c r="C3910" s="1">
        <v>5442.0</v>
      </c>
      <c r="D3910" s="1" t="s">
        <v>4401</v>
      </c>
      <c r="E3910" s="1" t="s">
        <v>14</v>
      </c>
      <c r="F3910" s="1" t="s">
        <v>14</v>
      </c>
      <c r="G3910" s="1" t="s">
        <v>18</v>
      </c>
      <c r="H3910" s="1">
        <f t="shared" ref="H3910:I3910" si="3910">IF(E3910="E0", 0, IF(E3910="E1", 1, IF(E3910="E2", 0.5, "")))</f>
        <v>0.5</v>
      </c>
      <c r="I3910" s="1">
        <f t="shared" si="3910"/>
        <v>0.5</v>
      </c>
      <c r="J3910" s="2">
        <f t="shared" si="3"/>
        <v>0.75</v>
      </c>
    </row>
    <row r="3911" ht="15.75" customHeight="1">
      <c r="A3911" s="1" t="s">
        <v>4390</v>
      </c>
      <c r="B3911" s="1" t="s">
        <v>4391</v>
      </c>
      <c r="C3911" s="1">
        <v>5443.0</v>
      </c>
      <c r="D3911" s="1" t="s">
        <v>4402</v>
      </c>
      <c r="E3911" s="1" t="s">
        <v>13</v>
      </c>
      <c r="F3911" s="1" t="s">
        <v>14</v>
      </c>
      <c r="G3911" s="1" t="s">
        <v>18</v>
      </c>
      <c r="H3911" s="1">
        <f t="shared" ref="H3911:I3911" si="3911">IF(E3911="E0", 0, IF(E3911="E1", 1, IF(E3911="E2", 0.5, "")))</f>
        <v>1</v>
      </c>
      <c r="I3911" s="1">
        <f t="shared" si="3911"/>
        <v>0.5</v>
      </c>
      <c r="J3911" s="2">
        <f t="shared" si="3"/>
        <v>0.75</v>
      </c>
    </row>
    <row r="3912" ht="15.75" customHeight="1">
      <c r="A3912" s="1" t="s">
        <v>4390</v>
      </c>
      <c r="B3912" s="1" t="s">
        <v>4391</v>
      </c>
      <c r="C3912" s="1">
        <v>5444.0</v>
      </c>
      <c r="D3912" s="1" t="s">
        <v>4403</v>
      </c>
      <c r="E3912" s="1" t="s">
        <v>13</v>
      </c>
      <c r="F3912" s="1" t="s">
        <v>14</v>
      </c>
      <c r="G3912" s="1" t="s">
        <v>15</v>
      </c>
      <c r="H3912" s="1">
        <f t="shared" ref="H3912:I3912" si="3912">IF(E3912="E0", 0, IF(E3912="E1", 1, IF(E3912="E2", 0.5, "")))</f>
        <v>1</v>
      </c>
      <c r="I3912" s="1">
        <f t="shared" si="3912"/>
        <v>0.5</v>
      </c>
      <c r="J3912" s="2">
        <f t="shared" si="3"/>
        <v>0.5</v>
      </c>
    </row>
    <row r="3913" ht="15.75" customHeight="1">
      <c r="A3913" s="1" t="s">
        <v>4390</v>
      </c>
      <c r="B3913" s="1" t="s">
        <v>4391</v>
      </c>
      <c r="C3913" s="1">
        <v>5445.0</v>
      </c>
      <c r="D3913" s="1" t="s">
        <v>4404</v>
      </c>
      <c r="E3913" s="1" t="s">
        <v>14</v>
      </c>
      <c r="F3913" s="1" t="s">
        <v>14</v>
      </c>
      <c r="G3913" s="1" t="s">
        <v>15</v>
      </c>
      <c r="H3913" s="1">
        <f t="shared" ref="H3913:I3913" si="3913">IF(E3913="E0", 0, IF(E3913="E1", 1, IF(E3913="E2", 0.5, "")))</f>
        <v>0.5</v>
      </c>
      <c r="I3913" s="1">
        <f t="shared" si="3913"/>
        <v>0.5</v>
      </c>
      <c r="J3913" s="2">
        <f t="shared" si="3"/>
        <v>0.5</v>
      </c>
    </row>
    <row r="3914" ht="15.75" customHeight="1">
      <c r="A3914" s="1" t="s">
        <v>4405</v>
      </c>
      <c r="B3914" s="1" t="s">
        <v>4406</v>
      </c>
      <c r="C3914" s="1">
        <v>5446.0</v>
      </c>
      <c r="D3914" s="1" t="s">
        <v>4407</v>
      </c>
      <c r="E3914" s="1" t="s">
        <v>14</v>
      </c>
      <c r="F3914" s="1" t="s">
        <v>14</v>
      </c>
      <c r="G3914" s="1" t="s">
        <v>15</v>
      </c>
      <c r="H3914" s="1">
        <f t="shared" ref="H3914:I3914" si="3914">IF(E3914="E0", 0, IF(E3914="E1", 1, IF(E3914="E2", 0.5, "")))</f>
        <v>0.5</v>
      </c>
      <c r="I3914" s="1">
        <f t="shared" si="3914"/>
        <v>0.5</v>
      </c>
      <c r="J3914" s="2">
        <f t="shared" si="3"/>
        <v>0.5</v>
      </c>
    </row>
    <row r="3915" ht="15.75" customHeight="1">
      <c r="A3915" s="1" t="s">
        <v>4405</v>
      </c>
      <c r="B3915" s="1" t="s">
        <v>4406</v>
      </c>
      <c r="C3915" s="1">
        <v>5447.0</v>
      </c>
      <c r="D3915" s="1" t="s">
        <v>4408</v>
      </c>
      <c r="E3915" s="1" t="s">
        <v>14</v>
      </c>
      <c r="F3915" s="1" t="s">
        <v>27</v>
      </c>
      <c r="G3915" s="1" t="s">
        <v>21</v>
      </c>
      <c r="H3915" s="1">
        <f t="shared" ref="H3915:I3915" si="3915">IF(E3915="E0", 0, IF(E3915="E1", 1, IF(E3915="E2", 0.5, "")))</f>
        <v>0.5</v>
      </c>
      <c r="I3915" s="1">
        <f t="shared" si="3915"/>
        <v>0</v>
      </c>
      <c r="J3915" s="2">
        <f t="shared" si="3"/>
        <v>0.25</v>
      </c>
    </row>
    <row r="3916" ht="15.75" customHeight="1">
      <c r="A3916" s="1" t="s">
        <v>4405</v>
      </c>
      <c r="B3916" s="1" t="s">
        <v>4406</v>
      </c>
      <c r="C3916" s="1">
        <v>5448.0</v>
      </c>
      <c r="D3916" s="1" t="s">
        <v>4409</v>
      </c>
      <c r="E3916" s="1" t="s">
        <v>13</v>
      </c>
      <c r="F3916" s="1" t="s">
        <v>14</v>
      </c>
      <c r="G3916" s="1" t="s">
        <v>21</v>
      </c>
      <c r="H3916" s="1">
        <f t="shared" ref="H3916:I3916" si="3916">IF(E3916="E0", 0, IF(E3916="E1", 1, IF(E3916="E2", 0.5, "")))</f>
        <v>1</v>
      </c>
      <c r="I3916" s="1">
        <f t="shared" si="3916"/>
        <v>0.5</v>
      </c>
      <c r="J3916" s="2">
        <f t="shared" si="3"/>
        <v>0.25</v>
      </c>
    </row>
    <row r="3917" ht="15.75" customHeight="1">
      <c r="A3917" s="1" t="s">
        <v>4405</v>
      </c>
      <c r="B3917" s="1" t="s">
        <v>4406</v>
      </c>
      <c r="C3917" s="1">
        <v>5449.0</v>
      </c>
      <c r="D3917" s="1" t="s">
        <v>4410</v>
      </c>
      <c r="E3917" s="1" t="s">
        <v>14</v>
      </c>
      <c r="F3917" s="1" t="s">
        <v>14</v>
      </c>
      <c r="G3917" s="1" t="s">
        <v>15</v>
      </c>
      <c r="H3917" s="1">
        <f t="shared" ref="H3917:I3917" si="3917">IF(E3917="E0", 0, IF(E3917="E1", 1, IF(E3917="E2", 0.5, "")))</f>
        <v>0.5</v>
      </c>
      <c r="I3917" s="1">
        <f t="shared" si="3917"/>
        <v>0.5</v>
      </c>
      <c r="J3917" s="2">
        <f t="shared" si="3"/>
        <v>0.5</v>
      </c>
    </row>
    <row r="3918" ht="15.75" customHeight="1">
      <c r="A3918" s="1" t="s">
        <v>4405</v>
      </c>
      <c r="B3918" s="1" t="s">
        <v>4406</v>
      </c>
      <c r="C3918" s="1">
        <v>5450.0</v>
      </c>
      <c r="D3918" s="1" t="s">
        <v>4411</v>
      </c>
      <c r="E3918" s="1" t="s">
        <v>13</v>
      </c>
      <c r="F3918" s="1" t="s">
        <v>14</v>
      </c>
      <c r="G3918" s="1" t="s">
        <v>21</v>
      </c>
      <c r="H3918" s="1">
        <f t="shared" ref="H3918:I3918" si="3918">IF(E3918="E0", 0, IF(E3918="E1", 1, IF(E3918="E2", 0.5, "")))</f>
        <v>1</v>
      </c>
      <c r="I3918" s="1">
        <f t="shared" si="3918"/>
        <v>0.5</v>
      </c>
      <c r="J3918" s="2">
        <f t="shared" si="3"/>
        <v>0.25</v>
      </c>
    </row>
    <row r="3919" ht="15.75" customHeight="1">
      <c r="A3919" s="1" t="s">
        <v>4405</v>
      </c>
      <c r="B3919" s="1" t="s">
        <v>4406</v>
      </c>
      <c r="C3919" s="1">
        <v>5451.0</v>
      </c>
      <c r="D3919" s="1" t="s">
        <v>4412</v>
      </c>
      <c r="E3919" s="1" t="s">
        <v>13</v>
      </c>
      <c r="F3919" s="1" t="s">
        <v>14</v>
      </c>
      <c r="G3919" s="1" t="s">
        <v>21</v>
      </c>
      <c r="H3919" s="1">
        <f t="shared" ref="H3919:I3919" si="3919">IF(E3919="E0", 0, IF(E3919="E1", 1, IF(E3919="E2", 0.5, "")))</f>
        <v>1</v>
      </c>
      <c r="I3919" s="1">
        <f t="shared" si="3919"/>
        <v>0.5</v>
      </c>
      <c r="J3919" s="2">
        <f t="shared" si="3"/>
        <v>0.25</v>
      </c>
    </row>
    <row r="3920" ht="15.75" customHeight="1">
      <c r="A3920" s="1" t="s">
        <v>4405</v>
      </c>
      <c r="B3920" s="1" t="s">
        <v>4406</v>
      </c>
      <c r="C3920" s="1">
        <v>5452.0</v>
      </c>
      <c r="D3920" s="1" t="s">
        <v>4413</v>
      </c>
      <c r="E3920" s="1" t="s">
        <v>14</v>
      </c>
      <c r="F3920" s="1" t="s">
        <v>14</v>
      </c>
      <c r="G3920" s="1" t="s">
        <v>21</v>
      </c>
      <c r="H3920" s="1">
        <f t="shared" ref="H3920:I3920" si="3920">IF(E3920="E0", 0, IF(E3920="E1", 1, IF(E3920="E2", 0.5, "")))</f>
        <v>0.5</v>
      </c>
      <c r="I3920" s="1">
        <f t="shared" si="3920"/>
        <v>0.5</v>
      </c>
      <c r="J3920" s="2">
        <f t="shared" si="3"/>
        <v>0.25</v>
      </c>
    </row>
    <row r="3921" ht="15.75" customHeight="1">
      <c r="A3921" s="1" t="s">
        <v>4405</v>
      </c>
      <c r="B3921" s="1" t="s">
        <v>4406</v>
      </c>
      <c r="C3921" s="1">
        <v>5453.0</v>
      </c>
      <c r="D3921" s="1" t="s">
        <v>4414</v>
      </c>
      <c r="E3921" s="1" t="s">
        <v>27</v>
      </c>
      <c r="F3921" s="1" t="s">
        <v>27</v>
      </c>
      <c r="G3921" s="1" t="s">
        <v>21</v>
      </c>
      <c r="H3921" s="1">
        <f t="shared" ref="H3921:I3921" si="3921">IF(E3921="E0", 0, IF(E3921="E1", 1, IF(E3921="E2", 0.5, "")))</f>
        <v>0</v>
      </c>
      <c r="I3921" s="1">
        <f t="shared" si="3921"/>
        <v>0</v>
      </c>
      <c r="J3921" s="2">
        <f t="shared" si="3"/>
        <v>0.25</v>
      </c>
    </row>
    <row r="3922" ht="15.75" customHeight="1">
      <c r="A3922" s="1" t="s">
        <v>4405</v>
      </c>
      <c r="B3922" s="1" t="s">
        <v>4406</v>
      </c>
      <c r="C3922" s="1">
        <v>5454.0</v>
      </c>
      <c r="D3922" s="1" t="s">
        <v>4415</v>
      </c>
      <c r="E3922" s="1" t="s">
        <v>13</v>
      </c>
      <c r="F3922" s="1" t="s">
        <v>14</v>
      </c>
      <c r="G3922" s="1" t="s">
        <v>15</v>
      </c>
      <c r="H3922" s="1">
        <f t="shared" ref="H3922:I3922" si="3922">IF(E3922="E0", 0, IF(E3922="E1", 1, IF(E3922="E2", 0.5, "")))</f>
        <v>1</v>
      </c>
      <c r="I3922" s="1">
        <f t="shared" si="3922"/>
        <v>0.5</v>
      </c>
      <c r="J3922" s="2">
        <f t="shared" si="3"/>
        <v>0.5</v>
      </c>
    </row>
    <row r="3923" ht="15.75" customHeight="1">
      <c r="A3923" s="1" t="s">
        <v>4405</v>
      </c>
      <c r="B3923" s="1" t="s">
        <v>4406</v>
      </c>
      <c r="C3923" s="1">
        <v>5455.0</v>
      </c>
      <c r="D3923" s="1" t="s">
        <v>4416</v>
      </c>
      <c r="E3923" s="1" t="s">
        <v>14</v>
      </c>
      <c r="F3923" s="1" t="s">
        <v>14</v>
      </c>
      <c r="G3923" s="1" t="s">
        <v>18</v>
      </c>
      <c r="H3923" s="1">
        <f t="shared" ref="H3923:I3923" si="3923">IF(E3923="E0", 0, IF(E3923="E1", 1, IF(E3923="E2", 0.5, "")))</f>
        <v>0.5</v>
      </c>
      <c r="I3923" s="1">
        <f t="shared" si="3923"/>
        <v>0.5</v>
      </c>
      <c r="J3923" s="2">
        <f t="shared" si="3"/>
        <v>0.75</v>
      </c>
    </row>
    <row r="3924" ht="15.75" customHeight="1">
      <c r="A3924" s="1" t="s">
        <v>4405</v>
      </c>
      <c r="B3924" s="1" t="s">
        <v>4406</v>
      </c>
      <c r="C3924" s="1">
        <v>5456.0</v>
      </c>
      <c r="D3924" s="1" t="s">
        <v>4417</v>
      </c>
      <c r="E3924" s="1" t="s">
        <v>14</v>
      </c>
      <c r="F3924" s="1" t="s">
        <v>27</v>
      </c>
      <c r="G3924" s="1" t="s">
        <v>21</v>
      </c>
      <c r="H3924" s="1">
        <f t="shared" ref="H3924:I3924" si="3924">IF(E3924="E0", 0, IF(E3924="E1", 1, IF(E3924="E2", 0.5, "")))</f>
        <v>0.5</v>
      </c>
      <c r="I3924" s="1">
        <f t="shared" si="3924"/>
        <v>0</v>
      </c>
      <c r="J3924" s="2">
        <f t="shared" si="3"/>
        <v>0.25</v>
      </c>
    </row>
    <row r="3925" ht="15.75" customHeight="1">
      <c r="A3925" s="1" t="s">
        <v>4405</v>
      </c>
      <c r="B3925" s="1" t="s">
        <v>4406</v>
      </c>
      <c r="C3925" s="1">
        <v>5457.0</v>
      </c>
      <c r="D3925" s="1" t="s">
        <v>4418</v>
      </c>
      <c r="E3925" s="1" t="s">
        <v>27</v>
      </c>
      <c r="F3925" s="1" t="s">
        <v>14</v>
      </c>
      <c r="G3925" s="1" t="s">
        <v>21</v>
      </c>
      <c r="H3925" s="1">
        <f t="shared" ref="H3925:I3925" si="3925">IF(E3925="E0", 0, IF(E3925="E1", 1, IF(E3925="E2", 0.5, "")))</f>
        <v>0</v>
      </c>
      <c r="I3925" s="1">
        <f t="shared" si="3925"/>
        <v>0.5</v>
      </c>
      <c r="J3925" s="2">
        <f t="shared" si="3"/>
        <v>0.25</v>
      </c>
    </row>
    <row r="3926" ht="15.75" customHeight="1">
      <c r="A3926" s="1" t="s">
        <v>4405</v>
      </c>
      <c r="B3926" s="1" t="s">
        <v>4406</v>
      </c>
      <c r="C3926" s="1">
        <v>5458.0</v>
      </c>
      <c r="D3926" s="1" t="s">
        <v>4419</v>
      </c>
      <c r="E3926" s="1" t="s">
        <v>14</v>
      </c>
      <c r="F3926" s="1" t="s">
        <v>14</v>
      </c>
      <c r="G3926" s="1" t="s">
        <v>15</v>
      </c>
      <c r="H3926" s="1">
        <f t="shared" ref="H3926:I3926" si="3926">IF(E3926="E0", 0, IF(E3926="E1", 1, IF(E3926="E2", 0.5, "")))</f>
        <v>0.5</v>
      </c>
      <c r="I3926" s="1">
        <f t="shared" si="3926"/>
        <v>0.5</v>
      </c>
      <c r="J3926" s="2">
        <f t="shared" si="3"/>
        <v>0.5</v>
      </c>
    </row>
    <row r="3927" ht="15.75" customHeight="1">
      <c r="A3927" s="1" t="s">
        <v>4405</v>
      </c>
      <c r="B3927" s="1" t="s">
        <v>4406</v>
      </c>
      <c r="C3927" s="1">
        <v>5459.0</v>
      </c>
      <c r="D3927" s="1" t="s">
        <v>4420</v>
      </c>
      <c r="E3927" s="1" t="s">
        <v>13</v>
      </c>
      <c r="F3927" s="1" t="s">
        <v>14</v>
      </c>
      <c r="G3927" s="1" t="s">
        <v>21</v>
      </c>
      <c r="H3927" s="1">
        <f t="shared" ref="H3927:I3927" si="3927">IF(E3927="E0", 0, IF(E3927="E1", 1, IF(E3927="E2", 0.5, "")))</f>
        <v>1</v>
      </c>
      <c r="I3927" s="1">
        <f t="shared" si="3927"/>
        <v>0.5</v>
      </c>
      <c r="J3927" s="2">
        <f t="shared" si="3"/>
        <v>0.25</v>
      </c>
    </row>
    <row r="3928" ht="15.75" customHeight="1">
      <c r="A3928" s="1" t="s">
        <v>4405</v>
      </c>
      <c r="B3928" s="1" t="s">
        <v>4406</v>
      </c>
      <c r="C3928" s="1">
        <v>5460.0</v>
      </c>
      <c r="D3928" s="1" t="s">
        <v>4421</v>
      </c>
      <c r="E3928" s="1" t="s">
        <v>27</v>
      </c>
      <c r="F3928" s="1" t="s">
        <v>27</v>
      </c>
      <c r="G3928" s="1" t="s">
        <v>21</v>
      </c>
      <c r="H3928" s="1">
        <f t="shared" ref="H3928:I3928" si="3928">IF(E3928="E0", 0, IF(E3928="E1", 1, IF(E3928="E2", 0.5, "")))</f>
        <v>0</v>
      </c>
      <c r="I3928" s="1">
        <f t="shared" si="3928"/>
        <v>0</v>
      </c>
      <c r="J3928" s="2">
        <f t="shared" si="3"/>
        <v>0.25</v>
      </c>
    </row>
    <row r="3929" ht="15.75" customHeight="1">
      <c r="A3929" s="1" t="s">
        <v>4405</v>
      </c>
      <c r="B3929" s="1" t="s">
        <v>4406</v>
      </c>
      <c r="C3929" s="1">
        <v>5461.0</v>
      </c>
      <c r="D3929" s="1" t="s">
        <v>4422</v>
      </c>
      <c r="E3929" s="1" t="s">
        <v>14</v>
      </c>
      <c r="F3929" s="1" t="s">
        <v>14</v>
      </c>
      <c r="G3929" s="1" t="s">
        <v>15</v>
      </c>
      <c r="H3929" s="1">
        <f t="shared" ref="H3929:I3929" si="3929">IF(E3929="E0", 0, IF(E3929="E1", 1, IF(E3929="E2", 0.5, "")))</f>
        <v>0.5</v>
      </c>
      <c r="I3929" s="1">
        <f t="shared" si="3929"/>
        <v>0.5</v>
      </c>
      <c r="J3929" s="2">
        <f t="shared" si="3"/>
        <v>0.5</v>
      </c>
    </row>
    <row r="3930" ht="15.75" customHeight="1">
      <c r="A3930" s="1" t="s">
        <v>4405</v>
      </c>
      <c r="B3930" s="1" t="s">
        <v>4406</v>
      </c>
      <c r="C3930" s="1">
        <v>5462.0</v>
      </c>
      <c r="D3930" s="1" t="s">
        <v>4423</v>
      </c>
      <c r="E3930" s="1" t="s">
        <v>14</v>
      </c>
      <c r="F3930" s="1" t="s">
        <v>14</v>
      </c>
      <c r="G3930" s="1" t="s">
        <v>15</v>
      </c>
      <c r="H3930" s="1">
        <f t="shared" ref="H3930:I3930" si="3930">IF(E3930="E0", 0, IF(E3930="E1", 1, IF(E3930="E2", 0.5, "")))</f>
        <v>0.5</v>
      </c>
      <c r="I3930" s="1">
        <f t="shared" si="3930"/>
        <v>0.5</v>
      </c>
      <c r="J3930" s="2">
        <f t="shared" si="3"/>
        <v>0.5</v>
      </c>
    </row>
    <row r="3931" ht="15.75" customHeight="1">
      <c r="A3931" s="1" t="s">
        <v>4405</v>
      </c>
      <c r="B3931" s="1" t="s">
        <v>4406</v>
      </c>
      <c r="C3931" s="1">
        <v>5463.0</v>
      </c>
      <c r="D3931" s="1" t="s">
        <v>4424</v>
      </c>
      <c r="E3931" s="1" t="s">
        <v>14</v>
      </c>
      <c r="F3931" s="1" t="s">
        <v>14</v>
      </c>
      <c r="G3931" s="1" t="s">
        <v>15</v>
      </c>
      <c r="H3931" s="1">
        <f t="shared" ref="H3931:I3931" si="3931">IF(E3931="E0", 0, IF(E3931="E1", 1, IF(E3931="E2", 0.5, "")))</f>
        <v>0.5</v>
      </c>
      <c r="I3931" s="1">
        <f t="shared" si="3931"/>
        <v>0.5</v>
      </c>
      <c r="J3931" s="2">
        <f t="shared" si="3"/>
        <v>0.5</v>
      </c>
    </row>
    <row r="3932" ht="15.75" customHeight="1">
      <c r="A3932" s="1" t="s">
        <v>4425</v>
      </c>
      <c r="B3932" s="1" t="s">
        <v>4426</v>
      </c>
      <c r="C3932" s="1">
        <v>5464.0</v>
      </c>
      <c r="D3932" s="1" t="s">
        <v>4427</v>
      </c>
      <c r="E3932" s="1" t="s">
        <v>13</v>
      </c>
      <c r="F3932" s="1" t="s">
        <v>13</v>
      </c>
      <c r="G3932" s="1" t="s">
        <v>18</v>
      </c>
      <c r="H3932" s="1">
        <f t="shared" ref="H3932:I3932" si="3932">IF(E3932="E0", 0, IF(E3932="E1", 1, IF(E3932="E2", 0.5, "")))</f>
        <v>1</v>
      </c>
      <c r="I3932" s="1">
        <f t="shared" si="3932"/>
        <v>1</v>
      </c>
      <c r="J3932" s="2">
        <f t="shared" si="3"/>
        <v>0.75</v>
      </c>
    </row>
    <row r="3933" ht="15.75" customHeight="1">
      <c r="A3933" s="1" t="s">
        <v>4425</v>
      </c>
      <c r="B3933" s="1" t="s">
        <v>4426</v>
      </c>
      <c r="C3933" s="1">
        <v>5465.0</v>
      </c>
      <c r="D3933" s="1" t="s">
        <v>4428</v>
      </c>
      <c r="E3933" s="1" t="s">
        <v>14</v>
      </c>
      <c r="F3933" s="1" t="s">
        <v>14</v>
      </c>
      <c r="G3933" s="1" t="s">
        <v>15</v>
      </c>
      <c r="H3933" s="1">
        <f t="shared" ref="H3933:I3933" si="3933">IF(E3933="E0", 0, IF(E3933="E1", 1, IF(E3933="E2", 0.5, "")))</f>
        <v>0.5</v>
      </c>
      <c r="I3933" s="1">
        <f t="shared" si="3933"/>
        <v>0.5</v>
      </c>
      <c r="J3933" s="2">
        <f t="shared" si="3"/>
        <v>0.5</v>
      </c>
    </row>
    <row r="3934" ht="15.75" customHeight="1">
      <c r="A3934" s="1" t="s">
        <v>4425</v>
      </c>
      <c r="B3934" s="1" t="s">
        <v>4426</v>
      </c>
      <c r="C3934" s="1">
        <v>5466.0</v>
      </c>
      <c r="D3934" s="1" t="s">
        <v>4429</v>
      </c>
      <c r="E3934" s="1" t="s">
        <v>14</v>
      </c>
      <c r="F3934" s="1" t="s">
        <v>14</v>
      </c>
      <c r="G3934" s="1" t="s">
        <v>15</v>
      </c>
      <c r="H3934" s="1">
        <f t="shared" ref="H3934:I3934" si="3934">IF(E3934="E0", 0, IF(E3934="E1", 1, IF(E3934="E2", 0.5, "")))</f>
        <v>0.5</v>
      </c>
      <c r="I3934" s="1">
        <f t="shared" si="3934"/>
        <v>0.5</v>
      </c>
      <c r="J3934" s="2">
        <f t="shared" si="3"/>
        <v>0.5</v>
      </c>
    </row>
    <row r="3935" ht="15.75" customHeight="1">
      <c r="A3935" s="1" t="s">
        <v>4425</v>
      </c>
      <c r="B3935" s="1" t="s">
        <v>4426</v>
      </c>
      <c r="C3935" s="1">
        <v>5467.0</v>
      </c>
      <c r="D3935" s="1" t="s">
        <v>4430</v>
      </c>
      <c r="E3935" s="1" t="s">
        <v>13</v>
      </c>
      <c r="F3935" s="1" t="s">
        <v>14</v>
      </c>
      <c r="G3935" s="1" t="s">
        <v>21</v>
      </c>
      <c r="H3935" s="1">
        <f t="shared" ref="H3935:I3935" si="3935">IF(E3935="E0", 0, IF(E3935="E1", 1, IF(E3935="E2", 0.5, "")))</f>
        <v>1</v>
      </c>
      <c r="I3935" s="1">
        <f t="shared" si="3935"/>
        <v>0.5</v>
      </c>
      <c r="J3935" s="2">
        <f t="shared" si="3"/>
        <v>0.25</v>
      </c>
    </row>
    <row r="3936" ht="15.75" customHeight="1">
      <c r="A3936" s="1" t="s">
        <v>4425</v>
      </c>
      <c r="B3936" s="1" t="s">
        <v>4426</v>
      </c>
      <c r="C3936" s="1">
        <v>5468.0</v>
      </c>
      <c r="D3936" s="1" t="s">
        <v>4431</v>
      </c>
      <c r="E3936" s="1" t="s">
        <v>13</v>
      </c>
      <c r="F3936" s="1" t="s">
        <v>14</v>
      </c>
      <c r="G3936" s="1" t="s">
        <v>15</v>
      </c>
      <c r="H3936" s="1">
        <f t="shared" ref="H3936:I3936" si="3936">IF(E3936="E0", 0, IF(E3936="E1", 1, IF(E3936="E2", 0.5, "")))</f>
        <v>1</v>
      </c>
      <c r="I3936" s="1">
        <f t="shared" si="3936"/>
        <v>0.5</v>
      </c>
      <c r="J3936" s="2">
        <f t="shared" si="3"/>
        <v>0.5</v>
      </c>
    </row>
    <row r="3937" ht="15.75" customHeight="1">
      <c r="A3937" s="1" t="s">
        <v>4425</v>
      </c>
      <c r="B3937" s="1" t="s">
        <v>4426</v>
      </c>
      <c r="C3937" s="1">
        <v>5469.0</v>
      </c>
      <c r="D3937" s="1" t="s">
        <v>4432</v>
      </c>
      <c r="E3937" s="1" t="s">
        <v>27</v>
      </c>
      <c r="F3937" s="1" t="s">
        <v>14</v>
      </c>
      <c r="G3937" s="1" t="s">
        <v>21</v>
      </c>
      <c r="H3937" s="1">
        <f t="shared" ref="H3937:I3937" si="3937">IF(E3937="E0", 0, IF(E3937="E1", 1, IF(E3937="E2", 0.5, "")))</f>
        <v>0</v>
      </c>
      <c r="I3937" s="1">
        <f t="shared" si="3937"/>
        <v>0.5</v>
      </c>
      <c r="J3937" s="2">
        <f t="shared" si="3"/>
        <v>0.25</v>
      </c>
    </row>
    <row r="3938" ht="15.75" customHeight="1">
      <c r="A3938" s="1" t="s">
        <v>4425</v>
      </c>
      <c r="B3938" s="1" t="s">
        <v>4426</v>
      </c>
      <c r="C3938" s="1">
        <v>5470.0</v>
      </c>
      <c r="D3938" s="1" t="s">
        <v>4433</v>
      </c>
      <c r="E3938" s="1" t="s">
        <v>14</v>
      </c>
      <c r="F3938" s="1" t="s">
        <v>14</v>
      </c>
      <c r="G3938" s="1" t="s">
        <v>15</v>
      </c>
      <c r="H3938" s="1">
        <f t="shared" ref="H3938:I3938" si="3938">IF(E3938="E0", 0, IF(E3938="E1", 1, IF(E3938="E2", 0.5, "")))</f>
        <v>0.5</v>
      </c>
      <c r="I3938" s="1">
        <f t="shared" si="3938"/>
        <v>0.5</v>
      </c>
      <c r="J3938" s="2">
        <f t="shared" si="3"/>
        <v>0.5</v>
      </c>
    </row>
    <row r="3939" ht="15.75" customHeight="1">
      <c r="A3939" s="1" t="s">
        <v>4425</v>
      </c>
      <c r="B3939" s="1" t="s">
        <v>4426</v>
      </c>
      <c r="C3939" s="1">
        <v>5471.0</v>
      </c>
      <c r="D3939" s="1" t="s">
        <v>4434</v>
      </c>
      <c r="E3939" s="1" t="s">
        <v>13</v>
      </c>
      <c r="F3939" s="1" t="s">
        <v>14</v>
      </c>
      <c r="G3939" s="1" t="s">
        <v>21</v>
      </c>
      <c r="H3939" s="1">
        <f t="shared" ref="H3939:I3939" si="3939">IF(E3939="E0", 0, IF(E3939="E1", 1, IF(E3939="E2", 0.5, "")))</f>
        <v>1</v>
      </c>
      <c r="I3939" s="1">
        <f t="shared" si="3939"/>
        <v>0.5</v>
      </c>
      <c r="J3939" s="2">
        <f t="shared" si="3"/>
        <v>0.25</v>
      </c>
    </row>
    <row r="3940" ht="15.75" customHeight="1">
      <c r="A3940" s="1" t="s">
        <v>4425</v>
      </c>
      <c r="B3940" s="1" t="s">
        <v>4426</v>
      </c>
      <c r="C3940" s="1">
        <v>5472.0</v>
      </c>
      <c r="D3940" s="1" t="s">
        <v>4435</v>
      </c>
      <c r="E3940" s="1" t="s">
        <v>14</v>
      </c>
      <c r="F3940" s="1" t="s">
        <v>13</v>
      </c>
      <c r="G3940" s="1" t="s">
        <v>21</v>
      </c>
      <c r="H3940" s="1">
        <f t="shared" ref="H3940:I3940" si="3940">IF(E3940="E0", 0, IF(E3940="E1", 1, IF(E3940="E2", 0.5, "")))</f>
        <v>0.5</v>
      </c>
      <c r="I3940" s="1">
        <f t="shared" si="3940"/>
        <v>1</v>
      </c>
      <c r="J3940" s="2">
        <f t="shared" si="3"/>
        <v>0.25</v>
      </c>
    </row>
    <row r="3941" ht="15.75" customHeight="1">
      <c r="A3941" s="1" t="s">
        <v>4425</v>
      </c>
      <c r="B3941" s="1" t="s">
        <v>4426</v>
      </c>
      <c r="C3941" s="1">
        <v>5473.0</v>
      </c>
      <c r="D3941" s="1" t="s">
        <v>4436</v>
      </c>
      <c r="E3941" s="1" t="s">
        <v>14</v>
      </c>
      <c r="F3941" s="1" t="s">
        <v>14</v>
      </c>
      <c r="G3941" s="1" t="s">
        <v>21</v>
      </c>
      <c r="H3941" s="1">
        <f t="shared" ref="H3941:I3941" si="3941">IF(E3941="E0", 0, IF(E3941="E1", 1, IF(E3941="E2", 0.5, "")))</f>
        <v>0.5</v>
      </c>
      <c r="I3941" s="1">
        <f t="shared" si="3941"/>
        <v>0.5</v>
      </c>
      <c r="J3941" s="2">
        <f t="shared" si="3"/>
        <v>0.25</v>
      </c>
    </row>
    <row r="3942" ht="15.75" customHeight="1">
      <c r="A3942" s="1" t="s">
        <v>4425</v>
      </c>
      <c r="B3942" s="1" t="s">
        <v>4426</v>
      </c>
      <c r="C3942" s="1">
        <v>5474.0</v>
      </c>
      <c r="D3942" s="1" t="s">
        <v>4437</v>
      </c>
      <c r="E3942" s="1" t="s">
        <v>13</v>
      </c>
      <c r="F3942" s="1" t="s">
        <v>14</v>
      </c>
      <c r="G3942" s="1" t="s">
        <v>21</v>
      </c>
      <c r="H3942" s="1">
        <f t="shared" ref="H3942:I3942" si="3942">IF(E3942="E0", 0, IF(E3942="E1", 1, IF(E3942="E2", 0.5, "")))</f>
        <v>1</v>
      </c>
      <c r="I3942" s="1">
        <f t="shared" si="3942"/>
        <v>0.5</v>
      </c>
      <c r="J3942" s="2">
        <f t="shared" si="3"/>
        <v>0.25</v>
      </c>
    </row>
    <row r="3943" ht="15.75" customHeight="1">
      <c r="A3943" s="1" t="s">
        <v>4425</v>
      </c>
      <c r="B3943" s="1" t="s">
        <v>4426</v>
      </c>
      <c r="C3943" s="1">
        <v>5475.0</v>
      </c>
      <c r="D3943" s="1" t="s">
        <v>4438</v>
      </c>
      <c r="E3943" s="1" t="s">
        <v>27</v>
      </c>
      <c r="F3943" s="1" t="s">
        <v>27</v>
      </c>
      <c r="G3943" s="1" t="s">
        <v>21</v>
      </c>
      <c r="H3943" s="1">
        <f t="shared" ref="H3943:I3943" si="3943">IF(E3943="E0", 0, IF(E3943="E1", 1, IF(E3943="E2", 0.5, "")))</f>
        <v>0</v>
      </c>
      <c r="I3943" s="1">
        <f t="shared" si="3943"/>
        <v>0</v>
      </c>
      <c r="J3943" s="2">
        <f t="shared" si="3"/>
        <v>0.25</v>
      </c>
    </row>
    <row r="3944" ht="15.75" customHeight="1">
      <c r="A3944" s="1" t="s">
        <v>4439</v>
      </c>
      <c r="B3944" s="1" t="s">
        <v>4440</v>
      </c>
      <c r="C3944" s="1">
        <v>5503.0</v>
      </c>
      <c r="D3944" s="1" t="s">
        <v>4441</v>
      </c>
      <c r="E3944" s="1" t="s">
        <v>14</v>
      </c>
      <c r="F3944" s="1" t="s">
        <v>14</v>
      </c>
      <c r="G3944" s="1" t="s">
        <v>18</v>
      </c>
      <c r="H3944" s="1">
        <f t="shared" ref="H3944:I3944" si="3944">IF(E3944="E0", 0, IF(E3944="E1", 1, IF(E3944="E2", 0.5, "")))</f>
        <v>0.5</v>
      </c>
      <c r="I3944" s="1">
        <f t="shared" si="3944"/>
        <v>0.5</v>
      </c>
      <c r="J3944" s="2">
        <f t="shared" si="3"/>
        <v>0.75</v>
      </c>
    </row>
    <row r="3945" ht="15.75" customHeight="1">
      <c r="A3945" s="1" t="s">
        <v>4439</v>
      </c>
      <c r="B3945" s="1" t="s">
        <v>4440</v>
      </c>
      <c r="C3945" s="1">
        <v>5504.0</v>
      </c>
      <c r="D3945" s="1" t="s">
        <v>4442</v>
      </c>
      <c r="E3945" s="1" t="s">
        <v>13</v>
      </c>
      <c r="F3945" s="1" t="s">
        <v>13</v>
      </c>
      <c r="G3945" s="1" t="s">
        <v>18</v>
      </c>
      <c r="H3945" s="1">
        <f t="shared" ref="H3945:I3945" si="3945">IF(E3945="E0", 0, IF(E3945="E1", 1, IF(E3945="E2", 0.5, "")))</f>
        <v>1</v>
      </c>
      <c r="I3945" s="1">
        <f t="shared" si="3945"/>
        <v>1</v>
      </c>
      <c r="J3945" s="2">
        <f t="shared" si="3"/>
        <v>0.75</v>
      </c>
    </row>
    <row r="3946" ht="15.75" customHeight="1">
      <c r="A3946" s="1" t="s">
        <v>4439</v>
      </c>
      <c r="B3946" s="1" t="s">
        <v>4440</v>
      </c>
      <c r="C3946" s="1">
        <v>5505.0</v>
      </c>
      <c r="D3946" s="1" t="s">
        <v>4443</v>
      </c>
      <c r="E3946" s="1" t="s">
        <v>14</v>
      </c>
      <c r="F3946" s="1" t="s">
        <v>13</v>
      </c>
      <c r="G3946" s="1" t="s">
        <v>15</v>
      </c>
      <c r="H3946" s="1">
        <f t="shared" ref="H3946:I3946" si="3946">IF(E3946="E0", 0, IF(E3946="E1", 1, IF(E3946="E2", 0.5, "")))</f>
        <v>0.5</v>
      </c>
      <c r="I3946" s="1">
        <f t="shared" si="3946"/>
        <v>1</v>
      </c>
      <c r="J3946" s="2">
        <f t="shared" si="3"/>
        <v>0.5</v>
      </c>
    </row>
    <row r="3947" ht="15.75" customHeight="1">
      <c r="A3947" s="1" t="s">
        <v>4439</v>
      </c>
      <c r="B3947" s="1" t="s">
        <v>4440</v>
      </c>
      <c r="C3947" s="1">
        <v>5506.0</v>
      </c>
      <c r="D3947" s="1" t="s">
        <v>4444</v>
      </c>
      <c r="E3947" s="1" t="s">
        <v>14</v>
      </c>
      <c r="F3947" s="1" t="s">
        <v>14</v>
      </c>
      <c r="G3947" s="1" t="s">
        <v>18</v>
      </c>
      <c r="H3947" s="1">
        <f t="shared" ref="H3947:I3947" si="3947">IF(E3947="E0", 0, IF(E3947="E1", 1, IF(E3947="E2", 0.5, "")))</f>
        <v>0.5</v>
      </c>
      <c r="I3947" s="1">
        <f t="shared" si="3947"/>
        <v>0.5</v>
      </c>
      <c r="J3947" s="2">
        <f t="shared" si="3"/>
        <v>0.75</v>
      </c>
    </row>
    <row r="3948" ht="15.75" customHeight="1">
      <c r="A3948" s="1" t="s">
        <v>4439</v>
      </c>
      <c r="B3948" s="1" t="s">
        <v>4440</v>
      </c>
      <c r="C3948" s="1">
        <v>5507.0</v>
      </c>
      <c r="D3948" s="1" t="s">
        <v>4445</v>
      </c>
      <c r="E3948" s="1" t="s">
        <v>14</v>
      </c>
      <c r="F3948" s="1" t="s">
        <v>14</v>
      </c>
      <c r="G3948" s="1" t="s">
        <v>15</v>
      </c>
      <c r="H3948" s="1">
        <f t="shared" ref="H3948:I3948" si="3948">IF(E3948="E0", 0, IF(E3948="E1", 1, IF(E3948="E2", 0.5, "")))</f>
        <v>0.5</v>
      </c>
      <c r="I3948" s="1">
        <f t="shared" si="3948"/>
        <v>0.5</v>
      </c>
      <c r="J3948" s="2">
        <f t="shared" si="3"/>
        <v>0.5</v>
      </c>
    </row>
    <row r="3949" ht="15.75" customHeight="1">
      <c r="A3949" s="1" t="s">
        <v>4439</v>
      </c>
      <c r="B3949" s="1" t="s">
        <v>4440</v>
      </c>
      <c r="C3949" s="1">
        <v>5508.0</v>
      </c>
      <c r="D3949" s="1" t="s">
        <v>4446</v>
      </c>
      <c r="E3949" s="1" t="s">
        <v>27</v>
      </c>
      <c r="F3949" s="1" t="s">
        <v>14</v>
      </c>
      <c r="G3949" s="1" t="s">
        <v>21</v>
      </c>
      <c r="H3949" s="1">
        <f t="shared" ref="H3949:I3949" si="3949">IF(E3949="E0", 0, IF(E3949="E1", 1, IF(E3949="E2", 0.5, "")))</f>
        <v>0</v>
      </c>
      <c r="I3949" s="1">
        <f t="shared" si="3949"/>
        <v>0.5</v>
      </c>
      <c r="J3949" s="2">
        <f t="shared" si="3"/>
        <v>0.25</v>
      </c>
    </row>
    <row r="3950" ht="15.75" customHeight="1">
      <c r="A3950" s="1" t="s">
        <v>4439</v>
      </c>
      <c r="B3950" s="1" t="s">
        <v>4440</v>
      </c>
      <c r="C3950" s="1">
        <v>5509.0</v>
      </c>
      <c r="D3950" s="1" t="s">
        <v>4447</v>
      </c>
      <c r="E3950" s="1" t="s">
        <v>27</v>
      </c>
      <c r="F3950" s="1" t="s">
        <v>14</v>
      </c>
      <c r="G3950" s="1" t="s">
        <v>18</v>
      </c>
      <c r="H3950" s="1">
        <f t="shared" ref="H3950:I3950" si="3950">IF(E3950="E0", 0, IF(E3950="E1", 1, IF(E3950="E2", 0.5, "")))</f>
        <v>0</v>
      </c>
      <c r="I3950" s="1">
        <f t="shared" si="3950"/>
        <v>0.5</v>
      </c>
      <c r="J3950" s="2">
        <f t="shared" si="3"/>
        <v>0.75</v>
      </c>
    </row>
    <row r="3951" ht="15.75" customHeight="1">
      <c r="A3951" s="1" t="s">
        <v>4439</v>
      </c>
      <c r="B3951" s="1" t="s">
        <v>4440</v>
      </c>
      <c r="C3951" s="1">
        <v>5510.0</v>
      </c>
      <c r="D3951" s="1" t="s">
        <v>4448</v>
      </c>
      <c r="E3951" s="1" t="s">
        <v>27</v>
      </c>
      <c r="F3951" s="1" t="s">
        <v>27</v>
      </c>
      <c r="G3951" s="1" t="s">
        <v>138</v>
      </c>
      <c r="H3951" s="1">
        <f t="shared" ref="H3951:I3951" si="3951">IF(E3951="E0", 0, IF(E3951="E1", 1, IF(E3951="E2", 0.5, "")))</f>
        <v>0</v>
      </c>
      <c r="I3951" s="1">
        <f t="shared" si="3951"/>
        <v>0</v>
      </c>
      <c r="J3951" s="2">
        <f t="shared" si="3"/>
        <v>0</v>
      </c>
    </row>
    <row r="3952" ht="15.75" customHeight="1">
      <c r="A3952" s="1" t="s">
        <v>4439</v>
      </c>
      <c r="B3952" s="1" t="s">
        <v>4440</v>
      </c>
      <c r="C3952" s="1">
        <v>5511.0</v>
      </c>
      <c r="D3952" s="1" t="s">
        <v>4449</v>
      </c>
      <c r="E3952" s="1" t="s">
        <v>14</v>
      </c>
      <c r="F3952" s="1" t="s">
        <v>14</v>
      </c>
      <c r="G3952" s="1" t="s">
        <v>15</v>
      </c>
      <c r="H3952" s="1">
        <f t="shared" ref="H3952:I3952" si="3952">IF(E3952="E0", 0, IF(E3952="E1", 1, IF(E3952="E2", 0.5, "")))</f>
        <v>0.5</v>
      </c>
      <c r="I3952" s="1">
        <f t="shared" si="3952"/>
        <v>0.5</v>
      </c>
      <c r="J3952" s="2">
        <f t="shared" si="3"/>
        <v>0.5</v>
      </c>
    </row>
    <row r="3953" ht="15.75" customHeight="1">
      <c r="A3953" s="1" t="s">
        <v>4439</v>
      </c>
      <c r="B3953" s="1" t="s">
        <v>4440</v>
      </c>
      <c r="C3953" s="1">
        <v>5512.0</v>
      </c>
      <c r="D3953" s="1" t="s">
        <v>4450</v>
      </c>
      <c r="E3953" s="1" t="s">
        <v>14</v>
      </c>
      <c r="F3953" s="1" t="s">
        <v>14</v>
      </c>
      <c r="G3953" s="1" t="s">
        <v>15</v>
      </c>
      <c r="H3953" s="1">
        <f t="shared" ref="H3953:I3953" si="3953">IF(E3953="E0", 0, IF(E3953="E1", 1, IF(E3953="E2", 0.5, "")))</f>
        <v>0.5</v>
      </c>
      <c r="I3953" s="1">
        <f t="shared" si="3953"/>
        <v>0.5</v>
      </c>
      <c r="J3953" s="2">
        <f t="shared" si="3"/>
        <v>0.5</v>
      </c>
    </row>
    <row r="3954" ht="15.75" customHeight="1">
      <c r="A3954" s="1" t="s">
        <v>4439</v>
      </c>
      <c r="B3954" s="1" t="s">
        <v>4440</v>
      </c>
      <c r="C3954" s="1">
        <v>5513.0</v>
      </c>
      <c r="D3954" s="1" t="s">
        <v>4451</v>
      </c>
      <c r="E3954" s="1" t="s">
        <v>27</v>
      </c>
      <c r="F3954" s="1" t="s">
        <v>27</v>
      </c>
      <c r="G3954" s="1" t="s">
        <v>21</v>
      </c>
      <c r="H3954" s="1">
        <f t="shared" ref="H3954:I3954" si="3954">IF(E3954="E0", 0, IF(E3954="E1", 1, IF(E3954="E2", 0.5, "")))</f>
        <v>0</v>
      </c>
      <c r="I3954" s="1">
        <f t="shared" si="3954"/>
        <v>0</v>
      </c>
      <c r="J3954" s="2">
        <f t="shared" si="3"/>
        <v>0.25</v>
      </c>
    </row>
    <row r="3955" ht="15.75" customHeight="1">
      <c r="A3955" s="1" t="s">
        <v>4439</v>
      </c>
      <c r="B3955" s="1" t="s">
        <v>4440</v>
      </c>
      <c r="C3955" s="1">
        <v>5514.0</v>
      </c>
      <c r="D3955" s="1" t="s">
        <v>4452</v>
      </c>
      <c r="E3955" s="1" t="s">
        <v>14</v>
      </c>
      <c r="F3955" s="1" t="s">
        <v>14</v>
      </c>
      <c r="G3955" s="1" t="s">
        <v>15</v>
      </c>
      <c r="H3955" s="1">
        <f t="shared" ref="H3955:I3955" si="3955">IF(E3955="E0", 0, IF(E3955="E1", 1, IF(E3955="E2", 0.5, "")))</f>
        <v>0.5</v>
      </c>
      <c r="I3955" s="1">
        <f t="shared" si="3955"/>
        <v>0.5</v>
      </c>
      <c r="J3955" s="2">
        <f t="shared" si="3"/>
        <v>0.5</v>
      </c>
    </row>
    <row r="3956" ht="15.75" customHeight="1">
      <c r="A3956" s="1" t="s">
        <v>4453</v>
      </c>
      <c r="B3956" s="1" t="s">
        <v>4454</v>
      </c>
      <c r="C3956" s="1">
        <v>5515.0</v>
      </c>
      <c r="D3956" s="1" t="s">
        <v>4455</v>
      </c>
      <c r="E3956" s="1" t="s">
        <v>27</v>
      </c>
      <c r="F3956" s="1" t="s">
        <v>14</v>
      </c>
      <c r="G3956" s="1" t="s">
        <v>21</v>
      </c>
      <c r="H3956" s="1">
        <f t="shared" ref="H3956:I3956" si="3956">IF(E3956="E0", 0, IF(E3956="E1", 1, IF(E3956="E2", 0.5, "")))</f>
        <v>0</v>
      </c>
      <c r="I3956" s="1">
        <f t="shared" si="3956"/>
        <v>0.5</v>
      </c>
      <c r="J3956" s="2">
        <f t="shared" si="3"/>
        <v>0.25</v>
      </c>
    </row>
    <row r="3957" ht="15.75" customHeight="1">
      <c r="A3957" s="1" t="s">
        <v>4453</v>
      </c>
      <c r="B3957" s="1" t="s">
        <v>4454</v>
      </c>
      <c r="C3957" s="1">
        <v>5516.0</v>
      </c>
      <c r="D3957" s="1" t="s">
        <v>4456</v>
      </c>
      <c r="E3957" s="1" t="s">
        <v>13</v>
      </c>
      <c r="F3957" s="1" t="s">
        <v>14</v>
      </c>
      <c r="G3957" s="1" t="s">
        <v>15</v>
      </c>
      <c r="H3957" s="1">
        <f t="shared" ref="H3957:I3957" si="3957">IF(E3957="E0", 0, IF(E3957="E1", 1, IF(E3957="E2", 0.5, "")))</f>
        <v>1</v>
      </c>
      <c r="I3957" s="1">
        <f t="shared" si="3957"/>
        <v>0.5</v>
      </c>
      <c r="J3957" s="2">
        <f t="shared" si="3"/>
        <v>0.5</v>
      </c>
    </row>
    <row r="3958" ht="15.75" customHeight="1">
      <c r="A3958" s="1" t="s">
        <v>4453</v>
      </c>
      <c r="B3958" s="1" t="s">
        <v>4454</v>
      </c>
      <c r="C3958" s="1">
        <v>5517.0</v>
      </c>
      <c r="D3958" s="1" t="s">
        <v>4457</v>
      </c>
      <c r="E3958" s="1" t="s">
        <v>13</v>
      </c>
      <c r="F3958" s="1" t="s">
        <v>14</v>
      </c>
      <c r="G3958" s="1" t="s">
        <v>21</v>
      </c>
      <c r="H3958" s="1">
        <f t="shared" ref="H3958:I3958" si="3958">IF(E3958="E0", 0, IF(E3958="E1", 1, IF(E3958="E2", 0.5, "")))</f>
        <v>1</v>
      </c>
      <c r="I3958" s="1">
        <f t="shared" si="3958"/>
        <v>0.5</v>
      </c>
      <c r="J3958" s="2">
        <f t="shared" si="3"/>
        <v>0.25</v>
      </c>
    </row>
    <row r="3959" ht="15.75" customHeight="1">
      <c r="A3959" s="1" t="s">
        <v>4453</v>
      </c>
      <c r="B3959" s="1" t="s">
        <v>4454</v>
      </c>
      <c r="C3959" s="1">
        <v>5518.0</v>
      </c>
      <c r="D3959" s="1" t="s">
        <v>4458</v>
      </c>
      <c r="E3959" s="1" t="s">
        <v>14</v>
      </c>
      <c r="F3959" s="1" t="s">
        <v>14</v>
      </c>
      <c r="G3959" s="1" t="s">
        <v>15</v>
      </c>
      <c r="H3959" s="1">
        <f t="shared" ref="H3959:I3959" si="3959">IF(E3959="E0", 0, IF(E3959="E1", 1, IF(E3959="E2", 0.5, "")))</f>
        <v>0.5</v>
      </c>
      <c r="I3959" s="1">
        <f t="shared" si="3959"/>
        <v>0.5</v>
      </c>
      <c r="J3959" s="2">
        <f t="shared" si="3"/>
        <v>0.5</v>
      </c>
    </row>
    <row r="3960" ht="15.75" customHeight="1">
      <c r="A3960" s="1" t="s">
        <v>4453</v>
      </c>
      <c r="B3960" s="1" t="s">
        <v>4454</v>
      </c>
      <c r="C3960" s="1">
        <v>5519.0</v>
      </c>
      <c r="D3960" s="1" t="s">
        <v>4459</v>
      </c>
      <c r="E3960" s="1" t="s">
        <v>14</v>
      </c>
      <c r="F3960" s="1" t="s">
        <v>14</v>
      </c>
      <c r="G3960" s="1" t="s">
        <v>18</v>
      </c>
      <c r="H3960" s="1">
        <f t="shared" ref="H3960:I3960" si="3960">IF(E3960="E0", 0, IF(E3960="E1", 1, IF(E3960="E2", 0.5, "")))</f>
        <v>0.5</v>
      </c>
      <c r="I3960" s="1">
        <f t="shared" si="3960"/>
        <v>0.5</v>
      </c>
      <c r="J3960" s="2">
        <f t="shared" si="3"/>
        <v>0.75</v>
      </c>
    </row>
    <row r="3961" ht="15.75" customHeight="1">
      <c r="A3961" s="1" t="s">
        <v>4453</v>
      </c>
      <c r="B3961" s="1" t="s">
        <v>4454</v>
      </c>
      <c r="C3961" s="1">
        <v>5520.0</v>
      </c>
      <c r="D3961" s="1" t="s">
        <v>4460</v>
      </c>
      <c r="E3961" s="1" t="s">
        <v>14</v>
      </c>
      <c r="F3961" s="1" t="s">
        <v>14</v>
      </c>
      <c r="G3961" s="1" t="s">
        <v>18</v>
      </c>
      <c r="H3961" s="1">
        <f t="shared" ref="H3961:I3961" si="3961">IF(E3961="E0", 0, IF(E3961="E1", 1, IF(E3961="E2", 0.5, "")))</f>
        <v>0.5</v>
      </c>
      <c r="I3961" s="1">
        <f t="shared" si="3961"/>
        <v>0.5</v>
      </c>
      <c r="J3961" s="2">
        <f t="shared" si="3"/>
        <v>0.75</v>
      </c>
    </row>
    <row r="3962" ht="15.75" customHeight="1">
      <c r="A3962" s="1" t="s">
        <v>4453</v>
      </c>
      <c r="B3962" s="1" t="s">
        <v>4454</v>
      </c>
      <c r="C3962" s="1">
        <v>5521.0</v>
      </c>
      <c r="D3962" s="1" t="s">
        <v>4461</v>
      </c>
      <c r="E3962" s="1" t="s">
        <v>14</v>
      </c>
      <c r="F3962" s="1" t="s">
        <v>14</v>
      </c>
      <c r="G3962" s="1" t="s">
        <v>15</v>
      </c>
      <c r="H3962" s="1">
        <f t="shared" ref="H3962:I3962" si="3962">IF(E3962="E0", 0, IF(E3962="E1", 1, IF(E3962="E2", 0.5, "")))</f>
        <v>0.5</v>
      </c>
      <c r="I3962" s="1">
        <f t="shared" si="3962"/>
        <v>0.5</v>
      </c>
      <c r="J3962" s="2">
        <f t="shared" si="3"/>
        <v>0.5</v>
      </c>
    </row>
    <row r="3963" ht="15.75" customHeight="1">
      <c r="A3963" s="1" t="s">
        <v>4453</v>
      </c>
      <c r="B3963" s="1" t="s">
        <v>4454</v>
      </c>
      <c r="C3963" s="1">
        <v>5522.0</v>
      </c>
      <c r="D3963" s="1" t="s">
        <v>4462</v>
      </c>
      <c r="E3963" s="1" t="s">
        <v>13</v>
      </c>
      <c r="F3963" s="1" t="s">
        <v>14</v>
      </c>
      <c r="G3963" s="1" t="s">
        <v>15</v>
      </c>
      <c r="H3963" s="1">
        <f t="shared" ref="H3963:I3963" si="3963">IF(E3963="E0", 0, IF(E3963="E1", 1, IF(E3963="E2", 0.5, "")))</f>
        <v>1</v>
      </c>
      <c r="I3963" s="1">
        <f t="shared" si="3963"/>
        <v>0.5</v>
      </c>
      <c r="J3963" s="2">
        <f t="shared" si="3"/>
        <v>0.5</v>
      </c>
    </row>
    <row r="3964" ht="15.75" customHeight="1">
      <c r="A3964" s="1" t="s">
        <v>4453</v>
      </c>
      <c r="B3964" s="1" t="s">
        <v>4454</v>
      </c>
      <c r="C3964" s="1">
        <v>5523.0</v>
      </c>
      <c r="D3964" s="1" t="s">
        <v>4463</v>
      </c>
      <c r="E3964" s="1" t="s">
        <v>14</v>
      </c>
      <c r="F3964" s="1" t="s">
        <v>13</v>
      </c>
      <c r="G3964" s="1" t="s">
        <v>15</v>
      </c>
      <c r="H3964" s="1">
        <f t="shared" ref="H3964:I3964" si="3964">IF(E3964="E0", 0, IF(E3964="E1", 1, IF(E3964="E2", 0.5, "")))</f>
        <v>0.5</v>
      </c>
      <c r="I3964" s="1">
        <f t="shared" si="3964"/>
        <v>1</v>
      </c>
      <c r="J3964" s="2">
        <f t="shared" si="3"/>
        <v>0.5</v>
      </c>
    </row>
    <row r="3965" ht="15.75" customHeight="1">
      <c r="A3965" s="1" t="s">
        <v>4453</v>
      </c>
      <c r="B3965" s="1" t="s">
        <v>4454</v>
      </c>
      <c r="C3965" s="1">
        <v>5524.0</v>
      </c>
      <c r="D3965" s="1" t="s">
        <v>4464</v>
      </c>
      <c r="E3965" s="1" t="s">
        <v>14</v>
      </c>
      <c r="F3965" s="1" t="s">
        <v>14</v>
      </c>
      <c r="G3965" s="1" t="s">
        <v>15</v>
      </c>
      <c r="H3965" s="1">
        <f t="shared" ref="H3965:I3965" si="3965">IF(E3965="E0", 0, IF(E3965="E1", 1, IF(E3965="E2", 0.5, "")))</f>
        <v>0.5</v>
      </c>
      <c r="I3965" s="1">
        <f t="shared" si="3965"/>
        <v>0.5</v>
      </c>
      <c r="J3965" s="2">
        <f t="shared" si="3"/>
        <v>0.5</v>
      </c>
    </row>
    <row r="3966" ht="15.75" customHeight="1">
      <c r="A3966" s="1" t="s">
        <v>4453</v>
      </c>
      <c r="B3966" s="1" t="s">
        <v>4454</v>
      </c>
      <c r="C3966" s="1">
        <v>5525.0</v>
      </c>
      <c r="D3966" s="1" t="s">
        <v>4465</v>
      </c>
      <c r="E3966" s="1" t="s">
        <v>13</v>
      </c>
      <c r="F3966" s="1" t="s">
        <v>14</v>
      </c>
      <c r="G3966" s="1" t="s">
        <v>21</v>
      </c>
      <c r="H3966" s="1">
        <f t="shared" ref="H3966:I3966" si="3966">IF(E3966="E0", 0, IF(E3966="E1", 1, IF(E3966="E2", 0.5, "")))</f>
        <v>1</v>
      </c>
      <c r="I3966" s="1">
        <f t="shared" si="3966"/>
        <v>0.5</v>
      </c>
      <c r="J3966" s="2">
        <f t="shared" si="3"/>
        <v>0.25</v>
      </c>
    </row>
    <row r="3967" ht="15.75" customHeight="1">
      <c r="A3967" s="1" t="s">
        <v>4453</v>
      </c>
      <c r="B3967" s="1" t="s">
        <v>4454</v>
      </c>
      <c r="C3967" s="1">
        <v>5526.0</v>
      </c>
      <c r="D3967" s="1" t="s">
        <v>4466</v>
      </c>
      <c r="E3967" s="1" t="s">
        <v>14</v>
      </c>
      <c r="F3967" s="1" t="s">
        <v>14</v>
      </c>
      <c r="G3967" s="1" t="s">
        <v>18</v>
      </c>
      <c r="H3967" s="1">
        <f t="shared" ref="H3967:I3967" si="3967">IF(E3967="E0", 0, IF(E3967="E1", 1, IF(E3967="E2", 0.5, "")))</f>
        <v>0.5</v>
      </c>
      <c r="I3967" s="1">
        <f t="shared" si="3967"/>
        <v>0.5</v>
      </c>
      <c r="J3967" s="2">
        <f t="shared" si="3"/>
        <v>0.75</v>
      </c>
    </row>
    <row r="3968" ht="15.75" customHeight="1">
      <c r="A3968" s="1" t="s">
        <v>4467</v>
      </c>
      <c r="B3968" s="1" t="s">
        <v>4468</v>
      </c>
      <c r="C3968" s="1">
        <v>5528.0</v>
      </c>
      <c r="D3968" s="1" t="s">
        <v>4469</v>
      </c>
      <c r="E3968" s="1" t="s">
        <v>14</v>
      </c>
      <c r="F3968" s="1" t="s">
        <v>13</v>
      </c>
      <c r="G3968" s="1" t="s">
        <v>18</v>
      </c>
      <c r="H3968" s="1">
        <f t="shared" ref="H3968:I3968" si="3968">IF(E3968="E0", 0, IF(E3968="E1", 1, IF(E3968="E2", 0.5, "")))</f>
        <v>0.5</v>
      </c>
      <c r="I3968" s="1">
        <f t="shared" si="3968"/>
        <v>1</v>
      </c>
      <c r="J3968" s="2">
        <f t="shared" si="3"/>
        <v>0.75</v>
      </c>
    </row>
    <row r="3969" ht="15.75" customHeight="1">
      <c r="A3969" s="1" t="s">
        <v>4467</v>
      </c>
      <c r="B3969" s="1" t="s">
        <v>4468</v>
      </c>
      <c r="C3969" s="1">
        <v>5530.0</v>
      </c>
      <c r="D3969" s="1" t="s">
        <v>4470</v>
      </c>
      <c r="E3969" s="1" t="s">
        <v>13</v>
      </c>
      <c r="F3969" s="1" t="s">
        <v>13</v>
      </c>
      <c r="G3969" s="1" t="s">
        <v>18</v>
      </c>
      <c r="H3969" s="1">
        <f t="shared" ref="H3969:I3969" si="3969">IF(E3969="E0", 0, IF(E3969="E1", 1, IF(E3969="E2", 0.5, "")))</f>
        <v>1</v>
      </c>
      <c r="I3969" s="1">
        <f t="shared" si="3969"/>
        <v>1</v>
      </c>
      <c r="J3969" s="2">
        <f t="shared" si="3"/>
        <v>0.75</v>
      </c>
    </row>
    <row r="3970" ht="15.75" customHeight="1">
      <c r="A3970" s="1" t="s">
        <v>4467</v>
      </c>
      <c r="B3970" s="1" t="s">
        <v>4468</v>
      </c>
      <c r="C3970" s="1">
        <v>5538.0</v>
      </c>
      <c r="D3970" s="1" t="s">
        <v>4471</v>
      </c>
      <c r="E3970" s="1" t="s">
        <v>27</v>
      </c>
      <c r="F3970" s="1" t="s">
        <v>14</v>
      </c>
      <c r="G3970" s="1" t="s">
        <v>21</v>
      </c>
      <c r="H3970" s="1">
        <f t="shared" ref="H3970:I3970" si="3970">IF(E3970="E0", 0, IF(E3970="E1", 1, IF(E3970="E2", 0.5, "")))</f>
        <v>0</v>
      </c>
      <c r="I3970" s="1">
        <f t="shared" si="3970"/>
        <v>0.5</v>
      </c>
      <c r="J3970" s="2">
        <f t="shared" si="3"/>
        <v>0.25</v>
      </c>
    </row>
    <row r="3971" ht="15.75" customHeight="1">
      <c r="A3971" s="1" t="s">
        <v>4467</v>
      </c>
      <c r="B3971" s="1" t="s">
        <v>4468</v>
      </c>
      <c r="C3971" s="1">
        <v>5540.0</v>
      </c>
      <c r="D3971" s="1" t="s">
        <v>4472</v>
      </c>
      <c r="E3971" s="1" t="s">
        <v>27</v>
      </c>
      <c r="F3971" s="1" t="s">
        <v>27</v>
      </c>
      <c r="G3971" s="1" t="s">
        <v>21</v>
      </c>
      <c r="H3971" s="1">
        <f t="shared" ref="H3971:I3971" si="3971">IF(E3971="E0", 0, IF(E3971="E1", 1, IF(E3971="E2", 0.5, "")))</f>
        <v>0</v>
      </c>
      <c r="I3971" s="1">
        <f t="shared" si="3971"/>
        <v>0</v>
      </c>
      <c r="J3971" s="2">
        <f t="shared" si="3"/>
        <v>0.25</v>
      </c>
    </row>
    <row r="3972" ht="15.75" customHeight="1">
      <c r="A3972" s="1" t="s">
        <v>4467</v>
      </c>
      <c r="B3972" s="1" t="s">
        <v>4468</v>
      </c>
      <c r="C3972" s="1">
        <v>5541.0</v>
      </c>
      <c r="D3972" s="1" t="s">
        <v>4473</v>
      </c>
      <c r="E3972" s="1" t="s">
        <v>27</v>
      </c>
      <c r="F3972" s="1" t="s">
        <v>27</v>
      </c>
      <c r="G3972" s="1" t="s">
        <v>138</v>
      </c>
      <c r="H3972" s="1">
        <f t="shared" ref="H3972:I3972" si="3972">IF(E3972="E0", 0, IF(E3972="E1", 1, IF(E3972="E2", 0.5, "")))</f>
        <v>0</v>
      </c>
      <c r="I3972" s="1">
        <f t="shared" si="3972"/>
        <v>0</v>
      </c>
      <c r="J3972" s="2">
        <f t="shared" si="3"/>
        <v>0</v>
      </c>
    </row>
    <row r="3973" ht="15.75" customHeight="1">
      <c r="A3973" s="1" t="s">
        <v>4467</v>
      </c>
      <c r="B3973" s="1" t="s">
        <v>4468</v>
      </c>
      <c r="C3973" s="1">
        <v>5542.0</v>
      </c>
      <c r="D3973" s="1" t="s">
        <v>4474</v>
      </c>
      <c r="E3973" s="1" t="s">
        <v>27</v>
      </c>
      <c r="F3973" s="1" t="s">
        <v>27</v>
      </c>
      <c r="G3973" s="1" t="s">
        <v>138</v>
      </c>
      <c r="H3973" s="1">
        <f t="shared" ref="H3973:I3973" si="3973">IF(E3973="E0", 0, IF(E3973="E1", 1, IF(E3973="E2", 0.5, "")))</f>
        <v>0</v>
      </c>
      <c r="I3973" s="1">
        <f t="shared" si="3973"/>
        <v>0</v>
      </c>
      <c r="J3973" s="2">
        <f t="shared" si="3"/>
        <v>0</v>
      </c>
    </row>
    <row r="3974" ht="15.75" customHeight="1">
      <c r="A3974" s="1" t="s">
        <v>4467</v>
      </c>
      <c r="B3974" s="1" t="s">
        <v>4468</v>
      </c>
      <c r="C3974" s="1">
        <v>5543.0</v>
      </c>
      <c r="D3974" s="1" t="s">
        <v>4475</v>
      </c>
      <c r="E3974" s="1" t="s">
        <v>27</v>
      </c>
      <c r="F3974" s="1" t="s">
        <v>13</v>
      </c>
      <c r="G3974" s="1" t="s">
        <v>21</v>
      </c>
      <c r="H3974" s="1">
        <f t="shared" ref="H3974:I3974" si="3974">IF(E3974="E0", 0, IF(E3974="E1", 1, IF(E3974="E2", 0.5, "")))</f>
        <v>0</v>
      </c>
      <c r="I3974" s="1">
        <f t="shared" si="3974"/>
        <v>1</v>
      </c>
      <c r="J3974" s="2">
        <f t="shared" si="3"/>
        <v>0.25</v>
      </c>
    </row>
    <row r="3975" ht="15.75" customHeight="1">
      <c r="A3975" s="1" t="s">
        <v>4467</v>
      </c>
      <c r="B3975" s="1" t="s">
        <v>4468</v>
      </c>
      <c r="C3975" s="1">
        <v>5544.0</v>
      </c>
      <c r="D3975" s="1" t="s">
        <v>4476</v>
      </c>
      <c r="E3975" s="1" t="s">
        <v>27</v>
      </c>
      <c r="F3975" s="1" t="s">
        <v>27</v>
      </c>
      <c r="G3975" s="1" t="s">
        <v>138</v>
      </c>
      <c r="H3975" s="1">
        <f t="shared" ref="H3975:I3975" si="3975">IF(E3975="E0", 0, IF(E3975="E1", 1, IF(E3975="E2", 0.5, "")))</f>
        <v>0</v>
      </c>
      <c r="I3975" s="1">
        <f t="shared" si="3975"/>
        <v>0</v>
      </c>
      <c r="J3975" s="2">
        <f t="shared" si="3"/>
        <v>0</v>
      </c>
    </row>
    <row r="3976" ht="15.75" customHeight="1">
      <c r="A3976" s="1" t="s">
        <v>4467</v>
      </c>
      <c r="B3976" s="1" t="s">
        <v>4468</v>
      </c>
      <c r="C3976" s="1">
        <v>5547.0</v>
      </c>
      <c r="D3976" s="1" t="s">
        <v>4477</v>
      </c>
      <c r="E3976" s="1" t="s">
        <v>27</v>
      </c>
      <c r="F3976" s="1" t="s">
        <v>27</v>
      </c>
      <c r="G3976" s="1" t="s">
        <v>138</v>
      </c>
      <c r="H3976" s="1">
        <f t="shared" ref="H3976:I3976" si="3976">IF(E3976="E0", 0, IF(E3976="E1", 1, IF(E3976="E2", 0.5, "")))</f>
        <v>0</v>
      </c>
      <c r="I3976" s="1">
        <f t="shared" si="3976"/>
        <v>0</v>
      </c>
      <c r="J3976" s="2">
        <f t="shared" si="3"/>
        <v>0</v>
      </c>
    </row>
    <row r="3977" ht="15.75" customHeight="1">
      <c r="A3977" s="1" t="s">
        <v>4467</v>
      </c>
      <c r="B3977" s="1" t="s">
        <v>4468</v>
      </c>
      <c r="C3977" s="1">
        <v>5548.0</v>
      </c>
      <c r="D3977" s="1" t="s">
        <v>4478</v>
      </c>
      <c r="E3977" s="1" t="s">
        <v>27</v>
      </c>
      <c r="F3977" s="1" t="s">
        <v>27</v>
      </c>
      <c r="G3977" s="1" t="s">
        <v>21</v>
      </c>
      <c r="H3977" s="1">
        <f t="shared" ref="H3977:I3977" si="3977">IF(E3977="E0", 0, IF(E3977="E1", 1, IF(E3977="E2", 0.5, "")))</f>
        <v>0</v>
      </c>
      <c r="I3977" s="1">
        <f t="shared" si="3977"/>
        <v>0</v>
      </c>
      <c r="J3977" s="2">
        <f t="shared" si="3"/>
        <v>0.25</v>
      </c>
    </row>
    <row r="3978" ht="15.75" customHeight="1">
      <c r="A3978" s="1" t="s">
        <v>4467</v>
      </c>
      <c r="B3978" s="1" t="s">
        <v>4468</v>
      </c>
      <c r="C3978" s="1">
        <v>5549.0</v>
      </c>
      <c r="D3978" s="1" t="s">
        <v>4479</v>
      </c>
      <c r="E3978" s="1" t="s">
        <v>27</v>
      </c>
      <c r="F3978" s="1" t="s">
        <v>27</v>
      </c>
      <c r="G3978" s="1" t="s">
        <v>21</v>
      </c>
      <c r="H3978" s="1">
        <f t="shared" ref="H3978:I3978" si="3978">IF(E3978="E0", 0, IF(E3978="E1", 1, IF(E3978="E2", 0.5, "")))</f>
        <v>0</v>
      </c>
      <c r="I3978" s="1">
        <f t="shared" si="3978"/>
        <v>0</v>
      </c>
      <c r="J3978" s="2">
        <f t="shared" si="3"/>
        <v>0.25</v>
      </c>
    </row>
    <row r="3979" ht="15.75" customHeight="1">
      <c r="A3979" s="1" t="s">
        <v>4480</v>
      </c>
      <c r="B3979" s="1" t="s">
        <v>4481</v>
      </c>
      <c r="C3979" s="1">
        <v>5563.0</v>
      </c>
      <c r="D3979" s="1" t="s">
        <v>4482</v>
      </c>
      <c r="E3979" s="1" t="s">
        <v>27</v>
      </c>
      <c r="F3979" s="1" t="s">
        <v>27</v>
      </c>
      <c r="G3979" s="1" t="s">
        <v>21</v>
      </c>
      <c r="H3979" s="1">
        <f t="shared" ref="H3979:I3979" si="3979">IF(E3979="E0", 0, IF(E3979="E1", 1, IF(E3979="E2", 0.5, "")))</f>
        <v>0</v>
      </c>
      <c r="I3979" s="1">
        <f t="shared" si="3979"/>
        <v>0</v>
      </c>
      <c r="J3979" s="2">
        <f t="shared" si="3"/>
        <v>0.25</v>
      </c>
    </row>
    <row r="3980" ht="15.75" customHeight="1">
      <c r="A3980" s="1" t="s">
        <v>4480</v>
      </c>
      <c r="B3980" s="1" t="s">
        <v>4481</v>
      </c>
      <c r="C3980" s="1">
        <v>5564.0</v>
      </c>
      <c r="D3980" s="1" t="s">
        <v>4483</v>
      </c>
      <c r="E3980" s="1" t="s">
        <v>27</v>
      </c>
      <c r="F3980" s="1" t="s">
        <v>14</v>
      </c>
      <c r="G3980" s="1" t="s">
        <v>21</v>
      </c>
      <c r="H3980" s="1">
        <f t="shared" ref="H3980:I3980" si="3980">IF(E3980="E0", 0, IF(E3980="E1", 1, IF(E3980="E2", 0.5, "")))</f>
        <v>0</v>
      </c>
      <c r="I3980" s="1">
        <f t="shared" si="3980"/>
        <v>0.5</v>
      </c>
      <c r="J3980" s="2">
        <f t="shared" si="3"/>
        <v>0.25</v>
      </c>
    </row>
    <row r="3981" ht="15.75" customHeight="1">
      <c r="A3981" s="1" t="s">
        <v>4480</v>
      </c>
      <c r="B3981" s="1" t="s">
        <v>4481</v>
      </c>
      <c r="C3981" s="1">
        <v>5565.0</v>
      </c>
      <c r="D3981" s="1" t="s">
        <v>4484</v>
      </c>
      <c r="E3981" s="1" t="s">
        <v>14</v>
      </c>
      <c r="F3981" s="1" t="s">
        <v>14</v>
      </c>
      <c r="G3981" s="1" t="s">
        <v>21</v>
      </c>
      <c r="H3981" s="1">
        <f t="shared" ref="H3981:I3981" si="3981">IF(E3981="E0", 0, IF(E3981="E1", 1, IF(E3981="E2", 0.5, "")))</f>
        <v>0.5</v>
      </c>
      <c r="I3981" s="1">
        <f t="shared" si="3981"/>
        <v>0.5</v>
      </c>
      <c r="J3981" s="2">
        <f t="shared" si="3"/>
        <v>0.25</v>
      </c>
    </row>
    <row r="3982" ht="15.75" customHeight="1">
      <c r="A3982" s="1" t="s">
        <v>4480</v>
      </c>
      <c r="B3982" s="1" t="s">
        <v>4481</v>
      </c>
      <c r="C3982" s="1">
        <v>5566.0</v>
      </c>
      <c r="D3982" s="1" t="s">
        <v>4485</v>
      </c>
      <c r="E3982" s="1" t="s">
        <v>27</v>
      </c>
      <c r="F3982" s="1" t="s">
        <v>27</v>
      </c>
      <c r="G3982" s="1" t="s">
        <v>138</v>
      </c>
      <c r="H3982" s="1">
        <f t="shared" ref="H3982:I3982" si="3982">IF(E3982="E0", 0, IF(E3982="E1", 1, IF(E3982="E2", 0.5, "")))</f>
        <v>0</v>
      </c>
      <c r="I3982" s="1">
        <f t="shared" si="3982"/>
        <v>0</v>
      </c>
      <c r="J3982" s="2">
        <f t="shared" si="3"/>
        <v>0</v>
      </c>
    </row>
    <row r="3983" ht="15.75" customHeight="1">
      <c r="A3983" s="1" t="s">
        <v>4480</v>
      </c>
      <c r="B3983" s="1" t="s">
        <v>4481</v>
      </c>
      <c r="C3983" s="1">
        <v>5567.0</v>
      </c>
      <c r="D3983" s="1" t="s">
        <v>4486</v>
      </c>
      <c r="E3983" s="1" t="s">
        <v>14</v>
      </c>
      <c r="F3983" s="1" t="s">
        <v>14</v>
      </c>
      <c r="G3983" s="1" t="s">
        <v>21</v>
      </c>
      <c r="H3983" s="1">
        <f t="shared" ref="H3983:I3983" si="3983">IF(E3983="E0", 0, IF(E3983="E1", 1, IF(E3983="E2", 0.5, "")))</f>
        <v>0.5</v>
      </c>
      <c r="I3983" s="1">
        <f t="shared" si="3983"/>
        <v>0.5</v>
      </c>
      <c r="J3983" s="2">
        <f t="shared" si="3"/>
        <v>0.25</v>
      </c>
    </row>
    <row r="3984" ht="15.75" customHeight="1">
      <c r="A3984" s="1" t="s">
        <v>4480</v>
      </c>
      <c r="B3984" s="1" t="s">
        <v>4481</v>
      </c>
      <c r="C3984" s="1">
        <v>5568.0</v>
      </c>
      <c r="D3984" s="1" t="s">
        <v>4487</v>
      </c>
      <c r="E3984" s="1" t="s">
        <v>14</v>
      </c>
      <c r="F3984" s="1" t="s">
        <v>14</v>
      </c>
      <c r="G3984" s="1" t="s">
        <v>21</v>
      </c>
      <c r="H3984" s="1">
        <f t="shared" ref="H3984:I3984" si="3984">IF(E3984="E0", 0, IF(E3984="E1", 1, IF(E3984="E2", 0.5, "")))</f>
        <v>0.5</v>
      </c>
      <c r="I3984" s="1">
        <f t="shared" si="3984"/>
        <v>0.5</v>
      </c>
      <c r="J3984" s="2">
        <f t="shared" si="3"/>
        <v>0.25</v>
      </c>
    </row>
    <row r="3985" ht="15.75" customHeight="1">
      <c r="A3985" s="1" t="s">
        <v>4480</v>
      </c>
      <c r="B3985" s="1" t="s">
        <v>4481</v>
      </c>
      <c r="C3985" s="1">
        <v>5569.0</v>
      </c>
      <c r="D3985" s="1" t="s">
        <v>4488</v>
      </c>
      <c r="E3985" s="1" t="s">
        <v>27</v>
      </c>
      <c r="F3985" s="1" t="s">
        <v>27</v>
      </c>
      <c r="G3985" s="1" t="s">
        <v>138</v>
      </c>
      <c r="H3985" s="1">
        <f t="shared" ref="H3985:I3985" si="3985">IF(E3985="E0", 0, IF(E3985="E1", 1, IF(E3985="E2", 0.5, "")))</f>
        <v>0</v>
      </c>
      <c r="I3985" s="1">
        <f t="shared" si="3985"/>
        <v>0</v>
      </c>
      <c r="J3985" s="2">
        <f t="shared" si="3"/>
        <v>0</v>
      </c>
    </row>
    <row r="3986" ht="15.75" customHeight="1">
      <c r="A3986" s="1" t="s">
        <v>4480</v>
      </c>
      <c r="B3986" s="1" t="s">
        <v>4481</v>
      </c>
      <c r="C3986" s="1">
        <v>5570.0</v>
      </c>
      <c r="D3986" s="1" t="s">
        <v>4489</v>
      </c>
      <c r="E3986" s="1" t="s">
        <v>14</v>
      </c>
      <c r="F3986" s="1" t="s">
        <v>14</v>
      </c>
      <c r="G3986" s="1" t="s">
        <v>21</v>
      </c>
      <c r="H3986" s="1">
        <f t="shared" ref="H3986:I3986" si="3986">IF(E3986="E0", 0, IF(E3986="E1", 1, IF(E3986="E2", 0.5, "")))</f>
        <v>0.5</v>
      </c>
      <c r="I3986" s="1">
        <f t="shared" si="3986"/>
        <v>0.5</v>
      </c>
      <c r="J3986" s="2">
        <f t="shared" si="3"/>
        <v>0.25</v>
      </c>
    </row>
    <row r="3987" ht="15.75" customHeight="1">
      <c r="A3987" s="1" t="s">
        <v>4480</v>
      </c>
      <c r="B3987" s="1" t="s">
        <v>4481</v>
      </c>
      <c r="C3987" s="1">
        <v>5571.0</v>
      </c>
      <c r="D3987" s="1" t="s">
        <v>4490</v>
      </c>
      <c r="E3987" s="1" t="s">
        <v>14</v>
      </c>
      <c r="F3987" s="1" t="s">
        <v>13</v>
      </c>
      <c r="G3987" s="1" t="s">
        <v>18</v>
      </c>
      <c r="H3987" s="1">
        <f t="shared" ref="H3987:I3987" si="3987">IF(E3987="E0", 0, IF(E3987="E1", 1, IF(E3987="E2", 0.5, "")))</f>
        <v>0.5</v>
      </c>
      <c r="I3987" s="1">
        <f t="shared" si="3987"/>
        <v>1</v>
      </c>
      <c r="J3987" s="2">
        <f t="shared" si="3"/>
        <v>0.75</v>
      </c>
    </row>
    <row r="3988" ht="15.75" customHeight="1">
      <c r="A3988" s="1" t="s">
        <v>4480</v>
      </c>
      <c r="B3988" s="1" t="s">
        <v>4481</v>
      </c>
      <c r="C3988" s="1">
        <v>5572.0</v>
      </c>
      <c r="D3988" s="1" t="s">
        <v>4491</v>
      </c>
      <c r="E3988" s="1" t="s">
        <v>27</v>
      </c>
      <c r="F3988" s="1" t="s">
        <v>27</v>
      </c>
      <c r="G3988" s="1" t="s">
        <v>21</v>
      </c>
      <c r="H3988" s="1">
        <f t="shared" ref="H3988:I3988" si="3988">IF(E3988="E0", 0, IF(E3988="E1", 1, IF(E3988="E2", 0.5, "")))</f>
        <v>0</v>
      </c>
      <c r="I3988" s="1">
        <f t="shared" si="3988"/>
        <v>0</v>
      </c>
      <c r="J3988" s="2">
        <f t="shared" si="3"/>
        <v>0.25</v>
      </c>
    </row>
    <row r="3989" ht="15.75" customHeight="1">
      <c r="A3989" s="1" t="s">
        <v>4480</v>
      </c>
      <c r="B3989" s="1" t="s">
        <v>4481</v>
      </c>
      <c r="C3989" s="1">
        <v>5573.0</v>
      </c>
      <c r="D3989" s="1" t="s">
        <v>4492</v>
      </c>
      <c r="E3989" s="1" t="s">
        <v>13</v>
      </c>
      <c r="F3989" s="1" t="s">
        <v>14</v>
      </c>
      <c r="G3989" s="1" t="s">
        <v>18</v>
      </c>
      <c r="H3989" s="1">
        <f t="shared" ref="H3989:I3989" si="3989">IF(E3989="E0", 0, IF(E3989="E1", 1, IF(E3989="E2", 0.5, "")))</f>
        <v>1</v>
      </c>
      <c r="I3989" s="1">
        <f t="shared" si="3989"/>
        <v>0.5</v>
      </c>
      <c r="J3989" s="2">
        <f t="shared" si="3"/>
        <v>0.75</v>
      </c>
    </row>
    <row r="3990" ht="15.75" customHeight="1">
      <c r="A3990" s="1" t="s">
        <v>4480</v>
      </c>
      <c r="B3990" s="1" t="s">
        <v>4481</v>
      </c>
      <c r="C3990" s="1">
        <v>5574.0</v>
      </c>
      <c r="D3990" s="1" t="s">
        <v>4493</v>
      </c>
      <c r="E3990" s="1" t="s">
        <v>14</v>
      </c>
      <c r="F3990" s="1" t="s">
        <v>13</v>
      </c>
      <c r="G3990" s="1" t="s">
        <v>18</v>
      </c>
      <c r="H3990" s="1">
        <f t="shared" ref="H3990:I3990" si="3990">IF(E3990="E0", 0, IF(E3990="E1", 1, IF(E3990="E2", 0.5, "")))</f>
        <v>0.5</v>
      </c>
      <c r="I3990" s="1">
        <f t="shared" si="3990"/>
        <v>1</v>
      </c>
      <c r="J3990" s="2">
        <f t="shared" si="3"/>
        <v>0.75</v>
      </c>
    </row>
    <row r="3991" ht="15.75" customHeight="1">
      <c r="A3991" s="1" t="s">
        <v>4480</v>
      </c>
      <c r="B3991" s="1" t="s">
        <v>4481</v>
      </c>
      <c r="C3991" s="1">
        <v>5575.0</v>
      </c>
      <c r="D3991" s="1" t="s">
        <v>4494</v>
      </c>
      <c r="E3991" s="1" t="s">
        <v>14</v>
      </c>
      <c r="F3991" s="1" t="s">
        <v>14</v>
      </c>
      <c r="G3991" s="1" t="s">
        <v>21</v>
      </c>
      <c r="H3991" s="1">
        <f t="shared" ref="H3991:I3991" si="3991">IF(E3991="E0", 0, IF(E3991="E1", 1, IF(E3991="E2", 0.5, "")))</f>
        <v>0.5</v>
      </c>
      <c r="I3991" s="1">
        <f t="shared" si="3991"/>
        <v>0.5</v>
      </c>
      <c r="J3991" s="2">
        <f t="shared" si="3"/>
        <v>0.25</v>
      </c>
    </row>
    <row r="3992" ht="15.75" customHeight="1">
      <c r="A3992" s="1" t="s">
        <v>4480</v>
      </c>
      <c r="B3992" s="1" t="s">
        <v>4481</v>
      </c>
      <c r="C3992" s="1">
        <v>5576.0</v>
      </c>
      <c r="D3992" s="1" t="s">
        <v>4495</v>
      </c>
      <c r="E3992" s="1" t="s">
        <v>27</v>
      </c>
      <c r="F3992" s="1" t="s">
        <v>27</v>
      </c>
      <c r="G3992" s="1" t="s">
        <v>21</v>
      </c>
      <c r="H3992" s="1">
        <f t="shared" ref="H3992:I3992" si="3992">IF(E3992="E0", 0, IF(E3992="E1", 1, IF(E3992="E2", 0.5, "")))</f>
        <v>0</v>
      </c>
      <c r="I3992" s="1">
        <f t="shared" si="3992"/>
        <v>0</v>
      </c>
      <c r="J3992" s="2">
        <f t="shared" si="3"/>
        <v>0.25</v>
      </c>
    </row>
    <row r="3993" ht="15.75" customHeight="1">
      <c r="A3993" s="1" t="s">
        <v>4480</v>
      </c>
      <c r="B3993" s="1" t="s">
        <v>4481</v>
      </c>
      <c r="C3993" s="1">
        <v>5577.0</v>
      </c>
      <c r="D3993" s="1" t="s">
        <v>4496</v>
      </c>
      <c r="E3993" s="1" t="s">
        <v>13</v>
      </c>
      <c r="F3993" s="1" t="s">
        <v>14</v>
      </c>
      <c r="G3993" s="1" t="s">
        <v>21</v>
      </c>
      <c r="H3993" s="1">
        <f t="shared" ref="H3993:I3993" si="3993">IF(E3993="E0", 0, IF(E3993="E1", 1, IF(E3993="E2", 0.5, "")))</f>
        <v>1</v>
      </c>
      <c r="I3993" s="1">
        <f t="shared" si="3993"/>
        <v>0.5</v>
      </c>
      <c r="J3993" s="2">
        <f t="shared" si="3"/>
        <v>0.25</v>
      </c>
    </row>
    <row r="3994" ht="15.75" customHeight="1">
      <c r="A3994" s="1" t="s">
        <v>4480</v>
      </c>
      <c r="B3994" s="1" t="s">
        <v>4481</v>
      </c>
      <c r="C3994" s="1">
        <v>5578.0</v>
      </c>
      <c r="D3994" s="1" t="s">
        <v>4497</v>
      </c>
      <c r="E3994" s="1" t="s">
        <v>27</v>
      </c>
      <c r="F3994" s="1" t="s">
        <v>27</v>
      </c>
      <c r="G3994" s="1" t="s">
        <v>138</v>
      </c>
      <c r="H3994" s="1">
        <f t="shared" ref="H3994:I3994" si="3994">IF(E3994="E0", 0, IF(E3994="E1", 1, IF(E3994="E2", 0.5, "")))</f>
        <v>0</v>
      </c>
      <c r="I3994" s="1">
        <f t="shared" si="3994"/>
        <v>0</v>
      </c>
      <c r="J3994" s="2">
        <f t="shared" si="3"/>
        <v>0</v>
      </c>
    </row>
    <row r="3995" ht="15.75" customHeight="1">
      <c r="A3995" s="1" t="s">
        <v>4480</v>
      </c>
      <c r="B3995" s="1" t="s">
        <v>4481</v>
      </c>
      <c r="C3995" s="1">
        <v>5579.0</v>
      </c>
      <c r="D3995" s="1" t="s">
        <v>4498</v>
      </c>
      <c r="E3995" s="1" t="s">
        <v>27</v>
      </c>
      <c r="F3995" s="1" t="s">
        <v>27</v>
      </c>
      <c r="G3995" s="1" t="s">
        <v>21</v>
      </c>
      <c r="H3995" s="1">
        <f t="shared" ref="H3995:I3995" si="3995">IF(E3995="E0", 0, IF(E3995="E1", 1, IF(E3995="E2", 0.5, "")))</f>
        <v>0</v>
      </c>
      <c r="I3995" s="1">
        <f t="shared" si="3995"/>
        <v>0</v>
      </c>
      <c r="J3995" s="2">
        <f t="shared" si="3"/>
        <v>0.25</v>
      </c>
    </row>
    <row r="3996" ht="15.75" customHeight="1">
      <c r="A3996" s="1" t="s">
        <v>4480</v>
      </c>
      <c r="B3996" s="1" t="s">
        <v>4481</v>
      </c>
      <c r="C3996" s="1">
        <v>5580.0</v>
      </c>
      <c r="D3996" s="1" t="s">
        <v>4499</v>
      </c>
      <c r="E3996" s="1" t="s">
        <v>13</v>
      </c>
      <c r="F3996" s="1" t="s">
        <v>14</v>
      </c>
      <c r="G3996" s="1" t="s">
        <v>21</v>
      </c>
      <c r="H3996" s="1">
        <f t="shared" ref="H3996:I3996" si="3996">IF(E3996="E0", 0, IF(E3996="E1", 1, IF(E3996="E2", 0.5, "")))</f>
        <v>1</v>
      </c>
      <c r="I3996" s="1">
        <f t="shared" si="3996"/>
        <v>0.5</v>
      </c>
      <c r="J3996" s="2">
        <f t="shared" si="3"/>
        <v>0.25</v>
      </c>
    </row>
    <row r="3997" ht="15.75" customHeight="1">
      <c r="A3997" s="1" t="s">
        <v>4480</v>
      </c>
      <c r="B3997" s="1" t="s">
        <v>4481</v>
      </c>
      <c r="C3997" s="1">
        <v>5581.0</v>
      </c>
      <c r="D3997" s="1" t="s">
        <v>4500</v>
      </c>
      <c r="E3997" s="1" t="s">
        <v>27</v>
      </c>
      <c r="F3997" s="1" t="s">
        <v>27</v>
      </c>
      <c r="G3997" s="1" t="s">
        <v>138</v>
      </c>
      <c r="H3997" s="1">
        <f t="shared" ref="H3997:I3997" si="3997">IF(E3997="E0", 0, IF(E3997="E1", 1, IF(E3997="E2", 0.5, "")))</f>
        <v>0</v>
      </c>
      <c r="I3997" s="1">
        <f t="shared" si="3997"/>
        <v>0</v>
      </c>
      <c r="J3997" s="2">
        <f t="shared" si="3"/>
        <v>0</v>
      </c>
    </row>
    <row r="3998" ht="15.75" customHeight="1">
      <c r="A3998" s="1" t="s">
        <v>4480</v>
      </c>
      <c r="B3998" s="1" t="s">
        <v>4481</v>
      </c>
      <c r="C3998" s="1">
        <v>5582.0</v>
      </c>
      <c r="D3998" s="1" t="s">
        <v>4501</v>
      </c>
      <c r="E3998" s="1" t="s">
        <v>14</v>
      </c>
      <c r="F3998" s="1" t="s">
        <v>14</v>
      </c>
      <c r="G3998" s="1" t="s">
        <v>21</v>
      </c>
      <c r="H3998" s="1">
        <f t="shared" ref="H3998:I3998" si="3998">IF(E3998="E0", 0, IF(E3998="E1", 1, IF(E3998="E2", 0.5, "")))</f>
        <v>0.5</v>
      </c>
      <c r="I3998" s="1">
        <f t="shared" si="3998"/>
        <v>0.5</v>
      </c>
      <c r="J3998" s="2">
        <f t="shared" si="3"/>
        <v>0.25</v>
      </c>
    </row>
    <row r="3999" ht="15.75" customHeight="1">
      <c r="A3999" s="1" t="s">
        <v>1306</v>
      </c>
      <c r="B3999" s="1" t="s">
        <v>1307</v>
      </c>
      <c r="C3999" s="1">
        <v>5584.0</v>
      </c>
      <c r="D3999" s="1" t="s">
        <v>4502</v>
      </c>
      <c r="E3999" s="1" t="s">
        <v>14</v>
      </c>
      <c r="F3999" s="1" t="s">
        <v>13</v>
      </c>
      <c r="G3999" s="1" t="s">
        <v>18</v>
      </c>
      <c r="H3999" s="1">
        <f t="shared" ref="H3999:I3999" si="3999">IF(E3999="E0", 0, IF(E3999="E1", 1, IF(E3999="E2", 0.5, "")))</f>
        <v>0.5</v>
      </c>
      <c r="I3999" s="1">
        <f t="shared" si="3999"/>
        <v>1</v>
      </c>
      <c r="J3999" s="2">
        <f t="shared" si="3"/>
        <v>0.75</v>
      </c>
    </row>
    <row r="4000" ht="15.75" customHeight="1">
      <c r="A4000" s="1" t="s">
        <v>1306</v>
      </c>
      <c r="B4000" s="1" t="s">
        <v>1307</v>
      </c>
      <c r="C4000" s="1">
        <v>5585.0</v>
      </c>
      <c r="D4000" s="1" t="s">
        <v>4503</v>
      </c>
      <c r="E4000" s="1" t="s">
        <v>14</v>
      </c>
      <c r="F4000" s="1" t="s">
        <v>14</v>
      </c>
      <c r="G4000" s="1" t="s">
        <v>15</v>
      </c>
      <c r="H4000" s="1">
        <f t="shared" ref="H4000:I4000" si="4000">IF(E4000="E0", 0, IF(E4000="E1", 1, IF(E4000="E2", 0.5, "")))</f>
        <v>0.5</v>
      </c>
      <c r="I4000" s="1">
        <f t="shared" si="4000"/>
        <v>0.5</v>
      </c>
      <c r="J4000" s="2">
        <f t="shared" si="3"/>
        <v>0.5</v>
      </c>
    </row>
    <row r="4001" ht="15.75" customHeight="1">
      <c r="A4001" s="1" t="s">
        <v>1306</v>
      </c>
      <c r="B4001" s="1" t="s">
        <v>1307</v>
      </c>
      <c r="C4001" s="1">
        <v>5586.0</v>
      </c>
      <c r="D4001" s="1" t="s">
        <v>4504</v>
      </c>
      <c r="E4001" s="1" t="s">
        <v>27</v>
      </c>
      <c r="F4001" s="1" t="s">
        <v>27</v>
      </c>
      <c r="G4001" s="1" t="s">
        <v>15</v>
      </c>
      <c r="H4001" s="1">
        <f t="shared" ref="H4001:I4001" si="4001">IF(E4001="E0", 0, IF(E4001="E1", 1, IF(E4001="E2", 0.5, "")))</f>
        <v>0</v>
      </c>
      <c r="I4001" s="1">
        <f t="shared" si="4001"/>
        <v>0</v>
      </c>
      <c r="J4001" s="2">
        <f t="shared" si="3"/>
        <v>0.5</v>
      </c>
    </row>
    <row r="4002" ht="15.75" customHeight="1">
      <c r="A4002" s="1" t="s">
        <v>1306</v>
      </c>
      <c r="B4002" s="1" t="s">
        <v>1307</v>
      </c>
      <c r="C4002" s="1">
        <v>5587.0</v>
      </c>
      <c r="D4002" s="1" t="s">
        <v>4505</v>
      </c>
      <c r="E4002" s="1" t="s">
        <v>27</v>
      </c>
      <c r="F4002" s="1" t="s">
        <v>27</v>
      </c>
      <c r="G4002" s="1" t="s">
        <v>21</v>
      </c>
      <c r="H4002" s="1">
        <f t="shared" ref="H4002:I4002" si="4002">IF(E4002="E0", 0, IF(E4002="E1", 1, IF(E4002="E2", 0.5, "")))</f>
        <v>0</v>
      </c>
      <c r="I4002" s="1">
        <f t="shared" si="4002"/>
        <v>0</v>
      </c>
      <c r="J4002" s="2">
        <f t="shared" si="3"/>
        <v>0.25</v>
      </c>
    </row>
    <row r="4003" ht="15.75" customHeight="1">
      <c r="A4003" s="1" t="s">
        <v>1306</v>
      </c>
      <c r="B4003" s="1" t="s">
        <v>1307</v>
      </c>
      <c r="C4003" s="1">
        <v>5588.0</v>
      </c>
      <c r="D4003" s="1" t="s">
        <v>4506</v>
      </c>
      <c r="E4003" s="1" t="s">
        <v>27</v>
      </c>
      <c r="F4003" s="1" t="s">
        <v>27</v>
      </c>
      <c r="G4003" s="1" t="s">
        <v>21</v>
      </c>
      <c r="H4003" s="1">
        <f t="shared" ref="H4003:I4003" si="4003">IF(E4003="E0", 0, IF(E4003="E1", 1, IF(E4003="E2", 0.5, "")))</f>
        <v>0</v>
      </c>
      <c r="I4003" s="1">
        <f t="shared" si="4003"/>
        <v>0</v>
      </c>
      <c r="J4003" s="2">
        <f t="shared" si="3"/>
        <v>0.25</v>
      </c>
    </row>
    <row r="4004" ht="15.75" customHeight="1">
      <c r="A4004" s="1" t="s">
        <v>1306</v>
      </c>
      <c r="B4004" s="1" t="s">
        <v>1307</v>
      </c>
      <c r="C4004" s="1">
        <v>5589.0</v>
      </c>
      <c r="D4004" s="1" t="s">
        <v>4507</v>
      </c>
      <c r="E4004" s="1" t="s">
        <v>13</v>
      </c>
      <c r="F4004" s="1" t="s">
        <v>14</v>
      </c>
      <c r="G4004" s="1" t="s">
        <v>21</v>
      </c>
      <c r="H4004" s="1">
        <f t="shared" ref="H4004:I4004" si="4004">IF(E4004="E0", 0, IF(E4004="E1", 1, IF(E4004="E2", 0.5, "")))</f>
        <v>1</v>
      </c>
      <c r="I4004" s="1">
        <f t="shared" si="4004"/>
        <v>0.5</v>
      </c>
      <c r="J4004" s="2">
        <f t="shared" si="3"/>
        <v>0.25</v>
      </c>
    </row>
    <row r="4005" ht="15.75" customHeight="1">
      <c r="A4005" s="1" t="s">
        <v>1306</v>
      </c>
      <c r="B4005" s="1" t="s">
        <v>1307</v>
      </c>
      <c r="C4005" s="1">
        <v>5590.0</v>
      </c>
      <c r="D4005" s="1" t="s">
        <v>4508</v>
      </c>
      <c r="E4005" s="1" t="s">
        <v>27</v>
      </c>
      <c r="F4005" s="1" t="s">
        <v>27</v>
      </c>
      <c r="G4005" s="1" t="s">
        <v>21</v>
      </c>
      <c r="H4005" s="1">
        <f t="shared" ref="H4005:I4005" si="4005">IF(E4005="E0", 0, IF(E4005="E1", 1, IF(E4005="E2", 0.5, "")))</f>
        <v>0</v>
      </c>
      <c r="I4005" s="1">
        <f t="shared" si="4005"/>
        <v>0</v>
      </c>
      <c r="J4005" s="2">
        <f t="shared" si="3"/>
        <v>0.25</v>
      </c>
    </row>
    <row r="4006" ht="15.75" customHeight="1">
      <c r="A4006" s="1" t="s">
        <v>1306</v>
      </c>
      <c r="B4006" s="1" t="s">
        <v>1307</v>
      </c>
      <c r="C4006" s="1">
        <v>5591.0</v>
      </c>
      <c r="D4006" s="1" t="s">
        <v>4509</v>
      </c>
      <c r="E4006" s="1" t="s">
        <v>27</v>
      </c>
      <c r="F4006" s="1" t="s">
        <v>27</v>
      </c>
      <c r="G4006" s="1" t="s">
        <v>21</v>
      </c>
      <c r="H4006" s="1">
        <f t="shared" ref="H4006:I4006" si="4006">IF(E4006="E0", 0, IF(E4006="E1", 1, IF(E4006="E2", 0.5, "")))</f>
        <v>0</v>
      </c>
      <c r="I4006" s="1">
        <f t="shared" si="4006"/>
        <v>0</v>
      </c>
      <c r="J4006" s="2">
        <f t="shared" si="3"/>
        <v>0.25</v>
      </c>
    </row>
    <row r="4007" ht="15.75" customHeight="1">
      <c r="A4007" s="1" t="s">
        <v>1306</v>
      </c>
      <c r="B4007" s="1" t="s">
        <v>1307</v>
      </c>
      <c r="C4007" s="1">
        <v>5592.0</v>
      </c>
      <c r="D4007" s="1" t="s">
        <v>4510</v>
      </c>
      <c r="E4007" s="1" t="s">
        <v>13</v>
      </c>
      <c r="F4007" s="1" t="s">
        <v>13</v>
      </c>
      <c r="G4007" s="1" t="s">
        <v>21</v>
      </c>
      <c r="H4007" s="1">
        <f t="shared" ref="H4007:I4007" si="4007">IF(E4007="E0", 0, IF(E4007="E1", 1, IF(E4007="E2", 0.5, "")))</f>
        <v>1</v>
      </c>
      <c r="I4007" s="1">
        <f t="shared" si="4007"/>
        <v>1</v>
      </c>
      <c r="J4007" s="2">
        <f t="shared" si="3"/>
        <v>0.25</v>
      </c>
    </row>
    <row r="4008" ht="15.75" customHeight="1">
      <c r="A4008" s="1" t="s">
        <v>1306</v>
      </c>
      <c r="B4008" s="1" t="s">
        <v>1307</v>
      </c>
      <c r="C4008" s="1">
        <v>5593.0</v>
      </c>
      <c r="D4008" s="1" t="s">
        <v>4511</v>
      </c>
      <c r="E4008" s="1" t="s">
        <v>14</v>
      </c>
      <c r="F4008" s="1" t="s">
        <v>14</v>
      </c>
      <c r="G4008" s="1" t="s">
        <v>21</v>
      </c>
      <c r="H4008" s="1">
        <f t="shared" ref="H4008:I4008" si="4008">IF(E4008="E0", 0, IF(E4008="E1", 1, IF(E4008="E2", 0.5, "")))</f>
        <v>0.5</v>
      </c>
      <c r="I4008" s="1">
        <f t="shared" si="4008"/>
        <v>0.5</v>
      </c>
      <c r="J4008" s="2">
        <f t="shared" si="3"/>
        <v>0.25</v>
      </c>
    </row>
    <row r="4009" ht="15.75" customHeight="1">
      <c r="A4009" s="1" t="s">
        <v>1306</v>
      </c>
      <c r="B4009" s="1" t="s">
        <v>1307</v>
      </c>
      <c r="C4009" s="1">
        <v>5594.0</v>
      </c>
      <c r="D4009" s="1" t="s">
        <v>4512</v>
      </c>
      <c r="E4009" s="1" t="s">
        <v>13</v>
      </c>
      <c r="F4009" s="1" t="s">
        <v>27</v>
      </c>
      <c r="G4009" s="1" t="s">
        <v>21</v>
      </c>
      <c r="H4009" s="1">
        <f t="shared" ref="H4009:I4009" si="4009">IF(E4009="E0", 0, IF(E4009="E1", 1, IF(E4009="E2", 0.5, "")))</f>
        <v>1</v>
      </c>
      <c r="I4009" s="1">
        <f t="shared" si="4009"/>
        <v>0</v>
      </c>
      <c r="J4009" s="2">
        <f t="shared" si="3"/>
        <v>0.25</v>
      </c>
    </row>
    <row r="4010" ht="15.75" customHeight="1">
      <c r="A4010" s="1" t="s">
        <v>1306</v>
      </c>
      <c r="B4010" s="1" t="s">
        <v>1307</v>
      </c>
      <c r="C4010" s="1">
        <v>5595.0</v>
      </c>
      <c r="D4010" s="1" t="s">
        <v>4513</v>
      </c>
      <c r="E4010" s="1" t="s">
        <v>27</v>
      </c>
      <c r="F4010" s="1" t="s">
        <v>27</v>
      </c>
      <c r="G4010" s="1" t="s">
        <v>21</v>
      </c>
      <c r="H4010" s="1">
        <f t="shared" ref="H4010:I4010" si="4010">IF(E4010="E0", 0, IF(E4010="E1", 1, IF(E4010="E2", 0.5, "")))</f>
        <v>0</v>
      </c>
      <c r="I4010" s="1">
        <f t="shared" si="4010"/>
        <v>0</v>
      </c>
      <c r="J4010" s="2">
        <f t="shared" si="3"/>
        <v>0.25</v>
      </c>
    </row>
    <row r="4011" ht="15.75" customHeight="1">
      <c r="A4011" s="1" t="s">
        <v>1306</v>
      </c>
      <c r="B4011" s="1" t="s">
        <v>1307</v>
      </c>
      <c r="C4011" s="1">
        <v>5596.0</v>
      </c>
      <c r="D4011" s="1" t="s">
        <v>4514</v>
      </c>
      <c r="E4011" s="1" t="s">
        <v>27</v>
      </c>
      <c r="F4011" s="1" t="s">
        <v>27</v>
      </c>
      <c r="G4011" s="1" t="s">
        <v>21</v>
      </c>
      <c r="H4011" s="1">
        <f t="shared" ref="H4011:I4011" si="4011">IF(E4011="E0", 0, IF(E4011="E1", 1, IF(E4011="E2", 0.5, "")))</f>
        <v>0</v>
      </c>
      <c r="I4011" s="1">
        <f t="shared" si="4011"/>
        <v>0</v>
      </c>
      <c r="J4011" s="2">
        <f t="shared" si="3"/>
        <v>0.25</v>
      </c>
    </row>
    <row r="4012" ht="15.75" customHeight="1">
      <c r="A4012" s="1" t="s">
        <v>1306</v>
      </c>
      <c r="B4012" s="1" t="s">
        <v>1307</v>
      </c>
      <c r="C4012" s="1">
        <v>5597.0</v>
      </c>
      <c r="D4012" s="1" t="s">
        <v>4515</v>
      </c>
      <c r="E4012" s="1" t="s">
        <v>27</v>
      </c>
      <c r="F4012" s="1" t="s">
        <v>27</v>
      </c>
      <c r="G4012" s="1" t="s">
        <v>21</v>
      </c>
      <c r="H4012" s="1">
        <f t="shared" ref="H4012:I4012" si="4012">IF(E4012="E0", 0, IF(E4012="E1", 1, IF(E4012="E2", 0.5, "")))</f>
        <v>0</v>
      </c>
      <c r="I4012" s="1">
        <f t="shared" si="4012"/>
        <v>0</v>
      </c>
      <c r="J4012" s="2">
        <f t="shared" si="3"/>
        <v>0.25</v>
      </c>
    </row>
    <row r="4013" ht="15.75" customHeight="1">
      <c r="A4013" s="1" t="s">
        <v>1306</v>
      </c>
      <c r="B4013" s="1" t="s">
        <v>1307</v>
      </c>
      <c r="C4013" s="1">
        <v>5598.0</v>
      </c>
      <c r="D4013" s="1" t="s">
        <v>4516</v>
      </c>
      <c r="E4013" s="1" t="s">
        <v>27</v>
      </c>
      <c r="F4013" s="1" t="s">
        <v>27</v>
      </c>
      <c r="G4013" s="1" t="s">
        <v>21</v>
      </c>
      <c r="H4013" s="1">
        <f t="shared" ref="H4013:I4013" si="4013">IF(E4013="E0", 0, IF(E4013="E1", 1, IF(E4013="E2", 0.5, "")))</f>
        <v>0</v>
      </c>
      <c r="I4013" s="1">
        <f t="shared" si="4013"/>
        <v>0</v>
      </c>
      <c r="J4013" s="2">
        <f t="shared" si="3"/>
        <v>0.25</v>
      </c>
    </row>
    <row r="4014" ht="15.75" customHeight="1">
      <c r="A4014" s="1" t="s">
        <v>1306</v>
      </c>
      <c r="B4014" s="1" t="s">
        <v>1307</v>
      </c>
      <c r="C4014" s="1">
        <v>5599.0</v>
      </c>
      <c r="D4014" s="1" t="s">
        <v>4517</v>
      </c>
      <c r="E4014" s="1" t="s">
        <v>27</v>
      </c>
      <c r="F4014" s="1" t="s">
        <v>27</v>
      </c>
      <c r="G4014" s="1" t="s">
        <v>21</v>
      </c>
      <c r="H4014" s="1">
        <f t="shared" ref="H4014:I4014" si="4014">IF(E4014="E0", 0, IF(E4014="E1", 1, IF(E4014="E2", 0.5, "")))</f>
        <v>0</v>
      </c>
      <c r="I4014" s="1">
        <f t="shared" si="4014"/>
        <v>0</v>
      </c>
      <c r="J4014" s="2">
        <f t="shared" si="3"/>
        <v>0.25</v>
      </c>
    </row>
    <row r="4015" ht="15.75" customHeight="1">
      <c r="A4015" s="1" t="s">
        <v>1306</v>
      </c>
      <c r="B4015" s="1" t="s">
        <v>1307</v>
      </c>
      <c r="C4015" s="1">
        <v>5600.0</v>
      </c>
      <c r="D4015" s="1" t="s">
        <v>4518</v>
      </c>
      <c r="E4015" s="1" t="s">
        <v>13</v>
      </c>
      <c r="F4015" s="1" t="s">
        <v>27</v>
      </c>
      <c r="G4015" s="1" t="s">
        <v>21</v>
      </c>
      <c r="H4015" s="1">
        <f t="shared" ref="H4015:I4015" si="4015">IF(E4015="E0", 0, IF(E4015="E1", 1, IF(E4015="E2", 0.5, "")))</f>
        <v>1</v>
      </c>
      <c r="I4015" s="1">
        <f t="shared" si="4015"/>
        <v>0</v>
      </c>
      <c r="J4015" s="2">
        <f t="shared" si="3"/>
        <v>0.25</v>
      </c>
    </row>
    <row r="4016" ht="15.75" customHeight="1">
      <c r="A4016" s="1" t="s">
        <v>1306</v>
      </c>
      <c r="B4016" s="1" t="s">
        <v>1307</v>
      </c>
      <c r="C4016" s="1">
        <v>5601.0</v>
      </c>
      <c r="D4016" s="1" t="s">
        <v>4519</v>
      </c>
      <c r="E4016" s="1" t="s">
        <v>14</v>
      </c>
      <c r="F4016" s="1" t="s">
        <v>14</v>
      </c>
      <c r="G4016" s="1" t="s">
        <v>15</v>
      </c>
      <c r="H4016" s="1">
        <f t="shared" ref="H4016:I4016" si="4016">IF(E4016="E0", 0, IF(E4016="E1", 1, IF(E4016="E2", 0.5, "")))</f>
        <v>0.5</v>
      </c>
      <c r="I4016" s="1">
        <f t="shared" si="4016"/>
        <v>0.5</v>
      </c>
      <c r="J4016" s="2">
        <f t="shared" si="3"/>
        <v>0.5</v>
      </c>
    </row>
    <row r="4017" ht="15.75" customHeight="1">
      <c r="A4017" s="1" t="s">
        <v>1306</v>
      </c>
      <c r="B4017" s="1" t="s">
        <v>1307</v>
      </c>
      <c r="C4017" s="1">
        <v>5602.0</v>
      </c>
      <c r="D4017" s="1" t="s">
        <v>4520</v>
      </c>
      <c r="E4017" s="1" t="s">
        <v>14</v>
      </c>
      <c r="F4017" s="1" t="s">
        <v>14</v>
      </c>
      <c r="G4017" s="1" t="s">
        <v>15</v>
      </c>
      <c r="H4017" s="1">
        <f t="shared" ref="H4017:I4017" si="4017">IF(E4017="E0", 0, IF(E4017="E1", 1, IF(E4017="E2", 0.5, "")))</f>
        <v>0.5</v>
      </c>
      <c r="I4017" s="1">
        <f t="shared" si="4017"/>
        <v>0.5</v>
      </c>
      <c r="J4017" s="2">
        <f t="shared" si="3"/>
        <v>0.5</v>
      </c>
    </row>
    <row r="4018" ht="15.75" customHeight="1">
      <c r="A4018" s="1" t="s">
        <v>1306</v>
      </c>
      <c r="B4018" s="1" t="s">
        <v>1307</v>
      </c>
      <c r="C4018" s="1">
        <v>5603.0</v>
      </c>
      <c r="D4018" s="1" t="s">
        <v>4521</v>
      </c>
      <c r="E4018" s="1" t="s">
        <v>27</v>
      </c>
      <c r="F4018" s="1" t="s">
        <v>27</v>
      </c>
      <c r="G4018" s="1" t="s">
        <v>21</v>
      </c>
      <c r="H4018" s="1">
        <f t="shared" ref="H4018:I4018" si="4018">IF(E4018="E0", 0, IF(E4018="E1", 1, IF(E4018="E2", 0.5, "")))</f>
        <v>0</v>
      </c>
      <c r="I4018" s="1">
        <f t="shared" si="4018"/>
        <v>0</v>
      </c>
      <c r="J4018" s="2">
        <f t="shared" si="3"/>
        <v>0.25</v>
      </c>
    </row>
    <row r="4019" ht="15.75" customHeight="1">
      <c r="A4019" s="1" t="s">
        <v>4522</v>
      </c>
      <c r="B4019" s="1" t="s">
        <v>4523</v>
      </c>
      <c r="C4019" s="1">
        <v>5605.0</v>
      </c>
      <c r="D4019" s="1" t="s">
        <v>4524</v>
      </c>
      <c r="E4019" s="1" t="s">
        <v>14</v>
      </c>
      <c r="F4019" s="1" t="s">
        <v>27</v>
      </c>
      <c r="G4019" s="1" t="s">
        <v>21</v>
      </c>
      <c r="H4019" s="1">
        <f t="shared" ref="H4019:I4019" si="4019">IF(E4019="E0", 0, IF(E4019="E1", 1, IF(E4019="E2", 0.5, "")))</f>
        <v>0.5</v>
      </c>
      <c r="I4019" s="1">
        <f t="shared" si="4019"/>
        <v>0</v>
      </c>
      <c r="J4019" s="2">
        <f t="shared" si="3"/>
        <v>0.25</v>
      </c>
    </row>
    <row r="4020" ht="15.75" customHeight="1">
      <c r="A4020" s="1" t="s">
        <v>4522</v>
      </c>
      <c r="B4020" s="1" t="s">
        <v>4523</v>
      </c>
      <c r="C4020" s="1">
        <v>5606.0</v>
      </c>
      <c r="D4020" s="1" t="s">
        <v>4525</v>
      </c>
      <c r="E4020" s="1" t="s">
        <v>14</v>
      </c>
      <c r="F4020" s="1" t="s">
        <v>14</v>
      </c>
      <c r="G4020" s="1" t="s">
        <v>18</v>
      </c>
      <c r="H4020" s="1">
        <f t="shared" ref="H4020:I4020" si="4020">IF(E4020="E0", 0, IF(E4020="E1", 1, IF(E4020="E2", 0.5, "")))</f>
        <v>0.5</v>
      </c>
      <c r="I4020" s="1">
        <f t="shared" si="4020"/>
        <v>0.5</v>
      </c>
      <c r="J4020" s="2">
        <f t="shared" si="3"/>
        <v>0.75</v>
      </c>
    </row>
    <row r="4021" ht="15.75" customHeight="1">
      <c r="A4021" s="1" t="s">
        <v>4526</v>
      </c>
      <c r="B4021" s="1" t="s">
        <v>4527</v>
      </c>
      <c r="C4021" s="1">
        <v>6482.0</v>
      </c>
      <c r="D4021" s="1" t="s">
        <v>4525</v>
      </c>
      <c r="E4021" s="1" t="s">
        <v>14</v>
      </c>
      <c r="F4021" s="1" t="s">
        <v>13</v>
      </c>
      <c r="G4021" s="1" t="s">
        <v>18</v>
      </c>
      <c r="H4021" s="1">
        <f t="shared" ref="H4021:I4021" si="4021">IF(E4021="E0", 0, IF(E4021="E1", 1, IF(E4021="E2", 0.5, "")))</f>
        <v>0.5</v>
      </c>
      <c r="I4021" s="1">
        <f t="shared" si="4021"/>
        <v>1</v>
      </c>
      <c r="J4021" s="2">
        <f t="shared" si="3"/>
        <v>0.75</v>
      </c>
    </row>
    <row r="4022" ht="15.75" customHeight="1">
      <c r="A4022" s="1" t="s">
        <v>4528</v>
      </c>
      <c r="B4022" s="1" t="s">
        <v>4529</v>
      </c>
      <c r="C4022" s="1">
        <v>6547.0</v>
      </c>
      <c r="D4022" s="1" t="s">
        <v>4525</v>
      </c>
      <c r="E4022" s="1" t="s">
        <v>14</v>
      </c>
      <c r="F4022" s="1" t="s">
        <v>14</v>
      </c>
      <c r="G4022" s="1" t="s">
        <v>18</v>
      </c>
      <c r="H4022" s="1">
        <f t="shared" ref="H4022:I4022" si="4022">IF(E4022="E0", 0, IF(E4022="E1", 1, IF(E4022="E2", 0.5, "")))</f>
        <v>0.5</v>
      </c>
      <c r="I4022" s="1">
        <f t="shared" si="4022"/>
        <v>0.5</v>
      </c>
      <c r="J4022" s="2">
        <f t="shared" si="3"/>
        <v>0.75</v>
      </c>
    </row>
    <row r="4023" ht="15.75" customHeight="1">
      <c r="A4023" s="1" t="s">
        <v>4530</v>
      </c>
      <c r="B4023" s="1" t="s">
        <v>4531</v>
      </c>
      <c r="C4023" s="1">
        <v>6611.0</v>
      </c>
      <c r="D4023" s="1" t="s">
        <v>4525</v>
      </c>
      <c r="E4023" s="1" t="s">
        <v>14</v>
      </c>
      <c r="F4023" s="1" t="s">
        <v>13</v>
      </c>
      <c r="G4023" s="1" t="s">
        <v>18</v>
      </c>
      <c r="H4023" s="1">
        <f t="shared" ref="H4023:I4023" si="4023">IF(E4023="E0", 0, IF(E4023="E1", 1, IF(E4023="E2", 0.5, "")))</f>
        <v>0.5</v>
      </c>
      <c r="I4023" s="1">
        <f t="shared" si="4023"/>
        <v>1</v>
      </c>
      <c r="J4023" s="2">
        <f t="shared" si="3"/>
        <v>0.75</v>
      </c>
    </row>
    <row r="4024" ht="15.75" customHeight="1">
      <c r="A4024" s="1" t="s">
        <v>4532</v>
      </c>
      <c r="B4024" s="1" t="s">
        <v>4533</v>
      </c>
      <c r="C4024" s="1">
        <v>6645.0</v>
      </c>
      <c r="D4024" s="1" t="s">
        <v>4525</v>
      </c>
      <c r="E4024" s="1" t="s">
        <v>14</v>
      </c>
      <c r="F4024" s="1" t="s">
        <v>14</v>
      </c>
      <c r="G4024" s="1" t="s">
        <v>18</v>
      </c>
      <c r="H4024" s="1">
        <f t="shared" ref="H4024:I4024" si="4024">IF(E4024="E0", 0, IF(E4024="E1", 1, IF(E4024="E2", 0.5, "")))</f>
        <v>0.5</v>
      </c>
      <c r="I4024" s="1">
        <f t="shared" si="4024"/>
        <v>0.5</v>
      </c>
      <c r="J4024" s="2">
        <f t="shared" si="3"/>
        <v>0.75</v>
      </c>
    </row>
    <row r="4025" ht="15.75" customHeight="1">
      <c r="A4025" s="1" t="s">
        <v>4522</v>
      </c>
      <c r="B4025" s="1" t="s">
        <v>4523</v>
      </c>
      <c r="C4025" s="1">
        <v>5608.0</v>
      </c>
      <c r="D4025" s="1" t="s">
        <v>4534</v>
      </c>
      <c r="E4025" s="1" t="s">
        <v>27</v>
      </c>
      <c r="F4025" s="1" t="s">
        <v>27</v>
      </c>
      <c r="G4025" s="1" t="s">
        <v>21</v>
      </c>
      <c r="H4025" s="1">
        <f t="shared" ref="H4025:I4025" si="4025">IF(E4025="E0", 0, IF(E4025="E1", 1, IF(E4025="E2", 0.5, "")))</f>
        <v>0</v>
      </c>
      <c r="I4025" s="1">
        <f t="shared" si="4025"/>
        <v>0</v>
      </c>
      <c r="J4025" s="2">
        <f t="shared" si="3"/>
        <v>0.25</v>
      </c>
    </row>
    <row r="4026" ht="15.75" customHeight="1">
      <c r="A4026" s="1" t="s">
        <v>4522</v>
      </c>
      <c r="B4026" s="1" t="s">
        <v>4523</v>
      </c>
      <c r="C4026" s="1">
        <v>5611.0</v>
      </c>
      <c r="D4026" s="1" t="s">
        <v>4535</v>
      </c>
      <c r="E4026" s="1" t="s">
        <v>27</v>
      </c>
      <c r="F4026" s="1" t="s">
        <v>27</v>
      </c>
      <c r="G4026" s="1" t="s">
        <v>21</v>
      </c>
      <c r="H4026" s="1">
        <f t="shared" ref="H4026:I4026" si="4026">IF(E4026="E0", 0, IF(E4026="E1", 1, IF(E4026="E2", 0.5, "")))</f>
        <v>0</v>
      </c>
      <c r="I4026" s="1">
        <f t="shared" si="4026"/>
        <v>0</v>
      </c>
      <c r="J4026" s="2">
        <f t="shared" si="3"/>
        <v>0.25</v>
      </c>
    </row>
    <row r="4027" ht="15.75" customHeight="1">
      <c r="A4027" s="1" t="s">
        <v>4530</v>
      </c>
      <c r="B4027" s="1" t="s">
        <v>4531</v>
      </c>
      <c r="C4027" s="1">
        <v>6622.0</v>
      </c>
      <c r="D4027" s="1" t="s">
        <v>4535</v>
      </c>
      <c r="E4027" s="1" t="s">
        <v>27</v>
      </c>
      <c r="F4027" s="1" t="s">
        <v>27</v>
      </c>
      <c r="G4027" s="1" t="s">
        <v>21</v>
      </c>
      <c r="H4027" s="1">
        <f t="shared" ref="H4027:I4027" si="4027">IF(E4027="E0", 0, IF(E4027="E1", 1, IF(E4027="E2", 0.5, "")))</f>
        <v>0</v>
      </c>
      <c r="I4027" s="1">
        <f t="shared" si="4027"/>
        <v>0</v>
      </c>
      <c r="J4027" s="2">
        <f t="shared" si="3"/>
        <v>0.25</v>
      </c>
    </row>
    <row r="4028" ht="15.75" customHeight="1">
      <c r="A4028" s="1" t="s">
        <v>4522</v>
      </c>
      <c r="B4028" s="1" t="s">
        <v>4523</v>
      </c>
      <c r="C4028" s="1">
        <v>5619.0</v>
      </c>
      <c r="D4028" s="1" t="s">
        <v>4536</v>
      </c>
      <c r="E4028" s="1" t="s">
        <v>27</v>
      </c>
      <c r="F4028" s="1" t="s">
        <v>14</v>
      </c>
      <c r="G4028" s="1" t="s">
        <v>21</v>
      </c>
      <c r="H4028" s="1">
        <f t="shared" ref="H4028:I4028" si="4028">IF(E4028="E0", 0, IF(E4028="E1", 1, IF(E4028="E2", 0.5, "")))</f>
        <v>0</v>
      </c>
      <c r="I4028" s="1">
        <f t="shared" si="4028"/>
        <v>0.5</v>
      </c>
      <c r="J4028" s="2">
        <f t="shared" si="3"/>
        <v>0.25</v>
      </c>
    </row>
    <row r="4029" ht="15.75" customHeight="1">
      <c r="A4029" s="1" t="s">
        <v>4522</v>
      </c>
      <c r="B4029" s="1" t="s">
        <v>4523</v>
      </c>
      <c r="C4029" s="1">
        <v>5621.0</v>
      </c>
      <c r="D4029" s="1" t="s">
        <v>4537</v>
      </c>
      <c r="E4029" s="1" t="s">
        <v>14</v>
      </c>
      <c r="F4029" s="1" t="s">
        <v>14</v>
      </c>
      <c r="G4029" s="1" t="s">
        <v>21</v>
      </c>
      <c r="H4029" s="1">
        <f t="shared" ref="H4029:I4029" si="4029">IF(E4029="E0", 0, IF(E4029="E1", 1, IF(E4029="E2", 0.5, "")))</f>
        <v>0.5</v>
      </c>
      <c r="I4029" s="1">
        <f t="shared" si="4029"/>
        <v>0.5</v>
      </c>
      <c r="J4029" s="2">
        <f t="shared" si="3"/>
        <v>0.25</v>
      </c>
    </row>
    <row r="4030" ht="15.75" customHeight="1">
      <c r="A4030" s="1" t="s">
        <v>4522</v>
      </c>
      <c r="B4030" s="1" t="s">
        <v>4523</v>
      </c>
      <c r="C4030" s="1">
        <v>5623.0</v>
      </c>
      <c r="D4030" s="1" t="s">
        <v>4538</v>
      </c>
      <c r="E4030" s="1" t="s">
        <v>13</v>
      </c>
      <c r="F4030" s="1" t="s">
        <v>13</v>
      </c>
      <c r="G4030" s="1" t="s">
        <v>18</v>
      </c>
      <c r="H4030" s="1">
        <f t="shared" ref="H4030:I4030" si="4030">IF(E4030="E0", 0, IF(E4030="E1", 1, IF(E4030="E2", 0.5, "")))</f>
        <v>1</v>
      </c>
      <c r="I4030" s="1">
        <f t="shared" si="4030"/>
        <v>1</v>
      </c>
      <c r="J4030" s="2">
        <f t="shared" si="3"/>
        <v>0.75</v>
      </c>
    </row>
    <row r="4031" ht="15.75" customHeight="1">
      <c r="A4031" s="1" t="s">
        <v>4526</v>
      </c>
      <c r="B4031" s="1" t="s">
        <v>4527</v>
      </c>
      <c r="C4031" s="1">
        <v>6483.0</v>
      </c>
      <c r="D4031" s="1" t="s">
        <v>4538</v>
      </c>
      <c r="E4031" s="1" t="s">
        <v>13</v>
      </c>
      <c r="F4031" s="1" t="s">
        <v>13</v>
      </c>
      <c r="G4031" s="1" t="s">
        <v>18</v>
      </c>
      <c r="H4031" s="1">
        <f t="shared" ref="H4031:I4031" si="4031">IF(E4031="E0", 0, IF(E4031="E1", 1, IF(E4031="E2", 0.5, "")))</f>
        <v>1</v>
      </c>
      <c r="I4031" s="1">
        <f t="shared" si="4031"/>
        <v>1</v>
      </c>
      <c r="J4031" s="2">
        <f t="shared" si="3"/>
        <v>0.75</v>
      </c>
    </row>
    <row r="4032" ht="15.75" customHeight="1">
      <c r="A4032" s="1" t="s">
        <v>4528</v>
      </c>
      <c r="B4032" s="1" t="s">
        <v>4529</v>
      </c>
      <c r="C4032" s="1">
        <v>6559.0</v>
      </c>
      <c r="D4032" s="1" t="s">
        <v>4538</v>
      </c>
      <c r="E4032" s="1" t="s">
        <v>13</v>
      </c>
      <c r="F4032" s="1" t="s">
        <v>13</v>
      </c>
      <c r="G4032" s="1" t="s">
        <v>18</v>
      </c>
      <c r="H4032" s="1">
        <f t="shared" ref="H4032:I4032" si="4032">IF(E4032="E0", 0, IF(E4032="E1", 1, IF(E4032="E2", 0.5, "")))</f>
        <v>1</v>
      </c>
      <c r="I4032" s="1">
        <f t="shared" si="4032"/>
        <v>1</v>
      </c>
      <c r="J4032" s="2">
        <f t="shared" si="3"/>
        <v>0.75</v>
      </c>
    </row>
    <row r="4033" ht="15.75" customHeight="1">
      <c r="A4033" s="1" t="s">
        <v>4539</v>
      </c>
      <c r="B4033" s="1" t="s">
        <v>4540</v>
      </c>
      <c r="C4033" s="1">
        <v>6594.0</v>
      </c>
      <c r="D4033" s="1" t="s">
        <v>4538</v>
      </c>
      <c r="E4033" s="1" t="s">
        <v>13</v>
      </c>
      <c r="F4033" s="1" t="s">
        <v>13</v>
      </c>
      <c r="G4033" s="1" t="s">
        <v>18</v>
      </c>
      <c r="H4033" s="1">
        <f t="shared" ref="H4033:I4033" si="4033">IF(E4033="E0", 0, IF(E4033="E1", 1, IF(E4033="E2", 0.5, "")))</f>
        <v>1</v>
      </c>
      <c r="I4033" s="1">
        <f t="shared" si="4033"/>
        <v>1</v>
      </c>
      <c r="J4033" s="2">
        <f t="shared" si="3"/>
        <v>0.75</v>
      </c>
    </row>
    <row r="4034" ht="15.75" customHeight="1">
      <c r="A4034" s="1" t="s">
        <v>4530</v>
      </c>
      <c r="B4034" s="1" t="s">
        <v>4531</v>
      </c>
      <c r="C4034" s="1">
        <v>6631.0</v>
      </c>
      <c r="D4034" s="1" t="s">
        <v>4538</v>
      </c>
      <c r="E4034" s="1" t="s">
        <v>13</v>
      </c>
      <c r="F4034" s="1" t="s">
        <v>13</v>
      </c>
      <c r="G4034" s="1" t="s">
        <v>18</v>
      </c>
      <c r="H4034" s="1">
        <f t="shared" ref="H4034:I4034" si="4034">IF(E4034="E0", 0, IF(E4034="E1", 1, IF(E4034="E2", 0.5, "")))</f>
        <v>1</v>
      </c>
      <c r="I4034" s="1">
        <f t="shared" si="4034"/>
        <v>1</v>
      </c>
      <c r="J4034" s="2">
        <f t="shared" si="3"/>
        <v>0.75</v>
      </c>
    </row>
    <row r="4035" ht="15.75" customHeight="1">
      <c r="A4035" s="1" t="s">
        <v>4532</v>
      </c>
      <c r="B4035" s="1" t="s">
        <v>4533</v>
      </c>
      <c r="C4035" s="1">
        <v>6663.0</v>
      </c>
      <c r="D4035" s="1" t="s">
        <v>4538</v>
      </c>
      <c r="E4035" s="1" t="s">
        <v>13</v>
      </c>
      <c r="F4035" s="1" t="s">
        <v>13</v>
      </c>
      <c r="G4035" s="1" t="s">
        <v>18</v>
      </c>
      <c r="H4035" s="1">
        <f t="shared" ref="H4035:I4035" si="4035">IF(E4035="E0", 0, IF(E4035="E1", 1, IF(E4035="E2", 0.5, "")))</f>
        <v>1</v>
      </c>
      <c r="I4035" s="1">
        <f t="shared" si="4035"/>
        <v>1</v>
      </c>
      <c r="J4035" s="2">
        <f t="shared" si="3"/>
        <v>0.75</v>
      </c>
    </row>
    <row r="4036" ht="15.75" customHeight="1">
      <c r="A4036" s="1" t="s">
        <v>4541</v>
      </c>
      <c r="B4036" s="1" t="s">
        <v>4542</v>
      </c>
      <c r="C4036" s="1">
        <v>6693.0</v>
      </c>
      <c r="D4036" s="1" t="s">
        <v>4538</v>
      </c>
      <c r="E4036" s="1" t="s">
        <v>13</v>
      </c>
      <c r="F4036" s="1" t="s">
        <v>13</v>
      </c>
      <c r="G4036" s="1" t="s">
        <v>18</v>
      </c>
      <c r="H4036" s="1">
        <f t="shared" ref="H4036:I4036" si="4036">IF(E4036="E0", 0, IF(E4036="E1", 1, IF(E4036="E2", 0.5, "")))</f>
        <v>1</v>
      </c>
      <c r="I4036" s="1">
        <f t="shared" si="4036"/>
        <v>1</v>
      </c>
      <c r="J4036" s="2">
        <f t="shared" si="3"/>
        <v>0.75</v>
      </c>
    </row>
    <row r="4037" ht="15.75" customHeight="1">
      <c r="A4037" s="1" t="s">
        <v>4543</v>
      </c>
      <c r="B4037" s="1" t="s">
        <v>4544</v>
      </c>
      <c r="C4037" s="1">
        <v>19097.0</v>
      </c>
      <c r="D4037" s="1" t="s">
        <v>4538</v>
      </c>
      <c r="E4037" s="1" t="s">
        <v>13</v>
      </c>
      <c r="F4037" s="1" t="s">
        <v>13</v>
      </c>
      <c r="G4037" s="1" t="s">
        <v>18</v>
      </c>
      <c r="H4037" s="1">
        <f t="shared" ref="H4037:I4037" si="4037">IF(E4037="E0", 0, IF(E4037="E1", 1, IF(E4037="E2", 0.5, "")))</f>
        <v>1</v>
      </c>
      <c r="I4037" s="1">
        <f t="shared" si="4037"/>
        <v>1</v>
      </c>
      <c r="J4037" s="2">
        <f t="shared" si="3"/>
        <v>0.75</v>
      </c>
    </row>
    <row r="4038" ht="15.75" customHeight="1">
      <c r="A4038" s="1" t="s">
        <v>4545</v>
      </c>
      <c r="B4038" s="1" t="s">
        <v>4546</v>
      </c>
      <c r="C4038" s="1">
        <v>6849.0</v>
      </c>
      <c r="D4038" s="1" t="s">
        <v>4538</v>
      </c>
      <c r="E4038" s="1" t="s">
        <v>14</v>
      </c>
      <c r="F4038" s="1" t="s">
        <v>13</v>
      </c>
      <c r="G4038" s="1" t="s">
        <v>18</v>
      </c>
      <c r="H4038" s="1">
        <f t="shared" ref="H4038:I4038" si="4038">IF(E4038="E0", 0, IF(E4038="E1", 1, IF(E4038="E2", 0.5, "")))</f>
        <v>0.5</v>
      </c>
      <c r="I4038" s="1">
        <f t="shared" si="4038"/>
        <v>1</v>
      </c>
      <c r="J4038" s="2">
        <f t="shared" si="3"/>
        <v>0.75</v>
      </c>
    </row>
    <row r="4039" ht="15.75" customHeight="1">
      <c r="A4039" s="1" t="s">
        <v>4522</v>
      </c>
      <c r="B4039" s="1" t="s">
        <v>4523</v>
      </c>
      <c r="C4039" s="1">
        <v>5624.0</v>
      </c>
      <c r="D4039" s="1" t="s">
        <v>4547</v>
      </c>
      <c r="E4039" s="1" t="s">
        <v>27</v>
      </c>
      <c r="F4039" s="1" t="s">
        <v>27</v>
      </c>
      <c r="G4039" s="1" t="s">
        <v>21</v>
      </c>
      <c r="H4039" s="1">
        <f t="shared" ref="H4039:I4039" si="4039">IF(E4039="E0", 0, IF(E4039="E1", 1, IF(E4039="E2", 0.5, "")))</f>
        <v>0</v>
      </c>
      <c r="I4039" s="1">
        <f t="shared" si="4039"/>
        <v>0</v>
      </c>
      <c r="J4039" s="2">
        <f t="shared" si="3"/>
        <v>0.25</v>
      </c>
    </row>
    <row r="4040" ht="15.75" customHeight="1">
      <c r="A4040" s="1" t="s">
        <v>4522</v>
      </c>
      <c r="B4040" s="1" t="s">
        <v>4523</v>
      </c>
      <c r="C4040" s="1">
        <v>5625.0</v>
      </c>
      <c r="D4040" s="1" t="s">
        <v>4548</v>
      </c>
      <c r="E4040" s="1" t="s">
        <v>13</v>
      </c>
      <c r="F4040" s="1" t="s">
        <v>14</v>
      </c>
      <c r="G4040" s="1" t="s">
        <v>15</v>
      </c>
      <c r="H4040" s="1">
        <f t="shared" ref="H4040:I4040" si="4040">IF(E4040="E0", 0, IF(E4040="E1", 1, IF(E4040="E2", 0.5, "")))</f>
        <v>1</v>
      </c>
      <c r="I4040" s="1">
        <f t="shared" si="4040"/>
        <v>0.5</v>
      </c>
      <c r="J4040" s="2">
        <f t="shared" si="3"/>
        <v>0.5</v>
      </c>
    </row>
    <row r="4041" ht="15.75" customHeight="1">
      <c r="A4041" s="1" t="s">
        <v>4522</v>
      </c>
      <c r="B4041" s="1" t="s">
        <v>4523</v>
      </c>
      <c r="C4041" s="1">
        <v>5626.0</v>
      </c>
      <c r="D4041" s="1" t="s">
        <v>4549</v>
      </c>
      <c r="E4041" s="1" t="s">
        <v>27</v>
      </c>
      <c r="F4041" s="1" t="s">
        <v>14</v>
      </c>
      <c r="G4041" s="1" t="s">
        <v>15</v>
      </c>
      <c r="H4041" s="1">
        <f t="shared" ref="H4041:I4041" si="4041">IF(E4041="E0", 0, IF(E4041="E1", 1, IF(E4041="E2", 0.5, "")))</f>
        <v>0</v>
      </c>
      <c r="I4041" s="1">
        <f t="shared" si="4041"/>
        <v>0.5</v>
      </c>
      <c r="J4041" s="2">
        <f t="shared" si="3"/>
        <v>0.5</v>
      </c>
    </row>
    <row r="4042" ht="15.75" customHeight="1">
      <c r="A4042" s="1" t="s">
        <v>4522</v>
      </c>
      <c r="B4042" s="1" t="s">
        <v>4523</v>
      </c>
      <c r="C4042" s="1">
        <v>5627.0</v>
      </c>
      <c r="D4042" s="1" t="s">
        <v>4550</v>
      </c>
      <c r="E4042" s="1" t="s">
        <v>27</v>
      </c>
      <c r="F4042" s="1" t="s">
        <v>27</v>
      </c>
      <c r="G4042" s="1" t="s">
        <v>21</v>
      </c>
      <c r="H4042" s="1">
        <f t="shared" ref="H4042:I4042" si="4042">IF(E4042="E0", 0, IF(E4042="E1", 1, IF(E4042="E2", 0.5, "")))</f>
        <v>0</v>
      </c>
      <c r="I4042" s="1">
        <f t="shared" si="4042"/>
        <v>0</v>
      </c>
      <c r="J4042" s="2">
        <f t="shared" si="3"/>
        <v>0.25</v>
      </c>
    </row>
    <row r="4043" ht="15.75" customHeight="1">
      <c r="A4043" s="1" t="s">
        <v>4522</v>
      </c>
      <c r="B4043" s="1" t="s">
        <v>4523</v>
      </c>
      <c r="C4043" s="1">
        <v>5629.0</v>
      </c>
      <c r="D4043" s="1" t="s">
        <v>4551</v>
      </c>
      <c r="E4043" s="1" t="s">
        <v>27</v>
      </c>
      <c r="F4043" s="1" t="s">
        <v>14</v>
      </c>
      <c r="G4043" s="1" t="s">
        <v>15</v>
      </c>
      <c r="H4043" s="1">
        <f t="shared" ref="H4043:I4043" si="4043">IF(E4043="E0", 0, IF(E4043="E1", 1, IF(E4043="E2", 0.5, "")))</f>
        <v>0</v>
      </c>
      <c r="I4043" s="1">
        <f t="shared" si="4043"/>
        <v>0.5</v>
      </c>
      <c r="J4043" s="2">
        <f t="shared" si="3"/>
        <v>0.5</v>
      </c>
    </row>
    <row r="4044" ht="15.75" customHeight="1">
      <c r="A4044" s="1" t="s">
        <v>4522</v>
      </c>
      <c r="B4044" s="1" t="s">
        <v>4523</v>
      </c>
      <c r="C4044" s="1">
        <v>5630.0</v>
      </c>
      <c r="D4044" s="1" t="s">
        <v>4552</v>
      </c>
      <c r="E4044" s="1" t="s">
        <v>13</v>
      </c>
      <c r="F4044" s="1" t="s">
        <v>14</v>
      </c>
      <c r="G4044" s="1" t="s">
        <v>15</v>
      </c>
      <c r="H4044" s="1">
        <f t="shared" ref="H4044:I4044" si="4044">IF(E4044="E0", 0, IF(E4044="E1", 1, IF(E4044="E2", 0.5, "")))</f>
        <v>1</v>
      </c>
      <c r="I4044" s="1">
        <f t="shared" si="4044"/>
        <v>0.5</v>
      </c>
      <c r="J4044" s="2">
        <f t="shared" si="3"/>
        <v>0.5</v>
      </c>
    </row>
    <row r="4045" ht="15.75" customHeight="1">
      <c r="A4045" s="1" t="s">
        <v>4522</v>
      </c>
      <c r="B4045" s="1" t="s">
        <v>4523</v>
      </c>
      <c r="C4045" s="1">
        <v>5632.0</v>
      </c>
      <c r="D4045" s="1" t="s">
        <v>4553</v>
      </c>
      <c r="E4045" s="1" t="s">
        <v>13</v>
      </c>
      <c r="F4045" s="1" t="s">
        <v>14</v>
      </c>
      <c r="G4045" s="1" t="s">
        <v>18</v>
      </c>
      <c r="H4045" s="1">
        <f t="shared" ref="H4045:I4045" si="4045">IF(E4045="E0", 0, IF(E4045="E1", 1, IF(E4045="E2", 0.5, "")))</f>
        <v>1</v>
      </c>
      <c r="I4045" s="1">
        <f t="shared" si="4045"/>
        <v>0.5</v>
      </c>
      <c r="J4045" s="2">
        <f t="shared" si="3"/>
        <v>0.75</v>
      </c>
    </row>
    <row r="4046" ht="15.75" customHeight="1">
      <c r="A4046" s="1" t="s">
        <v>4522</v>
      </c>
      <c r="B4046" s="1" t="s">
        <v>4523</v>
      </c>
      <c r="C4046" s="1">
        <v>5633.0</v>
      </c>
      <c r="D4046" s="1" t="s">
        <v>4554</v>
      </c>
      <c r="E4046" s="1" t="s">
        <v>27</v>
      </c>
      <c r="F4046" s="1" t="s">
        <v>27</v>
      </c>
      <c r="G4046" s="1" t="s">
        <v>21</v>
      </c>
      <c r="H4046" s="1">
        <f t="shared" ref="H4046:I4046" si="4046">IF(E4046="E0", 0, IF(E4046="E1", 1, IF(E4046="E2", 0.5, "")))</f>
        <v>0</v>
      </c>
      <c r="I4046" s="1">
        <f t="shared" si="4046"/>
        <v>0</v>
      </c>
      <c r="J4046" s="2">
        <f t="shared" si="3"/>
        <v>0.25</v>
      </c>
    </row>
    <row r="4047" ht="15.75" customHeight="1">
      <c r="A4047" s="1" t="s">
        <v>4522</v>
      </c>
      <c r="B4047" s="1" t="s">
        <v>4523</v>
      </c>
      <c r="C4047" s="1">
        <v>5634.0</v>
      </c>
      <c r="D4047" s="1" t="s">
        <v>4555</v>
      </c>
      <c r="E4047" s="1" t="s">
        <v>27</v>
      </c>
      <c r="F4047" s="1" t="s">
        <v>27</v>
      </c>
      <c r="G4047" s="1" t="s">
        <v>21</v>
      </c>
      <c r="H4047" s="1">
        <f t="shared" ref="H4047:I4047" si="4047">IF(E4047="E0", 0, IF(E4047="E1", 1, IF(E4047="E2", 0.5, "")))</f>
        <v>0</v>
      </c>
      <c r="I4047" s="1">
        <f t="shared" si="4047"/>
        <v>0</v>
      </c>
      <c r="J4047" s="2">
        <f t="shared" si="3"/>
        <v>0.25</v>
      </c>
    </row>
    <row r="4048" ht="15.75" customHeight="1">
      <c r="A4048" s="1" t="s">
        <v>4526</v>
      </c>
      <c r="B4048" s="1" t="s">
        <v>4527</v>
      </c>
      <c r="C4048" s="1">
        <v>6494.0</v>
      </c>
      <c r="D4048" s="1" t="s">
        <v>4555</v>
      </c>
      <c r="E4048" s="1" t="s">
        <v>14</v>
      </c>
      <c r="F4048" s="1" t="s">
        <v>27</v>
      </c>
      <c r="G4048" s="1" t="s">
        <v>138</v>
      </c>
      <c r="H4048" s="1">
        <f t="shared" ref="H4048:I4048" si="4048">IF(E4048="E0", 0, IF(E4048="E1", 1, IF(E4048="E2", 0.5, "")))</f>
        <v>0.5</v>
      </c>
      <c r="I4048" s="1">
        <f t="shared" si="4048"/>
        <v>0</v>
      </c>
      <c r="J4048" s="2">
        <f t="shared" si="3"/>
        <v>0</v>
      </c>
    </row>
    <row r="4049" ht="15.75" customHeight="1">
      <c r="A4049" s="1" t="s">
        <v>4556</v>
      </c>
      <c r="B4049" s="1" t="s">
        <v>4557</v>
      </c>
      <c r="C4049" s="1">
        <v>6534.0</v>
      </c>
      <c r="D4049" s="1" t="s">
        <v>4555</v>
      </c>
      <c r="E4049" s="1" t="s">
        <v>14</v>
      </c>
      <c r="F4049" s="1" t="s">
        <v>27</v>
      </c>
      <c r="G4049" s="1" t="s">
        <v>21</v>
      </c>
      <c r="H4049" s="1">
        <f t="shared" ref="H4049:I4049" si="4049">IF(E4049="E0", 0, IF(E4049="E1", 1, IF(E4049="E2", 0.5, "")))</f>
        <v>0.5</v>
      </c>
      <c r="I4049" s="1">
        <f t="shared" si="4049"/>
        <v>0</v>
      </c>
      <c r="J4049" s="2">
        <f t="shared" si="3"/>
        <v>0.25</v>
      </c>
    </row>
    <row r="4050" ht="15.75" customHeight="1">
      <c r="A4050" s="1" t="s">
        <v>4528</v>
      </c>
      <c r="B4050" s="1" t="s">
        <v>4529</v>
      </c>
      <c r="C4050" s="1">
        <v>6571.0</v>
      </c>
      <c r="D4050" s="1" t="s">
        <v>4555</v>
      </c>
      <c r="E4050" s="1" t="s">
        <v>27</v>
      </c>
      <c r="F4050" s="1" t="s">
        <v>27</v>
      </c>
      <c r="G4050" s="1" t="s">
        <v>21</v>
      </c>
      <c r="H4050" s="1">
        <f t="shared" ref="H4050:I4050" si="4050">IF(E4050="E0", 0, IF(E4050="E1", 1, IF(E4050="E2", 0.5, "")))</f>
        <v>0</v>
      </c>
      <c r="I4050" s="1">
        <f t="shared" si="4050"/>
        <v>0</v>
      </c>
      <c r="J4050" s="2">
        <f t="shared" si="3"/>
        <v>0.25</v>
      </c>
    </row>
    <row r="4051" ht="15.75" customHeight="1">
      <c r="A4051" s="1" t="s">
        <v>4539</v>
      </c>
      <c r="B4051" s="1" t="s">
        <v>4540</v>
      </c>
      <c r="C4051" s="1">
        <v>6606.0</v>
      </c>
      <c r="D4051" s="1" t="s">
        <v>4555</v>
      </c>
      <c r="E4051" s="1" t="s">
        <v>27</v>
      </c>
      <c r="F4051" s="1" t="s">
        <v>27</v>
      </c>
      <c r="G4051" s="1" t="s">
        <v>21</v>
      </c>
      <c r="H4051" s="1">
        <f t="shared" ref="H4051:I4051" si="4051">IF(E4051="E0", 0, IF(E4051="E1", 1, IF(E4051="E2", 0.5, "")))</f>
        <v>0</v>
      </c>
      <c r="I4051" s="1">
        <f t="shared" si="4051"/>
        <v>0</v>
      </c>
      <c r="J4051" s="2">
        <f t="shared" si="3"/>
        <v>0.25</v>
      </c>
    </row>
    <row r="4052" ht="15.75" customHeight="1">
      <c r="A4052" s="1" t="s">
        <v>4530</v>
      </c>
      <c r="B4052" s="1" t="s">
        <v>4531</v>
      </c>
      <c r="C4052" s="1">
        <v>6628.0</v>
      </c>
      <c r="D4052" s="1" t="s">
        <v>4555</v>
      </c>
      <c r="E4052" s="1" t="s">
        <v>14</v>
      </c>
      <c r="F4052" s="1" t="s">
        <v>27</v>
      </c>
      <c r="G4052" s="1" t="s">
        <v>21</v>
      </c>
      <c r="H4052" s="1">
        <f t="shared" ref="H4052:I4052" si="4052">IF(E4052="E0", 0, IF(E4052="E1", 1, IF(E4052="E2", 0.5, "")))</f>
        <v>0.5</v>
      </c>
      <c r="I4052" s="1">
        <f t="shared" si="4052"/>
        <v>0</v>
      </c>
      <c r="J4052" s="2">
        <f t="shared" si="3"/>
        <v>0.25</v>
      </c>
    </row>
    <row r="4053" ht="15.75" customHeight="1">
      <c r="A4053" s="1" t="s">
        <v>4541</v>
      </c>
      <c r="B4053" s="1" t="s">
        <v>4542</v>
      </c>
      <c r="C4053" s="1">
        <v>6703.0</v>
      </c>
      <c r="D4053" s="1" t="s">
        <v>4555</v>
      </c>
      <c r="E4053" s="1" t="s">
        <v>14</v>
      </c>
      <c r="F4053" s="1" t="s">
        <v>27</v>
      </c>
      <c r="G4053" s="1" t="s">
        <v>21</v>
      </c>
      <c r="H4053" s="1">
        <f t="shared" ref="H4053:I4053" si="4053">IF(E4053="E0", 0, IF(E4053="E1", 1, IF(E4053="E2", 0.5, "")))</f>
        <v>0.5</v>
      </c>
      <c r="I4053" s="1">
        <f t="shared" si="4053"/>
        <v>0</v>
      </c>
      <c r="J4053" s="2">
        <f t="shared" si="3"/>
        <v>0.25</v>
      </c>
    </row>
    <row r="4054" ht="15.75" customHeight="1">
      <c r="A4054" s="1" t="s">
        <v>4545</v>
      </c>
      <c r="B4054" s="1" t="s">
        <v>4546</v>
      </c>
      <c r="C4054" s="1">
        <v>6858.0</v>
      </c>
      <c r="D4054" s="1" t="s">
        <v>4555</v>
      </c>
      <c r="E4054" s="1" t="s">
        <v>13</v>
      </c>
      <c r="F4054" s="1" t="s">
        <v>27</v>
      </c>
      <c r="G4054" s="1" t="s">
        <v>138</v>
      </c>
      <c r="H4054" s="1">
        <f t="shared" ref="H4054:I4054" si="4054">IF(E4054="E0", 0, IF(E4054="E1", 1, IF(E4054="E2", 0.5, "")))</f>
        <v>1</v>
      </c>
      <c r="I4054" s="1">
        <f t="shared" si="4054"/>
        <v>0</v>
      </c>
      <c r="J4054" s="2">
        <f t="shared" si="3"/>
        <v>0</v>
      </c>
    </row>
    <row r="4055" ht="15.75" customHeight="1">
      <c r="A4055" s="1" t="s">
        <v>4558</v>
      </c>
      <c r="B4055" s="1" t="s">
        <v>4559</v>
      </c>
      <c r="C4055" s="1">
        <v>22507.0</v>
      </c>
      <c r="D4055" s="1" t="s">
        <v>4555</v>
      </c>
      <c r="E4055" s="1" t="s">
        <v>14</v>
      </c>
      <c r="F4055" s="1" t="s">
        <v>27</v>
      </c>
      <c r="G4055" s="1" t="s">
        <v>138</v>
      </c>
      <c r="H4055" s="1">
        <f t="shared" ref="H4055:I4055" si="4055">IF(E4055="E0", 0, IF(E4055="E1", 1, IF(E4055="E2", 0.5, "")))</f>
        <v>0.5</v>
      </c>
      <c r="I4055" s="1">
        <f t="shared" si="4055"/>
        <v>0</v>
      </c>
      <c r="J4055" s="2">
        <f t="shared" si="3"/>
        <v>0</v>
      </c>
    </row>
    <row r="4056" ht="15.75" customHeight="1">
      <c r="A4056" s="1" t="s">
        <v>4522</v>
      </c>
      <c r="B4056" s="1" t="s">
        <v>4523</v>
      </c>
      <c r="C4056" s="1">
        <v>5636.0</v>
      </c>
      <c r="D4056" s="1" t="s">
        <v>4560</v>
      </c>
      <c r="E4056" s="1" t="s">
        <v>27</v>
      </c>
      <c r="F4056" s="1" t="s">
        <v>27</v>
      </c>
      <c r="G4056" s="1" t="s">
        <v>21</v>
      </c>
      <c r="H4056" s="1">
        <f t="shared" ref="H4056:I4056" si="4056">IF(E4056="E0", 0, IF(E4056="E1", 1, IF(E4056="E2", 0.5, "")))</f>
        <v>0</v>
      </c>
      <c r="I4056" s="1">
        <f t="shared" si="4056"/>
        <v>0</v>
      </c>
      <c r="J4056" s="2">
        <f t="shared" si="3"/>
        <v>0.25</v>
      </c>
    </row>
    <row r="4057" ht="15.75" customHeight="1">
      <c r="A4057" s="1" t="s">
        <v>4522</v>
      </c>
      <c r="B4057" s="1" t="s">
        <v>4523</v>
      </c>
      <c r="C4057" s="1">
        <v>5639.0</v>
      </c>
      <c r="D4057" s="1" t="s">
        <v>4561</v>
      </c>
      <c r="E4057" s="1" t="s">
        <v>13</v>
      </c>
      <c r="F4057" s="1" t="s">
        <v>14</v>
      </c>
      <c r="G4057" s="1" t="s">
        <v>15</v>
      </c>
      <c r="H4057" s="1">
        <f t="shared" ref="H4057:I4057" si="4057">IF(E4057="E0", 0, IF(E4057="E1", 1, IF(E4057="E2", 0.5, "")))</f>
        <v>1</v>
      </c>
      <c r="I4057" s="1">
        <f t="shared" si="4057"/>
        <v>0.5</v>
      </c>
      <c r="J4057" s="2">
        <f t="shared" si="3"/>
        <v>0.5</v>
      </c>
    </row>
    <row r="4058" ht="15.75" customHeight="1">
      <c r="A4058" s="1" t="s">
        <v>4522</v>
      </c>
      <c r="B4058" s="1" t="s">
        <v>4523</v>
      </c>
      <c r="C4058" s="1">
        <v>5640.0</v>
      </c>
      <c r="D4058" s="1" t="s">
        <v>4562</v>
      </c>
      <c r="E4058" s="1" t="s">
        <v>27</v>
      </c>
      <c r="F4058" s="1" t="s">
        <v>27</v>
      </c>
      <c r="G4058" s="1" t="s">
        <v>21</v>
      </c>
      <c r="H4058" s="1">
        <f t="shared" ref="H4058:I4058" si="4058">IF(E4058="E0", 0, IF(E4058="E1", 1, IF(E4058="E2", 0.5, "")))</f>
        <v>0</v>
      </c>
      <c r="I4058" s="1">
        <f t="shared" si="4058"/>
        <v>0</v>
      </c>
      <c r="J4058" s="2">
        <f t="shared" si="3"/>
        <v>0.25</v>
      </c>
    </row>
    <row r="4059" ht="15.75" customHeight="1">
      <c r="A4059" s="1" t="s">
        <v>4528</v>
      </c>
      <c r="B4059" s="1" t="s">
        <v>4529</v>
      </c>
      <c r="C4059" s="1">
        <v>6572.0</v>
      </c>
      <c r="D4059" s="1" t="s">
        <v>4562</v>
      </c>
      <c r="E4059" s="1" t="s">
        <v>27</v>
      </c>
      <c r="F4059" s="1" t="s">
        <v>27</v>
      </c>
      <c r="G4059" s="1" t="s">
        <v>21</v>
      </c>
      <c r="H4059" s="1">
        <f t="shared" ref="H4059:I4059" si="4059">IF(E4059="E0", 0, IF(E4059="E1", 1, IF(E4059="E2", 0.5, "")))</f>
        <v>0</v>
      </c>
      <c r="I4059" s="1">
        <f t="shared" si="4059"/>
        <v>0</v>
      </c>
      <c r="J4059" s="2">
        <f t="shared" si="3"/>
        <v>0.25</v>
      </c>
    </row>
    <row r="4060" ht="15.75" customHeight="1">
      <c r="A4060" s="1" t="s">
        <v>4530</v>
      </c>
      <c r="B4060" s="1" t="s">
        <v>4531</v>
      </c>
      <c r="C4060" s="1">
        <v>6638.0</v>
      </c>
      <c r="D4060" s="1" t="s">
        <v>4562</v>
      </c>
      <c r="E4060" s="1" t="s">
        <v>27</v>
      </c>
      <c r="F4060" s="1" t="s">
        <v>27</v>
      </c>
      <c r="G4060" s="1" t="s">
        <v>21</v>
      </c>
      <c r="H4060" s="1">
        <f t="shared" ref="H4060:I4060" si="4060">IF(E4060="E0", 0, IF(E4060="E1", 1, IF(E4060="E2", 0.5, "")))</f>
        <v>0</v>
      </c>
      <c r="I4060" s="1">
        <f t="shared" si="4060"/>
        <v>0</v>
      </c>
      <c r="J4060" s="2">
        <f t="shared" si="3"/>
        <v>0.25</v>
      </c>
    </row>
    <row r="4061" ht="15.75" customHeight="1">
      <c r="A4061" s="1" t="s">
        <v>4532</v>
      </c>
      <c r="B4061" s="1" t="s">
        <v>4533</v>
      </c>
      <c r="C4061" s="1">
        <v>6667.0</v>
      </c>
      <c r="D4061" s="1" t="s">
        <v>4562</v>
      </c>
      <c r="E4061" s="1" t="s">
        <v>27</v>
      </c>
      <c r="F4061" s="1" t="s">
        <v>27</v>
      </c>
      <c r="G4061" s="1" t="s">
        <v>21</v>
      </c>
      <c r="H4061" s="1">
        <f t="shared" ref="H4061:I4061" si="4061">IF(E4061="E0", 0, IF(E4061="E1", 1, IF(E4061="E2", 0.5, "")))</f>
        <v>0</v>
      </c>
      <c r="I4061" s="1">
        <f t="shared" si="4061"/>
        <v>0</v>
      </c>
      <c r="J4061" s="2">
        <f t="shared" si="3"/>
        <v>0.25</v>
      </c>
    </row>
    <row r="4062" ht="15.75" customHeight="1">
      <c r="A4062" s="1" t="s">
        <v>4541</v>
      </c>
      <c r="B4062" s="1" t="s">
        <v>4542</v>
      </c>
      <c r="C4062" s="1">
        <v>6697.0</v>
      </c>
      <c r="D4062" s="1" t="s">
        <v>4562</v>
      </c>
      <c r="E4062" s="1" t="s">
        <v>27</v>
      </c>
      <c r="F4062" s="1" t="s">
        <v>27</v>
      </c>
      <c r="G4062" s="1" t="s">
        <v>21</v>
      </c>
      <c r="H4062" s="1">
        <f t="shared" ref="H4062:I4062" si="4062">IF(E4062="E0", 0, IF(E4062="E1", 1, IF(E4062="E2", 0.5, "")))</f>
        <v>0</v>
      </c>
      <c r="I4062" s="1">
        <f t="shared" si="4062"/>
        <v>0</v>
      </c>
      <c r="J4062" s="2">
        <f t="shared" si="3"/>
        <v>0.25</v>
      </c>
    </row>
    <row r="4063" ht="15.75" customHeight="1">
      <c r="A4063" s="1" t="s">
        <v>4563</v>
      </c>
      <c r="B4063" s="1" t="s">
        <v>4564</v>
      </c>
      <c r="C4063" s="1">
        <v>6823.0</v>
      </c>
      <c r="D4063" s="1" t="s">
        <v>4562</v>
      </c>
      <c r="E4063" s="1" t="s">
        <v>27</v>
      </c>
      <c r="F4063" s="1" t="s">
        <v>27</v>
      </c>
      <c r="G4063" s="1" t="s">
        <v>21</v>
      </c>
      <c r="H4063" s="1">
        <f t="shared" ref="H4063:I4063" si="4063">IF(E4063="E0", 0, IF(E4063="E1", 1, IF(E4063="E2", 0.5, "")))</f>
        <v>0</v>
      </c>
      <c r="I4063" s="1">
        <f t="shared" si="4063"/>
        <v>0</v>
      </c>
      <c r="J4063" s="2">
        <f t="shared" si="3"/>
        <v>0.25</v>
      </c>
    </row>
    <row r="4064" ht="15.75" customHeight="1">
      <c r="A4064" s="1" t="s">
        <v>4565</v>
      </c>
      <c r="B4064" s="1" t="s">
        <v>4566</v>
      </c>
      <c r="C4064" s="1">
        <v>5643.0</v>
      </c>
      <c r="D4064" s="1" t="s">
        <v>4567</v>
      </c>
      <c r="E4064" s="1" t="s">
        <v>27</v>
      </c>
      <c r="F4064" s="1" t="s">
        <v>27</v>
      </c>
      <c r="G4064" s="1" t="s">
        <v>21</v>
      </c>
      <c r="H4064" s="1">
        <f t="shared" ref="H4064:I4064" si="4064">IF(E4064="E0", 0, IF(E4064="E1", 1, IF(E4064="E2", 0.5, "")))</f>
        <v>0</v>
      </c>
      <c r="I4064" s="1">
        <f t="shared" si="4064"/>
        <v>0</v>
      </c>
      <c r="J4064" s="2">
        <f t="shared" si="3"/>
        <v>0.25</v>
      </c>
    </row>
    <row r="4065" ht="15.75" customHeight="1">
      <c r="A4065" s="1" t="s">
        <v>4565</v>
      </c>
      <c r="B4065" s="1" t="s">
        <v>4566</v>
      </c>
      <c r="C4065" s="1">
        <v>5644.0</v>
      </c>
      <c r="D4065" s="1" t="s">
        <v>4568</v>
      </c>
      <c r="E4065" s="1" t="s">
        <v>27</v>
      </c>
      <c r="F4065" s="1" t="s">
        <v>14</v>
      </c>
      <c r="G4065" s="1" t="s">
        <v>21</v>
      </c>
      <c r="H4065" s="1">
        <f t="shared" ref="H4065:I4065" si="4065">IF(E4065="E0", 0, IF(E4065="E1", 1, IF(E4065="E2", 0.5, "")))</f>
        <v>0</v>
      </c>
      <c r="I4065" s="1">
        <f t="shared" si="4065"/>
        <v>0.5</v>
      </c>
      <c r="J4065" s="2">
        <f t="shared" si="3"/>
        <v>0.25</v>
      </c>
    </row>
    <row r="4066" ht="15.75" customHeight="1">
      <c r="A4066" s="1" t="s">
        <v>4565</v>
      </c>
      <c r="B4066" s="1" t="s">
        <v>4566</v>
      </c>
      <c r="C4066" s="1">
        <v>5645.0</v>
      </c>
      <c r="D4066" s="1" t="s">
        <v>4569</v>
      </c>
      <c r="E4066" s="1" t="s">
        <v>27</v>
      </c>
      <c r="F4066" s="1" t="s">
        <v>14</v>
      </c>
      <c r="G4066" s="1" t="s">
        <v>21</v>
      </c>
      <c r="H4066" s="1">
        <f t="shared" ref="H4066:I4066" si="4066">IF(E4066="E0", 0, IF(E4066="E1", 1, IF(E4066="E2", 0.5, "")))</f>
        <v>0</v>
      </c>
      <c r="I4066" s="1">
        <f t="shared" si="4066"/>
        <v>0.5</v>
      </c>
      <c r="J4066" s="2">
        <f t="shared" si="3"/>
        <v>0.25</v>
      </c>
    </row>
    <row r="4067" ht="15.75" customHeight="1">
      <c r="A4067" s="1" t="s">
        <v>4565</v>
      </c>
      <c r="B4067" s="1" t="s">
        <v>4566</v>
      </c>
      <c r="C4067" s="1">
        <v>5646.0</v>
      </c>
      <c r="D4067" s="1" t="s">
        <v>4570</v>
      </c>
      <c r="E4067" s="1" t="s">
        <v>14</v>
      </c>
      <c r="F4067" s="1" t="s">
        <v>14</v>
      </c>
      <c r="G4067" s="1" t="s">
        <v>21</v>
      </c>
      <c r="H4067" s="1">
        <f t="shared" ref="H4067:I4067" si="4067">IF(E4067="E0", 0, IF(E4067="E1", 1, IF(E4067="E2", 0.5, "")))</f>
        <v>0.5</v>
      </c>
      <c r="I4067" s="1">
        <f t="shared" si="4067"/>
        <v>0.5</v>
      </c>
      <c r="J4067" s="2">
        <f t="shared" si="3"/>
        <v>0.25</v>
      </c>
    </row>
    <row r="4068" ht="15.75" customHeight="1">
      <c r="A4068" s="1" t="s">
        <v>4565</v>
      </c>
      <c r="B4068" s="1" t="s">
        <v>4566</v>
      </c>
      <c r="C4068" s="1">
        <v>5647.0</v>
      </c>
      <c r="D4068" s="1" t="s">
        <v>4571</v>
      </c>
      <c r="E4068" s="1" t="s">
        <v>14</v>
      </c>
      <c r="F4068" s="1" t="s">
        <v>14</v>
      </c>
      <c r="G4068" s="1" t="s">
        <v>18</v>
      </c>
      <c r="H4068" s="1">
        <f t="shared" ref="H4068:I4068" si="4068">IF(E4068="E0", 0, IF(E4068="E1", 1, IF(E4068="E2", 0.5, "")))</f>
        <v>0.5</v>
      </c>
      <c r="I4068" s="1">
        <f t="shared" si="4068"/>
        <v>0.5</v>
      </c>
      <c r="J4068" s="2">
        <f t="shared" si="3"/>
        <v>0.75</v>
      </c>
    </row>
    <row r="4069" ht="15.75" customHeight="1">
      <c r="A4069" s="1" t="s">
        <v>4565</v>
      </c>
      <c r="B4069" s="1" t="s">
        <v>4566</v>
      </c>
      <c r="C4069" s="1">
        <v>5648.0</v>
      </c>
      <c r="D4069" s="1" t="s">
        <v>4572</v>
      </c>
      <c r="E4069" s="1" t="s">
        <v>27</v>
      </c>
      <c r="F4069" s="1" t="s">
        <v>14</v>
      </c>
      <c r="G4069" s="1" t="s">
        <v>21</v>
      </c>
      <c r="H4069" s="1">
        <f t="shared" ref="H4069:I4069" si="4069">IF(E4069="E0", 0, IF(E4069="E1", 1, IF(E4069="E2", 0.5, "")))</f>
        <v>0</v>
      </c>
      <c r="I4069" s="1">
        <f t="shared" si="4069"/>
        <v>0.5</v>
      </c>
      <c r="J4069" s="2">
        <f t="shared" si="3"/>
        <v>0.25</v>
      </c>
    </row>
    <row r="4070" ht="15.75" customHeight="1">
      <c r="A4070" s="1" t="s">
        <v>4565</v>
      </c>
      <c r="B4070" s="1" t="s">
        <v>4566</v>
      </c>
      <c r="C4070" s="1">
        <v>5649.0</v>
      </c>
      <c r="D4070" s="1" t="s">
        <v>4573</v>
      </c>
      <c r="E4070" s="1" t="s">
        <v>27</v>
      </c>
      <c r="F4070" s="1" t="s">
        <v>14</v>
      </c>
      <c r="G4070" s="1" t="s">
        <v>21</v>
      </c>
      <c r="H4070" s="1">
        <f t="shared" ref="H4070:I4070" si="4070">IF(E4070="E0", 0, IF(E4070="E1", 1, IF(E4070="E2", 0.5, "")))</f>
        <v>0</v>
      </c>
      <c r="I4070" s="1">
        <f t="shared" si="4070"/>
        <v>0.5</v>
      </c>
      <c r="J4070" s="2">
        <f t="shared" si="3"/>
        <v>0.25</v>
      </c>
    </row>
    <row r="4071" ht="15.75" customHeight="1">
      <c r="A4071" s="1" t="s">
        <v>4565</v>
      </c>
      <c r="B4071" s="1" t="s">
        <v>4566</v>
      </c>
      <c r="C4071" s="1">
        <v>5650.0</v>
      </c>
      <c r="D4071" s="1" t="s">
        <v>4574</v>
      </c>
      <c r="E4071" s="1" t="s">
        <v>27</v>
      </c>
      <c r="F4071" s="1" t="s">
        <v>14</v>
      </c>
      <c r="G4071" s="1" t="s">
        <v>21</v>
      </c>
      <c r="H4071" s="1">
        <f t="shared" ref="H4071:I4071" si="4071">IF(E4071="E0", 0, IF(E4071="E1", 1, IF(E4071="E2", 0.5, "")))</f>
        <v>0</v>
      </c>
      <c r="I4071" s="1">
        <f t="shared" si="4071"/>
        <v>0.5</v>
      </c>
      <c r="J4071" s="2">
        <f t="shared" si="3"/>
        <v>0.25</v>
      </c>
    </row>
    <row r="4072" ht="15.75" customHeight="1">
      <c r="A4072" s="1" t="s">
        <v>4565</v>
      </c>
      <c r="B4072" s="1" t="s">
        <v>4566</v>
      </c>
      <c r="C4072" s="1">
        <v>5651.0</v>
      </c>
      <c r="D4072" s="1" t="s">
        <v>4575</v>
      </c>
      <c r="E4072" s="1" t="s">
        <v>14</v>
      </c>
      <c r="F4072" s="1" t="s">
        <v>14</v>
      </c>
      <c r="G4072" s="1" t="s">
        <v>18</v>
      </c>
      <c r="H4072" s="1">
        <f t="shared" ref="H4072:I4072" si="4072">IF(E4072="E0", 0, IF(E4072="E1", 1, IF(E4072="E2", 0.5, "")))</f>
        <v>0.5</v>
      </c>
      <c r="I4072" s="1">
        <f t="shared" si="4072"/>
        <v>0.5</v>
      </c>
      <c r="J4072" s="2">
        <f t="shared" si="3"/>
        <v>0.75</v>
      </c>
    </row>
    <row r="4073" ht="15.75" customHeight="1">
      <c r="A4073" s="1" t="s">
        <v>4565</v>
      </c>
      <c r="B4073" s="1" t="s">
        <v>4566</v>
      </c>
      <c r="C4073" s="1">
        <v>5652.0</v>
      </c>
      <c r="D4073" s="1" t="s">
        <v>4576</v>
      </c>
      <c r="E4073" s="1" t="s">
        <v>14</v>
      </c>
      <c r="F4073" s="1" t="s">
        <v>14</v>
      </c>
      <c r="G4073" s="1" t="s">
        <v>21</v>
      </c>
      <c r="H4073" s="1">
        <f t="shared" ref="H4073:I4073" si="4073">IF(E4073="E0", 0, IF(E4073="E1", 1, IF(E4073="E2", 0.5, "")))</f>
        <v>0.5</v>
      </c>
      <c r="I4073" s="1">
        <f t="shared" si="4073"/>
        <v>0.5</v>
      </c>
      <c r="J4073" s="2">
        <f t="shared" si="3"/>
        <v>0.25</v>
      </c>
    </row>
    <row r="4074" ht="15.75" customHeight="1">
      <c r="A4074" s="1" t="s">
        <v>4565</v>
      </c>
      <c r="B4074" s="1" t="s">
        <v>4566</v>
      </c>
      <c r="C4074" s="1">
        <v>5653.0</v>
      </c>
      <c r="D4074" s="1" t="s">
        <v>4577</v>
      </c>
      <c r="E4074" s="1" t="s">
        <v>13</v>
      </c>
      <c r="F4074" s="1" t="s">
        <v>14</v>
      </c>
      <c r="G4074" s="1" t="s">
        <v>18</v>
      </c>
      <c r="H4074" s="1">
        <f t="shared" ref="H4074:I4074" si="4074">IF(E4074="E0", 0, IF(E4074="E1", 1, IF(E4074="E2", 0.5, "")))</f>
        <v>1</v>
      </c>
      <c r="I4074" s="1">
        <f t="shared" si="4074"/>
        <v>0.5</v>
      </c>
      <c r="J4074" s="2">
        <f t="shared" si="3"/>
        <v>0.75</v>
      </c>
    </row>
    <row r="4075" ht="15.75" customHeight="1">
      <c r="A4075" s="1" t="s">
        <v>4565</v>
      </c>
      <c r="B4075" s="1" t="s">
        <v>4566</v>
      </c>
      <c r="C4075" s="1">
        <v>5654.0</v>
      </c>
      <c r="D4075" s="1" t="s">
        <v>4578</v>
      </c>
      <c r="E4075" s="1" t="s">
        <v>14</v>
      </c>
      <c r="F4075" s="1" t="s">
        <v>14</v>
      </c>
      <c r="G4075" s="1" t="s">
        <v>21</v>
      </c>
      <c r="H4075" s="1">
        <f t="shared" ref="H4075:I4075" si="4075">IF(E4075="E0", 0, IF(E4075="E1", 1, IF(E4075="E2", 0.5, "")))</f>
        <v>0.5</v>
      </c>
      <c r="I4075" s="1">
        <f t="shared" si="4075"/>
        <v>0.5</v>
      </c>
      <c r="J4075" s="2">
        <f t="shared" si="3"/>
        <v>0.25</v>
      </c>
    </row>
    <row r="4076" ht="15.75" customHeight="1">
      <c r="A4076" s="1" t="s">
        <v>4565</v>
      </c>
      <c r="B4076" s="1" t="s">
        <v>4566</v>
      </c>
      <c r="C4076" s="1">
        <v>5655.0</v>
      </c>
      <c r="D4076" s="1" t="s">
        <v>4579</v>
      </c>
      <c r="E4076" s="1" t="s">
        <v>14</v>
      </c>
      <c r="F4076" s="1" t="s">
        <v>14</v>
      </c>
      <c r="G4076" s="1" t="s">
        <v>21</v>
      </c>
      <c r="H4076" s="1">
        <f t="shared" ref="H4076:I4076" si="4076">IF(E4076="E0", 0, IF(E4076="E1", 1, IF(E4076="E2", 0.5, "")))</f>
        <v>0.5</v>
      </c>
      <c r="I4076" s="1">
        <f t="shared" si="4076"/>
        <v>0.5</v>
      </c>
      <c r="J4076" s="2">
        <f t="shared" si="3"/>
        <v>0.25</v>
      </c>
    </row>
    <row r="4077" ht="15.75" customHeight="1">
      <c r="A4077" s="1" t="s">
        <v>4565</v>
      </c>
      <c r="B4077" s="1" t="s">
        <v>4566</v>
      </c>
      <c r="C4077" s="1">
        <v>5656.0</v>
      </c>
      <c r="D4077" s="1" t="s">
        <v>4580</v>
      </c>
      <c r="E4077" s="1" t="s">
        <v>27</v>
      </c>
      <c r="F4077" s="1" t="s">
        <v>27</v>
      </c>
      <c r="G4077" s="1" t="s">
        <v>21</v>
      </c>
      <c r="H4077" s="1">
        <f t="shared" ref="H4077:I4077" si="4077">IF(E4077="E0", 0, IF(E4077="E1", 1, IF(E4077="E2", 0.5, "")))</f>
        <v>0</v>
      </c>
      <c r="I4077" s="1">
        <f t="shared" si="4077"/>
        <v>0</v>
      </c>
      <c r="J4077" s="2">
        <f t="shared" si="3"/>
        <v>0.25</v>
      </c>
    </row>
    <row r="4078" ht="15.75" customHeight="1">
      <c r="A4078" s="1" t="s">
        <v>4565</v>
      </c>
      <c r="B4078" s="1" t="s">
        <v>4566</v>
      </c>
      <c r="C4078" s="1">
        <v>5657.0</v>
      </c>
      <c r="D4078" s="1" t="s">
        <v>4581</v>
      </c>
      <c r="E4078" s="1" t="s">
        <v>27</v>
      </c>
      <c r="F4078" s="1" t="s">
        <v>14</v>
      </c>
      <c r="G4078" s="1" t="s">
        <v>21</v>
      </c>
      <c r="H4078" s="1">
        <f t="shared" ref="H4078:I4078" si="4078">IF(E4078="E0", 0, IF(E4078="E1", 1, IF(E4078="E2", 0.5, "")))</f>
        <v>0</v>
      </c>
      <c r="I4078" s="1">
        <f t="shared" si="4078"/>
        <v>0.5</v>
      </c>
      <c r="J4078" s="2">
        <f t="shared" si="3"/>
        <v>0.25</v>
      </c>
    </row>
    <row r="4079" ht="15.75" customHeight="1">
      <c r="A4079" s="1" t="s">
        <v>4565</v>
      </c>
      <c r="B4079" s="1" t="s">
        <v>4566</v>
      </c>
      <c r="C4079" s="1">
        <v>5658.0</v>
      </c>
      <c r="D4079" s="1" t="s">
        <v>4582</v>
      </c>
      <c r="E4079" s="1" t="s">
        <v>27</v>
      </c>
      <c r="F4079" s="1" t="s">
        <v>14</v>
      </c>
      <c r="G4079" s="1" t="s">
        <v>21</v>
      </c>
      <c r="H4079" s="1">
        <f t="shared" ref="H4079:I4079" si="4079">IF(E4079="E0", 0, IF(E4079="E1", 1, IF(E4079="E2", 0.5, "")))</f>
        <v>0</v>
      </c>
      <c r="I4079" s="1">
        <f t="shared" si="4079"/>
        <v>0.5</v>
      </c>
      <c r="J4079" s="2">
        <f t="shared" si="3"/>
        <v>0.25</v>
      </c>
    </row>
    <row r="4080" ht="15.75" customHeight="1">
      <c r="A4080" s="1" t="s">
        <v>4565</v>
      </c>
      <c r="B4080" s="1" t="s">
        <v>4566</v>
      </c>
      <c r="C4080" s="1">
        <v>5659.0</v>
      </c>
      <c r="D4080" s="1" t="s">
        <v>4583</v>
      </c>
      <c r="E4080" s="1" t="s">
        <v>27</v>
      </c>
      <c r="F4080" s="1" t="s">
        <v>14</v>
      </c>
      <c r="G4080" s="1" t="s">
        <v>21</v>
      </c>
      <c r="H4080" s="1">
        <f t="shared" ref="H4080:I4080" si="4080">IF(E4080="E0", 0, IF(E4080="E1", 1, IF(E4080="E2", 0.5, "")))</f>
        <v>0</v>
      </c>
      <c r="I4080" s="1">
        <f t="shared" si="4080"/>
        <v>0.5</v>
      </c>
      <c r="J4080" s="2">
        <f t="shared" si="3"/>
        <v>0.25</v>
      </c>
    </row>
    <row r="4081" ht="15.75" customHeight="1">
      <c r="A4081" s="1" t="s">
        <v>4565</v>
      </c>
      <c r="B4081" s="1" t="s">
        <v>4566</v>
      </c>
      <c r="C4081" s="1">
        <v>5660.0</v>
      </c>
      <c r="D4081" s="1" t="s">
        <v>4584</v>
      </c>
      <c r="E4081" s="1" t="s">
        <v>27</v>
      </c>
      <c r="F4081" s="1" t="s">
        <v>27</v>
      </c>
      <c r="G4081" s="1" t="s">
        <v>21</v>
      </c>
      <c r="H4081" s="1">
        <f t="shared" ref="H4081:I4081" si="4081">IF(E4081="E0", 0, IF(E4081="E1", 1, IF(E4081="E2", 0.5, "")))</f>
        <v>0</v>
      </c>
      <c r="I4081" s="1">
        <f t="shared" si="4081"/>
        <v>0</v>
      </c>
      <c r="J4081" s="2">
        <f t="shared" si="3"/>
        <v>0.25</v>
      </c>
    </row>
    <row r="4082" ht="15.75" customHeight="1">
      <c r="A4082" s="1" t="s">
        <v>4565</v>
      </c>
      <c r="B4082" s="1" t="s">
        <v>4566</v>
      </c>
      <c r="C4082" s="1">
        <v>5661.0</v>
      </c>
      <c r="D4082" s="1" t="s">
        <v>4585</v>
      </c>
      <c r="E4082" s="1" t="s">
        <v>27</v>
      </c>
      <c r="F4082" s="1" t="s">
        <v>27</v>
      </c>
      <c r="G4082" s="1" t="s">
        <v>21</v>
      </c>
      <c r="H4082" s="1">
        <f t="shared" ref="H4082:I4082" si="4082">IF(E4082="E0", 0, IF(E4082="E1", 1, IF(E4082="E2", 0.5, "")))</f>
        <v>0</v>
      </c>
      <c r="I4082" s="1">
        <f t="shared" si="4082"/>
        <v>0</v>
      </c>
      <c r="J4082" s="2">
        <f t="shared" si="3"/>
        <v>0.25</v>
      </c>
    </row>
    <row r="4083" ht="15.75" customHeight="1">
      <c r="A4083" s="1" t="s">
        <v>4586</v>
      </c>
      <c r="B4083" s="1" t="s">
        <v>4587</v>
      </c>
      <c r="C4083" s="1">
        <v>5662.0</v>
      </c>
      <c r="D4083" s="1" t="s">
        <v>4588</v>
      </c>
      <c r="E4083" s="1" t="s">
        <v>27</v>
      </c>
      <c r="F4083" s="1" t="s">
        <v>14</v>
      </c>
      <c r="G4083" s="1" t="s">
        <v>21</v>
      </c>
      <c r="H4083" s="1">
        <f t="shared" ref="H4083:I4083" si="4083">IF(E4083="E0", 0, IF(E4083="E1", 1, IF(E4083="E2", 0.5, "")))</f>
        <v>0</v>
      </c>
      <c r="I4083" s="1">
        <f t="shared" si="4083"/>
        <v>0.5</v>
      </c>
      <c r="J4083" s="2">
        <f t="shared" si="3"/>
        <v>0.25</v>
      </c>
    </row>
    <row r="4084" ht="15.75" customHeight="1">
      <c r="A4084" s="1" t="s">
        <v>4586</v>
      </c>
      <c r="B4084" s="1" t="s">
        <v>4587</v>
      </c>
      <c r="C4084" s="1">
        <v>5663.0</v>
      </c>
      <c r="D4084" s="1" t="s">
        <v>4589</v>
      </c>
      <c r="E4084" s="1" t="s">
        <v>14</v>
      </c>
      <c r="F4084" s="1" t="s">
        <v>14</v>
      </c>
      <c r="G4084" s="1" t="s">
        <v>18</v>
      </c>
      <c r="H4084" s="1">
        <f t="shared" ref="H4084:I4084" si="4084">IF(E4084="E0", 0, IF(E4084="E1", 1, IF(E4084="E2", 0.5, "")))</f>
        <v>0.5</v>
      </c>
      <c r="I4084" s="1">
        <f t="shared" si="4084"/>
        <v>0.5</v>
      </c>
      <c r="J4084" s="2">
        <f t="shared" si="3"/>
        <v>0.75</v>
      </c>
    </row>
    <row r="4085" ht="15.75" customHeight="1">
      <c r="A4085" s="1" t="s">
        <v>4590</v>
      </c>
      <c r="B4085" s="1" t="s">
        <v>4591</v>
      </c>
      <c r="C4085" s="1">
        <v>5709.0</v>
      </c>
      <c r="D4085" s="1" t="s">
        <v>4589</v>
      </c>
      <c r="E4085" s="1" t="s">
        <v>14</v>
      </c>
      <c r="F4085" s="1" t="s">
        <v>14</v>
      </c>
      <c r="G4085" s="1" t="s">
        <v>18</v>
      </c>
      <c r="H4085" s="1">
        <f t="shared" ref="H4085:I4085" si="4085">IF(E4085="E0", 0, IF(E4085="E1", 1, IF(E4085="E2", 0.5, "")))</f>
        <v>0.5</v>
      </c>
      <c r="I4085" s="1">
        <f t="shared" si="4085"/>
        <v>0.5</v>
      </c>
      <c r="J4085" s="2">
        <f t="shared" si="3"/>
        <v>0.75</v>
      </c>
    </row>
    <row r="4086" ht="15.75" customHeight="1">
      <c r="A4086" s="1" t="s">
        <v>4592</v>
      </c>
      <c r="B4086" s="1" t="s">
        <v>4593</v>
      </c>
      <c r="C4086" s="1">
        <v>5825.0</v>
      </c>
      <c r="D4086" s="1" t="s">
        <v>4589</v>
      </c>
      <c r="E4086" s="1" t="s">
        <v>14</v>
      </c>
      <c r="F4086" s="1" t="s">
        <v>14</v>
      </c>
      <c r="G4086" s="1" t="s">
        <v>18</v>
      </c>
      <c r="H4086" s="1">
        <f t="shared" ref="H4086:I4086" si="4086">IF(E4086="E0", 0, IF(E4086="E1", 1, IF(E4086="E2", 0.5, "")))</f>
        <v>0.5</v>
      </c>
      <c r="I4086" s="1">
        <f t="shared" si="4086"/>
        <v>0.5</v>
      </c>
      <c r="J4086" s="2">
        <f t="shared" si="3"/>
        <v>0.75</v>
      </c>
    </row>
    <row r="4087" ht="15.75" customHeight="1">
      <c r="A4087" s="1" t="s">
        <v>4594</v>
      </c>
      <c r="B4087" s="1" t="s">
        <v>4595</v>
      </c>
      <c r="C4087" s="1">
        <v>5851.0</v>
      </c>
      <c r="D4087" s="1" t="s">
        <v>4589</v>
      </c>
      <c r="E4087" s="1" t="s">
        <v>14</v>
      </c>
      <c r="F4087" s="1" t="s">
        <v>14</v>
      </c>
      <c r="G4087" s="1" t="s">
        <v>18</v>
      </c>
      <c r="H4087" s="1">
        <f t="shared" ref="H4087:I4087" si="4087">IF(E4087="E0", 0, IF(E4087="E1", 1, IF(E4087="E2", 0.5, "")))</f>
        <v>0.5</v>
      </c>
      <c r="I4087" s="1">
        <f t="shared" si="4087"/>
        <v>0.5</v>
      </c>
      <c r="J4087" s="2">
        <f t="shared" si="3"/>
        <v>0.75</v>
      </c>
    </row>
    <row r="4088" ht="15.75" customHeight="1">
      <c r="A4088" s="1" t="s">
        <v>4596</v>
      </c>
      <c r="B4088" s="1" t="s">
        <v>4597</v>
      </c>
      <c r="C4088" s="1">
        <v>5941.0</v>
      </c>
      <c r="D4088" s="1" t="s">
        <v>4589</v>
      </c>
      <c r="E4088" s="1" t="s">
        <v>14</v>
      </c>
      <c r="F4088" s="1" t="s">
        <v>14</v>
      </c>
      <c r="G4088" s="1" t="s">
        <v>18</v>
      </c>
      <c r="H4088" s="1">
        <f t="shared" ref="H4088:I4088" si="4088">IF(E4088="E0", 0, IF(E4088="E1", 1, IF(E4088="E2", 0.5, "")))</f>
        <v>0.5</v>
      </c>
      <c r="I4088" s="1">
        <f t="shared" si="4088"/>
        <v>0.5</v>
      </c>
      <c r="J4088" s="2">
        <f t="shared" si="3"/>
        <v>0.75</v>
      </c>
    </row>
    <row r="4089" ht="15.75" customHeight="1">
      <c r="A4089" s="1" t="s">
        <v>4598</v>
      </c>
      <c r="B4089" s="1" t="s">
        <v>4599</v>
      </c>
      <c r="C4089" s="1">
        <v>5963.0</v>
      </c>
      <c r="D4089" s="1" t="s">
        <v>4589</v>
      </c>
      <c r="E4089" s="1" t="s">
        <v>14</v>
      </c>
      <c r="F4089" s="1" t="s">
        <v>14</v>
      </c>
      <c r="G4089" s="1" t="s">
        <v>18</v>
      </c>
      <c r="H4089" s="1">
        <f t="shared" ref="H4089:I4089" si="4089">IF(E4089="E0", 0, IF(E4089="E1", 1, IF(E4089="E2", 0.5, "")))</f>
        <v>0.5</v>
      </c>
      <c r="I4089" s="1">
        <f t="shared" si="4089"/>
        <v>0.5</v>
      </c>
      <c r="J4089" s="2">
        <f t="shared" si="3"/>
        <v>0.75</v>
      </c>
    </row>
    <row r="4090" ht="15.75" customHeight="1">
      <c r="A4090" s="1" t="s">
        <v>4600</v>
      </c>
      <c r="B4090" s="1" t="s">
        <v>4601</v>
      </c>
      <c r="C4090" s="1">
        <v>5986.0</v>
      </c>
      <c r="D4090" s="1" t="s">
        <v>4589</v>
      </c>
      <c r="E4090" s="1" t="s">
        <v>14</v>
      </c>
      <c r="F4090" s="1" t="s">
        <v>14</v>
      </c>
      <c r="G4090" s="1" t="s">
        <v>18</v>
      </c>
      <c r="H4090" s="1">
        <f t="shared" ref="H4090:I4090" si="4090">IF(E4090="E0", 0, IF(E4090="E1", 1, IF(E4090="E2", 0.5, "")))</f>
        <v>0.5</v>
      </c>
      <c r="I4090" s="1">
        <f t="shared" si="4090"/>
        <v>0.5</v>
      </c>
      <c r="J4090" s="2">
        <f t="shared" si="3"/>
        <v>0.75</v>
      </c>
    </row>
    <row r="4091" ht="15.75" customHeight="1">
      <c r="A4091" s="1" t="s">
        <v>4602</v>
      </c>
      <c r="B4091" s="1" t="s">
        <v>4603</v>
      </c>
      <c r="C4091" s="1">
        <v>6007.0</v>
      </c>
      <c r="D4091" s="1" t="s">
        <v>4589</v>
      </c>
      <c r="E4091" s="1" t="s">
        <v>14</v>
      </c>
      <c r="F4091" s="1" t="s">
        <v>14</v>
      </c>
      <c r="G4091" s="1" t="s">
        <v>18</v>
      </c>
      <c r="H4091" s="1">
        <f t="shared" ref="H4091:I4091" si="4091">IF(E4091="E0", 0, IF(E4091="E1", 1, IF(E4091="E2", 0.5, "")))</f>
        <v>0.5</v>
      </c>
      <c r="I4091" s="1">
        <f t="shared" si="4091"/>
        <v>0.5</v>
      </c>
      <c r="J4091" s="2">
        <f t="shared" si="3"/>
        <v>0.75</v>
      </c>
    </row>
    <row r="4092" ht="15.75" customHeight="1">
      <c r="A4092" s="1" t="s">
        <v>4604</v>
      </c>
      <c r="B4092" s="1" t="s">
        <v>4605</v>
      </c>
      <c r="C4092" s="1">
        <v>6033.0</v>
      </c>
      <c r="D4092" s="1" t="s">
        <v>4589</v>
      </c>
      <c r="E4092" s="1" t="s">
        <v>14</v>
      </c>
      <c r="F4092" s="1" t="s">
        <v>14</v>
      </c>
      <c r="G4092" s="1" t="s">
        <v>15</v>
      </c>
      <c r="H4092" s="1">
        <f t="shared" ref="H4092:I4092" si="4092">IF(E4092="E0", 0, IF(E4092="E1", 1, IF(E4092="E2", 0.5, "")))</f>
        <v>0.5</v>
      </c>
      <c r="I4092" s="1">
        <f t="shared" si="4092"/>
        <v>0.5</v>
      </c>
      <c r="J4092" s="2">
        <f t="shared" si="3"/>
        <v>0.5</v>
      </c>
    </row>
    <row r="4093" ht="15.75" customHeight="1">
      <c r="A4093" s="1" t="s">
        <v>4606</v>
      </c>
      <c r="B4093" s="1" t="s">
        <v>4607</v>
      </c>
      <c r="C4093" s="1">
        <v>6076.0</v>
      </c>
      <c r="D4093" s="1" t="s">
        <v>4589</v>
      </c>
      <c r="E4093" s="1" t="s">
        <v>14</v>
      </c>
      <c r="F4093" s="1" t="s">
        <v>14</v>
      </c>
      <c r="G4093" s="1" t="s">
        <v>18</v>
      </c>
      <c r="H4093" s="1">
        <f t="shared" ref="H4093:I4093" si="4093">IF(E4093="E0", 0, IF(E4093="E1", 1, IF(E4093="E2", 0.5, "")))</f>
        <v>0.5</v>
      </c>
      <c r="I4093" s="1">
        <f t="shared" si="4093"/>
        <v>0.5</v>
      </c>
      <c r="J4093" s="2">
        <f t="shared" si="3"/>
        <v>0.75</v>
      </c>
    </row>
    <row r="4094" ht="15.75" customHeight="1">
      <c r="A4094" s="1" t="s">
        <v>4608</v>
      </c>
      <c r="B4094" s="1" t="s">
        <v>4609</v>
      </c>
      <c r="C4094" s="1">
        <v>6102.0</v>
      </c>
      <c r="D4094" s="1" t="s">
        <v>4589</v>
      </c>
      <c r="E4094" s="1" t="s">
        <v>14</v>
      </c>
      <c r="F4094" s="1" t="s">
        <v>14</v>
      </c>
      <c r="G4094" s="1" t="s">
        <v>18</v>
      </c>
      <c r="H4094" s="1">
        <f t="shared" ref="H4094:I4094" si="4094">IF(E4094="E0", 0, IF(E4094="E1", 1, IF(E4094="E2", 0.5, "")))</f>
        <v>0.5</v>
      </c>
      <c r="I4094" s="1">
        <f t="shared" si="4094"/>
        <v>0.5</v>
      </c>
      <c r="J4094" s="2">
        <f t="shared" si="3"/>
        <v>0.75</v>
      </c>
    </row>
    <row r="4095" ht="15.75" customHeight="1">
      <c r="A4095" s="1" t="s">
        <v>4610</v>
      </c>
      <c r="B4095" s="1" t="s">
        <v>4611</v>
      </c>
      <c r="C4095" s="1">
        <v>6151.0</v>
      </c>
      <c r="D4095" s="1" t="s">
        <v>4589</v>
      </c>
      <c r="E4095" s="1" t="s">
        <v>14</v>
      </c>
      <c r="F4095" s="1" t="s">
        <v>14</v>
      </c>
      <c r="G4095" s="1" t="s">
        <v>18</v>
      </c>
      <c r="H4095" s="1">
        <f t="shared" ref="H4095:I4095" si="4095">IF(E4095="E0", 0, IF(E4095="E1", 1, IF(E4095="E2", 0.5, "")))</f>
        <v>0.5</v>
      </c>
      <c r="I4095" s="1">
        <f t="shared" si="4095"/>
        <v>0.5</v>
      </c>
      <c r="J4095" s="2">
        <f t="shared" si="3"/>
        <v>0.75</v>
      </c>
    </row>
    <row r="4096" ht="15.75" customHeight="1">
      <c r="A4096" s="1" t="s">
        <v>4612</v>
      </c>
      <c r="B4096" s="1" t="s">
        <v>4613</v>
      </c>
      <c r="C4096" s="1">
        <v>6173.0</v>
      </c>
      <c r="D4096" s="1" t="s">
        <v>4589</v>
      </c>
      <c r="E4096" s="1" t="s">
        <v>14</v>
      </c>
      <c r="F4096" s="1" t="s">
        <v>14</v>
      </c>
      <c r="G4096" s="1" t="s">
        <v>15</v>
      </c>
      <c r="H4096" s="1">
        <f t="shared" ref="H4096:I4096" si="4096">IF(E4096="E0", 0, IF(E4096="E1", 1, IF(E4096="E2", 0.5, "")))</f>
        <v>0.5</v>
      </c>
      <c r="I4096" s="1">
        <f t="shared" si="4096"/>
        <v>0.5</v>
      </c>
      <c r="J4096" s="2">
        <f t="shared" si="3"/>
        <v>0.5</v>
      </c>
    </row>
    <row r="4097" ht="15.75" customHeight="1">
      <c r="A4097" s="1" t="s">
        <v>4614</v>
      </c>
      <c r="B4097" s="1" t="s">
        <v>4615</v>
      </c>
      <c r="C4097" s="1">
        <v>6195.0</v>
      </c>
      <c r="D4097" s="1" t="s">
        <v>4589</v>
      </c>
      <c r="E4097" s="1" t="s">
        <v>14</v>
      </c>
      <c r="F4097" s="1" t="s">
        <v>14</v>
      </c>
      <c r="G4097" s="1" t="s">
        <v>18</v>
      </c>
      <c r="H4097" s="1">
        <f t="shared" ref="H4097:I4097" si="4097">IF(E4097="E0", 0, IF(E4097="E1", 1, IF(E4097="E2", 0.5, "")))</f>
        <v>0.5</v>
      </c>
      <c r="I4097" s="1">
        <f t="shared" si="4097"/>
        <v>0.5</v>
      </c>
      <c r="J4097" s="2">
        <f t="shared" si="3"/>
        <v>0.75</v>
      </c>
    </row>
    <row r="4098" ht="15.75" customHeight="1">
      <c r="A4098" s="1" t="s">
        <v>4616</v>
      </c>
      <c r="B4098" s="1" t="s">
        <v>4617</v>
      </c>
      <c r="C4098" s="1">
        <v>6239.0</v>
      </c>
      <c r="D4098" s="1" t="s">
        <v>4589</v>
      </c>
      <c r="E4098" s="1" t="s">
        <v>14</v>
      </c>
      <c r="F4098" s="1" t="s">
        <v>14</v>
      </c>
      <c r="G4098" s="1" t="s">
        <v>15</v>
      </c>
      <c r="H4098" s="1">
        <f t="shared" ref="H4098:I4098" si="4098">IF(E4098="E0", 0, IF(E4098="E1", 1, IF(E4098="E2", 0.5, "")))</f>
        <v>0.5</v>
      </c>
      <c r="I4098" s="1">
        <f t="shared" si="4098"/>
        <v>0.5</v>
      </c>
      <c r="J4098" s="2">
        <f t="shared" si="3"/>
        <v>0.5</v>
      </c>
    </row>
    <row r="4099" ht="15.75" customHeight="1">
      <c r="A4099" s="1" t="s">
        <v>4618</v>
      </c>
      <c r="B4099" s="1" t="s">
        <v>4619</v>
      </c>
      <c r="C4099" s="1">
        <v>6288.0</v>
      </c>
      <c r="D4099" s="1" t="s">
        <v>4589</v>
      </c>
      <c r="E4099" s="1" t="s">
        <v>14</v>
      </c>
      <c r="F4099" s="1" t="s">
        <v>14</v>
      </c>
      <c r="G4099" s="1" t="s">
        <v>15</v>
      </c>
      <c r="H4099" s="1">
        <f t="shared" ref="H4099:I4099" si="4099">IF(E4099="E0", 0, IF(E4099="E1", 1, IF(E4099="E2", 0.5, "")))</f>
        <v>0.5</v>
      </c>
      <c r="I4099" s="1">
        <f t="shared" si="4099"/>
        <v>0.5</v>
      </c>
      <c r="J4099" s="2">
        <f t="shared" si="3"/>
        <v>0.5</v>
      </c>
    </row>
    <row r="4100" ht="15.75" customHeight="1">
      <c r="A4100" s="1" t="s">
        <v>4620</v>
      </c>
      <c r="B4100" s="1" t="s">
        <v>4621</v>
      </c>
      <c r="C4100" s="1">
        <v>6311.0</v>
      </c>
      <c r="D4100" s="1" t="s">
        <v>4589</v>
      </c>
      <c r="E4100" s="1" t="s">
        <v>14</v>
      </c>
      <c r="F4100" s="1" t="s">
        <v>14</v>
      </c>
      <c r="G4100" s="1" t="s">
        <v>18</v>
      </c>
      <c r="H4100" s="1">
        <f t="shared" ref="H4100:I4100" si="4100">IF(E4100="E0", 0, IF(E4100="E1", 1, IF(E4100="E2", 0.5, "")))</f>
        <v>0.5</v>
      </c>
      <c r="I4100" s="1">
        <f t="shared" si="4100"/>
        <v>0.5</v>
      </c>
      <c r="J4100" s="2">
        <f t="shared" si="3"/>
        <v>0.75</v>
      </c>
    </row>
    <row r="4101" ht="15.75" customHeight="1">
      <c r="A4101" s="1" t="s">
        <v>4622</v>
      </c>
      <c r="B4101" s="1" t="s">
        <v>4623</v>
      </c>
      <c r="C4101" s="1">
        <v>6334.0</v>
      </c>
      <c r="D4101" s="1" t="s">
        <v>4589</v>
      </c>
      <c r="E4101" s="1" t="s">
        <v>14</v>
      </c>
      <c r="F4101" s="1" t="s">
        <v>14</v>
      </c>
      <c r="G4101" s="1" t="s">
        <v>18</v>
      </c>
      <c r="H4101" s="1">
        <f t="shared" ref="H4101:I4101" si="4101">IF(E4101="E0", 0, IF(E4101="E1", 1, IF(E4101="E2", 0.5, "")))</f>
        <v>0.5</v>
      </c>
      <c r="I4101" s="1">
        <f t="shared" si="4101"/>
        <v>0.5</v>
      </c>
      <c r="J4101" s="2">
        <f t="shared" si="3"/>
        <v>0.75</v>
      </c>
    </row>
    <row r="4102" ht="15.75" customHeight="1">
      <c r="A4102" s="1" t="s">
        <v>4624</v>
      </c>
      <c r="B4102" s="1" t="s">
        <v>4625</v>
      </c>
      <c r="C4102" s="1">
        <v>6357.0</v>
      </c>
      <c r="D4102" s="1" t="s">
        <v>4589</v>
      </c>
      <c r="E4102" s="1" t="s">
        <v>13</v>
      </c>
      <c r="F4102" s="1" t="s">
        <v>14</v>
      </c>
      <c r="G4102" s="1" t="s">
        <v>18</v>
      </c>
      <c r="H4102" s="1">
        <f t="shared" ref="H4102:I4102" si="4102">IF(E4102="E0", 0, IF(E4102="E1", 1, IF(E4102="E2", 0.5, "")))</f>
        <v>1</v>
      </c>
      <c r="I4102" s="1">
        <f t="shared" si="4102"/>
        <v>0.5</v>
      </c>
      <c r="J4102" s="2">
        <f t="shared" si="3"/>
        <v>0.75</v>
      </c>
    </row>
    <row r="4103" ht="15.75" customHeight="1">
      <c r="A4103" s="1" t="s">
        <v>4626</v>
      </c>
      <c r="B4103" s="1" t="s">
        <v>4627</v>
      </c>
      <c r="C4103" s="1">
        <v>6378.0</v>
      </c>
      <c r="D4103" s="1" t="s">
        <v>4589</v>
      </c>
      <c r="E4103" s="1" t="s">
        <v>14</v>
      </c>
      <c r="F4103" s="1" t="s">
        <v>14</v>
      </c>
      <c r="G4103" s="1" t="s">
        <v>15</v>
      </c>
      <c r="H4103" s="1">
        <f t="shared" ref="H4103:I4103" si="4103">IF(E4103="E0", 0, IF(E4103="E1", 1, IF(E4103="E2", 0.5, "")))</f>
        <v>0.5</v>
      </c>
      <c r="I4103" s="1">
        <f t="shared" si="4103"/>
        <v>0.5</v>
      </c>
      <c r="J4103" s="2">
        <f t="shared" si="3"/>
        <v>0.5</v>
      </c>
    </row>
    <row r="4104" ht="15.75" customHeight="1">
      <c r="A4104" s="1" t="s">
        <v>4628</v>
      </c>
      <c r="B4104" s="1" t="s">
        <v>4629</v>
      </c>
      <c r="C4104" s="1">
        <v>6422.0</v>
      </c>
      <c r="D4104" s="1" t="s">
        <v>4589</v>
      </c>
      <c r="E4104" s="1" t="s">
        <v>14</v>
      </c>
      <c r="F4104" s="1" t="s">
        <v>14</v>
      </c>
      <c r="G4104" s="1" t="s">
        <v>18</v>
      </c>
      <c r="H4104" s="1">
        <f t="shared" ref="H4104:I4104" si="4104">IF(E4104="E0", 0, IF(E4104="E1", 1, IF(E4104="E2", 0.5, "")))</f>
        <v>0.5</v>
      </c>
      <c r="I4104" s="1">
        <f t="shared" si="4104"/>
        <v>0.5</v>
      </c>
      <c r="J4104" s="2">
        <f t="shared" si="3"/>
        <v>0.75</v>
      </c>
    </row>
    <row r="4105" ht="15.75" customHeight="1">
      <c r="A4105" s="1" t="s">
        <v>4586</v>
      </c>
      <c r="B4105" s="1" t="s">
        <v>4587</v>
      </c>
      <c r="C4105" s="1">
        <v>5664.0</v>
      </c>
      <c r="D4105" s="1" t="s">
        <v>4630</v>
      </c>
      <c r="E4105" s="1" t="s">
        <v>14</v>
      </c>
      <c r="F4105" s="1" t="s">
        <v>14</v>
      </c>
      <c r="G4105" s="1" t="s">
        <v>18</v>
      </c>
      <c r="H4105" s="1">
        <f t="shared" ref="H4105:I4105" si="4105">IF(E4105="E0", 0, IF(E4105="E1", 1, IF(E4105="E2", 0.5, "")))</f>
        <v>0.5</v>
      </c>
      <c r="I4105" s="1">
        <f t="shared" si="4105"/>
        <v>0.5</v>
      </c>
      <c r="J4105" s="2">
        <f t="shared" si="3"/>
        <v>0.75</v>
      </c>
    </row>
    <row r="4106" ht="15.75" customHeight="1">
      <c r="A4106" s="1" t="s">
        <v>4590</v>
      </c>
      <c r="B4106" s="1" t="s">
        <v>4591</v>
      </c>
      <c r="C4106" s="1">
        <v>5710.0</v>
      </c>
      <c r="D4106" s="1" t="s">
        <v>4630</v>
      </c>
      <c r="E4106" s="1" t="s">
        <v>14</v>
      </c>
      <c r="F4106" s="1" t="s">
        <v>14</v>
      </c>
      <c r="G4106" s="1" t="s">
        <v>18</v>
      </c>
      <c r="H4106" s="1">
        <f t="shared" ref="H4106:I4106" si="4106">IF(E4106="E0", 0, IF(E4106="E1", 1, IF(E4106="E2", 0.5, "")))</f>
        <v>0.5</v>
      </c>
      <c r="I4106" s="1">
        <f t="shared" si="4106"/>
        <v>0.5</v>
      </c>
      <c r="J4106" s="2">
        <f t="shared" si="3"/>
        <v>0.75</v>
      </c>
    </row>
    <row r="4107" ht="15.75" customHeight="1">
      <c r="A4107" s="1" t="s">
        <v>4631</v>
      </c>
      <c r="B4107" s="1" t="s">
        <v>4632</v>
      </c>
      <c r="C4107" s="1">
        <v>5739.0</v>
      </c>
      <c r="D4107" s="1" t="s">
        <v>4630</v>
      </c>
      <c r="E4107" s="1" t="s">
        <v>14</v>
      </c>
      <c r="F4107" s="1" t="s">
        <v>14</v>
      </c>
      <c r="G4107" s="1" t="s">
        <v>18</v>
      </c>
      <c r="H4107" s="1">
        <f t="shared" ref="H4107:I4107" si="4107">IF(E4107="E0", 0, IF(E4107="E1", 1, IF(E4107="E2", 0.5, "")))</f>
        <v>0.5</v>
      </c>
      <c r="I4107" s="1">
        <f t="shared" si="4107"/>
        <v>0.5</v>
      </c>
      <c r="J4107" s="2">
        <f t="shared" si="3"/>
        <v>0.75</v>
      </c>
    </row>
    <row r="4108" ht="15.75" customHeight="1">
      <c r="A4108" s="1" t="s">
        <v>4633</v>
      </c>
      <c r="B4108" s="1" t="s">
        <v>4634</v>
      </c>
      <c r="C4108" s="1">
        <v>5759.0</v>
      </c>
      <c r="D4108" s="1" t="s">
        <v>4630</v>
      </c>
      <c r="E4108" s="1" t="s">
        <v>14</v>
      </c>
      <c r="F4108" s="1" t="s">
        <v>14</v>
      </c>
      <c r="G4108" s="1" t="s">
        <v>18</v>
      </c>
      <c r="H4108" s="1">
        <f t="shared" ref="H4108:I4108" si="4108">IF(E4108="E0", 0, IF(E4108="E1", 1, IF(E4108="E2", 0.5, "")))</f>
        <v>0.5</v>
      </c>
      <c r="I4108" s="1">
        <f t="shared" si="4108"/>
        <v>0.5</v>
      </c>
      <c r="J4108" s="2">
        <f t="shared" si="3"/>
        <v>0.75</v>
      </c>
    </row>
    <row r="4109" ht="15.75" customHeight="1">
      <c r="A4109" s="1" t="s">
        <v>4635</v>
      </c>
      <c r="B4109" s="1" t="s">
        <v>4636</v>
      </c>
      <c r="C4109" s="1">
        <v>5784.0</v>
      </c>
      <c r="D4109" s="1" t="s">
        <v>4630</v>
      </c>
      <c r="E4109" s="1" t="s">
        <v>14</v>
      </c>
      <c r="F4109" s="1" t="s">
        <v>14</v>
      </c>
      <c r="G4109" s="1" t="s">
        <v>18</v>
      </c>
      <c r="H4109" s="1">
        <f t="shared" ref="H4109:I4109" si="4109">IF(E4109="E0", 0, IF(E4109="E1", 1, IF(E4109="E2", 0.5, "")))</f>
        <v>0.5</v>
      </c>
      <c r="I4109" s="1">
        <f t="shared" si="4109"/>
        <v>0.5</v>
      </c>
      <c r="J4109" s="2">
        <f t="shared" si="3"/>
        <v>0.75</v>
      </c>
    </row>
    <row r="4110" ht="15.75" customHeight="1">
      <c r="A4110" s="1" t="s">
        <v>4637</v>
      </c>
      <c r="B4110" s="1" t="s">
        <v>4638</v>
      </c>
      <c r="C4110" s="1">
        <v>5802.0</v>
      </c>
      <c r="D4110" s="1" t="s">
        <v>4630</v>
      </c>
      <c r="E4110" s="1" t="s">
        <v>14</v>
      </c>
      <c r="F4110" s="1" t="s">
        <v>14</v>
      </c>
      <c r="G4110" s="1" t="s">
        <v>18</v>
      </c>
      <c r="H4110" s="1">
        <f t="shared" ref="H4110:I4110" si="4110">IF(E4110="E0", 0, IF(E4110="E1", 1, IF(E4110="E2", 0.5, "")))</f>
        <v>0.5</v>
      </c>
      <c r="I4110" s="1">
        <f t="shared" si="4110"/>
        <v>0.5</v>
      </c>
      <c r="J4110" s="2">
        <f t="shared" si="3"/>
        <v>0.75</v>
      </c>
    </row>
    <row r="4111" ht="15.75" customHeight="1">
      <c r="A4111" s="1" t="s">
        <v>4592</v>
      </c>
      <c r="B4111" s="1" t="s">
        <v>4593</v>
      </c>
      <c r="C4111" s="1">
        <v>5830.0</v>
      </c>
      <c r="D4111" s="1" t="s">
        <v>4630</v>
      </c>
      <c r="E4111" s="1" t="s">
        <v>14</v>
      </c>
      <c r="F4111" s="1" t="s">
        <v>14</v>
      </c>
      <c r="G4111" s="1" t="s">
        <v>18</v>
      </c>
      <c r="H4111" s="1">
        <f t="shared" ref="H4111:I4111" si="4111">IF(E4111="E0", 0, IF(E4111="E1", 1, IF(E4111="E2", 0.5, "")))</f>
        <v>0.5</v>
      </c>
      <c r="I4111" s="1">
        <f t="shared" si="4111"/>
        <v>0.5</v>
      </c>
      <c r="J4111" s="2">
        <f t="shared" si="3"/>
        <v>0.75</v>
      </c>
    </row>
    <row r="4112" ht="15.75" customHeight="1">
      <c r="A4112" s="1" t="s">
        <v>4594</v>
      </c>
      <c r="B4112" s="1" t="s">
        <v>4595</v>
      </c>
      <c r="C4112" s="1">
        <v>5854.0</v>
      </c>
      <c r="D4112" s="1" t="s">
        <v>4630</v>
      </c>
      <c r="E4112" s="1" t="s">
        <v>14</v>
      </c>
      <c r="F4112" s="1" t="s">
        <v>14</v>
      </c>
      <c r="G4112" s="1" t="s">
        <v>18</v>
      </c>
      <c r="H4112" s="1">
        <f t="shared" ref="H4112:I4112" si="4112">IF(E4112="E0", 0, IF(E4112="E1", 1, IF(E4112="E2", 0.5, "")))</f>
        <v>0.5</v>
      </c>
      <c r="I4112" s="1">
        <f t="shared" si="4112"/>
        <v>0.5</v>
      </c>
      <c r="J4112" s="2">
        <f t="shared" si="3"/>
        <v>0.75</v>
      </c>
    </row>
    <row r="4113" ht="15.75" customHeight="1">
      <c r="A4113" s="1" t="s">
        <v>4639</v>
      </c>
      <c r="B4113" s="1" t="s">
        <v>4640</v>
      </c>
      <c r="C4113" s="1">
        <v>5871.0</v>
      </c>
      <c r="D4113" s="1" t="s">
        <v>4630</v>
      </c>
      <c r="E4113" s="1" t="s">
        <v>14</v>
      </c>
      <c r="F4113" s="1" t="s">
        <v>14</v>
      </c>
      <c r="G4113" s="1" t="s">
        <v>18</v>
      </c>
      <c r="H4113" s="1">
        <f t="shared" ref="H4113:I4113" si="4113">IF(E4113="E0", 0, IF(E4113="E1", 1, IF(E4113="E2", 0.5, "")))</f>
        <v>0.5</v>
      </c>
      <c r="I4113" s="1">
        <f t="shared" si="4113"/>
        <v>0.5</v>
      </c>
      <c r="J4113" s="2">
        <f t="shared" si="3"/>
        <v>0.75</v>
      </c>
    </row>
    <row r="4114" ht="15.75" customHeight="1">
      <c r="A4114" s="1" t="s">
        <v>4641</v>
      </c>
      <c r="B4114" s="1" t="s">
        <v>4642</v>
      </c>
      <c r="C4114" s="1">
        <v>5901.0</v>
      </c>
      <c r="D4114" s="1" t="s">
        <v>4630</v>
      </c>
      <c r="E4114" s="1" t="s">
        <v>14</v>
      </c>
      <c r="F4114" s="1" t="s">
        <v>14</v>
      </c>
      <c r="G4114" s="1" t="s">
        <v>18</v>
      </c>
      <c r="H4114" s="1">
        <f t="shared" ref="H4114:I4114" si="4114">IF(E4114="E0", 0, IF(E4114="E1", 1, IF(E4114="E2", 0.5, "")))</f>
        <v>0.5</v>
      </c>
      <c r="I4114" s="1">
        <f t="shared" si="4114"/>
        <v>0.5</v>
      </c>
      <c r="J4114" s="2">
        <f t="shared" si="3"/>
        <v>0.75</v>
      </c>
    </row>
    <row r="4115" ht="15.75" customHeight="1">
      <c r="A4115" s="1" t="s">
        <v>4643</v>
      </c>
      <c r="B4115" s="1" t="s">
        <v>4644</v>
      </c>
      <c r="C4115" s="1">
        <v>5917.0</v>
      </c>
      <c r="D4115" s="1" t="s">
        <v>4630</v>
      </c>
      <c r="E4115" s="1" t="s">
        <v>14</v>
      </c>
      <c r="F4115" s="1" t="s">
        <v>14</v>
      </c>
      <c r="G4115" s="1" t="s">
        <v>18</v>
      </c>
      <c r="H4115" s="1">
        <f t="shared" ref="H4115:I4115" si="4115">IF(E4115="E0", 0, IF(E4115="E1", 1, IF(E4115="E2", 0.5, "")))</f>
        <v>0.5</v>
      </c>
      <c r="I4115" s="1">
        <f t="shared" si="4115"/>
        <v>0.5</v>
      </c>
      <c r="J4115" s="2">
        <f t="shared" si="3"/>
        <v>0.75</v>
      </c>
    </row>
    <row r="4116" ht="15.75" customHeight="1">
      <c r="A4116" s="1" t="s">
        <v>4596</v>
      </c>
      <c r="B4116" s="1" t="s">
        <v>4597</v>
      </c>
      <c r="C4116" s="1">
        <v>5946.0</v>
      </c>
      <c r="D4116" s="1" t="s">
        <v>4630</v>
      </c>
      <c r="E4116" s="1" t="s">
        <v>14</v>
      </c>
      <c r="F4116" s="1" t="s">
        <v>13</v>
      </c>
      <c r="G4116" s="1" t="s">
        <v>18</v>
      </c>
      <c r="H4116" s="1">
        <f t="shared" ref="H4116:I4116" si="4116">IF(E4116="E0", 0, IF(E4116="E1", 1, IF(E4116="E2", 0.5, "")))</f>
        <v>0.5</v>
      </c>
      <c r="I4116" s="1">
        <f t="shared" si="4116"/>
        <v>1</v>
      </c>
      <c r="J4116" s="2">
        <f t="shared" si="3"/>
        <v>0.75</v>
      </c>
    </row>
    <row r="4117" ht="15.75" customHeight="1">
      <c r="A4117" s="1" t="s">
        <v>4598</v>
      </c>
      <c r="B4117" s="1" t="s">
        <v>4599</v>
      </c>
      <c r="C4117" s="1">
        <v>5967.0</v>
      </c>
      <c r="D4117" s="1" t="s">
        <v>4630</v>
      </c>
      <c r="E4117" s="1" t="s">
        <v>14</v>
      </c>
      <c r="F4117" s="1" t="s">
        <v>14</v>
      </c>
      <c r="G4117" s="1" t="s">
        <v>18</v>
      </c>
      <c r="H4117" s="1">
        <f t="shared" ref="H4117:I4117" si="4117">IF(E4117="E0", 0, IF(E4117="E1", 1, IF(E4117="E2", 0.5, "")))</f>
        <v>0.5</v>
      </c>
      <c r="I4117" s="1">
        <f t="shared" si="4117"/>
        <v>0.5</v>
      </c>
      <c r="J4117" s="2">
        <f t="shared" si="3"/>
        <v>0.75</v>
      </c>
    </row>
    <row r="4118" ht="15.75" customHeight="1">
      <c r="A4118" s="1" t="s">
        <v>4600</v>
      </c>
      <c r="B4118" s="1" t="s">
        <v>4601</v>
      </c>
      <c r="C4118" s="1">
        <v>5987.0</v>
      </c>
      <c r="D4118" s="1" t="s">
        <v>4630</v>
      </c>
      <c r="E4118" s="1" t="s">
        <v>14</v>
      </c>
      <c r="F4118" s="1" t="s">
        <v>14</v>
      </c>
      <c r="G4118" s="1" t="s">
        <v>18</v>
      </c>
      <c r="H4118" s="1">
        <f t="shared" ref="H4118:I4118" si="4118">IF(E4118="E0", 0, IF(E4118="E1", 1, IF(E4118="E2", 0.5, "")))</f>
        <v>0.5</v>
      </c>
      <c r="I4118" s="1">
        <f t="shared" si="4118"/>
        <v>0.5</v>
      </c>
      <c r="J4118" s="2">
        <f t="shared" si="3"/>
        <v>0.75</v>
      </c>
    </row>
    <row r="4119" ht="15.75" customHeight="1">
      <c r="A4119" s="1" t="s">
        <v>4602</v>
      </c>
      <c r="B4119" s="1" t="s">
        <v>4603</v>
      </c>
      <c r="C4119" s="1">
        <v>6008.0</v>
      </c>
      <c r="D4119" s="1" t="s">
        <v>4630</v>
      </c>
      <c r="E4119" s="1" t="s">
        <v>14</v>
      </c>
      <c r="F4119" s="1" t="s">
        <v>14</v>
      </c>
      <c r="G4119" s="1" t="s">
        <v>18</v>
      </c>
      <c r="H4119" s="1">
        <f t="shared" ref="H4119:I4119" si="4119">IF(E4119="E0", 0, IF(E4119="E1", 1, IF(E4119="E2", 0.5, "")))</f>
        <v>0.5</v>
      </c>
      <c r="I4119" s="1">
        <f t="shared" si="4119"/>
        <v>0.5</v>
      </c>
      <c r="J4119" s="2">
        <f t="shared" si="3"/>
        <v>0.75</v>
      </c>
    </row>
    <row r="4120" ht="15.75" customHeight="1">
      <c r="A4120" s="1" t="s">
        <v>4604</v>
      </c>
      <c r="B4120" s="1" t="s">
        <v>4605</v>
      </c>
      <c r="C4120" s="1">
        <v>6034.0</v>
      </c>
      <c r="D4120" s="1" t="s">
        <v>4630</v>
      </c>
      <c r="E4120" s="1" t="s">
        <v>14</v>
      </c>
      <c r="F4120" s="1" t="s">
        <v>14</v>
      </c>
      <c r="G4120" s="1" t="s">
        <v>18</v>
      </c>
      <c r="H4120" s="1">
        <f t="shared" ref="H4120:I4120" si="4120">IF(E4120="E0", 0, IF(E4120="E1", 1, IF(E4120="E2", 0.5, "")))</f>
        <v>0.5</v>
      </c>
      <c r="I4120" s="1">
        <f t="shared" si="4120"/>
        <v>0.5</v>
      </c>
      <c r="J4120" s="2">
        <f t="shared" si="3"/>
        <v>0.75</v>
      </c>
    </row>
    <row r="4121" ht="15.75" customHeight="1">
      <c r="A4121" s="1" t="s">
        <v>4645</v>
      </c>
      <c r="B4121" s="1" t="s">
        <v>4646</v>
      </c>
      <c r="C4121" s="1">
        <v>6056.0</v>
      </c>
      <c r="D4121" s="1" t="s">
        <v>4630</v>
      </c>
      <c r="E4121" s="1" t="s">
        <v>14</v>
      </c>
      <c r="F4121" s="1" t="s">
        <v>14</v>
      </c>
      <c r="G4121" s="1" t="s">
        <v>18</v>
      </c>
      <c r="H4121" s="1">
        <f t="shared" ref="H4121:I4121" si="4121">IF(E4121="E0", 0, IF(E4121="E1", 1, IF(E4121="E2", 0.5, "")))</f>
        <v>0.5</v>
      </c>
      <c r="I4121" s="1">
        <f t="shared" si="4121"/>
        <v>0.5</v>
      </c>
      <c r="J4121" s="2">
        <f t="shared" si="3"/>
        <v>0.75</v>
      </c>
    </row>
    <row r="4122" ht="15.75" customHeight="1">
      <c r="A4122" s="1" t="s">
        <v>4606</v>
      </c>
      <c r="B4122" s="1" t="s">
        <v>4607</v>
      </c>
      <c r="C4122" s="1">
        <v>6079.0</v>
      </c>
      <c r="D4122" s="1" t="s">
        <v>4630</v>
      </c>
      <c r="E4122" s="1" t="s">
        <v>14</v>
      </c>
      <c r="F4122" s="1" t="s">
        <v>14</v>
      </c>
      <c r="G4122" s="1" t="s">
        <v>18</v>
      </c>
      <c r="H4122" s="1">
        <f t="shared" ref="H4122:I4122" si="4122">IF(E4122="E0", 0, IF(E4122="E1", 1, IF(E4122="E2", 0.5, "")))</f>
        <v>0.5</v>
      </c>
      <c r="I4122" s="1">
        <f t="shared" si="4122"/>
        <v>0.5</v>
      </c>
      <c r="J4122" s="2">
        <f t="shared" si="3"/>
        <v>0.75</v>
      </c>
    </row>
    <row r="4123" ht="15.75" customHeight="1">
      <c r="A4123" s="1" t="s">
        <v>4608</v>
      </c>
      <c r="B4123" s="1" t="s">
        <v>4609</v>
      </c>
      <c r="C4123" s="1">
        <v>6101.0</v>
      </c>
      <c r="D4123" s="1" t="s">
        <v>4630</v>
      </c>
      <c r="E4123" s="1" t="s">
        <v>14</v>
      </c>
      <c r="F4123" s="1" t="s">
        <v>14</v>
      </c>
      <c r="G4123" s="1" t="s">
        <v>18</v>
      </c>
      <c r="H4123" s="1">
        <f t="shared" ref="H4123:I4123" si="4123">IF(E4123="E0", 0, IF(E4123="E1", 1, IF(E4123="E2", 0.5, "")))</f>
        <v>0.5</v>
      </c>
      <c r="I4123" s="1">
        <f t="shared" si="4123"/>
        <v>0.5</v>
      </c>
      <c r="J4123" s="2">
        <f t="shared" si="3"/>
        <v>0.75</v>
      </c>
    </row>
    <row r="4124" ht="15.75" customHeight="1">
      <c r="A4124" s="1" t="s">
        <v>4647</v>
      </c>
      <c r="B4124" s="1" t="s">
        <v>4648</v>
      </c>
      <c r="C4124" s="1">
        <v>6131.0</v>
      </c>
      <c r="D4124" s="1" t="s">
        <v>4630</v>
      </c>
      <c r="E4124" s="1" t="s">
        <v>14</v>
      </c>
      <c r="F4124" s="1" t="s">
        <v>14</v>
      </c>
      <c r="G4124" s="1" t="s">
        <v>18</v>
      </c>
      <c r="H4124" s="1">
        <f t="shared" ref="H4124:I4124" si="4124">IF(E4124="E0", 0, IF(E4124="E1", 1, IF(E4124="E2", 0.5, "")))</f>
        <v>0.5</v>
      </c>
      <c r="I4124" s="1">
        <f t="shared" si="4124"/>
        <v>0.5</v>
      </c>
      <c r="J4124" s="2">
        <f t="shared" si="3"/>
        <v>0.75</v>
      </c>
    </row>
    <row r="4125" ht="15.75" customHeight="1">
      <c r="A4125" s="1" t="s">
        <v>4610</v>
      </c>
      <c r="B4125" s="1" t="s">
        <v>4611</v>
      </c>
      <c r="C4125" s="1">
        <v>6159.0</v>
      </c>
      <c r="D4125" s="1" t="s">
        <v>4630</v>
      </c>
      <c r="E4125" s="1" t="s">
        <v>14</v>
      </c>
      <c r="F4125" s="1" t="s">
        <v>14</v>
      </c>
      <c r="G4125" s="1" t="s">
        <v>18</v>
      </c>
      <c r="H4125" s="1">
        <f t="shared" ref="H4125:I4125" si="4125">IF(E4125="E0", 0, IF(E4125="E1", 1, IF(E4125="E2", 0.5, "")))</f>
        <v>0.5</v>
      </c>
      <c r="I4125" s="1">
        <f t="shared" si="4125"/>
        <v>0.5</v>
      </c>
      <c r="J4125" s="2">
        <f t="shared" si="3"/>
        <v>0.75</v>
      </c>
    </row>
    <row r="4126" ht="15.75" customHeight="1">
      <c r="A4126" s="1" t="s">
        <v>4612</v>
      </c>
      <c r="B4126" s="1" t="s">
        <v>4613</v>
      </c>
      <c r="C4126" s="1">
        <v>6181.0</v>
      </c>
      <c r="D4126" s="1" t="s">
        <v>4630</v>
      </c>
      <c r="E4126" s="1" t="s">
        <v>14</v>
      </c>
      <c r="F4126" s="1" t="s">
        <v>14</v>
      </c>
      <c r="G4126" s="1" t="s">
        <v>18</v>
      </c>
      <c r="H4126" s="1">
        <f t="shared" ref="H4126:I4126" si="4126">IF(E4126="E0", 0, IF(E4126="E1", 1, IF(E4126="E2", 0.5, "")))</f>
        <v>0.5</v>
      </c>
      <c r="I4126" s="1">
        <f t="shared" si="4126"/>
        <v>0.5</v>
      </c>
      <c r="J4126" s="2">
        <f t="shared" si="3"/>
        <v>0.75</v>
      </c>
    </row>
    <row r="4127" ht="15.75" customHeight="1">
      <c r="A4127" s="1" t="s">
        <v>4614</v>
      </c>
      <c r="B4127" s="1" t="s">
        <v>4615</v>
      </c>
      <c r="C4127" s="1">
        <v>6196.0</v>
      </c>
      <c r="D4127" s="1" t="s">
        <v>4630</v>
      </c>
      <c r="E4127" s="1" t="s">
        <v>14</v>
      </c>
      <c r="F4127" s="1" t="s">
        <v>14</v>
      </c>
      <c r="G4127" s="1" t="s">
        <v>18</v>
      </c>
      <c r="H4127" s="1">
        <f t="shared" ref="H4127:I4127" si="4127">IF(E4127="E0", 0, IF(E4127="E1", 1, IF(E4127="E2", 0.5, "")))</f>
        <v>0.5</v>
      </c>
      <c r="I4127" s="1">
        <f t="shared" si="4127"/>
        <v>0.5</v>
      </c>
      <c r="J4127" s="2">
        <f t="shared" si="3"/>
        <v>0.75</v>
      </c>
    </row>
    <row r="4128" ht="15.75" customHeight="1">
      <c r="A4128" s="1" t="s">
        <v>4649</v>
      </c>
      <c r="B4128" s="1" t="s">
        <v>4650</v>
      </c>
      <c r="C4128" s="1">
        <v>6216.0</v>
      </c>
      <c r="D4128" s="1" t="s">
        <v>4630</v>
      </c>
      <c r="E4128" s="1" t="s">
        <v>14</v>
      </c>
      <c r="F4128" s="1" t="s">
        <v>14</v>
      </c>
      <c r="G4128" s="1" t="s">
        <v>18</v>
      </c>
      <c r="H4128" s="1">
        <f t="shared" ref="H4128:I4128" si="4128">IF(E4128="E0", 0, IF(E4128="E1", 1, IF(E4128="E2", 0.5, "")))</f>
        <v>0.5</v>
      </c>
      <c r="I4128" s="1">
        <f t="shared" si="4128"/>
        <v>0.5</v>
      </c>
      <c r="J4128" s="2">
        <f t="shared" si="3"/>
        <v>0.75</v>
      </c>
    </row>
    <row r="4129" ht="15.75" customHeight="1">
      <c r="A4129" s="1" t="s">
        <v>4616</v>
      </c>
      <c r="B4129" s="1" t="s">
        <v>4617</v>
      </c>
      <c r="C4129" s="1">
        <v>6249.0</v>
      </c>
      <c r="D4129" s="1" t="s">
        <v>4630</v>
      </c>
      <c r="E4129" s="1" t="s">
        <v>14</v>
      </c>
      <c r="F4129" s="1" t="s">
        <v>14</v>
      </c>
      <c r="G4129" s="1" t="s">
        <v>18</v>
      </c>
      <c r="H4129" s="1">
        <f t="shared" ref="H4129:I4129" si="4129">IF(E4129="E0", 0, IF(E4129="E1", 1, IF(E4129="E2", 0.5, "")))</f>
        <v>0.5</v>
      </c>
      <c r="I4129" s="1">
        <f t="shared" si="4129"/>
        <v>0.5</v>
      </c>
      <c r="J4129" s="2">
        <f t="shared" si="3"/>
        <v>0.75</v>
      </c>
    </row>
    <row r="4130" ht="15.75" customHeight="1">
      <c r="A4130" s="1" t="s">
        <v>4651</v>
      </c>
      <c r="B4130" s="1" t="s">
        <v>4652</v>
      </c>
      <c r="C4130" s="1">
        <v>6275.0</v>
      </c>
      <c r="D4130" s="1" t="s">
        <v>4630</v>
      </c>
      <c r="E4130" s="1" t="s">
        <v>14</v>
      </c>
      <c r="F4130" s="1" t="s">
        <v>14</v>
      </c>
      <c r="G4130" s="1" t="s">
        <v>18</v>
      </c>
      <c r="H4130" s="1">
        <f t="shared" ref="H4130:I4130" si="4130">IF(E4130="E0", 0, IF(E4130="E1", 1, IF(E4130="E2", 0.5, "")))</f>
        <v>0.5</v>
      </c>
      <c r="I4130" s="1">
        <f t="shared" si="4130"/>
        <v>0.5</v>
      </c>
      <c r="J4130" s="2">
        <f t="shared" si="3"/>
        <v>0.75</v>
      </c>
    </row>
    <row r="4131" ht="15.75" customHeight="1">
      <c r="A4131" s="1" t="s">
        <v>4618</v>
      </c>
      <c r="B4131" s="1" t="s">
        <v>4619</v>
      </c>
      <c r="C4131" s="1">
        <v>6292.0</v>
      </c>
      <c r="D4131" s="1" t="s">
        <v>4630</v>
      </c>
      <c r="E4131" s="1" t="s">
        <v>14</v>
      </c>
      <c r="F4131" s="1" t="s">
        <v>14</v>
      </c>
      <c r="G4131" s="1" t="s">
        <v>18</v>
      </c>
      <c r="H4131" s="1">
        <f t="shared" ref="H4131:I4131" si="4131">IF(E4131="E0", 0, IF(E4131="E1", 1, IF(E4131="E2", 0.5, "")))</f>
        <v>0.5</v>
      </c>
      <c r="I4131" s="1">
        <f t="shared" si="4131"/>
        <v>0.5</v>
      </c>
      <c r="J4131" s="2">
        <f t="shared" si="3"/>
        <v>0.75</v>
      </c>
    </row>
    <row r="4132" ht="15.75" customHeight="1">
      <c r="A4132" s="1" t="s">
        <v>4620</v>
      </c>
      <c r="B4132" s="1" t="s">
        <v>4621</v>
      </c>
      <c r="C4132" s="1">
        <v>6316.0</v>
      </c>
      <c r="D4132" s="1" t="s">
        <v>4630</v>
      </c>
      <c r="E4132" s="1" t="s">
        <v>14</v>
      </c>
      <c r="F4132" s="1" t="s">
        <v>14</v>
      </c>
      <c r="G4132" s="1" t="s">
        <v>18</v>
      </c>
      <c r="H4132" s="1">
        <f t="shared" ref="H4132:I4132" si="4132">IF(E4132="E0", 0, IF(E4132="E1", 1, IF(E4132="E2", 0.5, "")))</f>
        <v>0.5</v>
      </c>
      <c r="I4132" s="1">
        <f t="shared" si="4132"/>
        <v>0.5</v>
      </c>
      <c r="J4132" s="2">
        <f t="shared" si="3"/>
        <v>0.75</v>
      </c>
    </row>
    <row r="4133" ht="15.75" customHeight="1">
      <c r="A4133" s="1" t="s">
        <v>4622</v>
      </c>
      <c r="B4133" s="1" t="s">
        <v>4623</v>
      </c>
      <c r="C4133" s="1">
        <v>6338.0</v>
      </c>
      <c r="D4133" s="1" t="s">
        <v>4630</v>
      </c>
      <c r="E4133" s="1" t="s">
        <v>14</v>
      </c>
      <c r="F4133" s="1" t="s">
        <v>14</v>
      </c>
      <c r="G4133" s="1" t="s">
        <v>18</v>
      </c>
      <c r="H4133" s="1">
        <f t="shared" ref="H4133:I4133" si="4133">IF(E4133="E0", 0, IF(E4133="E1", 1, IF(E4133="E2", 0.5, "")))</f>
        <v>0.5</v>
      </c>
      <c r="I4133" s="1">
        <f t="shared" si="4133"/>
        <v>0.5</v>
      </c>
      <c r="J4133" s="2">
        <f t="shared" si="3"/>
        <v>0.75</v>
      </c>
    </row>
    <row r="4134" ht="15.75" customHeight="1">
      <c r="A4134" s="1" t="s">
        <v>4624</v>
      </c>
      <c r="B4134" s="1" t="s">
        <v>4625</v>
      </c>
      <c r="C4134" s="1">
        <v>6359.0</v>
      </c>
      <c r="D4134" s="1" t="s">
        <v>4630</v>
      </c>
      <c r="E4134" s="1" t="s">
        <v>14</v>
      </c>
      <c r="F4134" s="1" t="s">
        <v>14</v>
      </c>
      <c r="G4134" s="1" t="s">
        <v>18</v>
      </c>
      <c r="H4134" s="1">
        <f t="shared" ref="H4134:I4134" si="4134">IF(E4134="E0", 0, IF(E4134="E1", 1, IF(E4134="E2", 0.5, "")))</f>
        <v>0.5</v>
      </c>
      <c r="I4134" s="1">
        <f t="shared" si="4134"/>
        <v>0.5</v>
      </c>
      <c r="J4134" s="2">
        <f t="shared" si="3"/>
        <v>0.75</v>
      </c>
    </row>
    <row r="4135" ht="15.75" customHeight="1">
      <c r="A4135" s="1" t="s">
        <v>4626</v>
      </c>
      <c r="B4135" s="1" t="s">
        <v>4627</v>
      </c>
      <c r="C4135" s="1">
        <v>6382.0</v>
      </c>
      <c r="D4135" s="1" t="s">
        <v>4630</v>
      </c>
      <c r="E4135" s="1" t="s">
        <v>14</v>
      </c>
      <c r="F4135" s="1" t="s">
        <v>14</v>
      </c>
      <c r="G4135" s="1" t="s">
        <v>18</v>
      </c>
      <c r="H4135" s="1">
        <f t="shared" ref="H4135:I4135" si="4135">IF(E4135="E0", 0, IF(E4135="E1", 1, IF(E4135="E2", 0.5, "")))</f>
        <v>0.5</v>
      </c>
      <c r="I4135" s="1">
        <f t="shared" si="4135"/>
        <v>0.5</v>
      </c>
      <c r="J4135" s="2">
        <f t="shared" si="3"/>
        <v>0.75</v>
      </c>
    </row>
    <row r="4136" ht="15.75" customHeight="1">
      <c r="A4136" s="1" t="s">
        <v>4653</v>
      </c>
      <c r="B4136" s="1" t="s">
        <v>4654</v>
      </c>
      <c r="C4136" s="1">
        <v>6407.0</v>
      </c>
      <c r="D4136" s="1" t="s">
        <v>4630</v>
      </c>
      <c r="E4136" s="1" t="s">
        <v>14</v>
      </c>
      <c r="F4136" s="1" t="s">
        <v>14</v>
      </c>
      <c r="G4136" s="1" t="s">
        <v>18</v>
      </c>
      <c r="H4136" s="1">
        <f t="shared" ref="H4136:I4136" si="4136">IF(E4136="E0", 0, IF(E4136="E1", 1, IF(E4136="E2", 0.5, "")))</f>
        <v>0.5</v>
      </c>
      <c r="I4136" s="1">
        <f t="shared" si="4136"/>
        <v>0.5</v>
      </c>
      <c r="J4136" s="2">
        <f t="shared" si="3"/>
        <v>0.75</v>
      </c>
    </row>
    <row r="4137" ht="15.75" customHeight="1">
      <c r="A4137" s="1" t="s">
        <v>4628</v>
      </c>
      <c r="B4137" s="1" t="s">
        <v>4629</v>
      </c>
      <c r="C4137" s="1">
        <v>6426.0</v>
      </c>
      <c r="D4137" s="1" t="s">
        <v>4630</v>
      </c>
      <c r="E4137" s="1" t="s">
        <v>14</v>
      </c>
      <c r="F4137" s="1" t="s">
        <v>14</v>
      </c>
      <c r="G4137" s="1" t="s">
        <v>18</v>
      </c>
      <c r="H4137" s="1">
        <f t="shared" ref="H4137:I4137" si="4137">IF(E4137="E0", 0, IF(E4137="E1", 1, IF(E4137="E2", 0.5, "")))</f>
        <v>0.5</v>
      </c>
      <c r="I4137" s="1">
        <f t="shared" si="4137"/>
        <v>0.5</v>
      </c>
      <c r="J4137" s="2">
        <f t="shared" si="3"/>
        <v>0.75</v>
      </c>
    </row>
    <row r="4138" ht="15.75" customHeight="1">
      <c r="A4138" s="1" t="s">
        <v>4586</v>
      </c>
      <c r="B4138" s="1" t="s">
        <v>4587</v>
      </c>
      <c r="C4138" s="1">
        <v>5665.0</v>
      </c>
      <c r="D4138" s="1" t="s">
        <v>4655</v>
      </c>
      <c r="E4138" s="1" t="s">
        <v>13</v>
      </c>
      <c r="F4138" s="1" t="s">
        <v>13</v>
      </c>
      <c r="G4138" s="1" t="s">
        <v>18</v>
      </c>
      <c r="H4138" s="1">
        <f t="shared" ref="H4138:I4138" si="4138">IF(E4138="E0", 0, IF(E4138="E1", 1, IF(E4138="E2", 0.5, "")))</f>
        <v>1</v>
      </c>
      <c r="I4138" s="1">
        <f t="shared" si="4138"/>
        <v>1</v>
      </c>
      <c r="J4138" s="2">
        <f t="shared" si="3"/>
        <v>0.75</v>
      </c>
    </row>
    <row r="4139" ht="15.75" customHeight="1">
      <c r="A4139" s="1" t="s">
        <v>4656</v>
      </c>
      <c r="B4139" s="1" t="s">
        <v>4657</v>
      </c>
      <c r="C4139" s="1">
        <v>5688.0</v>
      </c>
      <c r="D4139" s="1" t="s">
        <v>4655</v>
      </c>
      <c r="E4139" s="1" t="s">
        <v>13</v>
      </c>
      <c r="F4139" s="1" t="s">
        <v>13</v>
      </c>
      <c r="G4139" s="1" t="s">
        <v>18</v>
      </c>
      <c r="H4139" s="1">
        <f t="shared" ref="H4139:I4139" si="4139">IF(E4139="E0", 0, IF(E4139="E1", 1, IF(E4139="E2", 0.5, "")))</f>
        <v>1</v>
      </c>
      <c r="I4139" s="1">
        <f t="shared" si="4139"/>
        <v>1</v>
      </c>
      <c r="J4139" s="2">
        <f t="shared" si="3"/>
        <v>0.75</v>
      </c>
    </row>
    <row r="4140" ht="15.75" customHeight="1">
      <c r="A4140" s="1" t="s">
        <v>4590</v>
      </c>
      <c r="B4140" s="1" t="s">
        <v>4591</v>
      </c>
      <c r="C4140" s="1">
        <v>5712.0</v>
      </c>
      <c r="D4140" s="1" t="s">
        <v>4655</v>
      </c>
      <c r="E4140" s="1" t="s">
        <v>13</v>
      </c>
      <c r="F4140" s="1" t="s">
        <v>13</v>
      </c>
      <c r="G4140" s="1" t="s">
        <v>18</v>
      </c>
      <c r="H4140" s="1">
        <f t="shared" ref="H4140:I4140" si="4140">IF(E4140="E0", 0, IF(E4140="E1", 1, IF(E4140="E2", 0.5, "")))</f>
        <v>1</v>
      </c>
      <c r="I4140" s="1">
        <f t="shared" si="4140"/>
        <v>1</v>
      </c>
      <c r="J4140" s="2">
        <f t="shared" si="3"/>
        <v>0.75</v>
      </c>
    </row>
    <row r="4141" ht="15.75" customHeight="1">
      <c r="A4141" s="1" t="s">
        <v>4631</v>
      </c>
      <c r="B4141" s="1" t="s">
        <v>4632</v>
      </c>
      <c r="C4141" s="1">
        <v>5733.0</v>
      </c>
      <c r="D4141" s="1" t="s">
        <v>4655</v>
      </c>
      <c r="E4141" s="1" t="s">
        <v>13</v>
      </c>
      <c r="F4141" s="1" t="s">
        <v>13</v>
      </c>
      <c r="G4141" s="1" t="s">
        <v>18</v>
      </c>
      <c r="H4141" s="1">
        <f t="shared" ref="H4141:I4141" si="4141">IF(E4141="E0", 0, IF(E4141="E1", 1, IF(E4141="E2", 0.5, "")))</f>
        <v>1</v>
      </c>
      <c r="I4141" s="1">
        <f t="shared" si="4141"/>
        <v>1</v>
      </c>
      <c r="J4141" s="2">
        <f t="shared" si="3"/>
        <v>0.75</v>
      </c>
    </row>
    <row r="4142" ht="15.75" customHeight="1">
      <c r="A4142" s="1" t="s">
        <v>4633</v>
      </c>
      <c r="B4142" s="1" t="s">
        <v>4634</v>
      </c>
      <c r="C4142" s="1">
        <v>5758.0</v>
      </c>
      <c r="D4142" s="1" t="s">
        <v>4655</v>
      </c>
      <c r="E4142" s="1" t="s">
        <v>13</v>
      </c>
      <c r="F4142" s="1" t="s">
        <v>13</v>
      </c>
      <c r="G4142" s="1" t="s">
        <v>18</v>
      </c>
      <c r="H4142" s="1">
        <f t="shared" ref="H4142:I4142" si="4142">IF(E4142="E0", 0, IF(E4142="E1", 1, IF(E4142="E2", 0.5, "")))</f>
        <v>1</v>
      </c>
      <c r="I4142" s="1">
        <f t="shared" si="4142"/>
        <v>1</v>
      </c>
      <c r="J4142" s="2">
        <f t="shared" si="3"/>
        <v>0.75</v>
      </c>
    </row>
    <row r="4143" ht="15.75" customHeight="1">
      <c r="A4143" s="1" t="s">
        <v>4635</v>
      </c>
      <c r="B4143" s="1" t="s">
        <v>4636</v>
      </c>
      <c r="C4143" s="1">
        <v>5776.0</v>
      </c>
      <c r="D4143" s="1" t="s">
        <v>4655</v>
      </c>
      <c r="E4143" s="1" t="s">
        <v>13</v>
      </c>
      <c r="F4143" s="1" t="s">
        <v>13</v>
      </c>
      <c r="G4143" s="1" t="s">
        <v>18</v>
      </c>
      <c r="H4143" s="1">
        <f t="shared" ref="H4143:I4143" si="4143">IF(E4143="E0", 0, IF(E4143="E1", 1, IF(E4143="E2", 0.5, "")))</f>
        <v>1</v>
      </c>
      <c r="I4143" s="1">
        <f t="shared" si="4143"/>
        <v>1</v>
      </c>
      <c r="J4143" s="2">
        <f t="shared" si="3"/>
        <v>0.75</v>
      </c>
    </row>
    <row r="4144" ht="15.75" customHeight="1">
      <c r="A4144" s="1" t="s">
        <v>4592</v>
      </c>
      <c r="B4144" s="1" t="s">
        <v>4593</v>
      </c>
      <c r="C4144" s="1">
        <v>5829.0</v>
      </c>
      <c r="D4144" s="1" t="s">
        <v>4655</v>
      </c>
      <c r="E4144" s="1" t="s">
        <v>13</v>
      </c>
      <c r="F4144" s="1" t="s">
        <v>13</v>
      </c>
      <c r="G4144" s="1" t="s">
        <v>18</v>
      </c>
      <c r="H4144" s="1">
        <f t="shared" ref="H4144:I4144" si="4144">IF(E4144="E0", 0, IF(E4144="E1", 1, IF(E4144="E2", 0.5, "")))</f>
        <v>1</v>
      </c>
      <c r="I4144" s="1">
        <f t="shared" si="4144"/>
        <v>1</v>
      </c>
      <c r="J4144" s="2">
        <f t="shared" si="3"/>
        <v>0.75</v>
      </c>
    </row>
    <row r="4145" ht="15.75" customHeight="1">
      <c r="A4145" s="1" t="s">
        <v>4594</v>
      </c>
      <c r="B4145" s="1" t="s">
        <v>4595</v>
      </c>
      <c r="C4145" s="1">
        <v>5852.0</v>
      </c>
      <c r="D4145" s="1" t="s">
        <v>4655</v>
      </c>
      <c r="E4145" s="1" t="s">
        <v>13</v>
      </c>
      <c r="F4145" s="1" t="s">
        <v>13</v>
      </c>
      <c r="G4145" s="1" t="s">
        <v>18</v>
      </c>
      <c r="H4145" s="1">
        <f t="shared" ref="H4145:I4145" si="4145">IF(E4145="E0", 0, IF(E4145="E1", 1, IF(E4145="E2", 0.5, "")))</f>
        <v>1</v>
      </c>
      <c r="I4145" s="1">
        <f t="shared" si="4145"/>
        <v>1</v>
      </c>
      <c r="J4145" s="2">
        <f t="shared" si="3"/>
        <v>0.75</v>
      </c>
    </row>
    <row r="4146" ht="15.75" customHeight="1">
      <c r="A4146" s="1" t="s">
        <v>4639</v>
      </c>
      <c r="B4146" s="1" t="s">
        <v>4640</v>
      </c>
      <c r="C4146" s="1">
        <v>5873.0</v>
      </c>
      <c r="D4146" s="1" t="s">
        <v>4655</v>
      </c>
      <c r="E4146" s="1" t="s">
        <v>13</v>
      </c>
      <c r="F4146" s="1" t="s">
        <v>13</v>
      </c>
      <c r="G4146" s="1" t="s">
        <v>18</v>
      </c>
      <c r="H4146" s="1">
        <f t="shared" ref="H4146:I4146" si="4146">IF(E4146="E0", 0, IF(E4146="E1", 1, IF(E4146="E2", 0.5, "")))</f>
        <v>1</v>
      </c>
      <c r="I4146" s="1">
        <f t="shared" si="4146"/>
        <v>1</v>
      </c>
      <c r="J4146" s="2">
        <f t="shared" si="3"/>
        <v>0.75</v>
      </c>
    </row>
    <row r="4147" ht="15.75" customHeight="1">
      <c r="A4147" s="1" t="s">
        <v>4641</v>
      </c>
      <c r="B4147" s="1" t="s">
        <v>4642</v>
      </c>
      <c r="C4147" s="1">
        <v>5898.0</v>
      </c>
      <c r="D4147" s="1" t="s">
        <v>4655</v>
      </c>
      <c r="E4147" s="1" t="s">
        <v>13</v>
      </c>
      <c r="F4147" s="1" t="s">
        <v>13</v>
      </c>
      <c r="G4147" s="1" t="s">
        <v>18</v>
      </c>
      <c r="H4147" s="1">
        <f t="shared" ref="H4147:I4147" si="4147">IF(E4147="E0", 0, IF(E4147="E1", 1, IF(E4147="E2", 0.5, "")))</f>
        <v>1</v>
      </c>
      <c r="I4147" s="1">
        <f t="shared" si="4147"/>
        <v>1</v>
      </c>
      <c r="J4147" s="2">
        <f t="shared" si="3"/>
        <v>0.75</v>
      </c>
    </row>
    <row r="4148" ht="15.75" customHeight="1">
      <c r="A4148" s="1" t="s">
        <v>4643</v>
      </c>
      <c r="B4148" s="1" t="s">
        <v>4644</v>
      </c>
      <c r="C4148" s="1">
        <v>5920.0</v>
      </c>
      <c r="D4148" s="1" t="s">
        <v>4655</v>
      </c>
      <c r="E4148" s="1" t="s">
        <v>13</v>
      </c>
      <c r="F4148" s="1" t="s">
        <v>13</v>
      </c>
      <c r="G4148" s="1" t="s">
        <v>18</v>
      </c>
      <c r="H4148" s="1">
        <f t="shared" ref="H4148:I4148" si="4148">IF(E4148="E0", 0, IF(E4148="E1", 1, IF(E4148="E2", 0.5, "")))</f>
        <v>1</v>
      </c>
      <c r="I4148" s="1">
        <f t="shared" si="4148"/>
        <v>1</v>
      </c>
      <c r="J4148" s="2">
        <f t="shared" si="3"/>
        <v>0.75</v>
      </c>
    </row>
    <row r="4149" ht="15.75" customHeight="1">
      <c r="A4149" s="1" t="s">
        <v>4596</v>
      </c>
      <c r="B4149" s="1" t="s">
        <v>4597</v>
      </c>
      <c r="C4149" s="1">
        <v>5945.0</v>
      </c>
      <c r="D4149" s="1" t="s">
        <v>4655</v>
      </c>
      <c r="E4149" s="1" t="s">
        <v>13</v>
      </c>
      <c r="F4149" s="1" t="s">
        <v>13</v>
      </c>
      <c r="G4149" s="1" t="s">
        <v>18</v>
      </c>
      <c r="H4149" s="1">
        <f t="shared" ref="H4149:I4149" si="4149">IF(E4149="E0", 0, IF(E4149="E1", 1, IF(E4149="E2", 0.5, "")))</f>
        <v>1</v>
      </c>
      <c r="I4149" s="1">
        <f t="shared" si="4149"/>
        <v>1</v>
      </c>
      <c r="J4149" s="2">
        <f t="shared" si="3"/>
        <v>0.75</v>
      </c>
    </row>
    <row r="4150" ht="15.75" customHeight="1">
      <c r="A4150" s="1" t="s">
        <v>4598</v>
      </c>
      <c r="B4150" s="1" t="s">
        <v>4599</v>
      </c>
      <c r="C4150" s="1">
        <v>5964.0</v>
      </c>
      <c r="D4150" s="1" t="s">
        <v>4655</v>
      </c>
      <c r="E4150" s="1" t="s">
        <v>13</v>
      </c>
      <c r="F4150" s="1" t="s">
        <v>13</v>
      </c>
      <c r="G4150" s="1" t="s">
        <v>18</v>
      </c>
      <c r="H4150" s="1">
        <f t="shared" ref="H4150:I4150" si="4150">IF(E4150="E0", 0, IF(E4150="E1", 1, IF(E4150="E2", 0.5, "")))</f>
        <v>1</v>
      </c>
      <c r="I4150" s="1">
        <f t="shared" si="4150"/>
        <v>1</v>
      </c>
      <c r="J4150" s="2">
        <f t="shared" si="3"/>
        <v>0.75</v>
      </c>
    </row>
    <row r="4151" ht="15.75" customHeight="1">
      <c r="A4151" s="1" t="s">
        <v>4600</v>
      </c>
      <c r="B4151" s="1" t="s">
        <v>4601</v>
      </c>
      <c r="C4151" s="1">
        <v>5985.0</v>
      </c>
      <c r="D4151" s="1" t="s">
        <v>4655</v>
      </c>
      <c r="E4151" s="1" t="s">
        <v>13</v>
      </c>
      <c r="F4151" s="1" t="s">
        <v>13</v>
      </c>
      <c r="G4151" s="1" t="s">
        <v>18</v>
      </c>
      <c r="H4151" s="1">
        <f t="shared" ref="H4151:I4151" si="4151">IF(E4151="E0", 0, IF(E4151="E1", 1, IF(E4151="E2", 0.5, "")))</f>
        <v>1</v>
      </c>
      <c r="I4151" s="1">
        <f t="shared" si="4151"/>
        <v>1</v>
      </c>
      <c r="J4151" s="2">
        <f t="shared" si="3"/>
        <v>0.75</v>
      </c>
    </row>
    <row r="4152" ht="15.75" customHeight="1">
      <c r="A4152" s="1" t="s">
        <v>4602</v>
      </c>
      <c r="B4152" s="1" t="s">
        <v>4603</v>
      </c>
      <c r="C4152" s="1">
        <v>6011.0</v>
      </c>
      <c r="D4152" s="1" t="s">
        <v>4655</v>
      </c>
      <c r="E4152" s="1" t="s">
        <v>13</v>
      </c>
      <c r="F4152" s="1" t="s">
        <v>13</v>
      </c>
      <c r="G4152" s="1" t="s">
        <v>18</v>
      </c>
      <c r="H4152" s="1">
        <f t="shared" ref="H4152:I4152" si="4152">IF(E4152="E0", 0, IF(E4152="E1", 1, IF(E4152="E2", 0.5, "")))</f>
        <v>1</v>
      </c>
      <c r="I4152" s="1">
        <f t="shared" si="4152"/>
        <v>1</v>
      </c>
      <c r="J4152" s="2">
        <f t="shared" si="3"/>
        <v>0.75</v>
      </c>
    </row>
    <row r="4153" ht="15.75" customHeight="1">
      <c r="A4153" s="1" t="s">
        <v>4604</v>
      </c>
      <c r="B4153" s="1" t="s">
        <v>4605</v>
      </c>
      <c r="C4153" s="1">
        <v>6035.0</v>
      </c>
      <c r="D4153" s="1" t="s">
        <v>4655</v>
      </c>
      <c r="E4153" s="1" t="s">
        <v>13</v>
      </c>
      <c r="F4153" s="1" t="s">
        <v>13</v>
      </c>
      <c r="G4153" s="1" t="s">
        <v>18</v>
      </c>
      <c r="H4153" s="1">
        <f t="shared" ref="H4153:I4153" si="4153">IF(E4153="E0", 0, IF(E4153="E1", 1, IF(E4153="E2", 0.5, "")))</f>
        <v>1</v>
      </c>
      <c r="I4153" s="1">
        <f t="shared" si="4153"/>
        <v>1</v>
      </c>
      <c r="J4153" s="2">
        <f t="shared" si="3"/>
        <v>0.75</v>
      </c>
    </row>
    <row r="4154" ht="15.75" customHeight="1">
      <c r="A4154" s="1" t="s">
        <v>4645</v>
      </c>
      <c r="B4154" s="1" t="s">
        <v>4646</v>
      </c>
      <c r="C4154" s="1">
        <v>6058.0</v>
      </c>
      <c r="D4154" s="1" t="s">
        <v>4655</v>
      </c>
      <c r="E4154" s="1" t="s">
        <v>13</v>
      </c>
      <c r="F4154" s="1" t="s">
        <v>13</v>
      </c>
      <c r="G4154" s="1" t="s">
        <v>18</v>
      </c>
      <c r="H4154" s="1">
        <f t="shared" ref="H4154:I4154" si="4154">IF(E4154="E0", 0, IF(E4154="E1", 1, IF(E4154="E2", 0.5, "")))</f>
        <v>1</v>
      </c>
      <c r="I4154" s="1">
        <f t="shared" si="4154"/>
        <v>1</v>
      </c>
      <c r="J4154" s="2">
        <f t="shared" si="3"/>
        <v>0.75</v>
      </c>
    </row>
    <row r="4155" ht="15.75" customHeight="1">
      <c r="A4155" s="1" t="s">
        <v>4606</v>
      </c>
      <c r="B4155" s="1" t="s">
        <v>4607</v>
      </c>
      <c r="C4155" s="1">
        <v>6080.0</v>
      </c>
      <c r="D4155" s="1" t="s">
        <v>4655</v>
      </c>
      <c r="E4155" s="1" t="s">
        <v>13</v>
      </c>
      <c r="F4155" s="1" t="s">
        <v>13</v>
      </c>
      <c r="G4155" s="1" t="s">
        <v>18</v>
      </c>
      <c r="H4155" s="1">
        <f t="shared" ref="H4155:I4155" si="4155">IF(E4155="E0", 0, IF(E4155="E1", 1, IF(E4155="E2", 0.5, "")))</f>
        <v>1</v>
      </c>
      <c r="I4155" s="1">
        <f t="shared" si="4155"/>
        <v>1</v>
      </c>
      <c r="J4155" s="2">
        <f t="shared" si="3"/>
        <v>0.75</v>
      </c>
    </row>
    <row r="4156" ht="15.75" customHeight="1">
      <c r="A4156" s="1" t="s">
        <v>4608</v>
      </c>
      <c r="B4156" s="1" t="s">
        <v>4609</v>
      </c>
      <c r="C4156" s="1">
        <v>6103.0</v>
      </c>
      <c r="D4156" s="1" t="s">
        <v>4655</v>
      </c>
      <c r="E4156" s="1" t="s">
        <v>13</v>
      </c>
      <c r="F4156" s="1" t="s">
        <v>13</v>
      </c>
      <c r="G4156" s="1" t="s">
        <v>18</v>
      </c>
      <c r="H4156" s="1">
        <f t="shared" ref="H4156:I4156" si="4156">IF(E4156="E0", 0, IF(E4156="E1", 1, IF(E4156="E2", 0.5, "")))</f>
        <v>1</v>
      </c>
      <c r="I4156" s="1">
        <f t="shared" si="4156"/>
        <v>1</v>
      </c>
      <c r="J4156" s="2">
        <f t="shared" si="3"/>
        <v>0.75</v>
      </c>
    </row>
    <row r="4157" ht="15.75" customHeight="1">
      <c r="A4157" s="1" t="s">
        <v>4647</v>
      </c>
      <c r="B4157" s="1" t="s">
        <v>4648</v>
      </c>
      <c r="C4157" s="1">
        <v>6125.0</v>
      </c>
      <c r="D4157" s="1" t="s">
        <v>4655</v>
      </c>
      <c r="E4157" s="1" t="s">
        <v>13</v>
      </c>
      <c r="F4157" s="1" t="s">
        <v>13</v>
      </c>
      <c r="G4157" s="1" t="s">
        <v>18</v>
      </c>
      <c r="H4157" s="1">
        <f t="shared" ref="H4157:I4157" si="4157">IF(E4157="E0", 0, IF(E4157="E1", 1, IF(E4157="E2", 0.5, "")))</f>
        <v>1</v>
      </c>
      <c r="I4157" s="1">
        <f t="shared" si="4157"/>
        <v>1</v>
      </c>
      <c r="J4157" s="2">
        <f t="shared" si="3"/>
        <v>0.75</v>
      </c>
    </row>
    <row r="4158" ht="15.75" customHeight="1">
      <c r="A4158" s="1" t="s">
        <v>4610</v>
      </c>
      <c r="B4158" s="1" t="s">
        <v>4611</v>
      </c>
      <c r="C4158" s="1">
        <v>6148.0</v>
      </c>
      <c r="D4158" s="1" t="s">
        <v>4655</v>
      </c>
      <c r="E4158" s="1" t="s">
        <v>13</v>
      </c>
      <c r="F4158" s="1" t="s">
        <v>13</v>
      </c>
      <c r="G4158" s="1" t="s">
        <v>18</v>
      </c>
      <c r="H4158" s="1">
        <f t="shared" ref="H4158:I4158" si="4158">IF(E4158="E0", 0, IF(E4158="E1", 1, IF(E4158="E2", 0.5, "")))</f>
        <v>1</v>
      </c>
      <c r="I4158" s="1">
        <f t="shared" si="4158"/>
        <v>1</v>
      </c>
      <c r="J4158" s="2">
        <f t="shared" si="3"/>
        <v>0.75</v>
      </c>
    </row>
    <row r="4159" ht="15.75" customHeight="1">
      <c r="A4159" s="1" t="s">
        <v>4612</v>
      </c>
      <c r="B4159" s="1" t="s">
        <v>4613</v>
      </c>
      <c r="C4159" s="1">
        <v>6171.0</v>
      </c>
      <c r="D4159" s="1" t="s">
        <v>4655</v>
      </c>
      <c r="E4159" s="1" t="s">
        <v>13</v>
      </c>
      <c r="F4159" s="1" t="s">
        <v>13</v>
      </c>
      <c r="G4159" s="1" t="s">
        <v>18</v>
      </c>
      <c r="H4159" s="1">
        <f t="shared" ref="H4159:I4159" si="4159">IF(E4159="E0", 0, IF(E4159="E1", 1, IF(E4159="E2", 0.5, "")))</f>
        <v>1</v>
      </c>
      <c r="I4159" s="1">
        <f t="shared" si="4159"/>
        <v>1</v>
      </c>
      <c r="J4159" s="2">
        <f t="shared" si="3"/>
        <v>0.75</v>
      </c>
    </row>
    <row r="4160" ht="15.75" customHeight="1">
      <c r="A4160" s="1" t="s">
        <v>4614</v>
      </c>
      <c r="B4160" s="1" t="s">
        <v>4615</v>
      </c>
      <c r="C4160" s="1">
        <v>6198.0</v>
      </c>
      <c r="D4160" s="1" t="s">
        <v>4655</v>
      </c>
      <c r="E4160" s="1" t="s">
        <v>13</v>
      </c>
      <c r="F4160" s="1" t="s">
        <v>13</v>
      </c>
      <c r="G4160" s="1" t="s">
        <v>18</v>
      </c>
      <c r="H4160" s="1">
        <f t="shared" ref="H4160:I4160" si="4160">IF(E4160="E0", 0, IF(E4160="E1", 1, IF(E4160="E2", 0.5, "")))</f>
        <v>1</v>
      </c>
      <c r="I4160" s="1">
        <f t="shared" si="4160"/>
        <v>1</v>
      </c>
      <c r="J4160" s="2">
        <f t="shared" si="3"/>
        <v>0.75</v>
      </c>
    </row>
    <row r="4161" ht="15.75" customHeight="1">
      <c r="A4161" s="1" t="s">
        <v>4649</v>
      </c>
      <c r="B4161" s="1" t="s">
        <v>4650</v>
      </c>
      <c r="C4161" s="1">
        <v>6219.0</v>
      </c>
      <c r="D4161" s="1" t="s">
        <v>4655</v>
      </c>
      <c r="E4161" s="1" t="s">
        <v>13</v>
      </c>
      <c r="F4161" s="1" t="s">
        <v>13</v>
      </c>
      <c r="G4161" s="1" t="s">
        <v>18</v>
      </c>
      <c r="H4161" s="1">
        <f t="shared" ref="H4161:I4161" si="4161">IF(E4161="E0", 0, IF(E4161="E1", 1, IF(E4161="E2", 0.5, "")))</f>
        <v>1</v>
      </c>
      <c r="I4161" s="1">
        <f t="shared" si="4161"/>
        <v>1</v>
      </c>
      <c r="J4161" s="2">
        <f t="shared" si="3"/>
        <v>0.75</v>
      </c>
    </row>
    <row r="4162" ht="15.75" customHeight="1">
      <c r="A4162" s="1" t="s">
        <v>4651</v>
      </c>
      <c r="B4162" s="1" t="s">
        <v>4652</v>
      </c>
      <c r="C4162" s="1">
        <v>6266.0</v>
      </c>
      <c r="D4162" s="1" t="s">
        <v>4655</v>
      </c>
      <c r="E4162" s="1" t="s">
        <v>13</v>
      </c>
      <c r="F4162" s="1" t="s">
        <v>13</v>
      </c>
      <c r="G4162" s="1" t="s">
        <v>18</v>
      </c>
      <c r="H4162" s="1">
        <f t="shared" ref="H4162:I4162" si="4162">IF(E4162="E0", 0, IF(E4162="E1", 1, IF(E4162="E2", 0.5, "")))</f>
        <v>1</v>
      </c>
      <c r="I4162" s="1">
        <f t="shared" si="4162"/>
        <v>1</v>
      </c>
      <c r="J4162" s="2">
        <f t="shared" si="3"/>
        <v>0.75</v>
      </c>
    </row>
    <row r="4163" ht="15.75" customHeight="1">
      <c r="A4163" s="1" t="s">
        <v>4618</v>
      </c>
      <c r="B4163" s="1" t="s">
        <v>4619</v>
      </c>
      <c r="C4163" s="1">
        <v>6289.0</v>
      </c>
      <c r="D4163" s="1" t="s">
        <v>4655</v>
      </c>
      <c r="E4163" s="1" t="s">
        <v>13</v>
      </c>
      <c r="F4163" s="1" t="s">
        <v>13</v>
      </c>
      <c r="G4163" s="1" t="s">
        <v>18</v>
      </c>
      <c r="H4163" s="1">
        <f t="shared" ref="H4163:I4163" si="4163">IF(E4163="E0", 0, IF(E4163="E1", 1, IF(E4163="E2", 0.5, "")))</f>
        <v>1</v>
      </c>
      <c r="I4163" s="1">
        <f t="shared" si="4163"/>
        <v>1</v>
      </c>
      <c r="J4163" s="2">
        <f t="shared" si="3"/>
        <v>0.75</v>
      </c>
    </row>
    <row r="4164" ht="15.75" customHeight="1">
      <c r="A4164" s="1" t="s">
        <v>4620</v>
      </c>
      <c r="B4164" s="1" t="s">
        <v>4621</v>
      </c>
      <c r="C4164" s="1">
        <v>6312.0</v>
      </c>
      <c r="D4164" s="1" t="s">
        <v>4655</v>
      </c>
      <c r="E4164" s="1" t="s">
        <v>13</v>
      </c>
      <c r="F4164" s="1" t="s">
        <v>13</v>
      </c>
      <c r="G4164" s="1" t="s">
        <v>18</v>
      </c>
      <c r="H4164" s="1">
        <f t="shared" ref="H4164:I4164" si="4164">IF(E4164="E0", 0, IF(E4164="E1", 1, IF(E4164="E2", 0.5, "")))</f>
        <v>1</v>
      </c>
      <c r="I4164" s="1">
        <f t="shared" si="4164"/>
        <v>1</v>
      </c>
      <c r="J4164" s="2">
        <f t="shared" si="3"/>
        <v>0.75</v>
      </c>
    </row>
    <row r="4165" ht="15.75" customHeight="1">
      <c r="A4165" s="1" t="s">
        <v>4622</v>
      </c>
      <c r="B4165" s="1" t="s">
        <v>4623</v>
      </c>
      <c r="C4165" s="1">
        <v>6335.0</v>
      </c>
      <c r="D4165" s="1" t="s">
        <v>4655</v>
      </c>
      <c r="E4165" s="1" t="s">
        <v>13</v>
      </c>
      <c r="F4165" s="1" t="s">
        <v>13</v>
      </c>
      <c r="G4165" s="1" t="s">
        <v>18</v>
      </c>
      <c r="H4165" s="1">
        <f t="shared" ref="H4165:I4165" si="4165">IF(E4165="E0", 0, IF(E4165="E1", 1, IF(E4165="E2", 0.5, "")))</f>
        <v>1</v>
      </c>
      <c r="I4165" s="1">
        <f t="shared" si="4165"/>
        <v>1</v>
      </c>
      <c r="J4165" s="2">
        <f t="shared" si="3"/>
        <v>0.75</v>
      </c>
    </row>
    <row r="4166" ht="15.75" customHeight="1">
      <c r="A4166" s="1" t="s">
        <v>4624</v>
      </c>
      <c r="B4166" s="1" t="s">
        <v>4625</v>
      </c>
      <c r="C4166" s="1">
        <v>6358.0</v>
      </c>
      <c r="D4166" s="1" t="s">
        <v>4655</v>
      </c>
      <c r="E4166" s="1" t="s">
        <v>13</v>
      </c>
      <c r="F4166" s="1" t="s">
        <v>13</v>
      </c>
      <c r="G4166" s="1" t="s">
        <v>18</v>
      </c>
      <c r="H4166" s="1">
        <f t="shared" ref="H4166:I4166" si="4166">IF(E4166="E0", 0, IF(E4166="E1", 1, IF(E4166="E2", 0.5, "")))</f>
        <v>1</v>
      </c>
      <c r="I4166" s="1">
        <f t="shared" si="4166"/>
        <v>1</v>
      </c>
      <c r="J4166" s="2">
        <f t="shared" si="3"/>
        <v>0.75</v>
      </c>
    </row>
    <row r="4167" ht="15.75" customHeight="1">
      <c r="A4167" s="1" t="s">
        <v>4626</v>
      </c>
      <c r="B4167" s="1" t="s">
        <v>4627</v>
      </c>
      <c r="C4167" s="1">
        <v>6381.0</v>
      </c>
      <c r="D4167" s="1" t="s">
        <v>4655</v>
      </c>
      <c r="E4167" s="1" t="s">
        <v>13</v>
      </c>
      <c r="F4167" s="1" t="s">
        <v>13</v>
      </c>
      <c r="G4167" s="1" t="s">
        <v>18</v>
      </c>
      <c r="H4167" s="1">
        <f t="shared" ref="H4167:I4167" si="4167">IF(E4167="E0", 0, IF(E4167="E1", 1, IF(E4167="E2", 0.5, "")))</f>
        <v>1</v>
      </c>
      <c r="I4167" s="1">
        <f t="shared" si="4167"/>
        <v>1</v>
      </c>
      <c r="J4167" s="2">
        <f t="shared" si="3"/>
        <v>0.75</v>
      </c>
    </row>
    <row r="4168" ht="15.75" customHeight="1">
      <c r="A4168" s="1" t="s">
        <v>4653</v>
      </c>
      <c r="B4168" s="1" t="s">
        <v>4654</v>
      </c>
      <c r="C4168" s="1">
        <v>6403.0</v>
      </c>
      <c r="D4168" s="1" t="s">
        <v>4655</v>
      </c>
      <c r="E4168" s="1" t="s">
        <v>13</v>
      </c>
      <c r="F4168" s="1" t="s">
        <v>13</v>
      </c>
      <c r="G4168" s="1" t="s">
        <v>18</v>
      </c>
      <c r="H4168" s="1">
        <f t="shared" ref="H4168:I4168" si="4168">IF(E4168="E0", 0, IF(E4168="E1", 1, IF(E4168="E2", 0.5, "")))</f>
        <v>1</v>
      </c>
      <c r="I4168" s="1">
        <f t="shared" si="4168"/>
        <v>1</v>
      </c>
      <c r="J4168" s="2">
        <f t="shared" si="3"/>
        <v>0.75</v>
      </c>
    </row>
    <row r="4169" ht="15.75" customHeight="1">
      <c r="A4169" s="1" t="s">
        <v>4628</v>
      </c>
      <c r="B4169" s="1" t="s">
        <v>4629</v>
      </c>
      <c r="C4169" s="1">
        <v>6425.0</v>
      </c>
      <c r="D4169" s="1" t="s">
        <v>4655</v>
      </c>
      <c r="E4169" s="1" t="s">
        <v>13</v>
      </c>
      <c r="F4169" s="1" t="s">
        <v>13</v>
      </c>
      <c r="G4169" s="1" t="s">
        <v>18</v>
      </c>
      <c r="H4169" s="1">
        <f t="shared" ref="H4169:I4169" si="4169">IF(E4169="E0", 0, IF(E4169="E1", 1, IF(E4169="E2", 0.5, "")))</f>
        <v>1</v>
      </c>
      <c r="I4169" s="1">
        <f t="shared" si="4169"/>
        <v>1</v>
      </c>
      <c r="J4169" s="2">
        <f t="shared" si="3"/>
        <v>0.75</v>
      </c>
    </row>
    <row r="4170" ht="15.75" customHeight="1">
      <c r="A4170" s="1" t="s">
        <v>4586</v>
      </c>
      <c r="B4170" s="1" t="s">
        <v>4587</v>
      </c>
      <c r="C4170" s="1">
        <v>5666.0</v>
      </c>
      <c r="D4170" s="1" t="s">
        <v>4658</v>
      </c>
      <c r="E4170" s="1" t="s">
        <v>14</v>
      </c>
      <c r="F4170" s="1" t="s">
        <v>13</v>
      </c>
      <c r="G4170" s="1" t="s">
        <v>18</v>
      </c>
      <c r="H4170" s="1">
        <f t="shared" ref="H4170:I4170" si="4170">IF(E4170="E0", 0, IF(E4170="E1", 1, IF(E4170="E2", 0.5, "")))</f>
        <v>0.5</v>
      </c>
      <c r="I4170" s="1">
        <f t="shared" si="4170"/>
        <v>1</v>
      </c>
      <c r="J4170" s="2">
        <f t="shared" si="3"/>
        <v>0.75</v>
      </c>
    </row>
    <row r="4171" ht="15.75" customHeight="1">
      <c r="A4171" s="1" t="s">
        <v>4656</v>
      </c>
      <c r="B4171" s="1" t="s">
        <v>4657</v>
      </c>
      <c r="C4171" s="1">
        <v>5686.0</v>
      </c>
      <c r="D4171" s="1" t="s">
        <v>4658</v>
      </c>
      <c r="E4171" s="1" t="s">
        <v>14</v>
      </c>
      <c r="F4171" s="1" t="s">
        <v>13</v>
      </c>
      <c r="G4171" s="1" t="s">
        <v>18</v>
      </c>
      <c r="H4171" s="1">
        <f t="shared" ref="H4171:I4171" si="4171">IF(E4171="E0", 0, IF(E4171="E1", 1, IF(E4171="E2", 0.5, "")))</f>
        <v>0.5</v>
      </c>
      <c r="I4171" s="1">
        <f t="shared" si="4171"/>
        <v>1</v>
      </c>
      <c r="J4171" s="2">
        <f t="shared" si="3"/>
        <v>0.75</v>
      </c>
    </row>
    <row r="4172" ht="15.75" customHeight="1">
      <c r="A4172" s="1" t="s">
        <v>4590</v>
      </c>
      <c r="B4172" s="1" t="s">
        <v>4591</v>
      </c>
      <c r="C4172" s="1">
        <v>5713.0</v>
      </c>
      <c r="D4172" s="1" t="s">
        <v>4658</v>
      </c>
      <c r="E4172" s="1" t="s">
        <v>14</v>
      </c>
      <c r="F4172" s="1" t="s">
        <v>13</v>
      </c>
      <c r="G4172" s="1" t="s">
        <v>18</v>
      </c>
      <c r="H4172" s="1">
        <f t="shared" ref="H4172:I4172" si="4172">IF(E4172="E0", 0, IF(E4172="E1", 1, IF(E4172="E2", 0.5, "")))</f>
        <v>0.5</v>
      </c>
      <c r="I4172" s="1">
        <f t="shared" si="4172"/>
        <v>1</v>
      </c>
      <c r="J4172" s="2">
        <f t="shared" si="3"/>
        <v>0.75</v>
      </c>
    </row>
    <row r="4173" ht="15.75" customHeight="1">
      <c r="A4173" s="1" t="s">
        <v>4631</v>
      </c>
      <c r="B4173" s="1" t="s">
        <v>4632</v>
      </c>
      <c r="C4173" s="1">
        <v>5737.0</v>
      </c>
      <c r="D4173" s="1" t="s">
        <v>4658</v>
      </c>
      <c r="E4173" s="1" t="s">
        <v>14</v>
      </c>
      <c r="F4173" s="1" t="s">
        <v>13</v>
      </c>
      <c r="G4173" s="1" t="s">
        <v>18</v>
      </c>
      <c r="H4173" s="1">
        <f t="shared" ref="H4173:I4173" si="4173">IF(E4173="E0", 0, IF(E4173="E1", 1, IF(E4173="E2", 0.5, "")))</f>
        <v>0.5</v>
      </c>
      <c r="I4173" s="1">
        <f t="shared" si="4173"/>
        <v>1</v>
      </c>
      <c r="J4173" s="2">
        <f t="shared" si="3"/>
        <v>0.75</v>
      </c>
    </row>
    <row r="4174" ht="15.75" customHeight="1">
      <c r="A4174" s="1" t="s">
        <v>4633</v>
      </c>
      <c r="B4174" s="1" t="s">
        <v>4634</v>
      </c>
      <c r="C4174" s="1">
        <v>5766.0</v>
      </c>
      <c r="D4174" s="1" t="s">
        <v>4658</v>
      </c>
      <c r="E4174" s="1" t="s">
        <v>14</v>
      </c>
      <c r="F4174" s="1" t="s">
        <v>13</v>
      </c>
      <c r="G4174" s="1" t="s">
        <v>18</v>
      </c>
      <c r="H4174" s="1">
        <f t="shared" ref="H4174:I4174" si="4174">IF(E4174="E0", 0, IF(E4174="E1", 1, IF(E4174="E2", 0.5, "")))</f>
        <v>0.5</v>
      </c>
      <c r="I4174" s="1">
        <f t="shared" si="4174"/>
        <v>1</v>
      </c>
      <c r="J4174" s="2">
        <f t="shared" si="3"/>
        <v>0.75</v>
      </c>
    </row>
    <row r="4175" ht="15.75" customHeight="1">
      <c r="A4175" s="1" t="s">
        <v>4635</v>
      </c>
      <c r="B4175" s="1" t="s">
        <v>4636</v>
      </c>
      <c r="C4175" s="1">
        <v>5787.0</v>
      </c>
      <c r="D4175" s="1" t="s">
        <v>4658</v>
      </c>
      <c r="E4175" s="1" t="s">
        <v>14</v>
      </c>
      <c r="F4175" s="1" t="s">
        <v>13</v>
      </c>
      <c r="G4175" s="1" t="s">
        <v>18</v>
      </c>
      <c r="H4175" s="1">
        <f t="shared" ref="H4175:I4175" si="4175">IF(E4175="E0", 0, IF(E4175="E1", 1, IF(E4175="E2", 0.5, "")))</f>
        <v>0.5</v>
      </c>
      <c r="I4175" s="1">
        <f t="shared" si="4175"/>
        <v>1</v>
      </c>
      <c r="J4175" s="2">
        <f t="shared" si="3"/>
        <v>0.75</v>
      </c>
    </row>
    <row r="4176" ht="15.75" customHeight="1">
      <c r="A4176" s="1" t="s">
        <v>4637</v>
      </c>
      <c r="B4176" s="1" t="s">
        <v>4638</v>
      </c>
      <c r="C4176" s="1">
        <v>5805.0</v>
      </c>
      <c r="D4176" s="1" t="s">
        <v>4658</v>
      </c>
      <c r="E4176" s="1" t="s">
        <v>14</v>
      </c>
      <c r="F4176" s="1" t="s">
        <v>13</v>
      </c>
      <c r="G4176" s="1" t="s">
        <v>18</v>
      </c>
      <c r="H4176" s="1">
        <f t="shared" ref="H4176:I4176" si="4176">IF(E4176="E0", 0, IF(E4176="E1", 1, IF(E4176="E2", 0.5, "")))</f>
        <v>0.5</v>
      </c>
      <c r="I4176" s="1">
        <f t="shared" si="4176"/>
        <v>1</v>
      </c>
      <c r="J4176" s="2">
        <f t="shared" si="3"/>
        <v>0.75</v>
      </c>
    </row>
    <row r="4177" ht="15.75" customHeight="1">
      <c r="A4177" s="1" t="s">
        <v>4592</v>
      </c>
      <c r="B4177" s="1" t="s">
        <v>4593</v>
      </c>
      <c r="C4177" s="1">
        <v>5834.0</v>
      </c>
      <c r="D4177" s="1" t="s">
        <v>4658</v>
      </c>
      <c r="E4177" s="1" t="s">
        <v>14</v>
      </c>
      <c r="F4177" s="1" t="s">
        <v>13</v>
      </c>
      <c r="G4177" s="1" t="s">
        <v>18</v>
      </c>
      <c r="H4177" s="1">
        <f t="shared" ref="H4177:I4177" si="4177">IF(E4177="E0", 0, IF(E4177="E1", 1, IF(E4177="E2", 0.5, "")))</f>
        <v>0.5</v>
      </c>
      <c r="I4177" s="1">
        <f t="shared" si="4177"/>
        <v>1</v>
      </c>
      <c r="J4177" s="2">
        <f t="shared" si="3"/>
        <v>0.75</v>
      </c>
    </row>
    <row r="4178" ht="15.75" customHeight="1">
      <c r="A4178" s="1" t="s">
        <v>4594</v>
      </c>
      <c r="B4178" s="1" t="s">
        <v>4595</v>
      </c>
      <c r="C4178" s="1">
        <v>5859.0</v>
      </c>
      <c r="D4178" s="1" t="s">
        <v>4658</v>
      </c>
      <c r="E4178" s="1" t="s">
        <v>14</v>
      </c>
      <c r="F4178" s="1" t="s">
        <v>13</v>
      </c>
      <c r="G4178" s="1" t="s">
        <v>18</v>
      </c>
      <c r="H4178" s="1">
        <f t="shared" ref="H4178:I4178" si="4178">IF(E4178="E0", 0, IF(E4178="E1", 1, IF(E4178="E2", 0.5, "")))</f>
        <v>0.5</v>
      </c>
      <c r="I4178" s="1">
        <f t="shared" si="4178"/>
        <v>1</v>
      </c>
      <c r="J4178" s="2">
        <f t="shared" si="3"/>
        <v>0.75</v>
      </c>
    </row>
    <row r="4179" ht="15.75" customHeight="1">
      <c r="A4179" s="1" t="s">
        <v>4639</v>
      </c>
      <c r="B4179" s="1" t="s">
        <v>4640</v>
      </c>
      <c r="C4179" s="1">
        <v>5872.0</v>
      </c>
      <c r="D4179" s="1" t="s">
        <v>4658</v>
      </c>
      <c r="E4179" s="1" t="s">
        <v>14</v>
      </c>
      <c r="F4179" s="1" t="s">
        <v>13</v>
      </c>
      <c r="G4179" s="1" t="s">
        <v>18</v>
      </c>
      <c r="H4179" s="1">
        <f t="shared" ref="H4179:I4179" si="4179">IF(E4179="E0", 0, IF(E4179="E1", 1, IF(E4179="E2", 0.5, "")))</f>
        <v>0.5</v>
      </c>
      <c r="I4179" s="1">
        <f t="shared" si="4179"/>
        <v>1</v>
      </c>
      <c r="J4179" s="2">
        <f t="shared" si="3"/>
        <v>0.75</v>
      </c>
    </row>
    <row r="4180" ht="15.75" customHeight="1">
      <c r="A4180" s="1" t="s">
        <v>4641</v>
      </c>
      <c r="B4180" s="1" t="s">
        <v>4642</v>
      </c>
      <c r="C4180" s="1">
        <v>5904.0</v>
      </c>
      <c r="D4180" s="1" t="s">
        <v>4658</v>
      </c>
      <c r="E4180" s="1" t="s">
        <v>14</v>
      </c>
      <c r="F4180" s="1" t="s">
        <v>13</v>
      </c>
      <c r="G4180" s="1" t="s">
        <v>18</v>
      </c>
      <c r="H4180" s="1">
        <f t="shared" ref="H4180:I4180" si="4180">IF(E4180="E0", 0, IF(E4180="E1", 1, IF(E4180="E2", 0.5, "")))</f>
        <v>0.5</v>
      </c>
      <c r="I4180" s="1">
        <f t="shared" si="4180"/>
        <v>1</v>
      </c>
      <c r="J4180" s="2">
        <f t="shared" si="3"/>
        <v>0.75</v>
      </c>
    </row>
    <row r="4181" ht="15.75" customHeight="1">
      <c r="A4181" s="1" t="s">
        <v>4643</v>
      </c>
      <c r="B4181" s="1" t="s">
        <v>4644</v>
      </c>
      <c r="C4181" s="1">
        <v>5918.0</v>
      </c>
      <c r="D4181" s="1" t="s">
        <v>4658</v>
      </c>
      <c r="E4181" s="1" t="s">
        <v>14</v>
      </c>
      <c r="F4181" s="1" t="s">
        <v>13</v>
      </c>
      <c r="G4181" s="1" t="s">
        <v>18</v>
      </c>
      <c r="H4181" s="1">
        <f t="shared" ref="H4181:I4181" si="4181">IF(E4181="E0", 0, IF(E4181="E1", 1, IF(E4181="E2", 0.5, "")))</f>
        <v>0.5</v>
      </c>
      <c r="I4181" s="1">
        <f t="shared" si="4181"/>
        <v>1</v>
      </c>
      <c r="J4181" s="2">
        <f t="shared" si="3"/>
        <v>0.75</v>
      </c>
    </row>
    <row r="4182" ht="15.75" customHeight="1">
      <c r="A4182" s="1" t="s">
        <v>4596</v>
      </c>
      <c r="B4182" s="1" t="s">
        <v>4597</v>
      </c>
      <c r="C4182" s="1">
        <v>5950.0</v>
      </c>
      <c r="D4182" s="1" t="s">
        <v>4658</v>
      </c>
      <c r="E4182" s="1" t="s">
        <v>14</v>
      </c>
      <c r="F4182" s="1" t="s">
        <v>13</v>
      </c>
      <c r="G4182" s="1" t="s">
        <v>18</v>
      </c>
      <c r="H4182" s="1">
        <f t="shared" ref="H4182:I4182" si="4182">IF(E4182="E0", 0, IF(E4182="E1", 1, IF(E4182="E2", 0.5, "")))</f>
        <v>0.5</v>
      </c>
      <c r="I4182" s="1">
        <f t="shared" si="4182"/>
        <v>1</v>
      </c>
      <c r="J4182" s="2">
        <f t="shared" si="3"/>
        <v>0.75</v>
      </c>
    </row>
    <row r="4183" ht="15.75" customHeight="1">
      <c r="A4183" s="1" t="s">
        <v>4598</v>
      </c>
      <c r="B4183" s="1" t="s">
        <v>4599</v>
      </c>
      <c r="C4183" s="1">
        <v>5970.0</v>
      </c>
      <c r="D4183" s="1" t="s">
        <v>4658</v>
      </c>
      <c r="E4183" s="1" t="s">
        <v>14</v>
      </c>
      <c r="F4183" s="1" t="s">
        <v>13</v>
      </c>
      <c r="G4183" s="1" t="s">
        <v>18</v>
      </c>
      <c r="H4183" s="1">
        <f t="shared" ref="H4183:I4183" si="4183">IF(E4183="E0", 0, IF(E4183="E1", 1, IF(E4183="E2", 0.5, "")))</f>
        <v>0.5</v>
      </c>
      <c r="I4183" s="1">
        <f t="shared" si="4183"/>
        <v>1</v>
      </c>
      <c r="J4183" s="2">
        <f t="shared" si="3"/>
        <v>0.75</v>
      </c>
    </row>
    <row r="4184" ht="15.75" customHeight="1">
      <c r="A4184" s="1" t="s">
        <v>4600</v>
      </c>
      <c r="B4184" s="1" t="s">
        <v>4601</v>
      </c>
      <c r="C4184" s="1">
        <v>5989.0</v>
      </c>
      <c r="D4184" s="1" t="s">
        <v>4658</v>
      </c>
      <c r="E4184" s="1" t="s">
        <v>14</v>
      </c>
      <c r="F4184" s="1" t="s">
        <v>13</v>
      </c>
      <c r="G4184" s="1" t="s">
        <v>18</v>
      </c>
      <c r="H4184" s="1">
        <f t="shared" ref="H4184:I4184" si="4184">IF(E4184="E0", 0, IF(E4184="E1", 1, IF(E4184="E2", 0.5, "")))</f>
        <v>0.5</v>
      </c>
      <c r="I4184" s="1">
        <f t="shared" si="4184"/>
        <v>1</v>
      </c>
      <c r="J4184" s="2">
        <f t="shared" si="3"/>
        <v>0.75</v>
      </c>
    </row>
    <row r="4185" ht="15.75" customHeight="1">
      <c r="A4185" s="1" t="s">
        <v>4602</v>
      </c>
      <c r="B4185" s="1" t="s">
        <v>4603</v>
      </c>
      <c r="C4185" s="1">
        <v>6010.0</v>
      </c>
      <c r="D4185" s="1" t="s">
        <v>4658</v>
      </c>
      <c r="E4185" s="1" t="s">
        <v>14</v>
      </c>
      <c r="F4185" s="1" t="s">
        <v>13</v>
      </c>
      <c r="G4185" s="1" t="s">
        <v>18</v>
      </c>
      <c r="H4185" s="1">
        <f t="shared" ref="H4185:I4185" si="4185">IF(E4185="E0", 0, IF(E4185="E1", 1, IF(E4185="E2", 0.5, "")))</f>
        <v>0.5</v>
      </c>
      <c r="I4185" s="1">
        <f t="shared" si="4185"/>
        <v>1</v>
      </c>
      <c r="J4185" s="2">
        <f t="shared" si="3"/>
        <v>0.75</v>
      </c>
    </row>
    <row r="4186" ht="15.75" customHeight="1">
      <c r="A4186" s="1" t="s">
        <v>4604</v>
      </c>
      <c r="B4186" s="1" t="s">
        <v>4605</v>
      </c>
      <c r="C4186" s="1">
        <v>6038.0</v>
      </c>
      <c r="D4186" s="1" t="s">
        <v>4658</v>
      </c>
      <c r="E4186" s="1" t="s">
        <v>14</v>
      </c>
      <c r="F4186" s="1" t="s">
        <v>13</v>
      </c>
      <c r="G4186" s="1" t="s">
        <v>18</v>
      </c>
      <c r="H4186" s="1">
        <f t="shared" ref="H4186:I4186" si="4186">IF(E4186="E0", 0, IF(E4186="E1", 1, IF(E4186="E2", 0.5, "")))</f>
        <v>0.5</v>
      </c>
      <c r="I4186" s="1">
        <f t="shared" si="4186"/>
        <v>1</v>
      </c>
      <c r="J4186" s="2">
        <f t="shared" si="3"/>
        <v>0.75</v>
      </c>
    </row>
    <row r="4187" ht="15.75" customHeight="1">
      <c r="A4187" s="1" t="s">
        <v>4645</v>
      </c>
      <c r="B4187" s="1" t="s">
        <v>4646</v>
      </c>
      <c r="C4187" s="1">
        <v>6060.0</v>
      </c>
      <c r="D4187" s="1" t="s">
        <v>4658</v>
      </c>
      <c r="E4187" s="1" t="s">
        <v>14</v>
      </c>
      <c r="F4187" s="1" t="s">
        <v>13</v>
      </c>
      <c r="G4187" s="1" t="s">
        <v>18</v>
      </c>
      <c r="H4187" s="1">
        <f t="shared" ref="H4187:I4187" si="4187">IF(E4187="E0", 0, IF(E4187="E1", 1, IF(E4187="E2", 0.5, "")))</f>
        <v>0.5</v>
      </c>
      <c r="I4187" s="1">
        <f t="shared" si="4187"/>
        <v>1</v>
      </c>
      <c r="J4187" s="2">
        <f t="shared" si="3"/>
        <v>0.75</v>
      </c>
    </row>
    <row r="4188" ht="15.75" customHeight="1">
      <c r="A4188" s="1" t="s">
        <v>4606</v>
      </c>
      <c r="B4188" s="1" t="s">
        <v>4607</v>
      </c>
      <c r="C4188" s="1">
        <v>6082.0</v>
      </c>
      <c r="D4188" s="1" t="s">
        <v>4658</v>
      </c>
      <c r="E4188" s="1" t="s">
        <v>14</v>
      </c>
      <c r="F4188" s="1" t="s">
        <v>13</v>
      </c>
      <c r="G4188" s="1" t="s">
        <v>18</v>
      </c>
      <c r="H4188" s="1">
        <f t="shared" ref="H4188:I4188" si="4188">IF(E4188="E0", 0, IF(E4188="E1", 1, IF(E4188="E2", 0.5, "")))</f>
        <v>0.5</v>
      </c>
      <c r="I4188" s="1">
        <f t="shared" si="4188"/>
        <v>1</v>
      </c>
      <c r="J4188" s="2">
        <f t="shared" si="3"/>
        <v>0.75</v>
      </c>
    </row>
    <row r="4189" ht="15.75" customHeight="1">
      <c r="A4189" s="1" t="s">
        <v>4608</v>
      </c>
      <c r="B4189" s="1" t="s">
        <v>4609</v>
      </c>
      <c r="C4189" s="1">
        <v>6110.0</v>
      </c>
      <c r="D4189" s="1" t="s">
        <v>4658</v>
      </c>
      <c r="E4189" s="1" t="s">
        <v>14</v>
      </c>
      <c r="F4189" s="1" t="s">
        <v>13</v>
      </c>
      <c r="G4189" s="1" t="s">
        <v>18</v>
      </c>
      <c r="H4189" s="1">
        <f t="shared" ref="H4189:I4189" si="4189">IF(E4189="E0", 0, IF(E4189="E1", 1, IF(E4189="E2", 0.5, "")))</f>
        <v>0.5</v>
      </c>
      <c r="I4189" s="1">
        <f t="shared" si="4189"/>
        <v>1</v>
      </c>
      <c r="J4189" s="2">
        <f t="shared" si="3"/>
        <v>0.75</v>
      </c>
    </row>
    <row r="4190" ht="15.75" customHeight="1">
      <c r="A4190" s="1" t="s">
        <v>4647</v>
      </c>
      <c r="B4190" s="1" t="s">
        <v>4648</v>
      </c>
      <c r="C4190" s="1">
        <v>6133.0</v>
      </c>
      <c r="D4190" s="1" t="s">
        <v>4658</v>
      </c>
      <c r="E4190" s="1" t="s">
        <v>14</v>
      </c>
      <c r="F4190" s="1" t="s">
        <v>13</v>
      </c>
      <c r="G4190" s="1" t="s">
        <v>18</v>
      </c>
      <c r="H4190" s="1">
        <f t="shared" ref="H4190:I4190" si="4190">IF(E4190="E0", 0, IF(E4190="E1", 1, IF(E4190="E2", 0.5, "")))</f>
        <v>0.5</v>
      </c>
      <c r="I4190" s="1">
        <f t="shared" si="4190"/>
        <v>1</v>
      </c>
      <c r="J4190" s="2">
        <f t="shared" si="3"/>
        <v>0.75</v>
      </c>
    </row>
    <row r="4191" ht="15.75" customHeight="1">
      <c r="A4191" s="1" t="s">
        <v>4610</v>
      </c>
      <c r="B4191" s="1" t="s">
        <v>4611</v>
      </c>
      <c r="C4191" s="1">
        <v>6157.0</v>
      </c>
      <c r="D4191" s="1" t="s">
        <v>4658</v>
      </c>
      <c r="E4191" s="1" t="s">
        <v>14</v>
      </c>
      <c r="F4191" s="1" t="s">
        <v>13</v>
      </c>
      <c r="G4191" s="1" t="s">
        <v>18</v>
      </c>
      <c r="H4191" s="1">
        <f t="shared" ref="H4191:I4191" si="4191">IF(E4191="E0", 0, IF(E4191="E1", 1, IF(E4191="E2", 0.5, "")))</f>
        <v>0.5</v>
      </c>
      <c r="I4191" s="1">
        <f t="shared" si="4191"/>
        <v>1</v>
      </c>
      <c r="J4191" s="2">
        <f t="shared" si="3"/>
        <v>0.75</v>
      </c>
    </row>
    <row r="4192" ht="15.75" customHeight="1">
      <c r="A4192" s="1" t="s">
        <v>4612</v>
      </c>
      <c r="B4192" s="1" t="s">
        <v>4613</v>
      </c>
      <c r="C4192" s="1">
        <v>6178.0</v>
      </c>
      <c r="D4192" s="1" t="s">
        <v>4658</v>
      </c>
      <c r="E4192" s="1" t="s">
        <v>14</v>
      </c>
      <c r="F4192" s="1" t="s">
        <v>13</v>
      </c>
      <c r="G4192" s="1" t="s">
        <v>18</v>
      </c>
      <c r="H4192" s="1">
        <f t="shared" ref="H4192:I4192" si="4192">IF(E4192="E0", 0, IF(E4192="E1", 1, IF(E4192="E2", 0.5, "")))</f>
        <v>0.5</v>
      </c>
      <c r="I4192" s="1">
        <f t="shared" si="4192"/>
        <v>1</v>
      </c>
      <c r="J4192" s="2">
        <f t="shared" si="3"/>
        <v>0.75</v>
      </c>
    </row>
    <row r="4193" ht="15.75" customHeight="1">
      <c r="A4193" s="1" t="s">
        <v>4614</v>
      </c>
      <c r="B4193" s="1" t="s">
        <v>4615</v>
      </c>
      <c r="C4193" s="1">
        <v>6202.0</v>
      </c>
      <c r="D4193" s="1" t="s">
        <v>4658</v>
      </c>
      <c r="E4193" s="1" t="s">
        <v>14</v>
      </c>
      <c r="F4193" s="1" t="s">
        <v>13</v>
      </c>
      <c r="G4193" s="1" t="s">
        <v>18</v>
      </c>
      <c r="H4193" s="1">
        <f t="shared" ref="H4193:I4193" si="4193">IF(E4193="E0", 0, IF(E4193="E1", 1, IF(E4193="E2", 0.5, "")))</f>
        <v>0.5</v>
      </c>
      <c r="I4193" s="1">
        <f t="shared" si="4193"/>
        <v>1</v>
      </c>
      <c r="J4193" s="2">
        <f t="shared" si="3"/>
        <v>0.75</v>
      </c>
    </row>
    <row r="4194" ht="15.75" customHeight="1">
      <c r="A4194" s="1" t="s">
        <v>4649</v>
      </c>
      <c r="B4194" s="1" t="s">
        <v>4650</v>
      </c>
      <c r="C4194" s="1">
        <v>6227.0</v>
      </c>
      <c r="D4194" s="1" t="s">
        <v>4658</v>
      </c>
      <c r="E4194" s="1" t="s">
        <v>14</v>
      </c>
      <c r="F4194" s="1" t="s">
        <v>13</v>
      </c>
      <c r="G4194" s="1" t="s">
        <v>18</v>
      </c>
      <c r="H4194" s="1">
        <f t="shared" ref="H4194:I4194" si="4194">IF(E4194="E0", 0, IF(E4194="E1", 1, IF(E4194="E2", 0.5, "")))</f>
        <v>0.5</v>
      </c>
      <c r="I4194" s="1">
        <f t="shared" si="4194"/>
        <v>1</v>
      </c>
      <c r="J4194" s="2">
        <f t="shared" si="3"/>
        <v>0.75</v>
      </c>
    </row>
    <row r="4195" ht="15.75" customHeight="1">
      <c r="A4195" s="1" t="s">
        <v>4616</v>
      </c>
      <c r="B4195" s="1" t="s">
        <v>4617</v>
      </c>
      <c r="C4195" s="1">
        <v>6251.0</v>
      </c>
      <c r="D4195" s="1" t="s">
        <v>4658</v>
      </c>
      <c r="E4195" s="1" t="s">
        <v>14</v>
      </c>
      <c r="F4195" s="1" t="s">
        <v>13</v>
      </c>
      <c r="G4195" s="1" t="s">
        <v>18</v>
      </c>
      <c r="H4195" s="1">
        <f t="shared" ref="H4195:I4195" si="4195">IF(E4195="E0", 0, IF(E4195="E1", 1, IF(E4195="E2", 0.5, "")))</f>
        <v>0.5</v>
      </c>
      <c r="I4195" s="1">
        <f t="shared" si="4195"/>
        <v>1</v>
      </c>
      <c r="J4195" s="2">
        <f t="shared" si="3"/>
        <v>0.75</v>
      </c>
    </row>
    <row r="4196" ht="15.75" customHeight="1">
      <c r="A4196" s="1" t="s">
        <v>4651</v>
      </c>
      <c r="B4196" s="1" t="s">
        <v>4652</v>
      </c>
      <c r="C4196" s="1">
        <v>6270.0</v>
      </c>
      <c r="D4196" s="1" t="s">
        <v>4658</v>
      </c>
      <c r="E4196" s="1" t="s">
        <v>14</v>
      </c>
      <c r="F4196" s="1" t="s">
        <v>13</v>
      </c>
      <c r="G4196" s="1" t="s">
        <v>18</v>
      </c>
      <c r="H4196" s="1">
        <f t="shared" ref="H4196:I4196" si="4196">IF(E4196="E0", 0, IF(E4196="E1", 1, IF(E4196="E2", 0.5, "")))</f>
        <v>0.5</v>
      </c>
      <c r="I4196" s="1">
        <f t="shared" si="4196"/>
        <v>1</v>
      </c>
      <c r="J4196" s="2">
        <f t="shared" si="3"/>
        <v>0.75</v>
      </c>
    </row>
    <row r="4197" ht="15.75" customHeight="1">
      <c r="A4197" s="1" t="s">
        <v>4618</v>
      </c>
      <c r="B4197" s="1" t="s">
        <v>4619</v>
      </c>
      <c r="C4197" s="1">
        <v>6293.0</v>
      </c>
      <c r="D4197" s="1" t="s">
        <v>4658</v>
      </c>
      <c r="E4197" s="1" t="s">
        <v>14</v>
      </c>
      <c r="F4197" s="1" t="s">
        <v>13</v>
      </c>
      <c r="G4197" s="1" t="s">
        <v>18</v>
      </c>
      <c r="H4197" s="1">
        <f t="shared" ref="H4197:I4197" si="4197">IF(E4197="E0", 0, IF(E4197="E1", 1, IF(E4197="E2", 0.5, "")))</f>
        <v>0.5</v>
      </c>
      <c r="I4197" s="1">
        <f t="shared" si="4197"/>
        <v>1</v>
      </c>
      <c r="J4197" s="2">
        <f t="shared" si="3"/>
        <v>0.75</v>
      </c>
    </row>
    <row r="4198" ht="15.75" customHeight="1">
      <c r="A4198" s="1" t="s">
        <v>4620</v>
      </c>
      <c r="B4198" s="1" t="s">
        <v>4621</v>
      </c>
      <c r="C4198" s="1">
        <v>6314.0</v>
      </c>
      <c r="D4198" s="1" t="s">
        <v>4658</v>
      </c>
      <c r="E4198" s="1" t="s">
        <v>14</v>
      </c>
      <c r="F4198" s="1" t="s">
        <v>13</v>
      </c>
      <c r="G4198" s="1" t="s">
        <v>18</v>
      </c>
      <c r="H4198" s="1">
        <f t="shared" ref="H4198:I4198" si="4198">IF(E4198="E0", 0, IF(E4198="E1", 1, IF(E4198="E2", 0.5, "")))</f>
        <v>0.5</v>
      </c>
      <c r="I4198" s="1">
        <f t="shared" si="4198"/>
        <v>1</v>
      </c>
      <c r="J4198" s="2">
        <f t="shared" si="3"/>
        <v>0.75</v>
      </c>
    </row>
    <row r="4199" ht="15.75" customHeight="1">
      <c r="A4199" s="1" t="s">
        <v>4622</v>
      </c>
      <c r="B4199" s="1" t="s">
        <v>4623</v>
      </c>
      <c r="C4199" s="1">
        <v>6337.0</v>
      </c>
      <c r="D4199" s="1" t="s">
        <v>4658</v>
      </c>
      <c r="E4199" s="1" t="s">
        <v>14</v>
      </c>
      <c r="F4199" s="1" t="s">
        <v>13</v>
      </c>
      <c r="G4199" s="1" t="s">
        <v>18</v>
      </c>
      <c r="H4199" s="1">
        <f t="shared" ref="H4199:I4199" si="4199">IF(E4199="E0", 0, IF(E4199="E1", 1, IF(E4199="E2", 0.5, "")))</f>
        <v>0.5</v>
      </c>
      <c r="I4199" s="1">
        <f t="shared" si="4199"/>
        <v>1</v>
      </c>
      <c r="J4199" s="2">
        <f t="shared" si="3"/>
        <v>0.75</v>
      </c>
    </row>
    <row r="4200" ht="15.75" customHeight="1">
      <c r="A4200" s="1" t="s">
        <v>4624</v>
      </c>
      <c r="B4200" s="1" t="s">
        <v>4625</v>
      </c>
      <c r="C4200" s="1">
        <v>6362.0</v>
      </c>
      <c r="D4200" s="1" t="s">
        <v>4658</v>
      </c>
      <c r="E4200" s="1" t="s">
        <v>14</v>
      </c>
      <c r="F4200" s="1" t="s">
        <v>13</v>
      </c>
      <c r="G4200" s="1" t="s">
        <v>18</v>
      </c>
      <c r="H4200" s="1">
        <f t="shared" ref="H4200:I4200" si="4200">IF(E4200="E0", 0, IF(E4200="E1", 1, IF(E4200="E2", 0.5, "")))</f>
        <v>0.5</v>
      </c>
      <c r="I4200" s="1">
        <f t="shared" si="4200"/>
        <v>1</v>
      </c>
      <c r="J4200" s="2">
        <f t="shared" si="3"/>
        <v>0.75</v>
      </c>
    </row>
    <row r="4201" ht="15.75" customHeight="1">
      <c r="A4201" s="1" t="s">
        <v>4626</v>
      </c>
      <c r="B4201" s="1" t="s">
        <v>4627</v>
      </c>
      <c r="C4201" s="1">
        <v>6384.0</v>
      </c>
      <c r="D4201" s="1" t="s">
        <v>4658</v>
      </c>
      <c r="E4201" s="1" t="s">
        <v>14</v>
      </c>
      <c r="F4201" s="1" t="s">
        <v>13</v>
      </c>
      <c r="G4201" s="1" t="s">
        <v>18</v>
      </c>
      <c r="H4201" s="1">
        <f t="shared" ref="H4201:I4201" si="4201">IF(E4201="E0", 0, IF(E4201="E1", 1, IF(E4201="E2", 0.5, "")))</f>
        <v>0.5</v>
      </c>
      <c r="I4201" s="1">
        <f t="shared" si="4201"/>
        <v>1</v>
      </c>
      <c r="J4201" s="2">
        <f t="shared" si="3"/>
        <v>0.75</v>
      </c>
    </row>
    <row r="4202" ht="15.75" customHeight="1">
      <c r="A4202" s="1" t="s">
        <v>4653</v>
      </c>
      <c r="B4202" s="1" t="s">
        <v>4654</v>
      </c>
      <c r="C4202" s="1">
        <v>6405.0</v>
      </c>
      <c r="D4202" s="1" t="s">
        <v>4658</v>
      </c>
      <c r="E4202" s="1" t="s">
        <v>14</v>
      </c>
      <c r="F4202" s="1" t="s">
        <v>13</v>
      </c>
      <c r="G4202" s="1" t="s">
        <v>18</v>
      </c>
      <c r="H4202" s="1">
        <f t="shared" ref="H4202:I4202" si="4202">IF(E4202="E0", 0, IF(E4202="E1", 1, IF(E4202="E2", 0.5, "")))</f>
        <v>0.5</v>
      </c>
      <c r="I4202" s="1">
        <f t="shared" si="4202"/>
        <v>1</v>
      </c>
      <c r="J4202" s="2">
        <f t="shared" si="3"/>
        <v>0.75</v>
      </c>
    </row>
    <row r="4203" ht="15.75" customHeight="1">
      <c r="A4203" s="1" t="s">
        <v>4628</v>
      </c>
      <c r="B4203" s="1" t="s">
        <v>4629</v>
      </c>
      <c r="C4203" s="1">
        <v>6423.0</v>
      </c>
      <c r="D4203" s="1" t="s">
        <v>4658</v>
      </c>
      <c r="E4203" s="1" t="s">
        <v>14</v>
      </c>
      <c r="F4203" s="1" t="s">
        <v>13</v>
      </c>
      <c r="G4203" s="1" t="s">
        <v>18</v>
      </c>
      <c r="H4203" s="1">
        <f t="shared" ref="H4203:I4203" si="4203">IF(E4203="E0", 0, IF(E4203="E1", 1, IF(E4203="E2", 0.5, "")))</f>
        <v>0.5</v>
      </c>
      <c r="I4203" s="1">
        <f t="shared" si="4203"/>
        <v>1</v>
      </c>
      <c r="J4203" s="2">
        <f t="shared" si="3"/>
        <v>0.75</v>
      </c>
    </row>
    <row r="4204" ht="15.75" customHeight="1">
      <c r="A4204" s="1" t="s">
        <v>4586</v>
      </c>
      <c r="B4204" s="1" t="s">
        <v>4587</v>
      </c>
      <c r="C4204" s="1">
        <v>5667.0</v>
      </c>
      <c r="D4204" s="1" t="s">
        <v>4659</v>
      </c>
      <c r="E4204" s="1" t="s">
        <v>27</v>
      </c>
      <c r="F4204" s="1" t="s">
        <v>27</v>
      </c>
      <c r="G4204" s="1" t="s">
        <v>21</v>
      </c>
      <c r="H4204" s="1">
        <f t="shared" ref="H4204:I4204" si="4204">IF(E4204="E0", 0, IF(E4204="E1", 1, IF(E4204="E2", 0.5, "")))</f>
        <v>0</v>
      </c>
      <c r="I4204" s="1">
        <f t="shared" si="4204"/>
        <v>0</v>
      </c>
      <c r="J4204" s="2">
        <f t="shared" si="3"/>
        <v>0.25</v>
      </c>
    </row>
    <row r="4205" ht="15.75" customHeight="1">
      <c r="A4205" s="1" t="s">
        <v>4656</v>
      </c>
      <c r="B4205" s="1" t="s">
        <v>4657</v>
      </c>
      <c r="C4205" s="1">
        <v>5691.0</v>
      </c>
      <c r="D4205" s="1" t="s">
        <v>4659</v>
      </c>
      <c r="E4205" s="1" t="s">
        <v>27</v>
      </c>
      <c r="F4205" s="1" t="s">
        <v>14</v>
      </c>
      <c r="G4205" s="1" t="s">
        <v>21</v>
      </c>
      <c r="H4205" s="1">
        <f t="shared" ref="H4205:I4205" si="4205">IF(E4205="E0", 0, IF(E4205="E1", 1, IF(E4205="E2", 0.5, "")))</f>
        <v>0</v>
      </c>
      <c r="I4205" s="1">
        <f t="shared" si="4205"/>
        <v>0.5</v>
      </c>
      <c r="J4205" s="2">
        <f t="shared" si="3"/>
        <v>0.25</v>
      </c>
    </row>
    <row r="4206" ht="15.75" customHeight="1">
      <c r="A4206" s="1" t="s">
        <v>4590</v>
      </c>
      <c r="B4206" s="1" t="s">
        <v>4591</v>
      </c>
      <c r="C4206" s="1">
        <v>5716.0</v>
      </c>
      <c r="D4206" s="1" t="s">
        <v>4659</v>
      </c>
      <c r="E4206" s="1" t="s">
        <v>27</v>
      </c>
      <c r="F4206" s="1" t="s">
        <v>27</v>
      </c>
      <c r="G4206" s="1" t="s">
        <v>21</v>
      </c>
      <c r="H4206" s="1">
        <f t="shared" ref="H4206:I4206" si="4206">IF(E4206="E0", 0, IF(E4206="E1", 1, IF(E4206="E2", 0.5, "")))</f>
        <v>0</v>
      </c>
      <c r="I4206" s="1">
        <f t="shared" si="4206"/>
        <v>0</v>
      </c>
      <c r="J4206" s="2">
        <f t="shared" si="3"/>
        <v>0.25</v>
      </c>
    </row>
    <row r="4207" ht="15.75" customHeight="1">
      <c r="A4207" s="1" t="s">
        <v>4631</v>
      </c>
      <c r="B4207" s="1" t="s">
        <v>4632</v>
      </c>
      <c r="C4207" s="1">
        <v>5734.0</v>
      </c>
      <c r="D4207" s="1" t="s">
        <v>4659</v>
      </c>
      <c r="E4207" s="1" t="s">
        <v>27</v>
      </c>
      <c r="F4207" s="1" t="s">
        <v>27</v>
      </c>
      <c r="G4207" s="1" t="s">
        <v>21</v>
      </c>
      <c r="H4207" s="1">
        <f t="shared" ref="H4207:I4207" si="4207">IF(E4207="E0", 0, IF(E4207="E1", 1, IF(E4207="E2", 0.5, "")))</f>
        <v>0</v>
      </c>
      <c r="I4207" s="1">
        <f t="shared" si="4207"/>
        <v>0</v>
      </c>
      <c r="J4207" s="2">
        <f t="shared" si="3"/>
        <v>0.25</v>
      </c>
    </row>
    <row r="4208" ht="15.75" customHeight="1">
      <c r="A4208" s="1" t="s">
        <v>4635</v>
      </c>
      <c r="B4208" s="1" t="s">
        <v>4636</v>
      </c>
      <c r="C4208" s="1">
        <v>5780.0</v>
      </c>
      <c r="D4208" s="1" t="s">
        <v>4659</v>
      </c>
      <c r="E4208" s="1" t="s">
        <v>27</v>
      </c>
      <c r="F4208" s="1" t="s">
        <v>27</v>
      </c>
      <c r="G4208" s="1" t="s">
        <v>21</v>
      </c>
      <c r="H4208" s="1">
        <f t="shared" ref="H4208:I4208" si="4208">IF(E4208="E0", 0, IF(E4208="E1", 1, IF(E4208="E2", 0.5, "")))</f>
        <v>0</v>
      </c>
      <c r="I4208" s="1">
        <f t="shared" si="4208"/>
        <v>0</v>
      </c>
      <c r="J4208" s="2">
        <f t="shared" si="3"/>
        <v>0.25</v>
      </c>
    </row>
    <row r="4209" ht="15.75" customHeight="1">
      <c r="A4209" s="1" t="s">
        <v>4637</v>
      </c>
      <c r="B4209" s="1" t="s">
        <v>4638</v>
      </c>
      <c r="C4209" s="1">
        <v>5806.0</v>
      </c>
      <c r="D4209" s="1" t="s">
        <v>4659</v>
      </c>
      <c r="E4209" s="1" t="s">
        <v>27</v>
      </c>
      <c r="F4209" s="1" t="s">
        <v>27</v>
      </c>
      <c r="G4209" s="1" t="s">
        <v>21</v>
      </c>
      <c r="H4209" s="1">
        <f t="shared" ref="H4209:I4209" si="4209">IF(E4209="E0", 0, IF(E4209="E1", 1, IF(E4209="E2", 0.5, "")))</f>
        <v>0</v>
      </c>
      <c r="I4209" s="1">
        <f t="shared" si="4209"/>
        <v>0</v>
      </c>
      <c r="J4209" s="2">
        <f t="shared" si="3"/>
        <v>0.25</v>
      </c>
    </row>
    <row r="4210" ht="15.75" customHeight="1">
      <c r="A4210" s="1" t="s">
        <v>4592</v>
      </c>
      <c r="B4210" s="1" t="s">
        <v>4593</v>
      </c>
      <c r="C4210" s="1">
        <v>5832.0</v>
      </c>
      <c r="D4210" s="1" t="s">
        <v>4659</v>
      </c>
      <c r="E4210" s="1" t="s">
        <v>27</v>
      </c>
      <c r="F4210" s="1" t="s">
        <v>27</v>
      </c>
      <c r="G4210" s="1" t="s">
        <v>21</v>
      </c>
      <c r="H4210" s="1">
        <f t="shared" ref="H4210:I4210" si="4210">IF(E4210="E0", 0, IF(E4210="E1", 1, IF(E4210="E2", 0.5, "")))</f>
        <v>0</v>
      </c>
      <c r="I4210" s="1">
        <f t="shared" si="4210"/>
        <v>0</v>
      </c>
      <c r="J4210" s="2">
        <f t="shared" si="3"/>
        <v>0.25</v>
      </c>
    </row>
    <row r="4211" ht="15.75" customHeight="1">
      <c r="A4211" s="1" t="s">
        <v>4594</v>
      </c>
      <c r="B4211" s="1" t="s">
        <v>4595</v>
      </c>
      <c r="C4211" s="1">
        <v>5856.0</v>
      </c>
      <c r="D4211" s="1" t="s">
        <v>4659</v>
      </c>
      <c r="E4211" s="1" t="s">
        <v>27</v>
      </c>
      <c r="F4211" s="1" t="s">
        <v>27</v>
      </c>
      <c r="G4211" s="1" t="s">
        <v>21</v>
      </c>
      <c r="H4211" s="1">
        <f t="shared" ref="H4211:I4211" si="4211">IF(E4211="E0", 0, IF(E4211="E1", 1, IF(E4211="E2", 0.5, "")))</f>
        <v>0</v>
      </c>
      <c r="I4211" s="1">
        <f t="shared" si="4211"/>
        <v>0</v>
      </c>
      <c r="J4211" s="2">
        <f t="shared" si="3"/>
        <v>0.25</v>
      </c>
    </row>
    <row r="4212" ht="15.75" customHeight="1">
      <c r="A4212" s="1" t="s">
        <v>4639</v>
      </c>
      <c r="B4212" s="1" t="s">
        <v>4640</v>
      </c>
      <c r="C4212" s="1">
        <v>5878.0</v>
      </c>
      <c r="D4212" s="1" t="s">
        <v>4659</v>
      </c>
      <c r="E4212" s="1" t="s">
        <v>27</v>
      </c>
      <c r="F4212" s="1" t="s">
        <v>27</v>
      </c>
      <c r="G4212" s="1" t="s">
        <v>21</v>
      </c>
      <c r="H4212" s="1">
        <f t="shared" ref="H4212:I4212" si="4212">IF(E4212="E0", 0, IF(E4212="E1", 1, IF(E4212="E2", 0.5, "")))</f>
        <v>0</v>
      </c>
      <c r="I4212" s="1">
        <f t="shared" si="4212"/>
        <v>0</v>
      </c>
      <c r="J4212" s="2">
        <f t="shared" si="3"/>
        <v>0.25</v>
      </c>
    </row>
    <row r="4213" ht="15.75" customHeight="1">
      <c r="A4213" s="1" t="s">
        <v>4641</v>
      </c>
      <c r="B4213" s="1" t="s">
        <v>4642</v>
      </c>
      <c r="C4213" s="1">
        <v>5900.0</v>
      </c>
      <c r="D4213" s="1" t="s">
        <v>4659</v>
      </c>
      <c r="E4213" s="1" t="s">
        <v>27</v>
      </c>
      <c r="F4213" s="1" t="s">
        <v>27</v>
      </c>
      <c r="G4213" s="1" t="s">
        <v>21</v>
      </c>
      <c r="H4213" s="1">
        <f t="shared" ref="H4213:I4213" si="4213">IF(E4213="E0", 0, IF(E4213="E1", 1, IF(E4213="E2", 0.5, "")))</f>
        <v>0</v>
      </c>
      <c r="I4213" s="1">
        <f t="shared" si="4213"/>
        <v>0</v>
      </c>
      <c r="J4213" s="2">
        <f t="shared" si="3"/>
        <v>0.25</v>
      </c>
    </row>
    <row r="4214" ht="15.75" customHeight="1">
      <c r="A4214" s="1" t="s">
        <v>4643</v>
      </c>
      <c r="B4214" s="1" t="s">
        <v>4644</v>
      </c>
      <c r="C4214" s="1">
        <v>5925.0</v>
      </c>
      <c r="D4214" s="1" t="s">
        <v>4659</v>
      </c>
      <c r="E4214" s="1" t="s">
        <v>27</v>
      </c>
      <c r="F4214" s="1" t="s">
        <v>27</v>
      </c>
      <c r="G4214" s="1" t="s">
        <v>21</v>
      </c>
      <c r="H4214" s="1">
        <f t="shared" ref="H4214:I4214" si="4214">IF(E4214="E0", 0, IF(E4214="E1", 1, IF(E4214="E2", 0.5, "")))</f>
        <v>0</v>
      </c>
      <c r="I4214" s="1">
        <f t="shared" si="4214"/>
        <v>0</v>
      </c>
      <c r="J4214" s="2">
        <f t="shared" si="3"/>
        <v>0.25</v>
      </c>
    </row>
    <row r="4215" ht="15.75" customHeight="1">
      <c r="A4215" s="1" t="s">
        <v>4596</v>
      </c>
      <c r="B4215" s="1" t="s">
        <v>4597</v>
      </c>
      <c r="C4215" s="1">
        <v>5942.0</v>
      </c>
      <c r="D4215" s="1" t="s">
        <v>4659</v>
      </c>
      <c r="E4215" s="1" t="s">
        <v>27</v>
      </c>
      <c r="F4215" s="1" t="s">
        <v>27</v>
      </c>
      <c r="G4215" s="1" t="s">
        <v>21</v>
      </c>
      <c r="H4215" s="1">
        <f t="shared" ref="H4215:I4215" si="4215">IF(E4215="E0", 0, IF(E4215="E1", 1, IF(E4215="E2", 0.5, "")))</f>
        <v>0</v>
      </c>
      <c r="I4215" s="1">
        <f t="shared" si="4215"/>
        <v>0</v>
      </c>
      <c r="J4215" s="2">
        <f t="shared" si="3"/>
        <v>0.25</v>
      </c>
    </row>
    <row r="4216" ht="15.75" customHeight="1">
      <c r="A4216" s="1" t="s">
        <v>4598</v>
      </c>
      <c r="B4216" s="1" t="s">
        <v>4599</v>
      </c>
      <c r="C4216" s="1">
        <v>5966.0</v>
      </c>
      <c r="D4216" s="1" t="s">
        <v>4659</v>
      </c>
      <c r="E4216" s="1" t="s">
        <v>27</v>
      </c>
      <c r="F4216" s="1" t="s">
        <v>27</v>
      </c>
      <c r="G4216" s="1" t="s">
        <v>21</v>
      </c>
      <c r="H4216" s="1">
        <f t="shared" ref="H4216:I4216" si="4216">IF(E4216="E0", 0, IF(E4216="E1", 1, IF(E4216="E2", 0.5, "")))</f>
        <v>0</v>
      </c>
      <c r="I4216" s="1">
        <f t="shared" si="4216"/>
        <v>0</v>
      </c>
      <c r="J4216" s="2">
        <f t="shared" si="3"/>
        <v>0.25</v>
      </c>
    </row>
    <row r="4217" ht="15.75" customHeight="1">
      <c r="A4217" s="1" t="s">
        <v>4600</v>
      </c>
      <c r="B4217" s="1" t="s">
        <v>4601</v>
      </c>
      <c r="C4217" s="1">
        <v>5990.0</v>
      </c>
      <c r="D4217" s="1" t="s">
        <v>4659</v>
      </c>
      <c r="E4217" s="1" t="s">
        <v>27</v>
      </c>
      <c r="F4217" s="1" t="s">
        <v>27</v>
      </c>
      <c r="G4217" s="1" t="s">
        <v>21</v>
      </c>
      <c r="H4217" s="1">
        <f t="shared" ref="H4217:I4217" si="4217">IF(E4217="E0", 0, IF(E4217="E1", 1, IF(E4217="E2", 0.5, "")))</f>
        <v>0</v>
      </c>
      <c r="I4217" s="1">
        <f t="shared" si="4217"/>
        <v>0</v>
      </c>
      <c r="J4217" s="2">
        <f t="shared" si="3"/>
        <v>0.25</v>
      </c>
    </row>
    <row r="4218" ht="15.75" customHeight="1">
      <c r="A4218" s="1" t="s">
        <v>4602</v>
      </c>
      <c r="B4218" s="1" t="s">
        <v>4603</v>
      </c>
      <c r="C4218" s="1">
        <v>6009.0</v>
      </c>
      <c r="D4218" s="1" t="s">
        <v>4659</v>
      </c>
      <c r="E4218" s="1" t="s">
        <v>27</v>
      </c>
      <c r="F4218" s="1" t="s">
        <v>27</v>
      </c>
      <c r="G4218" s="1" t="s">
        <v>21</v>
      </c>
      <c r="H4218" s="1">
        <f t="shared" ref="H4218:I4218" si="4218">IF(E4218="E0", 0, IF(E4218="E1", 1, IF(E4218="E2", 0.5, "")))</f>
        <v>0</v>
      </c>
      <c r="I4218" s="1">
        <f t="shared" si="4218"/>
        <v>0</v>
      </c>
      <c r="J4218" s="2">
        <f t="shared" si="3"/>
        <v>0.25</v>
      </c>
    </row>
    <row r="4219" ht="15.75" customHeight="1">
      <c r="A4219" s="1" t="s">
        <v>4604</v>
      </c>
      <c r="B4219" s="1" t="s">
        <v>4605</v>
      </c>
      <c r="C4219" s="1">
        <v>6031.0</v>
      </c>
      <c r="D4219" s="1" t="s">
        <v>4659</v>
      </c>
      <c r="E4219" s="1" t="s">
        <v>27</v>
      </c>
      <c r="F4219" s="1" t="s">
        <v>27</v>
      </c>
      <c r="G4219" s="1" t="s">
        <v>21</v>
      </c>
      <c r="H4219" s="1">
        <f t="shared" ref="H4219:I4219" si="4219">IF(E4219="E0", 0, IF(E4219="E1", 1, IF(E4219="E2", 0.5, "")))</f>
        <v>0</v>
      </c>
      <c r="I4219" s="1">
        <f t="shared" si="4219"/>
        <v>0</v>
      </c>
      <c r="J4219" s="2">
        <f t="shared" si="3"/>
        <v>0.25</v>
      </c>
    </row>
    <row r="4220" ht="15.75" customHeight="1">
      <c r="A4220" s="1" t="s">
        <v>4645</v>
      </c>
      <c r="B4220" s="1" t="s">
        <v>4646</v>
      </c>
      <c r="C4220" s="1">
        <v>6055.0</v>
      </c>
      <c r="D4220" s="1" t="s">
        <v>4659</v>
      </c>
      <c r="E4220" s="1" t="s">
        <v>27</v>
      </c>
      <c r="F4220" s="1" t="s">
        <v>27</v>
      </c>
      <c r="G4220" s="1" t="s">
        <v>21</v>
      </c>
      <c r="H4220" s="1">
        <f t="shared" ref="H4220:I4220" si="4220">IF(E4220="E0", 0, IF(E4220="E1", 1, IF(E4220="E2", 0.5, "")))</f>
        <v>0</v>
      </c>
      <c r="I4220" s="1">
        <f t="shared" si="4220"/>
        <v>0</v>
      </c>
      <c r="J4220" s="2">
        <f t="shared" si="3"/>
        <v>0.25</v>
      </c>
    </row>
    <row r="4221" ht="15.75" customHeight="1">
      <c r="A4221" s="1" t="s">
        <v>4606</v>
      </c>
      <c r="B4221" s="1" t="s">
        <v>4607</v>
      </c>
      <c r="C4221" s="1">
        <v>6078.0</v>
      </c>
      <c r="D4221" s="1" t="s">
        <v>4659</v>
      </c>
      <c r="E4221" s="1" t="s">
        <v>27</v>
      </c>
      <c r="F4221" s="1" t="s">
        <v>27</v>
      </c>
      <c r="G4221" s="1" t="s">
        <v>21</v>
      </c>
      <c r="H4221" s="1">
        <f t="shared" ref="H4221:I4221" si="4221">IF(E4221="E0", 0, IF(E4221="E1", 1, IF(E4221="E2", 0.5, "")))</f>
        <v>0</v>
      </c>
      <c r="I4221" s="1">
        <f t="shared" si="4221"/>
        <v>0</v>
      </c>
      <c r="J4221" s="2">
        <f t="shared" si="3"/>
        <v>0.25</v>
      </c>
    </row>
    <row r="4222" ht="15.75" customHeight="1">
      <c r="A4222" s="1" t="s">
        <v>4608</v>
      </c>
      <c r="B4222" s="1" t="s">
        <v>4609</v>
      </c>
      <c r="C4222" s="1">
        <v>6099.0</v>
      </c>
      <c r="D4222" s="1" t="s">
        <v>4659</v>
      </c>
      <c r="E4222" s="1" t="s">
        <v>27</v>
      </c>
      <c r="F4222" s="1" t="s">
        <v>14</v>
      </c>
      <c r="G4222" s="1" t="s">
        <v>21</v>
      </c>
      <c r="H4222" s="1">
        <f t="shared" ref="H4222:I4222" si="4222">IF(E4222="E0", 0, IF(E4222="E1", 1, IF(E4222="E2", 0.5, "")))</f>
        <v>0</v>
      </c>
      <c r="I4222" s="1">
        <f t="shared" si="4222"/>
        <v>0.5</v>
      </c>
      <c r="J4222" s="2">
        <f t="shared" si="3"/>
        <v>0.25</v>
      </c>
    </row>
    <row r="4223" ht="15.75" customHeight="1">
      <c r="A4223" s="1" t="s">
        <v>4647</v>
      </c>
      <c r="B4223" s="1" t="s">
        <v>4648</v>
      </c>
      <c r="C4223" s="1">
        <v>6122.0</v>
      </c>
      <c r="D4223" s="1" t="s">
        <v>4659</v>
      </c>
      <c r="E4223" s="1" t="s">
        <v>27</v>
      </c>
      <c r="F4223" s="1" t="s">
        <v>27</v>
      </c>
      <c r="G4223" s="1" t="s">
        <v>21</v>
      </c>
      <c r="H4223" s="1">
        <f t="shared" ref="H4223:I4223" si="4223">IF(E4223="E0", 0, IF(E4223="E1", 1, IF(E4223="E2", 0.5, "")))</f>
        <v>0</v>
      </c>
      <c r="I4223" s="1">
        <f t="shared" si="4223"/>
        <v>0</v>
      </c>
      <c r="J4223" s="2">
        <f t="shared" si="3"/>
        <v>0.25</v>
      </c>
    </row>
    <row r="4224" ht="15.75" customHeight="1">
      <c r="A4224" s="1" t="s">
        <v>4610</v>
      </c>
      <c r="B4224" s="1" t="s">
        <v>4611</v>
      </c>
      <c r="C4224" s="1">
        <v>6150.0</v>
      </c>
      <c r="D4224" s="1" t="s">
        <v>4659</v>
      </c>
      <c r="E4224" s="1" t="s">
        <v>27</v>
      </c>
      <c r="F4224" s="1" t="s">
        <v>27</v>
      </c>
      <c r="G4224" s="1" t="s">
        <v>21</v>
      </c>
      <c r="H4224" s="1">
        <f t="shared" ref="H4224:I4224" si="4224">IF(E4224="E0", 0, IF(E4224="E1", 1, IF(E4224="E2", 0.5, "")))</f>
        <v>0</v>
      </c>
      <c r="I4224" s="1">
        <f t="shared" si="4224"/>
        <v>0</v>
      </c>
      <c r="J4224" s="2">
        <f t="shared" si="3"/>
        <v>0.25</v>
      </c>
    </row>
    <row r="4225" ht="15.75" customHeight="1">
      <c r="A4225" s="1" t="s">
        <v>4612</v>
      </c>
      <c r="B4225" s="1" t="s">
        <v>4613</v>
      </c>
      <c r="C4225" s="1">
        <v>6175.0</v>
      </c>
      <c r="D4225" s="1" t="s">
        <v>4659</v>
      </c>
      <c r="E4225" s="1" t="s">
        <v>27</v>
      </c>
      <c r="F4225" s="1" t="s">
        <v>27</v>
      </c>
      <c r="G4225" s="1" t="s">
        <v>21</v>
      </c>
      <c r="H4225" s="1">
        <f t="shared" ref="H4225:I4225" si="4225">IF(E4225="E0", 0, IF(E4225="E1", 1, IF(E4225="E2", 0.5, "")))</f>
        <v>0</v>
      </c>
      <c r="I4225" s="1">
        <f t="shared" si="4225"/>
        <v>0</v>
      </c>
      <c r="J4225" s="2">
        <f t="shared" si="3"/>
        <v>0.25</v>
      </c>
    </row>
    <row r="4226" ht="15.75" customHeight="1">
      <c r="A4226" s="1" t="s">
        <v>4614</v>
      </c>
      <c r="B4226" s="1" t="s">
        <v>4615</v>
      </c>
      <c r="C4226" s="1">
        <v>6193.0</v>
      </c>
      <c r="D4226" s="1" t="s">
        <v>4659</v>
      </c>
      <c r="E4226" s="1" t="s">
        <v>27</v>
      </c>
      <c r="F4226" s="1" t="s">
        <v>27</v>
      </c>
      <c r="G4226" s="1" t="s">
        <v>21</v>
      </c>
      <c r="H4226" s="1">
        <f t="shared" ref="H4226:I4226" si="4226">IF(E4226="E0", 0, IF(E4226="E1", 1, IF(E4226="E2", 0.5, "")))</f>
        <v>0</v>
      </c>
      <c r="I4226" s="1">
        <f t="shared" si="4226"/>
        <v>0</v>
      </c>
      <c r="J4226" s="2">
        <f t="shared" si="3"/>
        <v>0.25</v>
      </c>
    </row>
    <row r="4227" ht="15.75" customHeight="1">
      <c r="A4227" s="1" t="s">
        <v>4649</v>
      </c>
      <c r="B4227" s="1" t="s">
        <v>4650</v>
      </c>
      <c r="C4227" s="1">
        <v>6218.0</v>
      </c>
      <c r="D4227" s="1" t="s">
        <v>4659</v>
      </c>
      <c r="E4227" s="1" t="s">
        <v>27</v>
      </c>
      <c r="F4227" s="1" t="s">
        <v>27</v>
      </c>
      <c r="G4227" s="1" t="s">
        <v>21</v>
      </c>
      <c r="H4227" s="1">
        <f t="shared" ref="H4227:I4227" si="4227">IF(E4227="E0", 0, IF(E4227="E1", 1, IF(E4227="E2", 0.5, "")))</f>
        <v>0</v>
      </c>
      <c r="I4227" s="1">
        <f t="shared" si="4227"/>
        <v>0</v>
      </c>
      <c r="J4227" s="2">
        <f t="shared" si="3"/>
        <v>0.25</v>
      </c>
    </row>
    <row r="4228" ht="15.75" customHeight="1">
      <c r="A4228" s="1" t="s">
        <v>4616</v>
      </c>
      <c r="B4228" s="1" t="s">
        <v>4617</v>
      </c>
      <c r="C4228" s="1">
        <v>6238.0</v>
      </c>
      <c r="D4228" s="1" t="s">
        <v>4659</v>
      </c>
      <c r="E4228" s="1" t="s">
        <v>27</v>
      </c>
      <c r="F4228" s="1" t="s">
        <v>27</v>
      </c>
      <c r="G4228" s="1" t="s">
        <v>21</v>
      </c>
      <c r="H4228" s="1">
        <f t="shared" ref="H4228:I4228" si="4228">IF(E4228="E0", 0, IF(E4228="E1", 1, IF(E4228="E2", 0.5, "")))</f>
        <v>0</v>
      </c>
      <c r="I4228" s="1">
        <f t="shared" si="4228"/>
        <v>0</v>
      </c>
      <c r="J4228" s="2">
        <f t="shared" si="3"/>
        <v>0.25</v>
      </c>
    </row>
    <row r="4229" ht="15.75" customHeight="1">
      <c r="A4229" s="1" t="s">
        <v>4651</v>
      </c>
      <c r="B4229" s="1" t="s">
        <v>4652</v>
      </c>
      <c r="C4229" s="1">
        <v>6267.0</v>
      </c>
      <c r="D4229" s="1" t="s">
        <v>4659</v>
      </c>
      <c r="E4229" s="1" t="s">
        <v>27</v>
      </c>
      <c r="F4229" s="1" t="s">
        <v>27</v>
      </c>
      <c r="G4229" s="1" t="s">
        <v>21</v>
      </c>
      <c r="H4229" s="1">
        <f t="shared" ref="H4229:I4229" si="4229">IF(E4229="E0", 0, IF(E4229="E1", 1, IF(E4229="E2", 0.5, "")))</f>
        <v>0</v>
      </c>
      <c r="I4229" s="1">
        <f t="shared" si="4229"/>
        <v>0</v>
      </c>
      <c r="J4229" s="2">
        <f t="shared" si="3"/>
        <v>0.25</v>
      </c>
    </row>
    <row r="4230" ht="15.75" customHeight="1">
      <c r="A4230" s="1" t="s">
        <v>4618</v>
      </c>
      <c r="B4230" s="1" t="s">
        <v>4619</v>
      </c>
      <c r="C4230" s="1">
        <v>6290.0</v>
      </c>
      <c r="D4230" s="1" t="s">
        <v>4659</v>
      </c>
      <c r="E4230" s="1" t="s">
        <v>27</v>
      </c>
      <c r="F4230" s="1" t="s">
        <v>27</v>
      </c>
      <c r="G4230" s="1" t="s">
        <v>21</v>
      </c>
      <c r="H4230" s="1">
        <f t="shared" ref="H4230:I4230" si="4230">IF(E4230="E0", 0, IF(E4230="E1", 1, IF(E4230="E2", 0.5, "")))</f>
        <v>0</v>
      </c>
      <c r="I4230" s="1">
        <f t="shared" si="4230"/>
        <v>0</v>
      </c>
      <c r="J4230" s="2">
        <f t="shared" si="3"/>
        <v>0.25</v>
      </c>
    </row>
    <row r="4231" ht="15.75" customHeight="1">
      <c r="A4231" s="1" t="s">
        <v>4620</v>
      </c>
      <c r="B4231" s="1" t="s">
        <v>4621</v>
      </c>
      <c r="C4231" s="1">
        <v>6310.0</v>
      </c>
      <c r="D4231" s="1" t="s">
        <v>4659</v>
      </c>
      <c r="E4231" s="1" t="s">
        <v>27</v>
      </c>
      <c r="F4231" s="1" t="s">
        <v>27</v>
      </c>
      <c r="G4231" s="1" t="s">
        <v>21</v>
      </c>
      <c r="H4231" s="1">
        <f t="shared" ref="H4231:I4231" si="4231">IF(E4231="E0", 0, IF(E4231="E1", 1, IF(E4231="E2", 0.5, "")))</f>
        <v>0</v>
      </c>
      <c r="I4231" s="1">
        <f t="shared" si="4231"/>
        <v>0</v>
      </c>
      <c r="J4231" s="2">
        <f t="shared" si="3"/>
        <v>0.25</v>
      </c>
    </row>
    <row r="4232" ht="15.75" customHeight="1">
      <c r="A4232" s="1" t="s">
        <v>4622</v>
      </c>
      <c r="B4232" s="1" t="s">
        <v>4623</v>
      </c>
      <c r="C4232" s="1">
        <v>6336.0</v>
      </c>
      <c r="D4232" s="1" t="s">
        <v>4659</v>
      </c>
      <c r="E4232" s="1" t="s">
        <v>27</v>
      </c>
      <c r="F4232" s="1" t="s">
        <v>27</v>
      </c>
      <c r="G4232" s="1" t="s">
        <v>21</v>
      </c>
      <c r="H4232" s="1">
        <f t="shared" ref="H4232:I4232" si="4232">IF(E4232="E0", 0, IF(E4232="E1", 1, IF(E4232="E2", 0.5, "")))</f>
        <v>0</v>
      </c>
      <c r="I4232" s="1">
        <f t="shared" si="4232"/>
        <v>0</v>
      </c>
      <c r="J4232" s="2">
        <f t="shared" si="3"/>
        <v>0.25</v>
      </c>
    </row>
    <row r="4233" ht="15.75" customHeight="1">
      <c r="A4233" s="1" t="s">
        <v>4624</v>
      </c>
      <c r="B4233" s="1" t="s">
        <v>4625</v>
      </c>
      <c r="C4233" s="1">
        <v>6360.0</v>
      </c>
      <c r="D4233" s="1" t="s">
        <v>4659</v>
      </c>
      <c r="E4233" s="1" t="s">
        <v>14</v>
      </c>
      <c r="F4233" s="1" t="s">
        <v>27</v>
      </c>
      <c r="G4233" s="1" t="s">
        <v>21</v>
      </c>
      <c r="H4233" s="1">
        <f t="shared" ref="H4233:I4233" si="4233">IF(E4233="E0", 0, IF(E4233="E1", 1, IF(E4233="E2", 0.5, "")))</f>
        <v>0.5</v>
      </c>
      <c r="I4233" s="1">
        <f t="shared" si="4233"/>
        <v>0</v>
      </c>
      <c r="J4233" s="2">
        <f t="shared" si="3"/>
        <v>0.25</v>
      </c>
    </row>
    <row r="4234" ht="15.75" customHeight="1">
      <c r="A4234" s="1" t="s">
        <v>4626</v>
      </c>
      <c r="B4234" s="1" t="s">
        <v>4627</v>
      </c>
      <c r="C4234" s="1">
        <v>6379.0</v>
      </c>
      <c r="D4234" s="1" t="s">
        <v>4659</v>
      </c>
      <c r="E4234" s="1" t="s">
        <v>27</v>
      </c>
      <c r="F4234" s="1" t="s">
        <v>27</v>
      </c>
      <c r="G4234" s="1" t="s">
        <v>21</v>
      </c>
      <c r="H4234" s="1">
        <f t="shared" ref="H4234:I4234" si="4234">IF(E4234="E0", 0, IF(E4234="E1", 1, IF(E4234="E2", 0.5, "")))</f>
        <v>0</v>
      </c>
      <c r="I4234" s="1">
        <f t="shared" si="4234"/>
        <v>0</v>
      </c>
      <c r="J4234" s="2">
        <f t="shared" si="3"/>
        <v>0.25</v>
      </c>
    </row>
    <row r="4235" ht="15.75" customHeight="1">
      <c r="A4235" s="1" t="s">
        <v>4653</v>
      </c>
      <c r="B4235" s="1" t="s">
        <v>4654</v>
      </c>
      <c r="C4235" s="1">
        <v>6401.0</v>
      </c>
      <c r="D4235" s="1" t="s">
        <v>4659</v>
      </c>
      <c r="E4235" s="1" t="s">
        <v>13</v>
      </c>
      <c r="F4235" s="1" t="s">
        <v>14</v>
      </c>
      <c r="G4235" s="1" t="s">
        <v>21</v>
      </c>
      <c r="H4235" s="1">
        <f t="shared" ref="H4235:I4235" si="4235">IF(E4235="E0", 0, IF(E4235="E1", 1, IF(E4235="E2", 0.5, "")))</f>
        <v>1</v>
      </c>
      <c r="I4235" s="1">
        <f t="shared" si="4235"/>
        <v>0.5</v>
      </c>
      <c r="J4235" s="2">
        <f t="shared" si="3"/>
        <v>0.25</v>
      </c>
    </row>
    <row r="4236" ht="15.75" customHeight="1">
      <c r="A4236" s="1" t="s">
        <v>4628</v>
      </c>
      <c r="B4236" s="1" t="s">
        <v>4629</v>
      </c>
      <c r="C4236" s="1">
        <v>6429.0</v>
      </c>
      <c r="D4236" s="1" t="s">
        <v>4659</v>
      </c>
      <c r="E4236" s="1" t="s">
        <v>27</v>
      </c>
      <c r="F4236" s="1" t="s">
        <v>27</v>
      </c>
      <c r="G4236" s="1" t="s">
        <v>21</v>
      </c>
      <c r="H4236" s="1">
        <f t="shared" ref="H4236:I4236" si="4236">IF(E4236="E0", 0, IF(E4236="E1", 1, IF(E4236="E2", 0.5, "")))</f>
        <v>0</v>
      </c>
      <c r="I4236" s="1">
        <f t="shared" si="4236"/>
        <v>0</v>
      </c>
      <c r="J4236" s="2">
        <f t="shared" si="3"/>
        <v>0.25</v>
      </c>
    </row>
    <row r="4237" ht="15.75" customHeight="1">
      <c r="A4237" s="1" t="s">
        <v>4586</v>
      </c>
      <c r="B4237" s="1" t="s">
        <v>4587</v>
      </c>
      <c r="C4237" s="1">
        <v>5668.0</v>
      </c>
      <c r="D4237" s="1" t="s">
        <v>4660</v>
      </c>
      <c r="E4237" s="1" t="s">
        <v>14</v>
      </c>
      <c r="F4237" s="1" t="s">
        <v>14</v>
      </c>
      <c r="G4237" s="1" t="s">
        <v>15</v>
      </c>
      <c r="H4237" s="1">
        <f t="shared" ref="H4237:I4237" si="4237">IF(E4237="E0", 0, IF(E4237="E1", 1, IF(E4237="E2", 0.5, "")))</f>
        <v>0.5</v>
      </c>
      <c r="I4237" s="1">
        <f t="shared" si="4237"/>
        <v>0.5</v>
      </c>
      <c r="J4237" s="2">
        <f t="shared" si="3"/>
        <v>0.5</v>
      </c>
    </row>
    <row r="4238" ht="15.75" customHeight="1">
      <c r="A4238" s="1" t="s">
        <v>4656</v>
      </c>
      <c r="B4238" s="1" t="s">
        <v>4657</v>
      </c>
      <c r="C4238" s="1">
        <v>5692.0</v>
      </c>
      <c r="D4238" s="1" t="s">
        <v>4660</v>
      </c>
      <c r="E4238" s="1" t="s">
        <v>14</v>
      </c>
      <c r="F4238" s="1" t="s">
        <v>14</v>
      </c>
      <c r="G4238" s="1" t="s">
        <v>15</v>
      </c>
      <c r="H4238" s="1">
        <f t="shared" ref="H4238:I4238" si="4238">IF(E4238="E0", 0, IF(E4238="E1", 1, IF(E4238="E2", 0.5, "")))</f>
        <v>0.5</v>
      </c>
      <c r="I4238" s="1">
        <f t="shared" si="4238"/>
        <v>0.5</v>
      </c>
      <c r="J4238" s="2">
        <f t="shared" si="3"/>
        <v>0.5</v>
      </c>
    </row>
    <row r="4239" ht="15.75" customHeight="1">
      <c r="A4239" s="1" t="s">
        <v>4590</v>
      </c>
      <c r="B4239" s="1" t="s">
        <v>4591</v>
      </c>
      <c r="C4239" s="1">
        <v>5715.0</v>
      </c>
      <c r="D4239" s="1" t="s">
        <v>4660</v>
      </c>
      <c r="E4239" s="1" t="s">
        <v>14</v>
      </c>
      <c r="F4239" s="1" t="s">
        <v>14</v>
      </c>
      <c r="G4239" s="1" t="s">
        <v>15</v>
      </c>
      <c r="H4239" s="1">
        <f t="shared" ref="H4239:I4239" si="4239">IF(E4239="E0", 0, IF(E4239="E1", 1, IF(E4239="E2", 0.5, "")))</f>
        <v>0.5</v>
      </c>
      <c r="I4239" s="1">
        <f t="shared" si="4239"/>
        <v>0.5</v>
      </c>
      <c r="J4239" s="2">
        <f t="shared" si="3"/>
        <v>0.5</v>
      </c>
    </row>
    <row r="4240" ht="15.75" customHeight="1">
      <c r="A4240" s="1" t="s">
        <v>4631</v>
      </c>
      <c r="B4240" s="1" t="s">
        <v>4632</v>
      </c>
      <c r="C4240" s="1">
        <v>5735.0</v>
      </c>
      <c r="D4240" s="1" t="s">
        <v>4660</v>
      </c>
      <c r="E4240" s="1" t="s">
        <v>14</v>
      </c>
      <c r="F4240" s="1" t="s">
        <v>14</v>
      </c>
      <c r="G4240" s="1" t="s">
        <v>15</v>
      </c>
      <c r="H4240" s="1">
        <f t="shared" ref="H4240:I4240" si="4240">IF(E4240="E0", 0, IF(E4240="E1", 1, IF(E4240="E2", 0.5, "")))</f>
        <v>0.5</v>
      </c>
      <c r="I4240" s="1">
        <f t="shared" si="4240"/>
        <v>0.5</v>
      </c>
      <c r="J4240" s="2">
        <f t="shared" si="3"/>
        <v>0.5</v>
      </c>
    </row>
    <row r="4241" ht="15.75" customHeight="1">
      <c r="A4241" s="1" t="s">
        <v>4633</v>
      </c>
      <c r="B4241" s="1" t="s">
        <v>4634</v>
      </c>
      <c r="C4241" s="1">
        <v>5764.0</v>
      </c>
      <c r="D4241" s="1" t="s">
        <v>4660</v>
      </c>
      <c r="E4241" s="1" t="s">
        <v>14</v>
      </c>
      <c r="F4241" s="1" t="s">
        <v>14</v>
      </c>
      <c r="G4241" s="1" t="s">
        <v>15</v>
      </c>
      <c r="H4241" s="1">
        <f t="shared" ref="H4241:I4241" si="4241">IF(E4241="E0", 0, IF(E4241="E1", 1, IF(E4241="E2", 0.5, "")))</f>
        <v>0.5</v>
      </c>
      <c r="I4241" s="1">
        <f t="shared" si="4241"/>
        <v>0.5</v>
      </c>
      <c r="J4241" s="2">
        <f t="shared" si="3"/>
        <v>0.5</v>
      </c>
    </row>
    <row r="4242" ht="15.75" customHeight="1">
      <c r="A4242" s="1" t="s">
        <v>4635</v>
      </c>
      <c r="B4242" s="1" t="s">
        <v>4636</v>
      </c>
      <c r="C4242" s="1">
        <v>5786.0</v>
      </c>
      <c r="D4242" s="1" t="s">
        <v>4660</v>
      </c>
      <c r="E4242" s="1" t="s">
        <v>13</v>
      </c>
      <c r="F4242" s="1" t="s">
        <v>14</v>
      </c>
      <c r="G4242" s="1" t="s">
        <v>15</v>
      </c>
      <c r="H4242" s="1">
        <f t="shared" ref="H4242:I4242" si="4242">IF(E4242="E0", 0, IF(E4242="E1", 1, IF(E4242="E2", 0.5, "")))</f>
        <v>1</v>
      </c>
      <c r="I4242" s="1">
        <f t="shared" si="4242"/>
        <v>0.5</v>
      </c>
      <c r="J4242" s="2">
        <f t="shared" si="3"/>
        <v>0.5</v>
      </c>
    </row>
    <row r="4243" ht="15.75" customHeight="1">
      <c r="A4243" s="1" t="s">
        <v>4637</v>
      </c>
      <c r="B4243" s="1" t="s">
        <v>4638</v>
      </c>
      <c r="C4243" s="1">
        <v>5807.0</v>
      </c>
      <c r="D4243" s="1" t="s">
        <v>4660</v>
      </c>
      <c r="E4243" s="1" t="s">
        <v>14</v>
      </c>
      <c r="F4243" s="1" t="s">
        <v>14</v>
      </c>
      <c r="G4243" s="1" t="s">
        <v>15</v>
      </c>
      <c r="H4243" s="1">
        <f t="shared" ref="H4243:I4243" si="4243">IF(E4243="E0", 0, IF(E4243="E1", 1, IF(E4243="E2", 0.5, "")))</f>
        <v>0.5</v>
      </c>
      <c r="I4243" s="1">
        <f t="shared" si="4243"/>
        <v>0.5</v>
      </c>
      <c r="J4243" s="2">
        <f t="shared" si="3"/>
        <v>0.5</v>
      </c>
    </row>
    <row r="4244" ht="15.75" customHeight="1">
      <c r="A4244" s="1" t="s">
        <v>4592</v>
      </c>
      <c r="B4244" s="1" t="s">
        <v>4593</v>
      </c>
      <c r="C4244" s="1">
        <v>5828.0</v>
      </c>
      <c r="D4244" s="1" t="s">
        <v>4660</v>
      </c>
      <c r="E4244" s="1" t="s">
        <v>14</v>
      </c>
      <c r="F4244" s="1" t="s">
        <v>14</v>
      </c>
      <c r="G4244" s="1" t="s">
        <v>15</v>
      </c>
      <c r="H4244" s="1">
        <f t="shared" ref="H4244:I4244" si="4244">IF(E4244="E0", 0, IF(E4244="E1", 1, IF(E4244="E2", 0.5, "")))</f>
        <v>0.5</v>
      </c>
      <c r="I4244" s="1">
        <f t="shared" si="4244"/>
        <v>0.5</v>
      </c>
      <c r="J4244" s="2">
        <f t="shared" si="3"/>
        <v>0.5</v>
      </c>
    </row>
    <row r="4245" ht="15.75" customHeight="1">
      <c r="A4245" s="1" t="s">
        <v>4594</v>
      </c>
      <c r="B4245" s="1" t="s">
        <v>4595</v>
      </c>
      <c r="C4245" s="1">
        <v>5855.0</v>
      </c>
      <c r="D4245" s="1" t="s">
        <v>4660</v>
      </c>
      <c r="E4245" s="1" t="s">
        <v>14</v>
      </c>
      <c r="F4245" s="1" t="s">
        <v>14</v>
      </c>
      <c r="G4245" s="1" t="s">
        <v>15</v>
      </c>
      <c r="H4245" s="1">
        <f t="shared" ref="H4245:I4245" si="4245">IF(E4245="E0", 0, IF(E4245="E1", 1, IF(E4245="E2", 0.5, "")))</f>
        <v>0.5</v>
      </c>
      <c r="I4245" s="1">
        <f t="shared" si="4245"/>
        <v>0.5</v>
      </c>
      <c r="J4245" s="2">
        <f t="shared" si="3"/>
        <v>0.5</v>
      </c>
    </row>
    <row r="4246" ht="15.75" customHeight="1">
      <c r="A4246" s="1" t="s">
        <v>4639</v>
      </c>
      <c r="B4246" s="1" t="s">
        <v>4640</v>
      </c>
      <c r="C4246" s="1">
        <v>5875.0</v>
      </c>
      <c r="D4246" s="1" t="s">
        <v>4660</v>
      </c>
      <c r="E4246" s="1" t="s">
        <v>14</v>
      </c>
      <c r="F4246" s="1" t="s">
        <v>14</v>
      </c>
      <c r="G4246" s="1" t="s">
        <v>15</v>
      </c>
      <c r="H4246" s="1">
        <f t="shared" ref="H4246:I4246" si="4246">IF(E4246="E0", 0, IF(E4246="E1", 1, IF(E4246="E2", 0.5, "")))</f>
        <v>0.5</v>
      </c>
      <c r="I4246" s="1">
        <f t="shared" si="4246"/>
        <v>0.5</v>
      </c>
      <c r="J4246" s="2">
        <f t="shared" si="3"/>
        <v>0.5</v>
      </c>
    </row>
    <row r="4247" ht="15.75" customHeight="1">
      <c r="A4247" s="1" t="s">
        <v>4641</v>
      </c>
      <c r="B4247" s="1" t="s">
        <v>4642</v>
      </c>
      <c r="C4247" s="1">
        <v>5899.0</v>
      </c>
      <c r="D4247" s="1" t="s">
        <v>4660</v>
      </c>
      <c r="E4247" s="1" t="s">
        <v>14</v>
      </c>
      <c r="F4247" s="1" t="s">
        <v>14</v>
      </c>
      <c r="G4247" s="1" t="s">
        <v>15</v>
      </c>
      <c r="H4247" s="1">
        <f t="shared" ref="H4247:I4247" si="4247">IF(E4247="E0", 0, IF(E4247="E1", 1, IF(E4247="E2", 0.5, "")))</f>
        <v>0.5</v>
      </c>
      <c r="I4247" s="1">
        <f t="shared" si="4247"/>
        <v>0.5</v>
      </c>
      <c r="J4247" s="2">
        <f t="shared" si="3"/>
        <v>0.5</v>
      </c>
    </row>
    <row r="4248" ht="15.75" customHeight="1">
      <c r="A4248" s="1" t="s">
        <v>4596</v>
      </c>
      <c r="B4248" s="1" t="s">
        <v>4597</v>
      </c>
      <c r="C4248" s="1">
        <v>5948.0</v>
      </c>
      <c r="D4248" s="1" t="s">
        <v>4660</v>
      </c>
      <c r="E4248" s="1" t="s">
        <v>14</v>
      </c>
      <c r="F4248" s="1" t="s">
        <v>14</v>
      </c>
      <c r="G4248" s="1" t="s">
        <v>15</v>
      </c>
      <c r="H4248" s="1">
        <f t="shared" ref="H4248:I4248" si="4248">IF(E4248="E0", 0, IF(E4248="E1", 1, IF(E4248="E2", 0.5, "")))</f>
        <v>0.5</v>
      </c>
      <c r="I4248" s="1">
        <f t="shared" si="4248"/>
        <v>0.5</v>
      </c>
      <c r="J4248" s="2">
        <f t="shared" si="3"/>
        <v>0.5</v>
      </c>
    </row>
    <row r="4249" ht="15.75" customHeight="1">
      <c r="A4249" s="1" t="s">
        <v>4586</v>
      </c>
      <c r="B4249" s="1" t="s">
        <v>4587</v>
      </c>
      <c r="C4249" s="1">
        <v>5669.0</v>
      </c>
      <c r="D4249" s="1" t="s">
        <v>4661</v>
      </c>
      <c r="E4249" s="1" t="s">
        <v>14</v>
      </c>
      <c r="F4249" s="1" t="s">
        <v>27</v>
      </c>
      <c r="G4249" s="1" t="s">
        <v>21</v>
      </c>
      <c r="H4249" s="1">
        <f t="shared" ref="H4249:I4249" si="4249">IF(E4249="E0", 0, IF(E4249="E1", 1, IF(E4249="E2", 0.5, "")))</f>
        <v>0.5</v>
      </c>
      <c r="I4249" s="1">
        <f t="shared" si="4249"/>
        <v>0</v>
      </c>
      <c r="J4249" s="2">
        <f t="shared" si="3"/>
        <v>0.25</v>
      </c>
    </row>
    <row r="4250" ht="15.75" customHeight="1">
      <c r="A4250" s="1" t="s">
        <v>4656</v>
      </c>
      <c r="B4250" s="1" t="s">
        <v>4657</v>
      </c>
      <c r="C4250" s="1">
        <v>5694.0</v>
      </c>
      <c r="D4250" s="1" t="s">
        <v>4661</v>
      </c>
      <c r="E4250" s="1" t="s">
        <v>14</v>
      </c>
      <c r="F4250" s="1" t="s">
        <v>14</v>
      </c>
      <c r="G4250" s="1" t="s">
        <v>21</v>
      </c>
      <c r="H4250" s="1">
        <f t="shared" ref="H4250:I4250" si="4250">IF(E4250="E0", 0, IF(E4250="E1", 1, IF(E4250="E2", 0.5, "")))</f>
        <v>0.5</v>
      </c>
      <c r="I4250" s="1">
        <f t="shared" si="4250"/>
        <v>0.5</v>
      </c>
      <c r="J4250" s="2">
        <f t="shared" si="3"/>
        <v>0.25</v>
      </c>
    </row>
    <row r="4251" ht="15.75" customHeight="1">
      <c r="A4251" s="1" t="s">
        <v>4590</v>
      </c>
      <c r="B4251" s="1" t="s">
        <v>4591</v>
      </c>
      <c r="C4251" s="1">
        <v>5714.0</v>
      </c>
      <c r="D4251" s="1" t="s">
        <v>4661</v>
      </c>
      <c r="E4251" s="1" t="s">
        <v>14</v>
      </c>
      <c r="F4251" s="1" t="s">
        <v>27</v>
      </c>
      <c r="G4251" s="1" t="s">
        <v>21</v>
      </c>
      <c r="H4251" s="1">
        <f t="shared" ref="H4251:I4251" si="4251">IF(E4251="E0", 0, IF(E4251="E1", 1, IF(E4251="E2", 0.5, "")))</f>
        <v>0.5</v>
      </c>
      <c r="I4251" s="1">
        <f t="shared" si="4251"/>
        <v>0</v>
      </c>
      <c r="J4251" s="2">
        <f t="shared" si="3"/>
        <v>0.25</v>
      </c>
    </row>
    <row r="4252" ht="15.75" customHeight="1">
      <c r="A4252" s="1" t="s">
        <v>4631</v>
      </c>
      <c r="B4252" s="1" t="s">
        <v>4632</v>
      </c>
      <c r="C4252" s="1">
        <v>5738.0</v>
      </c>
      <c r="D4252" s="1" t="s">
        <v>4661</v>
      </c>
      <c r="E4252" s="1" t="s">
        <v>14</v>
      </c>
      <c r="F4252" s="1" t="s">
        <v>27</v>
      </c>
      <c r="G4252" s="1" t="s">
        <v>21</v>
      </c>
      <c r="H4252" s="1">
        <f t="shared" ref="H4252:I4252" si="4252">IF(E4252="E0", 0, IF(E4252="E1", 1, IF(E4252="E2", 0.5, "")))</f>
        <v>0.5</v>
      </c>
      <c r="I4252" s="1">
        <f t="shared" si="4252"/>
        <v>0</v>
      </c>
      <c r="J4252" s="2">
        <f t="shared" si="3"/>
        <v>0.25</v>
      </c>
    </row>
    <row r="4253" ht="15.75" customHeight="1">
      <c r="A4253" s="1" t="s">
        <v>4633</v>
      </c>
      <c r="B4253" s="1" t="s">
        <v>4634</v>
      </c>
      <c r="C4253" s="1">
        <v>5763.0</v>
      </c>
      <c r="D4253" s="1" t="s">
        <v>4661</v>
      </c>
      <c r="E4253" s="1" t="s">
        <v>14</v>
      </c>
      <c r="F4253" s="1" t="s">
        <v>27</v>
      </c>
      <c r="G4253" s="1" t="s">
        <v>21</v>
      </c>
      <c r="H4253" s="1">
        <f t="shared" ref="H4253:I4253" si="4253">IF(E4253="E0", 0, IF(E4253="E1", 1, IF(E4253="E2", 0.5, "")))</f>
        <v>0.5</v>
      </c>
      <c r="I4253" s="1">
        <f t="shared" si="4253"/>
        <v>0</v>
      </c>
      <c r="J4253" s="2">
        <f t="shared" si="3"/>
        <v>0.25</v>
      </c>
    </row>
    <row r="4254" ht="15.75" customHeight="1">
      <c r="A4254" s="1" t="s">
        <v>4635</v>
      </c>
      <c r="B4254" s="1" t="s">
        <v>4636</v>
      </c>
      <c r="C4254" s="1">
        <v>5790.0</v>
      </c>
      <c r="D4254" s="1" t="s">
        <v>4661</v>
      </c>
      <c r="E4254" s="1" t="s">
        <v>13</v>
      </c>
      <c r="F4254" s="1" t="s">
        <v>27</v>
      </c>
      <c r="G4254" s="1" t="s">
        <v>21</v>
      </c>
      <c r="H4254" s="1">
        <f t="shared" ref="H4254:I4254" si="4254">IF(E4254="E0", 0, IF(E4254="E1", 1, IF(E4254="E2", 0.5, "")))</f>
        <v>1</v>
      </c>
      <c r="I4254" s="1">
        <f t="shared" si="4254"/>
        <v>0</v>
      </c>
      <c r="J4254" s="2">
        <f t="shared" si="3"/>
        <v>0.25</v>
      </c>
    </row>
    <row r="4255" ht="15.75" customHeight="1">
      <c r="A4255" s="1" t="s">
        <v>4637</v>
      </c>
      <c r="B4255" s="1" t="s">
        <v>4638</v>
      </c>
      <c r="C4255" s="1">
        <v>5809.0</v>
      </c>
      <c r="D4255" s="1" t="s">
        <v>4661</v>
      </c>
      <c r="E4255" s="1" t="s">
        <v>14</v>
      </c>
      <c r="F4255" s="1" t="s">
        <v>27</v>
      </c>
      <c r="G4255" s="1" t="s">
        <v>21</v>
      </c>
      <c r="H4255" s="1">
        <f t="shared" ref="H4255:I4255" si="4255">IF(E4255="E0", 0, IF(E4255="E1", 1, IF(E4255="E2", 0.5, "")))</f>
        <v>0.5</v>
      </c>
      <c r="I4255" s="1">
        <f t="shared" si="4255"/>
        <v>0</v>
      </c>
      <c r="J4255" s="2">
        <f t="shared" si="3"/>
        <v>0.25</v>
      </c>
    </row>
    <row r="4256" ht="15.75" customHeight="1">
      <c r="A4256" s="1" t="s">
        <v>4592</v>
      </c>
      <c r="B4256" s="1" t="s">
        <v>4593</v>
      </c>
      <c r="C4256" s="1">
        <v>5836.0</v>
      </c>
      <c r="D4256" s="1" t="s">
        <v>4661</v>
      </c>
      <c r="E4256" s="1" t="s">
        <v>14</v>
      </c>
      <c r="F4256" s="1" t="s">
        <v>27</v>
      </c>
      <c r="G4256" s="1" t="s">
        <v>21</v>
      </c>
      <c r="H4256" s="1">
        <f t="shared" ref="H4256:I4256" si="4256">IF(E4256="E0", 0, IF(E4256="E1", 1, IF(E4256="E2", 0.5, "")))</f>
        <v>0.5</v>
      </c>
      <c r="I4256" s="1">
        <f t="shared" si="4256"/>
        <v>0</v>
      </c>
      <c r="J4256" s="2">
        <f t="shared" si="3"/>
        <v>0.25</v>
      </c>
    </row>
    <row r="4257" ht="15.75" customHeight="1">
      <c r="A4257" s="1" t="s">
        <v>4594</v>
      </c>
      <c r="B4257" s="1" t="s">
        <v>4595</v>
      </c>
      <c r="C4257" s="1">
        <v>5857.0</v>
      </c>
      <c r="D4257" s="1" t="s">
        <v>4661</v>
      </c>
      <c r="E4257" s="1" t="s">
        <v>14</v>
      </c>
      <c r="F4257" s="1" t="s">
        <v>27</v>
      </c>
      <c r="G4257" s="1" t="s">
        <v>21</v>
      </c>
      <c r="H4257" s="1">
        <f t="shared" ref="H4257:I4257" si="4257">IF(E4257="E0", 0, IF(E4257="E1", 1, IF(E4257="E2", 0.5, "")))</f>
        <v>0.5</v>
      </c>
      <c r="I4257" s="1">
        <f t="shared" si="4257"/>
        <v>0</v>
      </c>
      <c r="J4257" s="2">
        <f t="shared" si="3"/>
        <v>0.25</v>
      </c>
    </row>
    <row r="4258" ht="15.75" customHeight="1">
      <c r="A4258" s="1" t="s">
        <v>4639</v>
      </c>
      <c r="B4258" s="1" t="s">
        <v>4640</v>
      </c>
      <c r="C4258" s="1">
        <v>5874.0</v>
      </c>
      <c r="D4258" s="1" t="s">
        <v>4661</v>
      </c>
      <c r="E4258" s="1" t="s">
        <v>14</v>
      </c>
      <c r="F4258" s="1" t="s">
        <v>27</v>
      </c>
      <c r="G4258" s="1" t="s">
        <v>21</v>
      </c>
      <c r="H4258" s="1">
        <f t="shared" ref="H4258:I4258" si="4258">IF(E4258="E0", 0, IF(E4258="E1", 1, IF(E4258="E2", 0.5, "")))</f>
        <v>0.5</v>
      </c>
      <c r="I4258" s="1">
        <f t="shared" si="4258"/>
        <v>0</v>
      </c>
      <c r="J4258" s="2">
        <f t="shared" si="3"/>
        <v>0.25</v>
      </c>
    </row>
    <row r="4259" ht="15.75" customHeight="1">
      <c r="A4259" s="1" t="s">
        <v>4641</v>
      </c>
      <c r="B4259" s="1" t="s">
        <v>4642</v>
      </c>
      <c r="C4259" s="1">
        <v>5906.0</v>
      </c>
      <c r="D4259" s="1" t="s">
        <v>4661</v>
      </c>
      <c r="E4259" s="1" t="s">
        <v>14</v>
      </c>
      <c r="F4259" s="1" t="s">
        <v>27</v>
      </c>
      <c r="G4259" s="1" t="s">
        <v>21</v>
      </c>
      <c r="H4259" s="1">
        <f t="shared" ref="H4259:I4259" si="4259">IF(E4259="E0", 0, IF(E4259="E1", 1, IF(E4259="E2", 0.5, "")))</f>
        <v>0.5</v>
      </c>
      <c r="I4259" s="1">
        <f t="shared" si="4259"/>
        <v>0</v>
      </c>
      <c r="J4259" s="2">
        <f t="shared" si="3"/>
        <v>0.25</v>
      </c>
    </row>
    <row r="4260" ht="15.75" customHeight="1">
      <c r="A4260" s="1" t="s">
        <v>4643</v>
      </c>
      <c r="B4260" s="1" t="s">
        <v>4644</v>
      </c>
      <c r="C4260" s="1">
        <v>5921.0</v>
      </c>
      <c r="D4260" s="1" t="s">
        <v>4661</v>
      </c>
      <c r="E4260" s="1" t="s">
        <v>14</v>
      </c>
      <c r="F4260" s="1" t="s">
        <v>27</v>
      </c>
      <c r="G4260" s="1" t="s">
        <v>21</v>
      </c>
      <c r="H4260" s="1">
        <f t="shared" ref="H4260:I4260" si="4260">IF(E4260="E0", 0, IF(E4260="E1", 1, IF(E4260="E2", 0.5, "")))</f>
        <v>0.5</v>
      </c>
      <c r="I4260" s="1">
        <f t="shared" si="4260"/>
        <v>0</v>
      </c>
      <c r="J4260" s="2">
        <f t="shared" si="3"/>
        <v>0.25</v>
      </c>
    </row>
    <row r="4261" ht="15.75" customHeight="1">
      <c r="A4261" s="1" t="s">
        <v>4596</v>
      </c>
      <c r="B4261" s="1" t="s">
        <v>4597</v>
      </c>
      <c r="C4261" s="1">
        <v>5951.0</v>
      </c>
      <c r="D4261" s="1" t="s">
        <v>4661</v>
      </c>
      <c r="E4261" s="1" t="s">
        <v>14</v>
      </c>
      <c r="F4261" s="1" t="s">
        <v>27</v>
      </c>
      <c r="G4261" s="1" t="s">
        <v>21</v>
      </c>
      <c r="H4261" s="1">
        <f t="shared" ref="H4261:I4261" si="4261">IF(E4261="E0", 0, IF(E4261="E1", 1, IF(E4261="E2", 0.5, "")))</f>
        <v>0.5</v>
      </c>
      <c r="I4261" s="1">
        <f t="shared" si="4261"/>
        <v>0</v>
      </c>
      <c r="J4261" s="2">
        <f t="shared" si="3"/>
        <v>0.25</v>
      </c>
    </row>
    <row r="4262" ht="15.75" customHeight="1">
      <c r="A4262" s="1" t="s">
        <v>4598</v>
      </c>
      <c r="B4262" s="1" t="s">
        <v>4599</v>
      </c>
      <c r="C4262" s="1">
        <v>5968.0</v>
      </c>
      <c r="D4262" s="1" t="s">
        <v>4661</v>
      </c>
      <c r="E4262" s="1" t="s">
        <v>14</v>
      </c>
      <c r="F4262" s="1" t="s">
        <v>27</v>
      </c>
      <c r="G4262" s="1" t="s">
        <v>21</v>
      </c>
      <c r="H4262" s="1">
        <f t="shared" ref="H4262:I4262" si="4262">IF(E4262="E0", 0, IF(E4262="E1", 1, IF(E4262="E2", 0.5, "")))</f>
        <v>0.5</v>
      </c>
      <c r="I4262" s="1">
        <f t="shared" si="4262"/>
        <v>0</v>
      </c>
      <c r="J4262" s="2">
        <f t="shared" si="3"/>
        <v>0.25</v>
      </c>
    </row>
    <row r="4263" ht="15.75" customHeight="1">
      <c r="A4263" s="1" t="s">
        <v>4600</v>
      </c>
      <c r="B4263" s="1" t="s">
        <v>4601</v>
      </c>
      <c r="C4263" s="1">
        <v>5991.0</v>
      </c>
      <c r="D4263" s="1" t="s">
        <v>4661</v>
      </c>
      <c r="E4263" s="1" t="s">
        <v>14</v>
      </c>
      <c r="F4263" s="1" t="s">
        <v>27</v>
      </c>
      <c r="G4263" s="1" t="s">
        <v>21</v>
      </c>
      <c r="H4263" s="1">
        <f t="shared" ref="H4263:I4263" si="4263">IF(E4263="E0", 0, IF(E4263="E1", 1, IF(E4263="E2", 0.5, "")))</f>
        <v>0.5</v>
      </c>
      <c r="I4263" s="1">
        <f t="shared" si="4263"/>
        <v>0</v>
      </c>
      <c r="J4263" s="2">
        <f t="shared" si="3"/>
        <v>0.25</v>
      </c>
    </row>
    <row r="4264" ht="15.75" customHeight="1">
      <c r="A4264" s="1" t="s">
        <v>4602</v>
      </c>
      <c r="B4264" s="1" t="s">
        <v>4603</v>
      </c>
      <c r="C4264" s="1">
        <v>6015.0</v>
      </c>
      <c r="D4264" s="1" t="s">
        <v>4661</v>
      </c>
      <c r="E4264" s="1" t="s">
        <v>14</v>
      </c>
      <c r="F4264" s="1" t="s">
        <v>27</v>
      </c>
      <c r="G4264" s="1" t="s">
        <v>21</v>
      </c>
      <c r="H4264" s="1">
        <f t="shared" ref="H4264:I4264" si="4264">IF(E4264="E0", 0, IF(E4264="E1", 1, IF(E4264="E2", 0.5, "")))</f>
        <v>0.5</v>
      </c>
      <c r="I4264" s="1">
        <f t="shared" si="4264"/>
        <v>0</v>
      </c>
      <c r="J4264" s="2">
        <f t="shared" si="3"/>
        <v>0.25</v>
      </c>
    </row>
    <row r="4265" ht="15.75" customHeight="1">
      <c r="A4265" s="1" t="s">
        <v>4604</v>
      </c>
      <c r="B4265" s="1" t="s">
        <v>4605</v>
      </c>
      <c r="C4265" s="1">
        <v>6039.0</v>
      </c>
      <c r="D4265" s="1" t="s">
        <v>4661</v>
      </c>
      <c r="E4265" s="1" t="s">
        <v>14</v>
      </c>
      <c r="F4265" s="1" t="s">
        <v>27</v>
      </c>
      <c r="G4265" s="1" t="s">
        <v>21</v>
      </c>
      <c r="H4265" s="1">
        <f t="shared" ref="H4265:I4265" si="4265">IF(E4265="E0", 0, IF(E4265="E1", 1, IF(E4265="E2", 0.5, "")))</f>
        <v>0.5</v>
      </c>
      <c r="I4265" s="1">
        <f t="shared" si="4265"/>
        <v>0</v>
      </c>
      <c r="J4265" s="2">
        <f t="shared" si="3"/>
        <v>0.25</v>
      </c>
    </row>
    <row r="4266" ht="15.75" customHeight="1">
      <c r="A4266" s="1" t="s">
        <v>4645</v>
      </c>
      <c r="B4266" s="1" t="s">
        <v>4646</v>
      </c>
      <c r="C4266" s="1">
        <v>6062.0</v>
      </c>
      <c r="D4266" s="1" t="s">
        <v>4661</v>
      </c>
      <c r="E4266" s="1" t="s">
        <v>14</v>
      </c>
      <c r="F4266" s="1" t="s">
        <v>27</v>
      </c>
      <c r="G4266" s="1" t="s">
        <v>21</v>
      </c>
      <c r="H4266" s="1">
        <f t="shared" ref="H4266:I4266" si="4266">IF(E4266="E0", 0, IF(E4266="E1", 1, IF(E4266="E2", 0.5, "")))</f>
        <v>0.5</v>
      </c>
      <c r="I4266" s="1">
        <f t="shared" si="4266"/>
        <v>0</v>
      </c>
      <c r="J4266" s="2">
        <f t="shared" si="3"/>
        <v>0.25</v>
      </c>
    </row>
    <row r="4267" ht="15.75" customHeight="1">
      <c r="A4267" s="1" t="s">
        <v>4606</v>
      </c>
      <c r="B4267" s="1" t="s">
        <v>4607</v>
      </c>
      <c r="C4267" s="1">
        <v>6083.0</v>
      </c>
      <c r="D4267" s="1" t="s">
        <v>4661</v>
      </c>
      <c r="E4267" s="1" t="s">
        <v>14</v>
      </c>
      <c r="F4267" s="1" t="s">
        <v>27</v>
      </c>
      <c r="G4267" s="1" t="s">
        <v>21</v>
      </c>
      <c r="H4267" s="1">
        <f t="shared" ref="H4267:I4267" si="4267">IF(E4267="E0", 0, IF(E4267="E1", 1, IF(E4267="E2", 0.5, "")))</f>
        <v>0.5</v>
      </c>
      <c r="I4267" s="1">
        <f t="shared" si="4267"/>
        <v>0</v>
      </c>
      <c r="J4267" s="2">
        <f t="shared" si="3"/>
        <v>0.25</v>
      </c>
    </row>
    <row r="4268" ht="15.75" customHeight="1">
      <c r="A4268" s="1" t="s">
        <v>4608</v>
      </c>
      <c r="B4268" s="1" t="s">
        <v>4609</v>
      </c>
      <c r="C4268" s="1">
        <v>6111.0</v>
      </c>
      <c r="D4268" s="1" t="s">
        <v>4661</v>
      </c>
      <c r="E4268" s="1" t="s">
        <v>14</v>
      </c>
      <c r="F4268" s="1" t="s">
        <v>27</v>
      </c>
      <c r="G4268" s="1" t="s">
        <v>21</v>
      </c>
      <c r="H4268" s="1">
        <f t="shared" ref="H4268:I4268" si="4268">IF(E4268="E0", 0, IF(E4268="E1", 1, IF(E4268="E2", 0.5, "")))</f>
        <v>0.5</v>
      </c>
      <c r="I4268" s="1">
        <f t="shared" si="4268"/>
        <v>0</v>
      </c>
      <c r="J4268" s="2">
        <f t="shared" si="3"/>
        <v>0.25</v>
      </c>
    </row>
    <row r="4269" ht="15.75" customHeight="1">
      <c r="A4269" s="1" t="s">
        <v>4647</v>
      </c>
      <c r="B4269" s="1" t="s">
        <v>4648</v>
      </c>
      <c r="C4269" s="1">
        <v>6134.0</v>
      </c>
      <c r="D4269" s="1" t="s">
        <v>4661</v>
      </c>
      <c r="E4269" s="1" t="s">
        <v>14</v>
      </c>
      <c r="F4269" s="1" t="s">
        <v>27</v>
      </c>
      <c r="G4269" s="1" t="s">
        <v>21</v>
      </c>
      <c r="H4269" s="1">
        <f t="shared" ref="H4269:I4269" si="4269">IF(E4269="E0", 0, IF(E4269="E1", 1, IF(E4269="E2", 0.5, "")))</f>
        <v>0.5</v>
      </c>
      <c r="I4269" s="1">
        <f t="shared" si="4269"/>
        <v>0</v>
      </c>
      <c r="J4269" s="2">
        <f t="shared" si="3"/>
        <v>0.25</v>
      </c>
    </row>
    <row r="4270" ht="15.75" customHeight="1">
      <c r="A4270" s="1" t="s">
        <v>4610</v>
      </c>
      <c r="B4270" s="1" t="s">
        <v>4611</v>
      </c>
      <c r="C4270" s="1">
        <v>6156.0</v>
      </c>
      <c r="D4270" s="1" t="s">
        <v>4661</v>
      </c>
      <c r="E4270" s="1" t="s">
        <v>14</v>
      </c>
      <c r="F4270" s="1" t="s">
        <v>27</v>
      </c>
      <c r="G4270" s="1" t="s">
        <v>21</v>
      </c>
      <c r="H4270" s="1">
        <f t="shared" ref="H4270:I4270" si="4270">IF(E4270="E0", 0, IF(E4270="E1", 1, IF(E4270="E2", 0.5, "")))</f>
        <v>0.5</v>
      </c>
      <c r="I4270" s="1">
        <f t="shared" si="4270"/>
        <v>0</v>
      </c>
      <c r="J4270" s="2">
        <f t="shared" si="3"/>
        <v>0.25</v>
      </c>
    </row>
    <row r="4271" ht="15.75" customHeight="1">
      <c r="A4271" s="1" t="s">
        <v>4612</v>
      </c>
      <c r="B4271" s="1" t="s">
        <v>4613</v>
      </c>
      <c r="C4271" s="1">
        <v>6183.0</v>
      </c>
      <c r="D4271" s="1" t="s">
        <v>4661</v>
      </c>
      <c r="E4271" s="1" t="s">
        <v>14</v>
      </c>
      <c r="F4271" s="1" t="s">
        <v>27</v>
      </c>
      <c r="G4271" s="1" t="s">
        <v>21</v>
      </c>
      <c r="H4271" s="1">
        <f t="shared" ref="H4271:I4271" si="4271">IF(E4271="E0", 0, IF(E4271="E1", 1, IF(E4271="E2", 0.5, "")))</f>
        <v>0.5</v>
      </c>
      <c r="I4271" s="1">
        <f t="shared" si="4271"/>
        <v>0</v>
      </c>
      <c r="J4271" s="2">
        <f t="shared" si="3"/>
        <v>0.25</v>
      </c>
    </row>
    <row r="4272" ht="15.75" customHeight="1">
      <c r="A4272" s="1" t="s">
        <v>4614</v>
      </c>
      <c r="B4272" s="1" t="s">
        <v>4615</v>
      </c>
      <c r="C4272" s="1">
        <v>6205.0</v>
      </c>
      <c r="D4272" s="1" t="s">
        <v>4661</v>
      </c>
      <c r="E4272" s="1" t="s">
        <v>14</v>
      </c>
      <c r="F4272" s="1" t="s">
        <v>27</v>
      </c>
      <c r="G4272" s="1" t="s">
        <v>21</v>
      </c>
      <c r="H4272" s="1">
        <f t="shared" ref="H4272:I4272" si="4272">IF(E4272="E0", 0, IF(E4272="E1", 1, IF(E4272="E2", 0.5, "")))</f>
        <v>0.5</v>
      </c>
      <c r="I4272" s="1">
        <f t="shared" si="4272"/>
        <v>0</v>
      </c>
      <c r="J4272" s="2">
        <f t="shared" si="3"/>
        <v>0.25</v>
      </c>
    </row>
    <row r="4273" ht="15.75" customHeight="1">
      <c r="A4273" s="1" t="s">
        <v>4649</v>
      </c>
      <c r="B4273" s="1" t="s">
        <v>4650</v>
      </c>
      <c r="C4273" s="1">
        <v>6222.0</v>
      </c>
      <c r="D4273" s="1" t="s">
        <v>4661</v>
      </c>
      <c r="E4273" s="1" t="s">
        <v>13</v>
      </c>
      <c r="F4273" s="1" t="s">
        <v>27</v>
      </c>
      <c r="G4273" s="1" t="s">
        <v>21</v>
      </c>
      <c r="H4273" s="1">
        <f t="shared" ref="H4273:I4273" si="4273">IF(E4273="E0", 0, IF(E4273="E1", 1, IF(E4273="E2", 0.5, "")))</f>
        <v>1</v>
      </c>
      <c r="I4273" s="1">
        <f t="shared" si="4273"/>
        <v>0</v>
      </c>
      <c r="J4273" s="2">
        <f t="shared" si="3"/>
        <v>0.25</v>
      </c>
    </row>
    <row r="4274" ht="15.75" customHeight="1">
      <c r="A4274" s="1" t="s">
        <v>4616</v>
      </c>
      <c r="B4274" s="1" t="s">
        <v>4617</v>
      </c>
      <c r="C4274" s="1">
        <v>6246.0</v>
      </c>
      <c r="D4274" s="1" t="s">
        <v>4661</v>
      </c>
      <c r="E4274" s="1" t="s">
        <v>14</v>
      </c>
      <c r="F4274" s="1" t="s">
        <v>27</v>
      </c>
      <c r="G4274" s="1" t="s">
        <v>21</v>
      </c>
      <c r="H4274" s="1">
        <f t="shared" ref="H4274:I4274" si="4274">IF(E4274="E0", 0, IF(E4274="E1", 1, IF(E4274="E2", 0.5, "")))</f>
        <v>0.5</v>
      </c>
      <c r="I4274" s="1">
        <f t="shared" si="4274"/>
        <v>0</v>
      </c>
      <c r="J4274" s="2">
        <f t="shared" si="3"/>
        <v>0.25</v>
      </c>
    </row>
    <row r="4275" ht="15.75" customHeight="1">
      <c r="A4275" s="1" t="s">
        <v>4651</v>
      </c>
      <c r="B4275" s="1" t="s">
        <v>4652</v>
      </c>
      <c r="C4275" s="1">
        <v>6274.0</v>
      </c>
      <c r="D4275" s="1" t="s">
        <v>4661</v>
      </c>
      <c r="E4275" s="1" t="s">
        <v>14</v>
      </c>
      <c r="F4275" s="1" t="s">
        <v>14</v>
      </c>
      <c r="G4275" s="1" t="s">
        <v>21</v>
      </c>
      <c r="H4275" s="1">
        <f t="shared" ref="H4275:I4275" si="4275">IF(E4275="E0", 0, IF(E4275="E1", 1, IF(E4275="E2", 0.5, "")))</f>
        <v>0.5</v>
      </c>
      <c r="I4275" s="1">
        <f t="shared" si="4275"/>
        <v>0.5</v>
      </c>
      <c r="J4275" s="2">
        <f t="shared" si="3"/>
        <v>0.25</v>
      </c>
    </row>
    <row r="4276" ht="15.75" customHeight="1">
      <c r="A4276" s="1" t="s">
        <v>4618</v>
      </c>
      <c r="B4276" s="1" t="s">
        <v>4619</v>
      </c>
      <c r="C4276" s="1">
        <v>6295.0</v>
      </c>
      <c r="D4276" s="1" t="s">
        <v>4661</v>
      </c>
      <c r="E4276" s="1" t="s">
        <v>14</v>
      </c>
      <c r="F4276" s="1" t="s">
        <v>27</v>
      </c>
      <c r="G4276" s="1" t="s">
        <v>21</v>
      </c>
      <c r="H4276" s="1">
        <f t="shared" ref="H4276:I4276" si="4276">IF(E4276="E0", 0, IF(E4276="E1", 1, IF(E4276="E2", 0.5, "")))</f>
        <v>0.5</v>
      </c>
      <c r="I4276" s="1">
        <f t="shared" si="4276"/>
        <v>0</v>
      </c>
      <c r="J4276" s="2">
        <f t="shared" si="3"/>
        <v>0.25</v>
      </c>
    </row>
    <row r="4277" ht="15.75" customHeight="1">
      <c r="A4277" s="1" t="s">
        <v>4620</v>
      </c>
      <c r="B4277" s="1" t="s">
        <v>4621</v>
      </c>
      <c r="C4277" s="1">
        <v>6317.0</v>
      </c>
      <c r="D4277" s="1" t="s">
        <v>4661</v>
      </c>
      <c r="E4277" s="1" t="s">
        <v>14</v>
      </c>
      <c r="F4277" s="1" t="s">
        <v>27</v>
      </c>
      <c r="G4277" s="1" t="s">
        <v>21</v>
      </c>
      <c r="H4277" s="1">
        <f t="shared" ref="H4277:I4277" si="4277">IF(E4277="E0", 0, IF(E4277="E1", 1, IF(E4277="E2", 0.5, "")))</f>
        <v>0.5</v>
      </c>
      <c r="I4277" s="1">
        <f t="shared" si="4277"/>
        <v>0</v>
      </c>
      <c r="J4277" s="2">
        <f t="shared" si="3"/>
        <v>0.25</v>
      </c>
    </row>
    <row r="4278" ht="15.75" customHeight="1">
      <c r="A4278" s="1" t="s">
        <v>4622</v>
      </c>
      <c r="B4278" s="1" t="s">
        <v>4623</v>
      </c>
      <c r="C4278" s="1">
        <v>6341.0</v>
      </c>
      <c r="D4278" s="1" t="s">
        <v>4661</v>
      </c>
      <c r="E4278" s="1" t="s">
        <v>14</v>
      </c>
      <c r="F4278" s="1" t="s">
        <v>27</v>
      </c>
      <c r="G4278" s="1" t="s">
        <v>21</v>
      </c>
      <c r="H4278" s="1">
        <f t="shared" ref="H4278:I4278" si="4278">IF(E4278="E0", 0, IF(E4278="E1", 1, IF(E4278="E2", 0.5, "")))</f>
        <v>0.5</v>
      </c>
      <c r="I4278" s="1">
        <f t="shared" si="4278"/>
        <v>0</v>
      </c>
      <c r="J4278" s="2">
        <f t="shared" si="3"/>
        <v>0.25</v>
      </c>
    </row>
    <row r="4279" ht="15.75" customHeight="1">
      <c r="A4279" s="1" t="s">
        <v>4624</v>
      </c>
      <c r="B4279" s="1" t="s">
        <v>4625</v>
      </c>
      <c r="C4279" s="1">
        <v>6364.0</v>
      </c>
      <c r="D4279" s="1" t="s">
        <v>4661</v>
      </c>
      <c r="E4279" s="1" t="s">
        <v>14</v>
      </c>
      <c r="F4279" s="1" t="s">
        <v>27</v>
      </c>
      <c r="G4279" s="1" t="s">
        <v>21</v>
      </c>
      <c r="H4279" s="1">
        <f t="shared" ref="H4279:I4279" si="4279">IF(E4279="E0", 0, IF(E4279="E1", 1, IF(E4279="E2", 0.5, "")))</f>
        <v>0.5</v>
      </c>
      <c r="I4279" s="1">
        <f t="shared" si="4279"/>
        <v>0</v>
      </c>
      <c r="J4279" s="2">
        <f t="shared" si="3"/>
        <v>0.25</v>
      </c>
    </row>
    <row r="4280" ht="15.75" customHeight="1">
      <c r="A4280" s="1" t="s">
        <v>4626</v>
      </c>
      <c r="B4280" s="1" t="s">
        <v>4627</v>
      </c>
      <c r="C4280" s="1">
        <v>6386.0</v>
      </c>
      <c r="D4280" s="1" t="s">
        <v>4661</v>
      </c>
      <c r="E4280" s="1" t="s">
        <v>14</v>
      </c>
      <c r="F4280" s="1" t="s">
        <v>27</v>
      </c>
      <c r="G4280" s="1" t="s">
        <v>21</v>
      </c>
      <c r="H4280" s="1">
        <f t="shared" ref="H4280:I4280" si="4280">IF(E4280="E0", 0, IF(E4280="E1", 1, IF(E4280="E2", 0.5, "")))</f>
        <v>0.5</v>
      </c>
      <c r="I4280" s="1">
        <f t="shared" si="4280"/>
        <v>0</v>
      </c>
      <c r="J4280" s="2">
        <f t="shared" si="3"/>
        <v>0.25</v>
      </c>
    </row>
    <row r="4281" ht="15.75" customHeight="1">
      <c r="A4281" s="1" t="s">
        <v>4653</v>
      </c>
      <c r="B4281" s="1" t="s">
        <v>4654</v>
      </c>
      <c r="C4281" s="1">
        <v>6409.0</v>
      </c>
      <c r="D4281" s="1" t="s">
        <v>4661</v>
      </c>
      <c r="E4281" s="1" t="s">
        <v>14</v>
      </c>
      <c r="F4281" s="1" t="s">
        <v>14</v>
      </c>
      <c r="G4281" s="1" t="s">
        <v>21</v>
      </c>
      <c r="H4281" s="1">
        <f t="shared" ref="H4281:I4281" si="4281">IF(E4281="E0", 0, IF(E4281="E1", 1, IF(E4281="E2", 0.5, "")))</f>
        <v>0.5</v>
      </c>
      <c r="I4281" s="1">
        <f t="shared" si="4281"/>
        <v>0.5</v>
      </c>
      <c r="J4281" s="2">
        <f t="shared" si="3"/>
        <v>0.25</v>
      </c>
    </row>
    <row r="4282" ht="15.75" customHeight="1">
      <c r="A4282" s="1" t="s">
        <v>4628</v>
      </c>
      <c r="B4282" s="1" t="s">
        <v>4629</v>
      </c>
      <c r="C4282" s="1">
        <v>6427.0</v>
      </c>
      <c r="D4282" s="1" t="s">
        <v>4661</v>
      </c>
      <c r="E4282" s="1" t="s">
        <v>14</v>
      </c>
      <c r="F4282" s="1" t="s">
        <v>13</v>
      </c>
      <c r="G4282" s="1" t="s">
        <v>21</v>
      </c>
      <c r="H4282" s="1">
        <f t="shared" ref="H4282:I4282" si="4282">IF(E4282="E0", 0, IF(E4282="E1", 1, IF(E4282="E2", 0.5, "")))</f>
        <v>0.5</v>
      </c>
      <c r="I4282" s="1">
        <f t="shared" si="4282"/>
        <v>1</v>
      </c>
      <c r="J4282" s="2">
        <f t="shared" si="3"/>
        <v>0.25</v>
      </c>
    </row>
    <row r="4283" ht="15.75" customHeight="1">
      <c r="A4283" s="1" t="s">
        <v>4586</v>
      </c>
      <c r="B4283" s="1" t="s">
        <v>4587</v>
      </c>
      <c r="C4283" s="1">
        <v>5670.0</v>
      </c>
      <c r="D4283" s="1" t="s">
        <v>4662</v>
      </c>
      <c r="E4283" s="1" t="s">
        <v>27</v>
      </c>
      <c r="F4283" s="1" t="s">
        <v>14</v>
      </c>
      <c r="G4283" s="1" t="s">
        <v>15</v>
      </c>
      <c r="H4283" s="1">
        <f t="shared" ref="H4283:I4283" si="4283">IF(E4283="E0", 0, IF(E4283="E1", 1, IF(E4283="E2", 0.5, "")))</f>
        <v>0</v>
      </c>
      <c r="I4283" s="1">
        <f t="shared" si="4283"/>
        <v>0.5</v>
      </c>
      <c r="J4283" s="2">
        <f t="shared" si="3"/>
        <v>0.5</v>
      </c>
    </row>
    <row r="4284" ht="15.75" customHeight="1">
      <c r="A4284" s="1" t="s">
        <v>4586</v>
      </c>
      <c r="B4284" s="1" t="s">
        <v>4587</v>
      </c>
      <c r="C4284" s="1">
        <v>5671.0</v>
      </c>
      <c r="D4284" s="1" t="s">
        <v>4663</v>
      </c>
      <c r="E4284" s="1" t="s">
        <v>14</v>
      </c>
      <c r="F4284" s="1" t="s">
        <v>14</v>
      </c>
      <c r="G4284" s="1" t="s">
        <v>15</v>
      </c>
      <c r="H4284" s="1">
        <f t="shared" ref="H4284:I4284" si="4284">IF(E4284="E0", 0, IF(E4284="E1", 1, IF(E4284="E2", 0.5, "")))</f>
        <v>0.5</v>
      </c>
      <c r="I4284" s="1">
        <f t="shared" si="4284"/>
        <v>0.5</v>
      </c>
      <c r="J4284" s="2">
        <f t="shared" si="3"/>
        <v>0.5</v>
      </c>
    </row>
    <row r="4285" ht="15.75" customHeight="1">
      <c r="A4285" s="1" t="s">
        <v>4586</v>
      </c>
      <c r="B4285" s="1" t="s">
        <v>4587</v>
      </c>
      <c r="C4285" s="1">
        <v>5672.0</v>
      </c>
      <c r="D4285" s="1" t="s">
        <v>4664</v>
      </c>
      <c r="E4285" s="1" t="s">
        <v>14</v>
      </c>
      <c r="F4285" s="1" t="s">
        <v>14</v>
      </c>
      <c r="G4285" s="1" t="s">
        <v>18</v>
      </c>
      <c r="H4285" s="1">
        <f t="shared" ref="H4285:I4285" si="4285">IF(E4285="E0", 0, IF(E4285="E1", 1, IF(E4285="E2", 0.5, "")))</f>
        <v>0.5</v>
      </c>
      <c r="I4285" s="1">
        <f t="shared" si="4285"/>
        <v>0.5</v>
      </c>
      <c r="J4285" s="2">
        <f t="shared" si="3"/>
        <v>0.75</v>
      </c>
    </row>
    <row r="4286" ht="15.75" customHeight="1">
      <c r="A4286" s="1" t="s">
        <v>4590</v>
      </c>
      <c r="B4286" s="1" t="s">
        <v>4591</v>
      </c>
      <c r="C4286" s="1">
        <v>5717.0</v>
      </c>
      <c r="D4286" s="1" t="s">
        <v>4664</v>
      </c>
      <c r="E4286" s="1" t="s">
        <v>14</v>
      </c>
      <c r="F4286" s="1" t="s">
        <v>14</v>
      </c>
      <c r="G4286" s="1" t="s">
        <v>18</v>
      </c>
      <c r="H4286" s="1">
        <f t="shared" ref="H4286:I4286" si="4286">IF(E4286="E0", 0, IF(E4286="E1", 1, IF(E4286="E2", 0.5, "")))</f>
        <v>0.5</v>
      </c>
      <c r="I4286" s="1">
        <f t="shared" si="4286"/>
        <v>0.5</v>
      </c>
      <c r="J4286" s="2">
        <f t="shared" si="3"/>
        <v>0.75</v>
      </c>
    </row>
    <row r="4287" ht="15.75" customHeight="1">
      <c r="A4287" s="1" t="s">
        <v>4598</v>
      </c>
      <c r="B4287" s="1" t="s">
        <v>4599</v>
      </c>
      <c r="C4287" s="1">
        <v>5974.0</v>
      </c>
      <c r="D4287" s="1" t="s">
        <v>4664</v>
      </c>
      <c r="E4287" s="1" t="s">
        <v>14</v>
      </c>
      <c r="F4287" s="1" t="s">
        <v>14</v>
      </c>
      <c r="G4287" s="1" t="s">
        <v>18</v>
      </c>
      <c r="H4287" s="1">
        <f t="shared" ref="H4287:I4287" si="4287">IF(E4287="E0", 0, IF(E4287="E1", 1, IF(E4287="E2", 0.5, "")))</f>
        <v>0.5</v>
      </c>
      <c r="I4287" s="1">
        <f t="shared" si="4287"/>
        <v>0.5</v>
      </c>
      <c r="J4287" s="2">
        <f t="shared" si="3"/>
        <v>0.75</v>
      </c>
    </row>
    <row r="4288" ht="15.75" customHeight="1">
      <c r="A4288" s="1" t="s">
        <v>4600</v>
      </c>
      <c r="B4288" s="1" t="s">
        <v>4601</v>
      </c>
      <c r="C4288" s="1">
        <v>5992.0</v>
      </c>
      <c r="D4288" s="1" t="s">
        <v>4664</v>
      </c>
      <c r="E4288" s="1" t="s">
        <v>14</v>
      </c>
      <c r="F4288" s="1" t="s">
        <v>14</v>
      </c>
      <c r="G4288" s="1" t="s">
        <v>18</v>
      </c>
      <c r="H4288" s="1">
        <f t="shared" ref="H4288:I4288" si="4288">IF(E4288="E0", 0, IF(E4288="E1", 1, IF(E4288="E2", 0.5, "")))</f>
        <v>0.5</v>
      </c>
      <c r="I4288" s="1">
        <f t="shared" si="4288"/>
        <v>0.5</v>
      </c>
      <c r="J4288" s="2">
        <f t="shared" si="3"/>
        <v>0.75</v>
      </c>
    </row>
    <row r="4289" ht="15.75" customHeight="1">
      <c r="A4289" s="1" t="s">
        <v>4602</v>
      </c>
      <c r="B4289" s="1" t="s">
        <v>4603</v>
      </c>
      <c r="C4289" s="1">
        <v>6019.0</v>
      </c>
      <c r="D4289" s="1" t="s">
        <v>4664</v>
      </c>
      <c r="E4289" s="1" t="s">
        <v>14</v>
      </c>
      <c r="F4289" s="1" t="s">
        <v>14</v>
      </c>
      <c r="G4289" s="1" t="s">
        <v>18</v>
      </c>
      <c r="H4289" s="1">
        <f t="shared" ref="H4289:I4289" si="4289">IF(E4289="E0", 0, IF(E4289="E1", 1, IF(E4289="E2", 0.5, "")))</f>
        <v>0.5</v>
      </c>
      <c r="I4289" s="1">
        <f t="shared" si="4289"/>
        <v>0.5</v>
      </c>
      <c r="J4289" s="2">
        <f t="shared" si="3"/>
        <v>0.75</v>
      </c>
    </row>
    <row r="4290" ht="15.75" customHeight="1">
      <c r="A4290" s="1" t="s">
        <v>4604</v>
      </c>
      <c r="B4290" s="1" t="s">
        <v>4605</v>
      </c>
      <c r="C4290" s="1">
        <v>6041.0</v>
      </c>
      <c r="D4290" s="1" t="s">
        <v>4664</v>
      </c>
      <c r="E4290" s="1" t="s">
        <v>14</v>
      </c>
      <c r="F4290" s="1" t="s">
        <v>14</v>
      </c>
      <c r="G4290" s="1" t="s">
        <v>18</v>
      </c>
      <c r="H4290" s="1">
        <f t="shared" ref="H4290:I4290" si="4290">IF(E4290="E0", 0, IF(E4290="E1", 1, IF(E4290="E2", 0.5, "")))</f>
        <v>0.5</v>
      </c>
      <c r="I4290" s="1">
        <f t="shared" si="4290"/>
        <v>0.5</v>
      </c>
      <c r="J4290" s="2">
        <f t="shared" si="3"/>
        <v>0.75</v>
      </c>
    </row>
    <row r="4291" ht="15.75" customHeight="1">
      <c r="A4291" s="1" t="s">
        <v>4645</v>
      </c>
      <c r="B4291" s="1" t="s">
        <v>4646</v>
      </c>
      <c r="C4291" s="1">
        <v>6065.0</v>
      </c>
      <c r="D4291" s="1" t="s">
        <v>4664</v>
      </c>
      <c r="E4291" s="1" t="s">
        <v>14</v>
      </c>
      <c r="F4291" s="1" t="s">
        <v>14</v>
      </c>
      <c r="G4291" s="1" t="s">
        <v>18</v>
      </c>
      <c r="H4291" s="1">
        <f t="shared" ref="H4291:I4291" si="4291">IF(E4291="E0", 0, IF(E4291="E1", 1, IF(E4291="E2", 0.5, "")))</f>
        <v>0.5</v>
      </c>
      <c r="I4291" s="1">
        <f t="shared" si="4291"/>
        <v>0.5</v>
      </c>
      <c r="J4291" s="2">
        <f t="shared" si="3"/>
        <v>0.75</v>
      </c>
    </row>
    <row r="4292" ht="15.75" customHeight="1">
      <c r="A4292" s="1" t="s">
        <v>4610</v>
      </c>
      <c r="B4292" s="1" t="s">
        <v>4611</v>
      </c>
      <c r="C4292" s="1">
        <v>6161.0</v>
      </c>
      <c r="D4292" s="1" t="s">
        <v>4664</v>
      </c>
      <c r="E4292" s="1" t="s">
        <v>14</v>
      </c>
      <c r="F4292" s="1" t="s">
        <v>14</v>
      </c>
      <c r="G4292" s="1" t="s">
        <v>18</v>
      </c>
      <c r="H4292" s="1">
        <f t="shared" ref="H4292:I4292" si="4292">IF(E4292="E0", 0, IF(E4292="E1", 1, IF(E4292="E2", 0.5, "")))</f>
        <v>0.5</v>
      </c>
      <c r="I4292" s="1">
        <f t="shared" si="4292"/>
        <v>0.5</v>
      </c>
      <c r="J4292" s="2">
        <f t="shared" si="3"/>
        <v>0.75</v>
      </c>
    </row>
    <row r="4293" ht="15.75" customHeight="1">
      <c r="A4293" s="1" t="s">
        <v>4612</v>
      </c>
      <c r="B4293" s="1" t="s">
        <v>4613</v>
      </c>
      <c r="C4293" s="1">
        <v>6185.0</v>
      </c>
      <c r="D4293" s="1" t="s">
        <v>4664</v>
      </c>
      <c r="E4293" s="1" t="s">
        <v>14</v>
      </c>
      <c r="F4293" s="1" t="s">
        <v>14</v>
      </c>
      <c r="G4293" s="1" t="s">
        <v>21</v>
      </c>
      <c r="H4293" s="1">
        <f t="shared" ref="H4293:I4293" si="4293">IF(E4293="E0", 0, IF(E4293="E1", 1, IF(E4293="E2", 0.5, "")))</f>
        <v>0.5</v>
      </c>
      <c r="I4293" s="1">
        <f t="shared" si="4293"/>
        <v>0.5</v>
      </c>
      <c r="J4293" s="2">
        <f t="shared" si="3"/>
        <v>0.25</v>
      </c>
    </row>
    <row r="4294" ht="15.75" customHeight="1">
      <c r="A4294" s="1" t="s">
        <v>4614</v>
      </c>
      <c r="B4294" s="1" t="s">
        <v>4615</v>
      </c>
      <c r="C4294" s="1">
        <v>6203.0</v>
      </c>
      <c r="D4294" s="1" t="s">
        <v>4664</v>
      </c>
      <c r="E4294" s="1" t="s">
        <v>14</v>
      </c>
      <c r="F4294" s="1" t="s">
        <v>14</v>
      </c>
      <c r="G4294" s="1" t="s">
        <v>18</v>
      </c>
      <c r="H4294" s="1">
        <f t="shared" ref="H4294:I4294" si="4294">IF(E4294="E0", 0, IF(E4294="E1", 1, IF(E4294="E2", 0.5, "")))</f>
        <v>0.5</v>
      </c>
      <c r="I4294" s="1">
        <f t="shared" si="4294"/>
        <v>0.5</v>
      </c>
      <c r="J4294" s="2">
        <f t="shared" si="3"/>
        <v>0.75</v>
      </c>
    </row>
    <row r="4295" ht="15.75" customHeight="1">
      <c r="A4295" s="1" t="s">
        <v>4649</v>
      </c>
      <c r="B4295" s="1" t="s">
        <v>4650</v>
      </c>
      <c r="C4295" s="1">
        <v>6226.0</v>
      </c>
      <c r="D4295" s="1" t="s">
        <v>4664</v>
      </c>
      <c r="E4295" s="1" t="s">
        <v>14</v>
      </c>
      <c r="F4295" s="1" t="s">
        <v>14</v>
      </c>
      <c r="G4295" s="1" t="s">
        <v>18</v>
      </c>
      <c r="H4295" s="1">
        <f t="shared" ref="H4295:I4295" si="4295">IF(E4295="E0", 0, IF(E4295="E1", 1, IF(E4295="E2", 0.5, "")))</f>
        <v>0.5</v>
      </c>
      <c r="I4295" s="1">
        <f t="shared" si="4295"/>
        <v>0.5</v>
      </c>
      <c r="J4295" s="2">
        <f t="shared" si="3"/>
        <v>0.75</v>
      </c>
    </row>
    <row r="4296" ht="15.75" customHeight="1">
      <c r="A4296" s="1" t="s">
        <v>4618</v>
      </c>
      <c r="B4296" s="1" t="s">
        <v>4619</v>
      </c>
      <c r="C4296" s="1">
        <v>6299.0</v>
      </c>
      <c r="D4296" s="1" t="s">
        <v>4664</v>
      </c>
      <c r="E4296" s="1" t="s">
        <v>14</v>
      </c>
      <c r="F4296" s="1" t="s">
        <v>14</v>
      </c>
      <c r="G4296" s="1" t="s">
        <v>18</v>
      </c>
      <c r="H4296" s="1">
        <f t="shared" ref="H4296:I4296" si="4296">IF(E4296="E0", 0, IF(E4296="E1", 1, IF(E4296="E2", 0.5, "")))</f>
        <v>0.5</v>
      </c>
      <c r="I4296" s="1">
        <f t="shared" si="4296"/>
        <v>0.5</v>
      </c>
      <c r="J4296" s="2">
        <f t="shared" si="3"/>
        <v>0.75</v>
      </c>
    </row>
    <row r="4297" ht="15.75" customHeight="1">
      <c r="A4297" s="1" t="s">
        <v>4620</v>
      </c>
      <c r="B4297" s="1" t="s">
        <v>4621</v>
      </c>
      <c r="C4297" s="1">
        <v>6319.0</v>
      </c>
      <c r="D4297" s="1" t="s">
        <v>4664</v>
      </c>
      <c r="E4297" s="1" t="s">
        <v>14</v>
      </c>
      <c r="F4297" s="1" t="s">
        <v>14</v>
      </c>
      <c r="G4297" s="1" t="s">
        <v>18</v>
      </c>
      <c r="H4297" s="1">
        <f t="shared" ref="H4297:I4297" si="4297">IF(E4297="E0", 0, IF(E4297="E1", 1, IF(E4297="E2", 0.5, "")))</f>
        <v>0.5</v>
      </c>
      <c r="I4297" s="1">
        <f t="shared" si="4297"/>
        <v>0.5</v>
      </c>
      <c r="J4297" s="2">
        <f t="shared" si="3"/>
        <v>0.75</v>
      </c>
    </row>
    <row r="4298" ht="15.75" customHeight="1">
      <c r="A4298" s="1" t="s">
        <v>4622</v>
      </c>
      <c r="B4298" s="1" t="s">
        <v>4623</v>
      </c>
      <c r="C4298" s="1">
        <v>6342.0</v>
      </c>
      <c r="D4298" s="1" t="s">
        <v>4664</v>
      </c>
      <c r="E4298" s="1" t="s">
        <v>14</v>
      </c>
      <c r="F4298" s="1" t="s">
        <v>14</v>
      </c>
      <c r="G4298" s="1" t="s">
        <v>18</v>
      </c>
      <c r="H4298" s="1">
        <f t="shared" ref="H4298:I4298" si="4298">IF(E4298="E0", 0, IF(E4298="E1", 1, IF(E4298="E2", 0.5, "")))</f>
        <v>0.5</v>
      </c>
      <c r="I4298" s="1">
        <f t="shared" si="4298"/>
        <v>0.5</v>
      </c>
      <c r="J4298" s="2">
        <f t="shared" si="3"/>
        <v>0.75</v>
      </c>
    </row>
    <row r="4299" ht="15.75" customHeight="1">
      <c r="A4299" s="1" t="s">
        <v>4624</v>
      </c>
      <c r="B4299" s="1" t="s">
        <v>4625</v>
      </c>
      <c r="C4299" s="1">
        <v>6366.0</v>
      </c>
      <c r="D4299" s="1" t="s">
        <v>4664</v>
      </c>
      <c r="E4299" s="1" t="s">
        <v>14</v>
      </c>
      <c r="F4299" s="1" t="s">
        <v>14</v>
      </c>
      <c r="G4299" s="1" t="s">
        <v>18</v>
      </c>
      <c r="H4299" s="1">
        <f t="shared" ref="H4299:I4299" si="4299">IF(E4299="E0", 0, IF(E4299="E1", 1, IF(E4299="E2", 0.5, "")))</f>
        <v>0.5</v>
      </c>
      <c r="I4299" s="1">
        <f t="shared" si="4299"/>
        <v>0.5</v>
      </c>
      <c r="J4299" s="2">
        <f t="shared" si="3"/>
        <v>0.75</v>
      </c>
    </row>
    <row r="4300" ht="15.75" customHeight="1">
      <c r="A4300" s="1" t="s">
        <v>4626</v>
      </c>
      <c r="B4300" s="1" t="s">
        <v>4627</v>
      </c>
      <c r="C4300" s="1">
        <v>6387.0</v>
      </c>
      <c r="D4300" s="1" t="s">
        <v>4664</v>
      </c>
      <c r="E4300" s="1" t="s">
        <v>14</v>
      </c>
      <c r="F4300" s="1" t="s">
        <v>14</v>
      </c>
      <c r="G4300" s="1" t="s">
        <v>18</v>
      </c>
      <c r="H4300" s="1">
        <f t="shared" ref="H4300:I4300" si="4300">IF(E4300="E0", 0, IF(E4300="E1", 1, IF(E4300="E2", 0.5, "")))</f>
        <v>0.5</v>
      </c>
      <c r="I4300" s="1">
        <f t="shared" si="4300"/>
        <v>0.5</v>
      </c>
      <c r="J4300" s="2">
        <f t="shared" si="3"/>
        <v>0.75</v>
      </c>
    </row>
    <row r="4301" ht="15.75" customHeight="1">
      <c r="A4301" s="1" t="s">
        <v>4653</v>
      </c>
      <c r="B4301" s="1" t="s">
        <v>4654</v>
      </c>
      <c r="C4301" s="1">
        <v>6411.0</v>
      </c>
      <c r="D4301" s="1" t="s">
        <v>4664</v>
      </c>
      <c r="E4301" s="1" t="s">
        <v>14</v>
      </c>
      <c r="F4301" s="1" t="s">
        <v>14</v>
      </c>
      <c r="G4301" s="1" t="s">
        <v>18</v>
      </c>
      <c r="H4301" s="1">
        <f t="shared" ref="H4301:I4301" si="4301">IF(E4301="E0", 0, IF(E4301="E1", 1, IF(E4301="E2", 0.5, "")))</f>
        <v>0.5</v>
      </c>
      <c r="I4301" s="1">
        <f t="shared" si="4301"/>
        <v>0.5</v>
      </c>
      <c r="J4301" s="2">
        <f t="shared" si="3"/>
        <v>0.75</v>
      </c>
    </row>
    <row r="4302" ht="15.75" customHeight="1">
      <c r="A4302" s="1" t="s">
        <v>4628</v>
      </c>
      <c r="B4302" s="1" t="s">
        <v>4629</v>
      </c>
      <c r="C4302" s="1">
        <v>6434.0</v>
      </c>
      <c r="D4302" s="1" t="s">
        <v>4664</v>
      </c>
      <c r="E4302" s="1" t="s">
        <v>14</v>
      </c>
      <c r="F4302" s="1" t="s">
        <v>14</v>
      </c>
      <c r="G4302" s="1" t="s">
        <v>18</v>
      </c>
      <c r="H4302" s="1">
        <f t="shared" ref="H4302:I4302" si="4302">IF(E4302="E0", 0, IF(E4302="E1", 1, IF(E4302="E2", 0.5, "")))</f>
        <v>0.5</v>
      </c>
      <c r="I4302" s="1">
        <f t="shared" si="4302"/>
        <v>0.5</v>
      </c>
      <c r="J4302" s="2">
        <f t="shared" si="3"/>
        <v>0.75</v>
      </c>
    </row>
    <row r="4303" ht="15.75" customHeight="1">
      <c r="A4303" s="1" t="s">
        <v>4586</v>
      </c>
      <c r="B4303" s="1" t="s">
        <v>4587</v>
      </c>
      <c r="C4303" s="1">
        <v>5673.0</v>
      </c>
      <c r="D4303" s="1" t="s">
        <v>4665</v>
      </c>
      <c r="E4303" s="1" t="s">
        <v>14</v>
      </c>
      <c r="F4303" s="1" t="s">
        <v>14</v>
      </c>
      <c r="G4303" s="1" t="s">
        <v>21</v>
      </c>
      <c r="H4303" s="1">
        <f t="shared" ref="H4303:I4303" si="4303">IF(E4303="E0", 0, IF(E4303="E1", 1, IF(E4303="E2", 0.5, "")))</f>
        <v>0.5</v>
      </c>
      <c r="I4303" s="1">
        <f t="shared" si="4303"/>
        <v>0.5</v>
      </c>
      <c r="J4303" s="2">
        <f t="shared" si="3"/>
        <v>0.25</v>
      </c>
    </row>
    <row r="4304" ht="15.75" customHeight="1">
      <c r="A4304" s="1" t="s">
        <v>4656</v>
      </c>
      <c r="B4304" s="1" t="s">
        <v>4657</v>
      </c>
      <c r="C4304" s="1">
        <v>5698.0</v>
      </c>
      <c r="D4304" s="1" t="s">
        <v>4665</v>
      </c>
      <c r="E4304" s="1" t="s">
        <v>14</v>
      </c>
      <c r="F4304" s="1" t="s">
        <v>14</v>
      </c>
      <c r="G4304" s="1" t="s">
        <v>21</v>
      </c>
      <c r="H4304" s="1">
        <f t="shared" ref="H4304:I4304" si="4304">IF(E4304="E0", 0, IF(E4304="E1", 1, IF(E4304="E2", 0.5, "")))</f>
        <v>0.5</v>
      </c>
      <c r="I4304" s="1">
        <f t="shared" si="4304"/>
        <v>0.5</v>
      </c>
      <c r="J4304" s="2">
        <f t="shared" si="3"/>
        <v>0.25</v>
      </c>
    </row>
    <row r="4305" ht="15.75" customHeight="1">
      <c r="A4305" s="1" t="s">
        <v>4590</v>
      </c>
      <c r="B4305" s="1" t="s">
        <v>4591</v>
      </c>
      <c r="C4305" s="1">
        <v>5720.0</v>
      </c>
      <c r="D4305" s="1" t="s">
        <v>4665</v>
      </c>
      <c r="E4305" s="1" t="s">
        <v>14</v>
      </c>
      <c r="F4305" s="1" t="s">
        <v>13</v>
      </c>
      <c r="G4305" s="1" t="s">
        <v>21</v>
      </c>
      <c r="H4305" s="1">
        <f t="shared" ref="H4305:I4305" si="4305">IF(E4305="E0", 0, IF(E4305="E1", 1, IF(E4305="E2", 0.5, "")))</f>
        <v>0.5</v>
      </c>
      <c r="I4305" s="1">
        <f t="shared" si="4305"/>
        <v>1</v>
      </c>
      <c r="J4305" s="2">
        <f t="shared" si="3"/>
        <v>0.25</v>
      </c>
    </row>
    <row r="4306" ht="15.75" customHeight="1">
      <c r="A4306" s="1" t="s">
        <v>4631</v>
      </c>
      <c r="B4306" s="1" t="s">
        <v>4632</v>
      </c>
      <c r="C4306" s="1">
        <v>5743.0</v>
      </c>
      <c r="D4306" s="1" t="s">
        <v>4665</v>
      </c>
      <c r="E4306" s="1" t="s">
        <v>14</v>
      </c>
      <c r="F4306" s="1" t="s">
        <v>14</v>
      </c>
      <c r="G4306" s="1" t="s">
        <v>21</v>
      </c>
      <c r="H4306" s="1">
        <f t="shared" ref="H4306:I4306" si="4306">IF(E4306="E0", 0, IF(E4306="E1", 1, IF(E4306="E2", 0.5, "")))</f>
        <v>0.5</v>
      </c>
      <c r="I4306" s="1">
        <f t="shared" si="4306"/>
        <v>0.5</v>
      </c>
      <c r="J4306" s="2">
        <f t="shared" si="3"/>
        <v>0.25</v>
      </c>
    </row>
    <row r="4307" ht="15.75" customHeight="1">
      <c r="A4307" s="1" t="s">
        <v>4633</v>
      </c>
      <c r="B4307" s="1" t="s">
        <v>4634</v>
      </c>
      <c r="C4307" s="1">
        <v>5767.0</v>
      </c>
      <c r="D4307" s="1" t="s">
        <v>4665</v>
      </c>
      <c r="E4307" s="1" t="s">
        <v>14</v>
      </c>
      <c r="F4307" s="1" t="s">
        <v>14</v>
      </c>
      <c r="G4307" s="1" t="s">
        <v>21</v>
      </c>
      <c r="H4307" s="1">
        <f t="shared" ref="H4307:I4307" si="4307">IF(E4307="E0", 0, IF(E4307="E1", 1, IF(E4307="E2", 0.5, "")))</f>
        <v>0.5</v>
      </c>
      <c r="I4307" s="1">
        <f t="shared" si="4307"/>
        <v>0.5</v>
      </c>
      <c r="J4307" s="2">
        <f t="shared" si="3"/>
        <v>0.25</v>
      </c>
    </row>
    <row r="4308" ht="15.75" customHeight="1">
      <c r="A4308" s="1" t="s">
        <v>4635</v>
      </c>
      <c r="B4308" s="1" t="s">
        <v>4636</v>
      </c>
      <c r="C4308" s="1">
        <v>5789.0</v>
      </c>
      <c r="D4308" s="1" t="s">
        <v>4665</v>
      </c>
      <c r="E4308" s="1" t="s">
        <v>13</v>
      </c>
      <c r="F4308" s="1" t="s">
        <v>14</v>
      </c>
      <c r="G4308" s="1" t="s">
        <v>21</v>
      </c>
      <c r="H4308" s="1">
        <f t="shared" ref="H4308:I4308" si="4308">IF(E4308="E0", 0, IF(E4308="E1", 1, IF(E4308="E2", 0.5, "")))</f>
        <v>1</v>
      </c>
      <c r="I4308" s="1">
        <f t="shared" si="4308"/>
        <v>0.5</v>
      </c>
      <c r="J4308" s="2">
        <f t="shared" si="3"/>
        <v>0.25</v>
      </c>
    </row>
    <row r="4309" ht="15.75" customHeight="1">
      <c r="A4309" s="1" t="s">
        <v>4637</v>
      </c>
      <c r="B4309" s="1" t="s">
        <v>4638</v>
      </c>
      <c r="C4309" s="1">
        <v>5812.0</v>
      </c>
      <c r="D4309" s="1" t="s">
        <v>4665</v>
      </c>
      <c r="E4309" s="1" t="s">
        <v>14</v>
      </c>
      <c r="F4309" s="1" t="s">
        <v>14</v>
      </c>
      <c r="G4309" s="1" t="s">
        <v>21</v>
      </c>
      <c r="H4309" s="1">
        <f t="shared" ref="H4309:I4309" si="4309">IF(E4309="E0", 0, IF(E4309="E1", 1, IF(E4309="E2", 0.5, "")))</f>
        <v>0.5</v>
      </c>
      <c r="I4309" s="1">
        <f t="shared" si="4309"/>
        <v>0.5</v>
      </c>
      <c r="J4309" s="2">
        <f t="shared" si="3"/>
        <v>0.25</v>
      </c>
    </row>
    <row r="4310" ht="15.75" customHeight="1">
      <c r="A4310" s="1" t="s">
        <v>4592</v>
      </c>
      <c r="B4310" s="1" t="s">
        <v>4593</v>
      </c>
      <c r="C4310" s="1">
        <v>5835.0</v>
      </c>
      <c r="D4310" s="1" t="s">
        <v>4665</v>
      </c>
      <c r="E4310" s="1" t="s">
        <v>14</v>
      </c>
      <c r="F4310" s="1" t="s">
        <v>14</v>
      </c>
      <c r="G4310" s="1" t="s">
        <v>21</v>
      </c>
      <c r="H4310" s="1">
        <f t="shared" ref="H4310:I4310" si="4310">IF(E4310="E0", 0, IF(E4310="E1", 1, IF(E4310="E2", 0.5, "")))</f>
        <v>0.5</v>
      </c>
      <c r="I4310" s="1">
        <f t="shared" si="4310"/>
        <v>0.5</v>
      </c>
      <c r="J4310" s="2">
        <f t="shared" si="3"/>
        <v>0.25</v>
      </c>
    </row>
    <row r="4311" ht="15.75" customHeight="1">
      <c r="A4311" s="1" t="s">
        <v>4594</v>
      </c>
      <c r="B4311" s="1" t="s">
        <v>4595</v>
      </c>
      <c r="C4311" s="1">
        <v>5853.0</v>
      </c>
      <c r="D4311" s="1" t="s">
        <v>4665</v>
      </c>
      <c r="E4311" s="1" t="s">
        <v>14</v>
      </c>
      <c r="F4311" s="1" t="s">
        <v>14</v>
      </c>
      <c r="G4311" s="1" t="s">
        <v>21</v>
      </c>
      <c r="H4311" s="1">
        <f t="shared" ref="H4311:I4311" si="4311">IF(E4311="E0", 0, IF(E4311="E1", 1, IF(E4311="E2", 0.5, "")))</f>
        <v>0.5</v>
      </c>
      <c r="I4311" s="1">
        <f t="shared" si="4311"/>
        <v>0.5</v>
      </c>
      <c r="J4311" s="2">
        <f t="shared" si="3"/>
        <v>0.25</v>
      </c>
    </row>
    <row r="4312" ht="15.75" customHeight="1">
      <c r="A4312" s="1" t="s">
        <v>4639</v>
      </c>
      <c r="B4312" s="1" t="s">
        <v>4640</v>
      </c>
      <c r="C4312" s="1">
        <v>5882.0</v>
      </c>
      <c r="D4312" s="1" t="s">
        <v>4665</v>
      </c>
      <c r="E4312" s="1" t="s">
        <v>14</v>
      </c>
      <c r="F4312" s="1" t="s">
        <v>14</v>
      </c>
      <c r="G4312" s="1" t="s">
        <v>21</v>
      </c>
      <c r="H4312" s="1">
        <f t="shared" ref="H4312:I4312" si="4312">IF(E4312="E0", 0, IF(E4312="E1", 1, IF(E4312="E2", 0.5, "")))</f>
        <v>0.5</v>
      </c>
      <c r="I4312" s="1">
        <f t="shared" si="4312"/>
        <v>0.5</v>
      </c>
      <c r="J4312" s="2">
        <f t="shared" si="3"/>
        <v>0.25</v>
      </c>
    </row>
    <row r="4313" ht="15.75" customHeight="1">
      <c r="A4313" s="1" t="s">
        <v>4641</v>
      </c>
      <c r="B4313" s="1" t="s">
        <v>4642</v>
      </c>
      <c r="C4313" s="1">
        <v>5907.0</v>
      </c>
      <c r="D4313" s="1" t="s">
        <v>4665</v>
      </c>
      <c r="E4313" s="1" t="s">
        <v>14</v>
      </c>
      <c r="F4313" s="1" t="s">
        <v>14</v>
      </c>
      <c r="G4313" s="1" t="s">
        <v>21</v>
      </c>
      <c r="H4313" s="1">
        <f t="shared" ref="H4313:I4313" si="4313">IF(E4313="E0", 0, IF(E4313="E1", 1, IF(E4313="E2", 0.5, "")))</f>
        <v>0.5</v>
      </c>
      <c r="I4313" s="1">
        <f t="shared" si="4313"/>
        <v>0.5</v>
      </c>
      <c r="J4313" s="2">
        <f t="shared" si="3"/>
        <v>0.25</v>
      </c>
    </row>
    <row r="4314" ht="15.75" customHeight="1">
      <c r="A4314" s="1" t="s">
        <v>4643</v>
      </c>
      <c r="B4314" s="1" t="s">
        <v>4644</v>
      </c>
      <c r="C4314" s="1">
        <v>5929.0</v>
      </c>
      <c r="D4314" s="1" t="s">
        <v>4665</v>
      </c>
      <c r="E4314" s="1" t="s">
        <v>14</v>
      </c>
      <c r="F4314" s="1" t="s">
        <v>14</v>
      </c>
      <c r="G4314" s="1" t="s">
        <v>21</v>
      </c>
      <c r="H4314" s="1">
        <f t="shared" ref="H4314:I4314" si="4314">IF(E4314="E0", 0, IF(E4314="E1", 1, IF(E4314="E2", 0.5, "")))</f>
        <v>0.5</v>
      </c>
      <c r="I4314" s="1">
        <f t="shared" si="4314"/>
        <v>0.5</v>
      </c>
      <c r="J4314" s="2">
        <f t="shared" si="3"/>
        <v>0.25</v>
      </c>
    </row>
    <row r="4315" ht="15.75" customHeight="1">
      <c r="A4315" s="1" t="s">
        <v>4596</v>
      </c>
      <c r="B4315" s="1" t="s">
        <v>4597</v>
      </c>
      <c r="C4315" s="1">
        <v>5952.0</v>
      </c>
      <c r="D4315" s="1" t="s">
        <v>4665</v>
      </c>
      <c r="E4315" s="1" t="s">
        <v>14</v>
      </c>
      <c r="F4315" s="1" t="s">
        <v>14</v>
      </c>
      <c r="G4315" s="1" t="s">
        <v>21</v>
      </c>
      <c r="H4315" s="1">
        <f t="shared" ref="H4315:I4315" si="4315">IF(E4315="E0", 0, IF(E4315="E1", 1, IF(E4315="E2", 0.5, "")))</f>
        <v>0.5</v>
      </c>
      <c r="I4315" s="1">
        <f t="shared" si="4315"/>
        <v>0.5</v>
      </c>
      <c r="J4315" s="2">
        <f t="shared" si="3"/>
        <v>0.25</v>
      </c>
    </row>
    <row r="4316" ht="15.75" customHeight="1">
      <c r="A4316" s="1" t="s">
        <v>4598</v>
      </c>
      <c r="B4316" s="1" t="s">
        <v>4599</v>
      </c>
      <c r="C4316" s="1">
        <v>5973.0</v>
      </c>
      <c r="D4316" s="1" t="s">
        <v>4665</v>
      </c>
      <c r="E4316" s="1" t="s">
        <v>14</v>
      </c>
      <c r="F4316" s="1" t="s">
        <v>14</v>
      </c>
      <c r="G4316" s="1" t="s">
        <v>21</v>
      </c>
      <c r="H4316" s="1">
        <f t="shared" ref="H4316:I4316" si="4316">IF(E4316="E0", 0, IF(E4316="E1", 1, IF(E4316="E2", 0.5, "")))</f>
        <v>0.5</v>
      </c>
      <c r="I4316" s="1">
        <f t="shared" si="4316"/>
        <v>0.5</v>
      </c>
      <c r="J4316" s="2">
        <f t="shared" si="3"/>
        <v>0.25</v>
      </c>
    </row>
    <row r="4317" ht="15.75" customHeight="1">
      <c r="A4317" s="1" t="s">
        <v>4600</v>
      </c>
      <c r="B4317" s="1" t="s">
        <v>4601</v>
      </c>
      <c r="C4317" s="1">
        <v>5998.0</v>
      </c>
      <c r="D4317" s="1" t="s">
        <v>4665</v>
      </c>
      <c r="E4317" s="1" t="s">
        <v>14</v>
      </c>
      <c r="F4317" s="1" t="s">
        <v>14</v>
      </c>
      <c r="G4317" s="1" t="s">
        <v>21</v>
      </c>
      <c r="H4317" s="1">
        <f t="shared" ref="H4317:I4317" si="4317">IF(E4317="E0", 0, IF(E4317="E1", 1, IF(E4317="E2", 0.5, "")))</f>
        <v>0.5</v>
      </c>
      <c r="I4317" s="1">
        <f t="shared" si="4317"/>
        <v>0.5</v>
      </c>
      <c r="J4317" s="2">
        <f t="shared" si="3"/>
        <v>0.25</v>
      </c>
    </row>
    <row r="4318" ht="15.75" customHeight="1">
      <c r="A4318" s="1" t="s">
        <v>4602</v>
      </c>
      <c r="B4318" s="1" t="s">
        <v>4603</v>
      </c>
      <c r="C4318" s="1">
        <v>6018.0</v>
      </c>
      <c r="D4318" s="1" t="s">
        <v>4665</v>
      </c>
      <c r="E4318" s="1" t="s">
        <v>14</v>
      </c>
      <c r="F4318" s="1" t="s">
        <v>14</v>
      </c>
      <c r="G4318" s="1" t="s">
        <v>21</v>
      </c>
      <c r="H4318" s="1">
        <f t="shared" ref="H4318:I4318" si="4318">IF(E4318="E0", 0, IF(E4318="E1", 1, IF(E4318="E2", 0.5, "")))</f>
        <v>0.5</v>
      </c>
      <c r="I4318" s="1">
        <f t="shared" si="4318"/>
        <v>0.5</v>
      </c>
      <c r="J4318" s="2">
        <f t="shared" si="3"/>
        <v>0.25</v>
      </c>
    </row>
    <row r="4319" ht="15.75" customHeight="1">
      <c r="A4319" s="1" t="s">
        <v>4604</v>
      </c>
      <c r="B4319" s="1" t="s">
        <v>4605</v>
      </c>
      <c r="C4319" s="1">
        <v>6044.0</v>
      </c>
      <c r="D4319" s="1" t="s">
        <v>4665</v>
      </c>
      <c r="E4319" s="1" t="s">
        <v>14</v>
      </c>
      <c r="F4319" s="1" t="s">
        <v>14</v>
      </c>
      <c r="G4319" s="1" t="s">
        <v>21</v>
      </c>
      <c r="H4319" s="1">
        <f t="shared" ref="H4319:I4319" si="4319">IF(E4319="E0", 0, IF(E4319="E1", 1, IF(E4319="E2", 0.5, "")))</f>
        <v>0.5</v>
      </c>
      <c r="I4319" s="1">
        <f t="shared" si="4319"/>
        <v>0.5</v>
      </c>
      <c r="J4319" s="2">
        <f t="shared" si="3"/>
        <v>0.25</v>
      </c>
    </row>
    <row r="4320" ht="15.75" customHeight="1">
      <c r="A4320" s="1" t="s">
        <v>4645</v>
      </c>
      <c r="B4320" s="1" t="s">
        <v>4646</v>
      </c>
      <c r="C4320" s="1">
        <v>6066.0</v>
      </c>
      <c r="D4320" s="1" t="s">
        <v>4665</v>
      </c>
      <c r="E4320" s="1" t="s">
        <v>14</v>
      </c>
      <c r="F4320" s="1" t="s">
        <v>14</v>
      </c>
      <c r="G4320" s="1" t="s">
        <v>21</v>
      </c>
      <c r="H4320" s="1">
        <f t="shared" ref="H4320:I4320" si="4320">IF(E4320="E0", 0, IF(E4320="E1", 1, IF(E4320="E2", 0.5, "")))</f>
        <v>0.5</v>
      </c>
      <c r="I4320" s="1">
        <f t="shared" si="4320"/>
        <v>0.5</v>
      </c>
      <c r="J4320" s="2">
        <f t="shared" si="3"/>
        <v>0.25</v>
      </c>
    </row>
    <row r="4321" ht="15.75" customHeight="1">
      <c r="A4321" s="1" t="s">
        <v>4606</v>
      </c>
      <c r="B4321" s="1" t="s">
        <v>4607</v>
      </c>
      <c r="C4321" s="1">
        <v>6086.0</v>
      </c>
      <c r="D4321" s="1" t="s">
        <v>4665</v>
      </c>
      <c r="E4321" s="1" t="s">
        <v>14</v>
      </c>
      <c r="F4321" s="1" t="s">
        <v>14</v>
      </c>
      <c r="G4321" s="1" t="s">
        <v>21</v>
      </c>
      <c r="H4321" s="1">
        <f t="shared" ref="H4321:I4321" si="4321">IF(E4321="E0", 0, IF(E4321="E1", 1, IF(E4321="E2", 0.5, "")))</f>
        <v>0.5</v>
      </c>
      <c r="I4321" s="1">
        <f t="shared" si="4321"/>
        <v>0.5</v>
      </c>
      <c r="J4321" s="2">
        <f t="shared" si="3"/>
        <v>0.25</v>
      </c>
    </row>
    <row r="4322" ht="15.75" customHeight="1">
      <c r="A4322" s="1" t="s">
        <v>4608</v>
      </c>
      <c r="B4322" s="1" t="s">
        <v>4609</v>
      </c>
      <c r="C4322" s="1">
        <v>6108.0</v>
      </c>
      <c r="D4322" s="1" t="s">
        <v>4665</v>
      </c>
      <c r="E4322" s="1" t="s">
        <v>14</v>
      </c>
      <c r="F4322" s="1" t="s">
        <v>14</v>
      </c>
      <c r="G4322" s="1" t="s">
        <v>21</v>
      </c>
      <c r="H4322" s="1">
        <f t="shared" ref="H4322:I4322" si="4322">IF(E4322="E0", 0, IF(E4322="E1", 1, IF(E4322="E2", 0.5, "")))</f>
        <v>0.5</v>
      </c>
      <c r="I4322" s="1">
        <f t="shared" si="4322"/>
        <v>0.5</v>
      </c>
      <c r="J4322" s="2">
        <f t="shared" si="3"/>
        <v>0.25</v>
      </c>
    </row>
    <row r="4323" ht="15.75" customHeight="1">
      <c r="A4323" s="1" t="s">
        <v>4647</v>
      </c>
      <c r="B4323" s="1" t="s">
        <v>4648</v>
      </c>
      <c r="C4323" s="1">
        <v>6128.0</v>
      </c>
      <c r="D4323" s="1" t="s">
        <v>4665</v>
      </c>
      <c r="E4323" s="1" t="s">
        <v>14</v>
      </c>
      <c r="F4323" s="1" t="s">
        <v>14</v>
      </c>
      <c r="G4323" s="1" t="s">
        <v>21</v>
      </c>
      <c r="H4323" s="1">
        <f t="shared" ref="H4323:I4323" si="4323">IF(E4323="E0", 0, IF(E4323="E1", 1, IF(E4323="E2", 0.5, "")))</f>
        <v>0.5</v>
      </c>
      <c r="I4323" s="1">
        <f t="shared" si="4323"/>
        <v>0.5</v>
      </c>
      <c r="J4323" s="2">
        <f t="shared" si="3"/>
        <v>0.25</v>
      </c>
    </row>
    <row r="4324" ht="15.75" customHeight="1">
      <c r="A4324" s="1" t="s">
        <v>4610</v>
      </c>
      <c r="B4324" s="1" t="s">
        <v>4611</v>
      </c>
      <c r="C4324" s="1">
        <v>6158.0</v>
      </c>
      <c r="D4324" s="1" t="s">
        <v>4665</v>
      </c>
      <c r="E4324" s="1" t="s">
        <v>14</v>
      </c>
      <c r="F4324" s="1" t="s">
        <v>14</v>
      </c>
      <c r="G4324" s="1" t="s">
        <v>21</v>
      </c>
      <c r="H4324" s="1">
        <f t="shared" ref="H4324:I4324" si="4324">IF(E4324="E0", 0, IF(E4324="E1", 1, IF(E4324="E2", 0.5, "")))</f>
        <v>0.5</v>
      </c>
      <c r="I4324" s="1">
        <f t="shared" si="4324"/>
        <v>0.5</v>
      </c>
      <c r="J4324" s="2">
        <f t="shared" si="3"/>
        <v>0.25</v>
      </c>
    </row>
    <row r="4325" ht="15.75" customHeight="1">
      <c r="A4325" s="1" t="s">
        <v>4612</v>
      </c>
      <c r="B4325" s="1" t="s">
        <v>4613</v>
      </c>
      <c r="C4325" s="1">
        <v>6179.0</v>
      </c>
      <c r="D4325" s="1" t="s">
        <v>4665</v>
      </c>
      <c r="E4325" s="1" t="s">
        <v>14</v>
      </c>
      <c r="F4325" s="1" t="s">
        <v>14</v>
      </c>
      <c r="G4325" s="1" t="s">
        <v>21</v>
      </c>
      <c r="H4325" s="1">
        <f t="shared" ref="H4325:I4325" si="4325">IF(E4325="E0", 0, IF(E4325="E1", 1, IF(E4325="E2", 0.5, "")))</f>
        <v>0.5</v>
      </c>
      <c r="I4325" s="1">
        <f t="shared" si="4325"/>
        <v>0.5</v>
      </c>
      <c r="J4325" s="2">
        <f t="shared" si="3"/>
        <v>0.25</v>
      </c>
    </row>
    <row r="4326" ht="15.75" customHeight="1">
      <c r="A4326" s="1" t="s">
        <v>4614</v>
      </c>
      <c r="B4326" s="1" t="s">
        <v>4615</v>
      </c>
      <c r="C4326" s="1">
        <v>6206.0</v>
      </c>
      <c r="D4326" s="1" t="s">
        <v>4665</v>
      </c>
      <c r="E4326" s="1" t="s">
        <v>14</v>
      </c>
      <c r="F4326" s="1" t="s">
        <v>14</v>
      </c>
      <c r="G4326" s="1" t="s">
        <v>21</v>
      </c>
      <c r="H4326" s="1">
        <f t="shared" ref="H4326:I4326" si="4326">IF(E4326="E0", 0, IF(E4326="E1", 1, IF(E4326="E2", 0.5, "")))</f>
        <v>0.5</v>
      </c>
      <c r="I4326" s="1">
        <f t="shared" si="4326"/>
        <v>0.5</v>
      </c>
      <c r="J4326" s="2">
        <f t="shared" si="3"/>
        <v>0.25</v>
      </c>
    </row>
    <row r="4327" ht="15.75" customHeight="1">
      <c r="A4327" s="1" t="s">
        <v>4649</v>
      </c>
      <c r="B4327" s="1" t="s">
        <v>4650</v>
      </c>
      <c r="C4327" s="1">
        <v>6230.0</v>
      </c>
      <c r="D4327" s="1" t="s">
        <v>4665</v>
      </c>
      <c r="E4327" s="1" t="s">
        <v>14</v>
      </c>
      <c r="F4327" s="1" t="s">
        <v>14</v>
      </c>
      <c r="G4327" s="1" t="s">
        <v>21</v>
      </c>
      <c r="H4327" s="1">
        <f t="shared" ref="H4327:I4327" si="4327">IF(E4327="E0", 0, IF(E4327="E1", 1, IF(E4327="E2", 0.5, "")))</f>
        <v>0.5</v>
      </c>
      <c r="I4327" s="1">
        <f t="shared" si="4327"/>
        <v>0.5</v>
      </c>
      <c r="J4327" s="2">
        <f t="shared" si="3"/>
        <v>0.25</v>
      </c>
    </row>
    <row r="4328" ht="15.75" customHeight="1">
      <c r="A4328" s="1" t="s">
        <v>4651</v>
      </c>
      <c r="B4328" s="1" t="s">
        <v>4652</v>
      </c>
      <c r="C4328" s="1">
        <v>6278.0</v>
      </c>
      <c r="D4328" s="1" t="s">
        <v>4665</v>
      </c>
      <c r="E4328" s="1" t="s">
        <v>13</v>
      </c>
      <c r="F4328" s="1" t="s">
        <v>27</v>
      </c>
      <c r="G4328" s="1" t="s">
        <v>21</v>
      </c>
      <c r="H4328" s="1">
        <f t="shared" ref="H4328:I4328" si="4328">IF(E4328="E0", 0, IF(E4328="E1", 1, IF(E4328="E2", 0.5, "")))</f>
        <v>1</v>
      </c>
      <c r="I4328" s="1">
        <f t="shared" si="4328"/>
        <v>0</v>
      </c>
      <c r="J4328" s="2">
        <f t="shared" si="3"/>
        <v>0.25</v>
      </c>
    </row>
    <row r="4329" ht="15.75" customHeight="1">
      <c r="A4329" s="1" t="s">
        <v>4618</v>
      </c>
      <c r="B4329" s="1" t="s">
        <v>4619</v>
      </c>
      <c r="C4329" s="1">
        <v>6300.0</v>
      </c>
      <c r="D4329" s="1" t="s">
        <v>4665</v>
      </c>
      <c r="E4329" s="1" t="s">
        <v>14</v>
      </c>
      <c r="F4329" s="1" t="s">
        <v>14</v>
      </c>
      <c r="G4329" s="1" t="s">
        <v>21</v>
      </c>
      <c r="H4329" s="1">
        <f t="shared" ref="H4329:I4329" si="4329">IF(E4329="E0", 0, IF(E4329="E1", 1, IF(E4329="E2", 0.5, "")))</f>
        <v>0.5</v>
      </c>
      <c r="I4329" s="1">
        <f t="shared" si="4329"/>
        <v>0.5</v>
      </c>
      <c r="J4329" s="2">
        <f t="shared" si="3"/>
        <v>0.25</v>
      </c>
    </row>
    <row r="4330" ht="15.75" customHeight="1">
      <c r="A4330" s="1" t="s">
        <v>4620</v>
      </c>
      <c r="B4330" s="1" t="s">
        <v>4621</v>
      </c>
      <c r="C4330" s="1">
        <v>6322.0</v>
      </c>
      <c r="D4330" s="1" t="s">
        <v>4665</v>
      </c>
      <c r="E4330" s="1" t="s">
        <v>14</v>
      </c>
      <c r="F4330" s="1" t="s">
        <v>13</v>
      </c>
      <c r="G4330" s="1" t="s">
        <v>21</v>
      </c>
      <c r="H4330" s="1">
        <f t="shared" ref="H4330:I4330" si="4330">IF(E4330="E0", 0, IF(E4330="E1", 1, IF(E4330="E2", 0.5, "")))</f>
        <v>0.5</v>
      </c>
      <c r="I4330" s="1">
        <f t="shared" si="4330"/>
        <v>1</v>
      </c>
      <c r="J4330" s="2">
        <f t="shared" si="3"/>
        <v>0.25</v>
      </c>
    </row>
    <row r="4331" ht="15.75" customHeight="1">
      <c r="A4331" s="1" t="s">
        <v>4622</v>
      </c>
      <c r="B4331" s="1" t="s">
        <v>4623</v>
      </c>
      <c r="C4331" s="1">
        <v>6346.0</v>
      </c>
      <c r="D4331" s="1" t="s">
        <v>4665</v>
      </c>
      <c r="E4331" s="1" t="s">
        <v>14</v>
      </c>
      <c r="F4331" s="1" t="s">
        <v>13</v>
      </c>
      <c r="G4331" s="1" t="s">
        <v>21</v>
      </c>
      <c r="H4331" s="1">
        <f t="shared" ref="H4331:I4331" si="4331">IF(E4331="E0", 0, IF(E4331="E1", 1, IF(E4331="E2", 0.5, "")))</f>
        <v>0.5</v>
      </c>
      <c r="I4331" s="1">
        <f t="shared" si="4331"/>
        <v>1</v>
      </c>
      <c r="J4331" s="2">
        <f t="shared" si="3"/>
        <v>0.25</v>
      </c>
    </row>
    <row r="4332" ht="15.75" customHeight="1">
      <c r="A4332" s="1" t="s">
        <v>4624</v>
      </c>
      <c r="B4332" s="1" t="s">
        <v>4625</v>
      </c>
      <c r="C4332" s="1">
        <v>6368.0</v>
      </c>
      <c r="D4332" s="1" t="s">
        <v>4665</v>
      </c>
      <c r="E4332" s="1" t="s">
        <v>14</v>
      </c>
      <c r="F4332" s="1" t="s">
        <v>14</v>
      </c>
      <c r="G4332" s="1" t="s">
        <v>21</v>
      </c>
      <c r="H4332" s="1">
        <f t="shared" ref="H4332:I4332" si="4332">IF(E4332="E0", 0, IF(E4332="E1", 1, IF(E4332="E2", 0.5, "")))</f>
        <v>0.5</v>
      </c>
      <c r="I4332" s="1">
        <f t="shared" si="4332"/>
        <v>0.5</v>
      </c>
      <c r="J4332" s="2">
        <f t="shared" si="3"/>
        <v>0.25</v>
      </c>
    </row>
    <row r="4333" ht="15.75" customHeight="1">
      <c r="A4333" s="1" t="s">
        <v>4626</v>
      </c>
      <c r="B4333" s="1" t="s">
        <v>4627</v>
      </c>
      <c r="C4333" s="1">
        <v>6392.0</v>
      </c>
      <c r="D4333" s="1" t="s">
        <v>4665</v>
      </c>
      <c r="E4333" s="1" t="s">
        <v>14</v>
      </c>
      <c r="F4333" s="1" t="s">
        <v>13</v>
      </c>
      <c r="G4333" s="1" t="s">
        <v>21</v>
      </c>
      <c r="H4333" s="1">
        <f t="shared" ref="H4333:I4333" si="4333">IF(E4333="E0", 0, IF(E4333="E1", 1, IF(E4333="E2", 0.5, "")))</f>
        <v>0.5</v>
      </c>
      <c r="I4333" s="1">
        <f t="shared" si="4333"/>
        <v>1</v>
      </c>
      <c r="J4333" s="2">
        <f t="shared" si="3"/>
        <v>0.25</v>
      </c>
    </row>
    <row r="4334" ht="15.75" customHeight="1">
      <c r="A4334" s="1" t="s">
        <v>4653</v>
      </c>
      <c r="B4334" s="1" t="s">
        <v>4654</v>
      </c>
      <c r="C4334" s="1">
        <v>6413.0</v>
      </c>
      <c r="D4334" s="1" t="s">
        <v>4665</v>
      </c>
      <c r="E4334" s="1" t="s">
        <v>14</v>
      </c>
      <c r="F4334" s="1" t="s">
        <v>14</v>
      </c>
      <c r="G4334" s="1" t="s">
        <v>21</v>
      </c>
      <c r="H4334" s="1">
        <f t="shared" ref="H4334:I4334" si="4334">IF(E4334="E0", 0, IF(E4334="E1", 1, IF(E4334="E2", 0.5, "")))</f>
        <v>0.5</v>
      </c>
      <c r="I4334" s="1">
        <f t="shared" si="4334"/>
        <v>0.5</v>
      </c>
      <c r="J4334" s="2">
        <f t="shared" si="3"/>
        <v>0.25</v>
      </c>
    </row>
    <row r="4335" ht="15.75" customHeight="1">
      <c r="A4335" s="1" t="s">
        <v>4628</v>
      </c>
      <c r="B4335" s="1" t="s">
        <v>4629</v>
      </c>
      <c r="C4335" s="1">
        <v>6433.0</v>
      </c>
      <c r="D4335" s="1" t="s">
        <v>4665</v>
      </c>
      <c r="E4335" s="1" t="s">
        <v>14</v>
      </c>
      <c r="F4335" s="1" t="s">
        <v>14</v>
      </c>
      <c r="G4335" s="1" t="s">
        <v>21</v>
      </c>
      <c r="H4335" s="1">
        <f t="shared" ref="H4335:I4335" si="4335">IF(E4335="E0", 0, IF(E4335="E1", 1, IF(E4335="E2", 0.5, "")))</f>
        <v>0.5</v>
      </c>
      <c r="I4335" s="1">
        <f t="shared" si="4335"/>
        <v>0.5</v>
      </c>
      <c r="J4335" s="2">
        <f t="shared" si="3"/>
        <v>0.25</v>
      </c>
    </row>
    <row r="4336" ht="15.75" customHeight="1">
      <c r="A4336" s="1" t="s">
        <v>4586</v>
      </c>
      <c r="B4336" s="1" t="s">
        <v>4587</v>
      </c>
      <c r="C4336" s="1">
        <v>5674.0</v>
      </c>
      <c r="D4336" s="1" t="s">
        <v>4666</v>
      </c>
      <c r="E4336" s="1" t="s">
        <v>14</v>
      </c>
      <c r="F4336" s="1" t="s">
        <v>14</v>
      </c>
      <c r="G4336" s="1" t="s">
        <v>21</v>
      </c>
      <c r="H4336" s="1">
        <f t="shared" ref="H4336:I4336" si="4336">IF(E4336="E0", 0, IF(E4336="E1", 1, IF(E4336="E2", 0.5, "")))</f>
        <v>0.5</v>
      </c>
      <c r="I4336" s="1">
        <f t="shared" si="4336"/>
        <v>0.5</v>
      </c>
      <c r="J4336" s="2">
        <f t="shared" si="3"/>
        <v>0.25</v>
      </c>
    </row>
    <row r="4337" ht="15.75" customHeight="1">
      <c r="A4337" s="1" t="s">
        <v>4586</v>
      </c>
      <c r="B4337" s="1" t="s">
        <v>4587</v>
      </c>
      <c r="C4337" s="1">
        <v>5675.0</v>
      </c>
      <c r="D4337" s="1" t="s">
        <v>4667</v>
      </c>
      <c r="E4337" s="1" t="s">
        <v>27</v>
      </c>
      <c r="F4337" s="1" t="s">
        <v>14</v>
      </c>
      <c r="G4337" s="1" t="s">
        <v>15</v>
      </c>
      <c r="H4337" s="1">
        <f t="shared" ref="H4337:I4337" si="4337">IF(E4337="E0", 0, IF(E4337="E1", 1, IF(E4337="E2", 0.5, "")))</f>
        <v>0</v>
      </c>
      <c r="I4337" s="1">
        <f t="shared" si="4337"/>
        <v>0.5</v>
      </c>
      <c r="J4337" s="2">
        <f t="shared" si="3"/>
        <v>0.5</v>
      </c>
    </row>
    <row r="4338" ht="15.75" customHeight="1">
      <c r="A4338" s="1" t="s">
        <v>4656</v>
      </c>
      <c r="B4338" s="1" t="s">
        <v>4657</v>
      </c>
      <c r="C4338" s="1">
        <v>5697.0</v>
      </c>
      <c r="D4338" s="1" t="s">
        <v>4667</v>
      </c>
      <c r="E4338" s="1" t="s">
        <v>27</v>
      </c>
      <c r="F4338" s="1" t="s">
        <v>14</v>
      </c>
      <c r="G4338" s="1" t="s">
        <v>15</v>
      </c>
      <c r="H4338" s="1">
        <f t="shared" ref="H4338:I4338" si="4338">IF(E4338="E0", 0, IF(E4338="E1", 1, IF(E4338="E2", 0.5, "")))</f>
        <v>0</v>
      </c>
      <c r="I4338" s="1">
        <f t="shared" si="4338"/>
        <v>0.5</v>
      </c>
      <c r="J4338" s="2">
        <f t="shared" si="3"/>
        <v>0.5</v>
      </c>
    </row>
    <row r="4339" ht="15.75" customHeight="1">
      <c r="A4339" s="1" t="s">
        <v>4590</v>
      </c>
      <c r="B4339" s="1" t="s">
        <v>4591</v>
      </c>
      <c r="C4339" s="1">
        <v>5722.0</v>
      </c>
      <c r="D4339" s="1" t="s">
        <v>4667</v>
      </c>
      <c r="E4339" s="1" t="s">
        <v>27</v>
      </c>
      <c r="F4339" s="1" t="s">
        <v>14</v>
      </c>
      <c r="G4339" s="1" t="s">
        <v>15</v>
      </c>
      <c r="H4339" s="1">
        <f t="shared" ref="H4339:I4339" si="4339">IF(E4339="E0", 0, IF(E4339="E1", 1, IF(E4339="E2", 0.5, "")))</f>
        <v>0</v>
      </c>
      <c r="I4339" s="1">
        <f t="shared" si="4339"/>
        <v>0.5</v>
      </c>
      <c r="J4339" s="2">
        <f t="shared" si="3"/>
        <v>0.5</v>
      </c>
    </row>
    <row r="4340" ht="15.75" customHeight="1">
      <c r="A4340" s="1" t="s">
        <v>4631</v>
      </c>
      <c r="B4340" s="1" t="s">
        <v>4632</v>
      </c>
      <c r="C4340" s="1">
        <v>5746.0</v>
      </c>
      <c r="D4340" s="1" t="s">
        <v>4667</v>
      </c>
      <c r="E4340" s="1" t="s">
        <v>27</v>
      </c>
      <c r="F4340" s="1" t="s">
        <v>14</v>
      </c>
      <c r="G4340" s="1" t="s">
        <v>15</v>
      </c>
      <c r="H4340" s="1">
        <f t="shared" ref="H4340:I4340" si="4340">IF(E4340="E0", 0, IF(E4340="E1", 1, IF(E4340="E2", 0.5, "")))</f>
        <v>0</v>
      </c>
      <c r="I4340" s="1">
        <f t="shared" si="4340"/>
        <v>0.5</v>
      </c>
      <c r="J4340" s="2">
        <f t="shared" si="3"/>
        <v>0.5</v>
      </c>
    </row>
    <row r="4341" ht="15.75" customHeight="1">
      <c r="A4341" s="1" t="s">
        <v>4633</v>
      </c>
      <c r="B4341" s="1" t="s">
        <v>4634</v>
      </c>
      <c r="C4341" s="1">
        <v>5769.0</v>
      </c>
      <c r="D4341" s="1" t="s">
        <v>4667</v>
      </c>
      <c r="E4341" s="1" t="s">
        <v>27</v>
      </c>
      <c r="F4341" s="1" t="s">
        <v>14</v>
      </c>
      <c r="G4341" s="1" t="s">
        <v>15</v>
      </c>
      <c r="H4341" s="1">
        <f t="shared" ref="H4341:I4341" si="4341">IF(E4341="E0", 0, IF(E4341="E1", 1, IF(E4341="E2", 0.5, "")))</f>
        <v>0</v>
      </c>
      <c r="I4341" s="1">
        <f t="shared" si="4341"/>
        <v>0.5</v>
      </c>
      <c r="J4341" s="2">
        <f t="shared" si="3"/>
        <v>0.5</v>
      </c>
    </row>
    <row r="4342" ht="15.75" customHeight="1">
      <c r="A4342" s="1" t="s">
        <v>4635</v>
      </c>
      <c r="B4342" s="1" t="s">
        <v>4636</v>
      </c>
      <c r="C4342" s="1">
        <v>5791.0</v>
      </c>
      <c r="D4342" s="1" t="s">
        <v>4667</v>
      </c>
      <c r="E4342" s="1" t="s">
        <v>27</v>
      </c>
      <c r="F4342" s="1" t="s">
        <v>14</v>
      </c>
      <c r="G4342" s="1" t="s">
        <v>15</v>
      </c>
      <c r="H4342" s="1">
        <f t="shared" ref="H4342:I4342" si="4342">IF(E4342="E0", 0, IF(E4342="E1", 1, IF(E4342="E2", 0.5, "")))</f>
        <v>0</v>
      </c>
      <c r="I4342" s="1">
        <f t="shared" si="4342"/>
        <v>0.5</v>
      </c>
      <c r="J4342" s="2">
        <f t="shared" si="3"/>
        <v>0.5</v>
      </c>
    </row>
    <row r="4343" ht="15.75" customHeight="1">
      <c r="A4343" s="1" t="s">
        <v>4637</v>
      </c>
      <c r="B4343" s="1" t="s">
        <v>4638</v>
      </c>
      <c r="C4343" s="1">
        <v>5815.0</v>
      </c>
      <c r="D4343" s="1" t="s">
        <v>4667</v>
      </c>
      <c r="E4343" s="1" t="s">
        <v>27</v>
      </c>
      <c r="F4343" s="1" t="s">
        <v>14</v>
      </c>
      <c r="G4343" s="1" t="s">
        <v>15</v>
      </c>
      <c r="H4343" s="1">
        <f t="shared" ref="H4343:I4343" si="4343">IF(E4343="E0", 0, IF(E4343="E1", 1, IF(E4343="E2", 0.5, "")))</f>
        <v>0</v>
      </c>
      <c r="I4343" s="1">
        <f t="shared" si="4343"/>
        <v>0.5</v>
      </c>
      <c r="J4343" s="2">
        <f t="shared" si="3"/>
        <v>0.5</v>
      </c>
    </row>
    <row r="4344" ht="15.75" customHeight="1">
      <c r="A4344" s="1" t="s">
        <v>4592</v>
      </c>
      <c r="B4344" s="1" t="s">
        <v>4593</v>
      </c>
      <c r="C4344" s="1">
        <v>5838.0</v>
      </c>
      <c r="D4344" s="1" t="s">
        <v>4667</v>
      </c>
      <c r="E4344" s="1" t="s">
        <v>27</v>
      </c>
      <c r="F4344" s="1" t="s">
        <v>14</v>
      </c>
      <c r="G4344" s="1" t="s">
        <v>15</v>
      </c>
      <c r="H4344" s="1">
        <f t="shared" ref="H4344:I4344" si="4344">IF(E4344="E0", 0, IF(E4344="E1", 1, IF(E4344="E2", 0.5, "")))</f>
        <v>0</v>
      </c>
      <c r="I4344" s="1">
        <f t="shared" si="4344"/>
        <v>0.5</v>
      </c>
      <c r="J4344" s="2">
        <f t="shared" si="3"/>
        <v>0.5</v>
      </c>
    </row>
    <row r="4345" ht="15.75" customHeight="1">
      <c r="A4345" s="1" t="s">
        <v>4594</v>
      </c>
      <c r="B4345" s="1" t="s">
        <v>4595</v>
      </c>
      <c r="C4345" s="1">
        <v>5860.0</v>
      </c>
      <c r="D4345" s="1" t="s">
        <v>4667</v>
      </c>
      <c r="E4345" s="1" t="s">
        <v>14</v>
      </c>
      <c r="F4345" s="1" t="s">
        <v>14</v>
      </c>
      <c r="G4345" s="1" t="s">
        <v>15</v>
      </c>
      <c r="H4345" s="1">
        <f t="shared" ref="H4345:I4345" si="4345">IF(E4345="E0", 0, IF(E4345="E1", 1, IF(E4345="E2", 0.5, "")))</f>
        <v>0.5</v>
      </c>
      <c r="I4345" s="1">
        <f t="shared" si="4345"/>
        <v>0.5</v>
      </c>
      <c r="J4345" s="2">
        <f t="shared" si="3"/>
        <v>0.5</v>
      </c>
    </row>
    <row r="4346" ht="15.75" customHeight="1">
      <c r="A4346" s="1" t="s">
        <v>4639</v>
      </c>
      <c r="B4346" s="1" t="s">
        <v>4640</v>
      </c>
      <c r="C4346" s="1">
        <v>5885.0</v>
      </c>
      <c r="D4346" s="1" t="s">
        <v>4667</v>
      </c>
      <c r="E4346" s="1" t="s">
        <v>27</v>
      </c>
      <c r="F4346" s="1" t="s">
        <v>14</v>
      </c>
      <c r="G4346" s="1" t="s">
        <v>15</v>
      </c>
      <c r="H4346" s="1">
        <f t="shared" ref="H4346:I4346" si="4346">IF(E4346="E0", 0, IF(E4346="E1", 1, IF(E4346="E2", 0.5, "")))</f>
        <v>0</v>
      </c>
      <c r="I4346" s="1">
        <f t="shared" si="4346"/>
        <v>0.5</v>
      </c>
      <c r="J4346" s="2">
        <f t="shared" si="3"/>
        <v>0.5</v>
      </c>
    </row>
    <row r="4347" ht="15.75" customHeight="1">
      <c r="A4347" s="1" t="s">
        <v>4641</v>
      </c>
      <c r="B4347" s="1" t="s">
        <v>4642</v>
      </c>
      <c r="C4347" s="1">
        <v>5909.0</v>
      </c>
      <c r="D4347" s="1" t="s">
        <v>4667</v>
      </c>
      <c r="E4347" s="1" t="s">
        <v>27</v>
      </c>
      <c r="F4347" s="1" t="s">
        <v>14</v>
      </c>
      <c r="G4347" s="1" t="s">
        <v>15</v>
      </c>
      <c r="H4347" s="1">
        <f t="shared" ref="H4347:I4347" si="4347">IF(E4347="E0", 0, IF(E4347="E1", 1, IF(E4347="E2", 0.5, "")))</f>
        <v>0</v>
      </c>
      <c r="I4347" s="1">
        <f t="shared" si="4347"/>
        <v>0.5</v>
      </c>
      <c r="J4347" s="2">
        <f t="shared" si="3"/>
        <v>0.5</v>
      </c>
    </row>
    <row r="4348" ht="15.75" customHeight="1">
      <c r="A4348" s="1" t="s">
        <v>4643</v>
      </c>
      <c r="B4348" s="1" t="s">
        <v>4644</v>
      </c>
      <c r="C4348" s="1">
        <v>5930.0</v>
      </c>
      <c r="D4348" s="1" t="s">
        <v>4667</v>
      </c>
      <c r="E4348" s="1" t="s">
        <v>27</v>
      </c>
      <c r="F4348" s="1" t="s">
        <v>14</v>
      </c>
      <c r="G4348" s="1" t="s">
        <v>15</v>
      </c>
      <c r="H4348" s="1">
        <f t="shared" ref="H4348:I4348" si="4348">IF(E4348="E0", 0, IF(E4348="E1", 1, IF(E4348="E2", 0.5, "")))</f>
        <v>0</v>
      </c>
      <c r="I4348" s="1">
        <f t="shared" si="4348"/>
        <v>0.5</v>
      </c>
      <c r="J4348" s="2">
        <f t="shared" si="3"/>
        <v>0.5</v>
      </c>
    </row>
    <row r="4349" ht="15.75" customHeight="1">
      <c r="A4349" s="1" t="s">
        <v>4596</v>
      </c>
      <c r="B4349" s="1" t="s">
        <v>4597</v>
      </c>
      <c r="C4349" s="1">
        <v>5957.0</v>
      </c>
      <c r="D4349" s="1" t="s">
        <v>4667</v>
      </c>
      <c r="E4349" s="1" t="s">
        <v>27</v>
      </c>
      <c r="F4349" s="1" t="s">
        <v>14</v>
      </c>
      <c r="G4349" s="1" t="s">
        <v>15</v>
      </c>
      <c r="H4349" s="1">
        <f t="shared" ref="H4349:I4349" si="4349">IF(E4349="E0", 0, IF(E4349="E1", 1, IF(E4349="E2", 0.5, "")))</f>
        <v>0</v>
      </c>
      <c r="I4349" s="1">
        <f t="shared" si="4349"/>
        <v>0.5</v>
      </c>
      <c r="J4349" s="2">
        <f t="shared" si="3"/>
        <v>0.5</v>
      </c>
    </row>
    <row r="4350" ht="15.75" customHeight="1">
      <c r="A4350" s="1" t="s">
        <v>4598</v>
      </c>
      <c r="B4350" s="1" t="s">
        <v>4599</v>
      </c>
      <c r="C4350" s="1">
        <v>5979.0</v>
      </c>
      <c r="D4350" s="1" t="s">
        <v>4667</v>
      </c>
      <c r="E4350" s="1" t="s">
        <v>27</v>
      </c>
      <c r="F4350" s="1" t="s">
        <v>14</v>
      </c>
      <c r="G4350" s="1" t="s">
        <v>15</v>
      </c>
      <c r="H4350" s="1">
        <f t="shared" ref="H4350:I4350" si="4350">IF(E4350="E0", 0, IF(E4350="E1", 1, IF(E4350="E2", 0.5, "")))</f>
        <v>0</v>
      </c>
      <c r="I4350" s="1">
        <f t="shared" si="4350"/>
        <v>0.5</v>
      </c>
      <c r="J4350" s="2">
        <f t="shared" si="3"/>
        <v>0.5</v>
      </c>
    </row>
    <row r="4351" ht="15.75" customHeight="1">
      <c r="A4351" s="1" t="s">
        <v>4600</v>
      </c>
      <c r="B4351" s="1" t="s">
        <v>4601</v>
      </c>
      <c r="C4351" s="1">
        <v>6000.0</v>
      </c>
      <c r="D4351" s="1" t="s">
        <v>4667</v>
      </c>
      <c r="E4351" s="1" t="s">
        <v>27</v>
      </c>
      <c r="F4351" s="1" t="s">
        <v>14</v>
      </c>
      <c r="G4351" s="1" t="s">
        <v>15</v>
      </c>
      <c r="H4351" s="1">
        <f t="shared" ref="H4351:I4351" si="4351">IF(E4351="E0", 0, IF(E4351="E1", 1, IF(E4351="E2", 0.5, "")))</f>
        <v>0</v>
      </c>
      <c r="I4351" s="1">
        <f t="shared" si="4351"/>
        <v>0.5</v>
      </c>
      <c r="J4351" s="2">
        <f t="shared" si="3"/>
        <v>0.5</v>
      </c>
    </row>
    <row r="4352" ht="15.75" customHeight="1">
      <c r="A4352" s="1" t="s">
        <v>4602</v>
      </c>
      <c r="B4352" s="1" t="s">
        <v>4603</v>
      </c>
      <c r="C4352" s="1">
        <v>6022.0</v>
      </c>
      <c r="D4352" s="1" t="s">
        <v>4667</v>
      </c>
      <c r="E4352" s="1" t="s">
        <v>13</v>
      </c>
      <c r="F4352" s="1" t="s">
        <v>14</v>
      </c>
      <c r="G4352" s="1" t="s">
        <v>15</v>
      </c>
      <c r="H4352" s="1">
        <f t="shared" ref="H4352:I4352" si="4352">IF(E4352="E0", 0, IF(E4352="E1", 1, IF(E4352="E2", 0.5, "")))</f>
        <v>1</v>
      </c>
      <c r="I4352" s="1">
        <f t="shared" si="4352"/>
        <v>0.5</v>
      </c>
      <c r="J4352" s="2">
        <f t="shared" si="3"/>
        <v>0.5</v>
      </c>
    </row>
    <row r="4353" ht="15.75" customHeight="1">
      <c r="A4353" s="1" t="s">
        <v>4604</v>
      </c>
      <c r="B4353" s="1" t="s">
        <v>4605</v>
      </c>
      <c r="C4353" s="1">
        <v>6047.0</v>
      </c>
      <c r="D4353" s="1" t="s">
        <v>4667</v>
      </c>
      <c r="E4353" s="1" t="s">
        <v>27</v>
      </c>
      <c r="F4353" s="1" t="s">
        <v>14</v>
      </c>
      <c r="G4353" s="1" t="s">
        <v>15</v>
      </c>
      <c r="H4353" s="1">
        <f t="shared" ref="H4353:I4353" si="4353">IF(E4353="E0", 0, IF(E4353="E1", 1, IF(E4353="E2", 0.5, "")))</f>
        <v>0</v>
      </c>
      <c r="I4353" s="1">
        <f t="shared" si="4353"/>
        <v>0.5</v>
      </c>
      <c r="J4353" s="2">
        <f t="shared" si="3"/>
        <v>0.5</v>
      </c>
    </row>
    <row r="4354" ht="15.75" customHeight="1">
      <c r="A4354" s="1" t="s">
        <v>4645</v>
      </c>
      <c r="B4354" s="1" t="s">
        <v>4646</v>
      </c>
      <c r="C4354" s="1">
        <v>6069.0</v>
      </c>
      <c r="D4354" s="1" t="s">
        <v>4667</v>
      </c>
      <c r="E4354" s="1" t="s">
        <v>27</v>
      </c>
      <c r="F4354" s="1" t="s">
        <v>14</v>
      </c>
      <c r="G4354" s="1" t="s">
        <v>15</v>
      </c>
      <c r="H4354" s="1">
        <f t="shared" ref="H4354:I4354" si="4354">IF(E4354="E0", 0, IF(E4354="E1", 1, IF(E4354="E2", 0.5, "")))</f>
        <v>0</v>
      </c>
      <c r="I4354" s="1">
        <f t="shared" si="4354"/>
        <v>0.5</v>
      </c>
      <c r="J4354" s="2">
        <f t="shared" si="3"/>
        <v>0.5</v>
      </c>
    </row>
    <row r="4355" ht="15.75" customHeight="1">
      <c r="A4355" s="1" t="s">
        <v>4606</v>
      </c>
      <c r="B4355" s="1" t="s">
        <v>4607</v>
      </c>
      <c r="C4355" s="1">
        <v>6091.0</v>
      </c>
      <c r="D4355" s="1" t="s">
        <v>4667</v>
      </c>
      <c r="E4355" s="1" t="s">
        <v>27</v>
      </c>
      <c r="F4355" s="1" t="s">
        <v>14</v>
      </c>
      <c r="G4355" s="1" t="s">
        <v>15</v>
      </c>
      <c r="H4355" s="1">
        <f t="shared" ref="H4355:I4355" si="4355">IF(E4355="E0", 0, IF(E4355="E1", 1, IF(E4355="E2", 0.5, "")))</f>
        <v>0</v>
      </c>
      <c r="I4355" s="1">
        <f t="shared" si="4355"/>
        <v>0.5</v>
      </c>
      <c r="J4355" s="2">
        <f t="shared" si="3"/>
        <v>0.5</v>
      </c>
    </row>
    <row r="4356" ht="15.75" customHeight="1">
      <c r="A4356" s="1" t="s">
        <v>4608</v>
      </c>
      <c r="B4356" s="1" t="s">
        <v>4609</v>
      </c>
      <c r="C4356" s="1">
        <v>6113.0</v>
      </c>
      <c r="D4356" s="1" t="s">
        <v>4667</v>
      </c>
      <c r="E4356" s="1" t="s">
        <v>27</v>
      </c>
      <c r="F4356" s="1" t="s">
        <v>14</v>
      </c>
      <c r="G4356" s="1" t="s">
        <v>15</v>
      </c>
      <c r="H4356" s="1">
        <f t="shared" ref="H4356:I4356" si="4356">IF(E4356="E0", 0, IF(E4356="E1", 1, IF(E4356="E2", 0.5, "")))</f>
        <v>0</v>
      </c>
      <c r="I4356" s="1">
        <f t="shared" si="4356"/>
        <v>0.5</v>
      </c>
      <c r="J4356" s="2">
        <f t="shared" si="3"/>
        <v>0.5</v>
      </c>
    </row>
    <row r="4357" ht="15.75" customHeight="1">
      <c r="A4357" s="1" t="s">
        <v>4647</v>
      </c>
      <c r="B4357" s="1" t="s">
        <v>4648</v>
      </c>
      <c r="C4357" s="1">
        <v>6137.0</v>
      </c>
      <c r="D4357" s="1" t="s">
        <v>4667</v>
      </c>
      <c r="E4357" s="1" t="s">
        <v>27</v>
      </c>
      <c r="F4357" s="1" t="s">
        <v>14</v>
      </c>
      <c r="G4357" s="1" t="s">
        <v>15</v>
      </c>
      <c r="H4357" s="1">
        <f t="shared" ref="H4357:I4357" si="4357">IF(E4357="E0", 0, IF(E4357="E1", 1, IF(E4357="E2", 0.5, "")))</f>
        <v>0</v>
      </c>
      <c r="I4357" s="1">
        <f t="shared" si="4357"/>
        <v>0.5</v>
      </c>
      <c r="J4357" s="2">
        <f t="shared" si="3"/>
        <v>0.5</v>
      </c>
    </row>
    <row r="4358" ht="15.75" customHeight="1">
      <c r="A4358" s="1" t="s">
        <v>4610</v>
      </c>
      <c r="B4358" s="1" t="s">
        <v>4611</v>
      </c>
      <c r="C4358" s="1">
        <v>6162.0</v>
      </c>
      <c r="D4358" s="1" t="s">
        <v>4667</v>
      </c>
      <c r="E4358" s="1" t="s">
        <v>27</v>
      </c>
      <c r="F4358" s="1" t="s">
        <v>14</v>
      </c>
      <c r="G4358" s="1" t="s">
        <v>15</v>
      </c>
      <c r="H4358" s="1">
        <f t="shared" ref="H4358:I4358" si="4358">IF(E4358="E0", 0, IF(E4358="E1", 1, IF(E4358="E2", 0.5, "")))</f>
        <v>0</v>
      </c>
      <c r="I4358" s="1">
        <f t="shared" si="4358"/>
        <v>0.5</v>
      </c>
      <c r="J4358" s="2">
        <f t="shared" si="3"/>
        <v>0.5</v>
      </c>
    </row>
    <row r="4359" ht="15.75" customHeight="1">
      <c r="A4359" s="1" t="s">
        <v>4612</v>
      </c>
      <c r="B4359" s="1" t="s">
        <v>4613</v>
      </c>
      <c r="C4359" s="1">
        <v>6187.0</v>
      </c>
      <c r="D4359" s="1" t="s">
        <v>4667</v>
      </c>
      <c r="E4359" s="1" t="s">
        <v>27</v>
      </c>
      <c r="F4359" s="1" t="s">
        <v>14</v>
      </c>
      <c r="G4359" s="1" t="s">
        <v>15</v>
      </c>
      <c r="H4359" s="1">
        <f t="shared" ref="H4359:I4359" si="4359">IF(E4359="E0", 0, IF(E4359="E1", 1, IF(E4359="E2", 0.5, "")))</f>
        <v>0</v>
      </c>
      <c r="I4359" s="1">
        <f t="shared" si="4359"/>
        <v>0.5</v>
      </c>
      <c r="J4359" s="2">
        <f t="shared" si="3"/>
        <v>0.5</v>
      </c>
    </row>
    <row r="4360" ht="15.75" customHeight="1">
      <c r="A4360" s="1" t="s">
        <v>4614</v>
      </c>
      <c r="B4360" s="1" t="s">
        <v>4615</v>
      </c>
      <c r="C4360" s="1">
        <v>6210.0</v>
      </c>
      <c r="D4360" s="1" t="s">
        <v>4667</v>
      </c>
      <c r="E4360" s="1" t="s">
        <v>27</v>
      </c>
      <c r="F4360" s="1" t="s">
        <v>14</v>
      </c>
      <c r="G4360" s="1" t="s">
        <v>15</v>
      </c>
      <c r="H4360" s="1">
        <f t="shared" ref="H4360:I4360" si="4360">IF(E4360="E0", 0, IF(E4360="E1", 1, IF(E4360="E2", 0.5, "")))</f>
        <v>0</v>
      </c>
      <c r="I4360" s="1">
        <f t="shared" si="4360"/>
        <v>0.5</v>
      </c>
      <c r="J4360" s="2">
        <f t="shared" si="3"/>
        <v>0.5</v>
      </c>
    </row>
    <row r="4361" ht="15.75" customHeight="1">
      <c r="A4361" s="1" t="s">
        <v>4649</v>
      </c>
      <c r="B4361" s="1" t="s">
        <v>4650</v>
      </c>
      <c r="C4361" s="1">
        <v>6231.0</v>
      </c>
      <c r="D4361" s="1" t="s">
        <v>4667</v>
      </c>
      <c r="E4361" s="1" t="s">
        <v>27</v>
      </c>
      <c r="F4361" s="1" t="s">
        <v>14</v>
      </c>
      <c r="G4361" s="1" t="s">
        <v>15</v>
      </c>
      <c r="H4361" s="1">
        <f t="shared" ref="H4361:I4361" si="4361">IF(E4361="E0", 0, IF(E4361="E1", 1, IF(E4361="E2", 0.5, "")))</f>
        <v>0</v>
      </c>
      <c r="I4361" s="1">
        <f t="shared" si="4361"/>
        <v>0.5</v>
      </c>
      <c r="J4361" s="2">
        <f t="shared" si="3"/>
        <v>0.5</v>
      </c>
    </row>
    <row r="4362" ht="15.75" customHeight="1">
      <c r="A4362" s="1" t="s">
        <v>4616</v>
      </c>
      <c r="B4362" s="1" t="s">
        <v>4617</v>
      </c>
      <c r="C4362" s="1">
        <v>6257.0</v>
      </c>
      <c r="D4362" s="1" t="s">
        <v>4667</v>
      </c>
      <c r="E4362" s="1" t="s">
        <v>14</v>
      </c>
      <c r="F4362" s="1" t="s">
        <v>14</v>
      </c>
      <c r="G4362" s="1" t="s">
        <v>15</v>
      </c>
      <c r="H4362" s="1">
        <f t="shared" ref="H4362:I4362" si="4362">IF(E4362="E0", 0, IF(E4362="E1", 1, IF(E4362="E2", 0.5, "")))</f>
        <v>0.5</v>
      </c>
      <c r="I4362" s="1">
        <f t="shared" si="4362"/>
        <v>0.5</v>
      </c>
      <c r="J4362" s="2">
        <f t="shared" si="3"/>
        <v>0.5</v>
      </c>
    </row>
    <row r="4363" ht="15.75" customHeight="1">
      <c r="A4363" s="1" t="s">
        <v>4651</v>
      </c>
      <c r="B4363" s="1" t="s">
        <v>4652</v>
      </c>
      <c r="C4363" s="1">
        <v>6276.0</v>
      </c>
      <c r="D4363" s="1" t="s">
        <v>4667</v>
      </c>
      <c r="E4363" s="1" t="s">
        <v>14</v>
      </c>
      <c r="F4363" s="1" t="s">
        <v>14</v>
      </c>
      <c r="G4363" s="1" t="s">
        <v>15</v>
      </c>
      <c r="H4363" s="1">
        <f t="shared" ref="H4363:I4363" si="4363">IF(E4363="E0", 0, IF(E4363="E1", 1, IF(E4363="E2", 0.5, "")))</f>
        <v>0.5</v>
      </c>
      <c r="I4363" s="1">
        <f t="shared" si="4363"/>
        <v>0.5</v>
      </c>
      <c r="J4363" s="2">
        <f t="shared" si="3"/>
        <v>0.5</v>
      </c>
    </row>
    <row r="4364" ht="15.75" customHeight="1">
      <c r="A4364" s="1" t="s">
        <v>4618</v>
      </c>
      <c r="B4364" s="1" t="s">
        <v>4619</v>
      </c>
      <c r="C4364" s="1">
        <v>6302.0</v>
      </c>
      <c r="D4364" s="1" t="s">
        <v>4667</v>
      </c>
      <c r="E4364" s="1" t="s">
        <v>14</v>
      </c>
      <c r="F4364" s="1" t="s">
        <v>14</v>
      </c>
      <c r="G4364" s="1" t="s">
        <v>15</v>
      </c>
      <c r="H4364" s="1">
        <f t="shared" ref="H4364:I4364" si="4364">IF(E4364="E0", 0, IF(E4364="E1", 1, IF(E4364="E2", 0.5, "")))</f>
        <v>0.5</v>
      </c>
      <c r="I4364" s="1">
        <f t="shared" si="4364"/>
        <v>0.5</v>
      </c>
      <c r="J4364" s="2">
        <f t="shared" si="3"/>
        <v>0.5</v>
      </c>
    </row>
    <row r="4365" ht="15.75" customHeight="1">
      <c r="A4365" s="1" t="s">
        <v>4620</v>
      </c>
      <c r="B4365" s="1" t="s">
        <v>4621</v>
      </c>
      <c r="C4365" s="1">
        <v>6325.0</v>
      </c>
      <c r="D4365" s="1" t="s">
        <v>4667</v>
      </c>
      <c r="E4365" s="1" t="s">
        <v>14</v>
      </c>
      <c r="F4365" s="1" t="s">
        <v>14</v>
      </c>
      <c r="G4365" s="1" t="s">
        <v>15</v>
      </c>
      <c r="H4365" s="1">
        <f t="shared" ref="H4365:I4365" si="4365">IF(E4365="E0", 0, IF(E4365="E1", 1, IF(E4365="E2", 0.5, "")))</f>
        <v>0.5</v>
      </c>
      <c r="I4365" s="1">
        <f t="shared" si="4365"/>
        <v>0.5</v>
      </c>
      <c r="J4365" s="2">
        <f t="shared" si="3"/>
        <v>0.5</v>
      </c>
    </row>
    <row r="4366" ht="15.75" customHeight="1">
      <c r="A4366" s="1" t="s">
        <v>4622</v>
      </c>
      <c r="B4366" s="1" t="s">
        <v>4623</v>
      </c>
      <c r="C4366" s="1">
        <v>6348.0</v>
      </c>
      <c r="D4366" s="1" t="s">
        <v>4667</v>
      </c>
      <c r="E4366" s="1" t="s">
        <v>14</v>
      </c>
      <c r="F4366" s="1" t="s">
        <v>14</v>
      </c>
      <c r="G4366" s="1" t="s">
        <v>15</v>
      </c>
      <c r="H4366" s="1">
        <f t="shared" ref="H4366:I4366" si="4366">IF(E4366="E0", 0, IF(E4366="E1", 1, IF(E4366="E2", 0.5, "")))</f>
        <v>0.5</v>
      </c>
      <c r="I4366" s="1">
        <f t="shared" si="4366"/>
        <v>0.5</v>
      </c>
      <c r="J4366" s="2">
        <f t="shared" si="3"/>
        <v>0.5</v>
      </c>
    </row>
    <row r="4367" ht="15.75" customHeight="1">
      <c r="A4367" s="1" t="s">
        <v>4624</v>
      </c>
      <c r="B4367" s="1" t="s">
        <v>4625</v>
      </c>
      <c r="C4367" s="1">
        <v>6372.0</v>
      </c>
      <c r="D4367" s="1" t="s">
        <v>4667</v>
      </c>
      <c r="E4367" s="1" t="s">
        <v>27</v>
      </c>
      <c r="F4367" s="1" t="s">
        <v>14</v>
      </c>
      <c r="G4367" s="1" t="s">
        <v>21</v>
      </c>
      <c r="H4367" s="1">
        <f t="shared" ref="H4367:I4367" si="4367">IF(E4367="E0", 0, IF(E4367="E1", 1, IF(E4367="E2", 0.5, "")))</f>
        <v>0</v>
      </c>
      <c r="I4367" s="1">
        <f t="shared" si="4367"/>
        <v>0.5</v>
      </c>
      <c r="J4367" s="2">
        <f t="shared" si="3"/>
        <v>0.25</v>
      </c>
    </row>
    <row r="4368" ht="15.75" customHeight="1">
      <c r="A4368" s="1" t="s">
        <v>4626</v>
      </c>
      <c r="B4368" s="1" t="s">
        <v>4627</v>
      </c>
      <c r="C4368" s="1">
        <v>6395.0</v>
      </c>
      <c r="D4368" s="1" t="s">
        <v>4667</v>
      </c>
      <c r="E4368" s="1" t="s">
        <v>14</v>
      </c>
      <c r="F4368" s="1" t="s">
        <v>14</v>
      </c>
      <c r="G4368" s="1" t="s">
        <v>15</v>
      </c>
      <c r="H4368" s="1">
        <f t="shared" ref="H4368:I4368" si="4368">IF(E4368="E0", 0, IF(E4368="E1", 1, IF(E4368="E2", 0.5, "")))</f>
        <v>0.5</v>
      </c>
      <c r="I4368" s="1">
        <f t="shared" si="4368"/>
        <v>0.5</v>
      </c>
      <c r="J4368" s="2">
        <f t="shared" si="3"/>
        <v>0.5</v>
      </c>
    </row>
    <row r="4369" ht="15.75" customHeight="1">
      <c r="A4369" s="1" t="s">
        <v>4653</v>
      </c>
      <c r="B4369" s="1" t="s">
        <v>4654</v>
      </c>
      <c r="C4369" s="1">
        <v>6415.0</v>
      </c>
      <c r="D4369" s="1" t="s">
        <v>4667</v>
      </c>
      <c r="E4369" s="1" t="s">
        <v>14</v>
      </c>
      <c r="F4369" s="1" t="s">
        <v>14</v>
      </c>
      <c r="G4369" s="1" t="s">
        <v>15</v>
      </c>
      <c r="H4369" s="1">
        <f t="shared" ref="H4369:I4369" si="4369">IF(E4369="E0", 0, IF(E4369="E1", 1, IF(E4369="E2", 0.5, "")))</f>
        <v>0.5</v>
      </c>
      <c r="I4369" s="1">
        <f t="shared" si="4369"/>
        <v>0.5</v>
      </c>
      <c r="J4369" s="2">
        <f t="shared" si="3"/>
        <v>0.5</v>
      </c>
    </row>
    <row r="4370" ht="15.75" customHeight="1">
      <c r="A4370" s="1" t="s">
        <v>4628</v>
      </c>
      <c r="B4370" s="1" t="s">
        <v>4629</v>
      </c>
      <c r="C4370" s="1">
        <v>6432.0</v>
      </c>
      <c r="D4370" s="1" t="s">
        <v>4667</v>
      </c>
      <c r="E4370" s="1" t="s">
        <v>14</v>
      </c>
      <c r="F4370" s="1" t="s">
        <v>14</v>
      </c>
      <c r="G4370" s="1" t="s">
        <v>15</v>
      </c>
      <c r="H4370" s="1">
        <f t="shared" ref="H4370:I4370" si="4370">IF(E4370="E0", 0, IF(E4370="E1", 1, IF(E4370="E2", 0.5, "")))</f>
        <v>0.5</v>
      </c>
      <c r="I4370" s="1">
        <f t="shared" si="4370"/>
        <v>0.5</v>
      </c>
      <c r="J4370" s="2">
        <f t="shared" si="3"/>
        <v>0.5</v>
      </c>
    </row>
    <row r="4371" ht="15.75" customHeight="1">
      <c r="A4371" s="1" t="s">
        <v>4586</v>
      </c>
      <c r="B4371" s="1" t="s">
        <v>4587</v>
      </c>
      <c r="C4371" s="1">
        <v>5676.0</v>
      </c>
      <c r="D4371" s="1" t="s">
        <v>4668</v>
      </c>
      <c r="E4371" s="1" t="s">
        <v>27</v>
      </c>
      <c r="F4371" s="1" t="s">
        <v>14</v>
      </c>
      <c r="G4371" s="1" t="s">
        <v>21</v>
      </c>
      <c r="H4371" s="1">
        <f t="shared" ref="H4371:I4371" si="4371">IF(E4371="E0", 0, IF(E4371="E1", 1, IF(E4371="E2", 0.5, "")))</f>
        <v>0</v>
      </c>
      <c r="I4371" s="1">
        <f t="shared" si="4371"/>
        <v>0.5</v>
      </c>
      <c r="J4371" s="2">
        <f t="shared" si="3"/>
        <v>0.25</v>
      </c>
    </row>
    <row r="4372" ht="15.75" customHeight="1">
      <c r="A4372" s="1" t="s">
        <v>4656</v>
      </c>
      <c r="B4372" s="1" t="s">
        <v>4657</v>
      </c>
      <c r="C4372" s="1">
        <v>5699.0</v>
      </c>
      <c r="D4372" s="1" t="s">
        <v>4668</v>
      </c>
      <c r="E4372" s="1" t="s">
        <v>27</v>
      </c>
      <c r="F4372" s="1" t="s">
        <v>27</v>
      </c>
      <c r="G4372" s="1" t="s">
        <v>21</v>
      </c>
      <c r="H4372" s="1">
        <f t="shared" ref="H4372:I4372" si="4372">IF(E4372="E0", 0, IF(E4372="E1", 1, IF(E4372="E2", 0.5, "")))</f>
        <v>0</v>
      </c>
      <c r="I4372" s="1">
        <f t="shared" si="4372"/>
        <v>0</v>
      </c>
      <c r="J4372" s="2">
        <f t="shared" si="3"/>
        <v>0.25</v>
      </c>
    </row>
    <row r="4373" ht="15.75" customHeight="1">
      <c r="A4373" s="1" t="s">
        <v>4590</v>
      </c>
      <c r="B4373" s="1" t="s">
        <v>4591</v>
      </c>
      <c r="C4373" s="1">
        <v>5721.0</v>
      </c>
      <c r="D4373" s="1" t="s">
        <v>4668</v>
      </c>
      <c r="E4373" s="1" t="s">
        <v>27</v>
      </c>
      <c r="F4373" s="1" t="s">
        <v>27</v>
      </c>
      <c r="G4373" s="1" t="s">
        <v>21</v>
      </c>
      <c r="H4373" s="1">
        <f t="shared" ref="H4373:I4373" si="4373">IF(E4373="E0", 0, IF(E4373="E1", 1, IF(E4373="E2", 0.5, "")))</f>
        <v>0</v>
      </c>
      <c r="I4373" s="1">
        <f t="shared" si="4373"/>
        <v>0</v>
      </c>
      <c r="J4373" s="2">
        <f t="shared" si="3"/>
        <v>0.25</v>
      </c>
    </row>
    <row r="4374" ht="15.75" customHeight="1">
      <c r="A4374" s="1" t="s">
        <v>4631</v>
      </c>
      <c r="B4374" s="1" t="s">
        <v>4632</v>
      </c>
      <c r="C4374" s="1">
        <v>5745.0</v>
      </c>
      <c r="D4374" s="1" t="s">
        <v>4668</v>
      </c>
      <c r="E4374" s="1" t="s">
        <v>27</v>
      </c>
      <c r="F4374" s="1" t="s">
        <v>27</v>
      </c>
      <c r="G4374" s="1" t="s">
        <v>21</v>
      </c>
      <c r="H4374" s="1">
        <f t="shared" ref="H4374:I4374" si="4374">IF(E4374="E0", 0, IF(E4374="E1", 1, IF(E4374="E2", 0.5, "")))</f>
        <v>0</v>
      </c>
      <c r="I4374" s="1">
        <f t="shared" si="4374"/>
        <v>0</v>
      </c>
      <c r="J4374" s="2">
        <f t="shared" si="3"/>
        <v>0.25</v>
      </c>
    </row>
    <row r="4375" ht="15.75" customHeight="1">
      <c r="A4375" s="1" t="s">
        <v>4633</v>
      </c>
      <c r="B4375" s="1" t="s">
        <v>4634</v>
      </c>
      <c r="C4375" s="1">
        <v>5770.0</v>
      </c>
      <c r="D4375" s="1" t="s">
        <v>4668</v>
      </c>
      <c r="E4375" s="1" t="s">
        <v>27</v>
      </c>
      <c r="F4375" s="1" t="s">
        <v>14</v>
      </c>
      <c r="G4375" s="1" t="s">
        <v>21</v>
      </c>
      <c r="H4375" s="1">
        <f t="shared" ref="H4375:I4375" si="4375">IF(E4375="E0", 0, IF(E4375="E1", 1, IF(E4375="E2", 0.5, "")))</f>
        <v>0</v>
      </c>
      <c r="I4375" s="1">
        <f t="shared" si="4375"/>
        <v>0.5</v>
      </c>
      <c r="J4375" s="2">
        <f t="shared" si="3"/>
        <v>0.25</v>
      </c>
    </row>
    <row r="4376" ht="15.75" customHeight="1">
      <c r="A4376" s="1" t="s">
        <v>4635</v>
      </c>
      <c r="B4376" s="1" t="s">
        <v>4636</v>
      </c>
      <c r="C4376" s="1">
        <v>5795.0</v>
      </c>
      <c r="D4376" s="1" t="s">
        <v>4668</v>
      </c>
      <c r="E4376" s="1" t="s">
        <v>27</v>
      </c>
      <c r="F4376" s="1" t="s">
        <v>13</v>
      </c>
      <c r="G4376" s="1" t="s">
        <v>21</v>
      </c>
      <c r="H4376" s="1">
        <f t="shared" ref="H4376:I4376" si="4376">IF(E4376="E0", 0, IF(E4376="E1", 1, IF(E4376="E2", 0.5, "")))</f>
        <v>0</v>
      </c>
      <c r="I4376" s="1">
        <f t="shared" si="4376"/>
        <v>1</v>
      </c>
      <c r="J4376" s="2">
        <f t="shared" si="3"/>
        <v>0.25</v>
      </c>
    </row>
    <row r="4377" ht="15.75" customHeight="1">
      <c r="A4377" s="1" t="s">
        <v>4637</v>
      </c>
      <c r="B4377" s="1" t="s">
        <v>4638</v>
      </c>
      <c r="C4377" s="1">
        <v>5814.0</v>
      </c>
      <c r="D4377" s="1" t="s">
        <v>4668</v>
      </c>
      <c r="E4377" s="1" t="s">
        <v>27</v>
      </c>
      <c r="F4377" s="1" t="s">
        <v>14</v>
      </c>
      <c r="G4377" s="1" t="s">
        <v>21</v>
      </c>
      <c r="H4377" s="1">
        <f t="shared" ref="H4377:I4377" si="4377">IF(E4377="E0", 0, IF(E4377="E1", 1, IF(E4377="E2", 0.5, "")))</f>
        <v>0</v>
      </c>
      <c r="I4377" s="1">
        <f t="shared" si="4377"/>
        <v>0.5</v>
      </c>
      <c r="J4377" s="2">
        <f t="shared" si="3"/>
        <v>0.25</v>
      </c>
    </row>
    <row r="4378" ht="15.75" customHeight="1">
      <c r="A4378" s="1" t="s">
        <v>4592</v>
      </c>
      <c r="B4378" s="1" t="s">
        <v>4593</v>
      </c>
      <c r="C4378" s="1">
        <v>5839.0</v>
      </c>
      <c r="D4378" s="1" t="s">
        <v>4668</v>
      </c>
      <c r="E4378" s="1" t="s">
        <v>27</v>
      </c>
      <c r="F4378" s="1" t="s">
        <v>27</v>
      </c>
      <c r="G4378" s="1" t="s">
        <v>21</v>
      </c>
      <c r="H4378" s="1">
        <f t="shared" ref="H4378:I4378" si="4378">IF(E4378="E0", 0, IF(E4378="E1", 1, IF(E4378="E2", 0.5, "")))</f>
        <v>0</v>
      </c>
      <c r="I4378" s="1">
        <f t="shared" si="4378"/>
        <v>0</v>
      </c>
      <c r="J4378" s="2">
        <f t="shared" si="3"/>
        <v>0.25</v>
      </c>
    </row>
    <row r="4379" ht="15.75" customHeight="1">
      <c r="A4379" s="1" t="s">
        <v>4594</v>
      </c>
      <c r="B4379" s="1" t="s">
        <v>4595</v>
      </c>
      <c r="C4379" s="1">
        <v>5863.0</v>
      </c>
      <c r="D4379" s="1" t="s">
        <v>4668</v>
      </c>
      <c r="E4379" s="1" t="s">
        <v>27</v>
      </c>
      <c r="F4379" s="1" t="s">
        <v>14</v>
      </c>
      <c r="G4379" s="1" t="s">
        <v>21</v>
      </c>
      <c r="H4379" s="1">
        <f t="shared" ref="H4379:I4379" si="4379">IF(E4379="E0", 0, IF(E4379="E1", 1, IF(E4379="E2", 0.5, "")))</f>
        <v>0</v>
      </c>
      <c r="I4379" s="1">
        <f t="shared" si="4379"/>
        <v>0.5</v>
      </c>
      <c r="J4379" s="2">
        <f t="shared" si="3"/>
        <v>0.25</v>
      </c>
    </row>
    <row r="4380" ht="15.75" customHeight="1">
      <c r="A4380" s="1" t="s">
        <v>4639</v>
      </c>
      <c r="B4380" s="1" t="s">
        <v>4640</v>
      </c>
      <c r="C4380" s="1">
        <v>5883.0</v>
      </c>
      <c r="D4380" s="1" t="s">
        <v>4668</v>
      </c>
      <c r="E4380" s="1" t="s">
        <v>27</v>
      </c>
      <c r="F4380" s="1" t="s">
        <v>27</v>
      </c>
      <c r="G4380" s="1" t="s">
        <v>21</v>
      </c>
      <c r="H4380" s="1">
        <f t="shared" ref="H4380:I4380" si="4380">IF(E4380="E0", 0, IF(E4380="E1", 1, IF(E4380="E2", 0.5, "")))</f>
        <v>0</v>
      </c>
      <c r="I4380" s="1">
        <f t="shared" si="4380"/>
        <v>0</v>
      </c>
      <c r="J4380" s="2">
        <f t="shared" si="3"/>
        <v>0.25</v>
      </c>
    </row>
    <row r="4381" ht="15.75" customHeight="1">
      <c r="A4381" s="1" t="s">
        <v>4641</v>
      </c>
      <c r="B4381" s="1" t="s">
        <v>4642</v>
      </c>
      <c r="C4381" s="1">
        <v>5911.0</v>
      </c>
      <c r="D4381" s="1" t="s">
        <v>4668</v>
      </c>
      <c r="E4381" s="1" t="s">
        <v>27</v>
      </c>
      <c r="F4381" s="1" t="s">
        <v>27</v>
      </c>
      <c r="G4381" s="1" t="s">
        <v>21</v>
      </c>
      <c r="H4381" s="1">
        <f t="shared" ref="H4381:I4381" si="4381">IF(E4381="E0", 0, IF(E4381="E1", 1, IF(E4381="E2", 0.5, "")))</f>
        <v>0</v>
      </c>
      <c r="I4381" s="1">
        <f t="shared" si="4381"/>
        <v>0</v>
      </c>
      <c r="J4381" s="2">
        <f t="shared" si="3"/>
        <v>0.25</v>
      </c>
    </row>
    <row r="4382" ht="15.75" customHeight="1">
      <c r="A4382" s="1" t="s">
        <v>4643</v>
      </c>
      <c r="B4382" s="1" t="s">
        <v>4644</v>
      </c>
      <c r="C4382" s="1">
        <v>5931.0</v>
      </c>
      <c r="D4382" s="1" t="s">
        <v>4668</v>
      </c>
      <c r="E4382" s="1" t="s">
        <v>27</v>
      </c>
      <c r="F4382" s="1" t="s">
        <v>27</v>
      </c>
      <c r="G4382" s="1" t="s">
        <v>21</v>
      </c>
      <c r="H4382" s="1">
        <f t="shared" ref="H4382:I4382" si="4382">IF(E4382="E0", 0, IF(E4382="E1", 1, IF(E4382="E2", 0.5, "")))</f>
        <v>0</v>
      </c>
      <c r="I4382" s="1">
        <f t="shared" si="4382"/>
        <v>0</v>
      </c>
      <c r="J4382" s="2">
        <f t="shared" si="3"/>
        <v>0.25</v>
      </c>
    </row>
    <row r="4383" ht="15.75" customHeight="1">
      <c r="A4383" s="1" t="s">
        <v>4596</v>
      </c>
      <c r="B4383" s="1" t="s">
        <v>4597</v>
      </c>
      <c r="C4383" s="1">
        <v>5956.0</v>
      </c>
      <c r="D4383" s="1" t="s">
        <v>4668</v>
      </c>
      <c r="E4383" s="1" t="s">
        <v>27</v>
      </c>
      <c r="F4383" s="1" t="s">
        <v>27</v>
      </c>
      <c r="G4383" s="1" t="s">
        <v>21</v>
      </c>
      <c r="H4383" s="1">
        <f t="shared" ref="H4383:I4383" si="4383">IF(E4383="E0", 0, IF(E4383="E1", 1, IF(E4383="E2", 0.5, "")))</f>
        <v>0</v>
      </c>
      <c r="I4383" s="1">
        <f t="shared" si="4383"/>
        <v>0</v>
      </c>
      <c r="J4383" s="2">
        <f t="shared" si="3"/>
        <v>0.25</v>
      </c>
    </row>
    <row r="4384" ht="15.75" customHeight="1">
      <c r="A4384" s="1" t="s">
        <v>4598</v>
      </c>
      <c r="B4384" s="1" t="s">
        <v>4599</v>
      </c>
      <c r="C4384" s="1">
        <v>5975.0</v>
      </c>
      <c r="D4384" s="1" t="s">
        <v>4668</v>
      </c>
      <c r="E4384" s="1" t="s">
        <v>27</v>
      </c>
      <c r="F4384" s="1" t="s">
        <v>27</v>
      </c>
      <c r="G4384" s="1" t="s">
        <v>21</v>
      </c>
      <c r="H4384" s="1">
        <f t="shared" ref="H4384:I4384" si="4384">IF(E4384="E0", 0, IF(E4384="E1", 1, IF(E4384="E2", 0.5, "")))</f>
        <v>0</v>
      </c>
      <c r="I4384" s="1">
        <f t="shared" si="4384"/>
        <v>0</v>
      </c>
      <c r="J4384" s="2">
        <f t="shared" si="3"/>
        <v>0.25</v>
      </c>
    </row>
    <row r="4385" ht="15.75" customHeight="1">
      <c r="A4385" s="1" t="s">
        <v>4600</v>
      </c>
      <c r="B4385" s="1" t="s">
        <v>4601</v>
      </c>
      <c r="C4385" s="1">
        <v>5997.0</v>
      </c>
      <c r="D4385" s="1" t="s">
        <v>4668</v>
      </c>
      <c r="E4385" s="1" t="s">
        <v>27</v>
      </c>
      <c r="F4385" s="1" t="s">
        <v>27</v>
      </c>
      <c r="G4385" s="1" t="s">
        <v>21</v>
      </c>
      <c r="H4385" s="1">
        <f t="shared" ref="H4385:I4385" si="4385">IF(E4385="E0", 0, IF(E4385="E1", 1, IF(E4385="E2", 0.5, "")))</f>
        <v>0</v>
      </c>
      <c r="I4385" s="1">
        <f t="shared" si="4385"/>
        <v>0</v>
      </c>
      <c r="J4385" s="2">
        <f t="shared" si="3"/>
        <v>0.25</v>
      </c>
    </row>
    <row r="4386" ht="15.75" customHeight="1">
      <c r="A4386" s="1" t="s">
        <v>4602</v>
      </c>
      <c r="B4386" s="1" t="s">
        <v>4603</v>
      </c>
      <c r="C4386" s="1">
        <v>6021.0</v>
      </c>
      <c r="D4386" s="1" t="s">
        <v>4668</v>
      </c>
      <c r="E4386" s="1" t="s">
        <v>27</v>
      </c>
      <c r="F4386" s="1" t="s">
        <v>27</v>
      </c>
      <c r="G4386" s="1" t="s">
        <v>21</v>
      </c>
      <c r="H4386" s="1">
        <f t="shared" ref="H4386:I4386" si="4386">IF(E4386="E0", 0, IF(E4386="E1", 1, IF(E4386="E2", 0.5, "")))</f>
        <v>0</v>
      </c>
      <c r="I4386" s="1">
        <f t="shared" si="4386"/>
        <v>0</v>
      </c>
      <c r="J4386" s="2">
        <f t="shared" si="3"/>
        <v>0.25</v>
      </c>
    </row>
    <row r="4387" ht="15.75" customHeight="1">
      <c r="A4387" s="1" t="s">
        <v>4604</v>
      </c>
      <c r="B4387" s="1" t="s">
        <v>4605</v>
      </c>
      <c r="C4387" s="1">
        <v>6045.0</v>
      </c>
      <c r="D4387" s="1" t="s">
        <v>4668</v>
      </c>
      <c r="E4387" s="1" t="s">
        <v>27</v>
      </c>
      <c r="F4387" s="1" t="s">
        <v>27</v>
      </c>
      <c r="G4387" s="1" t="s">
        <v>21</v>
      </c>
      <c r="H4387" s="1">
        <f t="shared" ref="H4387:I4387" si="4387">IF(E4387="E0", 0, IF(E4387="E1", 1, IF(E4387="E2", 0.5, "")))</f>
        <v>0</v>
      </c>
      <c r="I4387" s="1">
        <f t="shared" si="4387"/>
        <v>0</v>
      </c>
      <c r="J4387" s="2">
        <f t="shared" si="3"/>
        <v>0.25</v>
      </c>
    </row>
    <row r="4388" ht="15.75" customHeight="1">
      <c r="A4388" s="1" t="s">
        <v>4645</v>
      </c>
      <c r="B4388" s="1" t="s">
        <v>4646</v>
      </c>
      <c r="C4388" s="1">
        <v>6067.0</v>
      </c>
      <c r="D4388" s="1" t="s">
        <v>4668</v>
      </c>
      <c r="E4388" s="1" t="s">
        <v>27</v>
      </c>
      <c r="F4388" s="1" t="s">
        <v>27</v>
      </c>
      <c r="G4388" s="1" t="s">
        <v>21</v>
      </c>
      <c r="H4388" s="1">
        <f t="shared" ref="H4388:I4388" si="4388">IF(E4388="E0", 0, IF(E4388="E1", 1, IF(E4388="E2", 0.5, "")))</f>
        <v>0</v>
      </c>
      <c r="I4388" s="1">
        <f t="shared" si="4388"/>
        <v>0</v>
      </c>
      <c r="J4388" s="2">
        <f t="shared" si="3"/>
        <v>0.25</v>
      </c>
    </row>
    <row r="4389" ht="15.75" customHeight="1">
      <c r="A4389" s="1" t="s">
        <v>4606</v>
      </c>
      <c r="B4389" s="1" t="s">
        <v>4607</v>
      </c>
      <c r="C4389" s="1">
        <v>6090.0</v>
      </c>
      <c r="D4389" s="1" t="s">
        <v>4668</v>
      </c>
      <c r="E4389" s="1" t="s">
        <v>27</v>
      </c>
      <c r="F4389" s="1" t="s">
        <v>27</v>
      </c>
      <c r="G4389" s="1" t="s">
        <v>21</v>
      </c>
      <c r="H4389" s="1">
        <f t="shared" ref="H4389:I4389" si="4389">IF(E4389="E0", 0, IF(E4389="E1", 1, IF(E4389="E2", 0.5, "")))</f>
        <v>0</v>
      </c>
      <c r="I4389" s="1">
        <f t="shared" si="4389"/>
        <v>0</v>
      </c>
      <c r="J4389" s="2">
        <f t="shared" si="3"/>
        <v>0.25</v>
      </c>
    </row>
    <row r="4390" ht="15.75" customHeight="1">
      <c r="A4390" s="1" t="s">
        <v>4608</v>
      </c>
      <c r="B4390" s="1" t="s">
        <v>4609</v>
      </c>
      <c r="C4390" s="1">
        <v>6115.0</v>
      </c>
      <c r="D4390" s="1" t="s">
        <v>4668</v>
      </c>
      <c r="E4390" s="1" t="s">
        <v>27</v>
      </c>
      <c r="F4390" s="1" t="s">
        <v>14</v>
      </c>
      <c r="G4390" s="1" t="s">
        <v>21</v>
      </c>
      <c r="H4390" s="1">
        <f t="shared" ref="H4390:I4390" si="4390">IF(E4390="E0", 0, IF(E4390="E1", 1, IF(E4390="E2", 0.5, "")))</f>
        <v>0</v>
      </c>
      <c r="I4390" s="1">
        <f t="shared" si="4390"/>
        <v>0.5</v>
      </c>
      <c r="J4390" s="2">
        <f t="shared" si="3"/>
        <v>0.25</v>
      </c>
    </row>
    <row r="4391" ht="15.75" customHeight="1">
      <c r="A4391" s="1" t="s">
        <v>4647</v>
      </c>
      <c r="B4391" s="1" t="s">
        <v>4648</v>
      </c>
      <c r="C4391" s="1">
        <v>6138.0</v>
      </c>
      <c r="D4391" s="1" t="s">
        <v>4668</v>
      </c>
      <c r="E4391" s="1" t="s">
        <v>27</v>
      </c>
      <c r="F4391" s="1" t="s">
        <v>27</v>
      </c>
      <c r="G4391" s="1" t="s">
        <v>21</v>
      </c>
      <c r="H4391" s="1">
        <f t="shared" ref="H4391:I4391" si="4391">IF(E4391="E0", 0, IF(E4391="E1", 1, IF(E4391="E2", 0.5, "")))</f>
        <v>0</v>
      </c>
      <c r="I4391" s="1">
        <f t="shared" si="4391"/>
        <v>0</v>
      </c>
      <c r="J4391" s="2">
        <f t="shared" si="3"/>
        <v>0.25</v>
      </c>
    </row>
    <row r="4392" ht="15.75" customHeight="1">
      <c r="A4392" s="1" t="s">
        <v>4610</v>
      </c>
      <c r="B4392" s="1" t="s">
        <v>4611</v>
      </c>
      <c r="C4392" s="1">
        <v>6164.0</v>
      </c>
      <c r="D4392" s="1" t="s">
        <v>4668</v>
      </c>
      <c r="E4392" s="1" t="s">
        <v>27</v>
      </c>
      <c r="F4392" s="1" t="s">
        <v>27</v>
      </c>
      <c r="G4392" s="1" t="s">
        <v>21</v>
      </c>
      <c r="H4392" s="1">
        <f t="shared" ref="H4392:I4392" si="4392">IF(E4392="E0", 0, IF(E4392="E1", 1, IF(E4392="E2", 0.5, "")))</f>
        <v>0</v>
      </c>
      <c r="I4392" s="1">
        <f t="shared" si="4392"/>
        <v>0</v>
      </c>
      <c r="J4392" s="2">
        <f t="shared" si="3"/>
        <v>0.25</v>
      </c>
    </row>
    <row r="4393" ht="15.75" customHeight="1">
      <c r="A4393" s="1" t="s">
        <v>4612</v>
      </c>
      <c r="B4393" s="1" t="s">
        <v>4613</v>
      </c>
      <c r="C4393" s="1">
        <v>6186.0</v>
      </c>
      <c r="D4393" s="1" t="s">
        <v>4668</v>
      </c>
      <c r="E4393" s="1" t="s">
        <v>27</v>
      </c>
      <c r="F4393" s="1" t="s">
        <v>27</v>
      </c>
      <c r="G4393" s="1" t="s">
        <v>21</v>
      </c>
      <c r="H4393" s="1">
        <f t="shared" ref="H4393:I4393" si="4393">IF(E4393="E0", 0, IF(E4393="E1", 1, IF(E4393="E2", 0.5, "")))</f>
        <v>0</v>
      </c>
      <c r="I4393" s="1">
        <f t="shared" si="4393"/>
        <v>0</v>
      </c>
      <c r="J4393" s="2">
        <f t="shared" si="3"/>
        <v>0.25</v>
      </c>
    </row>
    <row r="4394" ht="15.75" customHeight="1">
      <c r="A4394" s="1" t="s">
        <v>4614</v>
      </c>
      <c r="B4394" s="1" t="s">
        <v>4615</v>
      </c>
      <c r="C4394" s="1">
        <v>6208.0</v>
      </c>
      <c r="D4394" s="1" t="s">
        <v>4668</v>
      </c>
      <c r="E4394" s="1" t="s">
        <v>27</v>
      </c>
      <c r="F4394" s="1" t="s">
        <v>27</v>
      </c>
      <c r="G4394" s="1" t="s">
        <v>21</v>
      </c>
      <c r="H4394" s="1">
        <f t="shared" ref="H4394:I4394" si="4394">IF(E4394="E0", 0, IF(E4394="E1", 1, IF(E4394="E2", 0.5, "")))</f>
        <v>0</v>
      </c>
      <c r="I4394" s="1">
        <f t="shared" si="4394"/>
        <v>0</v>
      </c>
      <c r="J4394" s="2">
        <f t="shared" si="3"/>
        <v>0.25</v>
      </c>
    </row>
    <row r="4395" ht="15.75" customHeight="1">
      <c r="A4395" s="1" t="s">
        <v>4649</v>
      </c>
      <c r="B4395" s="1" t="s">
        <v>4650</v>
      </c>
      <c r="C4395" s="1">
        <v>6228.0</v>
      </c>
      <c r="D4395" s="1" t="s">
        <v>4668</v>
      </c>
      <c r="E4395" s="1" t="s">
        <v>27</v>
      </c>
      <c r="F4395" s="1" t="s">
        <v>27</v>
      </c>
      <c r="G4395" s="1" t="s">
        <v>21</v>
      </c>
      <c r="H4395" s="1">
        <f t="shared" ref="H4395:I4395" si="4395">IF(E4395="E0", 0, IF(E4395="E1", 1, IF(E4395="E2", 0.5, "")))</f>
        <v>0</v>
      </c>
      <c r="I4395" s="1">
        <f t="shared" si="4395"/>
        <v>0</v>
      </c>
      <c r="J4395" s="2">
        <f t="shared" si="3"/>
        <v>0.25</v>
      </c>
    </row>
    <row r="4396" ht="15.75" customHeight="1">
      <c r="A4396" s="1" t="s">
        <v>4616</v>
      </c>
      <c r="B4396" s="1" t="s">
        <v>4617</v>
      </c>
      <c r="C4396" s="1">
        <v>6253.0</v>
      </c>
      <c r="D4396" s="1" t="s">
        <v>4668</v>
      </c>
      <c r="E4396" s="1" t="s">
        <v>27</v>
      </c>
      <c r="F4396" s="1" t="s">
        <v>27</v>
      </c>
      <c r="G4396" s="1" t="s">
        <v>21</v>
      </c>
      <c r="H4396" s="1">
        <f t="shared" ref="H4396:I4396" si="4396">IF(E4396="E0", 0, IF(E4396="E1", 1, IF(E4396="E2", 0.5, "")))</f>
        <v>0</v>
      </c>
      <c r="I4396" s="1">
        <f t="shared" si="4396"/>
        <v>0</v>
      </c>
      <c r="J4396" s="2">
        <f t="shared" si="3"/>
        <v>0.25</v>
      </c>
    </row>
    <row r="4397" ht="15.75" customHeight="1">
      <c r="A4397" s="1" t="s">
        <v>4651</v>
      </c>
      <c r="B4397" s="1" t="s">
        <v>4652</v>
      </c>
      <c r="C4397" s="1">
        <v>6279.0</v>
      </c>
      <c r="D4397" s="1" t="s">
        <v>4668</v>
      </c>
      <c r="E4397" s="1" t="s">
        <v>27</v>
      </c>
      <c r="F4397" s="1" t="s">
        <v>14</v>
      </c>
      <c r="G4397" s="1" t="s">
        <v>21</v>
      </c>
      <c r="H4397" s="1">
        <f t="shared" ref="H4397:I4397" si="4397">IF(E4397="E0", 0, IF(E4397="E1", 1, IF(E4397="E2", 0.5, "")))</f>
        <v>0</v>
      </c>
      <c r="I4397" s="1">
        <f t="shared" si="4397"/>
        <v>0.5</v>
      </c>
      <c r="J4397" s="2">
        <f t="shared" si="3"/>
        <v>0.25</v>
      </c>
    </row>
    <row r="4398" ht="15.75" customHeight="1">
      <c r="A4398" s="1" t="s">
        <v>4618</v>
      </c>
      <c r="B4398" s="1" t="s">
        <v>4619</v>
      </c>
      <c r="C4398" s="1">
        <v>6303.0</v>
      </c>
      <c r="D4398" s="1" t="s">
        <v>4668</v>
      </c>
      <c r="E4398" s="1" t="s">
        <v>27</v>
      </c>
      <c r="F4398" s="1" t="s">
        <v>27</v>
      </c>
      <c r="G4398" s="1" t="s">
        <v>21</v>
      </c>
      <c r="H4398" s="1">
        <f t="shared" ref="H4398:I4398" si="4398">IF(E4398="E0", 0, IF(E4398="E1", 1, IF(E4398="E2", 0.5, "")))</f>
        <v>0</v>
      </c>
      <c r="I4398" s="1">
        <f t="shared" si="4398"/>
        <v>0</v>
      </c>
      <c r="J4398" s="2">
        <f t="shared" si="3"/>
        <v>0.25</v>
      </c>
    </row>
    <row r="4399" ht="15.75" customHeight="1">
      <c r="A4399" s="1" t="s">
        <v>4620</v>
      </c>
      <c r="B4399" s="1" t="s">
        <v>4621</v>
      </c>
      <c r="C4399" s="1">
        <v>6323.0</v>
      </c>
      <c r="D4399" s="1" t="s">
        <v>4668</v>
      </c>
      <c r="E4399" s="1" t="s">
        <v>27</v>
      </c>
      <c r="F4399" s="1" t="s">
        <v>27</v>
      </c>
      <c r="G4399" s="1" t="s">
        <v>21</v>
      </c>
      <c r="H4399" s="1">
        <f t="shared" ref="H4399:I4399" si="4399">IF(E4399="E0", 0, IF(E4399="E1", 1, IF(E4399="E2", 0.5, "")))</f>
        <v>0</v>
      </c>
      <c r="I4399" s="1">
        <f t="shared" si="4399"/>
        <v>0</v>
      </c>
      <c r="J4399" s="2">
        <f t="shared" si="3"/>
        <v>0.25</v>
      </c>
    </row>
    <row r="4400" ht="15.75" customHeight="1">
      <c r="A4400" s="1" t="s">
        <v>4622</v>
      </c>
      <c r="B4400" s="1" t="s">
        <v>4623</v>
      </c>
      <c r="C4400" s="1">
        <v>6347.0</v>
      </c>
      <c r="D4400" s="1" t="s">
        <v>4668</v>
      </c>
      <c r="E4400" s="1" t="s">
        <v>27</v>
      </c>
      <c r="F4400" s="1" t="s">
        <v>27</v>
      </c>
      <c r="G4400" s="1" t="s">
        <v>21</v>
      </c>
      <c r="H4400" s="1">
        <f t="shared" ref="H4400:I4400" si="4400">IF(E4400="E0", 0, IF(E4400="E1", 1, IF(E4400="E2", 0.5, "")))</f>
        <v>0</v>
      </c>
      <c r="I4400" s="1">
        <f t="shared" si="4400"/>
        <v>0</v>
      </c>
      <c r="J4400" s="2">
        <f t="shared" si="3"/>
        <v>0.25</v>
      </c>
    </row>
    <row r="4401" ht="15.75" customHeight="1">
      <c r="A4401" s="1" t="s">
        <v>4624</v>
      </c>
      <c r="B4401" s="1" t="s">
        <v>4625</v>
      </c>
      <c r="C4401" s="1">
        <v>6369.0</v>
      </c>
      <c r="D4401" s="1" t="s">
        <v>4668</v>
      </c>
      <c r="E4401" s="1" t="s">
        <v>27</v>
      </c>
      <c r="F4401" s="1" t="s">
        <v>27</v>
      </c>
      <c r="G4401" s="1" t="s">
        <v>21</v>
      </c>
      <c r="H4401" s="1">
        <f t="shared" ref="H4401:I4401" si="4401">IF(E4401="E0", 0, IF(E4401="E1", 1, IF(E4401="E2", 0.5, "")))</f>
        <v>0</v>
      </c>
      <c r="I4401" s="1">
        <f t="shared" si="4401"/>
        <v>0</v>
      </c>
      <c r="J4401" s="2">
        <f t="shared" si="3"/>
        <v>0.25</v>
      </c>
    </row>
    <row r="4402" ht="15.75" customHeight="1">
      <c r="A4402" s="1" t="s">
        <v>4626</v>
      </c>
      <c r="B4402" s="1" t="s">
        <v>4627</v>
      </c>
      <c r="C4402" s="1">
        <v>6391.0</v>
      </c>
      <c r="D4402" s="1" t="s">
        <v>4668</v>
      </c>
      <c r="E4402" s="1" t="s">
        <v>27</v>
      </c>
      <c r="F4402" s="1" t="s">
        <v>27</v>
      </c>
      <c r="G4402" s="1" t="s">
        <v>21</v>
      </c>
      <c r="H4402" s="1">
        <f t="shared" ref="H4402:I4402" si="4402">IF(E4402="E0", 0, IF(E4402="E1", 1, IF(E4402="E2", 0.5, "")))</f>
        <v>0</v>
      </c>
      <c r="I4402" s="1">
        <f t="shared" si="4402"/>
        <v>0</v>
      </c>
      <c r="J4402" s="2">
        <f t="shared" si="3"/>
        <v>0.25</v>
      </c>
    </row>
    <row r="4403" ht="15.75" customHeight="1">
      <c r="A4403" s="1" t="s">
        <v>4653</v>
      </c>
      <c r="B4403" s="1" t="s">
        <v>4654</v>
      </c>
      <c r="C4403" s="1">
        <v>6416.0</v>
      </c>
      <c r="D4403" s="1" t="s">
        <v>4668</v>
      </c>
      <c r="E4403" s="1" t="s">
        <v>27</v>
      </c>
      <c r="F4403" s="1" t="s">
        <v>27</v>
      </c>
      <c r="G4403" s="1" t="s">
        <v>21</v>
      </c>
      <c r="H4403" s="1">
        <f t="shared" ref="H4403:I4403" si="4403">IF(E4403="E0", 0, IF(E4403="E1", 1, IF(E4403="E2", 0.5, "")))</f>
        <v>0</v>
      </c>
      <c r="I4403" s="1">
        <f t="shared" si="4403"/>
        <v>0</v>
      </c>
      <c r="J4403" s="2">
        <f t="shared" si="3"/>
        <v>0.25</v>
      </c>
    </row>
    <row r="4404" ht="15.75" customHeight="1">
      <c r="A4404" s="1" t="s">
        <v>4628</v>
      </c>
      <c r="B4404" s="1" t="s">
        <v>4629</v>
      </c>
      <c r="C4404" s="1">
        <v>6436.0</v>
      </c>
      <c r="D4404" s="1" t="s">
        <v>4668</v>
      </c>
      <c r="E4404" s="1" t="s">
        <v>14</v>
      </c>
      <c r="F4404" s="1" t="s">
        <v>13</v>
      </c>
      <c r="G4404" s="1" t="s">
        <v>21</v>
      </c>
      <c r="H4404" s="1">
        <f t="shared" ref="H4404:I4404" si="4404">IF(E4404="E0", 0, IF(E4404="E1", 1, IF(E4404="E2", 0.5, "")))</f>
        <v>0.5</v>
      </c>
      <c r="I4404" s="1">
        <f t="shared" si="4404"/>
        <v>1</v>
      </c>
      <c r="J4404" s="2">
        <f t="shared" si="3"/>
        <v>0.25</v>
      </c>
    </row>
    <row r="4405" ht="15.75" customHeight="1">
      <c r="A4405" s="1" t="s">
        <v>4586</v>
      </c>
      <c r="B4405" s="1" t="s">
        <v>4587</v>
      </c>
      <c r="C4405" s="1">
        <v>5677.0</v>
      </c>
      <c r="D4405" s="1" t="s">
        <v>4669</v>
      </c>
      <c r="E4405" s="1" t="s">
        <v>27</v>
      </c>
      <c r="F4405" s="1" t="s">
        <v>27</v>
      </c>
      <c r="G4405" s="1" t="s">
        <v>21</v>
      </c>
      <c r="H4405" s="1">
        <f t="shared" ref="H4405:I4405" si="4405">IF(E4405="E0", 0, IF(E4405="E1", 1, IF(E4405="E2", 0.5, "")))</f>
        <v>0</v>
      </c>
      <c r="I4405" s="1">
        <f t="shared" si="4405"/>
        <v>0</v>
      </c>
      <c r="J4405" s="2">
        <f t="shared" si="3"/>
        <v>0.25</v>
      </c>
    </row>
    <row r="4406" ht="15.75" customHeight="1">
      <c r="A4406" s="1" t="s">
        <v>4656</v>
      </c>
      <c r="B4406" s="1" t="s">
        <v>4657</v>
      </c>
      <c r="C4406" s="1">
        <v>5706.0</v>
      </c>
      <c r="D4406" s="1" t="s">
        <v>4669</v>
      </c>
      <c r="E4406" s="1" t="s">
        <v>27</v>
      </c>
      <c r="F4406" s="1" t="s">
        <v>27</v>
      </c>
      <c r="G4406" s="1" t="s">
        <v>21</v>
      </c>
      <c r="H4406" s="1">
        <f t="shared" ref="H4406:I4406" si="4406">IF(E4406="E0", 0, IF(E4406="E1", 1, IF(E4406="E2", 0.5, "")))</f>
        <v>0</v>
      </c>
      <c r="I4406" s="1">
        <f t="shared" si="4406"/>
        <v>0</v>
      </c>
      <c r="J4406" s="2">
        <f t="shared" si="3"/>
        <v>0.25</v>
      </c>
    </row>
    <row r="4407" ht="15.75" customHeight="1">
      <c r="A4407" s="1" t="s">
        <v>4590</v>
      </c>
      <c r="B4407" s="1" t="s">
        <v>4591</v>
      </c>
      <c r="C4407" s="1">
        <v>5727.0</v>
      </c>
      <c r="D4407" s="1" t="s">
        <v>4669</v>
      </c>
      <c r="E4407" s="1" t="s">
        <v>27</v>
      </c>
      <c r="F4407" s="1" t="s">
        <v>27</v>
      </c>
      <c r="G4407" s="1" t="s">
        <v>21</v>
      </c>
      <c r="H4407" s="1">
        <f t="shared" ref="H4407:I4407" si="4407">IF(E4407="E0", 0, IF(E4407="E1", 1, IF(E4407="E2", 0.5, "")))</f>
        <v>0</v>
      </c>
      <c r="I4407" s="1">
        <f t="shared" si="4407"/>
        <v>0</v>
      </c>
      <c r="J4407" s="2">
        <f t="shared" si="3"/>
        <v>0.25</v>
      </c>
    </row>
    <row r="4408" ht="15.75" customHeight="1">
      <c r="A4408" s="1" t="s">
        <v>4631</v>
      </c>
      <c r="B4408" s="1" t="s">
        <v>4632</v>
      </c>
      <c r="C4408" s="1">
        <v>5752.0</v>
      </c>
      <c r="D4408" s="1" t="s">
        <v>4669</v>
      </c>
      <c r="E4408" s="1" t="s">
        <v>27</v>
      </c>
      <c r="F4408" s="1" t="s">
        <v>27</v>
      </c>
      <c r="G4408" s="1" t="s">
        <v>138</v>
      </c>
      <c r="H4408" s="1">
        <f t="shared" ref="H4408:I4408" si="4408">IF(E4408="E0", 0, IF(E4408="E1", 1, IF(E4408="E2", 0.5, "")))</f>
        <v>0</v>
      </c>
      <c r="I4408" s="1">
        <f t="shared" si="4408"/>
        <v>0</v>
      </c>
      <c r="J4408" s="2">
        <f t="shared" si="3"/>
        <v>0</v>
      </c>
    </row>
    <row r="4409" ht="15.75" customHeight="1">
      <c r="A4409" s="1" t="s">
        <v>4633</v>
      </c>
      <c r="B4409" s="1" t="s">
        <v>4634</v>
      </c>
      <c r="C4409" s="1">
        <v>5775.0</v>
      </c>
      <c r="D4409" s="1" t="s">
        <v>4669</v>
      </c>
      <c r="E4409" s="1" t="s">
        <v>27</v>
      </c>
      <c r="F4409" s="1" t="s">
        <v>27</v>
      </c>
      <c r="G4409" s="1" t="s">
        <v>21</v>
      </c>
      <c r="H4409" s="1">
        <f t="shared" ref="H4409:I4409" si="4409">IF(E4409="E0", 0, IF(E4409="E1", 1, IF(E4409="E2", 0.5, "")))</f>
        <v>0</v>
      </c>
      <c r="I4409" s="1">
        <f t="shared" si="4409"/>
        <v>0</v>
      </c>
      <c r="J4409" s="2">
        <f t="shared" si="3"/>
        <v>0.25</v>
      </c>
    </row>
    <row r="4410" ht="15.75" customHeight="1">
      <c r="A4410" s="1" t="s">
        <v>4635</v>
      </c>
      <c r="B4410" s="1" t="s">
        <v>4636</v>
      </c>
      <c r="C4410" s="1">
        <v>5794.0</v>
      </c>
      <c r="D4410" s="1" t="s">
        <v>4669</v>
      </c>
      <c r="E4410" s="1" t="s">
        <v>13</v>
      </c>
      <c r="F4410" s="1" t="s">
        <v>27</v>
      </c>
      <c r="G4410" s="1" t="s">
        <v>21</v>
      </c>
      <c r="H4410" s="1">
        <f t="shared" ref="H4410:I4410" si="4410">IF(E4410="E0", 0, IF(E4410="E1", 1, IF(E4410="E2", 0.5, "")))</f>
        <v>1</v>
      </c>
      <c r="I4410" s="1">
        <f t="shared" si="4410"/>
        <v>0</v>
      </c>
      <c r="J4410" s="2">
        <f t="shared" si="3"/>
        <v>0.25</v>
      </c>
    </row>
    <row r="4411" ht="15.75" customHeight="1">
      <c r="A4411" s="1" t="s">
        <v>4592</v>
      </c>
      <c r="B4411" s="1" t="s">
        <v>4593</v>
      </c>
      <c r="C4411" s="1">
        <v>5844.0</v>
      </c>
      <c r="D4411" s="1" t="s">
        <v>4669</v>
      </c>
      <c r="E4411" s="1" t="s">
        <v>27</v>
      </c>
      <c r="F4411" s="1" t="s">
        <v>27</v>
      </c>
      <c r="G4411" s="1" t="s">
        <v>21</v>
      </c>
      <c r="H4411" s="1">
        <f t="shared" ref="H4411:I4411" si="4411">IF(E4411="E0", 0, IF(E4411="E1", 1, IF(E4411="E2", 0.5, "")))</f>
        <v>0</v>
      </c>
      <c r="I4411" s="1">
        <f t="shared" si="4411"/>
        <v>0</v>
      </c>
      <c r="J4411" s="2">
        <f t="shared" si="3"/>
        <v>0.25</v>
      </c>
    </row>
    <row r="4412" ht="15.75" customHeight="1">
      <c r="A4412" s="1" t="s">
        <v>4594</v>
      </c>
      <c r="B4412" s="1" t="s">
        <v>4595</v>
      </c>
      <c r="C4412" s="1">
        <v>5867.0</v>
      </c>
      <c r="D4412" s="1" t="s">
        <v>4669</v>
      </c>
      <c r="E4412" s="1" t="s">
        <v>27</v>
      </c>
      <c r="F4412" s="1" t="s">
        <v>27</v>
      </c>
      <c r="G4412" s="1" t="s">
        <v>21</v>
      </c>
      <c r="H4412" s="1">
        <f t="shared" ref="H4412:I4412" si="4412">IF(E4412="E0", 0, IF(E4412="E1", 1, IF(E4412="E2", 0.5, "")))</f>
        <v>0</v>
      </c>
      <c r="I4412" s="1">
        <f t="shared" si="4412"/>
        <v>0</v>
      </c>
      <c r="J4412" s="2">
        <f t="shared" si="3"/>
        <v>0.25</v>
      </c>
    </row>
    <row r="4413" ht="15.75" customHeight="1">
      <c r="A4413" s="1" t="s">
        <v>4639</v>
      </c>
      <c r="B4413" s="1" t="s">
        <v>4640</v>
      </c>
      <c r="C4413" s="1">
        <v>5890.0</v>
      </c>
      <c r="D4413" s="1" t="s">
        <v>4669</v>
      </c>
      <c r="E4413" s="1" t="s">
        <v>27</v>
      </c>
      <c r="F4413" s="1" t="s">
        <v>27</v>
      </c>
      <c r="G4413" s="1" t="s">
        <v>21</v>
      </c>
      <c r="H4413" s="1">
        <f t="shared" ref="H4413:I4413" si="4413">IF(E4413="E0", 0, IF(E4413="E1", 1, IF(E4413="E2", 0.5, "")))</f>
        <v>0</v>
      </c>
      <c r="I4413" s="1">
        <f t="shared" si="4413"/>
        <v>0</v>
      </c>
      <c r="J4413" s="2">
        <f t="shared" si="3"/>
        <v>0.25</v>
      </c>
    </row>
    <row r="4414" ht="15.75" customHeight="1">
      <c r="A4414" s="1" t="s">
        <v>4641</v>
      </c>
      <c r="B4414" s="1" t="s">
        <v>4642</v>
      </c>
      <c r="C4414" s="1">
        <v>5913.0</v>
      </c>
      <c r="D4414" s="1" t="s">
        <v>4669</v>
      </c>
      <c r="E4414" s="1" t="s">
        <v>27</v>
      </c>
      <c r="F4414" s="1" t="s">
        <v>27</v>
      </c>
      <c r="G4414" s="1" t="s">
        <v>21</v>
      </c>
      <c r="H4414" s="1">
        <f t="shared" ref="H4414:I4414" si="4414">IF(E4414="E0", 0, IF(E4414="E1", 1, IF(E4414="E2", 0.5, "")))</f>
        <v>0</v>
      </c>
      <c r="I4414" s="1">
        <f t="shared" si="4414"/>
        <v>0</v>
      </c>
      <c r="J4414" s="2">
        <f t="shared" si="3"/>
        <v>0.25</v>
      </c>
    </row>
    <row r="4415" ht="15.75" customHeight="1">
      <c r="A4415" s="1" t="s">
        <v>4643</v>
      </c>
      <c r="B4415" s="1" t="s">
        <v>4644</v>
      </c>
      <c r="C4415" s="1">
        <v>5937.0</v>
      </c>
      <c r="D4415" s="1" t="s">
        <v>4669</v>
      </c>
      <c r="E4415" s="1" t="s">
        <v>27</v>
      </c>
      <c r="F4415" s="1" t="s">
        <v>27</v>
      </c>
      <c r="G4415" s="1" t="s">
        <v>21</v>
      </c>
      <c r="H4415" s="1">
        <f t="shared" ref="H4415:I4415" si="4415">IF(E4415="E0", 0, IF(E4415="E1", 1, IF(E4415="E2", 0.5, "")))</f>
        <v>0</v>
      </c>
      <c r="I4415" s="1">
        <f t="shared" si="4415"/>
        <v>0</v>
      </c>
      <c r="J4415" s="2">
        <f t="shared" si="3"/>
        <v>0.25</v>
      </c>
    </row>
    <row r="4416" ht="15.75" customHeight="1">
      <c r="A4416" s="1" t="s">
        <v>4596</v>
      </c>
      <c r="B4416" s="1" t="s">
        <v>4597</v>
      </c>
      <c r="C4416" s="1">
        <v>5958.0</v>
      </c>
      <c r="D4416" s="1" t="s">
        <v>4669</v>
      </c>
      <c r="E4416" s="1" t="s">
        <v>27</v>
      </c>
      <c r="F4416" s="1" t="s">
        <v>27</v>
      </c>
      <c r="G4416" s="1" t="s">
        <v>21</v>
      </c>
      <c r="H4416" s="1">
        <f t="shared" ref="H4416:I4416" si="4416">IF(E4416="E0", 0, IF(E4416="E1", 1, IF(E4416="E2", 0.5, "")))</f>
        <v>0</v>
      </c>
      <c r="I4416" s="1">
        <f t="shared" si="4416"/>
        <v>0</v>
      </c>
      <c r="J4416" s="2">
        <f t="shared" si="3"/>
        <v>0.25</v>
      </c>
    </row>
    <row r="4417" ht="15.75" customHeight="1">
      <c r="A4417" s="1" t="s">
        <v>4600</v>
      </c>
      <c r="B4417" s="1" t="s">
        <v>4601</v>
      </c>
      <c r="C4417" s="1">
        <v>6003.0</v>
      </c>
      <c r="D4417" s="1" t="s">
        <v>4669</v>
      </c>
      <c r="E4417" s="1" t="s">
        <v>27</v>
      </c>
      <c r="F4417" s="1" t="s">
        <v>27</v>
      </c>
      <c r="G4417" s="1" t="s">
        <v>138</v>
      </c>
      <c r="H4417" s="1">
        <f t="shared" ref="H4417:I4417" si="4417">IF(E4417="E0", 0, IF(E4417="E1", 1, IF(E4417="E2", 0.5, "")))</f>
        <v>0</v>
      </c>
      <c r="I4417" s="1">
        <f t="shared" si="4417"/>
        <v>0</v>
      </c>
      <c r="J4417" s="2">
        <f t="shared" si="3"/>
        <v>0</v>
      </c>
    </row>
    <row r="4418" ht="15.75" customHeight="1">
      <c r="A4418" s="1" t="s">
        <v>4602</v>
      </c>
      <c r="B4418" s="1" t="s">
        <v>4603</v>
      </c>
      <c r="C4418" s="1">
        <v>6023.0</v>
      </c>
      <c r="D4418" s="1" t="s">
        <v>4669</v>
      </c>
      <c r="E4418" s="1" t="s">
        <v>27</v>
      </c>
      <c r="F4418" s="1" t="s">
        <v>27</v>
      </c>
      <c r="G4418" s="1" t="s">
        <v>138</v>
      </c>
      <c r="H4418" s="1">
        <f t="shared" ref="H4418:I4418" si="4418">IF(E4418="E0", 0, IF(E4418="E1", 1, IF(E4418="E2", 0.5, "")))</f>
        <v>0</v>
      </c>
      <c r="I4418" s="1">
        <f t="shared" si="4418"/>
        <v>0</v>
      </c>
      <c r="J4418" s="2">
        <f t="shared" si="3"/>
        <v>0</v>
      </c>
    </row>
    <row r="4419" ht="15.75" customHeight="1">
      <c r="A4419" s="1" t="s">
        <v>4604</v>
      </c>
      <c r="B4419" s="1" t="s">
        <v>4605</v>
      </c>
      <c r="C4419" s="1">
        <v>6046.0</v>
      </c>
      <c r="D4419" s="1" t="s">
        <v>4669</v>
      </c>
      <c r="E4419" s="1" t="s">
        <v>27</v>
      </c>
      <c r="F4419" s="1" t="s">
        <v>27</v>
      </c>
      <c r="G4419" s="1" t="s">
        <v>21</v>
      </c>
      <c r="H4419" s="1">
        <f t="shared" ref="H4419:I4419" si="4419">IF(E4419="E0", 0, IF(E4419="E1", 1, IF(E4419="E2", 0.5, "")))</f>
        <v>0</v>
      </c>
      <c r="I4419" s="1">
        <f t="shared" si="4419"/>
        <v>0</v>
      </c>
      <c r="J4419" s="2">
        <f t="shared" si="3"/>
        <v>0.25</v>
      </c>
    </row>
    <row r="4420" ht="15.75" customHeight="1">
      <c r="A4420" s="1" t="s">
        <v>4645</v>
      </c>
      <c r="B4420" s="1" t="s">
        <v>4646</v>
      </c>
      <c r="C4420" s="1">
        <v>6074.0</v>
      </c>
      <c r="D4420" s="1" t="s">
        <v>4669</v>
      </c>
      <c r="E4420" s="1" t="s">
        <v>27</v>
      </c>
      <c r="F4420" s="1" t="s">
        <v>27</v>
      </c>
      <c r="G4420" s="1" t="s">
        <v>21</v>
      </c>
      <c r="H4420" s="1">
        <f t="shared" ref="H4420:I4420" si="4420">IF(E4420="E0", 0, IF(E4420="E1", 1, IF(E4420="E2", 0.5, "")))</f>
        <v>0</v>
      </c>
      <c r="I4420" s="1">
        <f t="shared" si="4420"/>
        <v>0</v>
      </c>
      <c r="J4420" s="2">
        <f t="shared" si="3"/>
        <v>0.25</v>
      </c>
    </row>
    <row r="4421" ht="15.75" customHeight="1">
      <c r="A4421" s="1" t="s">
        <v>4606</v>
      </c>
      <c r="B4421" s="1" t="s">
        <v>4607</v>
      </c>
      <c r="C4421" s="1">
        <v>6097.0</v>
      </c>
      <c r="D4421" s="1" t="s">
        <v>4669</v>
      </c>
      <c r="E4421" s="1" t="s">
        <v>27</v>
      </c>
      <c r="F4421" s="1" t="s">
        <v>27</v>
      </c>
      <c r="G4421" s="1" t="s">
        <v>21</v>
      </c>
      <c r="H4421" s="1">
        <f t="shared" ref="H4421:I4421" si="4421">IF(E4421="E0", 0, IF(E4421="E1", 1, IF(E4421="E2", 0.5, "")))</f>
        <v>0</v>
      </c>
      <c r="I4421" s="1">
        <f t="shared" si="4421"/>
        <v>0</v>
      </c>
      <c r="J4421" s="2">
        <f t="shared" si="3"/>
        <v>0.25</v>
      </c>
    </row>
    <row r="4422" ht="15.75" customHeight="1">
      <c r="A4422" s="1" t="s">
        <v>4608</v>
      </c>
      <c r="B4422" s="1" t="s">
        <v>4609</v>
      </c>
      <c r="C4422" s="1">
        <v>6121.0</v>
      </c>
      <c r="D4422" s="1" t="s">
        <v>4669</v>
      </c>
      <c r="E4422" s="1" t="s">
        <v>27</v>
      </c>
      <c r="F4422" s="1" t="s">
        <v>27</v>
      </c>
      <c r="G4422" s="1" t="s">
        <v>21</v>
      </c>
      <c r="H4422" s="1">
        <f t="shared" ref="H4422:I4422" si="4422">IF(E4422="E0", 0, IF(E4422="E1", 1, IF(E4422="E2", 0.5, "")))</f>
        <v>0</v>
      </c>
      <c r="I4422" s="1">
        <f t="shared" si="4422"/>
        <v>0</v>
      </c>
      <c r="J4422" s="2">
        <f t="shared" si="3"/>
        <v>0.25</v>
      </c>
    </row>
    <row r="4423" ht="15.75" customHeight="1">
      <c r="A4423" s="1" t="s">
        <v>4647</v>
      </c>
      <c r="B4423" s="1" t="s">
        <v>4648</v>
      </c>
      <c r="C4423" s="1">
        <v>6142.0</v>
      </c>
      <c r="D4423" s="1" t="s">
        <v>4669</v>
      </c>
      <c r="E4423" s="1" t="s">
        <v>27</v>
      </c>
      <c r="F4423" s="1" t="s">
        <v>27</v>
      </c>
      <c r="G4423" s="1" t="s">
        <v>21</v>
      </c>
      <c r="H4423" s="1">
        <f t="shared" ref="H4423:I4423" si="4423">IF(E4423="E0", 0, IF(E4423="E1", 1, IF(E4423="E2", 0.5, "")))</f>
        <v>0</v>
      </c>
      <c r="I4423" s="1">
        <f t="shared" si="4423"/>
        <v>0</v>
      </c>
      <c r="J4423" s="2">
        <f t="shared" si="3"/>
        <v>0.25</v>
      </c>
    </row>
    <row r="4424" ht="15.75" customHeight="1">
      <c r="A4424" s="1" t="s">
        <v>4610</v>
      </c>
      <c r="B4424" s="1" t="s">
        <v>4611</v>
      </c>
      <c r="C4424" s="1">
        <v>6167.0</v>
      </c>
      <c r="D4424" s="1" t="s">
        <v>4669</v>
      </c>
      <c r="E4424" s="1" t="s">
        <v>27</v>
      </c>
      <c r="F4424" s="1" t="s">
        <v>27</v>
      </c>
      <c r="G4424" s="1" t="s">
        <v>21</v>
      </c>
      <c r="H4424" s="1">
        <f t="shared" ref="H4424:I4424" si="4424">IF(E4424="E0", 0, IF(E4424="E1", 1, IF(E4424="E2", 0.5, "")))</f>
        <v>0</v>
      </c>
      <c r="I4424" s="1">
        <f t="shared" si="4424"/>
        <v>0</v>
      </c>
      <c r="J4424" s="2">
        <f t="shared" si="3"/>
        <v>0.25</v>
      </c>
    </row>
    <row r="4425" ht="15.75" customHeight="1">
      <c r="A4425" s="1" t="s">
        <v>4612</v>
      </c>
      <c r="B4425" s="1" t="s">
        <v>4613</v>
      </c>
      <c r="C4425" s="1">
        <v>6190.0</v>
      </c>
      <c r="D4425" s="1" t="s">
        <v>4669</v>
      </c>
      <c r="E4425" s="1" t="s">
        <v>27</v>
      </c>
      <c r="F4425" s="1" t="s">
        <v>27</v>
      </c>
      <c r="G4425" s="1" t="s">
        <v>21</v>
      </c>
      <c r="H4425" s="1">
        <f t="shared" ref="H4425:I4425" si="4425">IF(E4425="E0", 0, IF(E4425="E1", 1, IF(E4425="E2", 0.5, "")))</f>
        <v>0</v>
      </c>
      <c r="I4425" s="1">
        <f t="shared" si="4425"/>
        <v>0</v>
      </c>
      <c r="J4425" s="2">
        <f t="shared" si="3"/>
        <v>0.25</v>
      </c>
    </row>
    <row r="4426" ht="15.75" customHeight="1">
      <c r="A4426" s="1" t="s">
        <v>4614</v>
      </c>
      <c r="B4426" s="1" t="s">
        <v>4615</v>
      </c>
      <c r="C4426" s="1">
        <v>6213.0</v>
      </c>
      <c r="D4426" s="1" t="s">
        <v>4669</v>
      </c>
      <c r="E4426" s="1" t="s">
        <v>27</v>
      </c>
      <c r="F4426" s="1" t="s">
        <v>27</v>
      </c>
      <c r="G4426" s="1" t="s">
        <v>21</v>
      </c>
      <c r="H4426" s="1">
        <f t="shared" ref="H4426:I4426" si="4426">IF(E4426="E0", 0, IF(E4426="E1", 1, IF(E4426="E2", 0.5, "")))</f>
        <v>0</v>
      </c>
      <c r="I4426" s="1">
        <f t="shared" si="4426"/>
        <v>0</v>
      </c>
      <c r="J4426" s="2">
        <f t="shared" si="3"/>
        <v>0.25</v>
      </c>
    </row>
    <row r="4427" ht="15.75" customHeight="1">
      <c r="A4427" s="1" t="s">
        <v>4649</v>
      </c>
      <c r="B4427" s="1" t="s">
        <v>4650</v>
      </c>
      <c r="C4427" s="1">
        <v>6233.0</v>
      </c>
      <c r="D4427" s="1" t="s">
        <v>4669</v>
      </c>
      <c r="E4427" s="1" t="s">
        <v>27</v>
      </c>
      <c r="F4427" s="1" t="s">
        <v>27</v>
      </c>
      <c r="G4427" s="1" t="s">
        <v>21</v>
      </c>
      <c r="H4427" s="1">
        <f t="shared" ref="H4427:I4427" si="4427">IF(E4427="E0", 0, IF(E4427="E1", 1, IF(E4427="E2", 0.5, "")))</f>
        <v>0</v>
      </c>
      <c r="I4427" s="1">
        <f t="shared" si="4427"/>
        <v>0</v>
      </c>
      <c r="J4427" s="2">
        <f t="shared" si="3"/>
        <v>0.25</v>
      </c>
    </row>
    <row r="4428" ht="15.75" customHeight="1">
      <c r="A4428" s="1" t="s">
        <v>4616</v>
      </c>
      <c r="B4428" s="1" t="s">
        <v>4617</v>
      </c>
      <c r="C4428" s="1">
        <v>6258.0</v>
      </c>
      <c r="D4428" s="1" t="s">
        <v>4669</v>
      </c>
      <c r="E4428" s="1" t="s">
        <v>27</v>
      </c>
      <c r="F4428" s="1" t="s">
        <v>27</v>
      </c>
      <c r="G4428" s="1" t="s">
        <v>21</v>
      </c>
      <c r="H4428" s="1">
        <f t="shared" ref="H4428:I4428" si="4428">IF(E4428="E0", 0, IF(E4428="E1", 1, IF(E4428="E2", 0.5, "")))</f>
        <v>0</v>
      </c>
      <c r="I4428" s="1">
        <f t="shared" si="4428"/>
        <v>0</v>
      </c>
      <c r="J4428" s="2">
        <f t="shared" si="3"/>
        <v>0.25</v>
      </c>
    </row>
    <row r="4429" ht="15.75" customHeight="1">
      <c r="A4429" s="1" t="s">
        <v>4651</v>
      </c>
      <c r="B4429" s="1" t="s">
        <v>4652</v>
      </c>
      <c r="C4429" s="1">
        <v>6280.0</v>
      </c>
      <c r="D4429" s="1" t="s">
        <v>4669</v>
      </c>
      <c r="E4429" s="1" t="s">
        <v>27</v>
      </c>
      <c r="F4429" s="1" t="s">
        <v>27</v>
      </c>
      <c r="G4429" s="1" t="s">
        <v>21</v>
      </c>
      <c r="H4429" s="1">
        <f t="shared" ref="H4429:I4429" si="4429">IF(E4429="E0", 0, IF(E4429="E1", 1, IF(E4429="E2", 0.5, "")))</f>
        <v>0</v>
      </c>
      <c r="I4429" s="1">
        <f t="shared" si="4429"/>
        <v>0</v>
      </c>
      <c r="J4429" s="2">
        <f t="shared" si="3"/>
        <v>0.25</v>
      </c>
    </row>
    <row r="4430" ht="15.75" customHeight="1">
      <c r="A4430" s="1" t="s">
        <v>4618</v>
      </c>
      <c r="B4430" s="1" t="s">
        <v>4619</v>
      </c>
      <c r="C4430" s="1">
        <v>6306.0</v>
      </c>
      <c r="D4430" s="1" t="s">
        <v>4669</v>
      </c>
      <c r="E4430" s="1" t="s">
        <v>27</v>
      </c>
      <c r="F4430" s="1" t="s">
        <v>27</v>
      </c>
      <c r="G4430" s="1" t="s">
        <v>21</v>
      </c>
      <c r="H4430" s="1">
        <f t="shared" ref="H4430:I4430" si="4430">IF(E4430="E0", 0, IF(E4430="E1", 1, IF(E4430="E2", 0.5, "")))</f>
        <v>0</v>
      </c>
      <c r="I4430" s="1">
        <f t="shared" si="4430"/>
        <v>0</v>
      </c>
      <c r="J4430" s="2">
        <f t="shared" si="3"/>
        <v>0.25</v>
      </c>
    </row>
    <row r="4431" ht="15.75" customHeight="1">
      <c r="A4431" s="1" t="s">
        <v>4620</v>
      </c>
      <c r="B4431" s="1" t="s">
        <v>4621</v>
      </c>
      <c r="C4431" s="1">
        <v>6324.0</v>
      </c>
      <c r="D4431" s="1" t="s">
        <v>4669</v>
      </c>
      <c r="E4431" s="1" t="s">
        <v>27</v>
      </c>
      <c r="F4431" s="1" t="s">
        <v>27</v>
      </c>
      <c r="G4431" s="1" t="s">
        <v>21</v>
      </c>
      <c r="H4431" s="1">
        <f t="shared" ref="H4431:I4431" si="4431">IF(E4431="E0", 0, IF(E4431="E1", 1, IF(E4431="E2", 0.5, "")))</f>
        <v>0</v>
      </c>
      <c r="I4431" s="1">
        <f t="shared" si="4431"/>
        <v>0</v>
      </c>
      <c r="J4431" s="2">
        <f t="shared" si="3"/>
        <v>0.25</v>
      </c>
    </row>
    <row r="4432" ht="15.75" customHeight="1">
      <c r="A4432" s="1" t="s">
        <v>4622</v>
      </c>
      <c r="B4432" s="1" t="s">
        <v>4623</v>
      </c>
      <c r="C4432" s="1">
        <v>6350.0</v>
      </c>
      <c r="D4432" s="1" t="s">
        <v>4669</v>
      </c>
      <c r="E4432" s="1" t="s">
        <v>27</v>
      </c>
      <c r="F4432" s="1" t="s">
        <v>27</v>
      </c>
      <c r="G4432" s="1" t="s">
        <v>21</v>
      </c>
      <c r="H4432" s="1">
        <f t="shared" ref="H4432:I4432" si="4432">IF(E4432="E0", 0, IF(E4432="E1", 1, IF(E4432="E2", 0.5, "")))</f>
        <v>0</v>
      </c>
      <c r="I4432" s="1">
        <f t="shared" si="4432"/>
        <v>0</v>
      </c>
      <c r="J4432" s="2">
        <f t="shared" si="3"/>
        <v>0.25</v>
      </c>
    </row>
    <row r="4433" ht="15.75" customHeight="1">
      <c r="A4433" s="1" t="s">
        <v>4624</v>
      </c>
      <c r="B4433" s="1" t="s">
        <v>4625</v>
      </c>
      <c r="C4433" s="1">
        <v>6370.0</v>
      </c>
      <c r="D4433" s="1" t="s">
        <v>4669</v>
      </c>
      <c r="E4433" s="1" t="s">
        <v>27</v>
      </c>
      <c r="F4433" s="1" t="s">
        <v>27</v>
      </c>
      <c r="G4433" s="1" t="s">
        <v>21</v>
      </c>
      <c r="H4433" s="1">
        <f t="shared" ref="H4433:I4433" si="4433">IF(E4433="E0", 0, IF(E4433="E1", 1, IF(E4433="E2", 0.5, "")))</f>
        <v>0</v>
      </c>
      <c r="I4433" s="1">
        <f t="shared" si="4433"/>
        <v>0</v>
      </c>
      <c r="J4433" s="2">
        <f t="shared" si="3"/>
        <v>0.25</v>
      </c>
    </row>
    <row r="4434" ht="15.75" customHeight="1">
      <c r="A4434" s="1" t="s">
        <v>4626</v>
      </c>
      <c r="B4434" s="1" t="s">
        <v>4627</v>
      </c>
      <c r="C4434" s="1">
        <v>6393.0</v>
      </c>
      <c r="D4434" s="1" t="s">
        <v>4669</v>
      </c>
      <c r="E4434" s="1" t="s">
        <v>27</v>
      </c>
      <c r="F4434" s="1" t="s">
        <v>27</v>
      </c>
      <c r="G4434" s="1" t="s">
        <v>21</v>
      </c>
      <c r="H4434" s="1">
        <f t="shared" ref="H4434:I4434" si="4434">IF(E4434="E0", 0, IF(E4434="E1", 1, IF(E4434="E2", 0.5, "")))</f>
        <v>0</v>
      </c>
      <c r="I4434" s="1">
        <f t="shared" si="4434"/>
        <v>0</v>
      </c>
      <c r="J4434" s="2">
        <f t="shared" si="3"/>
        <v>0.25</v>
      </c>
    </row>
    <row r="4435" ht="15.75" customHeight="1">
      <c r="A4435" s="1" t="s">
        <v>4653</v>
      </c>
      <c r="B4435" s="1" t="s">
        <v>4654</v>
      </c>
      <c r="C4435" s="1">
        <v>6417.0</v>
      </c>
      <c r="D4435" s="1" t="s">
        <v>4669</v>
      </c>
      <c r="E4435" s="1" t="s">
        <v>27</v>
      </c>
      <c r="F4435" s="1" t="s">
        <v>27</v>
      </c>
      <c r="G4435" s="1" t="s">
        <v>21</v>
      </c>
      <c r="H4435" s="1">
        <f t="shared" ref="H4435:I4435" si="4435">IF(E4435="E0", 0, IF(E4435="E1", 1, IF(E4435="E2", 0.5, "")))</f>
        <v>0</v>
      </c>
      <c r="I4435" s="1">
        <f t="shared" si="4435"/>
        <v>0</v>
      </c>
      <c r="J4435" s="2">
        <f t="shared" si="3"/>
        <v>0.25</v>
      </c>
    </row>
    <row r="4436" ht="15.75" customHeight="1">
      <c r="A4436" s="1" t="s">
        <v>4628</v>
      </c>
      <c r="B4436" s="1" t="s">
        <v>4629</v>
      </c>
      <c r="C4436" s="1">
        <v>6435.0</v>
      </c>
      <c r="D4436" s="1" t="s">
        <v>4669</v>
      </c>
      <c r="E4436" s="1" t="s">
        <v>27</v>
      </c>
      <c r="F4436" s="1" t="s">
        <v>27</v>
      </c>
      <c r="G4436" s="1" t="s">
        <v>21</v>
      </c>
      <c r="H4436" s="1">
        <f t="shared" ref="H4436:I4436" si="4436">IF(E4436="E0", 0, IF(E4436="E1", 1, IF(E4436="E2", 0.5, "")))</f>
        <v>0</v>
      </c>
      <c r="I4436" s="1">
        <f t="shared" si="4436"/>
        <v>0</v>
      </c>
      <c r="J4436" s="2">
        <f t="shared" si="3"/>
        <v>0.25</v>
      </c>
    </row>
    <row r="4437" ht="15.75" customHeight="1">
      <c r="A4437" s="1" t="s">
        <v>4586</v>
      </c>
      <c r="B4437" s="1" t="s">
        <v>4587</v>
      </c>
      <c r="C4437" s="1">
        <v>5678.0</v>
      </c>
      <c r="D4437" s="1" t="s">
        <v>4670</v>
      </c>
      <c r="E4437" s="1" t="s">
        <v>13</v>
      </c>
      <c r="F4437" s="1" t="s">
        <v>13</v>
      </c>
      <c r="G4437" s="1" t="s">
        <v>18</v>
      </c>
      <c r="H4437" s="1">
        <f t="shared" ref="H4437:I4437" si="4437">IF(E4437="E0", 0, IF(E4437="E1", 1, IF(E4437="E2", 0.5, "")))</f>
        <v>1</v>
      </c>
      <c r="I4437" s="1">
        <f t="shared" si="4437"/>
        <v>1</v>
      </c>
      <c r="J4437" s="2">
        <f t="shared" si="3"/>
        <v>0.75</v>
      </c>
    </row>
    <row r="4438" ht="15.75" customHeight="1">
      <c r="A4438" s="1" t="s">
        <v>4656</v>
      </c>
      <c r="B4438" s="1" t="s">
        <v>4657</v>
      </c>
      <c r="C4438" s="1">
        <v>5707.0</v>
      </c>
      <c r="D4438" s="1" t="s">
        <v>4670</v>
      </c>
      <c r="E4438" s="1" t="s">
        <v>13</v>
      </c>
      <c r="F4438" s="1" t="s">
        <v>13</v>
      </c>
      <c r="G4438" s="1" t="s">
        <v>18</v>
      </c>
      <c r="H4438" s="1">
        <f t="shared" ref="H4438:I4438" si="4438">IF(E4438="E0", 0, IF(E4438="E1", 1, IF(E4438="E2", 0.5, "")))</f>
        <v>1</v>
      </c>
      <c r="I4438" s="1">
        <f t="shared" si="4438"/>
        <v>1</v>
      </c>
      <c r="J4438" s="2">
        <f t="shared" si="3"/>
        <v>0.75</v>
      </c>
    </row>
    <row r="4439" ht="15.75" customHeight="1">
      <c r="A4439" s="1" t="s">
        <v>4590</v>
      </c>
      <c r="B4439" s="1" t="s">
        <v>4591</v>
      </c>
      <c r="C4439" s="1">
        <v>5729.0</v>
      </c>
      <c r="D4439" s="1" t="s">
        <v>4670</v>
      </c>
      <c r="E4439" s="1" t="s">
        <v>13</v>
      </c>
      <c r="F4439" s="1" t="s">
        <v>13</v>
      </c>
      <c r="G4439" s="1" t="s">
        <v>18</v>
      </c>
      <c r="H4439" s="1">
        <f t="shared" ref="H4439:I4439" si="4439">IF(E4439="E0", 0, IF(E4439="E1", 1, IF(E4439="E2", 0.5, "")))</f>
        <v>1</v>
      </c>
      <c r="I4439" s="1">
        <f t="shared" si="4439"/>
        <v>1</v>
      </c>
      <c r="J4439" s="2">
        <f t="shared" si="3"/>
        <v>0.75</v>
      </c>
    </row>
    <row r="4440" ht="15.75" customHeight="1">
      <c r="A4440" s="1" t="s">
        <v>4631</v>
      </c>
      <c r="B4440" s="1" t="s">
        <v>4632</v>
      </c>
      <c r="C4440" s="1">
        <v>5744.0</v>
      </c>
      <c r="D4440" s="1" t="s">
        <v>4670</v>
      </c>
      <c r="E4440" s="1" t="s">
        <v>13</v>
      </c>
      <c r="F4440" s="1" t="s">
        <v>13</v>
      </c>
      <c r="G4440" s="1" t="s">
        <v>18</v>
      </c>
      <c r="H4440" s="1">
        <f t="shared" ref="H4440:I4440" si="4440">IF(E4440="E0", 0, IF(E4440="E1", 1, IF(E4440="E2", 0.5, "")))</f>
        <v>1</v>
      </c>
      <c r="I4440" s="1">
        <f t="shared" si="4440"/>
        <v>1</v>
      </c>
      <c r="J4440" s="2">
        <f t="shared" si="3"/>
        <v>0.75</v>
      </c>
    </row>
    <row r="4441" ht="15.75" customHeight="1">
      <c r="A4441" s="1" t="s">
        <v>4633</v>
      </c>
      <c r="B4441" s="1" t="s">
        <v>4634</v>
      </c>
      <c r="C4441" s="1">
        <v>5773.0</v>
      </c>
      <c r="D4441" s="1" t="s">
        <v>4670</v>
      </c>
      <c r="E4441" s="1" t="s">
        <v>13</v>
      </c>
      <c r="F4441" s="1" t="s">
        <v>13</v>
      </c>
      <c r="G4441" s="1" t="s">
        <v>18</v>
      </c>
      <c r="H4441" s="1">
        <f t="shared" ref="H4441:I4441" si="4441">IF(E4441="E0", 0, IF(E4441="E1", 1, IF(E4441="E2", 0.5, "")))</f>
        <v>1</v>
      </c>
      <c r="I4441" s="1">
        <f t="shared" si="4441"/>
        <v>1</v>
      </c>
      <c r="J4441" s="2">
        <f t="shared" si="3"/>
        <v>0.75</v>
      </c>
    </row>
    <row r="4442" ht="15.75" customHeight="1">
      <c r="A4442" s="1" t="s">
        <v>4635</v>
      </c>
      <c r="B4442" s="1" t="s">
        <v>4636</v>
      </c>
      <c r="C4442" s="1">
        <v>5798.0</v>
      </c>
      <c r="D4442" s="1" t="s">
        <v>4670</v>
      </c>
      <c r="E4442" s="1" t="s">
        <v>13</v>
      </c>
      <c r="F4442" s="1" t="s">
        <v>13</v>
      </c>
      <c r="G4442" s="1" t="s">
        <v>18</v>
      </c>
      <c r="H4442" s="1">
        <f t="shared" ref="H4442:I4442" si="4442">IF(E4442="E0", 0, IF(E4442="E1", 1, IF(E4442="E2", 0.5, "")))</f>
        <v>1</v>
      </c>
      <c r="I4442" s="1">
        <f t="shared" si="4442"/>
        <v>1</v>
      </c>
      <c r="J4442" s="2">
        <f t="shared" si="3"/>
        <v>0.75</v>
      </c>
    </row>
    <row r="4443" ht="15.75" customHeight="1">
      <c r="A4443" s="1" t="s">
        <v>4637</v>
      </c>
      <c r="B4443" s="1" t="s">
        <v>4638</v>
      </c>
      <c r="C4443" s="1">
        <v>5819.0</v>
      </c>
      <c r="D4443" s="1" t="s">
        <v>4670</v>
      </c>
      <c r="E4443" s="1" t="s">
        <v>13</v>
      </c>
      <c r="F4443" s="1" t="s">
        <v>13</v>
      </c>
      <c r="G4443" s="1" t="s">
        <v>18</v>
      </c>
      <c r="H4443" s="1">
        <f t="shared" ref="H4443:I4443" si="4443">IF(E4443="E0", 0, IF(E4443="E1", 1, IF(E4443="E2", 0.5, "")))</f>
        <v>1</v>
      </c>
      <c r="I4443" s="1">
        <f t="shared" si="4443"/>
        <v>1</v>
      </c>
      <c r="J4443" s="2">
        <f t="shared" si="3"/>
        <v>0.75</v>
      </c>
    </row>
    <row r="4444" ht="15.75" customHeight="1">
      <c r="A4444" s="1" t="s">
        <v>4592</v>
      </c>
      <c r="B4444" s="1" t="s">
        <v>4593</v>
      </c>
      <c r="C4444" s="1">
        <v>5842.0</v>
      </c>
      <c r="D4444" s="1" t="s">
        <v>4670</v>
      </c>
      <c r="E4444" s="1" t="s">
        <v>13</v>
      </c>
      <c r="F4444" s="1" t="s">
        <v>13</v>
      </c>
      <c r="G4444" s="1" t="s">
        <v>18</v>
      </c>
      <c r="H4444" s="1">
        <f t="shared" ref="H4444:I4444" si="4444">IF(E4444="E0", 0, IF(E4444="E1", 1, IF(E4444="E2", 0.5, "")))</f>
        <v>1</v>
      </c>
      <c r="I4444" s="1">
        <f t="shared" si="4444"/>
        <v>1</v>
      </c>
      <c r="J4444" s="2">
        <f t="shared" si="3"/>
        <v>0.75</v>
      </c>
    </row>
    <row r="4445" ht="15.75" customHeight="1">
      <c r="A4445" s="1" t="s">
        <v>4594</v>
      </c>
      <c r="B4445" s="1" t="s">
        <v>4595</v>
      </c>
      <c r="C4445" s="1">
        <v>5864.0</v>
      </c>
      <c r="D4445" s="1" t="s">
        <v>4670</v>
      </c>
      <c r="E4445" s="1" t="s">
        <v>13</v>
      </c>
      <c r="F4445" s="1" t="s">
        <v>13</v>
      </c>
      <c r="G4445" s="1" t="s">
        <v>18</v>
      </c>
      <c r="H4445" s="1">
        <f t="shared" ref="H4445:I4445" si="4445">IF(E4445="E0", 0, IF(E4445="E1", 1, IF(E4445="E2", 0.5, "")))</f>
        <v>1</v>
      </c>
      <c r="I4445" s="1">
        <f t="shared" si="4445"/>
        <v>1</v>
      </c>
      <c r="J4445" s="2">
        <f t="shared" si="3"/>
        <v>0.75</v>
      </c>
    </row>
    <row r="4446" ht="15.75" customHeight="1">
      <c r="A4446" s="1" t="s">
        <v>4639</v>
      </c>
      <c r="B4446" s="1" t="s">
        <v>4640</v>
      </c>
      <c r="C4446" s="1">
        <v>5889.0</v>
      </c>
      <c r="D4446" s="1" t="s">
        <v>4670</v>
      </c>
      <c r="E4446" s="1" t="s">
        <v>13</v>
      </c>
      <c r="F4446" s="1" t="s">
        <v>13</v>
      </c>
      <c r="G4446" s="1" t="s">
        <v>18</v>
      </c>
      <c r="H4446" s="1">
        <f t="shared" ref="H4446:I4446" si="4446">IF(E4446="E0", 0, IF(E4446="E1", 1, IF(E4446="E2", 0.5, "")))</f>
        <v>1</v>
      </c>
      <c r="I4446" s="1">
        <f t="shared" si="4446"/>
        <v>1</v>
      </c>
      <c r="J4446" s="2">
        <f t="shared" si="3"/>
        <v>0.75</v>
      </c>
    </row>
    <row r="4447" ht="15.75" customHeight="1">
      <c r="A4447" s="1" t="s">
        <v>4641</v>
      </c>
      <c r="B4447" s="1" t="s">
        <v>4642</v>
      </c>
      <c r="C4447" s="1">
        <v>5912.0</v>
      </c>
      <c r="D4447" s="1" t="s">
        <v>4670</v>
      </c>
      <c r="E4447" s="1" t="s">
        <v>13</v>
      </c>
      <c r="F4447" s="1" t="s">
        <v>13</v>
      </c>
      <c r="G4447" s="1" t="s">
        <v>18</v>
      </c>
      <c r="H4447" s="1">
        <f t="shared" ref="H4447:I4447" si="4447">IF(E4447="E0", 0, IF(E4447="E1", 1, IF(E4447="E2", 0.5, "")))</f>
        <v>1</v>
      </c>
      <c r="I4447" s="1">
        <f t="shared" si="4447"/>
        <v>1</v>
      </c>
      <c r="J4447" s="2">
        <f t="shared" si="3"/>
        <v>0.75</v>
      </c>
    </row>
    <row r="4448" ht="15.75" customHeight="1">
      <c r="A4448" s="1" t="s">
        <v>4643</v>
      </c>
      <c r="B4448" s="1" t="s">
        <v>4644</v>
      </c>
      <c r="C4448" s="1">
        <v>5936.0</v>
      </c>
      <c r="D4448" s="1" t="s">
        <v>4670</v>
      </c>
      <c r="E4448" s="1" t="s">
        <v>13</v>
      </c>
      <c r="F4448" s="1" t="s">
        <v>13</v>
      </c>
      <c r="G4448" s="1" t="s">
        <v>18</v>
      </c>
      <c r="H4448" s="1">
        <f t="shared" ref="H4448:I4448" si="4448">IF(E4448="E0", 0, IF(E4448="E1", 1, IF(E4448="E2", 0.5, "")))</f>
        <v>1</v>
      </c>
      <c r="I4448" s="1">
        <f t="shared" si="4448"/>
        <v>1</v>
      </c>
      <c r="J4448" s="2">
        <f t="shared" si="3"/>
        <v>0.75</v>
      </c>
    </row>
    <row r="4449" ht="15.75" customHeight="1">
      <c r="A4449" s="1" t="s">
        <v>4596</v>
      </c>
      <c r="B4449" s="1" t="s">
        <v>4597</v>
      </c>
      <c r="C4449" s="1">
        <v>5953.0</v>
      </c>
      <c r="D4449" s="1" t="s">
        <v>4670</v>
      </c>
      <c r="E4449" s="1" t="s">
        <v>13</v>
      </c>
      <c r="F4449" s="1" t="s">
        <v>13</v>
      </c>
      <c r="G4449" s="1" t="s">
        <v>18</v>
      </c>
      <c r="H4449" s="1">
        <f t="shared" ref="H4449:I4449" si="4449">IF(E4449="E0", 0, IF(E4449="E1", 1, IF(E4449="E2", 0.5, "")))</f>
        <v>1</v>
      </c>
      <c r="I4449" s="1">
        <f t="shared" si="4449"/>
        <v>1</v>
      </c>
      <c r="J4449" s="2">
        <f t="shared" si="3"/>
        <v>0.75</v>
      </c>
    </row>
    <row r="4450" ht="15.75" customHeight="1">
      <c r="A4450" s="1" t="s">
        <v>4598</v>
      </c>
      <c r="B4450" s="1" t="s">
        <v>4599</v>
      </c>
      <c r="C4450" s="1">
        <v>5976.0</v>
      </c>
      <c r="D4450" s="1" t="s">
        <v>4670</v>
      </c>
      <c r="E4450" s="1" t="s">
        <v>13</v>
      </c>
      <c r="F4450" s="1" t="s">
        <v>13</v>
      </c>
      <c r="G4450" s="1" t="s">
        <v>18</v>
      </c>
      <c r="H4450" s="1">
        <f t="shared" ref="H4450:I4450" si="4450">IF(E4450="E0", 0, IF(E4450="E1", 1, IF(E4450="E2", 0.5, "")))</f>
        <v>1</v>
      </c>
      <c r="I4450" s="1">
        <f t="shared" si="4450"/>
        <v>1</v>
      </c>
      <c r="J4450" s="2">
        <f t="shared" si="3"/>
        <v>0.75</v>
      </c>
    </row>
    <row r="4451" ht="15.75" customHeight="1">
      <c r="A4451" s="1" t="s">
        <v>4600</v>
      </c>
      <c r="B4451" s="1" t="s">
        <v>4601</v>
      </c>
      <c r="C4451" s="1">
        <v>5999.0</v>
      </c>
      <c r="D4451" s="1" t="s">
        <v>4670</v>
      </c>
      <c r="E4451" s="1" t="s">
        <v>13</v>
      </c>
      <c r="F4451" s="1" t="s">
        <v>13</v>
      </c>
      <c r="G4451" s="1" t="s">
        <v>18</v>
      </c>
      <c r="H4451" s="1">
        <f t="shared" ref="H4451:I4451" si="4451">IF(E4451="E0", 0, IF(E4451="E1", 1, IF(E4451="E2", 0.5, "")))</f>
        <v>1</v>
      </c>
      <c r="I4451" s="1">
        <f t="shared" si="4451"/>
        <v>1</v>
      </c>
      <c r="J4451" s="2">
        <f t="shared" si="3"/>
        <v>0.75</v>
      </c>
    </row>
    <row r="4452" ht="15.75" customHeight="1">
      <c r="A4452" s="1" t="s">
        <v>4602</v>
      </c>
      <c r="B4452" s="1" t="s">
        <v>4603</v>
      </c>
      <c r="C4452" s="1">
        <v>6024.0</v>
      </c>
      <c r="D4452" s="1" t="s">
        <v>4670</v>
      </c>
      <c r="E4452" s="1" t="s">
        <v>13</v>
      </c>
      <c r="F4452" s="1" t="s">
        <v>13</v>
      </c>
      <c r="G4452" s="1" t="s">
        <v>18</v>
      </c>
      <c r="H4452" s="1">
        <f t="shared" ref="H4452:I4452" si="4452">IF(E4452="E0", 0, IF(E4452="E1", 1, IF(E4452="E2", 0.5, "")))</f>
        <v>1</v>
      </c>
      <c r="I4452" s="1">
        <f t="shared" si="4452"/>
        <v>1</v>
      </c>
      <c r="J4452" s="2">
        <f t="shared" si="3"/>
        <v>0.75</v>
      </c>
    </row>
    <row r="4453" ht="15.75" customHeight="1">
      <c r="A4453" s="1" t="s">
        <v>4604</v>
      </c>
      <c r="B4453" s="1" t="s">
        <v>4605</v>
      </c>
      <c r="C4453" s="1">
        <v>6048.0</v>
      </c>
      <c r="D4453" s="1" t="s">
        <v>4670</v>
      </c>
      <c r="E4453" s="1" t="s">
        <v>13</v>
      </c>
      <c r="F4453" s="1" t="s">
        <v>13</v>
      </c>
      <c r="G4453" s="1" t="s">
        <v>18</v>
      </c>
      <c r="H4453" s="1">
        <f t="shared" ref="H4453:I4453" si="4453">IF(E4453="E0", 0, IF(E4453="E1", 1, IF(E4453="E2", 0.5, "")))</f>
        <v>1</v>
      </c>
      <c r="I4453" s="1">
        <f t="shared" si="4453"/>
        <v>1</v>
      </c>
      <c r="J4453" s="2">
        <f t="shared" si="3"/>
        <v>0.75</v>
      </c>
    </row>
    <row r="4454" ht="15.75" customHeight="1">
      <c r="A4454" s="1" t="s">
        <v>4645</v>
      </c>
      <c r="B4454" s="1" t="s">
        <v>4646</v>
      </c>
      <c r="C4454" s="1">
        <v>6068.0</v>
      </c>
      <c r="D4454" s="1" t="s">
        <v>4670</v>
      </c>
      <c r="E4454" s="1" t="s">
        <v>13</v>
      </c>
      <c r="F4454" s="1" t="s">
        <v>13</v>
      </c>
      <c r="G4454" s="1" t="s">
        <v>18</v>
      </c>
      <c r="H4454" s="1">
        <f t="shared" ref="H4454:I4454" si="4454">IF(E4454="E0", 0, IF(E4454="E1", 1, IF(E4454="E2", 0.5, "")))</f>
        <v>1</v>
      </c>
      <c r="I4454" s="1">
        <f t="shared" si="4454"/>
        <v>1</v>
      </c>
      <c r="J4454" s="2">
        <f t="shared" si="3"/>
        <v>0.75</v>
      </c>
    </row>
    <row r="4455" ht="15.75" customHeight="1">
      <c r="A4455" s="1" t="s">
        <v>4606</v>
      </c>
      <c r="B4455" s="1" t="s">
        <v>4607</v>
      </c>
      <c r="C4455" s="1">
        <v>6096.0</v>
      </c>
      <c r="D4455" s="1" t="s">
        <v>4670</v>
      </c>
      <c r="E4455" s="1" t="s">
        <v>13</v>
      </c>
      <c r="F4455" s="1" t="s">
        <v>13</v>
      </c>
      <c r="G4455" s="1" t="s">
        <v>18</v>
      </c>
      <c r="H4455" s="1">
        <f t="shared" ref="H4455:I4455" si="4455">IF(E4455="E0", 0, IF(E4455="E1", 1, IF(E4455="E2", 0.5, "")))</f>
        <v>1</v>
      </c>
      <c r="I4455" s="1">
        <f t="shared" si="4455"/>
        <v>1</v>
      </c>
      <c r="J4455" s="2">
        <f t="shared" si="3"/>
        <v>0.75</v>
      </c>
    </row>
    <row r="4456" ht="15.75" customHeight="1">
      <c r="A4456" s="1" t="s">
        <v>4608</v>
      </c>
      <c r="B4456" s="1" t="s">
        <v>4609</v>
      </c>
      <c r="C4456" s="1">
        <v>6119.0</v>
      </c>
      <c r="D4456" s="1" t="s">
        <v>4670</v>
      </c>
      <c r="E4456" s="1" t="s">
        <v>13</v>
      </c>
      <c r="F4456" s="1" t="s">
        <v>13</v>
      </c>
      <c r="G4456" s="1" t="s">
        <v>18</v>
      </c>
      <c r="H4456" s="1">
        <f t="shared" ref="H4456:I4456" si="4456">IF(E4456="E0", 0, IF(E4456="E1", 1, IF(E4456="E2", 0.5, "")))</f>
        <v>1</v>
      </c>
      <c r="I4456" s="1">
        <f t="shared" si="4456"/>
        <v>1</v>
      </c>
      <c r="J4456" s="2">
        <f t="shared" si="3"/>
        <v>0.75</v>
      </c>
    </row>
    <row r="4457" ht="15.75" customHeight="1">
      <c r="A4457" s="1" t="s">
        <v>4647</v>
      </c>
      <c r="B4457" s="1" t="s">
        <v>4648</v>
      </c>
      <c r="C4457" s="1">
        <v>6140.0</v>
      </c>
      <c r="D4457" s="1" t="s">
        <v>4670</v>
      </c>
      <c r="E4457" s="1" t="s">
        <v>13</v>
      </c>
      <c r="F4457" s="1" t="s">
        <v>13</v>
      </c>
      <c r="G4457" s="1" t="s">
        <v>18</v>
      </c>
      <c r="H4457" s="1">
        <f t="shared" ref="H4457:I4457" si="4457">IF(E4457="E0", 0, IF(E4457="E1", 1, IF(E4457="E2", 0.5, "")))</f>
        <v>1</v>
      </c>
      <c r="I4457" s="1">
        <f t="shared" si="4457"/>
        <v>1</v>
      </c>
      <c r="J4457" s="2">
        <f t="shared" si="3"/>
        <v>0.75</v>
      </c>
    </row>
    <row r="4458" ht="15.75" customHeight="1">
      <c r="A4458" s="1" t="s">
        <v>4610</v>
      </c>
      <c r="B4458" s="1" t="s">
        <v>4611</v>
      </c>
      <c r="C4458" s="1">
        <v>6165.0</v>
      </c>
      <c r="D4458" s="1" t="s">
        <v>4670</v>
      </c>
      <c r="E4458" s="1" t="s">
        <v>13</v>
      </c>
      <c r="F4458" s="1" t="s">
        <v>13</v>
      </c>
      <c r="G4458" s="1" t="s">
        <v>18</v>
      </c>
      <c r="H4458" s="1">
        <f t="shared" ref="H4458:I4458" si="4458">IF(E4458="E0", 0, IF(E4458="E1", 1, IF(E4458="E2", 0.5, "")))</f>
        <v>1</v>
      </c>
      <c r="I4458" s="1">
        <f t="shared" si="4458"/>
        <v>1</v>
      </c>
      <c r="J4458" s="2">
        <f t="shared" si="3"/>
        <v>0.75</v>
      </c>
    </row>
    <row r="4459" ht="15.75" customHeight="1">
      <c r="A4459" s="1" t="s">
        <v>4612</v>
      </c>
      <c r="B4459" s="1" t="s">
        <v>4613</v>
      </c>
      <c r="C4459" s="1">
        <v>6188.0</v>
      </c>
      <c r="D4459" s="1" t="s">
        <v>4670</v>
      </c>
      <c r="E4459" s="1" t="s">
        <v>13</v>
      </c>
      <c r="F4459" s="1" t="s">
        <v>13</v>
      </c>
      <c r="G4459" s="1" t="s">
        <v>18</v>
      </c>
      <c r="H4459" s="1">
        <f t="shared" ref="H4459:I4459" si="4459">IF(E4459="E0", 0, IF(E4459="E1", 1, IF(E4459="E2", 0.5, "")))</f>
        <v>1</v>
      </c>
      <c r="I4459" s="1">
        <f t="shared" si="4459"/>
        <v>1</v>
      </c>
      <c r="J4459" s="2">
        <f t="shared" si="3"/>
        <v>0.75</v>
      </c>
    </row>
    <row r="4460" ht="15.75" customHeight="1">
      <c r="A4460" s="1" t="s">
        <v>4614</v>
      </c>
      <c r="B4460" s="1" t="s">
        <v>4615</v>
      </c>
      <c r="C4460" s="1">
        <v>6209.0</v>
      </c>
      <c r="D4460" s="1" t="s">
        <v>4670</v>
      </c>
      <c r="E4460" s="1" t="s">
        <v>13</v>
      </c>
      <c r="F4460" s="1" t="s">
        <v>13</v>
      </c>
      <c r="G4460" s="1" t="s">
        <v>18</v>
      </c>
      <c r="H4460" s="1">
        <f t="shared" ref="H4460:I4460" si="4460">IF(E4460="E0", 0, IF(E4460="E1", 1, IF(E4460="E2", 0.5, "")))</f>
        <v>1</v>
      </c>
      <c r="I4460" s="1">
        <f t="shared" si="4460"/>
        <v>1</v>
      </c>
      <c r="J4460" s="2">
        <f t="shared" si="3"/>
        <v>0.75</v>
      </c>
    </row>
    <row r="4461" ht="15.75" customHeight="1">
      <c r="A4461" s="1" t="s">
        <v>4649</v>
      </c>
      <c r="B4461" s="1" t="s">
        <v>4650</v>
      </c>
      <c r="C4461" s="1">
        <v>6232.0</v>
      </c>
      <c r="D4461" s="1" t="s">
        <v>4670</v>
      </c>
      <c r="E4461" s="1" t="s">
        <v>13</v>
      </c>
      <c r="F4461" s="1" t="s">
        <v>13</v>
      </c>
      <c r="G4461" s="1" t="s">
        <v>18</v>
      </c>
      <c r="H4461" s="1">
        <f t="shared" ref="H4461:I4461" si="4461">IF(E4461="E0", 0, IF(E4461="E1", 1, IF(E4461="E2", 0.5, "")))</f>
        <v>1</v>
      </c>
      <c r="I4461" s="1">
        <f t="shared" si="4461"/>
        <v>1</v>
      </c>
      <c r="J4461" s="2">
        <f t="shared" si="3"/>
        <v>0.75</v>
      </c>
    </row>
    <row r="4462" ht="15.75" customHeight="1">
      <c r="A4462" s="1" t="s">
        <v>4616</v>
      </c>
      <c r="B4462" s="1" t="s">
        <v>4617</v>
      </c>
      <c r="C4462" s="1">
        <v>6255.0</v>
      </c>
      <c r="D4462" s="1" t="s">
        <v>4670</v>
      </c>
      <c r="E4462" s="1" t="s">
        <v>13</v>
      </c>
      <c r="F4462" s="1" t="s">
        <v>13</v>
      </c>
      <c r="G4462" s="1" t="s">
        <v>18</v>
      </c>
      <c r="H4462" s="1">
        <f t="shared" ref="H4462:I4462" si="4462">IF(E4462="E0", 0, IF(E4462="E1", 1, IF(E4462="E2", 0.5, "")))</f>
        <v>1</v>
      </c>
      <c r="I4462" s="1">
        <f t="shared" si="4462"/>
        <v>1</v>
      </c>
      <c r="J4462" s="2">
        <f t="shared" si="3"/>
        <v>0.75</v>
      </c>
    </row>
    <row r="4463" ht="15.75" customHeight="1">
      <c r="A4463" s="1" t="s">
        <v>4651</v>
      </c>
      <c r="B4463" s="1" t="s">
        <v>4652</v>
      </c>
      <c r="C4463" s="1">
        <v>6282.0</v>
      </c>
      <c r="D4463" s="1" t="s">
        <v>4670</v>
      </c>
      <c r="E4463" s="1" t="s">
        <v>13</v>
      </c>
      <c r="F4463" s="1" t="s">
        <v>13</v>
      </c>
      <c r="G4463" s="1" t="s">
        <v>18</v>
      </c>
      <c r="H4463" s="1">
        <f t="shared" ref="H4463:I4463" si="4463">IF(E4463="E0", 0, IF(E4463="E1", 1, IF(E4463="E2", 0.5, "")))</f>
        <v>1</v>
      </c>
      <c r="I4463" s="1">
        <f t="shared" si="4463"/>
        <v>1</v>
      </c>
      <c r="J4463" s="2">
        <f t="shared" si="3"/>
        <v>0.75</v>
      </c>
    </row>
    <row r="4464" ht="15.75" customHeight="1">
      <c r="A4464" s="1" t="s">
        <v>4618</v>
      </c>
      <c r="B4464" s="1" t="s">
        <v>4619</v>
      </c>
      <c r="C4464" s="1">
        <v>6304.0</v>
      </c>
      <c r="D4464" s="1" t="s">
        <v>4670</v>
      </c>
      <c r="E4464" s="1" t="s">
        <v>13</v>
      </c>
      <c r="F4464" s="1" t="s">
        <v>13</v>
      </c>
      <c r="G4464" s="1" t="s">
        <v>18</v>
      </c>
      <c r="H4464" s="1">
        <f t="shared" ref="H4464:I4464" si="4464">IF(E4464="E0", 0, IF(E4464="E1", 1, IF(E4464="E2", 0.5, "")))</f>
        <v>1</v>
      </c>
      <c r="I4464" s="1">
        <f t="shared" si="4464"/>
        <v>1</v>
      </c>
      <c r="J4464" s="2">
        <f t="shared" si="3"/>
        <v>0.75</v>
      </c>
    </row>
    <row r="4465" ht="15.75" customHeight="1">
      <c r="A4465" s="1" t="s">
        <v>4620</v>
      </c>
      <c r="B4465" s="1" t="s">
        <v>4621</v>
      </c>
      <c r="C4465" s="1">
        <v>6326.0</v>
      </c>
      <c r="D4465" s="1" t="s">
        <v>4670</v>
      </c>
      <c r="E4465" s="1" t="s">
        <v>13</v>
      </c>
      <c r="F4465" s="1" t="s">
        <v>13</v>
      </c>
      <c r="G4465" s="1" t="s">
        <v>18</v>
      </c>
      <c r="H4465" s="1">
        <f t="shared" ref="H4465:I4465" si="4465">IF(E4465="E0", 0, IF(E4465="E1", 1, IF(E4465="E2", 0.5, "")))</f>
        <v>1</v>
      </c>
      <c r="I4465" s="1">
        <f t="shared" si="4465"/>
        <v>1</v>
      </c>
      <c r="J4465" s="2">
        <f t="shared" si="3"/>
        <v>0.75</v>
      </c>
    </row>
    <row r="4466" ht="15.75" customHeight="1">
      <c r="A4466" s="1" t="s">
        <v>4622</v>
      </c>
      <c r="B4466" s="1" t="s">
        <v>4623</v>
      </c>
      <c r="C4466" s="1">
        <v>6349.0</v>
      </c>
      <c r="D4466" s="1" t="s">
        <v>4670</v>
      </c>
      <c r="E4466" s="1" t="s">
        <v>13</v>
      </c>
      <c r="F4466" s="1" t="s">
        <v>13</v>
      </c>
      <c r="G4466" s="1" t="s">
        <v>18</v>
      </c>
      <c r="H4466" s="1">
        <f t="shared" ref="H4466:I4466" si="4466">IF(E4466="E0", 0, IF(E4466="E1", 1, IF(E4466="E2", 0.5, "")))</f>
        <v>1</v>
      </c>
      <c r="I4466" s="1">
        <f t="shared" si="4466"/>
        <v>1</v>
      </c>
      <c r="J4466" s="2">
        <f t="shared" si="3"/>
        <v>0.75</v>
      </c>
    </row>
    <row r="4467" ht="15.75" customHeight="1">
      <c r="A4467" s="1" t="s">
        <v>4624</v>
      </c>
      <c r="B4467" s="1" t="s">
        <v>4625</v>
      </c>
      <c r="C4467" s="1">
        <v>6373.0</v>
      </c>
      <c r="D4467" s="1" t="s">
        <v>4670</v>
      </c>
      <c r="E4467" s="1" t="s">
        <v>13</v>
      </c>
      <c r="F4467" s="1" t="s">
        <v>13</v>
      </c>
      <c r="G4467" s="1" t="s">
        <v>18</v>
      </c>
      <c r="H4467" s="1">
        <f t="shared" ref="H4467:I4467" si="4467">IF(E4467="E0", 0, IF(E4467="E1", 1, IF(E4467="E2", 0.5, "")))</f>
        <v>1</v>
      </c>
      <c r="I4467" s="1">
        <f t="shared" si="4467"/>
        <v>1</v>
      </c>
      <c r="J4467" s="2">
        <f t="shared" si="3"/>
        <v>0.75</v>
      </c>
    </row>
    <row r="4468" ht="15.75" customHeight="1">
      <c r="A4468" s="1" t="s">
        <v>4626</v>
      </c>
      <c r="B4468" s="1" t="s">
        <v>4627</v>
      </c>
      <c r="C4468" s="1">
        <v>6394.0</v>
      </c>
      <c r="D4468" s="1" t="s">
        <v>4670</v>
      </c>
      <c r="E4468" s="1" t="s">
        <v>13</v>
      </c>
      <c r="F4468" s="1" t="s">
        <v>13</v>
      </c>
      <c r="G4468" s="1" t="s">
        <v>18</v>
      </c>
      <c r="H4468" s="1">
        <f t="shared" ref="H4468:I4468" si="4468">IF(E4468="E0", 0, IF(E4468="E1", 1, IF(E4468="E2", 0.5, "")))</f>
        <v>1</v>
      </c>
      <c r="I4468" s="1">
        <f t="shared" si="4468"/>
        <v>1</v>
      </c>
      <c r="J4468" s="2">
        <f t="shared" si="3"/>
        <v>0.75</v>
      </c>
    </row>
    <row r="4469" ht="15.75" customHeight="1">
      <c r="A4469" s="1" t="s">
        <v>4653</v>
      </c>
      <c r="B4469" s="1" t="s">
        <v>4654</v>
      </c>
      <c r="C4469" s="1">
        <v>6418.0</v>
      </c>
      <c r="D4469" s="1" t="s">
        <v>4670</v>
      </c>
      <c r="E4469" s="1" t="s">
        <v>13</v>
      </c>
      <c r="F4469" s="1" t="s">
        <v>13</v>
      </c>
      <c r="G4469" s="1" t="s">
        <v>18</v>
      </c>
      <c r="H4469" s="1">
        <f t="shared" ref="H4469:I4469" si="4469">IF(E4469="E0", 0, IF(E4469="E1", 1, IF(E4469="E2", 0.5, "")))</f>
        <v>1</v>
      </c>
      <c r="I4469" s="1">
        <f t="shared" si="4469"/>
        <v>1</v>
      </c>
      <c r="J4469" s="2">
        <f t="shared" si="3"/>
        <v>0.75</v>
      </c>
    </row>
    <row r="4470" ht="15.75" customHeight="1">
      <c r="A4470" s="1" t="s">
        <v>4628</v>
      </c>
      <c r="B4470" s="1" t="s">
        <v>4629</v>
      </c>
      <c r="C4470" s="1">
        <v>6437.0</v>
      </c>
      <c r="D4470" s="1" t="s">
        <v>4670</v>
      </c>
      <c r="E4470" s="1" t="s">
        <v>13</v>
      </c>
      <c r="F4470" s="1" t="s">
        <v>13</v>
      </c>
      <c r="G4470" s="1" t="s">
        <v>18</v>
      </c>
      <c r="H4470" s="1">
        <f t="shared" ref="H4470:I4470" si="4470">IF(E4470="E0", 0, IF(E4470="E1", 1, IF(E4470="E2", 0.5, "")))</f>
        <v>1</v>
      </c>
      <c r="I4470" s="1">
        <f t="shared" si="4470"/>
        <v>1</v>
      </c>
      <c r="J4470" s="2">
        <f t="shared" si="3"/>
        <v>0.75</v>
      </c>
    </row>
    <row r="4471" ht="15.75" customHeight="1">
      <c r="A4471" s="1" t="s">
        <v>4586</v>
      </c>
      <c r="B4471" s="1" t="s">
        <v>4587</v>
      </c>
      <c r="C4471" s="1">
        <v>5679.0</v>
      </c>
      <c r="D4471" s="1" t="s">
        <v>4671</v>
      </c>
      <c r="E4471" s="1" t="s">
        <v>14</v>
      </c>
      <c r="F4471" s="1" t="s">
        <v>14</v>
      </c>
      <c r="G4471" s="1" t="s">
        <v>21</v>
      </c>
      <c r="H4471" s="1">
        <f t="shared" ref="H4471:I4471" si="4471">IF(E4471="E0", 0, IF(E4471="E1", 1, IF(E4471="E2", 0.5, "")))</f>
        <v>0.5</v>
      </c>
      <c r="I4471" s="1">
        <f t="shared" si="4471"/>
        <v>0.5</v>
      </c>
      <c r="J4471" s="2">
        <f t="shared" si="3"/>
        <v>0.25</v>
      </c>
    </row>
    <row r="4472" ht="15.75" customHeight="1">
      <c r="A4472" s="1" t="s">
        <v>4656</v>
      </c>
      <c r="B4472" s="1" t="s">
        <v>4657</v>
      </c>
      <c r="C4472" s="1">
        <v>5702.0</v>
      </c>
      <c r="D4472" s="1" t="s">
        <v>4671</v>
      </c>
      <c r="E4472" s="1" t="s">
        <v>14</v>
      </c>
      <c r="F4472" s="1" t="s">
        <v>14</v>
      </c>
      <c r="G4472" s="1" t="s">
        <v>21</v>
      </c>
      <c r="H4472" s="1">
        <f t="shared" ref="H4472:I4472" si="4472">IF(E4472="E0", 0, IF(E4472="E1", 1, IF(E4472="E2", 0.5, "")))</f>
        <v>0.5</v>
      </c>
      <c r="I4472" s="1">
        <f t="shared" si="4472"/>
        <v>0.5</v>
      </c>
      <c r="J4472" s="2">
        <f t="shared" si="3"/>
        <v>0.25</v>
      </c>
    </row>
    <row r="4473" ht="15.75" customHeight="1">
      <c r="A4473" s="1" t="s">
        <v>4590</v>
      </c>
      <c r="B4473" s="1" t="s">
        <v>4591</v>
      </c>
      <c r="C4473" s="1">
        <v>5723.0</v>
      </c>
      <c r="D4473" s="1" t="s">
        <v>4671</v>
      </c>
      <c r="E4473" s="1" t="s">
        <v>14</v>
      </c>
      <c r="F4473" s="1" t="s">
        <v>14</v>
      </c>
      <c r="G4473" s="1" t="s">
        <v>21</v>
      </c>
      <c r="H4473" s="1">
        <f t="shared" ref="H4473:I4473" si="4473">IF(E4473="E0", 0, IF(E4473="E1", 1, IF(E4473="E2", 0.5, "")))</f>
        <v>0.5</v>
      </c>
      <c r="I4473" s="1">
        <f t="shared" si="4473"/>
        <v>0.5</v>
      </c>
      <c r="J4473" s="2">
        <f t="shared" si="3"/>
        <v>0.25</v>
      </c>
    </row>
    <row r="4474" ht="15.75" customHeight="1">
      <c r="A4474" s="1" t="s">
        <v>4631</v>
      </c>
      <c r="B4474" s="1" t="s">
        <v>4632</v>
      </c>
      <c r="C4474" s="1">
        <v>5750.0</v>
      </c>
      <c r="D4474" s="1" t="s">
        <v>4671</v>
      </c>
      <c r="E4474" s="1" t="s">
        <v>14</v>
      </c>
      <c r="F4474" s="1" t="s">
        <v>14</v>
      </c>
      <c r="G4474" s="1" t="s">
        <v>15</v>
      </c>
      <c r="H4474" s="1">
        <f t="shared" ref="H4474:I4474" si="4474">IF(E4474="E0", 0, IF(E4474="E1", 1, IF(E4474="E2", 0.5, "")))</f>
        <v>0.5</v>
      </c>
      <c r="I4474" s="1">
        <f t="shared" si="4474"/>
        <v>0.5</v>
      </c>
      <c r="J4474" s="2">
        <f t="shared" si="3"/>
        <v>0.5</v>
      </c>
    </row>
    <row r="4475" ht="15.75" customHeight="1">
      <c r="A4475" s="1" t="s">
        <v>4633</v>
      </c>
      <c r="B4475" s="1" t="s">
        <v>4634</v>
      </c>
      <c r="C4475" s="1">
        <v>5771.0</v>
      </c>
      <c r="D4475" s="1" t="s">
        <v>4671</v>
      </c>
      <c r="E4475" s="1" t="s">
        <v>14</v>
      </c>
      <c r="F4475" s="1" t="s">
        <v>14</v>
      </c>
      <c r="G4475" s="1" t="s">
        <v>21</v>
      </c>
      <c r="H4475" s="1">
        <f t="shared" ref="H4475:I4475" si="4475">IF(E4475="E0", 0, IF(E4475="E1", 1, IF(E4475="E2", 0.5, "")))</f>
        <v>0.5</v>
      </c>
      <c r="I4475" s="1">
        <f t="shared" si="4475"/>
        <v>0.5</v>
      </c>
      <c r="J4475" s="2">
        <f t="shared" si="3"/>
        <v>0.25</v>
      </c>
    </row>
    <row r="4476" ht="15.75" customHeight="1">
      <c r="A4476" s="1" t="s">
        <v>4635</v>
      </c>
      <c r="B4476" s="1" t="s">
        <v>4636</v>
      </c>
      <c r="C4476" s="1">
        <v>5797.0</v>
      </c>
      <c r="D4476" s="1" t="s">
        <v>4671</v>
      </c>
      <c r="E4476" s="1" t="s">
        <v>14</v>
      </c>
      <c r="F4476" s="1" t="s">
        <v>14</v>
      </c>
      <c r="G4476" s="1" t="s">
        <v>21</v>
      </c>
      <c r="H4476" s="1">
        <f t="shared" ref="H4476:I4476" si="4476">IF(E4476="E0", 0, IF(E4476="E1", 1, IF(E4476="E2", 0.5, "")))</f>
        <v>0.5</v>
      </c>
      <c r="I4476" s="1">
        <f t="shared" si="4476"/>
        <v>0.5</v>
      </c>
      <c r="J4476" s="2">
        <f t="shared" si="3"/>
        <v>0.25</v>
      </c>
    </row>
    <row r="4477" ht="15.75" customHeight="1">
      <c r="A4477" s="1" t="s">
        <v>4637</v>
      </c>
      <c r="B4477" s="1" t="s">
        <v>4638</v>
      </c>
      <c r="C4477" s="1">
        <v>5817.0</v>
      </c>
      <c r="D4477" s="1" t="s">
        <v>4671</v>
      </c>
      <c r="E4477" s="1" t="s">
        <v>14</v>
      </c>
      <c r="F4477" s="1" t="s">
        <v>14</v>
      </c>
      <c r="G4477" s="1" t="s">
        <v>15</v>
      </c>
      <c r="H4477" s="1">
        <f t="shared" ref="H4477:I4477" si="4477">IF(E4477="E0", 0, IF(E4477="E1", 1, IF(E4477="E2", 0.5, "")))</f>
        <v>0.5</v>
      </c>
      <c r="I4477" s="1">
        <f t="shared" si="4477"/>
        <v>0.5</v>
      </c>
      <c r="J4477" s="2">
        <f t="shared" si="3"/>
        <v>0.5</v>
      </c>
    </row>
    <row r="4478" ht="15.75" customHeight="1">
      <c r="A4478" s="1" t="s">
        <v>4592</v>
      </c>
      <c r="B4478" s="1" t="s">
        <v>4593</v>
      </c>
      <c r="C4478" s="1">
        <v>5841.0</v>
      </c>
      <c r="D4478" s="1" t="s">
        <v>4671</v>
      </c>
      <c r="E4478" s="1" t="s">
        <v>14</v>
      </c>
      <c r="F4478" s="1" t="s">
        <v>14</v>
      </c>
      <c r="G4478" s="1" t="s">
        <v>21</v>
      </c>
      <c r="H4478" s="1">
        <f t="shared" ref="H4478:I4478" si="4478">IF(E4478="E0", 0, IF(E4478="E1", 1, IF(E4478="E2", 0.5, "")))</f>
        <v>0.5</v>
      </c>
      <c r="I4478" s="1">
        <f t="shared" si="4478"/>
        <v>0.5</v>
      </c>
      <c r="J4478" s="2">
        <f t="shared" si="3"/>
        <v>0.25</v>
      </c>
    </row>
    <row r="4479" ht="15.75" customHeight="1">
      <c r="A4479" s="1" t="s">
        <v>4594</v>
      </c>
      <c r="B4479" s="1" t="s">
        <v>4595</v>
      </c>
      <c r="C4479" s="1">
        <v>5861.0</v>
      </c>
      <c r="D4479" s="1" t="s">
        <v>4671</v>
      </c>
      <c r="E4479" s="1" t="s">
        <v>14</v>
      </c>
      <c r="F4479" s="1" t="s">
        <v>14</v>
      </c>
      <c r="G4479" s="1" t="s">
        <v>21</v>
      </c>
      <c r="H4479" s="1">
        <f t="shared" ref="H4479:I4479" si="4479">IF(E4479="E0", 0, IF(E4479="E1", 1, IF(E4479="E2", 0.5, "")))</f>
        <v>0.5</v>
      </c>
      <c r="I4479" s="1">
        <f t="shared" si="4479"/>
        <v>0.5</v>
      </c>
      <c r="J4479" s="2">
        <f t="shared" si="3"/>
        <v>0.25</v>
      </c>
    </row>
    <row r="4480" ht="15.75" customHeight="1">
      <c r="A4480" s="1" t="s">
        <v>4641</v>
      </c>
      <c r="B4480" s="1" t="s">
        <v>4642</v>
      </c>
      <c r="C4480" s="1">
        <v>5908.0</v>
      </c>
      <c r="D4480" s="1" t="s">
        <v>4671</v>
      </c>
      <c r="E4480" s="1" t="s">
        <v>14</v>
      </c>
      <c r="F4480" s="1" t="s">
        <v>14</v>
      </c>
      <c r="G4480" s="1" t="s">
        <v>21</v>
      </c>
      <c r="H4480" s="1">
        <f t="shared" ref="H4480:I4480" si="4480">IF(E4480="E0", 0, IF(E4480="E1", 1, IF(E4480="E2", 0.5, "")))</f>
        <v>0.5</v>
      </c>
      <c r="I4480" s="1">
        <f t="shared" si="4480"/>
        <v>0.5</v>
      </c>
      <c r="J4480" s="2">
        <f t="shared" si="3"/>
        <v>0.25</v>
      </c>
    </row>
    <row r="4481" ht="15.75" customHeight="1">
      <c r="A4481" s="1" t="s">
        <v>4643</v>
      </c>
      <c r="B4481" s="1" t="s">
        <v>4644</v>
      </c>
      <c r="C4481" s="1">
        <v>5933.0</v>
      </c>
      <c r="D4481" s="1" t="s">
        <v>4671</v>
      </c>
      <c r="E4481" s="1" t="s">
        <v>14</v>
      </c>
      <c r="F4481" s="1" t="s">
        <v>14</v>
      </c>
      <c r="G4481" s="1" t="s">
        <v>21</v>
      </c>
      <c r="H4481" s="1">
        <f t="shared" ref="H4481:I4481" si="4481">IF(E4481="E0", 0, IF(E4481="E1", 1, IF(E4481="E2", 0.5, "")))</f>
        <v>0.5</v>
      </c>
      <c r="I4481" s="1">
        <f t="shared" si="4481"/>
        <v>0.5</v>
      </c>
      <c r="J4481" s="2">
        <f t="shared" si="3"/>
        <v>0.25</v>
      </c>
    </row>
    <row r="4482" ht="15.75" customHeight="1">
      <c r="A4482" s="1" t="s">
        <v>4596</v>
      </c>
      <c r="B4482" s="1" t="s">
        <v>4597</v>
      </c>
      <c r="C4482" s="1">
        <v>5954.0</v>
      </c>
      <c r="D4482" s="1" t="s">
        <v>4671</v>
      </c>
      <c r="E4482" s="1" t="s">
        <v>14</v>
      </c>
      <c r="F4482" s="1" t="s">
        <v>14</v>
      </c>
      <c r="G4482" s="1" t="s">
        <v>21</v>
      </c>
      <c r="H4482" s="1">
        <f t="shared" ref="H4482:I4482" si="4482">IF(E4482="E0", 0, IF(E4482="E1", 1, IF(E4482="E2", 0.5, "")))</f>
        <v>0.5</v>
      </c>
      <c r="I4482" s="1">
        <f t="shared" si="4482"/>
        <v>0.5</v>
      </c>
      <c r="J4482" s="2">
        <f t="shared" si="3"/>
        <v>0.25</v>
      </c>
    </row>
    <row r="4483" ht="15.75" customHeight="1">
      <c r="A4483" s="1" t="s">
        <v>4598</v>
      </c>
      <c r="B4483" s="1" t="s">
        <v>4599</v>
      </c>
      <c r="C4483" s="1">
        <v>5982.0</v>
      </c>
      <c r="D4483" s="1" t="s">
        <v>4671</v>
      </c>
      <c r="E4483" s="1" t="s">
        <v>14</v>
      </c>
      <c r="F4483" s="1" t="s">
        <v>14</v>
      </c>
      <c r="G4483" s="1" t="s">
        <v>21</v>
      </c>
      <c r="H4483" s="1">
        <f t="shared" ref="H4483:I4483" si="4483">IF(E4483="E0", 0, IF(E4483="E1", 1, IF(E4483="E2", 0.5, "")))</f>
        <v>0.5</v>
      </c>
      <c r="I4483" s="1">
        <f t="shared" si="4483"/>
        <v>0.5</v>
      </c>
      <c r="J4483" s="2">
        <f t="shared" si="3"/>
        <v>0.25</v>
      </c>
    </row>
    <row r="4484" ht="15.75" customHeight="1">
      <c r="A4484" s="1" t="s">
        <v>4600</v>
      </c>
      <c r="B4484" s="1" t="s">
        <v>4601</v>
      </c>
      <c r="C4484" s="1">
        <v>6001.0</v>
      </c>
      <c r="D4484" s="1" t="s">
        <v>4671</v>
      </c>
      <c r="E4484" s="1" t="s">
        <v>14</v>
      </c>
      <c r="F4484" s="1" t="s">
        <v>14</v>
      </c>
      <c r="G4484" s="1" t="s">
        <v>21</v>
      </c>
      <c r="H4484" s="1">
        <f t="shared" ref="H4484:I4484" si="4484">IF(E4484="E0", 0, IF(E4484="E1", 1, IF(E4484="E2", 0.5, "")))</f>
        <v>0.5</v>
      </c>
      <c r="I4484" s="1">
        <f t="shared" si="4484"/>
        <v>0.5</v>
      </c>
      <c r="J4484" s="2">
        <f t="shared" si="3"/>
        <v>0.25</v>
      </c>
    </row>
    <row r="4485" ht="15.75" customHeight="1">
      <c r="A4485" s="1" t="s">
        <v>4602</v>
      </c>
      <c r="B4485" s="1" t="s">
        <v>4603</v>
      </c>
      <c r="C4485" s="1">
        <v>6025.0</v>
      </c>
      <c r="D4485" s="1" t="s">
        <v>4671</v>
      </c>
      <c r="E4485" s="1" t="s">
        <v>14</v>
      </c>
      <c r="F4485" s="1" t="s">
        <v>14</v>
      </c>
      <c r="G4485" s="1" t="s">
        <v>21</v>
      </c>
      <c r="H4485" s="1">
        <f t="shared" ref="H4485:I4485" si="4485">IF(E4485="E0", 0, IF(E4485="E1", 1, IF(E4485="E2", 0.5, "")))</f>
        <v>0.5</v>
      </c>
      <c r="I4485" s="1">
        <f t="shared" si="4485"/>
        <v>0.5</v>
      </c>
      <c r="J4485" s="2">
        <f t="shared" si="3"/>
        <v>0.25</v>
      </c>
    </row>
    <row r="4486" ht="15.75" customHeight="1">
      <c r="A4486" s="1" t="s">
        <v>4604</v>
      </c>
      <c r="B4486" s="1" t="s">
        <v>4605</v>
      </c>
      <c r="C4486" s="1">
        <v>6050.0</v>
      </c>
      <c r="D4486" s="1" t="s">
        <v>4671</v>
      </c>
      <c r="E4486" s="1" t="s">
        <v>14</v>
      </c>
      <c r="F4486" s="1" t="s">
        <v>14</v>
      </c>
      <c r="G4486" s="1" t="s">
        <v>21</v>
      </c>
      <c r="H4486" s="1">
        <f t="shared" ref="H4486:I4486" si="4486">IF(E4486="E0", 0, IF(E4486="E1", 1, IF(E4486="E2", 0.5, "")))</f>
        <v>0.5</v>
      </c>
      <c r="I4486" s="1">
        <f t="shared" si="4486"/>
        <v>0.5</v>
      </c>
      <c r="J4486" s="2">
        <f t="shared" si="3"/>
        <v>0.25</v>
      </c>
    </row>
    <row r="4487" ht="15.75" customHeight="1">
      <c r="A4487" s="1" t="s">
        <v>4645</v>
      </c>
      <c r="B4487" s="1" t="s">
        <v>4646</v>
      </c>
      <c r="C4487" s="1">
        <v>6071.0</v>
      </c>
      <c r="D4487" s="1" t="s">
        <v>4671</v>
      </c>
      <c r="E4487" s="1" t="s">
        <v>14</v>
      </c>
      <c r="F4487" s="1" t="s">
        <v>14</v>
      </c>
      <c r="G4487" s="1" t="s">
        <v>21</v>
      </c>
      <c r="H4487" s="1">
        <f t="shared" ref="H4487:I4487" si="4487">IF(E4487="E0", 0, IF(E4487="E1", 1, IF(E4487="E2", 0.5, "")))</f>
        <v>0.5</v>
      </c>
      <c r="I4487" s="1">
        <f t="shared" si="4487"/>
        <v>0.5</v>
      </c>
      <c r="J4487" s="2">
        <f t="shared" si="3"/>
        <v>0.25</v>
      </c>
    </row>
    <row r="4488" ht="15.75" customHeight="1">
      <c r="A4488" s="1" t="s">
        <v>4606</v>
      </c>
      <c r="B4488" s="1" t="s">
        <v>4607</v>
      </c>
      <c r="C4488" s="1">
        <v>6092.0</v>
      </c>
      <c r="D4488" s="1" t="s">
        <v>4671</v>
      </c>
      <c r="E4488" s="1" t="s">
        <v>14</v>
      </c>
      <c r="F4488" s="1" t="s">
        <v>14</v>
      </c>
      <c r="G4488" s="1" t="s">
        <v>21</v>
      </c>
      <c r="H4488" s="1">
        <f t="shared" ref="H4488:I4488" si="4488">IF(E4488="E0", 0, IF(E4488="E1", 1, IF(E4488="E2", 0.5, "")))</f>
        <v>0.5</v>
      </c>
      <c r="I4488" s="1">
        <f t="shared" si="4488"/>
        <v>0.5</v>
      </c>
      <c r="J4488" s="2">
        <f t="shared" si="3"/>
        <v>0.25</v>
      </c>
    </row>
    <row r="4489" ht="15.75" customHeight="1">
      <c r="A4489" s="1" t="s">
        <v>4608</v>
      </c>
      <c r="B4489" s="1" t="s">
        <v>4609</v>
      </c>
      <c r="C4489" s="1">
        <v>6118.0</v>
      </c>
      <c r="D4489" s="1" t="s">
        <v>4671</v>
      </c>
      <c r="E4489" s="1" t="s">
        <v>14</v>
      </c>
      <c r="F4489" s="1" t="s">
        <v>14</v>
      </c>
      <c r="G4489" s="1" t="s">
        <v>21</v>
      </c>
      <c r="H4489" s="1">
        <f t="shared" ref="H4489:I4489" si="4489">IF(E4489="E0", 0, IF(E4489="E1", 1, IF(E4489="E2", 0.5, "")))</f>
        <v>0.5</v>
      </c>
      <c r="I4489" s="1">
        <f t="shared" si="4489"/>
        <v>0.5</v>
      </c>
      <c r="J4489" s="2">
        <f t="shared" si="3"/>
        <v>0.25</v>
      </c>
    </row>
    <row r="4490" ht="15.75" customHeight="1">
      <c r="A4490" s="1" t="s">
        <v>4647</v>
      </c>
      <c r="B4490" s="1" t="s">
        <v>4648</v>
      </c>
      <c r="C4490" s="1">
        <v>6146.0</v>
      </c>
      <c r="D4490" s="1" t="s">
        <v>4671</v>
      </c>
      <c r="E4490" s="1" t="s">
        <v>14</v>
      </c>
      <c r="F4490" s="1" t="s">
        <v>14</v>
      </c>
      <c r="G4490" s="1" t="s">
        <v>21</v>
      </c>
      <c r="H4490" s="1">
        <f t="shared" ref="H4490:I4490" si="4490">IF(E4490="E0", 0, IF(E4490="E1", 1, IF(E4490="E2", 0.5, "")))</f>
        <v>0.5</v>
      </c>
      <c r="I4490" s="1">
        <f t="shared" si="4490"/>
        <v>0.5</v>
      </c>
      <c r="J4490" s="2">
        <f t="shared" si="3"/>
        <v>0.25</v>
      </c>
    </row>
    <row r="4491" ht="15.75" customHeight="1">
      <c r="A4491" s="1" t="s">
        <v>4610</v>
      </c>
      <c r="B4491" s="1" t="s">
        <v>4611</v>
      </c>
      <c r="C4491" s="1">
        <v>6168.0</v>
      </c>
      <c r="D4491" s="1" t="s">
        <v>4671</v>
      </c>
      <c r="E4491" s="1" t="s">
        <v>14</v>
      </c>
      <c r="F4491" s="1" t="s">
        <v>14</v>
      </c>
      <c r="G4491" s="1" t="s">
        <v>21</v>
      </c>
      <c r="H4491" s="1">
        <f t="shared" ref="H4491:I4491" si="4491">IF(E4491="E0", 0, IF(E4491="E1", 1, IF(E4491="E2", 0.5, "")))</f>
        <v>0.5</v>
      </c>
      <c r="I4491" s="1">
        <f t="shared" si="4491"/>
        <v>0.5</v>
      </c>
      <c r="J4491" s="2">
        <f t="shared" si="3"/>
        <v>0.25</v>
      </c>
    </row>
    <row r="4492" ht="15.75" customHeight="1">
      <c r="A4492" s="1" t="s">
        <v>4612</v>
      </c>
      <c r="B4492" s="1" t="s">
        <v>4613</v>
      </c>
      <c r="C4492" s="1">
        <v>6189.0</v>
      </c>
      <c r="D4492" s="1" t="s">
        <v>4671</v>
      </c>
      <c r="E4492" s="1" t="s">
        <v>14</v>
      </c>
      <c r="F4492" s="1" t="s">
        <v>14</v>
      </c>
      <c r="G4492" s="1" t="s">
        <v>21</v>
      </c>
      <c r="H4492" s="1">
        <f t="shared" ref="H4492:I4492" si="4492">IF(E4492="E0", 0, IF(E4492="E1", 1, IF(E4492="E2", 0.5, "")))</f>
        <v>0.5</v>
      </c>
      <c r="I4492" s="1">
        <f t="shared" si="4492"/>
        <v>0.5</v>
      </c>
      <c r="J4492" s="2">
        <f t="shared" si="3"/>
        <v>0.25</v>
      </c>
    </row>
    <row r="4493" ht="15.75" customHeight="1">
      <c r="A4493" s="1" t="s">
        <v>4614</v>
      </c>
      <c r="B4493" s="1" t="s">
        <v>4615</v>
      </c>
      <c r="C4493" s="1">
        <v>6212.0</v>
      </c>
      <c r="D4493" s="1" t="s">
        <v>4671</v>
      </c>
      <c r="E4493" s="1" t="s">
        <v>14</v>
      </c>
      <c r="F4493" s="1" t="s">
        <v>14</v>
      </c>
      <c r="G4493" s="1" t="s">
        <v>21</v>
      </c>
      <c r="H4493" s="1">
        <f t="shared" ref="H4493:I4493" si="4493">IF(E4493="E0", 0, IF(E4493="E1", 1, IF(E4493="E2", 0.5, "")))</f>
        <v>0.5</v>
      </c>
      <c r="I4493" s="1">
        <f t="shared" si="4493"/>
        <v>0.5</v>
      </c>
      <c r="J4493" s="2">
        <f t="shared" si="3"/>
        <v>0.25</v>
      </c>
    </row>
    <row r="4494" ht="15.75" customHeight="1">
      <c r="A4494" s="1" t="s">
        <v>4649</v>
      </c>
      <c r="B4494" s="1" t="s">
        <v>4650</v>
      </c>
      <c r="C4494" s="1">
        <v>6229.0</v>
      </c>
      <c r="D4494" s="1" t="s">
        <v>4671</v>
      </c>
      <c r="E4494" s="1" t="s">
        <v>14</v>
      </c>
      <c r="F4494" s="1" t="s">
        <v>14</v>
      </c>
      <c r="G4494" s="1" t="s">
        <v>21</v>
      </c>
      <c r="H4494" s="1">
        <f t="shared" ref="H4494:I4494" si="4494">IF(E4494="E0", 0, IF(E4494="E1", 1, IF(E4494="E2", 0.5, "")))</f>
        <v>0.5</v>
      </c>
      <c r="I4494" s="1">
        <f t="shared" si="4494"/>
        <v>0.5</v>
      </c>
      <c r="J4494" s="2">
        <f t="shared" si="3"/>
        <v>0.25</v>
      </c>
    </row>
    <row r="4495" ht="15.75" customHeight="1">
      <c r="A4495" s="1" t="s">
        <v>4616</v>
      </c>
      <c r="B4495" s="1" t="s">
        <v>4617</v>
      </c>
      <c r="C4495" s="1">
        <v>6254.0</v>
      </c>
      <c r="D4495" s="1" t="s">
        <v>4671</v>
      </c>
      <c r="E4495" s="1" t="s">
        <v>14</v>
      </c>
      <c r="F4495" s="1" t="s">
        <v>14</v>
      </c>
      <c r="G4495" s="1" t="s">
        <v>21</v>
      </c>
      <c r="H4495" s="1">
        <f t="shared" ref="H4495:I4495" si="4495">IF(E4495="E0", 0, IF(E4495="E1", 1, IF(E4495="E2", 0.5, "")))</f>
        <v>0.5</v>
      </c>
      <c r="I4495" s="1">
        <f t="shared" si="4495"/>
        <v>0.5</v>
      </c>
      <c r="J4495" s="2">
        <f t="shared" si="3"/>
        <v>0.25</v>
      </c>
    </row>
    <row r="4496" ht="15.75" customHeight="1">
      <c r="A4496" s="1" t="s">
        <v>4651</v>
      </c>
      <c r="B4496" s="1" t="s">
        <v>4652</v>
      </c>
      <c r="C4496" s="1">
        <v>6284.0</v>
      </c>
      <c r="D4496" s="1" t="s">
        <v>4671</v>
      </c>
      <c r="E4496" s="1" t="s">
        <v>14</v>
      </c>
      <c r="F4496" s="1" t="s">
        <v>14</v>
      </c>
      <c r="G4496" s="1" t="s">
        <v>15</v>
      </c>
      <c r="H4496" s="1">
        <f t="shared" ref="H4496:I4496" si="4496">IF(E4496="E0", 0, IF(E4496="E1", 1, IF(E4496="E2", 0.5, "")))</f>
        <v>0.5</v>
      </c>
      <c r="I4496" s="1">
        <f t="shared" si="4496"/>
        <v>0.5</v>
      </c>
      <c r="J4496" s="2">
        <f t="shared" si="3"/>
        <v>0.5</v>
      </c>
    </row>
    <row r="4497" ht="15.75" customHeight="1">
      <c r="A4497" s="1" t="s">
        <v>4618</v>
      </c>
      <c r="B4497" s="1" t="s">
        <v>4619</v>
      </c>
      <c r="C4497" s="1">
        <v>6307.0</v>
      </c>
      <c r="D4497" s="1" t="s">
        <v>4671</v>
      </c>
      <c r="E4497" s="1" t="s">
        <v>14</v>
      </c>
      <c r="F4497" s="1" t="s">
        <v>14</v>
      </c>
      <c r="G4497" s="1" t="s">
        <v>21</v>
      </c>
      <c r="H4497" s="1">
        <f t="shared" ref="H4497:I4497" si="4497">IF(E4497="E0", 0, IF(E4497="E1", 1, IF(E4497="E2", 0.5, "")))</f>
        <v>0.5</v>
      </c>
      <c r="I4497" s="1">
        <f t="shared" si="4497"/>
        <v>0.5</v>
      </c>
      <c r="J4497" s="2">
        <f t="shared" si="3"/>
        <v>0.25</v>
      </c>
    </row>
    <row r="4498" ht="15.75" customHeight="1">
      <c r="A4498" s="1" t="s">
        <v>4620</v>
      </c>
      <c r="B4498" s="1" t="s">
        <v>4621</v>
      </c>
      <c r="C4498" s="1">
        <v>6329.0</v>
      </c>
      <c r="D4498" s="1" t="s">
        <v>4671</v>
      </c>
      <c r="E4498" s="1" t="s">
        <v>14</v>
      </c>
      <c r="F4498" s="1" t="s">
        <v>14</v>
      </c>
      <c r="G4498" s="1" t="s">
        <v>21</v>
      </c>
      <c r="H4498" s="1">
        <f t="shared" ref="H4498:I4498" si="4498">IF(E4498="E0", 0, IF(E4498="E1", 1, IF(E4498="E2", 0.5, "")))</f>
        <v>0.5</v>
      </c>
      <c r="I4498" s="1">
        <f t="shared" si="4498"/>
        <v>0.5</v>
      </c>
      <c r="J4498" s="2">
        <f t="shared" si="3"/>
        <v>0.25</v>
      </c>
    </row>
    <row r="4499" ht="15.75" customHeight="1">
      <c r="A4499" s="1" t="s">
        <v>4622</v>
      </c>
      <c r="B4499" s="1" t="s">
        <v>4623</v>
      </c>
      <c r="C4499" s="1">
        <v>6352.0</v>
      </c>
      <c r="D4499" s="1" t="s">
        <v>4671</v>
      </c>
      <c r="E4499" s="1" t="s">
        <v>14</v>
      </c>
      <c r="F4499" s="1" t="s">
        <v>14</v>
      </c>
      <c r="G4499" s="1" t="s">
        <v>21</v>
      </c>
      <c r="H4499" s="1">
        <f t="shared" ref="H4499:I4499" si="4499">IF(E4499="E0", 0, IF(E4499="E1", 1, IF(E4499="E2", 0.5, "")))</f>
        <v>0.5</v>
      </c>
      <c r="I4499" s="1">
        <f t="shared" si="4499"/>
        <v>0.5</v>
      </c>
      <c r="J4499" s="2">
        <f t="shared" si="3"/>
        <v>0.25</v>
      </c>
    </row>
    <row r="4500" ht="15.75" customHeight="1">
      <c r="A4500" s="1" t="s">
        <v>4624</v>
      </c>
      <c r="B4500" s="1" t="s">
        <v>4625</v>
      </c>
      <c r="C4500" s="1">
        <v>6375.0</v>
      </c>
      <c r="D4500" s="1" t="s">
        <v>4671</v>
      </c>
      <c r="E4500" s="1" t="s">
        <v>14</v>
      </c>
      <c r="F4500" s="1" t="s">
        <v>14</v>
      </c>
      <c r="G4500" s="1" t="s">
        <v>21</v>
      </c>
      <c r="H4500" s="1">
        <f t="shared" ref="H4500:I4500" si="4500">IF(E4500="E0", 0, IF(E4500="E1", 1, IF(E4500="E2", 0.5, "")))</f>
        <v>0.5</v>
      </c>
      <c r="I4500" s="1">
        <f t="shared" si="4500"/>
        <v>0.5</v>
      </c>
      <c r="J4500" s="2">
        <f t="shared" si="3"/>
        <v>0.25</v>
      </c>
    </row>
    <row r="4501" ht="15.75" customHeight="1">
      <c r="A4501" s="1" t="s">
        <v>4626</v>
      </c>
      <c r="B4501" s="1" t="s">
        <v>4627</v>
      </c>
      <c r="C4501" s="1">
        <v>6390.0</v>
      </c>
      <c r="D4501" s="1" t="s">
        <v>4671</v>
      </c>
      <c r="E4501" s="1" t="s">
        <v>14</v>
      </c>
      <c r="F4501" s="1" t="s">
        <v>14</v>
      </c>
      <c r="G4501" s="1" t="s">
        <v>21</v>
      </c>
      <c r="H4501" s="1">
        <f t="shared" ref="H4501:I4501" si="4501">IF(E4501="E0", 0, IF(E4501="E1", 1, IF(E4501="E2", 0.5, "")))</f>
        <v>0.5</v>
      </c>
      <c r="I4501" s="1">
        <f t="shared" si="4501"/>
        <v>0.5</v>
      </c>
      <c r="J4501" s="2">
        <f t="shared" si="3"/>
        <v>0.25</v>
      </c>
    </row>
    <row r="4502" ht="15.75" customHeight="1">
      <c r="A4502" s="1" t="s">
        <v>4653</v>
      </c>
      <c r="B4502" s="1" t="s">
        <v>4654</v>
      </c>
      <c r="C4502" s="1">
        <v>6419.0</v>
      </c>
      <c r="D4502" s="1" t="s">
        <v>4671</v>
      </c>
      <c r="E4502" s="1" t="s">
        <v>14</v>
      </c>
      <c r="F4502" s="1" t="s">
        <v>14</v>
      </c>
      <c r="G4502" s="1" t="s">
        <v>21</v>
      </c>
      <c r="H4502" s="1">
        <f t="shared" ref="H4502:I4502" si="4502">IF(E4502="E0", 0, IF(E4502="E1", 1, IF(E4502="E2", 0.5, "")))</f>
        <v>0.5</v>
      </c>
      <c r="I4502" s="1">
        <f t="shared" si="4502"/>
        <v>0.5</v>
      </c>
      <c r="J4502" s="2">
        <f t="shared" si="3"/>
        <v>0.25</v>
      </c>
    </row>
    <row r="4503" ht="15.75" customHeight="1">
      <c r="A4503" s="1" t="s">
        <v>4586</v>
      </c>
      <c r="B4503" s="1" t="s">
        <v>4587</v>
      </c>
      <c r="C4503" s="1">
        <v>5680.0</v>
      </c>
      <c r="D4503" s="1" t="s">
        <v>4672</v>
      </c>
      <c r="E4503" s="1" t="s">
        <v>27</v>
      </c>
      <c r="F4503" s="1" t="s">
        <v>14</v>
      </c>
      <c r="G4503" s="1" t="s">
        <v>21</v>
      </c>
      <c r="H4503" s="1">
        <f t="shared" ref="H4503:I4503" si="4503">IF(E4503="E0", 0, IF(E4503="E1", 1, IF(E4503="E2", 0.5, "")))</f>
        <v>0</v>
      </c>
      <c r="I4503" s="1">
        <f t="shared" si="4503"/>
        <v>0.5</v>
      </c>
      <c r="J4503" s="2">
        <f t="shared" si="3"/>
        <v>0.25</v>
      </c>
    </row>
    <row r="4504" ht="15.75" customHeight="1">
      <c r="A4504" s="1" t="s">
        <v>4656</v>
      </c>
      <c r="B4504" s="1" t="s">
        <v>4657</v>
      </c>
      <c r="C4504" s="1">
        <v>5701.0</v>
      </c>
      <c r="D4504" s="1" t="s">
        <v>4672</v>
      </c>
      <c r="E4504" s="1" t="s">
        <v>27</v>
      </c>
      <c r="F4504" s="1" t="s">
        <v>14</v>
      </c>
      <c r="G4504" s="1" t="s">
        <v>21</v>
      </c>
      <c r="H4504" s="1">
        <f t="shared" ref="H4504:I4504" si="4504">IF(E4504="E0", 0, IF(E4504="E1", 1, IF(E4504="E2", 0.5, "")))</f>
        <v>0</v>
      </c>
      <c r="I4504" s="1">
        <f t="shared" si="4504"/>
        <v>0.5</v>
      </c>
      <c r="J4504" s="2">
        <f t="shared" si="3"/>
        <v>0.25</v>
      </c>
    </row>
    <row r="4505" ht="15.75" customHeight="1">
      <c r="A4505" s="1" t="s">
        <v>4590</v>
      </c>
      <c r="B4505" s="1" t="s">
        <v>4591</v>
      </c>
      <c r="C4505" s="1">
        <v>5725.0</v>
      </c>
      <c r="D4505" s="1" t="s">
        <v>4672</v>
      </c>
      <c r="E4505" s="1" t="s">
        <v>27</v>
      </c>
      <c r="F4505" s="1" t="s">
        <v>14</v>
      </c>
      <c r="G4505" s="1" t="s">
        <v>21</v>
      </c>
      <c r="H4505" s="1">
        <f t="shared" ref="H4505:I4505" si="4505">IF(E4505="E0", 0, IF(E4505="E1", 1, IF(E4505="E2", 0.5, "")))</f>
        <v>0</v>
      </c>
      <c r="I4505" s="1">
        <f t="shared" si="4505"/>
        <v>0.5</v>
      </c>
      <c r="J4505" s="2">
        <f t="shared" si="3"/>
        <v>0.25</v>
      </c>
    </row>
    <row r="4506" ht="15.75" customHeight="1">
      <c r="A4506" s="1" t="s">
        <v>4631</v>
      </c>
      <c r="B4506" s="1" t="s">
        <v>4632</v>
      </c>
      <c r="C4506" s="1">
        <v>5741.0</v>
      </c>
      <c r="D4506" s="1" t="s">
        <v>4672</v>
      </c>
      <c r="E4506" s="1" t="s">
        <v>27</v>
      </c>
      <c r="F4506" s="1" t="s">
        <v>14</v>
      </c>
      <c r="G4506" s="1" t="s">
        <v>21</v>
      </c>
      <c r="H4506" s="1">
        <f t="shared" ref="H4506:I4506" si="4506">IF(E4506="E0", 0, IF(E4506="E1", 1, IF(E4506="E2", 0.5, "")))</f>
        <v>0</v>
      </c>
      <c r="I4506" s="1">
        <f t="shared" si="4506"/>
        <v>0.5</v>
      </c>
      <c r="J4506" s="2">
        <f t="shared" si="3"/>
        <v>0.25</v>
      </c>
    </row>
    <row r="4507" ht="15.75" customHeight="1">
      <c r="A4507" s="1" t="s">
        <v>4633</v>
      </c>
      <c r="B4507" s="1" t="s">
        <v>4634</v>
      </c>
      <c r="C4507" s="1">
        <v>5755.0</v>
      </c>
      <c r="D4507" s="1" t="s">
        <v>4672</v>
      </c>
      <c r="E4507" s="1" t="s">
        <v>27</v>
      </c>
      <c r="F4507" s="1" t="s">
        <v>14</v>
      </c>
      <c r="G4507" s="1" t="s">
        <v>21</v>
      </c>
      <c r="H4507" s="1">
        <f t="shared" ref="H4507:I4507" si="4507">IF(E4507="E0", 0, IF(E4507="E1", 1, IF(E4507="E2", 0.5, "")))</f>
        <v>0</v>
      </c>
      <c r="I4507" s="1">
        <f t="shared" si="4507"/>
        <v>0.5</v>
      </c>
      <c r="J4507" s="2">
        <f t="shared" si="3"/>
        <v>0.25</v>
      </c>
    </row>
    <row r="4508" ht="15.75" customHeight="1">
      <c r="A4508" s="1" t="s">
        <v>4635</v>
      </c>
      <c r="B4508" s="1" t="s">
        <v>4636</v>
      </c>
      <c r="C4508" s="1">
        <v>5783.0</v>
      </c>
      <c r="D4508" s="1" t="s">
        <v>4672</v>
      </c>
      <c r="E4508" s="1" t="s">
        <v>27</v>
      </c>
      <c r="F4508" s="1" t="s">
        <v>14</v>
      </c>
      <c r="G4508" s="1" t="s">
        <v>21</v>
      </c>
      <c r="H4508" s="1">
        <f t="shared" ref="H4508:I4508" si="4508">IF(E4508="E0", 0, IF(E4508="E1", 1, IF(E4508="E2", 0.5, "")))</f>
        <v>0</v>
      </c>
      <c r="I4508" s="1">
        <f t="shared" si="4508"/>
        <v>0.5</v>
      </c>
      <c r="J4508" s="2">
        <f t="shared" si="3"/>
        <v>0.25</v>
      </c>
    </row>
    <row r="4509" ht="15.75" customHeight="1">
      <c r="A4509" s="1" t="s">
        <v>4637</v>
      </c>
      <c r="B4509" s="1" t="s">
        <v>4638</v>
      </c>
      <c r="C4509" s="1">
        <v>5810.0</v>
      </c>
      <c r="D4509" s="1" t="s">
        <v>4672</v>
      </c>
      <c r="E4509" s="1" t="s">
        <v>27</v>
      </c>
      <c r="F4509" s="1" t="s">
        <v>14</v>
      </c>
      <c r="G4509" s="1" t="s">
        <v>21</v>
      </c>
      <c r="H4509" s="1">
        <f t="shared" ref="H4509:I4509" si="4509">IF(E4509="E0", 0, IF(E4509="E1", 1, IF(E4509="E2", 0.5, "")))</f>
        <v>0</v>
      </c>
      <c r="I4509" s="1">
        <f t="shared" si="4509"/>
        <v>0.5</v>
      </c>
      <c r="J4509" s="2">
        <f t="shared" si="3"/>
        <v>0.25</v>
      </c>
    </row>
    <row r="4510" ht="15.75" customHeight="1">
      <c r="A4510" s="1" t="s">
        <v>4592</v>
      </c>
      <c r="B4510" s="1" t="s">
        <v>4593</v>
      </c>
      <c r="C4510" s="1">
        <v>5827.0</v>
      </c>
      <c r="D4510" s="1" t="s">
        <v>4672</v>
      </c>
      <c r="E4510" s="1" t="s">
        <v>27</v>
      </c>
      <c r="F4510" s="1" t="s">
        <v>14</v>
      </c>
      <c r="G4510" s="1" t="s">
        <v>21</v>
      </c>
      <c r="H4510" s="1">
        <f t="shared" ref="H4510:I4510" si="4510">IF(E4510="E0", 0, IF(E4510="E1", 1, IF(E4510="E2", 0.5, "")))</f>
        <v>0</v>
      </c>
      <c r="I4510" s="1">
        <f t="shared" si="4510"/>
        <v>0.5</v>
      </c>
      <c r="J4510" s="2">
        <f t="shared" si="3"/>
        <v>0.25</v>
      </c>
    </row>
    <row r="4511" ht="15.75" customHeight="1">
      <c r="A4511" s="1" t="s">
        <v>4594</v>
      </c>
      <c r="B4511" s="1" t="s">
        <v>4595</v>
      </c>
      <c r="C4511" s="1">
        <v>5848.0</v>
      </c>
      <c r="D4511" s="1" t="s">
        <v>4672</v>
      </c>
      <c r="E4511" s="1" t="s">
        <v>27</v>
      </c>
      <c r="F4511" s="1" t="s">
        <v>14</v>
      </c>
      <c r="G4511" s="1" t="s">
        <v>21</v>
      </c>
      <c r="H4511" s="1">
        <f t="shared" ref="H4511:I4511" si="4511">IF(E4511="E0", 0, IF(E4511="E1", 1, IF(E4511="E2", 0.5, "")))</f>
        <v>0</v>
      </c>
      <c r="I4511" s="1">
        <f t="shared" si="4511"/>
        <v>0.5</v>
      </c>
      <c r="J4511" s="2">
        <f t="shared" si="3"/>
        <v>0.25</v>
      </c>
    </row>
    <row r="4512" ht="15.75" customHeight="1">
      <c r="A4512" s="1" t="s">
        <v>4639</v>
      </c>
      <c r="B4512" s="1" t="s">
        <v>4640</v>
      </c>
      <c r="C4512" s="1">
        <v>5876.0</v>
      </c>
      <c r="D4512" s="1" t="s">
        <v>4672</v>
      </c>
      <c r="E4512" s="1" t="s">
        <v>27</v>
      </c>
      <c r="F4512" s="1" t="s">
        <v>14</v>
      </c>
      <c r="G4512" s="1" t="s">
        <v>21</v>
      </c>
      <c r="H4512" s="1">
        <f t="shared" ref="H4512:I4512" si="4512">IF(E4512="E0", 0, IF(E4512="E1", 1, IF(E4512="E2", 0.5, "")))</f>
        <v>0</v>
      </c>
      <c r="I4512" s="1">
        <f t="shared" si="4512"/>
        <v>0.5</v>
      </c>
      <c r="J4512" s="2">
        <f t="shared" si="3"/>
        <v>0.25</v>
      </c>
    </row>
    <row r="4513" ht="15.75" customHeight="1">
      <c r="A4513" s="1" t="s">
        <v>4641</v>
      </c>
      <c r="B4513" s="1" t="s">
        <v>4642</v>
      </c>
      <c r="C4513" s="1">
        <v>5892.0</v>
      </c>
      <c r="D4513" s="1" t="s">
        <v>4672</v>
      </c>
      <c r="E4513" s="1" t="s">
        <v>27</v>
      </c>
      <c r="F4513" s="1" t="s">
        <v>14</v>
      </c>
      <c r="G4513" s="1" t="s">
        <v>21</v>
      </c>
      <c r="H4513" s="1">
        <f t="shared" ref="H4513:I4513" si="4513">IF(E4513="E0", 0, IF(E4513="E1", 1, IF(E4513="E2", 0.5, "")))</f>
        <v>0</v>
      </c>
      <c r="I4513" s="1">
        <f t="shared" si="4513"/>
        <v>0.5</v>
      </c>
      <c r="J4513" s="2">
        <f t="shared" si="3"/>
        <v>0.25</v>
      </c>
    </row>
    <row r="4514" ht="15.75" customHeight="1">
      <c r="A4514" s="1" t="s">
        <v>4643</v>
      </c>
      <c r="B4514" s="1" t="s">
        <v>4644</v>
      </c>
      <c r="C4514" s="1">
        <v>5922.0</v>
      </c>
      <c r="D4514" s="1" t="s">
        <v>4672</v>
      </c>
      <c r="E4514" s="1" t="s">
        <v>27</v>
      </c>
      <c r="F4514" s="1" t="s">
        <v>14</v>
      </c>
      <c r="G4514" s="1" t="s">
        <v>21</v>
      </c>
      <c r="H4514" s="1">
        <f t="shared" ref="H4514:I4514" si="4514">IF(E4514="E0", 0, IF(E4514="E1", 1, IF(E4514="E2", 0.5, "")))</f>
        <v>0</v>
      </c>
      <c r="I4514" s="1">
        <f t="shared" si="4514"/>
        <v>0.5</v>
      </c>
      <c r="J4514" s="2">
        <f t="shared" si="3"/>
        <v>0.25</v>
      </c>
    </row>
    <row r="4515" ht="15.75" customHeight="1">
      <c r="A4515" s="1" t="s">
        <v>4596</v>
      </c>
      <c r="B4515" s="1" t="s">
        <v>4597</v>
      </c>
      <c r="C4515" s="1">
        <v>5944.0</v>
      </c>
      <c r="D4515" s="1" t="s">
        <v>4672</v>
      </c>
      <c r="E4515" s="1" t="s">
        <v>27</v>
      </c>
      <c r="F4515" s="1" t="s">
        <v>14</v>
      </c>
      <c r="G4515" s="1" t="s">
        <v>21</v>
      </c>
      <c r="H4515" s="1">
        <f t="shared" ref="H4515:I4515" si="4515">IF(E4515="E0", 0, IF(E4515="E1", 1, IF(E4515="E2", 0.5, "")))</f>
        <v>0</v>
      </c>
      <c r="I4515" s="1">
        <f t="shared" si="4515"/>
        <v>0.5</v>
      </c>
      <c r="J4515" s="2">
        <f t="shared" si="3"/>
        <v>0.25</v>
      </c>
    </row>
    <row r="4516" ht="15.75" customHeight="1">
      <c r="A4516" s="1" t="s">
        <v>4598</v>
      </c>
      <c r="B4516" s="1" t="s">
        <v>4599</v>
      </c>
      <c r="C4516" s="1">
        <v>5972.0</v>
      </c>
      <c r="D4516" s="1" t="s">
        <v>4672</v>
      </c>
      <c r="E4516" s="1" t="s">
        <v>27</v>
      </c>
      <c r="F4516" s="1" t="s">
        <v>14</v>
      </c>
      <c r="G4516" s="1" t="s">
        <v>21</v>
      </c>
      <c r="H4516" s="1">
        <f t="shared" ref="H4516:I4516" si="4516">IF(E4516="E0", 0, IF(E4516="E1", 1, IF(E4516="E2", 0.5, "")))</f>
        <v>0</v>
      </c>
      <c r="I4516" s="1">
        <f t="shared" si="4516"/>
        <v>0.5</v>
      </c>
      <c r="J4516" s="2">
        <f t="shared" si="3"/>
        <v>0.25</v>
      </c>
    </row>
    <row r="4517" ht="15.75" customHeight="1">
      <c r="A4517" s="1" t="s">
        <v>4600</v>
      </c>
      <c r="B4517" s="1" t="s">
        <v>4601</v>
      </c>
      <c r="C4517" s="1">
        <v>5995.0</v>
      </c>
      <c r="D4517" s="1" t="s">
        <v>4672</v>
      </c>
      <c r="E4517" s="1" t="s">
        <v>27</v>
      </c>
      <c r="F4517" s="1" t="s">
        <v>14</v>
      </c>
      <c r="G4517" s="1" t="s">
        <v>21</v>
      </c>
      <c r="H4517" s="1">
        <f t="shared" ref="H4517:I4517" si="4517">IF(E4517="E0", 0, IF(E4517="E1", 1, IF(E4517="E2", 0.5, "")))</f>
        <v>0</v>
      </c>
      <c r="I4517" s="1">
        <f t="shared" si="4517"/>
        <v>0.5</v>
      </c>
      <c r="J4517" s="2">
        <f t="shared" si="3"/>
        <v>0.25</v>
      </c>
    </row>
    <row r="4518" ht="15.75" customHeight="1">
      <c r="A4518" s="1" t="s">
        <v>4602</v>
      </c>
      <c r="B4518" s="1" t="s">
        <v>4603</v>
      </c>
      <c r="C4518" s="1">
        <v>6013.0</v>
      </c>
      <c r="D4518" s="1" t="s">
        <v>4672</v>
      </c>
      <c r="E4518" s="1" t="s">
        <v>27</v>
      </c>
      <c r="F4518" s="1" t="s">
        <v>14</v>
      </c>
      <c r="G4518" s="1" t="s">
        <v>21</v>
      </c>
      <c r="H4518" s="1">
        <f t="shared" ref="H4518:I4518" si="4518">IF(E4518="E0", 0, IF(E4518="E1", 1, IF(E4518="E2", 0.5, "")))</f>
        <v>0</v>
      </c>
      <c r="I4518" s="1">
        <f t="shared" si="4518"/>
        <v>0.5</v>
      </c>
      <c r="J4518" s="2">
        <f t="shared" si="3"/>
        <v>0.25</v>
      </c>
    </row>
    <row r="4519" ht="15.75" customHeight="1">
      <c r="A4519" s="1" t="s">
        <v>4604</v>
      </c>
      <c r="B4519" s="1" t="s">
        <v>4605</v>
      </c>
      <c r="C4519" s="1">
        <v>6043.0</v>
      </c>
      <c r="D4519" s="1" t="s">
        <v>4672</v>
      </c>
      <c r="E4519" s="1" t="s">
        <v>27</v>
      </c>
      <c r="F4519" s="1" t="s">
        <v>14</v>
      </c>
      <c r="G4519" s="1" t="s">
        <v>21</v>
      </c>
      <c r="H4519" s="1">
        <f t="shared" ref="H4519:I4519" si="4519">IF(E4519="E0", 0, IF(E4519="E1", 1, IF(E4519="E2", 0.5, "")))</f>
        <v>0</v>
      </c>
      <c r="I4519" s="1">
        <f t="shared" si="4519"/>
        <v>0.5</v>
      </c>
      <c r="J4519" s="2">
        <f t="shared" si="3"/>
        <v>0.25</v>
      </c>
    </row>
    <row r="4520" ht="15.75" customHeight="1">
      <c r="A4520" s="1" t="s">
        <v>4645</v>
      </c>
      <c r="B4520" s="1" t="s">
        <v>4646</v>
      </c>
      <c r="C4520" s="1">
        <v>6061.0</v>
      </c>
      <c r="D4520" s="1" t="s">
        <v>4672</v>
      </c>
      <c r="E4520" s="1" t="s">
        <v>27</v>
      </c>
      <c r="F4520" s="1" t="s">
        <v>14</v>
      </c>
      <c r="G4520" s="1" t="s">
        <v>21</v>
      </c>
      <c r="H4520" s="1">
        <f t="shared" ref="H4520:I4520" si="4520">IF(E4520="E0", 0, IF(E4520="E1", 1, IF(E4520="E2", 0.5, "")))</f>
        <v>0</v>
      </c>
      <c r="I4520" s="1">
        <f t="shared" si="4520"/>
        <v>0.5</v>
      </c>
      <c r="J4520" s="2">
        <f t="shared" si="3"/>
        <v>0.25</v>
      </c>
    </row>
    <row r="4521" ht="15.75" customHeight="1">
      <c r="A4521" s="1" t="s">
        <v>4606</v>
      </c>
      <c r="B4521" s="1" t="s">
        <v>4607</v>
      </c>
      <c r="C4521" s="1">
        <v>6089.0</v>
      </c>
      <c r="D4521" s="1" t="s">
        <v>4672</v>
      </c>
      <c r="E4521" s="1" t="s">
        <v>27</v>
      </c>
      <c r="F4521" s="1" t="s">
        <v>14</v>
      </c>
      <c r="G4521" s="1" t="s">
        <v>21</v>
      </c>
      <c r="H4521" s="1">
        <f t="shared" ref="H4521:I4521" si="4521">IF(E4521="E0", 0, IF(E4521="E1", 1, IF(E4521="E2", 0.5, "")))</f>
        <v>0</v>
      </c>
      <c r="I4521" s="1">
        <f t="shared" si="4521"/>
        <v>0.5</v>
      </c>
      <c r="J4521" s="2">
        <f t="shared" si="3"/>
        <v>0.25</v>
      </c>
    </row>
    <row r="4522" ht="15.75" customHeight="1">
      <c r="A4522" s="1" t="s">
        <v>4608</v>
      </c>
      <c r="B4522" s="1" t="s">
        <v>4609</v>
      </c>
      <c r="C4522" s="1">
        <v>6106.0</v>
      </c>
      <c r="D4522" s="1" t="s">
        <v>4672</v>
      </c>
      <c r="E4522" s="1" t="s">
        <v>27</v>
      </c>
      <c r="F4522" s="1" t="s">
        <v>14</v>
      </c>
      <c r="G4522" s="1" t="s">
        <v>21</v>
      </c>
      <c r="H4522" s="1">
        <f t="shared" ref="H4522:I4522" si="4522">IF(E4522="E0", 0, IF(E4522="E1", 1, IF(E4522="E2", 0.5, "")))</f>
        <v>0</v>
      </c>
      <c r="I4522" s="1">
        <f t="shared" si="4522"/>
        <v>0.5</v>
      </c>
      <c r="J4522" s="2">
        <f t="shared" si="3"/>
        <v>0.25</v>
      </c>
    </row>
    <row r="4523" ht="15.75" customHeight="1">
      <c r="A4523" s="1" t="s">
        <v>4647</v>
      </c>
      <c r="B4523" s="1" t="s">
        <v>4648</v>
      </c>
      <c r="C4523" s="1">
        <v>6135.0</v>
      </c>
      <c r="D4523" s="1" t="s">
        <v>4672</v>
      </c>
      <c r="E4523" s="1" t="s">
        <v>27</v>
      </c>
      <c r="F4523" s="1" t="s">
        <v>27</v>
      </c>
      <c r="G4523" s="1" t="s">
        <v>21</v>
      </c>
      <c r="H4523" s="1">
        <f t="shared" ref="H4523:I4523" si="4523">IF(E4523="E0", 0, IF(E4523="E1", 1, IF(E4523="E2", 0.5, "")))</f>
        <v>0</v>
      </c>
      <c r="I4523" s="1">
        <f t="shared" si="4523"/>
        <v>0</v>
      </c>
      <c r="J4523" s="2">
        <f t="shared" si="3"/>
        <v>0.25</v>
      </c>
    </row>
    <row r="4524" ht="15.75" customHeight="1">
      <c r="A4524" s="1" t="s">
        <v>4612</v>
      </c>
      <c r="B4524" s="1" t="s">
        <v>4613</v>
      </c>
      <c r="C4524" s="1">
        <v>6182.0</v>
      </c>
      <c r="D4524" s="1" t="s">
        <v>4672</v>
      </c>
      <c r="E4524" s="1" t="s">
        <v>27</v>
      </c>
      <c r="F4524" s="1" t="s">
        <v>14</v>
      </c>
      <c r="G4524" s="1" t="s">
        <v>21</v>
      </c>
      <c r="H4524" s="1">
        <f t="shared" ref="H4524:I4524" si="4524">IF(E4524="E0", 0, IF(E4524="E1", 1, IF(E4524="E2", 0.5, "")))</f>
        <v>0</v>
      </c>
      <c r="I4524" s="1">
        <f t="shared" si="4524"/>
        <v>0.5</v>
      </c>
      <c r="J4524" s="2">
        <f t="shared" si="3"/>
        <v>0.25</v>
      </c>
    </row>
    <row r="4525" ht="15.75" customHeight="1">
      <c r="A4525" s="1" t="s">
        <v>4614</v>
      </c>
      <c r="B4525" s="1" t="s">
        <v>4615</v>
      </c>
      <c r="C4525" s="1">
        <v>6201.0</v>
      </c>
      <c r="D4525" s="1" t="s">
        <v>4672</v>
      </c>
      <c r="E4525" s="1" t="s">
        <v>27</v>
      </c>
      <c r="F4525" s="1" t="s">
        <v>14</v>
      </c>
      <c r="G4525" s="1" t="s">
        <v>21</v>
      </c>
      <c r="H4525" s="1">
        <f t="shared" ref="H4525:I4525" si="4525">IF(E4525="E0", 0, IF(E4525="E1", 1, IF(E4525="E2", 0.5, "")))</f>
        <v>0</v>
      </c>
      <c r="I4525" s="1">
        <f t="shared" si="4525"/>
        <v>0.5</v>
      </c>
      <c r="J4525" s="2">
        <f t="shared" si="3"/>
        <v>0.25</v>
      </c>
    </row>
    <row r="4526" ht="15.75" customHeight="1">
      <c r="A4526" s="1" t="s">
        <v>4649</v>
      </c>
      <c r="B4526" s="1" t="s">
        <v>4650</v>
      </c>
      <c r="C4526" s="1">
        <v>6225.0</v>
      </c>
      <c r="D4526" s="1" t="s">
        <v>4672</v>
      </c>
      <c r="E4526" s="1" t="s">
        <v>27</v>
      </c>
      <c r="F4526" s="1" t="s">
        <v>14</v>
      </c>
      <c r="G4526" s="1" t="s">
        <v>21</v>
      </c>
      <c r="H4526" s="1">
        <f t="shared" ref="H4526:I4526" si="4526">IF(E4526="E0", 0, IF(E4526="E1", 1, IF(E4526="E2", 0.5, "")))</f>
        <v>0</v>
      </c>
      <c r="I4526" s="1">
        <f t="shared" si="4526"/>
        <v>0.5</v>
      </c>
      <c r="J4526" s="2">
        <f t="shared" si="3"/>
        <v>0.25</v>
      </c>
    </row>
    <row r="4527" ht="15.75" customHeight="1">
      <c r="A4527" s="1" t="s">
        <v>4616</v>
      </c>
      <c r="B4527" s="1" t="s">
        <v>4617</v>
      </c>
      <c r="C4527" s="1">
        <v>6245.0</v>
      </c>
      <c r="D4527" s="1" t="s">
        <v>4672</v>
      </c>
      <c r="E4527" s="1" t="s">
        <v>27</v>
      </c>
      <c r="F4527" s="1" t="s">
        <v>14</v>
      </c>
      <c r="G4527" s="1" t="s">
        <v>21</v>
      </c>
      <c r="H4527" s="1">
        <f t="shared" ref="H4527:I4527" si="4527">IF(E4527="E0", 0, IF(E4527="E1", 1, IF(E4527="E2", 0.5, "")))</f>
        <v>0</v>
      </c>
      <c r="I4527" s="1">
        <f t="shared" si="4527"/>
        <v>0.5</v>
      </c>
      <c r="J4527" s="2">
        <f t="shared" si="3"/>
        <v>0.25</v>
      </c>
    </row>
    <row r="4528" ht="15.75" customHeight="1">
      <c r="A4528" s="1" t="s">
        <v>4651</v>
      </c>
      <c r="B4528" s="1" t="s">
        <v>4652</v>
      </c>
      <c r="C4528" s="1">
        <v>6272.0</v>
      </c>
      <c r="D4528" s="1" t="s">
        <v>4672</v>
      </c>
      <c r="E4528" s="1" t="s">
        <v>27</v>
      </c>
      <c r="F4528" s="1" t="s">
        <v>14</v>
      </c>
      <c r="G4528" s="1" t="s">
        <v>21</v>
      </c>
      <c r="H4528" s="1">
        <f t="shared" ref="H4528:I4528" si="4528">IF(E4528="E0", 0, IF(E4528="E1", 1, IF(E4528="E2", 0.5, "")))</f>
        <v>0</v>
      </c>
      <c r="I4528" s="1">
        <f t="shared" si="4528"/>
        <v>0.5</v>
      </c>
      <c r="J4528" s="2">
        <f t="shared" si="3"/>
        <v>0.25</v>
      </c>
    </row>
    <row r="4529" ht="15.75" customHeight="1">
      <c r="A4529" s="1" t="s">
        <v>4618</v>
      </c>
      <c r="B4529" s="1" t="s">
        <v>4619</v>
      </c>
      <c r="C4529" s="1">
        <v>6298.0</v>
      </c>
      <c r="D4529" s="1" t="s">
        <v>4672</v>
      </c>
      <c r="E4529" s="1" t="s">
        <v>27</v>
      </c>
      <c r="F4529" s="1" t="s">
        <v>14</v>
      </c>
      <c r="G4529" s="1" t="s">
        <v>21</v>
      </c>
      <c r="H4529" s="1">
        <f t="shared" ref="H4529:I4529" si="4529">IF(E4529="E0", 0, IF(E4529="E1", 1, IF(E4529="E2", 0.5, "")))</f>
        <v>0</v>
      </c>
      <c r="I4529" s="1">
        <f t="shared" si="4529"/>
        <v>0.5</v>
      </c>
      <c r="J4529" s="2">
        <f t="shared" si="3"/>
        <v>0.25</v>
      </c>
    </row>
    <row r="4530" ht="15.75" customHeight="1">
      <c r="A4530" s="1" t="s">
        <v>4620</v>
      </c>
      <c r="B4530" s="1" t="s">
        <v>4621</v>
      </c>
      <c r="C4530" s="1">
        <v>6327.0</v>
      </c>
      <c r="D4530" s="1" t="s">
        <v>4672</v>
      </c>
      <c r="E4530" s="1" t="s">
        <v>27</v>
      </c>
      <c r="F4530" s="1" t="s">
        <v>14</v>
      </c>
      <c r="G4530" s="1" t="s">
        <v>21</v>
      </c>
      <c r="H4530" s="1">
        <f t="shared" ref="H4530:I4530" si="4530">IF(E4530="E0", 0, IF(E4530="E1", 1, IF(E4530="E2", 0.5, "")))</f>
        <v>0</v>
      </c>
      <c r="I4530" s="1">
        <f t="shared" si="4530"/>
        <v>0.5</v>
      </c>
      <c r="J4530" s="2">
        <f t="shared" si="3"/>
        <v>0.25</v>
      </c>
    </row>
    <row r="4531" ht="15.75" customHeight="1">
      <c r="A4531" s="1" t="s">
        <v>4622</v>
      </c>
      <c r="B4531" s="1" t="s">
        <v>4623</v>
      </c>
      <c r="C4531" s="1">
        <v>6353.0</v>
      </c>
      <c r="D4531" s="1" t="s">
        <v>4672</v>
      </c>
      <c r="E4531" s="1" t="s">
        <v>27</v>
      </c>
      <c r="F4531" s="1" t="s">
        <v>14</v>
      </c>
      <c r="G4531" s="1" t="s">
        <v>21</v>
      </c>
      <c r="H4531" s="1">
        <f t="shared" ref="H4531:I4531" si="4531">IF(E4531="E0", 0, IF(E4531="E1", 1, IF(E4531="E2", 0.5, "")))</f>
        <v>0</v>
      </c>
      <c r="I4531" s="1">
        <f t="shared" si="4531"/>
        <v>0.5</v>
      </c>
      <c r="J4531" s="2">
        <f t="shared" si="3"/>
        <v>0.25</v>
      </c>
    </row>
    <row r="4532" ht="15.75" customHeight="1">
      <c r="A4532" s="1" t="s">
        <v>4624</v>
      </c>
      <c r="B4532" s="1" t="s">
        <v>4625</v>
      </c>
      <c r="C4532" s="1">
        <v>6374.0</v>
      </c>
      <c r="D4532" s="1" t="s">
        <v>4672</v>
      </c>
      <c r="E4532" s="1" t="s">
        <v>27</v>
      </c>
      <c r="F4532" s="1" t="s">
        <v>14</v>
      </c>
      <c r="G4532" s="1" t="s">
        <v>21</v>
      </c>
      <c r="H4532" s="1">
        <f t="shared" ref="H4532:I4532" si="4532">IF(E4532="E0", 0, IF(E4532="E1", 1, IF(E4532="E2", 0.5, "")))</f>
        <v>0</v>
      </c>
      <c r="I4532" s="1">
        <f t="shared" si="4532"/>
        <v>0.5</v>
      </c>
      <c r="J4532" s="2">
        <f t="shared" si="3"/>
        <v>0.25</v>
      </c>
    </row>
    <row r="4533" ht="15.75" customHeight="1">
      <c r="A4533" s="1" t="s">
        <v>4626</v>
      </c>
      <c r="B4533" s="1" t="s">
        <v>4627</v>
      </c>
      <c r="C4533" s="1">
        <v>6396.0</v>
      </c>
      <c r="D4533" s="1" t="s">
        <v>4672</v>
      </c>
      <c r="E4533" s="1" t="s">
        <v>27</v>
      </c>
      <c r="F4533" s="1" t="s">
        <v>14</v>
      </c>
      <c r="G4533" s="1" t="s">
        <v>21</v>
      </c>
      <c r="H4533" s="1">
        <f t="shared" ref="H4533:I4533" si="4533">IF(E4533="E0", 0, IF(E4533="E1", 1, IF(E4533="E2", 0.5, "")))</f>
        <v>0</v>
      </c>
      <c r="I4533" s="1">
        <f t="shared" si="4533"/>
        <v>0.5</v>
      </c>
      <c r="J4533" s="2">
        <f t="shared" si="3"/>
        <v>0.25</v>
      </c>
    </row>
    <row r="4534" ht="15.75" customHeight="1">
      <c r="A4534" s="1" t="s">
        <v>4653</v>
      </c>
      <c r="B4534" s="1" t="s">
        <v>4654</v>
      </c>
      <c r="C4534" s="1">
        <v>6410.0</v>
      </c>
      <c r="D4534" s="1" t="s">
        <v>4672</v>
      </c>
      <c r="E4534" s="1" t="s">
        <v>13</v>
      </c>
      <c r="F4534" s="1" t="s">
        <v>14</v>
      </c>
      <c r="G4534" s="1" t="s">
        <v>21</v>
      </c>
      <c r="H4534" s="1">
        <f t="shared" ref="H4534:I4534" si="4534">IF(E4534="E0", 0, IF(E4534="E1", 1, IF(E4534="E2", 0.5, "")))</f>
        <v>1</v>
      </c>
      <c r="I4534" s="1">
        <f t="shared" si="4534"/>
        <v>0.5</v>
      </c>
      <c r="J4534" s="2">
        <f t="shared" si="3"/>
        <v>0.25</v>
      </c>
    </row>
    <row r="4535" ht="15.75" customHeight="1">
      <c r="A4535" s="1" t="s">
        <v>4628</v>
      </c>
      <c r="B4535" s="1" t="s">
        <v>4629</v>
      </c>
      <c r="C4535" s="1">
        <v>6438.0</v>
      </c>
      <c r="D4535" s="1" t="s">
        <v>4672</v>
      </c>
      <c r="E4535" s="1" t="s">
        <v>13</v>
      </c>
      <c r="F4535" s="1" t="s">
        <v>14</v>
      </c>
      <c r="G4535" s="1" t="s">
        <v>21</v>
      </c>
      <c r="H4535" s="1">
        <f t="shared" ref="H4535:I4535" si="4535">IF(E4535="E0", 0, IF(E4535="E1", 1, IF(E4535="E2", 0.5, "")))</f>
        <v>1</v>
      </c>
      <c r="I4535" s="1">
        <f t="shared" si="4535"/>
        <v>0.5</v>
      </c>
      <c r="J4535" s="2">
        <f t="shared" si="3"/>
        <v>0.25</v>
      </c>
    </row>
    <row r="4536" ht="15.75" customHeight="1">
      <c r="A4536" s="1" t="s">
        <v>4586</v>
      </c>
      <c r="B4536" s="1" t="s">
        <v>4587</v>
      </c>
      <c r="C4536" s="1">
        <v>5681.0</v>
      </c>
      <c r="D4536" s="1" t="s">
        <v>4673</v>
      </c>
      <c r="E4536" s="1" t="s">
        <v>13</v>
      </c>
      <c r="F4536" s="1" t="s">
        <v>14</v>
      </c>
      <c r="G4536" s="1" t="s">
        <v>15</v>
      </c>
      <c r="H4536" s="1">
        <f t="shared" ref="H4536:I4536" si="4536">IF(E4536="E0", 0, IF(E4536="E1", 1, IF(E4536="E2", 0.5, "")))</f>
        <v>1</v>
      </c>
      <c r="I4536" s="1">
        <f t="shared" si="4536"/>
        <v>0.5</v>
      </c>
      <c r="J4536" s="2">
        <f t="shared" si="3"/>
        <v>0.5</v>
      </c>
    </row>
    <row r="4537" ht="15.75" customHeight="1">
      <c r="A4537" s="1" t="s">
        <v>4656</v>
      </c>
      <c r="B4537" s="1" t="s">
        <v>4657</v>
      </c>
      <c r="C4537" s="1">
        <v>5703.0</v>
      </c>
      <c r="D4537" s="1" t="s">
        <v>4673</v>
      </c>
      <c r="E4537" s="1" t="s">
        <v>13</v>
      </c>
      <c r="F4537" s="1" t="s">
        <v>14</v>
      </c>
      <c r="G4537" s="1" t="s">
        <v>15</v>
      </c>
      <c r="H4537" s="1">
        <f t="shared" ref="H4537:I4537" si="4537">IF(E4537="E0", 0, IF(E4537="E1", 1, IF(E4537="E2", 0.5, "")))</f>
        <v>1</v>
      </c>
      <c r="I4537" s="1">
        <f t="shared" si="4537"/>
        <v>0.5</v>
      </c>
      <c r="J4537" s="2">
        <f t="shared" si="3"/>
        <v>0.5</v>
      </c>
    </row>
    <row r="4538" ht="15.75" customHeight="1">
      <c r="A4538" s="1" t="s">
        <v>4631</v>
      </c>
      <c r="B4538" s="1" t="s">
        <v>4632</v>
      </c>
      <c r="C4538" s="1">
        <v>5740.0</v>
      </c>
      <c r="D4538" s="1" t="s">
        <v>4673</v>
      </c>
      <c r="E4538" s="1" t="s">
        <v>13</v>
      </c>
      <c r="F4538" s="1" t="s">
        <v>14</v>
      </c>
      <c r="G4538" s="1" t="s">
        <v>15</v>
      </c>
      <c r="H4538" s="1">
        <f t="shared" ref="H4538:I4538" si="4538">IF(E4538="E0", 0, IF(E4538="E1", 1, IF(E4538="E2", 0.5, "")))</f>
        <v>1</v>
      </c>
      <c r="I4538" s="1">
        <f t="shared" si="4538"/>
        <v>0.5</v>
      </c>
      <c r="J4538" s="2">
        <f t="shared" si="3"/>
        <v>0.5</v>
      </c>
    </row>
    <row r="4539" ht="15.75" customHeight="1">
      <c r="A4539" s="1" t="s">
        <v>4633</v>
      </c>
      <c r="B4539" s="1" t="s">
        <v>4634</v>
      </c>
      <c r="C4539" s="1">
        <v>5757.0</v>
      </c>
      <c r="D4539" s="1" t="s">
        <v>4673</v>
      </c>
      <c r="E4539" s="1" t="s">
        <v>13</v>
      </c>
      <c r="F4539" s="1" t="s">
        <v>14</v>
      </c>
      <c r="G4539" s="1" t="s">
        <v>15</v>
      </c>
      <c r="H4539" s="1">
        <f t="shared" ref="H4539:I4539" si="4539">IF(E4539="E0", 0, IF(E4539="E1", 1, IF(E4539="E2", 0.5, "")))</f>
        <v>1</v>
      </c>
      <c r="I4539" s="1">
        <f t="shared" si="4539"/>
        <v>0.5</v>
      </c>
      <c r="J4539" s="2">
        <f t="shared" si="3"/>
        <v>0.5</v>
      </c>
    </row>
    <row r="4540" ht="15.75" customHeight="1">
      <c r="A4540" s="1" t="s">
        <v>4635</v>
      </c>
      <c r="B4540" s="1" t="s">
        <v>4636</v>
      </c>
      <c r="C4540" s="1">
        <v>5781.0</v>
      </c>
      <c r="D4540" s="1" t="s">
        <v>4673</v>
      </c>
      <c r="E4540" s="1" t="s">
        <v>13</v>
      </c>
      <c r="F4540" s="1" t="s">
        <v>14</v>
      </c>
      <c r="G4540" s="1" t="s">
        <v>15</v>
      </c>
      <c r="H4540" s="1">
        <f t="shared" ref="H4540:I4540" si="4540">IF(E4540="E0", 0, IF(E4540="E1", 1, IF(E4540="E2", 0.5, "")))</f>
        <v>1</v>
      </c>
      <c r="I4540" s="1">
        <f t="shared" si="4540"/>
        <v>0.5</v>
      </c>
      <c r="J4540" s="2">
        <f t="shared" si="3"/>
        <v>0.5</v>
      </c>
    </row>
    <row r="4541" ht="15.75" customHeight="1">
      <c r="A4541" s="1" t="s">
        <v>4637</v>
      </c>
      <c r="B4541" s="1" t="s">
        <v>4638</v>
      </c>
      <c r="C4541" s="1">
        <v>5813.0</v>
      </c>
      <c r="D4541" s="1" t="s">
        <v>4673</v>
      </c>
      <c r="E4541" s="1" t="s">
        <v>13</v>
      </c>
      <c r="F4541" s="1" t="s">
        <v>14</v>
      </c>
      <c r="G4541" s="1" t="s">
        <v>15</v>
      </c>
      <c r="H4541" s="1">
        <f t="shared" ref="H4541:I4541" si="4541">IF(E4541="E0", 0, IF(E4541="E1", 1, IF(E4541="E2", 0.5, "")))</f>
        <v>1</v>
      </c>
      <c r="I4541" s="1">
        <f t="shared" si="4541"/>
        <v>0.5</v>
      </c>
      <c r="J4541" s="2">
        <f t="shared" si="3"/>
        <v>0.5</v>
      </c>
    </row>
    <row r="4542" ht="15.75" customHeight="1">
      <c r="A4542" s="1" t="s">
        <v>4594</v>
      </c>
      <c r="B4542" s="1" t="s">
        <v>4595</v>
      </c>
      <c r="C4542" s="1">
        <v>5845.0</v>
      </c>
      <c r="D4542" s="1" t="s">
        <v>4673</v>
      </c>
      <c r="E4542" s="1" t="s">
        <v>13</v>
      </c>
      <c r="F4542" s="1" t="s">
        <v>14</v>
      </c>
      <c r="G4542" s="1" t="s">
        <v>15</v>
      </c>
      <c r="H4542" s="1">
        <f t="shared" ref="H4542:I4542" si="4542">IF(E4542="E0", 0, IF(E4542="E1", 1, IF(E4542="E2", 0.5, "")))</f>
        <v>1</v>
      </c>
      <c r="I4542" s="1">
        <f t="shared" si="4542"/>
        <v>0.5</v>
      </c>
      <c r="J4542" s="2">
        <f t="shared" si="3"/>
        <v>0.5</v>
      </c>
    </row>
    <row r="4543" ht="15.75" customHeight="1">
      <c r="A4543" s="1" t="s">
        <v>4639</v>
      </c>
      <c r="B4543" s="1" t="s">
        <v>4640</v>
      </c>
      <c r="C4543" s="1">
        <v>5880.0</v>
      </c>
      <c r="D4543" s="1" t="s">
        <v>4673</v>
      </c>
      <c r="E4543" s="1" t="s">
        <v>13</v>
      </c>
      <c r="F4543" s="1" t="s">
        <v>14</v>
      </c>
      <c r="G4543" s="1" t="s">
        <v>15</v>
      </c>
      <c r="H4543" s="1">
        <f t="shared" ref="H4543:I4543" si="4543">IF(E4543="E0", 0, IF(E4543="E1", 1, IF(E4543="E2", 0.5, "")))</f>
        <v>1</v>
      </c>
      <c r="I4543" s="1">
        <f t="shared" si="4543"/>
        <v>0.5</v>
      </c>
      <c r="J4543" s="2">
        <f t="shared" si="3"/>
        <v>0.5</v>
      </c>
    </row>
    <row r="4544" ht="15.75" customHeight="1">
      <c r="A4544" s="1" t="s">
        <v>4641</v>
      </c>
      <c r="B4544" s="1" t="s">
        <v>4642</v>
      </c>
      <c r="C4544" s="1">
        <v>5893.0</v>
      </c>
      <c r="D4544" s="1" t="s">
        <v>4673</v>
      </c>
      <c r="E4544" s="1" t="s">
        <v>13</v>
      </c>
      <c r="F4544" s="1" t="s">
        <v>14</v>
      </c>
      <c r="G4544" s="1" t="s">
        <v>15</v>
      </c>
      <c r="H4544" s="1">
        <f t="shared" ref="H4544:I4544" si="4544">IF(E4544="E0", 0, IF(E4544="E1", 1, IF(E4544="E2", 0.5, "")))</f>
        <v>1</v>
      </c>
      <c r="I4544" s="1">
        <f t="shared" si="4544"/>
        <v>0.5</v>
      </c>
      <c r="J4544" s="2">
        <f t="shared" si="3"/>
        <v>0.5</v>
      </c>
    </row>
    <row r="4545" ht="15.75" customHeight="1">
      <c r="A4545" s="1" t="s">
        <v>4643</v>
      </c>
      <c r="B4545" s="1" t="s">
        <v>4644</v>
      </c>
      <c r="C4545" s="1">
        <v>5926.0</v>
      </c>
      <c r="D4545" s="1" t="s">
        <v>4673</v>
      </c>
      <c r="E4545" s="1" t="s">
        <v>13</v>
      </c>
      <c r="F4545" s="1" t="s">
        <v>14</v>
      </c>
      <c r="G4545" s="1" t="s">
        <v>15</v>
      </c>
      <c r="H4545" s="1">
        <f t="shared" ref="H4545:I4545" si="4545">IF(E4545="E0", 0, IF(E4545="E1", 1, IF(E4545="E2", 0.5, "")))</f>
        <v>1</v>
      </c>
      <c r="I4545" s="1">
        <f t="shared" si="4545"/>
        <v>0.5</v>
      </c>
      <c r="J4545" s="2">
        <f t="shared" si="3"/>
        <v>0.5</v>
      </c>
    </row>
    <row r="4546" ht="15.75" customHeight="1">
      <c r="A4546" s="1" t="s">
        <v>4598</v>
      </c>
      <c r="B4546" s="1" t="s">
        <v>4599</v>
      </c>
      <c r="C4546" s="1">
        <v>5962.0</v>
      </c>
      <c r="D4546" s="1" t="s">
        <v>4673</v>
      </c>
      <c r="E4546" s="1" t="s">
        <v>13</v>
      </c>
      <c r="F4546" s="1" t="s">
        <v>14</v>
      </c>
      <c r="G4546" s="1" t="s">
        <v>15</v>
      </c>
      <c r="H4546" s="1">
        <f t="shared" ref="H4546:I4546" si="4546">IF(E4546="E0", 0, IF(E4546="E1", 1, IF(E4546="E2", 0.5, "")))</f>
        <v>1</v>
      </c>
      <c r="I4546" s="1">
        <f t="shared" si="4546"/>
        <v>0.5</v>
      </c>
      <c r="J4546" s="2">
        <f t="shared" si="3"/>
        <v>0.5</v>
      </c>
    </row>
    <row r="4547" ht="15.75" customHeight="1">
      <c r="A4547" s="1" t="s">
        <v>4600</v>
      </c>
      <c r="B4547" s="1" t="s">
        <v>4601</v>
      </c>
      <c r="C4547" s="1">
        <v>5994.0</v>
      </c>
      <c r="D4547" s="1" t="s">
        <v>4673</v>
      </c>
      <c r="E4547" s="1" t="s">
        <v>13</v>
      </c>
      <c r="F4547" s="1" t="s">
        <v>14</v>
      </c>
      <c r="G4547" s="1" t="s">
        <v>15</v>
      </c>
      <c r="H4547" s="1">
        <f t="shared" ref="H4547:I4547" si="4547">IF(E4547="E0", 0, IF(E4547="E1", 1, IF(E4547="E2", 0.5, "")))</f>
        <v>1</v>
      </c>
      <c r="I4547" s="1">
        <f t="shared" si="4547"/>
        <v>0.5</v>
      </c>
      <c r="J4547" s="2">
        <f t="shared" si="3"/>
        <v>0.5</v>
      </c>
    </row>
    <row r="4548" ht="15.75" customHeight="1">
      <c r="A4548" s="1" t="s">
        <v>4602</v>
      </c>
      <c r="B4548" s="1" t="s">
        <v>4603</v>
      </c>
      <c r="C4548" s="1">
        <v>6017.0</v>
      </c>
      <c r="D4548" s="1" t="s">
        <v>4673</v>
      </c>
      <c r="E4548" s="1" t="s">
        <v>13</v>
      </c>
      <c r="F4548" s="1" t="s">
        <v>14</v>
      </c>
      <c r="G4548" s="1" t="s">
        <v>15</v>
      </c>
      <c r="H4548" s="1">
        <f t="shared" ref="H4548:I4548" si="4548">IF(E4548="E0", 0, IF(E4548="E1", 1, IF(E4548="E2", 0.5, "")))</f>
        <v>1</v>
      </c>
      <c r="I4548" s="1">
        <f t="shared" si="4548"/>
        <v>0.5</v>
      </c>
      <c r="J4548" s="2">
        <f t="shared" si="3"/>
        <v>0.5</v>
      </c>
    </row>
    <row r="4549" ht="15.75" customHeight="1">
      <c r="A4549" s="1" t="s">
        <v>4604</v>
      </c>
      <c r="B4549" s="1" t="s">
        <v>4605</v>
      </c>
      <c r="C4549" s="1">
        <v>6042.0</v>
      </c>
      <c r="D4549" s="1" t="s">
        <v>4673</v>
      </c>
      <c r="E4549" s="1" t="s">
        <v>13</v>
      </c>
      <c r="F4549" s="1" t="s">
        <v>14</v>
      </c>
      <c r="G4549" s="1" t="s">
        <v>15</v>
      </c>
      <c r="H4549" s="1">
        <f t="shared" ref="H4549:I4549" si="4549">IF(E4549="E0", 0, IF(E4549="E1", 1, IF(E4549="E2", 0.5, "")))</f>
        <v>1</v>
      </c>
      <c r="I4549" s="1">
        <f t="shared" si="4549"/>
        <v>0.5</v>
      </c>
      <c r="J4549" s="2">
        <f t="shared" si="3"/>
        <v>0.5</v>
      </c>
    </row>
    <row r="4550" ht="15.75" customHeight="1">
      <c r="A4550" s="1" t="s">
        <v>4645</v>
      </c>
      <c r="B4550" s="1" t="s">
        <v>4646</v>
      </c>
      <c r="C4550" s="1">
        <v>6063.0</v>
      </c>
      <c r="D4550" s="1" t="s">
        <v>4673</v>
      </c>
      <c r="E4550" s="1" t="s">
        <v>13</v>
      </c>
      <c r="F4550" s="1" t="s">
        <v>14</v>
      </c>
      <c r="G4550" s="1" t="s">
        <v>15</v>
      </c>
      <c r="H4550" s="1">
        <f t="shared" ref="H4550:I4550" si="4550">IF(E4550="E0", 0, IF(E4550="E1", 1, IF(E4550="E2", 0.5, "")))</f>
        <v>1</v>
      </c>
      <c r="I4550" s="1">
        <f t="shared" si="4550"/>
        <v>0.5</v>
      </c>
      <c r="J4550" s="2">
        <f t="shared" si="3"/>
        <v>0.5</v>
      </c>
    </row>
    <row r="4551" ht="15.75" customHeight="1">
      <c r="A4551" s="1" t="s">
        <v>4606</v>
      </c>
      <c r="B4551" s="1" t="s">
        <v>4607</v>
      </c>
      <c r="C4551" s="1">
        <v>6087.0</v>
      </c>
      <c r="D4551" s="1" t="s">
        <v>4673</v>
      </c>
      <c r="E4551" s="1" t="s">
        <v>13</v>
      </c>
      <c r="F4551" s="1" t="s">
        <v>14</v>
      </c>
      <c r="G4551" s="1" t="s">
        <v>15</v>
      </c>
      <c r="H4551" s="1">
        <f t="shared" ref="H4551:I4551" si="4551">IF(E4551="E0", 0, IF(E4551="E1", 1, IF(E4551="E2", 0.5, "")))</f>
        <v>1</v>
      </c>
      <c r="I4551" s="1">
        <f t="shared" si="4551"/>
        <v>0.5</v>
      </c>
      <c r="J4551" s="2">
        <f t="shared" si="3"/>
        <v>0.5</v>
      </c>
    </row>
    <row r="4552" ht="15.75" customHeight="1">
      <c r="A4552" s="1" t="s">
        <v>4608</v>
      </c>
      <c r="B4552" s="1" t="s">
        <v>4609</v>
      </c>
      <c r="C4552" s="1">
        <v>6107.0</v>
      </c>
      <c r="D4552" s="1" t="s">
        <v>4673</v>
      </c>
      <c r="E4552" s="1" t="s">
        <v>13</v>
      </c>
      <c r="F4552" s="1" t="s">
        <v>14</v>
      </c>
      <c r="G4552" s="1" t="s">
        <v>15</v>
      </c>
      <c r="H4552" s="1">
        <f t="shared" ref="H4552:I4552" si="4552">IF(E4552="E0", 0, IF(E4552="E1", 1, IF(E4552="E2", 0.5, "")))</f>
        <v>1</v>
      </c>
      <c r="I4552" s="1">
        <f t="shared" si="4552"/>
        <v>0.5</v>
      </c>
      <c r="J4552" s="2">
        <f t="shared" si="3"/>
        <v>0.5</v>
      </c>
    </row>
    <row r="4553" ht="15.75" customHeight="1">
      <c r="A4553" s="1" t="s">
        <v>4647</v>
      </c>
      <c r="B4553" s="1" t="s">
        <v>4648</v>
      </c>
      <c r="C4553" s="1">
        <v>6136.0</v>
      </c>
      <c r="D4553" s="1" t="s">
        <v>4673</v>
      </c>
      <c r="E4553" s="1" t="s">
        <v>13</v>
      </c>
      <c r="F4553" s="1" t="s">
        <v>14</v>
      </c>
      <c r="G4553" s="1" t="s">
        <v>15</v>
      </c>
      <c r="H4553" s="1">
        <f t="shared" ref="H4553:I4553" si="4553">IF(E4553="E0", 0, IF(E4553="E1", 1, IF(E4553="E2", 0.5, "")))</f>
        <v>1</v>
      </c>
      <c r="I4553" s="1">
        <f t="shared" si="4553"/>
        <v>0.5</v>
      </c>
      <c r="J4553" s="2">
        <f t="shared" si="3"/>
        <v>0.5</v>
      </c>
    </row>
    <row r="4554" ht="15.75" customHeight="1">
      <c r="A4554" s="1" t="s">
        <v>4610</v>
      </c>
      <c r="B4554" s="1" t="s">
        <v>4611</v>
      </c>
      <c r="C4554" s="1">
        <v>6160.0</v>
      </c>
      <c r="D4554" s="1" t="s">
        <v>4673</v>
      </c>
      <c r="E4554" s="1" t="s">
        <v>13</v>
      </c>
      <c r="F4554" s="1" t="s">
        <v>14</v>
      </c>
      <c r="G4554" s="1" t="s">
        <v>15</v>
      </c>
      <c r="H4554" s="1">
        <f t="shared" ref="H4554:I4554" si="4554">IF(E4554="E0", 0, IF(E4554="E1", 1, IF(E4554="E2", 0.5, "")))</f>
        <v>1</v>
      </c>
      <c r="I4554" s="1">
        <f t="shared" si="4554"/>
        <v>0.5</v>
      </c>
      <c r="J4554" s="2">
        <f t="shared" si="3"/>
        <v>0.5</v>
      </c>
    </row>
    <row r="4555" ht="15.75" customHeight="1">
      <c r="A4555" s="1" t="s">
        <v>4614</v>
      </c>
      <c r="B4555" s="1" t="s">
        <v>4615</v>
      </c>
      <c r="C4555" s="1">
        <v>6199.0</v>
      </c>
      <c r="D4555" s="1" t="s">
        <v>4673</v>
      </c>
      <c r="E4555" s="1" t="s">
        <v>13</v>
      </c>
      <c r="F4555" s="1" t="s">
        <v>14</v>
      </c>
      <c r="G4555" s="1" t="s">
        <v>15</v>
      </c>
      <c r="H4555" s="1">
        <f t="shared" ref="H4555:I4555" si="4555">IF(E4555="E0", 0, IF(E4555="E1", 1, IF(E4555="E2", 0.5, "")))</f>
        <v>1</v>
      </c>
      <c r="I4555" s="1">
        <f t="shared" si="4555"/>
        <v>0.5</v>
      </c>
      <c r="J4555" s="2">
        <f t="shared" si="3"/>
        <v>0.5</v>
      </c>
    </row>
    <row r="4556" ht="15.75" customHeight="1">
      <c r="A4556" s="1" t="s">
        <v>4649</v>
      </c>
      <c r="B4556" s="1" t="s">
        <v>4650</v>
      </c>
      <c r="C4556" s="1">
        <v>6223.0</v>
      </c>
      <c r="D4556" s="1" t="s">
        <v>4673</v>
      </c>
      <c r="E4556" s="1" t="s">
        <v>13</v>
      </c>
      <c r="F4556" s="1" t="s">
        <v>14</v>
      </c>
      <c r="G4556" s="1" t="s">
        <v>15</v>
      </c>
      <c r="H4556" s="1">
        <f t="shared" ref="H4556:I4556" si="4556">IF(E4556="E0", 0, IF(E4556="E1", 1, IF(E4556="E2", 0.5, "")))</f>
        <v>1</v>
      </c>
      <c r="I4556" s="1">
        <f t="shared" si="4556"/>
        <v>0.5</v>
      </c>
      <c r="J4556" s="2">
        <f t="shared" si="3"/>
        <v>0.5</v>
      </c>
    </row>
    <row r="4557" ht="15.75" customHeight="1">
      <c r="A4557" s="1" t="s">
        <v>4616</v>
      </c>
      <c r="B4557" s="1" t="s">
        <v>4617</v>
      </c>
      <c r="C4557" s="1">
        <v>6242.0</v>
      </c>
      <c r="D4557" s="1" t="s">
        <v>4673</v>
      </c>
      <c r="E4557" s="1" t="s">
        <v>13</v>
      </c>
      <c r="F4557" s="1" t="s">
        <v>14</v>
      </c>
      <c r="G4557" s="1" t="s">
        <v>15</v>
      </c>
      <c r="H4557" s="1">
        <f t="shared" ref="H4557:I4557" si="4557">IF(E4557="E0", 0, IF(E4557="E1", 1, IF(E4557="E2", 0.5, "")))</f>
        <v>1</v>
      </c>
      <c r="I4557" s="1">
        <f t="shared" si="4557"/>
        <v>0.5</v>
      </c>
      <c r="J4557" s="2">
        <f t="shared" si="3"/>
        <v>0.5</v>
      </c>
    </row>
    <row r="4558" ht="15.75" customHeight="1">
      <c r="A4558" s="1" t="s">
        <v>4651</v>
      </c>
      <c r="B4558" s="1" t="s">
        <v>4652</v>
      </c>
      <c r="C4558" s="1">
        <v>6271.0</v>
      </c>
      <c r="D4558" s="1" t="s">
        <v>4673</v>
      </c>
      <c r="E4558" s="1" t="s">
        <v>13</v>
      </c>
      <c r="F4558" s="1" t="s">
        <v>14</v>
      </c>
      <c r="G4558" s="1" t="s">
        <v>15</v>
      </c>
      <c r="H4558" s="1">
        <f t="shared" ref="H4558:I4558" si="4558">IF(E4558="E0", 0, IF(E4558="E1", 1, IF(E4558="E2", 0.5, "")))</f>
        <v>1</v>
      </c>
      <c r="I4558" s="1">
        <f t="shared" si="4558"/>
        <v>0.5</v>
      </c>
      <c r="J4558" s="2">
        <f t="shared" si="3"/>
        <v>0.5</v>
      </c>
    </row>
    <row r="4559" ht="15.75" customHeight="1">
      <c r="A4559" s="1" t="s">
        <v>4618</v>
      </c>
      <c r="B4559" s="1" t="s">
        <v>4619</v>
      </c>
      <c r="C4559" s="1">
        <v>6301.0</v>
      </c>
      <c r="D4559" s="1" t="s">
        <v>4673</v>
      </c>
      <c r="E4559" s="1" t="s">
        <v>13</v>
      </c>
      <c r="F4559" s="1" t="s">
        <v>14</v>
      </c>
      <c r="G4559" s="1" t="s">
        <v>15</v>
      </c>
      <c r="H4559" s="1">
        <f t="shared" ref="H4559:I4559" si="4559">IF(E4559="E0", 0, IF(E4559="E1", 1, IF(E4559="E2", 0.5, "")))</f>
        <v>1</v>
      </c>
      <c r="I4559" s="1">
        <f t="shared" si="4559"/>
        <v>0.5</v>
      </c>
      <c r="J4559" s="2">
        <f t="shared" si="3"/>
        <v>0.5</v>
      </c>
    </row>
    <row r="4560" ht="15.75" customHeight="1">
      <c r="A4560" s="1" t="s">
        <v>4620</v>
      </c>
      <c r="B4560" s="1" t="s">
        <v>4621</v>
      </c>
      <c r="C4560" s="1">
        <v>6321.0</v>
      </c>
      <c r="D4560" s="1" t="s">
        <v>4673</v>
      </c>
      <c r="E4560" s="1" t="s">
        <v>13</v>
      </c>
      <c r="F4560" s="1" t="s">
        <v>14</v>
      </c>
      <c r="G4560" s="1" t="s">
        <v>15</v>
      </c>
      <c r="H4560" s="1">
        <f t="shared" ref="H4560:I4560" si="4560">IF(E4560="E0", 0, IF(E4560="E1", 1, IF(E4560="E2", 0.5, "")))</f>
        <v>1</v>
      </c>
      <c r="I4560" s="1">
        <f t="shared" si="4560"/>
        <v>0.5</v>
      </c>
      <c r="J4560" s="2">
        <f t="shared" si="3"/>
        <v>0.5</v>
      </c>
    </row>
    <row r="4561" ht="15.75" customHeight="1">
      <c r="A4561" s="1" t="s">
        <v>4624</v>
      </c>
      <c r="B4561" s="1" t="s">
        <v>4625</v>
      </c>
      <c r="C4561" s="1">
        <v>6365.0</v>
      </c>
      <c r="D4561" s="1" t="s">
        <v>4673</v>
      </c>
      <c r="E4561" s="1" t="s">
        <v>13</v>
      </c>
      <c r="F4561" s="1" t="s">
        <v>14</v>
      </c>
      <c r="G4561" s="1" t="s">
        <v>15</v>
      </c>
      <c r="H4561" s="1">
        <f t="shared" ref="H4561:I4561" si="4561">IF(E4561="E0", 0, IF(E4561="E1", 1, IF(E4561="E2", 0.5, "")))</f>
        <v>1</v>
      </c>
      <c r="I4561" s="1">
        <f t="shared" si="4561"/>
        <v>0.5</v>
      </c>
      <c r="J4561" s="2">
        <f t="shared" si="3"/>
        <v>0.5</v>
      </c>
    </row>
    <row r="4562" ht="15.75" customHeight="1">
      <c r="A4562" s="1" t="s">
        <v>4626</v>
      </c>
      <c r="B4562" s="1" t="s">
        <v>4627</v>
      </c>
      <c r="C4562" s="1">
        <v>6389.0</v>
      </c>
      <c r="D4562" s="1" t="s">
        <v>4673</v>
      </c>
      <c r="E4562" s="1" t="s">
        <v>13</v>
      </c>
      <c r="F4562" s="1" t="s">
        <v>14</v>
      </c>
      <c r="G4562" s="1" t="s">
        <v>15</v>
      </c>
      <c r="H4562" s="1">
        <f t="shared" ref="H4562:I4562" si="4562">IF(E4562="E0", 0, IF(E4562="E1", 1, IF(E4562="E2", 0.5, "")))</f>
        <v>1</v>
      </c>
      <c r="I4562" s="1">
        <f t="shared" si="4562"/>
        <v>0.5</v>
      </c>
      <c r="J4562" s="2">
        <f t="shared" si="3"/>
        <v>0.5</v>
      </c>
    </row>
    <row r="4563" ht="15.75" customHeight="1">
      <c r="A4563" s="1" t="s">
        <v>4653</v>
      </c>
      <c r="B4563" s="1" t="s">
        <v>4654</v>
      </c>
      <c r="C4563" s="1">
        <v>6412.0</v>
      </c>
      <c r="D4563" s="1" t="s">
        <v>4673</v>
      </c>
      <c r="E4563" s="1" t="s">
        <v>13</v>
      </c>
      <c r="F4563" s="1" t="s">
        <v>14</v>
      </c>
      <c r="G4563" s="1" t="s">
        <v>15</v>
      </c>
      <c r="H4563" s="1">
        <f t="shared" ref="H4563:I4563" si="4563">IF(E4563="E0", 0, IF(E4563="E1", 1, IF(E4563="E2", 0.5, "")))</f>
        <v>1</v>
      </c>
      <c r="I4563" s="1">
        <f t="shared" si="4563"/>
        <v>0.5</v>
      </c>
      <c r="J4563" s="2">
        <f t="shared" si="3"/>
        <v>0.5</v>
      </c>
    </row>
    <row r="4564" ht="15.75" customHeight="1">
      <c r="A4564" s="1" t="s">
        <v>4628</v>
      </c>
      <c r="B4564" s="1" t="s">
        <v>4629</v>
      </c>
      <c r="C4564" s="1">
        <v>6441.0</v>
      </c>
      <c r="D4564" s="1" t="s">
        <v>4673</v>
      </c>
      <c r="E4564" s="1" t="s">
        <v>13</v>
      </c>
      <c r="F4564" s="1" t="s">
        <v>14</v>
      </c>
      <c r="G4564" s="1" t="s">
        <v>15</v>
      </c>
      <c r="H4564" s="1">
        <f t="shared" ref="H4564:I4564" si="4564">IF(E4564="E0", 0, IF(E4564="E1", 1, IF(E4564="E2", 0.5, "")))</f>
        <v>1</v>
      </c>
      <c r="I4564" s="1">
        <f t="shared" si="4564"/>
        <v>0.5</v>
      </c>
      <c r="J4564" s="2">
        <f t="shared" si="3"/>
        <v>0.5</v>
      </c>
    </row>
    <row r="4565" ht="15.75" customHeight="1">
      <c r="A4565" s="1" t="s">
        <v>4586</v>
      </c>
      <c r="B4565" s="1" t="s">
        <v>4587</v>
      </c>
      <c r="C4565" s="1">
        <v>5682.0</v>
      </c>
      <c r="D4565" s="1" t="s">
        <v>4674</v>
      </c>
      <c r="E4565" s="1" t="s">
        <v>27</v>
      </c>
      <c r="F4565" s="1" t="s">
        <v>27</v>
      </c>
      <c r="G4565" s="1" t="s">
        <v>21</v>
      </c>
      <c r="H4565" s="1">
        <f t="shared" ref="H4565:I4565" si="4565">IF(E4565="E0", 0, IF(E4565="E1", 1, IF(E4565="E2", 0.5, "")))</f>
        <v>0</v>
      </c>
      <c r="I4565" s="1">
        <f t="shared" si="4565"/>
        <v>0</v>
      </c>
      <c r="J4565" s="2">
        <f t="shared" si="3"/>
        <v>0.25</v>
      </c>
    </row>
    <row r="4566" ht="15.75" customHeight="1">
      <c r="A4566" s="1" t="s">
        <v>4656</v>
      </c>
      <c r="B4566" s="1" t="s">
        <v>4657</v>
      </c>
      <c r="C4566" s="1">
        <v>5700.0</v>
      </c>
      <c r="D4566" s="1" t="s">
        <v>4674</v>
      </c>
      <c r="E4566" s="1" t="s">
        <v>27</v>
      </c>
      <c r="F4566" s="1" t="s">
        <v>27</v>
      </c>
      <c r="G4566" s="1" t="s">
        <v>21</v>
      </c>
      <c r="H4566" s="1">
        <f t="shared" ref="H4566:I4566" si="4566">IF(E4566="E0", 0, IF(E4566="E1", 1, IF(E4566="E2", 0.5, "")))</f>
        <v>0</v>
      </c>
      <c r="I4566" s="1">
        <f t="shared" si="4566"/>
        <v>0</v>
      </c>
      <c r="J4566" s="2">
        <f t="shared" si="3"/>
        <v>0.25</v>
      </c>
    </row>
    <row r="4567" ht="15.75" customHeight="1">
      <c r="A4567" s="1" t="s">
        <v>4590</v>
      </c>
      <c r="B4567" s="1" t="s">
        <v>4591</v>
      </c>
      <c r="C4567" s="1">
        <v>5726.0</v>
      </c>
      <c r="D4567" s="1" t="s">
        <v>4674</v>
      </c>
      <c r="E4567" s="1" t="s">
        <v>27</v>
      </c>
      <c r="F4567" s="1" t="s">
        <v>27</v>
      </c>
      <c r="G4567" s="1" t="s">
        <v>21</v>
      </c>
      <c r="H4567" s="1">
        <f t="shared" ref="H4567:I4567" si="4567">IF(E4567="E0", 0, IF(E4567="E1", 1, IF(E4567="E2", 0.5, "")))</f>
        <v>0</v>
      </c>
      <c r="I4567" s="1">
        <f t="shared" si="4567"/>
        <v>0</v>
      </c>
      <c r="J4567" s="2">
        <f t="shared" si="3"/>
        <v>0.25</v>
      </c>
    </row>
    <row r="4568" ht="15.75" customHeight="1">
      <c r="A4568" s="1" t="s">
        <v>4631</v>
      </c>
      <c r="B4568" s="1" t="s">
        <v>4632</v>
      </c>
      <c r="C4568" s="1">
        <v>5751.0</v>
      </c>
      <c r="D4568" s="1" t="s">
        <v>4674</v>
      </c>
      <c r="E4568" s="1" t="s">
        <v>27</v>
      </c>
      <c r="F4568" s="1" t="s">
        <v>27</v>
      </c>
      <c r="G4568" s="1" t="s">
        <v>21</v>
      </c>
      <c r="H4568" s="1">
        <f t="shared" ref="H4568:I4568" si="4568">IF(E4568="E0", 0, IF(E4568="E1", 1, IF(E4568="E2", 0.5, "")))</f>
        <v>0</v>
      </c>
      <c r="I4568" s="1">
        <f t="shared" si="4568"/>
        <v>0</v>
      </c>
      <c r="J4568" s="2">
        <f t="shared" si="3"/>
        <v>0.25</v>
      </c>
    </row>
    <row r="4569" ht="15.75" customHeight="1">
      <c r="A4569" s="1" t="s">
        <v>4633</v>
      </c>
      <c r="B4569" s="1" t="s">
        <v>4634</v>
      </c>
      <c r="C4569" s="1">
        <v>5774.0</v>
      </c>
      <c r="D4569" s="1" t="s">
        <v>4674</v>
      </c>
      <c r="E4569" s="1" t="s">
        <v>27</v>
      </c>
      <c r="F4569" s="1" t="s">
        <v>27</v>
      </c>
      <c r="G4569" s="1" t="s">
        <v>21</v>
      </c>
      <c r="H4569" s="1">
        <f t="shared" ref="H4569:I4569" si="4569">IF(E4569="E0", 0, IF(E4569="E1", 1, IF(E4569="E2", 0.5, "")))</f>
        <v>0</v>
      </c>
      <c r="I4569" s="1">
        <f t="shared" si="4569"/>
        <v>0</v>
      </c>
      <c r="J4569" s="2">
        <f t="shared" si="3"/>
        <v>0.25</v>
      </c>
    </row>
    <row r="4570" ht="15.75" customHeight="1">
      <c r="A4570" s="1" t="s">
        <v>4635</v>
      </c>
      <c r="B4570" s="1" t="s">
        <v>4636</v>
      </c>
      <c r="C4570" s="1">
        <v>5793.0</v>
      </c>
      <c r="D4570" s="1" t="s">
        <v>4674</v>
      </c>
      <c r="E4570" s="1" t="s">
        <v>13</v>
      </c>
      <c r="F4570" s="1" t="s">
        <v>27</v>
      </c>
      <c r="G4570" s="1" t="s">
        <v>21</v>
      </c>
      <c r="H4570" s="1">
        <f t="shared" ref="H4570:I4570" si="4570">IF(E4570="E0", 0, IF(E4570="E1", 1, IF(E4570="E2", 0.5, "")))</f>
        <v>1</v>
      </c>
      <c r="I4570" s="1">
        <f t="shared" si="4570"/>
        <v>0</v>
      </c>
      <c r="J4570" s="2">
        <f t="shared" si="3"/>
        <v>0.25</v>
      </c>
    </row>
    <row r="4571" ht="15.75" customHeight="1">
      <c r="A4571" s="1" t="s">
        <v>4637</v>
      </c>
      <c r="B4571" s="1" t="s">
        <v>4638</v>
      </c>
      <c r="C4571" s="1">
        <v>5818.0</v>
      </c>
      <c r="D4571" s="1" t="s">
        <v>4674</v>
      </c>
      <c r="E4571" s="1" t="s">
        <v>27</v>
      </c>
      <c r="F4571" s="1" t="s">
        <v>27</v>
      </c>
      <c r="G4571" s="1" t="s">
        <v>21</v>
      </c>
      <c r="H4571" s="1">
        <f t="shared" ref="H4571:I4571" si="4571">IF(E4571="E0", 0, IF(E4571="E1", 1, IF(E4571="E2", 0.5, "")))</f>
        <v>0</v>
      </c>
      <c r="I4571" s="1">
        <f t="shared" si="4571"/>
        <v>0</v>
      </c>
      <c r="J4571" s="2">
        <f t="shared" si="3"/>
        <v>0.25</v>
      </c>
    </row>
    <row r="4572" ht="15.75" customHeight="1">
      <c r="A4572" s="1" t="s">
        <v>4592</v>
      </c>
      <c r="B4572" s="1" t="s">
        <v>4593</v>
      </c>
      <c r="C4572" s="1">
        <v>5843.0</v>
      </c>
      <c r="D4572" s="1" t="s">
        <v>4674</v>
      </c>
      <c r="E4572" s="1" t="s">
        <v>27</v>
      </c>
      <c r="F4572" s="1" t="s">
        <v>27</v>
      </c>
      <c r="G4572" s="1" t="s">
        <v>21</v>
      </c>
      <c r="H4572" s="1">
        <f t="shared" ref="H4572:I4572" si="4572">IF(E4572="E0", 0, IF(E4572="E1", 1, IF(E4572="E2", 0.5, "")))</f>
        <v>0</v>
      </c>
      <c r="I4572" s="1">
        <f t="shared" si="4572"/>
        <v>0</v>
      </c>
      <c r="J4572" s="2">
        <f t="shared" si="3"/>
        <v>0.25</v>
      </c>
    </row>
    <row r="4573" ht="15.75" customHeight="1">
      <c r="A4573" s="1" t="s">
        <v>4594</v>
      </c>
      <c r="B4573" s="1" t="s">
        <v>4595</v>
      </c>
      <c r="C4573" s="1">
        <v>5866.0</v>
      </c>
      <c r="D4573" s="1" t="s">
        <v>4674</v>
      </c>
      <c r="E4573" s="1" t="s">
        <v>27</v>
      </c>
      <c r="F4573" s="1" t="s">
        <v>27</v>
      </c>
      <c r="G4573" s="1" t="s">
        <v>21</v>
      </c>
      <c r="H4573" s="1">
        <f t="shared" ref="H4573:I4573" si="4573">IF(E4573="E0", 0, IF(E4573="E1", 1, IF(E4573="E2", 0.5, "")))</f>
        <v>0</v>
      </c>
      <c r="I4573" s="1">
        <f t="shared" si="4573"/>
        <v>0</v>
      </c>
      <c r="J4573" s="2">
        <f t="shared" si="3"/>
        <v>0.25</v>
      </c>
    </row>
    <row r="4574" ht="15.75" customHeight="1">
      <c r="A4574" s="1" t="s">
        <v>4639</v>
      </c>
      <c r="B4574" s="1" t="s">
        <v>4640</v>
      </c>
      <c r="C4574" s="1">
        <v>5888.0</v>
      </c>
      <c r="D4574" s="1" t="s">
        <v>4674</v>
      </c>
      <c r="E4574" s="1" t="s">
        <v>27</v>
      </c>
      <c r="F4574" s="1" t="s">
        <v>27</v>
      </c>
      <c r="G4574" s="1" t="s">
        <v>21</v>
      </c>
      <c r="H4574" s="1">
        <f t="shared" ref="H4574:I4574" si="4574">IF(E4574="E0", 0, IF(E4574="E1", 1, IF(E4574="E2", 0.5, "")))</f>
        <v>0</v>
      </c>
      <c r="I4574" s="1">
        <f t="shared" si="4574"/>
        <v>0</v>
      </c>
      <c r="J4574" s="2">
        <f t="shared" si="3"/>
        <v>0.25</v>
      </c>
    </row>
    <row r="4575" ht="15.75" customHeight="1">
      <c r="A4575" s="1" t="s">
        <v>4641</v>
      </c>
      <c r="B4575" s="1" t="s">
        <v>4642</v>
      </c>
      <c r="C4575" s="1">
        <v>5914.0</v>
      </c>
      <c r="D4575" s="1" t="s">
        <v>4674</v>
      </c>
      <c r="E4575" s="1" t="s">
        <v>27</v>
      </c>
      <c r="F4575" s="1" t="s">
        <v>27</v>
      </c>
      <c r="G4575" s="1" t="s">
        <v>21</v>
      </c>
      <c r="H4575" s="1">
        <f t="shared" ref="H4575:I4575" si="4575">IF(E4575="E0", 0, IF(E4575="E1", 1, IF(E4575="E2", 0.5, "")))</f>
        <v>0</v>
      </c>
      <c r="I4575" s="1">
        <f t="shared" si="4575"/>
        <v>0</v>
      </c>
      <c r="J4575" s="2">
        <f t="shared" si="3"/>
        <v>0.25</v>
      </c>
    </row>
    <row r="4576" ht="15.75" customHeight="1">
      <c r="A4576" s="1" t="s">
        <v>4643</v>
      </c>
      <c r="B4576" s="1" t="s">
        <v>4644</v>
      </c>
      <c r="C4576" s="1">
        <v>5934.0</v>
      </c>
      <c r="D4576" s="1" t="s">
        <v>4674</v>
      </c>
      <c r="E4576" s="1" t="s">
        <v>27</v>
      </c>
      <c r="F4576" s="1" t="s">
        <v>27</v>
      </c>
      <c r="G4576" s="1" t="s">
        <v>21</v>
      </c>
      <c r="H4576" s="1">
        <f t="shared" ref="H4576:I4576" si="4576">IF(E4576="E0", 0, IF(E4576="E1", 1, IF(E4576="E2", 0.5, "")))</f>
        <v>0</v>
      </c>
      <c r="I4576" s="1">
        <f t="shared" si="4576"/>
        <v>0</v>
      </c>
      <c r="J4576" s="2">
        <f t="shared" si="3"/>
        <v>0.25</v>
      </c>
    </row>
    <row r="4577" ht="15.75" customHeight="1">
      <c r="A4577" s="1" t="s">
        <v>4596</v>
      </c>
      <c r="B4577" s="1" t="s">
        <v>4597</v>
      </c>
      <c r="C4577" s="1">
        <v>5960.0</v>
      </c>
      <c r="D4577" s="1" t="s">
        <v>4674</v>
      </c>
      <c r="E4577" s="1" t="s">
        <v>27</v>
      </c>
      <c r="F4577" s="1" t="s">
        <v>27</v>
      </c>
      <c r="G4577" s="1" t="s">
        <v>21</v>
      </c>
      <c r="H4577" s="1">
        <f t="shared" ref="H4577:I4577" si="4577">IF(E4577="E0", 0, IF(E4577="E1", 1, IF(E4577="E2", 0.5, "")))</f>
        <v>0</v>
      </c>
      <c r="I4577" s="1">
        <f t="shared" si="4577"/>
        <v>0</v>
      </c>
      <c r="J4577" s="2">
        <f t="shared" si="3"/>
        <v>0.25</v>
      </c>
    </row>
    <row r="4578" ht="15.75" customHeight="1">
      <c r="A4578" s="1" t="s">
        <v>4598</v>
      </c>
      <c r="B4578" s="1" t="s">
        <v>4599</v>
      </c>
      <c r="C4578" s="1">
        <v>5980.0</v>
      </c>
      <c r="D4578" s="1" t="s">
        <v>4674</v>
      </c>
      <c r="E4578" s="1" t="s">
        <v>27</v>
      </c>
      <c r="F4578" s="1" t="s">
        <v>27</v>
      </c>
      <c r="G4578" s="1" t="s">
        <v>21</v>
      </c>
      <c r="H4578" s="1">
        <f t="shared" ref="H4578:I4578" si="4578">IF(E4578="E0", 0, IF(E4578="E1", 1, IF(E4578="E2", 0.5, "")))</f>
        <v>0</v>
      </c>
      <c r="I4578" s="1">
        <f t="shared" si="4578"/>
        <v>0</v>
      </c>
      <c r="J4578" s="2">
        <f t="shared" si="3"/>
        <v>0.25</v>
      </c>
    </row>
    <row r="4579" ht="15.75" customHeight="1">
      <c r="A4579" s="1" t="s">
        <v>4600</v>
      </c>
      <c r="B4579" s="1" t="s">
        <v>4601</v>
      </c>
      <c r="C4579" s="1">
        <v>6005.0</v>
      </c>
      <c r="D4579" s="1" t="s">
        <v>4674</v>
      </c>
      <c r="E4579" s="1" t="s">
        <v>27</v>
      </c>
      <c r="F4579" s="1" t="s">
        <v>27</v>
      </c>
      <c r="G4579" s="1" t="s">
        <v>21</v>
      </c>
      <c r="H4579" s="1">
        <f t="shared" ref="H4579:I4579" si="4579">IF(E4579="E0", 0, IF(E4579="E1", 1, IF(E4579="E2", 0.5, "")))</f>
        <v>0</v>
      </c>
      <c r="I4579" s="1">
        <f t="shared" si="4579"/>
        <v>0</v>
      </c>
      <c r="J4579" s="2">
        <f t="shared" si="3"/>
        <v>0.25</v>
      </c>
    </row>
    <row r="4580" ht="15.75" customHeight="1">
      <c r="A4580" s="1" t="s">
        <v>4602</v>
      </c>
      <c r="B4580" s="1" t="s">
        <v>4603</v>
      </c>
      <c r="C4580" s="1">
        <v>6029.0</v>
      </c>
      <c r="D4580" s="1" t="s">
        <v>4674</v>
      </c>
      <c r="E4580" s="1" t="s">
        <v>27</v>
      </c>
      <c r="F4580" s="1" t="s">
        <v>27</v>
      </c>
      <c r="G4580" s="1" t="s">
        <v>21</v>
      </c>
      <c r="H4580" s="1">
        <f t="shared" ref="H4580:I4580" si="4580">IF(E4580="E0", 0, IF(E4580="E1", 1, IF(E4580="E2", 0.5, "")))</f>
        <v>0</v>
      </c>
      <c r="I4580" s="1">
        <f t="shared" si="4580"/>
        <v>0</v>
      </c>
      <c r="J4580" s="2">
        <f t="shared" si="3"/>
        <v>0.25</v>
      </c>
    </row>
    <row r="4581" ht="15.75" customHeight="1">
      <c r="A4581" s="1" t="s">
        <v>4604</v>
      </c>
      <c r="B4581" s="1" t="s">
        <v>4605</v>
      </c>
      <c r="C4581" s="1">
        <v>6049.0</v>
      </c>
      <c r="D4581" s="1" t="s">
        <v>4674</v>
      </c>
      <c r="E4581" s="1" t="s">
        <v>27</v>
      </c>
      <c r="F4581" s="1" t="s">
        <v>27</v>
      </c>
      <c r="G4581" s="1" t="s">
        <v>21</v>
      </c>
      <c r="H4581" s="1">
        <f t="shared" ref="H4581:I4581" si="4581">IF(E4581="E0", 0, IF(E4581="E1", 1, IF(E4581="E2", 0.5, "")))</f>
        <v>0</v>
      </c>
      <c r="I4581" s="1">
        <f t="shared" si="4581"/>
        <v>0</v>
      </c>
      <c r="J4581" s="2">
        <f t="shared" si="3"/>
        <v>0.25</v>
      </c>
    </row>
    <row r="4582" ht="15.75" customHeight="1">
      <c r="A4582" s="1" t="s">
        <v>4645</v>
      </c>
      <c r="B4582" s="1" t="s">
        <v>4646</v>
      </c>
      <c r="C4582" s="1">
        <v>6072.0</v>
      </c>
      <c r="D4582" s="1" t="s">
        <v>4674</v>
      </c>
      <c r="E4582" s="1" t="s">
        <v>27</v>
      </c>
      <c r="F4582" s="1" t="s">
        <v>27</v>
      </c>
      <c r="G4582" s="1" t="s">
        <v>21</v>
      </c>
      <c r="H4582" s="1">
        <f t="shared" ref="H4582:I4582" si="4582">IF(E4582="E0", 0, IF(E4582="E1", 1, IF(E4582="E2", 0.5, "")))</f>
        <v>0</v>
      </c>
      <c r="I4582" s="1">
        <f t="shared" si="4582"/>
        <v>0</v>
      </c>
      <c r="J4582" s="2">
        <f t="shared" si="3"/>
        <v>0.25</v>
      </c>
    </row>
    <row r="4583" ht="15.75" customHeight="1">
      <c r="A4583" s="1" t="s">
        <v>4606</v>
      </c>
      <c r="B4583" s="1" t="s">
        <v>4607</v>
      </c>
      <c r="C4583" s="1">
        <v>6095.0</v>
      </c>
      <c r="D4583" s="1" t="s">
        <v>4674</v>
      </c>
      <c r="E4583" s="1" t="s">
        <v>27</v>
      </c>
      <c r="F4583" s="1" t="s">
        <v>27</v>
      </c>
      <c r="G4583" s="1" t="s">
        <v>21</v>
      </c>
      <c r="H4583" s="1">
        <f t="shared" ref="H4583:I4583" si="4583">IF(E4583="E0", 0, IF(E4583="E1", 1, IF(E4583="E2", 0.5, "")))</f>
        <v>0</v>
      </c>
      <c r="I4583" s="1">
        <f t="shared" si="4583"/>
        <v>0</v>
      </c>
      <c r="J4583" s="2">
        <f t="shared" si="3"/>
        <v>0.25</v>
      </c>
    </row>
    <row r="4584" ht="15.75" customHeight="1">
      <c r="A4584" s="1" t="s">
        <v>4608</v>
      </c>
      <c r="B4584" s="1" t="s">
        <v>4609</v>
      </c>
      <c r="C4584" s="1">
        <v>6117.0</v>
      </c>
      <c r="D4584" s="1" t="s">
        <v>4674</v>
      </c>
      <c r="E4584" s="1" t="s">
        <v>27</v>
      </c>
      <c r="F4584" s="1" t="s">
        <v>27</v>
      </c>
      <c r="G4584" s="1" t="s">
        <v>21</v>
      </c>
      <c r="H4584" s="1">
        <f t="shared" ref="H4584:I4584" si="4584">IF(E4584="E0", 0, IF(E4584="E1", 1, IF(E4584="E2", 0.5, "")))</f>
        <v>0</v>
      </c>
      <c r="I4584" s="1">
        <f t="shared" si="4584"/>
        <v>0</v>
      </c>
      <c r="J4584" s="2">
        <f t="shared" si="3"/>
        <v>0.25</v>
      </c>
    </row>
    <row r="4585" ht="15.75" customHeight="1">
      <c r="A4585" s="1" t="s">
        <v>4647</v>
      </c>
      <c r="B4585" s="1" t="s">
        <v>4648</v>
      </c>
      <c r="C4585" s="1">
        <v>6144.0</v>
      </c>
      <c r="D4585" s="1" t="s">
        <v>4674</v>
      </c>
      <c r="E4585" s="1" t="s">
        <v>27</v>
      </c>
      <c r="F4585" s="1" t="s">
        <v>27</v>
      </c>
      <c r="G4585" s="1" t="s">
        <v>21</v>
      </c>
      <c r="H4585" s="1">
        <f t="shared" ref="H4585:I4585" si="4585">IF(E4585="E0", 0, IF(E4585="E1", 1, IF(E4585="E2", 0.5, "")))</f>
        <v>0</v>
      </c>
      <c r="I4585" s="1">
        <f t="shared" si="4585"/>
        <v>0</v>
      </c>
      <c r="J4585" s="2">
        <f t="shared" si="3"/>
        <v>0.25</v>
      </c>
    </row>
    <row r="4586" ht="15.75" customHeight="1">
      <c r="A4586" s="1" t="s">
        <v>4610</v>
      </c>
      <c r="B4586" s="1" t="s">
        <v>4611</v>
      </c>
      <c r="C4586" s="1">
        <v>6169.0</v>
      </c>
      <c r="D4586" s="1" t="s">
        <v>4674</v>
      </c>
      <c r="E4586" s="1" t="s">
        <v>27</v>
      </c>
      <c r="F4586" s="1" t="s">
        <v>27</v>
      </c>
      <c r="G4586" s="1" t="s">
        <v>21</v>
      </c>
      <c r="H4586" s="1">
        <f t="shared" ref="H4586:I4586" si="4586">IF(E4586="E0", 0, IF(E4586="E1", 1, IF(E4586="E2", 0.5, "")))</f>
        <v>0</v>
      </c>
      <c r="I4586" s="1">
        <f t="shared" si="4586"/>
        <v>0</v>
      </c>
      <c r="J4586" s="2">
        <f t="shared" si="3"/>
        <v>0.25</v>
      </c>
    </row>
    <row r="4587" ht="15.75" customHeight="1">
      <c r="A4587" s="1" t="s">
        <v>4612</v>
      </c>
      <c r="B4587" s="1" t="s">
        <v>4613</v>
      </c>
      <c r="C4587" s="1">
        <v>6191.0</v>
      </c>
      <c r="D4587" s="1" t="s">
        <v>4674</v>
      </c>
      <c r="E4587" s="1" t="s">
        <v>27</v>
      </c>
      <c r="F4587" s="1" t="s">
        <v>27</v>
      </c>
      <c r="G4587" s="1" t="s">
        <v>21</v>
      </c>
      <c r="H4587" s="1">
        <f t="shared" ref="H4587:I4587" si="4587">IF(E4587="E0", 0, IF(E4587="E1", 1, IF(E4587="E2", 0.5, "")))</f>
        <v>0</v>
      </c>
      <c r="I4587" s="1">
        <f t="shared" si="4587"/>
        <v>0</v>
      </c>
      <c r="J4587" s="2">
        <f t="shared" si="3"/>
        <v>0.25</v>
      </c>
    </row>
    <row r="4588" ht="15.75" customHeight="1">
      <c r="A4588" s="1" t="s">
        <v>4614</v>
      </c>
      <c r="B4588" s="1" t="s">
        <v>4615</v>
      </c>
      <c r="C4588" s="1">
        <v>6214.0</v>
      </c>
      <c r="D4588" s="1" t="s">
        <v>4674</v>
      </c>
      <c r="E4588" s="1" t="s">
        <v>13</v>
      </c>
      <c r="F4588" s="1" t="s">
        <v>27</v>
      </c>
      <c r="G4588" s="1" t="s">
        <v>21</v>
      </c>
      <c r="H4588" s="1">
        <f t="shared" ref="H4588:I4588" si="4588">IF(E4588="E0", 0, IF(E4588="E1", 1, IF(E4588="E2", 0.5, "")))</f>
        <v>1</v>
      </c>
      <c r="I4588" s="1">
        <f t="shared" si="4588"/>
        <v>0</v>
      </c>
      <c r="J4588" s="2">
        <f t="shared" si="3"/>
        <v>0.25</v>
      </c>
    </row>
    <row r="4589" ht="15.75" customHeight="1">
      <c r="A4589" s="1" t="s">
        <v>4649</v>
      </c>
      <c r="B4589" s="1" t="s">
        <v>4650</v>
      </c>
      <c r="C4589" s="1">
        <v>6234.0</v>
      </c>
      <c r="D4589" s="1" t="s">
        <v>4674</v>
      </c>
      <c r="E4589" s="1" t="s">
        <v>13</v>
      </c>
      <c r="F4589" s="1" t="s">
        <v>27</v>
      </c>
      <c r="G4589" s="1" t="s">
        <v>21</v>
      </c>
      <c r="H4589" s="1">
        <f t="shared" ref="H4589:I4589" si="4589">IF(E4589="E0", 0, IF(E4589="E1", 1, IF(E4589="E2", 0.5, "")))</f>
        <v>1</v>
      </c>
      <c r="I4589" s="1">
        <f t="shared" si="4589"/>
        <v>0</v>
      </c>
      <c r="J4589" s="2">
        <f t="shared" si="3"/>
        <v>0.25</v>
      </c>
    </row>
    <row r="4590" ht="15.75" customHeight="1">
      <c r="A4590" s="1" t="s">
        <v>4616</v>
      </c>
      <c r="B4590" s="1" t="s">
        <v>4617</v>
      </c>
      <c r="C4590" s="1">
        <v>6260.0</v>
      </c>
      <c r="D4590" s="1" t="s">
        <v>4674</v>
      </c>
      <c r="E4590" s="1" t="s">
        <v>13</v>
      </c>
      <c r="F4590" s="1" t="s">
        <v>27</v>
      </c>
      <c r="G4590" s="1" t="s">
        <v>21</v>
      </c>
      <c r="H4590" s="1">
        <f t="shared" ref="H4590:I4590" si="4590">IF(E4590="E0", 0, IF(E4590="E1", 1, IF(E4590="E2", 0.5, "")))</f>
        <v>1</v>
      </c>
      <c r="I4590" s="1">
        <f t="shared" si="4590"/>
        <v>0</v>
      </c>
      <c r="J4590" s="2">
        <f t="shared" si="3"/>
        <v>0.25</v>
      </c>
    </row>
    <row r="4591" ht="15.75" customHeight="1">
      <c r="A4591" s="1" t="s">
        <v>4651</v>
      </c>
      <c r="B4591" s="1" t="s">
        <v>4652</v>
      </c>
      <c r="C4591" s="1">
        <v>6285.0</v>
      </c>
      <c r="D4591" s="1" t="s">
        <v>4674</v>
      </c>
      <c r="E4591" s="1" t="s">
        <v>13</v>
      </c>
      <c r="F4591" s="1" t="s">
        <v>27</v>
      </c>
      <c r="G4591" s="1" t="s">
        <v>21</v>
      </c>
      <c r="H4591" s="1">
        <f t="shared" ref="H4591:I4591" si="4591">IF(E4591="E0", 0, IF(E4591="E1", 1, IF(E4591="E2", 0.5, "")))</f>
        <v>1</v>
      </c>
      <c r="I4591" s="1">
        <f t="shared" si="4591"/>
        <v>0</v>
      </c>
      <c r="J4591" s="2">
        <f t="shared" si="3"/>
        <v>0.25</v>
      </c>
    </row>
    <row r="4592" ht="15.75" customHeight="1">
      <c r="A4592" s="1" t="s">
        <v>4618</v>
      </c>
      <c r="B4592" s="1" t="s">
        <v>4619</v>
      </c>
      <c r="C4592" s="1">
        <v>6305.0</v>
      </c>
      <c r="D4592" s="1" t="s">
        <v>4674</v>
      </c>
      <c r="E4592" s="1" t="s">
        <v>13</v>
      </c>
      <c r="F4592" s="1" t="s">
        <v>27</v>
      </c>
      <c r="G4592" s="1" t="s">
        <v>21</v>
      </c>
      <c r="H4592" s="1">
        <f t="shared" ref="H4592:I4592" si="4592">IF(E4592="E0", 0, IF(E4592="E1", 1, IF(E4592="E2", 0.5, "")))</f>
        <v>1</v>
      </c>
      <c r="I4592" s="1">
        <f t="shared" si="4592"/>
        <v>0</v>
      </c>
      <c r="J4592" s="2">
        <f t="shared" si="3"/>
        <v>0.25</v>
      </c>
    </row>
    <row r="4593" ht="15.75" customHeight="1">
      <c r="A4593" s="1" t="s">
        <v>4620</v>
      </c>
      <c r="B4593" s="1" t="s">
        <v>4621</v>
      </c>
      <c r="C4593" s="1">
        <v>6331.0</v>
      </c>
      <c r="D4593" s="1" t="s">
        <v>4674</v>
      </c>
      <c r="E4593" s="1" t="s">
        <v>13</v>
      </c>
      <c r="F4593" s="1" t="s">
        <v>27</v>
      </c>
      <c r="G4593" s="1" t="s">
        <v>21</v>
      </c>
      <c r="H4593" s="1">
        <f t="shared" ref="H4593:I4593" si="4593">IF(E4593="E0", 0, IF(E4593="E1", 1, IF(E4593="E2", 0.5, "")))</f>
        <v>1</v>
      </c>
      <c r="I4593" s="1">
        <f t="shared" si="4593"/>
        <v>0</v>
      </c>
      <c r="J4593" s="2">
        <f t="shared" si="3"/>
        <v>0.25</v>
      </c>
    </row>
    <row r="4594" ht="15.75" customHeight="1">
      <c r="A4594" s="1" t="s">
        <v>4622</v>
      </c>
      <c r="B4594" s="1" t="s">
        <v>4623</v>
      </c>
      <c r="C4594" s="1">
        <v>6351.0</v>
      </c>
      <c r="D4594" s="1" t="s">
        <v>4674</v>
      </c>
      <c r="E4594" s="1" t="s">
        <v>13</v>
      </c>
      <c r="F4594" s="1" t="s">
        <v>27</v>
      </c>
      <c r="G4594" s="1" t="s">
        <v>21</v>
      </c>
      <c r="H4594" s="1">
        <f t="shared" ref="H4594:I4594" si="4594">IF(E4594="E0", 0, IF(E4594="E1", 1, IF(E4594="E2", 0.5, "")))</f>
        <v>1</v>
      </c>
      <c r="I4594" s="1">
        <f t="shared" si="4594"/>
        <v>0</v>
      </c>
      <c r="J4594" s="2">
        <f t="shared" si="3"/>
        <v>0.25</v>
      </c>
    </row>
    <row r="4595" ht="15.75" customHeight="1">
      <c r="A4595" s="1" t="s">
        <v>4624</v>
      </c>
      <c r="B4595" s="1" t="s">
        <v>4625</v>
      </c>
      <c r="C4595" s="1">
        <v>6371.0</v>
      </c>
      <c r="D4595" s="1" t="s">
        <v>4674</v>
      </c>
      <c r="E4595" s="1" t="s">
        <v>13</v>
      </c>
      <c r="F4595" s="1" t="s">
        <v>27</v>
      </c>
      <c r="G4595" s="1" t="s">
        <v>21</v>
      </c>
      <c r="H4595" s="1">
        <f t="shared" ref="H4595:I4595" si="4595">IF(E4595="E0", 0, IF(E4595="E1", 1, IF(E4595="E2", 0.5, "")))</f>
        <v>1</v>
      </c>
      <c r="I4595" s="1">
        <f t="shared" si="4595"/>
        <v>0</v>
      </c>
      <c r="J4595" s="2">
        <f t="shared" si="3"/>
        <v>0.25</v>
      </c>
    </row>
    <row r="4596" ht="15.75" customHeight="1">
      <c r="A4596" s="1" t="s">
        <v>4626</v>
      </c>
      <c r="B4596" s="1" t="s">
        <v>4627</v>
      </c>
      <c r="C4596" s="1">
        <v>6397.0</v>
      </c>
      <c r="D4596" s="1" t="s">
        <v>4674</v>
      </c>
      <c r="E4596" s="1" t="s">
        <v>13</v>
      </c>
      <c r="F4596" s="1" t="s">
        <v>27</v>
      </c>
      <c r="G4596" s="1" t="s">
        <v>21</v>
      </c>
      <c r="H4596" s="1">
        <f t="shared" ref="H4596:I4596" si="4596">IF(E4596="E0", 0, IF(E4596="E1", 1, IF(E4596="E2", 0.5, "")))</f>
        <v>1</v>
      </c>
      <c r="I4596" s="1">
        <f t="shared" si="4596"/>
        <v>0</v>
      </c>
      <c r="J4596" s="2">
        <f t="shared" si="3"/>
        <v>0.25</v>
      </c>
    </row>
    <row r="4597" ht="15.75" customHeight="1">
      <c r="A4597" s="1" t="s">
        <v>4653</v>
      </c>
      <c r="B4597" s="1" t="s">
        <v>4654</v>
      </c>
      <c r="C4597" s="1">
        <v>6414.0</v>
      </c>
      <c r="D4597" s="1" t="s">
        <v>4674</v>
      </c>
      <c r="E4597" s="1" t="s">
        <v>13</v>
      </c>
      <c r="F4597" s="1" t="s">
        <v>27</v>
      </c>
      <c r="G4597" s="1" t="s">
        <v>21</v>
      </c>
      <c r="H4597" s="1">
        <f t="shared" ref="H4597:I4597" si="4597">IF(E4597="E0", 0, IF(E4597="E1", 1, IF(E4597="E2", 0.5, "")))</f>
        <v>1</v>
      </c>
      <c r="I4597" s="1">
        <f t="shared" si="4597"/>
        <v>0</v>
      </c>
      <c r="J4597" s="2">
        <f t="shared" si="3"/>
        <v>0.25</v>
      </c>
    </row>
    <row r="4598" ht="15.75" customHeight="1">
      <c r="A4598" s="1" t="s">
        <v>4628</v>
      </c>
      <c r="B4598" s="1" t="s">
        <v>4629</v>
      </c>
      <c r="C4598" s="1">
        <v>6442.0</v>
      </c>
      <c r="D4598" s="1" t="s">
        <v>4674</v>
      </c>
      <c r="E4598" s="1" t="s">
        <v>13</v>
      </c>
      <c r="F4598" s="1" t="s">
        <v>27</v>
      </c>
      <c r="G4598" s="1" t="s">
        <v>21</v>
      </c>
      <c r="H4598" s="1">
        <f t="shared" ref="H4598:I4598" si="4598">IF(E4598="E0", 0, IF(E4598="E1", 1, IF(E4598="E2", 0.5, "")))</f>
        <v>1</v>
      </c>
      <c r="I4598" s="1">
        <f t="shared" si="4598"/>
        <v>0</v>
      </c>
      <c r="J4598" s="2">
        <f t="shared" si="3"/>
        <v>0.25</v>
      </c>
    </row>
    <row r="4599" ht="15.75" customHeight="1">
      <c r="A4599" s="1" t="s">
        <v>4586</v>
      </c>
      <c r="B4599" s="1" t="s">
        <v>4587</v>
      </c>
      <c r="C4599" s="1">
        <v>5683.0</v>
      </c>
      <c r="D4599" s="1" t="s">
        <v>4675</v>
      </c>
      <c r="E4599" s="1" t="s">
        <v>13</v>
      </c>
      <c r="F4599" s="1" t="s">
        <v>14</v>
      </c>
      <c r="G4599" s="1" t="s">
        <v>21</v>
      </c>
      <c r="H4599" s="1">
        <f t="shared" ref="H4599:I4599" si="4599">IF(E4599="E0", 0, IF(E4599="E1", 1, IF(E4599="E2", 0.5, "")))</f>
        <v>1</v>
      </c>
      <c r="I4599" s="1">
        <f t="shared" si="4599"/>
        <v>0.5</v>
      </c>
      <c r="J4599" s="2">
        <f t="shared" si="3"/>
        <v>0.25</v>
      </c>
    </row>
    <row r="4600" ht="15.75" customHeight="1">
      <c r="A4600" s="1" t="s">
        <v>4656</v>
      </c>
      <c r="B4600" s="1" t="s">
        <v>4657</v>
      </c>
      <c r="C4600" s="1">
        <v>5705.0</v>
      </c>
      <c r="D4600" s="1" t="s">
        <v>4675</v>
      </c>
      <c r="E4600" s="1" t="s">
        <v>13</v>
      </c>
      <c r="F4600" s="1" t="s">
        <v>14</v>
      </c>
      <c r="G4600" s="1" t="s">
        <v>21</v>
      </c>
      <c r="H4600" s="1">
        <f t="shared" ref="H4600:I4600" si="4600">IF(E4600="E0", 0, IF(E4600="E1", 1, IF(E4600="E2", 0.5, "")))</f>
        <v>1</v>
      </c>
      <c r="I4600" s="1">
        <f t="shared" si="4600"/>
        <v>0.5</v>
      </c>
      <c r="J4600" s="2">
        <f t="shared" si="3"/>
        <v>0.25</v>
      </c>
    </row>
    <row r="4601" ht="15.75" customHeight="1">
      <c r="A4601" s="1" t="s">
        <v>4590</v>
      </c>
      <c r="B4601" s="1" t="s">
        <v>4591</v>
      </c>
      <c r="C4601" s="1">
        <v>5730.0</v>
      </c>
      <c r="D4601" s="1" t="s">
        <v>4675</v>
      </c>
      <c r="E4601" s="1" t="s">
        <v>13</v>
      </c>
      <c r="F4601" s="1" t="s">
        <v>14</v>
      </c>
      <c r="G4601" s="1" t="s">
        <v>21</v>
      </c>
      <c r="H4601" s="1">
        <f t="shared" ref="H4601:I4601" si="4601">IF(E4601="E0", 0, IF(E4601="E1", 1, IF(E4601="E2", 0.5, "")))</f>
        <v>1</v>
      </c>
      <c r="I4601" s="1">
        <f t="shared" si="4601"/>
        <v>0.5</v>
      </c>
      <c r="J4601" s="2">
        <f t="shared" si="3"/>
        <v>0.25</v>
      </c>
    </row>
    <row r="4602" ht="15.75" customHeight="1">
      <c r="A4602" s="1" t="s">
        <v>4631</v>
      </c>
      <c r="B4602" s="1" t="s">
        <v>4632</v>
      </c>
      <c r="C4602" s="1">
        <v>5749.0</v>
      </c>
      <c r="D4602" s="1" t="s">
        <v>4675</v>
      </c>
      <c r="E4602" s="1" t="s">
        <v>13</v>
      </c>
      <c r="F4602" s="1" t="s">
        <v>14</v>
      </c>
      <c r="G4602" s="1" t="s">
        <v>21</v>
      </c>
      <c r="H4602" s="1">
        <f t="shared" ref="H4602:I4602" si="4602">IF(E4602="E0", 0, IF(E4602="E1", 1, IF(E4602="E2", 0.5, "")))</f>
        <v>1</v>
      </c>
      <c r="I4602" s="1">
        <f t="shared" si="4602"/>
        <v>0.5</v>
      </c>
      <c r="J4602" s="2">
        <f t="shared" si="3"/>
        <v>0.25</v>
      </c>
    </row>
    <row r="4603" ht="15.75" customHeight="1">
      <c r="A4603" s="1" t="s">
        <v>4633</v>
      </c>
      <c r="B4603" s="1" t="s">
        <v>4634</v>
      </c>
      <c r="C4603" s="1">
        <v>5772.0</v>
      </c>
      <c r="D4603" s="1" t="s">
        <v>4675</v>
      </c>
      <c r="E4603" s="1" t="s">
        <v>13</v>
      </c>
      <c r="F4603" s="1" t="s">
        <v>14</v>
      </c>
      <c r="G4603" s="1" t="s">
        <v>21</v>
      </c>
      <c r="H4603" s="1">
        <f t="shared" ref="H4603:I4603" si="4603">IF(E4603="E0", 0, IF(E4603="E1", 1, IF(E4603="E2", 0.5, "")))</f>
        <v>1</v>
      </c>
      <c r="I4603" s="1">
        <f t="shared" si="4603"/>
        <v>0.5</v>
      </c>
      <c r="J4603" s="2">
        <f t="shared" si="3"/>
        <v>0.25</v>
      </c>
    </row>
    <row r="4604" ht="15.75" customHeight="1">
      <c r="A4604" s="1" t="s">
        <v>4635</v>
      </c>
      <c r="B4604" s="1" t="s">
        <v>4636</v>
      </c>
      <c r="C4604" s="1">
        <v>5796.0</v>
      </c>
      <c r="D4604" s="1" t="s">
        <v>4675</v>
      </c>
      <c r="E4604" s="1" t="s">
        <v>14</v>
      </c>
      <c r="F4604" s="1" t="s">
        <v>14</v>
      </c>
      <c r="G4604" s="1" t="s">
        <v>21</v>
      </c>
      <c r="H4604" s="1">
        <f t="shared" ref="H4604:I4604" si="4604">IF(E4604="E0", 0, IF(E4604="E1", 1, IF(E4604="E2", 0.5, "")))</f>
        <v>0.5</v>
      </c>
      <c r="I4604" s="1">
        <f t="shared" si="4604"/>
        <v>0.5</v>
      </c>
      <c r="J4604" s="2">
        <f t="shared" si="3"/>
        <v>0.25</v>
      </c>
    </row>
    <row r="4605" ht="15.75" customHeight="1">
      <c r="A4605" s="1" t="s">
        <v>4637</v>
      </c>
      <c r="B4605" s="1" t="s">
        <v>4638</v>
      </c>
      <c r="C4605" s="1">
        <v>5821.0</v>
      </c>
      <c r="D4605" s="1" t="s">
        <v>4675</v>
      </c>
      <c r="E4605" s="1" t="s">
        <v>13</v>
      </c>
      <c r="F4605" s="1" t="s">
        <v>14</v>
      </c>
      <c r="G4605" s="1" t="s">
        <v>21</v>
      </c>
      <c r="H4605" s="1">
        <f t="shared" ref="H4605:I4605" si="4605">IF(E4605="E0", 0, IF(E4605="E1", 1, IF(E4605="E2", 0.5, "")))</f>
        <v>1</v>
      </c>
      <c r="I4605" s="1">
        <f t="shared" si="4605"/>
        <v>0.5</v>
      </c>
      <c r="J4605" s="2">
        <f t="shared" si="3"/>
        <v>0.25</v>
      </c>
    </row>
    <row r="4606" ht="15.75" customHeight="1">
      <c r="A4606" s="1" t="s">
        <v>4592</v>
      </c>
      <c r="B4606" s="1" t="s">
        <v>4593</v>
      </c>
      <c r="C4606" s="1">
        <v>5840.0</v>
      </c>
      <c r="D4606" s="1" t="s">
        <v>4675</v>
      </c>
      <c r="E4606" s="1" t="s">
        <v>13</v>
      </c>
      <c r="F4606" s="1" t="s">
        <v>14</v>
      </c>
      <c r="G4606" s="1" t="s">
        <v>21</v>
      </c>
      <c r="H4606" s="1">
        <f t="shared" ref="H4606:I4606" si="4606">IF(E4606="E0", 0, IF(E4606="E1", 1, IF(E4606="E2", 0.5, "")))</f>
        <v>1</v>
      </c>
      <c r="I4606" s="1">
        <f t="shared" si="4606"/>
        <v>0.5</v>
      </c>
      <c r="J4606" s="2">
        <f t="shared" si="3"/>
        <v>0.25</v>
      </c>
    </row>
    <row r="4607" ht="15.75" customHeight="1">
      <c r="A4607" s="1" t="s">
        <v>4594</v>
      </c>
      <c r="B4607" s="1" t="s">
        <v>4595</v>
      </c>
      <c r="C4607" s="1">
        <v>5865.0</v>
      </c>
      <c r="D4607" s="1" t="s">
        <v>4675</v>
      </c>
      <c r="E4607" s="1" t="s">
        <v>13</v>
      </c>
      <c r="F4607" s="1" t="s">
        <v>14</v>
      </c>
      <c r="G4607" s="1" t="s">
        <v>21</v>
      </c>
      <c r="H4607" s="1">
        <f t="shared" ref="H4607:I4607" si="4607">IF(E4607="E0", 0, IF(E4607="E1", 1, IF(E4607="E2", 0.5, "")))</f>
        <v>1</v>
      </c>
      <c r="I4607" s="1">
        <f t="shared" si="4607"/>
        <v>0.5</v>
      </c>
      <c r="J4607" s="2">
        <f t="shared" si="3"/>
        <v>0.25</v>
      </c>
    </row>
    <row r="4608" ht="15.75" customHeight="1">
      <c r="A4608" s="1" t="s">
        <v>4639</v>
      </c>
      <c r="B4608" s="1" t="s">
        <v>4640</v>
      </c>
      <c r="C4608" s="1">
        <v>5891.0</v>
      </c>
      <c r="D4608" s="1" t="s">
        <v>4675</v>
      </c>
      <c r="E4608" s="1" t="s">
        <v>13</v>
      </c>
      <c r="F4608" s="1" t="s">
        <v>14</v>
      </c>
      <c r="G4608" s="1" t="s">
        <v>21</v>
      </c>
      <c r="H4608" s="1">
        <f t="shared" ref="H4608:I4608" si="4608">IF(E4608="E0", 0, IF(E4608="E1", 1, IF(E4608="E2", 0.5, "")))</f>
        <v>1</v>
      </c>
      <c r="I4608" s="1">
        <f t="shared" si="4608"/>
        <v>0.5</v>
      </c>
      <c r="J4608" s="2">
        <f t="shared" si="3"/>
        <v>0.25</v>
      </c>
    </row>
    <row r="4609" ht="15.75" customHeight="1">
      <c r="A4609" s="1" t="s">
        <v>4641</v>
      </c>
      <c r="B4609" s="1" t="s">
        <v>4642</v>
      </c>
      <c r="C4609" s="1">
        <v>5910.0</v>
      </c>
      <c r="D4609" s="1" t="s">
        <v>4675</v>
      </c>
      <c r="E4609" s="1" t="s">
        <v>13</v>
      </c>
      <c r="F4609" s="1" t="s">
        <v>14</v>
      </c>
      <c r="G4609" s="1" t="s">
        <v>21</v>
      </c>
      <c r="H4609" s="1">
        <f t="shared" ref="H4609:I4609" si="4609">IF(E4609="E0", 0, IF(E4609="E1", 1, IF(E4609="E2", 0.5, "")))</f>
        <v>1</v>
      </c>
      <c r="I4609" s="1">
        <f t="shared" si="4609"/>
        <v>0.5</v>
      </c>
      <c r="J4609" s="2">
        <f t="shared" si="3"/>
        <v>0.25</v>
      </c>
    </row>
    <row r="4610" ht="15.75" customHeight="1">
      <c r="A4610" s="1" t="s">
        <v>4643</v>
      </c>
      <c r="B4610" s="1" t="s">
        <v>4644</v>
      </c>
      <c r="C4610" s="1">
        <v>5935.0</v>
      </c>
      <c r="D4610" s="1" t="s">
        <v>4675</v>
      </c>
      <c r="E4610" s="1" t="s">
        <v>13</v>
      </c>
      <c r="F4610" s="1" t="s">
        <v>14</v>
      </c>
      <c r="G4610" s="1" t="s">
        <v>21</v>
      </c>
      <c r="H4610" s="1">
        <f t="shared" ref="H4610:I4610" si="4610">IF(E4610="E0", 0, IF(E4610="E1", 1, IF(E4610="E2", 0.5, "")))</f>
        <v>1</v>
      </c>
      <c r="I4610" s="1">
        <f t="shared" si="4610"/>
        <v>0.5</v>
      </c>
      <c r="J4610" s="2">
        <f t="shared" si="3"/>
        <v>0.25</v>
      </c>
    </row>
    <row r="4611" ht="15.75" customHeight="1">
      <c r="A4611" s="1" t="s">
        <v>4596</v>
      </c>
      <c r="B4611" s="1" t="s">
        <v>4597</v>
      </c>
      <c r="C4611" s="1">
        <v>5959.0</v>
      </c>
      <c r="D4611" s="1" t="s">
        <v>4675</v>
      </c>
      <c r="E4611" s="1" t="s">
        <v>13</v>
      </c>
      <c r="F4611" s="1" t="s">
        <v>14</v>
      </c>
      <c r="G4611" s="1" t="s">
        <v>21</v>
      </c>
      <c r="H4611" s="1">
        <f t="shared" ref="H4611:I4611" si="4611">IF(E4611="E0", 0, IF(E4611="E1", 1, IF(E4611="E2", 0.5, "")))</f>
        <v>1</v>
      </c>
      <c r="I4611" s="1">
        <f t="shared" si="4611"/>
        <v>0.5</v>
      </c>
      <c r="J4611" s="2">
        <f t="shared" si="3"/>
        <v>0.25</v>
      </c>
    </row>
    <row r="4612" ht="15.75" customHeight="1">
      <c r="A4612" s="1" t="s">
        <v>4598</v>
      </c>
      <c r="B4612" s="1" t="s">
        <v>4599</v>
      </c>
      <c r="C4612" s="1">
        <v>5983.0</v>
      </c>
      <c r="D4612" s="1" t="s">
        <v>4675</v>
      </c>
      <c r="E4612" s="1" t="s">
        <v>13</v>
      </c>
      <c r="F4612" s="1" t="s">
        <v>14</v>
      </c>
      <c r="G4612" s="1" t="s">
        <v>21</v>
      </c>
      <c r="H4612" s="1">
        <f t="shared" ref="H4612:I4612" si="4612">IF(E4612="E0", 0, IF(E4612="E1", 1, IF(E4612="E2", 0.5, "")))</f>
        <v>1</v>
      </c>
      <c r="I4612" s="1">
        <f t="shared" si="4612"/>
        <v>0.5</v>
      </c>
      <c r="J4612" s="2">
        <f t="shared" si="3"/>
        <v>0.25</v>
      </c>
    </row>
    <row r="4613" ht="15.75" customHeight="1">
      <c r="A4613" s="1" t="s">
        <v>4600</v>
      </c>
      <c r="B4613" s="1" t="s">
        <v>4601</v>
      </c>
      <c r="C4613" s="1">
        <v>6004.0</v>
      </c>
      <c r="D4613" s="1" t="s">
        <v>4675</v>
      </c>
      <c r="E4613" s="1" t="s">
        <v>13</v>
      </c>
      <c r="F4613" s="1" t="s">
        <v>14</v>
      </c>
      <c r="G4613" s="1" t="s">
        <v>21</v>
      </c>
      <c r="H4613" s="1">
        <f t="shared" ref="H4613:I4613" si="4613">IF(E4613="E0", 0, IF(E4613="E1", 1, IF(E4613="E2", 0.5, "")))</f>
        <v>1</v>
      </c>
      <c r="I4613" s="1">
        <f t="shared" si="4613"/>
        <v>0.5</v>
      </c>
      <c r="J4613" s="2">
        <f t="shared" si="3"/>
        <v>0.25</v>
      </c>
    </row>
    <row r="4614" ht="15.75" customHeight="1">
      <c r="A4614" s="1" t="s">
        <v>4602</v>
      </c>
      <c r="B4614" s="1" t="s">
        <v>4603</v>
      </c>
      <c r="C4614" s="1">
        <v>6030.0</v>
      </c>
      <c r="D4614" s="1" t="s">
        <v>4675</v>
      </c>
      <c r="E4614" s="1" t="s">
        <v>13</v>
      </c>
      <c r="F4614" s="1" t="s">
        <v>14</v>
      </c>
      <c r="G4614" s="1" t="s">
        <v>21</v>
      </c>
      <c r="H4614" s="1">
        <f t="shared" ref="H4614:I4614" si="4614">IF(E4614="E0", 0, IF(E4614="E1", 1, IF(E4614="E2", 0.5, "")))</f>
        <v>1</v>
      </c>
      <c r="I4614" s="1">
        <f t="shared" si="4614"/>
        <v>0.5</v>
      </c>
      <c r="J4614" s="2">
        <f t="shared" si="3"/>
        <v>0.25</v>
      </c>
    </row>
    <row r="4615" ht="15.75" customHeight="1">
      <c r="A4615" s="1" t="s">
        <v>4604</v>
      </c>
      <c r="B4615" s="1" t="s">
        <v>4605</v>
      </c>
      <c r="C4615" s="1">
        <v>6052.0</v>
      </c>
      <c r="D4615" s="1" t="s">
        <v>4675</v>
      </c>
      <c r="E4615" s="1" t="s">
        <v>13</v>
      </c>
      <c r="F4615" s="1" t="s">
        <v>14</v>
      </c>
      <c r="G4615" s="1" t="s">
        <v>21</v>
      </c>
      <c r="H4615" s="1">
        <f t="shared" ref="H4615:I4615" si="4615">IF(E4615="E0", 0, IF(E4615="E1", 1, IF(E4615="E2", 0.5, "")))</f>
        <v>1</v>
      </c>
      <c r="I4615" s="1">
        <f t="shared" si="4615"/>
        <v>0.5</v>
      </c>
      <c r="J4615" s="2">
        <f t="shared" si="3"/>
        <v>0.25</v>
      </c>
    </row>
    <row r="4616" ht="15.75" customHeight="1">
      <c r="A4616" s="1" t="s">
        <v>4645</v>
      </c>
      <c r="B4616" s="1" t="s">
        <v>4646</v>
      </c>
      <c r="C4616" s="1">
        <v>6075.0</v>
      </c>
      <c r="D4616" s="1" t="s">
        <v>4675</v>
      </c>
      <c r="E4616" s="1" t="s">
        <v>13</v>
      </c>
      <c r="F4616" s="1" t="s">
        <v>14</v>
      </c>
      <c r="G4616" s="1" t="s">
        <v>21</v>
      </c>
      <c r="H4616" s="1">
        <f t="shared" ref="H4616:I4616" si="4616">IF(E4616="E0", 0, IF(E4616="E1", 1, IF(E4616="E2", 0.5, "")))</f>
        <v>1</v>
      </c>
      <c r="I4616" s="1">
        <f t="shared" si="4616"/>
        <v>0.5</v>
      </c>
      <c r="J4616" s="2">
        <f t="shared" si="3"/>
        <v>0.25</v>
      </c>
    </row>
    <row r="4617" ht="15.75" customHeight="1">
      <c r="A4617" s="1" t="s">
        <v>4606</v>
      </c>
      <c r="B4617" s="1" t="s">
        <v>4607</v>
      </c>
      <c r="C4617" s="1">
        <v>6098.0</v>
      </c>
      <c r="D4617" s="1" t="s">
        <v>4675</v>
      </c>
      <c r="E4617" s="1" t="s">
        <v>13</v>
      </c>
      <c r="F4617" s="1" t="s">
        <v>14</v>
      </c>
      <c r="G4617" s="1" t="s">
        <v>21</v>
      </c>
      <c r="H4617" s="1">
        <f t="shared" ref="H4617:I4617" si="4617">IF(E4617="E0", 0, IF(E4617="E1", 1, IF(E4617="E2", 0.5, "")))</f>
        <v>1</v>
      </c>
      <c r="I4617" s="1">
        <f t="shared" si="4617"/>
        <v>0.5</v>
      </c>
      <c r="J4617" s="2">
        <f t="shared" si="3"/>
        <v>0.25</v>
      </c>
    </row>
    <row r="4618" ht="15.75" customHeight="1">
      <c r="A4618" s="1" t="s">
        <v>4608</v>
      </c>
      <c r="B4618" s="1" t="s">
        <v>4609</v>
      </c>
      <c r="C4618" s="1">
        <v>6120.0</v>
      </c>
      <c r="D4618" s="1" t="s">
        <v>4675</v>
      </c>
      <c r="E4618" s="1" t="s">
        <v>13</v>
      </c>
      <c r="F4618" s="1" t="s">
        <v>14</v>
      </c>
      <c r="G4618" s="1" t="s">
        <v>21</v>
      </c>
      <c r="H4618" s="1">
        <f t="shared" ref="H4618:I4618" si="4618">IF(E4618="E0", 0, IF(E4618="E1", 1, IF(E4618="E2", 0.5, "")))</f>
        <v>1</v>
      </c>
      <c r="I4618" s="1">
        <f t="shared" si="4618"/>
        <v>0.5</v>
      </c>
      <c r="J4618" s="2">
        <f t="shared" si="3"/>
        <v>0.25</v>
      </c>
    </row>
    <row r="4619" ht="15.75" customHeight="1">
      <c r="A4619" s="1" t="s">
        <v>4647</v>
      </c>
      <c r="B4619" s="1" t="s">
        <v>4648</v>
      </c>
      <c r="C4619" s="1">
        <v>6147.0</v>
      </c>
      <c r="D4619" s="1" t="s">
        <v>4675</v>
      </c>
      <c r="E4619" s="1" t="s">
        <v>13</v>
      </c>
      <c r="F4619" s="1" t="s">
        <v>14</v>
      </c>
      <c r="G4619" s="1" t="s">
        <v>21</v>
      </c>
      <c r="H4619" s="1">
        <f t="shared" ref="H4619:I4619" si="4619">IF(E4619="E0", 0, IF(E4619="E1", 1, IF(E4619="E2", 0.5, "")))</f>
        <v>1</v>
      </c>
      <c r="I4619" s="1">
        <f t="shared" si="4619"/>
        <v>0.5</v>
      </c>
      <c r="J4619" s="2">
        <f t="shared" si="3"/>
        <v>0.25</v>
      </c>
    </row>
    <row r="4620" ht="15.75" customHeight="1">
      <c r="A4620" s="1" t="s">
        <v>4610</v>
      </c>
      <c r="B4620" s="1" t="s">
        <v>4611</v>
      </c>
      <c r="C4620" s="1">
        <v>6170.0</v>
      </c>
      <c r="D4620" s="1" t="s">
        <v>4675</v>
      </c>
      <c r="E4620" s="1" t="s">
        <v>13</v>
      </c>
      <c r="F4620" s="1" t="s">
        <v>14</v>
      </c>
      <c r="G4620" s="1" t="s">
        <v>21</v>
      </c>
      <c r="H4620" s="1">
        <f t="shared" ref="H4620:I4620" si="4620">IF(E4620="E0", 0, IF(E4620="E1", 1, IF(E4620="E2", 0.5, "")))</f>
        <v>1</v>
      </c>
      <c r="I4620" s="1">
        <f t="shared" si="4620"/>
        <v>0.5</v>
      </c>
      <c r="J4620" s="2">
        <f t="shared" si="3"/>
        <v>0.25</v>
      </c>
    </row>
    <row r="4621" ht="15.75" customHeight="1">
      <c r="A4621" s="1" t="s">
        <v>4612</v>
      </c>
      <c r="B4621" s="1" t="s">
        <v>4613</v>
      </c>
      <c r="C4621" s="1">
        <v>6192.0</v>
      </c>
      <c r="D4621" s="1" t="s">
        <v>4675</v>
      </c>
      <c r="E4621" s="1" t="s">
        <v>13</v>
      </c>
      <c r="F4621" s="1" t="s">
        <v>14</v>
      </c>
      <c r="G4621" s="1" t="s">
        <v>21</v>
      </c>
      <c r="H4621" s="1">
        <f t="shared" ref="H4621:I4621" si="4621">IF(E4621="E0", 0, IF(E4621="E1", 1, IF(E4621="E2", 0.5, "")))</f>
        <v>1</v>
      </c>
      <c r="I4621" s="1">
        <f t="shared" si="4621"/>
        <v>0.5</v>
      </c>
      <c r="J4621" s="2">
        <f t="shared" si="3"/>
        <v>0.25</v>
      </c>
    </row>
    <row r="4622" ht="15.75" customHeight="1">
      <c r="A4622" s="1" t="s">
        <v>4614</v>
      </c>
      <c r="B4622" s="1" t="s">
        <v>4615</v>
      </c>
      <c r="C4622" s="1">
        <v>6211.0</v>
      </c>
      <c r="D4622" s="1" t="s">
        <v>4675</v>
      </c>
      <c r="E4622" s="1" t="s">
        <v>13</v>
      </c>
      <c r="F4622" s="1" t="s">
        <v>14</v>
      </c>
      <c r="G4622" s="1" t="s">
        <v>21</v>
      </c>
      <c r="H4622" s="1">
        <f t="shared" ref="H4622:I4622" si="4622">IF(E4622="E0", 0, IF(E4622="E1", 1, IF(E4622="E2", 0.5, "")))</f>
        <v>1</v>
      </c>
      <c r="I4622" s="1">
        <f t="shared" si="4622"/>
        <v>0.5</v>
      </c>
      <c r="J4622" s="2">
        <f t="shared" si="3"/>
        <v>0.25</v>
      </c>
    </row>
    <row r="4623" ht="15.75" customHeight="1">
      <c r="A4623" s="1" t="s">
        <v>4649</v>
      </c>
      <c r="B4623" s="1" t="s">
        <v>4650</v>
      </c>
      <c r="C4623" s="1">
        <v>6236.0</v>
      </c>
      <c r="D4623" s="1" t="s">
        <v>4675</v>
      </c>
      <c r="E4623" s="1" t="s">
        <v>13</v>
      </c>
      <c r="F4623" s="1" t="s">
        <v>14</v>
      </c>
      <c r="G4623" s="1" t="s">
        <v>21</v>
      </c>
      <c r="H4623" s="1">
        <f t="shared" ref="H4623:I4623" si="4623">IF(E4623="E0", 0, IF(E4623="E1", 1, IF(E4623="E2", 0.5, "")))</f>
        <v>1</v>
      </c>
      <c r="I4623" s="1">
        <f t="shared" si="4623"/>
        <v>0.5</v>
      </c>
      <c r="J4623" s="2">
        <f t="shared" si="3"/>
        <v>0.25</v>
      </c>
    </row>
    <row r="4624" ht="15.75" customHeight="1">
      <c r="A4624" s="1" t="s">
        <v>4616</v>
      </c>
      <c r="B4624" s="1" t="s">
        <v>4617</v>
      </c>
      <c r="C4624" s="1">
        <v>6259.0</v>
      </c>
      <c r="D4624" s="1" t="s">
        <v>4675</v>
      </c>
      <c r="E4624" s="1" t="s">
        <v>13</v>
      </c>
      <c r="F4624" s="1" t="s">
        <v>14</v>
      </c>
      <c r="G4624" s="1" t="s">
        <v>21</v>
      </c>
      <c r="H4624" s="1">
        <f t="shared" ref="H4624:I4624" si="4624">IF(E4624="E0", 0, IF(E4624="E1", 1, IF(E4624="E2", 0.5, "")))</f>
        <v>1</v>
      </c>
      <c r="I4624" s="1">
        <f t="shared" si="4624"/>
        <v>0.5</v>
      </c>
      <c r="J4624" s="2">
        <f t="shared" si="3"/>
        <v>0.25</v>
      </c>
    </row>
    <row r="4625" ht="15.75" customHeight="1">
      <c r="A4625" s="1" t="s">
        <v>4651</v>
      </c>
      <c r="B4625" s="1" t="s">
        <v>4652</v>
      </c>
      <c r="C4625" s="1">
        <v>6287.0</v>
      </c>
      <c r="D4625" s="1" t="s">
        <v>4675</v>
      </c>
      <c r="E4625" s="1" t="s">
        <v>13</v>
      </c>
      <c r="F4625" s="1" t="s">
        <v>14</v>
      </c>
      <c r="G4625" s="1" t="s">
        <v>21</v>
      </c>
      <c r="H4625" s="1">
        <f t="shared" ref="H4625:I4625" si="4625">IF(E4625="E0", 0, IF(E4625="E1", 1, IF(E4625="E2", 0.5, "")))</f>
        <v>1</v>
      </c>
      <c r="I4625" s="1">
        <f t="shared" si="4625"/>
        <v>0.5</v>
      </c>
      <c r="J4625" s="2">
        <f t="shared" si="3"/>
        <v>0.25</v>
      </c>
    </row>
    <row r="4626" ht="15.75" customHeight="1">
      <c r="A4626" s="1" t="s">
        <v>4618</v>
      </c>
      <c r="B4626" s="1" t="s">
        <v>4619</v>
      </c>
      <c r="C4626" s="1">
        <v>6309.0</v>
      </c>
      <c r="D4626" s="1" t="s">
        <v>4675</v>
      </c>
      <c r="E4626" s="1" t="s">
        <v>13</v>
      </c>
      <c r="F4626" s="1" t="s">
        <v>14</v>
      </c>
      <c r="G4626" s="1" t="s">
        <v>21</v>
      </c>
      <c r="H4626" s="1">
        <f t="shared" ref="H4626:I4626" si="4626">IF(E4626="E0", 0, IF(E4626="E1", 1, IF(E4626="E2", 0.5, "")))</f>
        <v>1</v>
      </c>
      <c r="I4626" s="1">
        <f t="shared" si="4626"/>
        <v>0.5</v>
      </c>
      <c r="J4626" s="2">
        <f t="shared" si="3"/>
        <v>0.25</v>
      </c>
    </row>
    <row r="4627" ht="15.75" customHeight="1">
      <c r="A4627" s="1" t="s">
        <v>4620</v>
      </c>
      <c r="B4627" s="1" t="s">
        <v>4621</v>
      </c>
      <c r="C4627" s="1">
        <v>6333.0</v>
      </c>
      <c r="D4627" s="1" t="s">
        <v>4675</v>
      </c>
      <c r="E4627" s="1" t="s">
        <v>13</v>
      </c>
      <c r="F4627" s="1" t="s">
        <v>14</v>
      </c>
      <c r="G4627" s="1" t="s">
        <v>21</v>
      </c>
      <c r="H4627" s="1">
        <f t="shared" ref="H4627:I4627" si="4627">IF(E4627="E0", 0, IF(E4627="E1", 1, IF(E4627="E2", 0.5, "")))</f>
        <v>1</v>
      </c>
      <c r="I4627" s="1">
        <f t="shared" si="4627"/>
        <v>0.5</v>
      </c>
      <c r="J4627" s="2">
        <f t="shared" si="3"/>
        <v>0.25</v>
      </c>
    </row>
    <row r="4628" ht="15.75" customHeight="1">
      <c r="A4628" s="1" t="s">
        <v>4622</v>
      </c>
      <c r="B4628" s="1" t="s">
        <v>4623</v>
      </c>
      <c r="C4628" s="1">
        <v>6355.0</v>
      </c>
      <c r="D4628" s="1" t="s">
        <v>4675</v>
      </c>
      <c r="E4628" s="1" t="s">
        <v>13</v>
      </c>
      <c r="F4628" s="1" t="s">
        <v>14</v>
      </c>
      <c r="G4628" s="1" t="s">
        <v>21</v>
      </c>
      <c r="H4628" s="1">
        <f t="shared" ref="H4628:I4628" si="4628">IF(E4628="E0", 0, IF(E4628="E1", 1, IF(E4628="E2", 0.5, "")))</f>
        <v>1</v>
      </c>
      <c r="I4628" s="1">
        <f t="shared" si="4628"/>
        <v>0.5</v>
      </c>
      <c r="J4628" s="2">
        <f t="shared" si="3"/>
        <v>0.25</v>
      </c>
    </row>
    <row r="4629" ht="15.75" customHeight="1">
      <c r="A4629" s="1" t="s">
        <v>4626</v>
      </c>
      <c r="B4629" s="1" t="s">
        <v>4627</v>
      </c>
      <c r="C4629" s="1">
        <v>6399.0</v>
      </c>
      <c r="D4629" s="1" t="s">
        <v>4675</v>
      </c>
      <c r="E4629" s="1" t="s">
        <v>13</v>
      </c>
      <c r="F4629" s="1" t="s">
        <v>14</v>
      </c>
      <c r="G4629" s="1" t="s">
        <v>21</v>
      </c>
      <c r="H4629" s="1">
        <f t="shared" ref="H4629:I4629" si="4629">IF(E4629="E0", 0, IF(E4629="E1", 1, IF(E4629="E2", 0.5, "")))</f>
        <v>1</v>
      </c>
      <c r="I4629" s="1">
        <f t="shared" si="4629"/>
        <v>0.5</v>
      </c>
      <c r="J4629" s="2">
        <f t="shared" si="3"/>
        <v>0.25</v>
      </c>
    </row>
    <row r="4630" ht="15.75" customHeight="1">
      <c r="A4630" s="1" t="s">
        <v>4653</v>
      </c>
      <c r="B4630" s="1" t="s">
        <v>4654</v>
      </c>
      <c r="C4630" s="1">
        <v>6421.0</v>
      </c>
      <c r="D4630" s="1" t="s">
        <v>4675</v>
      </c>
      <c r="E4630" s="1" t="s">
        <v>13</v>
      </c>
      <c r="F4630" s="1" t="s">
        <v>14</v>
      </c>
      <c r="G4630" s="1" t="s">
        <v>21</v>
      </c>
      <c r="H4630" s="1">
        <f t="shared" ref="H4630:I4630" si="4630">IF(E4630="E0", 0, IF(E4630="E1", 1, IF(E4630="E2", 0.5, "")))</f>
        <v>1</v>
      </c>
      <c r="I4630" s="1">
        <f t="shared" si="4630"/>
        <v>0.5</v>
      </c>
      <c r="J4630" s="2">
        <f t="shared" si="3"/>
        <v>0.25</v>
      </c>
    </row>
    <row r="4631" ht="15.75" customHeight="1">
      <c r="A4631" s="1" t="s">
        <v>4628</v>
      </c>
      <c r="B4631" s="1" t="s">
        <v>4629</v>
      </c>
      <c r="C4631" s="1">
        <v>6444.0</v>
      </c>
      <c r="D4631" s="1" t="s">
        <v>4675</v>
      </c>
      <c r="E4631" s="1" t="s">
        <v>13</v>
      </c>
      <c r="F4631" s="1" t="s">
        <v>14</v>
      </c>
      <c r="G4631" s="1" t="s">
        <v>21</v>
      </c>
      <c r="H4631" s="1">
        <f t="shared" ref="H4631:I4631" si="4631">IF(E4631="E0", 0, IF(E4631="E1", 1, IF(E4631="E2", 0.5, "")))</f>
        <v>1</v>
      </c>
      <c r="I4631" s="1">
        <f t="shared" si="4631"/>
        <v>0.5</v>
      </c>
      <c r="J4631" s="2">
        <f t="shared" si="3"/>
        <v>0.25</v>
      </c>
    </row>
    <row r="4632" ht="15.75" customHeight="1">
      <c r="A4632" s="1" t="s">
        <v>4586</v>
      </c>
      <c r="B4632" s="1" t="s">
        <v>4587</v>
      </c>
      <c r="C4632" s="1">
        <v>5684.0</v>
      </c>
      <c r="D4632" s="1" t="s">
        <v>4676</v>
      </c>
      <c r="E4632" s="1" t="s">
        <v>13</v>
      </c>
      <c r="F4632" s="1" t="s">
        <v>14</v>
      </c>
      <c r="G4632" s="1" t="s">
        <v>15</v>
      </c>
      <c r="H4632" s="1">
        <f t="shared" ref="H4632:I4632" si="4632">IF(E4632="E0", 0, IF(E4632="E1", 1, IF(E4632="E2", 0.5, "")))</f>
        <v>1</v>
      </c>
      <c r="I4632" s="1">
        <f t="shared" si="4632"/>
        <v>0.5</v>
      </c>
      <c r="J4632" s="2">
        <f t="shared" si="3"/>
        <v>0.5</v>
      </c>
    </row>
    <row r="4633" ht="15.75" customHeight="1">
      <c r="A4633" s="1" t="s">
        <v>4656</v>
      </c>
      <c r="B4633" s="1" t="s">
        <v>4657</v>
      </c>
      <c r="C4633" s="1">
        <v>5708.0</v>
      </c>
      <c r="D4633" s="1" t="s">
        <v>4676</v>
      </c>
      <c r="E4633" s="1" t="s">
        <v>13</v>
      </c>
      <c r="F4633" s="1" t="s">
        <v>14</v>
      </c>
      <c r="G4633" s="1" t="s">
        <v>15</v>
      </c>
      <c r="H4633" s="1">
        <f t="shared" ref="H4633:I4633" si="4633">IF(E4633="E0", 0, IF(E4633="E1", 1, IF(E4633="E2", 0.5, "")))</f>
        <v>1</v>
      </c>
      <c r="I4633" s="1">
        <f t="shared" si="4633"/>
        <v>0.5</v>
      </c>
      <c r="J4633" s="2">
        <f t="shared" si="3"/>
        <v>0.5</v>
      </c>
    </row>
    <row r="4634" ht="15.75" customHeight="1">
      <c r="A4634" s="1" t="s">
        <v>4590</v>
      </c>
      <c r="B4634" s="1" t="s">
        <v>4591</v>
      </c>
      <c r="C4634" s="1">
        <v>5728.0</v>
      </c>
      <c r="D4634" s="1" t="s">
        <v>4676</v>
      </c>
      <c r="E4634" s="1" t="s">
        <v>13</v>
      </c>
      <c r="F4634" s="1" t="s">
        <v>13</v>
      </c>
      <c r="G4634" s="1" t="s">
        <v>15</v>
      </c>
      <c r="H4634" s="1">
        <f t="shared" ref="H4634:I4634" si="4634">IF(E4634="E0", 0, IF(E4634="E1", 1, IF(E4634="E2", 0.5, "")))</f>
        <v>1</v>
      </c>
      <c r="I4634" s="1">
        <f t="shared" si="4634"/>
        <v>1</v>
      </c>
      <c r="J4634" s="2">
        <f t="shared" si="3"/>
        <v>0.5</v>
      </c>
    </row>
    <row r="4635" ht="15.75" customHeight="1">
      <c r="A4635" s="1" t="s">
        <v>4631</v>
      </c>
      <c r="B4635" s="1" t="s">
        <v>4632</v>
      </c>
      <c r="C4635" s="1">
        <v>5748.0</v>
      </c>
      <c r="D4635" s="1" t="s">
        <v>4676</v>
      </c>
      <c r="E4635" s="1" t="s">
        <v>13</v>
      </c>
      <c r="F4635" s="1" t="s">
        <v>13</v>
      </c>
      <c r="G4635" s="1" t="s">
        <v>15</v>
      </c>
      <c r="H4635" s="1">
        <f t="shared" ref="H4635:I4635" si="4635">IF(E4635="E0", 0, IF(E4635="E1", 1, IF(E4635="E2", 0.5, "")))</f>
        <v>1</v>
      </c>
      <c r="I4635" s="1">
        <f t="shared" si="4635"/>
        <v>1</v>
      </c>
      <c r="J4635" s="2">
        <f t="shared" si="3"/>
        <v>0.5</v>
      </c>
    </row>
    <row r="4636" ht="15.75" customHeight="1">
      <c r="A4636" s="1" t="s">
        <v>4633</v>
      </c>
      <c r="B4636" s="1" t="s">
        <v>4634</v>
      </c>
      <c r="C4636" s="1">
        <v>5760.0</v>
      </c>
      <c r="D4636" s="1" t="s">
        <v>4676</v>
      </c>
      <c r="E4636" s="1" t="s">
        <v>13</v>
      </c>
      <c r="F4636" s="1" t="s">
        <v>14</v>
      </c>
      <c r="G4636" s="1" t="s">
        <v>15</v>
      </c>
      <c r="H4636" s="1">
        <f t="shared" ref="H4636:I4636" si="4636">IF(E4636="E0", 0, IF(E4636="E1", 1, IF(E4636="E2", 0.5, "")))</f>
        <v>1</v>
      </c>
      <c r="I4636" s="1">
        <f t="shared" si="4636"/>
        <v>0.5</v>
      </c>
      <c r="J4636" s="2">
        <f t="shared" si="3"/>
        <v>0.5</v>
      </c>
    </row>
    <row r="4637" ht="15.75" customHeight="1">
      <c r="A4637" s="1" t="s">
        <v>4635</v>
      </c>
      <c r="B4637" s="1" t="s">
        <v>4636</v>
      </c>
      <c r="C4637" s="1">
        <v>5788.0</v>
      </c>
      <c r="D4637" s="1" t="s">
        <v>4676</v>
      </c>
      <c r="E4637" s="1" t="s">
        <v>13</v>
      </c>
      <c r="F4637" s="1" t="s">
        <v>13</v>
      </c>
      <c r="G4637" s="1" t="s">
        <v>15</v>
      </c>
      <c r="H4637" s="1">
        <f t="shared" ref="H4637:I4637" si="4637">IF(E4637="E0", 0, IF(E4637="E1", 1, IF(E4637="E2", 0.5, "")))</f>
        <v>1</v>
      </c>
      <c r="I4637" s="1">
        <f t="shared" si="4637"/>
        <v>1</v>
      </c>
      <c r="J4637" s="2">
        <f t="shared" si="3"/>
        <v>0.5</v>
      </c>
    </row>
    <row r="4638" ht="15.75" customHeight="1">
      <c r="A4638" s="1" t="s">
        <v>4637</v>
      </c>
      <c r="B4638" s="1" t="s">
        <v>4638</v>
      </c>
      <c r="C4638" s="1">
        <v>5816.0</v>
      </c>
      <c r="D4638" s="1" t="s">
        <v>4676</v>
      </c>
      <c r="E4638" s="1" t="s">
        <v>13</v>
      </c>
      <c r="F4638" s="1" t="s">
        <v>14</v>
      </c>
      <c r="G4638" s="1" t="s">
        <v>15</v>
      </c>
      <c r="H4638" s="1">
        <f t="shared" ref="H4638:I4638" si="4638">IF(E4638="E0", 0, IF(E4638="E1", 1, IF(E4638="E2", 0.5, "")))</f>
        <v>1</v>
      </c>
      <c r="I4638" s="1">
        <f t="shared" si="4638"/>
        <v>0.5</v>
      </c>
      <c r="J4638" s="2">
        <f t="shared" si="3"/>
        <v>0.5</v>
      </c>
    </row>
    <row r="4639" ht="15.75" customHeight="1">
      <c r="A4639" s="1" t="s">
        <v>4592</v>
      </c>
      <c r="B4639" s="1" t="s">
        <v>4593</v>
      </c>
      <c r="C4639" s="1">
        <v>5826.0</v>
      </c>
      <c r="D4639" s="1" t="s">
        <v>4676</v>
      </c>
      <c r="E4639" s="1" t="s">
        <v>13</v>
      </c>
      <c r="F4639" s="1" t="s">
        <v>13</v>
      </c>
      <c r="G4639" s="1" t="s">
        <v>15</v>
      </c>
      <c r="H4639" s="1">
        <f t="shared" ref="H4639:I4639" si="4639">IF(E4639="E0", 0, IF(E4639="E1", 1, IF(E4639="E2", 0.5, "")))</f>
        <v>1</v>
      </c>
      <c r="I4639" s="1">
        <f t="shared" si="4639"/>
        <v>1</v>
      </c>
      <c r="J4639" s="2">
        <f t="shared" si="3"/>
        <v>0.5</v>
      </c>
    </row>
    <row r="4640" ht="15.75" customHeight="1">
      <c r="A4640" s="1" t="s">
        <v>4594</v>
      </c>
      <c r="B4640" s="1" t="s">
        <v>4595</v>
      </c>
      <c r="C4640" s="1">
        <v>5846.0</v>
      </c>
      <c r="D4640" s="1" t="s">
        <v>4676</v>
      </c>
      <c r="E4640" s="1" t="s">
        <v>13</v>
      </c>
      <c r="F4640" s="1" t="s">
        <v>13</v>
      </c>
      <c r="G4640" s="1" t="s">
        <v>15</v>
      </c>
      <c r="H4640" s="1">
        <f t="shared" ref="H4640:I4640" si="4640">IF(E4640="E0", 0, IF(E4640="E1", 1, IF(E4640="E2", 0.5, "")))</f>
        <v>1</v>
      </c>
      <c r="I4640" s="1">
        <f t="shared" si="4640"/>
        <v>1</v>
      </c>
      <c r="J4640" s="2">
        <f t="shared" si="3"/>
        <v>0.5</v>
      </c>
    </row>
    <row r="4641" ht="15.75" customHeight="1">
      <c r="A4641" s="1" t="s">
        <v>4639</v>
      </c>
      <c r="B4641" s="1" t="s">
        <v>4640</v>
      </c>
      <c r="C4641" s="1">
        <v>5884.0</v>
      </c>
      <c r="D4641" s="1" t="s">
        <v>4676</v>
      </c>
      <c r="E4641" s="1" t="s">
        <v>13</v>
      </c>
      <c r="F4641" s="1" t="s">
        <v>14</v>
      </c>
      <c r="G4641" s="1" t="s">
        <v>15</v>
      </c>
      <c r="H4641" s="1">
        <f t="shared" ref="H4641:I4641" si="4641">IF(E4641="E0", 0, IF(E4641="E1", 1, IF(E4641="E2", 0.5, "")))</f>
        <v>1</v>
      </c>
      <c r="I4641" s="1">
        <f t="shared" si="4641"/>
        <v>0.5</v>
      </c>
      <c r="J4641" s="2">
        <f t="shared" si="3"/>
        <v>0.5</v>
      </c>
    </row>
    <row r="4642" ht="15.75" customHeight="1">
      <c r="A4642" s="1" t="s">
        <v>4641</v>
      </c>
      <c r="B4642" s="1" t="s">
        <v>4642</v>
      </c>
      <c r="C4642" s="1">
        <v>5896.0</v>
      </c>
      <c r="D4642" s="1" t="s">
        <v>4676</v>
      </c>
      <c r="E4642" s="1" t="s">
        <v>13</v>
      </c>
      <c r="F4642" s="1" t="s">
        <v>13</v>
      </c>
      <c r="G4642" s="1" t="s">
        <v>15</v>
      </c>
      <c r="H4642" s="1">
        <f t="shared" ref="H4642:I4642" si="4642">IF(E4642="E0", 0, IF(E4642="E1", 1, IF(E4642="E2", 0.5, "")))</f>
        <v>1</v>
      </c>
      <c r="I4642" s="1">
        <f t="shared" si="4642"/>
        <v>1</v>
      </c>
      <c r="J4642" s="2">
        <f t="shared" si="3"/>
        <v>0.5</v>
      </c>
    </row>
    <row r="4643" ht="15.75" customHeight="1">
      <c r="A4643" s="1" t="s">
        <v>4643</v>
      </c>
      <c r="B4643" s="1" t="s">
        <v>4644</v>
      </c>
      <c r="C4643" s="1">
        <v>5932.0</v>
      </c>
      <c r="D4643" s="1" t="s">
        <v>4676</v>
      </c>
      <c r="E4643" s="1" t="s">
        <v>13</v>
      </c>
      <c r="F4643" s="1" t="s">
        <v>14</v>
      </c>
      <c r="G4643" s="1" t="s">
        <v>15</v>
      </c>
      <c r="H4643" s="1">
        <f t="shared" ref="H4643:I4643" si="4643">IF(E4643="E0", 0, IF(E4643="E1", 1, IF(E4643="E2", 0.5, "")))</f>
        <v>1</v>
      </c>
      <c r="I4643" s="1">
        <f t="shared" si="4643"/>
        <v>0.5</v>
      </c>
      <c r="J4643" s="2">
        <f t="shared" si="3"/>
        <v>0.5</v>
      </c>
    </row>
    <row r="4644" ht="15.75" customHeight="1">
      <c r="A4644" s="1" t="s">
        <v>4598</v>
      </c>
      <c r="B4644" s="1" t="s">
        <v>4599</v>
      </c>
      <c r="C4644" s="1">
        <v>5977.0</v>
      </c>
      <c r="D4644" s="1" t="s">
        <v>4676</v>
      </c>
      <c r="E4644" s="1" t="s">
        <v>13</v>
      </c>
      <c r="F4644" s="1" t="s">
        <v>13</v>
      </c>
      <c r="G4644" s="1" t="s">
        <v>15</v>
      </c>
      <c r="H4644" s="1">
        <f t="shared" ref="H4644:I4644" si="4644">IF(E4644="E0", 0, IF(E4644="E1", 1, IF(E4644="E2", 0.5, "")))</f>
        <v>1</v>
      </c>
      <c r="I4644" s="1">
        <f t="shared" si="4644"/>
        <v>1</v>
      </c>
      <c r="J4644" s="2">
        <f t="shared" si="3"/>
        <v>0.5</v>
      </c>
    </row>
    <row r="4645" ht="15.75" customHeight="1">
      <c r="A4645" s="1" t="s">
        <v>4600</v>
      </c>
      <c r="B4645" s="1" t="s">
        <v>4601</v>
      </c>
      <c r="C4645" s="1">
        <v>6002.0</v>
      </c>
      <c r="D4645" s="1" t="s">
        <v>4676</v>
      </c>
      <c r="E4645" s="1" t="s">
        <v>13</v>
      </c>
      <c r="F4645" s="1" t="s">
        <v>14</v>
      </c>
      <c r="G4645" s="1" t="s">
        <v>15</v>
      </c>
      <c r="H4645" s="1">
        <f t="shared" ref="H4645:I4645" si="4645">IF(E4645="E0", 0, IF(E4645="E1", 1, IF(E4645="E2", 0.5, "")))</f>
        <v>1</v>
      </c>
      <c r="I4645" s="1">
        <f t="shared" si="4645"/>
        <v>0.5</v>
      </c>
      <c r="J4645" s="2">
        <f t="shared" si="3"/>
        <v>0.5</v>
      </c>
    </row>
    <row r="4646" ht="15.75" customHeight="1">
      <c r="A4646" s="1" t="s">
        <v>4602</v>
      </c>
      <c r="B4646" s="1" t="s">
        <v>4603</v>
      </c>
      <c r="C4646" s="1">
        <v>6026.0</v>
      </c>
      <c r="D4646" s="1" t="s">
        <v>4676</v>
      </c>
      <c r="E4646" s="1" t="s">
        <v>13</v>
      </c>
      <c r="F4646" s="1" t="s">
        <v>13</v>
      </c>
      <c r="G4646" s="1" t="s">
        <v>15</v>
      </c>
      <c r="H4646" s="1">
        <f t="shared" ref="H4646:I4646" si="4646">IF(E4646="E0", 0, IF(E4646="E1", 1, IF(E4646="E2", 0.5, "")))</f>
        <v>1</v>
      </c>
      <c r="I4646" s="1">
        <f t="shared" si="4646"/>
        <v>1</v>
      </c>
      <c r="J4646" s="2">
        <f t="shared" si="3"/>
        <v>0.5</v>
      </c>
    </row>
    <row r="4647" ht="15.75" customHeight="1">
      <c r="A4647" s="1" t="s">
        <v>4604</v>
      </c>
      <c r="B4647" s="1" t="s">
        <v>4605</v>
      </c>
      <c r="C4647" s="1">
        <v>6051.0</v>
      </c>
      <c r="D4647" s="1" t="s">
        <v>4676</v>
      </c>
      <c r="E4647" s="1" t="s">
        <v>13</v>
      </c>
      <c r="F4647" s="1" t="s">
        <v>13</v>
      </c>
      <c r="G4647" s="1" t="s">
        <v>15</v>
      </c>
      <c r="H4647" s="1">
        <f t="shared" ref="H4647:I4647" si="4647">IF(E4647="E0", 0, IF(E4647="E1", 1, IF(E4647="E2", 0.5, "")))</f>
        <v>1</v>
      </c>
      <c r="I4647" s="1">
        <f t="shared" si="4647"/>
        <v>1</v>
      </c>
      <c r="J4647" s="2">
        <f t="shared" si="3"/>
        <v>0.5</v>
      </c>
    </row>
    <row r="4648" ht="15.75" customHeight="1">
      <c r="A4648" s="1" t="s">
        <v>4645</v>
      </c>
      <c r="B4648" s="1" t="s">
        <v>4646</v>
      </c>
      <c r="C4648" s="1">
        <v>6073.0</v>
      </c>
      <c r="D4648" s="1" t="s">
        <v>4676</v>
      </c>
      <c r="E4648" s="1" t="s">
        <v>13</v>
      </c>
      <c r="F4648" s="1" t="s">
        <v>14</v>
      </c>
      <c r="G4648" s="1" t="s">
        <v>15</v>
      </c>
      <c r="H4648" s="1">
        <f t="shared" ref="H4648:I4648" si="4648">IF(E4648="E0", 0, IF(E4648="E1", 1, IF(E4648="E2", 0.5, "")))</f>
        <v>1</v>
      </c>
      <c r="I4648" s="1">
        <f t="shared" si="4648"/>
        <v>0.5</v>
      </c>
      <c r="J4648" s="2">
        <f t="shared" si="3"/>
        <v>0.5</v>
      </c>
    </row>
    <row r="4649" ht="15.75" customHeight="1">
      <c r="A4649" s="1" t="s">
        <v>4606</v>
      </c>
      <c r="B4649" s="1" t="s">
        <v>4607</v>
      </c>
      <c r="C4649" s="1">
        <v>6094.0</v>
      </c>
      <c r="D4649" s="1" t="s">
        <v>4676</v>
      </c>
      <c r="E4649" s="1" t="s">
        <v>13</v>
      </c>
      <c r="F4649" s="1" t="s">
        <v>14</v>
      </c>
      <c r="G4649" s="1" t="s">
        <v>15</v>
      </c>
      <c r="H4649" s="1">
        <f t="shared" ref="H4649:I4649" si="4649">IF(E4649="E0", 0, IF(E4649="E1", 1, IF(E4649="E2", 0.5, "")))</f>
        <v>1</v>
      </c>
      <c r="I4649" s="1">
        <f t="shared" si="4649"/>
        <v>0.5</v>
      </c>
      <c r="J4649" s="2">
        <f t="shared" si="3"/>
        <v>0.5</v>
      </c>
    </row>
    <row r="4650" ht="15.75" customHeight="1">
      <c r="A4650" s="1" t="s">
        <v>4608</v>
      </c>
      <c r="B4650" s="1" t="s">
        <v>4609</v>
      </c>
      <c r="C4650" s="1">
        <v>6114.0</v>
      </c>
      <c r="D4650" s="1" t="s">
        <v>4676</v>
      </c>
      <c r="E4650" s="1" t="s">
        <v>13</v>
      </c>
      <c r="F4650" s="1" t="s">
        <v>14</v>
      </c>
      <c r="G4650" s="1" t="s">
        <v>15</v>
      </c>
      <c r="H4650" s="1">
        <f t="shared" ref="H4650:I4650" si="4650">IF(E4650="E0", 0, IF(E4650="E1", 1, IF(E4650="E2", 0.5, "")))</f>
        <v>1</v>
      </c>
      <c r="I4650" s="1">
        <f t="shared" si="4650"/>
        <v>0.5</v>
      </c>
      <c r="J4650" s="2">
        <f t="shared" si="3"/>
        <v>0.5</v>
      </c>
    </row>
    <row r="4651" ht="15.75" customHeight="1">
      <c r="A4651" s="1" t="s">
        <v>4647</v>
      </c>
      <c r="B4651" s="1" t="s">
        <v>4648</v>
      </c>
      <c r="C4651" s="1">
        <v>6143.0</v>
      </c>
      <c r="D4651" s="1" t="s">
        <v>4676</v>
      </c>
      <c r="E4651" s="1" t="s">
        <v>13</v>
      </c>
      <c r="F4651" s="1" t="s">
        <v>13</v>
      </c>
      <c r="G4651" s="1" t="s">
        <v>15</v>
      </c>
      <c r="H4651" s="1">
        <f t="shared" ref="H4651:I4651" si="4651">IF(E4651="E0", 0, IF(E4651="E1", 1, IF(E4651="E2", 0.5, "")))</f>
        <v>1</v>
      </c>
      <c r="I4651" s="1">
        <f t="shared" si="4651"/>
        <v>1</v>
      </c>
      <c r="J4651" s="2">
        <f t="shared" si="3"/>
        <v>0.5</v>
      </c>
    </row>
    <row r="4652" ht="15.75" customHeight="1">
      <c r="A4652" s="1" t="s">
        <v>4610</v>
      </c>
      <c r="B4652" s="1" t="s">
        <v>4611</v>
      </c>
      <c r="C4652" s="1">
        <v>6166.0</v>
      </c>
      <c r="D4652" s="1" t="s">
        <v>4676</v>
      </c>
      <c r="E4652" s="1" t="s">
        <v>13</v>
      </c>
      <c r="F4652" s="1" t="s">
        <v>13</v>
      </c>
      <c r="G4652" s="1" t="s">
        <v>15</v>
      </c>
      <c r="H4652" s="1">
        <f t="shared" ref="H4652:I4652" si="4652">IF(E4652="E0", 0, IF(E4652="E1", 1, IF(E4652="E2", 0.5, "")))</f>
        <v>1</v>
      </c>
      <c r="I4652" s="1">
        <f t="shared" si="4652"/>
        <v>1</v>
      </c>
      <c r="J4652" s="2">
        <f t="shared" si="3"/>
        <v>0.5</v>
      </c>
    </row>
    <row r="4653" ht="15.75" customHeight="1">
      <c r="A4653" s="1" t="s">
        <v>4612</v>
      </c>
      <c r="B4653" s="1" t="s">
        <v>4613</v>
      </c>
      <c r="C4653" s="1">
        <v>6184.0</v>
      </c>
      <c r="D4653" s="1" t="s">
        <v>4676</v>
      </c>
      <c r="E4653" s="1" t="s">
        <v>13</v>
      </c>
      <c r="F4653" s="1" t="s">
        <v>13</v>
      </c>
      <c r="G4653" s="1" t="s">
        <v>15</v>
      </c>
      <c r="H4653" s="1">
        <f t="shared" ref="H4653:I4653" si="4653">IF(E4653="E0", 0, IF(E4653="E1", 1, IF(E4653="E2", 0.5, "")))</f>
        <v>1</v>
      </c>
      <c r="I4653" s="1">
        <f t="shared" si="4653"/>
        <v>1</v>
      </c>
      <c r="J4653" s="2">
        <f t="shared" si="3"/>
        <v>0.5</v>
      </c>
    </row>
    <row r="4654" ht="15.75" customHeight="1">
      <c r="A4654" s="1" t="s">
        <v>4614</v>
      </c>
      <c r="B4654" s="1" t="s">
        <v>4615</v>
      </c>
      <c r="C4654" s="1">
        <v>6207.0</v>
      </c>
      <c r="D4654" s="1" t="s">
        <v>4676</v>
      </c>
      <c r="E4654" s="1" t="s">
        <v>13</v>
      </c>
      <c r="F4654" s="1" t="s">
        <v>13</v>
      </c>
      <c r="G4654" s="1" t="s">
        <v>15</v>
      </c>
      <c r="H4654" s="1">
        <f t="shared" ref="H4654:I4654" si="4654">IF(E4654="E0", 0, IF(E4654="E1", 1, IF(E4654="E2", 0.5, "")))</f>
        <v>1</v>
      </c>
      <c r="I4654" s="1">
        <f t="shared" si="4654"/>
        <v>1</v>
      </c>
      <c r="J4654" s="2">
        <f t="shared" si="3"/>
        <v>0.5</v>
      </c>
    </row>
    <row r="4655" ht="15.75" customHeight="1">
      <c r="A4655" s="1" t="s">
        <v>4649</v>
      </c>
      <c r="B4655" s="1" t="s">
        <v>4650</v>
      </c>
      <c r="C4655" s="1">
        <v>6237.0</v>
      </c>
      <c r="D4655" s="1" t="s">
        <v>4676</v>
      </c>
      <c r="E4655" s="1" t="s">
        <v>13</v>
      </c>
      <c r="F4655" s="1" t="s">
        <v>14</v>
      </c>
      <c r="G4655" s="1" t="s">
        <v>15</v>
      </c>
      <c r="H4655" s="1">
        <f t="shared" ref="H4655:I4655" si="4655">IF(E4655="E0", 0, IF(E4655="E1", 1, IF(E4655="E2", 0.5, "")))</f>
        <v>1</v>
      </c>
      <c r="I4655" s="1">
        <f t="shared" si="4655"/>
        <v>0.5</v>
      </c>
      <c r="J4655" s="2">
        <f t="shared" si="3"/>
        <v>0.5</v>
      </c>
    </row>
    <row r="4656" ht="15.75" customHeight="1">
      <c r="A4656" s="1" t="s">
        <v>4616</v>
      </c>
      <c r="B4656" s="1" t="s">
        <v>4617</v>
      </c>
      <c r="C4656" s="1">
        <v>6252.0</v>
      </c>
      <c r="D4656" s="1" t="s">
        <v>4676</v>
      </c>
      <c r="E4656" s="1" t="s">
        <v>13</v>
      </c>
      <c r="F4656" s="1" t="s">
        <v>13</v>
      </c>
      <c r="G4656" s="1" t="s">
        <v>15</v>
      </c>
      <c r="H4656" s="1">
        <f t="shared" ref="H4656:I4656" si="4656">IF(E4656="E0", 0, IF(E4656="E1", 1, IF(E4656="E2", 0.5, "")))</f>
        <v>1</v>
      </c>
      <c r="I4656" s="1">
        <f t="shared" si="4656"/>
        <v>1</v>
      </c>
      <c r="J4656" s="2">
        <f t="shared" si="3"/>
        <v>0.5</v>
      </c>
    </row>
    <row r="4657" ht="15.75" customHeight="1">
      <c r="A4657" s="1" t="s">
        <v>4651</v>
      </c>
      <c r="B4657" s="1" t="s">
        <v>4652</v>
      </c>
      <c r="C4657" s="1">
        <v>6286.0</v>
      </c>
      <c r="D4657" s="1" t="s">
        <v>4676</v>
      </c>
      <c r="E4657" s="1" t="s">
        <v>13</v>
      </c>
      <c r="F4657" s="1" t="s">
        <v>13</v>
      </c>
      <c r="G4657" s="1" t="s">
        <v>15</v>
      </c>
      <c r="H4657" s="1">
        <f t="shared" ref="H4657:I4657" si="4657">IF(E4657="E0", 0, IF(E4657="E1", 1, IF(E4657="E2", 0.5, "")))</f>
        <v>1</v>
      </c>
      <c r="I4657" s="1">
        <f t="shared" si="4657"/>
        <v>1</v>
      </c>
      <c r="J4657" s="2">
        <f t="shared" si="3"/>
        <v>0.5</v>
      </c>
    </row>
    <row r="4658" ht="15.75" customHeight="1">
      <c r="A4658" s="1" t="s">
        <v>4618</v>
      </c>
      <c r="B4658" s="1" t="s">
        <v>4619</v>
      </c>
      <c r="C4658" s="1">
        <v>6308.0</v>
      </c>
      <c r="D4658" s="1" t="s">
        <v>4676</v>
      </c>
      <c r="E4658" s="1" t="s">
        <v>13</v>
      </c>
      <c r="F4658" s="1" t="s">
        <v>14</v>
      </c>
      <c r="G4658" s="1" t="s">
        <v>15</v>
      </c>
      <c r="H4658" s="1">
        <f t="shared" ref="H4658:I4658" si="4658">IF(E4658="E0", 0, IF(E4658="E1", 1, IF(E4658="E2", 0.5, "")))</f>
        <v>1</v>
      </c>
      <c r="I4658" s="1">
        <f t="shared" si="4658"/>
        <v>0.5</v>
      </c>
      <c r="J4658" s="2">
        <f t="shared" si="3"/>
        <v>0.5</v>
      </c>
    </row>
    <row r="4659" ht="15.75" customHeight="1">
      <c r="A4659" s="1" t="s">
        <v>4620</v>
      </c>
      <c r="B4659" s="1" t="s">
        <v>4621</v>
      </c>
      <c r="C4659" s="1">
        <v>6332.0</v>
      </c>
      <c r="D4659" s="1" t="s">
        <v>4676</v>
      </c>
      <c r="E4659" s="1" t="s">
        <v>13</v>
      </c>
      <c r="F4659" s="1" t="s">
        <v>13</v>
      </c>
      <c r="G4659" s="1" t="s">
        <v>15</v>
      </c>
      <c r="H4659" s="1">
        <f t="shared" ref="H4659:I4659" si="4659">IF(E4659="E0", 0, IF(E4659="E1", 1, IF(E4659="E2", 0.5, "")))</f>
        <v>1</v>
      </c>
      <c r="I4659" s="1">
        <f t="shared" si="4659"/>
        <v>1</v>
      </c>
      <c r="J4659" s="2">
        <f t="shared" si="3"/>
        <v>0.5</v>
      </c>
    </row>
    <row r="4660" ht="15.75" customHeight="1">
      <c r="A4660" s="1" t="s">
        <v>4622</v>
      </c>
      <c r="B4660" s="1" t="s">
        <v>4623</v>
      </c>
      <c r="C4660" s="1">
        <v>6354.0</v>
      </c>
      <c r="D4660" s="1" t="s">
        <v>4676</v>
      </c>
      <c r="E4660" s="1" t="s">
        <v>13</v>
      </c>
      <c r="F4660" s="1" t="s">
        <v>13</v>
      </c>
      <c r="G4660" s="1" t="s">
        <v>18</v>
      </c>
      <c r="H4660" s="1">
        <f t="shared" ref="H4660:I4660" si="4660">IF(E4660="E0", 0, IF(E4660="E1", 1, IF(E4660="E2", 0.5, "")))</f>
        <v>1</v>
      </c>
      <c r="I4660" s="1">
        <f t="shared" si="4660"/>
        <v>1</v>
      </c>
      <c r="J4660" s="2">
        <f t="shared" si="3"/>
        <v>0.75</v>
      </c>
    </row>
    <row r="4661" ht="15.75" customHeight="1">
      <c r="A4661" s="1" t="s">
        <v>4624</v>
      </c>
      <c r="B4661" s="1" t="s">
        <v>4625</v>
      </c>
      <c r="C4661" s="1">
        <v>6376.0</v>
      </c>
      <c r="D4661" s="1" t="s">
        <v>4676</v>
      </c>
      <c r="E4661" s="1" t="s">
        <v>13</v>
      </c>
      <c r="F4661" s="1" t="s">
        <v>13</v>
      </c>
      <c r="G4661" s="1" t="s">
        <v>15</v>
      </c>
      <c r="H4661" s="1">
        <f t="shared" ref="H4661:I4661" si="4661">IF(E4661="E0", 0, IF(E4661="E1", 1, IF(E4661="E2", 0.5, "")))</f>
        <v>1</v>
      </c>
      <c r="I4661" s="1">
        <f t="shared" si="4661"/>
        <v>1</v>
      </c>
      <c r="J4661" s="2">
        <f t="shared" si="3"/>
        <v>0.5</v>
      </c>
    </row>
    <row r="4662" ht="15.75" customHeight="1">
      <c r="A4662" s="1" t="s">
        <v>4626</v>
      </c>
      <c r="B4662" s="1" t="s">
        <v>4627</v>
      </c>
      <c r="C4662" s="1">
        <v>6398.0</v>
      </c>
      <c r="D4662" s="1" t="s">
        <v>4676</v>
      </c>
      <c r="E4662" s="1" t="s">
        <v>13</v>
      </c>
      <c r="F4662" s="1" t="s">
        <v>13</v>
      </c>
      <c r="G4662" s="1" t="s">
        <v>15</v>
      </c>
      <c r="H4662" s="1">
        <f t="shared" ref="H4662:I4662" si="4662">IF(E4662="E0", 0, IF(E4662="E1", 1, IF(E4662="E2", 0.5, "")))</f>
        <v>1</v>
      </c>
      <c r="I4662" s="1">
        <f t="shared" si="4662"/>
        <v>1</v>
      </c>
      <c r="J4662" s="2">
        <f t="shared" si="3"/>
        <v>0.5</v>
      </c>
    </row>
    <row r="4663" ht="15.75" customHeight="1">
      <c r="A4663" s="1" t="s">
        <v>4653</v>
      </c>
      <c r="B4663" s="1" t="s">
        <v>4654</v>
      </c>
      <c r="C4663" s="1">
        <v>6420.0</v>
      </c>
      <c r="D4663" s="1" t="s">
        <v>4676</v>
      </c>
      <c r="E4663" s="1" t="s">
        <v>13</v>
      </c>
      <c r="F4663" s="1" t="s">
        <v>13</v>
      </c>
      <c r="G4663" s="1" t="s">
        <v>15</v>
      </c>
      <c r="H4663" s="1">
        <f t="shared" ref="H4663:I4663" si="4663">IF(E4663="E0", 0, IF(E4663="E1", 1, IF(E4663="E2", 0.5, "")))</f>
        <v>1</v>
      </c>
      <c r="I4663" s="1">
        <f t="shared" si="4663"/>
        <v>1</v>
      </c>
      <c r="J4663" s="2">
        <f t="shared" si="3"/>
        <v>0.5</v>
      </c>
    </row>
    <row r="4664" ht="15.75" customHeight="1">
      <c r="A4664" s="1" t="s">
        <v>4628</v>
      </c>
      <c r="B4664" s="1" t="s">
        <v>4629</v>
      </c>
      <c r="C4664" s="1">
        <v>6443.0</v>
      </c>
      <c r="D4664" s="1" t="s">
        <v>4676</v>
      </c>
      <c r="E4664" s="1" t="s">
        <v>13</v>
      </c>
      <c r="F4664" s="1" t="s">
        <v>13</v>
      </c>
      <c r="G4664" s="1" t="s">
        <v>15</v>
      </c>
      <c r="H4664" s="1">
        <f t="shared" ref="H4664:I4664" si="4664">IF(E4664="E0", 0, IF(E4664="E1", 1, IF(E4664="E2", 0.5, "")))</f>
        <v>1</v>
      </c>
      <c r="I4664" s="1">
        <f t="shared" si="4664"/>
        <v>1</v>
      </c>
      <c r="J4664" s="2">
        <f t="shared" si="3"/>
        <v>0.5</v>
      </c>
    </row>
    <row r="4665" ht="15.75" customHeight="1">
      <c r="A4665" s="1" t="s">
        <v>4656</v>
      </c>
      <c r="B4665" s="1" t="s">
        <v>4657</v>
      </c>
      <c r="C4665" s="1">
        <v>5685.0</v>
      </c>
      <c r="D4665" s="1" t="s">
        <v>4677</v>
      </c>
      <c r="E4665" s="1" t="s">
        <v>14</v>
      </c>
      <c r="F4665" s="1" t="s">
        <v>14</v>
      </c>
      <c r="G4665" s="1" t="s">
        <v>18</v>
      </c>
      <c r="H4665" s="1">
        <f t="shared" ref="H4665:I4665" si="4665">IF(E4665="E0", 0, IF(E4665="E1", 1, IF(E4665="E2", 0.5, "")))</f>
        <v>0.5</v>
      </c>
      <c r="I4665" s="1">
        <f t="shared" si="4665"/>
        <v>0.5</v>
      </c>
      <c r="J4665" s="2">
        <f t="shared" si="3"/>
        <v>0.75</v>
      </c>
    </row>
    <row r="4666" ht="15.75" customHeight="1">
      <c r="A4666" s="1" t="s">
        <v>4633</v>
      </c>
      <c r="B4666" s="1" t="s">
        <v>4634</v>
      </c>
      <c r="C4666" s="1">
        <v>5756.0</v>
      </c>
      <c r="D4666" s="1" t="s">
        <v>4677</v>
      </c>
      <c r="E4666" s="1" t="s">
        <v>14</v>
      </c>
      <c r="F4666" s="1" t="s">
        <v>14</v>
      </c>
      <c r="G4666" s="1" t="s">
        <v>15</v>
      </c>
      <c r="H4666" s="1">
        <f t="shared" ref="H4666:I4666" si="4666">IF(E4666="E0", 0, IF(E4666="E1", 1, IF(E4666="E2", 0.5, "")))</f>
        <v>0.5</v>
      </c>
      <c r="I4666" s="1">
        <f t="shared" si="4666"/>
        <v>0.5</v>
      </c>
      <c r="J4666" s="2">
        <f t="shared" si="3"/>
        <v>0.5</v>
      </c>
    </row>
    <row r="4667" ht="15.75" customHeight="1">
      <c r="A4667" s="1" t="s">
        <v>4635</v>
      </c>
      <c r="B4667" s="1" t="s">
        <v>4636</v>
      </c>
      <c r="C4667" s="1">
        <v>5777.0</v>
      </c>
      <c r="D4667" s="1" t="s">
        <v>4677</v>
      </c>
      <c r="E4667" s="1" t="s">
        <v>14</v>
      </c>
      <c r="F4667" s="1" t="s">
        <v>14</v>
      </c>
      <c r="G4667" s="1" t="s">
        <v>18</v>
      </c>
      <c r="H4667" s="1">
        <f t="shared" ref="H4667:I4667" si="4667">IF(E4667="E0", 0, IF(E4667="E1", 1, IF(E4667="E2", 0.5, "")))</f>
        <v>0.5</v>
      </c>
      <c r="I4667" s="1">
        <f t="shared" si="4667"/>
        <v>0.5</v>
      </c>
      <c r="J4667" s="2">
        <f t="shared" si="3"/>
        <v>0.75</v>
      </c>
    </row>
    <row r="4668" ht="15.75" customHeight="1">
      <c r="A4668" s="1" t="s">
        <v>4637</v>
      </c>
      <c r="B4668" s="1" t="s">
        <v>4638</v>
      </c>
      <c r="C4668" s="1">
        <v>5800.0</v>
      </c>
      <c r="D4668" s="1" t="s">
        <v>4677</v>
      </c>
      <c r="E4668" s="1" t="s">
        <v>14</v>
      </c>
      <c r="F4668" s="1" t="s">
        <v>14</v>
      </c>
      <c r="G4668" s="1" t="s">
        <v>18</v>
      </c>
      <c r="H4668" s="1">
        <f t="shared" ref="H4668:I4668" si="4668">IF(E4668="E0", 0, IF(E4668="E1", 1, IF(E4668="E2", 0.5, "")))</f>
        <v>0.5</v>
      </c>
      <c r="I4668" s="1">
        <f t="shared" si="4668"/>
        <v>0.5</v>
      </c>
      <c r="J4668" s="2">
        <f t="shared" si="3"/>
        <v>0.75</v>
      </c>
    </row>
    <row r="4669" ht="15.75" customHeight="1">
      <c r="A4669" s="1" t="s">
        <v>4641</v>
      </c>
      <c r="B4669" s="1" t="s">
        <v>4642</v>
      </c>
      <c r="C4669" s="1">
        <v>5895.0</v>
      </c>
      <c r="D4669" s="1" t="s">
        <v>4677</v>
      </c>
      <c r="E4669" s="1" t="s">
        <v>14</v>
      </c>
      <c r="F4669" s="1" t="s">
        <v>14</v>
      </c>
      <c r="G4669" s="1" t="s">
        <v>15</v>
      </c>
      <c r="H4669" s="1">
        <f t="shared" ref="H4669:I4669" si="4669">IF(E4669="E0", 0, IF(E4669="E1", 1, IF(E4669="E2", 0.5, "")))</f>
        <v>0.5</v>
      </c>
      <c r="I4669" s="1">
        <f t="shared" si="4669"/>
        <v>0.5</v>
      </c>
      <c r="J4669" s="2">
        <f t="shared" si="3"/>
        <v>0.5</v>
      </c>
    </row>
    <row r="4670" ht="15.75" customHeight="1">
      <c r="A4670" s="1" t="s">
        <v>4643</v>
      </c>
      <c r="B4670" s="1" t="s">
        <v>4644</v>
      </c>
      <c r="C4670" s="1">
        <v>5915.0</v>
      </c>
      <c r="D4670" s="1" t="s">
        <v>4677</v>
      </c>
      <c r="E4670" s="1" t="s">
        <v>14</v>
      </c>
      <c r="F4670" s="1" t="s">
        <v>14</v>
      </c>
      <c r="G4670" s="1" t="s">
        <v>15</v>
      </c>
      <c r="H4670" s="1">
        <f t="shared" ref="H4670:I4670" si="4670">IF(E4670="E0", 0, IF(E4670="E1", 1, IF(E4670="E2", 0.5, "")))</f>
        <v>0.5</v>
      </c>
      <c r="I4670" s="1">
        <f t="shared" si="4670"/>
        <v>0.5</v>
      </c>
      <c r="J4670" s="2">
        <f t="shared" si="3"/>
        <v>0.5</v>
      </c>
    </row>
    <row r="4671" ht="15.75" customHeight="1">
      <c r="A4671" s="1" t="s">
        <v>4645</v>
      </c>
      <c r="B4671" s="1" t="s">
        <v>4646</v>
      </c>
      <c r="C4671" s="1">
        <v>6054.0</v>
      </c>
      <c r="D4671" s="1" t="s">
        <v>4677</v>
      </c>
      <c r="E4671" s="1" t="s">
        <v>14</v>
      </c>
      <c r="F4671" s="1" t="s">
        <v>14</v>
      </c>
      <c r="G4671" s="1" t="s">
        <v>15</v>
      </c>
      <c r="H4671" s="1">
        <f t="shared" ref="H4671:I4671" si="4671">IF(E4671="E0", 0, IF(E4671="E1", 1, IF(E4671="E2", 0.5, "")))</f>
        <v>0.5</v>
      </c>
      <c r="I4671" s="1">
        <f t="shared" si="4671"/>
        <v>0.5</v>
      </c>
      <c r="J4671" s="2">
        <f t="shared" si="3"/>
        <v>0.5</v>
      </c>
    </row>
    <row r="4672" ht="15.75" customHeight="1">
      <c r="A4672" s="1" t="s">
        <v>4656</v>
      </c>
      <c r="B4672" s="1" t="s">
        <v>4657</v>
      </c>
      <c r="C4672" s="1">
        <v>5687.0</v>
      </c>
      <c r="D4672" s="1" t="s">
        <v>4678</v>
      </c>
      <c r="E4672" s="1" t="s">
        <v>27</v>
      </c>
      <c r="F4672" s="1" t="s">
        <v>14</v>
      </c>
      <c r="G4672" s="1" t="s">
        <v>21</v>
      </c>
      <c r="H4672" s="1">
        <f t="shared" ref="H4672:I4672" si="4672">IF(E4672="E0", 0, IF(E4672="E1", 1, IF(E4672="E2", 0.5, "")))</f>
        <v>0</v>
      </c>
      <c r="I4672" s="1">
        <f t="shared" si="4672"/>
        <v>0.5</v>
      </c>
      <c r="J4672" s="2">
        <f t="shared" si="3"/>
        <v>0.25</v>
      </c>
    </row>
    <row r="4673" ht="15.75" customHeight="1">
      <c r="A4673" s="1" t="s">
        <v>4656</v>
      </c>
      <c r="B4673" s="1" t="s">
        <v>4657</v>
      </c>
      <c r="C4673" s="1">
        <v>5689.0</v>
      </c>
      <c r="D4673" s="1" t="s">
        <v>4679</v>
      </c>
      <c r="E4673" s="1" t="s">
        <v>14</v>
      </c>
      <c r="F4673" s="1" t="s">
        <v>14</v>
      </c>
      <c r="G4673" s="1" t="s">
        <v>18</v>
      </c>
      <c r="H4673" s="1">
        <f t="shared" ref="H4673:I4673" si="4673">IF(E4673="E0", 0, IF(E4673="E1", 1, IF(E4673="E2", 0.5, "")))</f>
        <v>0.5</v>
      </c>
      <c r="I4673" s="1">
        <f t="shared" si="4673"/>
        <v>0.5</v>
      </c>
      <c r="J4673" s="2">
        <f t="shared" si="3"/>
        <v>0.75</v>
      </c>
    </row>
    <row r="4674" ht="15.75" customHeight="1">
      <c r="A4674" s="1" t="s">
        <v>4656</v>
      </c>
      <c r="B4674" s="1" t="s">
        <v>4657</v>
      </c>
      <c r="C4674" s="1">
        <v>5690.0</v>
      </c>
      <c r="D4674" s="1" t="s">
        <v>4680</v>
      </c>
      <c r="E4674" s="1" t="s">
        <v>27</v>
      </c>
      <c r="F4674" s="1" t="s">
        <v>14</v>
      </c>
      <c r="G4674" s="1" t="s">
        <v>15</v>
      </c>
      <c r="H4674" s="1">
        <f t="shared" ref="H4674:I4674" si="4674">IF(E4674="E0", 0, IF(E4674="E1", 1, IF(E4674="E2", 0.5, "")))</f>
        <v>0</v>
      </c>
      <c r="I4674" s="1">
        <f t="shared" si="4674"/>
        <v>0.5</v>
      </c>
      <c r="J4674" s="2">
        <f t="shared" si="3"/>
        <v>0.5</v>
      </c>
    </row>
    <row r="4675" ht="15.75" customHeight="1">
      <c r="A4675" s="1" t="s">
        <v>4631</v>
      </c>
      <c r="B4675" s="1" t="s">
        <v>4632</v>
      </c>
      <c r="C4675" s="1">
        <v>5736.0</v>
      </c>
      <c r="D4675" s="1" t="s">
        <v>4680</v>
      </c>
      <c r="E4675" s="1" t="s">
        <v>27</v>
      </c>
      <c r="F4675" s="1" t="s">
        <v>14</v>
      </c>
      <c r="G4675" s="1" t="s">
        <v>15</v>
      </c>
      <c r="H4675" s="1">
        <f t="shared" ref="H4675:I4675" si="4675">IF(E4675="E0", 0, IF(E4675="E1", 1, IF(E4675="E2", 0.5, "")))</f>
        <v>0</v>
      </c>
      <c r="I4675" s="1">
        <f t="shared" si="4675"/>
        <v>0.5</v>
      </c>
      <c r="J4675" s="2">
        <f t="shared" si="3"/>
        <v>0.5</v>
      </c>
    </row>
    <row r="4676" ht="15.75" customHeight="1">
      <c r="A4676" s="1" t="s">
        <v>4633</v>
      </c>
      <c r="B4676" s="1" t="s">
        <v>4634</v>
      </c>
      <c r="C4676" s="1">
        <v>5754.0</v>
      </c>
      <c r="D4676" s="1" t="s">
        <v>4680</v>
      </c>
      <c r="E4676" s="1" t="s">
        <v>27</v>
      </c>
      <c r="F4676" s="1" t="s">
        <v>14</v>
      </c>
      <c r="G4676" s="1" t="s">
        <v>15</v>
      </c>
      <c r="H4676" s="1">
        <f t="shared" ref="H4676:I4676" si="4676">IF(E4676="E0", 0, IF(E4676="E1", 1, IF(E4676="E2", 0.5, "")))</f>
        <v>0</v>
      </c>
      <c r="I4676" s="1">
        <f t="shared" si="4676"/>
        <v>0.5</v>
      </c>
      <c r="J4676" s="2">
        <f t="shared" si="3"/>
        <v>0.5</v>
      </c>
    </row>
    <row r="4677" ht="15.75" customHeight="1">
      <c r="A4677" s="1" t="s">
        <v>4635</v>
      </c>
      <c r="B4677" s="1" t="s">
        <v>4636</v>
      </c>
      <c r="C4677" s="1">
        <v>5778.0</v>
      </c>
      <c r="D4677" s="1" t="s">
        <v>4680</v>
      </c>
      <c r="E4677" s="1" t="s">
        <v>27</v>
      </c>
      <c r="F4677" s="1" t="s">
        <v>14</v>
      </c>
      <c r="G4677" s="1" t="s">
        <v>15</v>
      </c>
      <c r="H4677" s="1">
        <f t="shared" ref="H4677:I4677" si="4677">IF(E4677="E0", 0, IF(E4677="E1", 1, IF(E4677="E2", 0.5, "")))</f>
        <v>0</v>
      </c>
      <c r="I4677" s="1">
        <f t="shared" si="4677"/>
        <v>0.5</v>
      </c>
      <c r="J4677" s="2">
        <f t="shared" si="3"/>
        <v>0.5</v>
      </c>
    </row>
    <row r="4678" ht="15.75" customHeight="1">
      <c r="A4678" s="1" t="s">
        <v>4637</v>
      </c>
      <c r="B4678" s="1" t="s">
        <v>4638</v>
      </c>
      <c r="C4678" s="1">
        <v>5804.0</v>
      </c>
      <c r="D4678" s="1" t="s">
        <v>4680</v>
      </c>
      <c r="E4678" s="1" t="s">
        <v>27</v>
      </c>
      <c r="F4678" s="1" t="s">
        <v>14</v>
      </c>
      <c r="G4678" s="1" t="s">
        <v>15</v>
      </c>
      <c r="H4678" s="1">
        <f t="shared" ref="H4678:I4678" si="4678">IF(E4678="E0", 0, IF(E4678="E1", 1, IF(E4678="E2", 0.5, "")))</f>
        <v>0</v>
      </c>
      <c r="I4678" s="1">
        <f t="shared" si="4678"/>
        <v>0.5</v>
      </c>
      <c r="J4678" s="2">
        <f t="shared" si="3"/>
        <v>0.5</v>
      </c>
    </row>
    <row r="4679" ht="15.75" customHeight="1">
      <c r="A4679" s="1" t="s">
        <v>4592</v>
      </c>
      <c r="B4679" s="1" t="s">
        <v>4593</v>
      </c>
      <c r="C4679" s="1">
        <v>5823.0</v>
      </c>
      <c r="D4679" s="1" t="s">
        <v>4680</v>
      </c>
      <c r="E4679" s="1" t="s">
        <v>27</v>
      </c>
      <c r="F4679" s="1" t="s">
        <v>14</v>
      </c>
      <c r="G4679" s="1" t="s">
        <v>15</v>
      </c>
      <c r="H4679" s="1">
        <f t="shared" ref="H4679:I4679" si="4679">IF(E4679="E0", 0, IF(E4679="E1", 1, IF(E4679="E2", 0.5, "")))</f>
        <v>0</v>
      </c>
      <c r="I4679" s="1">
        <f t="shared" si="4679"/>
        <v>0.5</v>
      </c>
      <c r="J4679" s="2">
        <f t="shared" si="3"/>
        <v>0.5</v>
      </c>
    </row>
    <row r="4680" ht="15.75" customHeight="1">
      <c r="A4680" s="1" t="s">
        <v>4594</v>
      </c>
      <c r="B4680" s="1" t="s">
        <v>4595</v>
      </c>
      <c r="C4680" s="1">
        <v>5847.0</v>
      </c>
      <c r="D4680" s="1" t="s">
        <v>4680</v>
      </c>
      <c r="E4680" s="1" t="s">
        <v>27</v>
      </c>
      <c r="F4680" s="1" t="s">
        <v>14</v>
      </c>
      <c r="G4680" s="1" t="s">
        <v>15</v>
      </c>
      <c r="H4680" s="1">
        <f t="shared" ref="H4680:I4680" si="4680">IF(E4680="E0", 0, IF(E4680="E1", 1, IF(E4680="E2", 0.5, "")))</f>
        <v>0</v>
      </c>
      <c r="I4680" s="1">
        <f t="shared" si="4680"/>
        <v>0.5</v>
      </c>
      <c r="J4680" s="2">
        <f t="shared" si="3"/>
        <v>0.5</v>
      </c>
    </row>
    <row r="4681" ht="15.75" customHeight="1">
      <c r="A4681" s="1" t="s">
        <v>4639</v>
      </c>
      <c r="B4681" s="1" t="s">
        <v>4640</v>
      </c>
      <c r="C4681" s="1">
        <v>5877.0</v>
      </c>
      <c r="D4681" s="1" t="s">
        <v>4680</v>
      </c>
      <c r="E4681" s="1" t="s">
        <v>27</v>
      </c>
      <c r="F4681" s="1" t="s">
        <v>14</v>
      </c>
      <c r="G4681" s="1" t="s">
        <v>15</v>
      </c>
      <c r="H4681" s="1">
        <f t="shared" ref="H4681:I4681" si="4681">IF(E4681="E0", 0, IF(E4681="E1", 1, IF(E4681="E2", 0.5, "")))</f>
        <v>0</v>
      </c>
      <c r="I4681" s="1">
        <f t="shared" si="4681"/>
        <v>0.5</v>
      </c>
      <c r="J4681" s="2">
        <f t="shared" si="3"/>
        <v>0.5</v>
      </c>
    </row>
    <row r="4682" ht="15.75" customHeight="1">
      <c r="A4682" s="1" t="s">
        <v>4641</v>
      </c>
      <c r="B4682" s="1" t="s">
        <v>4642</v>
      </c>
      <c r="C4682" s="1">
        <v>5894.0</v>
      </c>
      <c r="D4682" s="1" t="s">
        <v>4680</v>
      </c>
      <c r="E4682" s="1" t="s">
        <v>27</v>
      </c>
      <c r="F4682" s="1" t="s">
        <v>14</v>
      </c>
      <c r="G4682" s="1" t="s">
        <v>15</v>
      </c>
      <c r="H4682" s="1">
        <f t="shared" ref="H4682:I4682" si="4682">IF(E4682="E0", 0, IF(E4682="E1", 1, IF(E4682="E2", 0.5, "")))</f>
        <v>0</v>
      </c>
      <c r="I4682" s="1">
        <f t="shared" si="4682"/>
        <v>0.5</v>
      </c>
      <c r="J4682" s="2">
        <f t="shared" si="3"/>
        <v>0.5</v>
      </c>
    </row>
    <row r="4683" ht="15.75" customHeight="1">
      <c r="A4683" s="1" t="s">
        <v>4643</v>
      </c>
      <c r="B4683" s="1" t="s">
        <v>4644</v>
      </c>
      <c r="C4683" s="1">
        <v>5923.0</v>
      </c>
      <c r="D4683" s="1" t="s">
        <v>4680</v>
      </c>
      <c r="E4683" s="1" t="s">
        <v>27</v>
      </c>
      <c r="F4683" s="1" t="s">
        <v>14</v>
      </c>
      <c r="G4683" s="1" t="s">
        <v>15</v>
      </c>
      <c r="H4683" s="1">
        <f t="shared" ref="H4683:I4683" si="4683">IF(E4683="E0", 0, IF(E4683="E1", 1, IF(E4683="E2", 0.5, "")))</f>
        <v>0</v>
      </c>
      <c r="I4683" s="1">
        <f t="shared" si="4683"/>
        <v>0.5</v>
      </c>
      <c r="J4683" s="2">
        <f t="shared" si="3"/>
        <v>0.5</v>
      </c>
    </row>
    <row r="4684" ht="15.75" customHeight="1">
      <c r="A4684" s="1" t="s">
        <v>4596</v>
      </c>
      <c r="B4684" s="1" t="s">
        <v>4597</v>
      </c>
      <c r="C4684" s="1">
        <v>5939.0</v>
      </c>
      <c r="D4684" s="1" t="s">
        <v>4680</v>
      </c>
      <c r="E4684" s="1" t="s">
        <v>27</v>
      </c>
      <c r="F4684" s="1" t="s">
        <v>14</v>
      </c>
      <c r="G4684" s="1" t="s">
        <v>15</v>
      </c>
      <c r="H4684" s="1">
        <f t="shared" ref="H4684:I4684" si="4684">IF(E4684="E0", 0, IF(E4684="E1", 1, IF(E4684="E2", 0.5, "")))</f>
        <v>0</v>
      </c>
      <c r="I4684" s="1">
        <f t="shared" si="4684"/>
        <v>0.5</v>
      </c>
      <c r="J4684" s="2">
        <f t="shared" si="3"/>
        <v>0.5</v>
      </c>
    </row>
    <row r="4685" ht="15.75" customHeight="1">
      <c r="A4685" s="1" t="s">
        <v>4598</v>
      </c>
      <c r="B4685" s="1" t="s">
        <v>4599</v>
      </c>
      <c r="C4685" s="1">
        <v>5961.0</v>
      </c>
      <c r="D4685" s="1" t="s">
        <v>4680</v>
      </c>
      <c r="E4685" s="1" t="s">
        <v>27</v>
      </c>
      <c r="F4685" s="1" t="s">
        <v>14</v>
      </c>
      <c r="G4685" s="1" t="s">
        <v>15</v>
      </c>
      <c r="H4685" s="1">
        <f t="shared" ref="H4685:I4685" si="4685">IF(E4685="E0", 0, IF(E4685="E1", 1, IF(E4685="E2", 0.5, "")))</f>
        <v>0</v>
      </c>
      <c r="I4685" s="1">
        <f t="shared" si="4685"/>
        <v>0.5</v>
      </c>
      <c r="J4685" s="2">
        <f t="shared" si="3"/>
        <v>0.5</v>
      </c>
    </row>
    <row r="4686" ht="15.75" customHeight="1">
      <c r="A4686" s="1" t="s">
        <v>4600</v>
      </c>
      <c r="B4686" s="1" t="s">
        <v>4601</v>
      </c>
      <c r="C4686" s="1">
        <v>5988.0</v>
      </c>
      <c r="D4686" s="1" t="s">
        <v>4680</v>
      </c>
      <c r="E4686" s="1" t="s">
        <v>27</v>
      </c>
      <c r="F4686" s="1" t="s">
        <v>14</v>
      </c>
      <c r="G4686" s="1" t="s">
        <v>15</v>
      </c>
      <c r="H4686" s="1">
        <f t="shared" ref="H4686:I4686" si="4686">IF(E4686="E0", 0, IF(E4686="E1", 1, IF(E4686="E2", 0.5, "")))</f>
        <v>0</v>
      </c>
      <c r="I4686" s="1">
        <f t="shared" si="4686"/>
        <v>0.5</v>
      </c>
      <c r="J4686" s="2">
        <f t="shared" si="3"/>
        <v>0.5</v>
      </c>
    </row>
    <row r="4687" ht="15.75" customHeight="1">
      <c r="A4687" s="1" t="s">
        <v>4602</v>
      </c>
      <c r="B4687" s="1" t="s">
        <v>4603</v>
      </c>
      <c r="C4687" s="1">
        <v>6012.0</v>
      </c>
      <c r="D4687" s="1" t="s">
        <v>4680</v>
      </c>
      <c r="E4687" s="1" t="s">
        <v>14</v>
      </c>
      <c r="F4687" s="1" t="s">
        <v>14</v>
      </c>
      <c r="G4687" s="1" t="s">
        <v>15</v>
      </c>
      <c r="H4687" s="1">
        <f t="shared" ref="H4687:I4687" si="4687">IF(E4687="E0", 0, IF(E4687="E1", 1, IF(E4687="E2", 0.5, "")))</f>
        <v>0.5</v>
      </c>
      <c r="I4687" s="1">
        <f t="shared" si="4687"/>
        <v>0.5</v>
      </c>
      <c r="J4687" s="2">
        <f t="shared" si="3"/>
        <v>0.5</v>
      </c>
    </row>
    <row r="4688" ht="15.75" customHeight="1">
      <c r="A4688" s="1" t="s">
        <v>4604</v>
      </c>
      <c r="B4688" s="1" t="s">
        <v>4605</v>
      </c>
      <c r="C4688" s="1">
        <v>6036.0</v>
      </c>
      <c r="D4688" s="1" t="s">
        <v>4680</v>
      </c>
      <c r="E4688" s="1" t="s">
        <v>27</v>
      </c>
      <c r="F4688" s="1" t="s">
        <v>14</v>
      </c>
      <c r="G4688" s="1" t="s">
        <v>21</v>
      </c>
      <c r="H4688" s="1">
        <f t="shared" ref="H4688:I4688" si="4688">IF(E4688="E0", 0, IF(E4688="E1", 1, IF(E4688="E2", 0.5, "")))</f>
        <v>0</v>
      </c>
      <c r="I4688" s="1">
        <f t="shared" si="4688"/>
        <v>0.5</v>
      </c>
      <c r="J4688" s="2">
        <f t="shared" si="3"/>
        <v>0.25</v>
      </c>
    </row>
    <row r="4689" ht="15.75" customHeight="1">
      <c r="A4689" s="1" t="s">
        <v>4645</v>
      </c>
      <c r="B4689" s="1" t="s">
        <v>4646</v>
      </c>
      <c r="C4689" s="1">
        <v>6057.0</v>
      </c>
      <c r="D4689" s="1" t="s">
        <v>4680</v>
      </c>
      <c r="E4689" s="1" t="s">
        <v>27</v>
      </c>
      <c r="F4689" s="1" t="s">
        <v>14</v>
      </c>
      <c r="G4689" s="1" t="s">
        <v>15</v>
      </c>
      <c r="H4689" s="1">
        <f t="shared" ref="H4689:I4689" si="4689">IF(E4689="E0", 0, IF(E4689="E1", 1, IF(E4689="E2", 0.5, "")))</f>
        <v>0</v>
      </c>
      <c r="I4689" s="1">
        <f t="shared" si="4689"/>
        <v>0.5</v>
      </c>
      <c r="J4689" s="2">
        <f t="shared" si="3"/>
        <v>0.5</v>
      </c>
    </row>
    <row r="4690" ht="15.75" customHeight="1">
      <c r="A4690" s="1" t="s">
        <v>4606</v>
      </c>
      <c r="B4690" s="1" t="s">
        <v>4607</v>
      </c>
      <c r="C4690" s="1">
        <v>6081.0</v>
      </c>
      <c r="D4690" s="1" t="s">
        <v>4680</v>
      </c>
      <c r="E4690" s="1" t="s">
        <v>27</v>
      </c>
      <c r="F4690" s="1" t="s">
        <v>14</v>
      </c>
      <c r="G4690" s="1" t="s">
        <v>15</v>
      </c>
      <c r="H4690" s="1">
        <f t="shared" ref="H4690:I4690" si="4690">IF(E4690="E0", 0, IF(E4690="E1", 1, IF(E4690="E2", 0.5, "")))</f>
        <v>0</v>
      </c>
      <c r="I4690" s="1">
        <f t="shared" si="4690"/>
        <v>0.5</v>
      </c>
      <c r="J4690" s="2">
        <f t="shared" si="3"/>
        <v>0.5</v>
      </c>
    </row>
    <row r="4691" ht="15.75" customHeight="1">
      <c r="A4691" s="1" t="s">
        <v>4608</v>
      </c>
      <c r="B4691" s="1" t="s">
        <v>4609</v>
      </c>
      <c r="C4691" s="1">
        <v>6100.0</v>
      </c>
      <c r="D4691" s="1" t="s">
        <v>4680</v>
      </c>
      <c r="E4691" s="1" t="s">
        <v>27</v>
      </c>
      <c r="F4691" s="1" t="s">
        <v>14</v>
      </c>
      <c r="G4691" s="1" t="s">
        <v>15</v>
      </c>
      <c r="H4691" s="1">
        <f t="shared" ref="H4691:I4691" si="4691">IF(E4691="E0", 0, IF(E4691="E1", 1, IF(E4691="E2", 0.5, "")))</f>
        <v>0</v>
      </c>
      <c r="I4691" s="1">
        <f t="shared" si="4691"/>
        <v>0.5</v>
      </c>
      <c r="J4691" s="2">
        <f t="shared" si="3"/>
        <v>0.5</v>
      </c>
    </row>
    <row r="4692" ht="15.75" customHeight="1">
      <c r="A4692" s="1" t="s">
        <v>4647</v>
      </c>
      <c r="B4692" s="1" t="s">
        <v>4648</v>
      </c>
      <c r="C4692" s="1">
        <v>6124.0</v>
      </c>
      <c r="D4692" s="1" t="s">
        <v>4680</v>
      </c>
      <c r="E4692" s="1" t="s">
        <v>27</v>
      </c>
      <c r="F4692" s="1" t="s">
        <v>14</v>
      </c>
      <c r="G4692" s="1" t="s">
        <v>15</v>
      </c>
      <c r="H4692" s="1">
        <f t="shared" ref="H4692:I4692" si="4692">IF(E4692="E0", 0, IF(E4692="E1", 1, IF(E4692="E2", 0.5, "")))</f>
        <v>0</v>
      </c>
      <c r="I4692" s="1">
        <f t="shared" si="4692"/>
        <v>0.5</v>
      </c>
      <c r="J4692" s="2">
        <f t="shared" si="3"/>
        <v>0.5</v>
      </c>
    </row>
    <row r="4693" ht="15.75" customHeight="1">
      <c r="A4693" s="1" t="s">
        <v>4610</v>
      </c>
      <c r="B4693" s="1" t="s">
        <v>4611</v>
      </c>
      <c r="C4693" s="1">
        <v>6154.0</v>
      </c>
      <c r="D4693" s="1" t="s">
        <v>4680</v>
      </c>
      <c r="E4693" s="1" t="s">
        <v>27</v>
      </c>
      <c r="F4693" s="1" t="s">
        <v>14</v>
      </c>
      <c r="G4693" s="1" t="s">
        <v>15</v>
      </c>
      <c r="H4693" s="1">
        <f t="shared" ref="H4693:I4693" si="4693">IF(E4693="E0", 0, IF(E4693="E1", 1, IF(E4693="E2", 0.5, "")))</f>
        <v>0</v>
      </c>
      <c r="I4693" s="1">
        <f t="shared" si="4693"/>
        <v>0.5</v>
      </c>
      <c r="J4693" s="2">
        <f t="shared" si="3"/>
        <v>0.5</v>
      </c>
    </row>
    <row r="4694" ht="15.75" customHeight="1">
      <c r="A4694" s="1" t="s">
        <v>4614</v>
      </c>
      <c r="B4694" s="1" t="s">
        <v>4615</v>
      </c>
      <c r="C4694" s="1">
        <v>6194.0</v>
      </c>
      <c r="D4694" s="1" t="s">
        <v>4680</v>
      </c>
      <c r="E4694" s="1" t="s">
        <v>27</v>
      </c>
      <c r="F4694" s="1" t="s">
        <v>14</v>
      </c>
      <c r="G4694" s="1" t="s">
        <v>15</v>
      </c>
      <c r="H4694" s="1">
        <f t="shared" ref="H4694:I4694" si="4694">IF(E4694="E0", 0, IF(E4694="E1", 1, IF(E4694="E2", 0.5, "")))</f>
        <v>0</v>
      </c>
      <c r="I4694" s="1">
        <f t="shared" si="4694"/>
        <v>0.5</v>
      </c>
      <c r="J4694" s="2">
        <f t="shared" si="3"/>
        <v>0.5</v>
      </c>
    </row>
    <row r="4695" ht="15.75" customHeight="1">
      <c r="A4695" s="1" t="s">
        <v>4649</v>
      </c>
      <c r="B4695" s="1" t="s">
        <v>4650</v>
      </c>
      <c r="C4695" s="1">
        <v>6220.0</v>
      </c>
      <c r="D4695" s="1" t="s">
        <v>4680</v>
      </c>
      <c r="E4695" s="1" t="s">
        <v>13</v>
      </c>
      <c r="F4695" s="1" t="s">
        <v>14</v>
      </c>
      <c r="G4695" s="1" t="s">
        <v>15</v>
      </c>
      <c r="H4695" s="1">
        <f t="shared" ref="H4695:I4695" si="4695">IF(E4695="E0", 0, IF(E4695="E1", 1, IF(E4695="E2", 0.5, "")))</f>
        <v>1</v>
      </c>
      <c r="I4695" s="1">
        <f t="shared" si="4695"/>
        <v>0.5</v>
      </c>
      <c r="J4695" s="2">
        <f t="shared" si="3"/>
        <v>0.5</v>
      </c>
    </row>
    <row r="4696" ht="15.75" customHeight="1">
      <c r="A4696" s="1" t="s">
        <v>4616</v>
      </c>
      <c r="B4696" s="1" t="s">
        <v>4617</v>
      </c>
      <c r="C4696" s="1">
        <v>6241.0</v>
      </c>
      <c r="D4696" s="1" t="s">
        <v>4680</v>
      </c>
      <c r="E4696" s="1" t="s">
        <v>13</v>
      </c>
      <c r="F4696" s="1" t="s">
        <v>14</v>
      </c>
      <c r="G4696" s="1" t="s">
        <v>15</v>
      </c>
      <c r="H4696" s="1">
        <f t="shared" ref="H4696:I4696" si="4696">IF(E4696="E0", 0, IF(E4696="E1", 1, IF(E4696="E2", 0.5, "")))</f>
        <v>1</v>
      </c>
      <c r="I4696" s="1">
        <f t="shared" si="4696"/>
        <v>0.5</v>
      </c>
      <c r="J4696" s="2">
        <f t="shared" si="3"/>
        <v>0.5</v>
      </c>
    </row>
    <row r="4697" ht="15.75" customHeight="1">
      <c r="A4697" s="1" t="s">
        <v>4651</v>
      </c>
      <c r="B4697" s="1" t="s">
        <v>4652</v>
      </c>
      <c r="C4697" s="1">
        <v>6268.0</v>
      </c>
      <c r="D4697" s="1" t="s">
        <v>4680</v>
      </c>
      <c r="E4697" s="1" t="s">
        <v>13</v>
      </c>
      <c r="F4697" s="1" t="s">
        <v>14</v>
      </c>
      <c r="G4697" s="1" t="s">
        <v>15</v>
      </c>
      <c r="H4697" s="1">
        <f t="shared" ref="H4697:I4697" si="4697">IF(E4697="E0", 0, IF(E4697="E1", 1, IF(E4697="E2", 0.5, "")))</f>
        <v>1</v>
      </c>
      <c r="I4697" s="1">
        <f t="shared" si="4697"/>
        <v>0.5</v>
      </c>
      <c r="J4697" s="2">
        <f t="shared" si="3"/>
        <v>0.5</v>
      </c>
    </row>
    <row r="4698" ht="15.75" customHeight="1">
      <c r="A4698" s="1" t="s">
        <v>4620</v>
      </c>
      <c r="B4698" s="1" t="s">
        <v>4621</v>
      </c>
      <c r="C4698" s="1">
        <v>6318.0</v>
      </c>
      <c r="D4698" s="1" t="s">
        <v>4680</v>
      </c>
      <c r="E4698" s="1" t="s">
        <v>13</v>
      </c>
      <c r="F4698" s="1" t="s">
        <v>14</v>
      </c>
      <c r="G4698" s="1" t="s">
        <v>15</v>
      </c>
      <c r="H4698" s="1">
        <f t="shared" ref="H4698:I4698" si="4698">IF(E4698="E0", 0, IF(E4698="E1", 1, IF(E4698="E2", 0.5, "")))</f>
        <v>1</v>
      </c>
      <c r="I4698" s="1">
        <f t="shared" si="4698"/>
        <v>0.5</v>
      </c>
      <c r="J4698" s="2">
        <f t="shared" si="3"/>
        <v>0.5</v>
      </c>
    </row>
    <row r="4699" ht="15.75" customHeight="1">
      <c r="A4699" s="1" t="s">
        <v>4624</v>
      </c>
      <c r="B4699" s="1" t="s">
        <v>4625</v>
      </c>
      <c r="C4699" s="1">
        <v>6361.0</v>
      </c>
      <c r="D4699" s="1" t="s">
        <v>4680</v>
      </c>
      <c r="E4699" s="1" t="s">
        <v>13</v>
      </c>
      <c r="F4699" s="1" t="s">
        <v>14</v>
      </c>
      <c r="G4699" s="1" t="s">
        <v>15</v>
      </c>
      <c r="H4699" s="1">
        <f t="shared" ref="H4699:I4699" si="4699">IF(E4699="E0", 0, IF(E4699="E1", 1, IF(E4699="E2", 0.5, "")))</f>
        <v>1</v>
      </c>
      <c r="I4699" s="1">
        <f t="shared" si="4699"/>
        <v>0.5</v>
      </c>
      <c r="J4699" s="2">
        <f t="shared" si="3"/>
        <v>0.5</v>
      </c>
    </row>
    <row r="4700" ht="15.75" customHeight="1">
      <c r="A4700" s="1" t="s">
        <v>4626</v>
      </c>
      <c r="B4700" s="1" t="s">
        <v>4627</v>
      </c>
      <c r="C4700" s="1">
        <v>6383.0</v>
      </c>
      <c r="D4700" s="1" t="s">
        <v>4680</v>
      </c>
      <c r="E4700" s="1" t="s">
        <v>13</v>
      </c>
      <c r="F4700" s="1" t="s">
        <v>14</v>
      </c>
      <c r="G4700" s="1" t="s">
        <v>15</v>
      </c>
      <c r="H4700" s="1">
        <f t="shared" ref="H4700:I4700" si="4700">IF(E4700="E0", 0, IF(E4700="E1", 1, IF(E4700="E2", 0.5, "")))</f>
        <v>1</v>
      </c>
      <c r="I4700" s="1">
        <f t="shared" si="4700"/>
        <v>0.5</v>
      </c>
      <c r="J4700" s="2">
        <f t="shared" si="3"/>
        <v>0.5</v>
      </c>
    </row>
    <row r="4701" ht="15.75" customHeight="1">
      <c r="A4701" s="1" t="s">
        <v>4653</v>
      </c>
      <c r="B4701" s="1" t="s">
        <v>4654</v>
      </c>
      <c r="C4701" s="1">
        <v>6404.0</v>
      </c>
      <c r="D4701" s="1" t="s">
        <v>4680</v>
      </c>
      <c r="E4701" s="1" t="s">
        <v>13</v>
      </c>
      <c r="F4701" s="1" t="s">
        <v>14</v>
      </c>
      <c r="G4701" s="1" t="s">
        <v>15</v>
      </c>
      <c r="H4701" s="1">
        <f t="shared" ref="H4701:I4701" si="4701">IF(E4701="E0", 0, IF(E4701="E1", 1, IF(E4701="E2", 0.5, "")))</f>
        <v>1</v>
      </c>
      <c r="I4701" s="1">
        <f t="shared" si="4701"/>
        <v>0.5</v>
      </c>
      <c r="J4701" s="2">
        <f t="shared" si="3"/>
        <v>0.5</v>
      </c>
    </row>
    <row r="4702" ht="15.75" customHeight="1">
      <c r="A4702" s="1" t="s">
        <v>4628</v>
      </c>
      <c r="B4702" s="1" t="s">
        <v>4629</v>
      </c>
      <c r="C4702" s="1">
        <v>6430.0</v>
      </c>
      <c r="D4702" s="1" t="s">
        <v>4680</v>
      </c>
      <c r="E4702" s="1" t="s">
        <v>13</v>
      </c>
      <c r="F4702" s="1" t="s">
        <v>14</v>
      </c>
      <c r="G4702" s="1" t="s">
        <v>15</v>
      </c>
      <c r="H4702" s="1">
        <f t="shared" ref="H4702:I4702" si="4702">IF(E4702="E0", 0, IF(E4702="E1", 1, IF(E4702="E2", 0.5, "")))</f>
        <v>1</v>
      </c>
      <c r="I4702" s="1">
        <f t="shared" si="4702"/>
        <v>0.5</v>
      </c>
      <c r="J4702" s="2">
        <f t="shared" si="3"/>
        <v>0.5</v>
      </c>
    </row>
    <row r="4703" ht="15.75" customHeight="1">
      <c r="A4703" s="1" t="s">
        <v>4656</v>
      </c>
      <c r="B4703" s="1" t="s">
        <v>4657</v>
      </c>
      <c r="C4703" s="1">
        <v>5693.0</v>
      </c>
      <c r="D4703" s="1" t="s">
        <v>4681</v>
      </c>
      <c r="E4703" s="1" t="s">
        <v>27</v>
      </c>
      <c r="F4703" s="1" t="s">
        <v>14</v>
      </c>
      <c r="G4703" s="1" t="s">
        <v>21</v>
      </c>
      <c r="H4703" s="1">
        <f t="shared" ref="H4703:I4703" si="4703">IF(E4703="E0", 0, IF(E4703="E1", 1, IF(E4703="E2", 0.5, "")))</f>
        <v>0</v>
      </c>
      <c r="I4703" s="1">
        <f t="shared" si="4703"/>
        <v>0.5</v>
      </c>
      <c r="J4703" s="2">
        <f t="shared" si="3"/>
        <v>0.25</v>
      </c>
    </row>
    <row r="4704" ht="15.75" customHeight="1">
      <c r="A4704" s="1" t="s">
        <v>4633</v>
      </c>
      <c r="B4704" s="1" t="s">
        <v>4634</v>
      </c>
      <c r="C4704" s="1">
        <v>5761.0</v>
      </c>
      <c r="D4704" s="1" t="s">
        <v>4681</v>
      </c>
      <c r="E4704" s="1" t="s">
        <v>27</v>
      </c>
      <c r="F4704" s="1" t="s">
        <v>27</v>
      </c>
      <c r="G4704" s="1" t="s">
        <v>21</v>
      </c>
      <c r="H4704" s="1">
        <f t="shared" ref="H4704:I4704" si="4704">IF(E4704="E0", 0, IF(E4704="E1", 1, IF(E4704="E2", 0.5, "")))</f>
        <v>0</v>
      </c>
      <c r="I4704" s="1">
        <f t="shared" si="4704"/>
        <v>0</v>
      </c>
      <c r="J4704" s="2">
        <f t="shared" si="3"/>
        <v>0.25</v>
      </c>
    </row>
    <row r="4705" ht="15.75" customHeight="1">
      <c r="A4705" s="1" t="s">
        <v>4637</v>
      </c>
      <c r="B4705" s="1" t="s">
        <v>4638</v>
      </c>
      <c r="C4705" s="1">
        <v>5803.0</v>
      </c>
      <c r="D4705" s="1" t="s">
        <v>4681</v>
      </c>
      <c r="E4705" s="1" t="s">
        <v>27</v>
      </c>
      <c r="F4705" s="1" t="s">
        <v>14</v>
      </c>
      <c r="G4705" s="1" t="s">
        <v>21</v>
      </c>
      <c r="H4705" s="1">
        <f t="shared" ref="H4705:I4705" si="4705">IF(E4705="E0", 0, IF(E4705="E1", 1, IF(E4705="E2", 0.5, "")))</f>
        <v>0</v>
      </c>
      <c r="I4705" s="1">
        <f t="shared" si="4705"/>
        <v>0.5</v>
      </c>
      <c r="J4705" s="2">
        <f t="shared" si="3"/>
        <v>0.25</v>
      </c>
    </row>
    <row r="4706" ht="15.75" customHeight="1">
      <c r="A4706" s="1" t="s">
        <v>4639</v>
      </c>
      <c r="B4706" s="1" t="s">
        <v>4640</v>
      </c>
      <c r="C4706" s="1">
        <v>5869.0</v>
      </c>
      <c r="D4706" s="1" t="s">
        <v>4681</v>
      </c>
      <c r="E4706" s="1" t="s">
        <v>27</v>
      </c>
      <c r="F4706" s="1" t="s">
        <v>27</v>
      </c>
      <c r="G4706" s="1" t="s">
        <v>21</v>
      </c>
      <c r="H4706" s="1">
        <f t="shared" ref="H4706:I4706" si="4706">IF(E4706="E0", 0, IF(E4706="E1", 1, IF(E4706="E2", 0.5, "")))</f>
        <v>0</v>
      </c>
      <c r="I4706" s="1">
        <f t="shared" si="4706"/>
        <v>0</v>
      </c>
      <c r="J4706" s="2">
        <f t="shared" si="3"/>
        <v>0.25</v>
      </c>
    </row>
    <row r="4707" ht="15.75" customHeight="1">
      <c r="A4707" s="1" t="s">
        <v>4643</v>
      </c>
      <c r="B4707" s="1" t="s">
        <v>4644</v>
      </c>
      <c r="C4707" s="1">
        <v>5919.0</v>
      </c>
      <c r="D4707" s="1" t="s">
        <v>4681</v>
      </c>
      <c r="E4707" s="1" t="s">
        <v>27</v>
      </c>
      <c r="F4707" s="1" t="s">
        <v>27</v>
      </c>
      <c r="G4707" s="1" t="s">
        <v>21</v>
      </c>
      <c r="H4707" s="1">
        <f t="shared" ref="H4707:I4707" si="4707">IF(E4707="E0", 0, IF(E4707="E1", 1, IF(E4707="E2", 0.5, "")))</f>
        <v>0</v>
      </c>
      <c r="I4707" s="1">
        <f t="shared" si="4707"/>
        <v>0</v>
      </c>
      <c r="J4707" s="2">
        <f t="shared" si="3"/>
        <v>0.25</v>
      </c>
    </row>
    <row r="4708" ht="15.75" customHeight="1">
      <c r="A4708" s="1" t="s">
        <v>4645</v>
      </c>
      <c r="B4708" s="1" t="s">
        <v>4646</v>
      </c>
      <c r="C4708" s="1">
        <v>6070.0</v>
      </c>
      <c r="D4708" s="1" t="s">
        <v>4681</v>
      </c>
      <c r="E4708" s="1" t="s">
        <v>27</v>
      </c>
      <c r="F4708" s="1" t="s">
        <v>14</v>
      </c>
      <c r="G4708" s="1" t="s">
        <v>21</v>
      </c>
      <c r="H4708" s="1">
        <f t="shared" ref="H4708:I4708" si="4708">IF(E4708="E0", 0, IF(E4708="E1", 1, IF(E4708="E2", 0.5, "")))</f>
        <v>0</v>
      </c>
      <c r="I4708" s="1">
        <f t="shared" si="4708"/>
        <v>0.5</v>
      </c>
      <c r="J4708" s="2">
        <f t="shared" si="3"/>
        <v>0.25</v>
      </c>
    </row>
    <row r="4709" ht="15.75" customHeight="1">
      <c r="A4709" s="1" t="s">
        <v>4656</v>
      </c>
      <c r="B4709" s="1" t="s">
        <v>4657</v>
      </c>
      <c r="C4709" s="1">
        <v>5695.0</v>
      </c>
      <c r="D4709" s="1" t="s">
        <v>4682</v>
      </c>
      <c r="E4709" s="1" t="s">
        <v>14</v>
      </c>
      <c r="F4709" s="1" t="s">
        <v>14</v>
      </c>
      <c r="G4709" s="1" t="s">
        <v>21</v>
      </c>
      <c r="H4709" s="1">
        <f t="shared" ref="H4709:I4709" si="4709">IF(E4709="E0", 0, IF(E4709="E1", 1, IF(E4709="E2", 0.5, "")))</f>
        <v>0.5</v>
      </c>
      <c r="I4709" s="1">
        <f t="shared" si="4709"/>
        <v>0.5</v>
      </c>
      <c r="J4709" s="2">
        <f t="shared" si="3"/>
        <v>0.25</v>
      </c>
    </row>
    <row r="4710" ht="15.75" customHeight="1">
      <c r="A4710" s="1" t="s">
        <v>4631</v>
      </c>
      <c r="B4710" s="1" t="s">
        <v>4632</v>
      </c>
      <c r="C4710" s="1">
        <v>5747.0</v>
      </c>
      <c r="D4710" s="1" t="s">
        <v>4682</v>
      </c>
      <c r="E4710" s="1" t="s">
        <v>14</v>
      </c>
      <c r="F4710" s="1" t="s">
        <v>14</v>
      </c>
      <c r="G4710" s="1" t="s">
        <v>21</v>
      </c>
      <c r="H4710" s="1">
        <f t="shared" ref="H4710:I4710" si="4710">IF(E4710="E0", 0, IF(E4710="E1", 1, IF(E4710="E2", 0.5, "")))</f>
        <v>0.5</v>
      </c>
      <c r="I4710" s="1">
        <f t="shared" si="4710"/>
        <v>0.5</v>
      </c>
      <c r="J4710" s="2">
        <f t="shared" si="3"/>
        <v>0.25</v>
      </c>
    </row>
    <row r="4711" ht="15.75" customHeight="1">
      <c r="A4711" s="1" t="s">
        <v>4633</v>
      </c>
      <c r="B4711" s="1" t="s">
        <v>4634</v>
      </c>
      <c r="C4711" s="1">
        <v>5768.0</v>
      </c>
      <c r="D4711" s="1" t="s">
        <v>4682</v>
      </c>
      <c r="E4711" s="1" t="s">
        <v>14</v>
      </c>
      <c r="F4711" s="1" t="s">
        <v>14</v>
      </c>
      <c r="G4711" s="1" t="s">
        <v>21</v>
      </c>
      <c r="H4711" s="1">
        <f t="shared" ref="H4711:I4711" si="4711">IF(E4711="E0", 0, IF(E4711="E1", 1, IF(E4711="E2", 0.5, "")))</f>
        <v>0.5</v>
      </c>
      <c r="I4711" s="1">
        <f t="shared" si="4711"/>
        <v>0.5</v>
      </c>
      <c r="J4711" s="2">
        <f t="shared" si="3"/>
        <v>0.25</v>
      </c>
    </row>
    <row r="4712" ht="15.75" customHeight="1">
      <c r="A4712" s="1" t="s">
        <v>4635</v>
      </c>
      <c r="B4712" s="1" t="s">
        <v>4636</v>
      </c>
      <c r="C4712" s="1">
        <v>5792.0</v>
      </c>
      <c r="D4712" s="1" t="s">
        <v>4682</v>
      </c>
      <c r="E4712" s="1" t="s">
        <v>14</v>
      </c>
      <c r="F4712" s="1" t="s">
        <v>14</v>
      </c>
      <c r="G4712" s="1" t="s">
        <v>15</v>
      </c>
      <c r="H4712" s="1">
        <f t="shared" ref="H4712:I4712" si="4712">IF(E4712="E0", 0, IF(E4712="E1", 1, IF(E4712="E2", 0.5, "")))</f>
        <v>0.5</v>
      </c>
      <c r="I4712" s="1">
        <f t="shared" si="4712"/>
        <v>0.5</v>
      </c>
      <c r="J4712" s="2">
        <f t="shared" si="3"/>
        <v>0.5</v>
      </c>
    </row>
    <row r="4713" ht="15.75" customHeight="1">
      <c r="A4713" s="1" t="s">
        <v>4637</v>
      </c>
      <c r="B4713" s="1" t="s">
        <v>4638</v>
      </c>
      <c r="C4713" s="1">
        <v>5811.0</v>
      </c>
      <c r="D4713" s="1" t="s">
        <v>4682</v>
      </c>
      <c r="E4713" s="1" t="s">
        <v>14</v>
      </c>
      <c r="F4713" s="1" t="s">
        <v>14</v>
      </c>
      <c r="G4713" s="1" t="s">
        <v>15</v>
      </c>
      <c r="H4713" s="1">
        <f t="shared" ref="H4713:I4713" si="4713">IF(E4713="E0", 0, IF(E4713="E1", 1, IF(E4713="E2", 0.5, "")))</f>
        <v>0.5</v>
      </c>
      <c r="I4713" s="1">
        <f t="shared" si="4713"/>
        <v>0.5</v>
      </c>
      <c r="J4713" s="2">
        <f t="shared" si="3"/>
        <v>0.5</v>
      </c>
    </row>
    <row r="4714" ht="15.75" customHeight="1">
      <c r="A4714" s="1" t="s">
        <v>4592</v>
      </c>
      <c r="B4714" s="1" t="s">
        <v>4593</v>
      </c>
      <c r="C4714" s="1">
        <v>5837.0</v>
      </c>
      <c r="D4714" s="1" t="s">
        <v>4682</v>
      </c>
      <c r="E4714" s="1" t="s">
        <v>14</v>
      </c>
      <c r="F4714" s="1" t="s">
        <v>14</v>
      </c>
      <c r="G4714" s="1" t="s">
        <v>21</v>
      </c>
      <c r="H4714" s="1">
        <f t="shared" ref="H4714:I4714" si="4714">IF(E4714="E0", 0, IF(E4714="E1", 1, IF(E4714="E2", 0.5, "")))</f>
        <v>0.5</v>
      </c>
      <c r="I4714" s="1">
        <f t="shared" si="4714"/>
        <v>0.5</v>
      </c>
      <c r="J4714" s="2">
        <f t="shared" si="3"/>
        <v>0.25</v>
      </c>
    </row>
    <row r="4715" ht="15.75" customHeight="1">
      <c r="A4715" s="1" t="s">
        <v>4594</v>
      </c>
      <c r="B4715" s="1" t="s">
        <v>4595</v>
      </c>
      <c r="C4715" s="1">
        <v>5862.0</v>
      </c>
      <c r="D4715" s="1" t="s">
        <v>4682</v>
      </c>
      <c r="E4715" s="1" t="s">
        <v>14</v>
      </c>
      <c r="F4715" s="1" t="s">
        <v>14</v>
      </c>
      <c r="G4715" s="1" t="s">
        <v>21</v>
      </c>
      <c r="H4715" s="1">
        <f t="shared" ref="H4715:I4715" si="4715">IF(E4715="E0", 0, IF(E4715="E1", 1, IF(E4715="E2", 0.5, "")))</f>
        <v>0.5</v>
      </c>
      <c r="I4715" s="1">
        <f t="shared" si="4715"/>
        <v>0.5</v>
      </c>
      <c r="J4715" s="2">
        <f t="shared" si="3"/>
        <v>0.25</v>
      </c>
    </row>
    <row r="4716" ht="15.75" customHeight="1">
      <c r="A4716" s="1" t="s">
        <v>4641</v>
      </c>
      <c r="B4716" s="1" t="s">
        <v>4642</v>
      </c>
      <c r="C4716" s="1">
        <v>5905.0</v>
      </c>
      <c r="D4716" s="1" t="s">
        <v>4682</v>
      </c>
      <c r="E4716" s="1" t="s">
        <v>14</v>
      </c>
      <c r="F4716" s="1" t="s">
        <v>14</v>
      </c>
      <c r="G4716" s="1" t="s">
        <v>21</v>
      </c>
      <c r="H4716" s="1">
        <f t="shared" ref="H4716:I4716" si="4716">IF(E4716="E0", 0, IF(E4716="E1", 1, IF(E4716="E2", 0.5, "")))</f>
        <v>0.5</v>
      </c>
      <c r="I4716" s="1">
        <f t="shared" si="4716"/>
        <v>0.5</v>
      </c>
      <c r="J4716" s="2">
        <f t="shared" si="3"/>
        <v>0.25</v>
      </c>
    </row>
    <row r="4717" ht="15.75" customHeight="1">
      <c r="A4717" s="1" t="s">
        <v>4643</v>
      </c>
      <c r="B4717" s="1" t="s">
        <v>4644</v>
      </c>
      <c r="C4717" s="1">
        <v>5928.0</v>
      </c>
      <c r="D4717" s="1" t="s">
        <v>4682</v>
      </c>
      <c r="E4717" s="1" t="s">
        <v>14</v>
      </c>
      <c r="F4717" s="1" t="s">
        <v>14</v>
      </c>
      <c r="G4717" s="1" t="s">
        <v>21</v>
      </c>
      <c r="H4717" s="1">
        <f t="shared" ref="H4717:I4717" si="4717">IF(E4717="E0", 0, IF(E4717="E1", 1, IF(E4717="E2", 0.5, "")))</f>
        <v>0.5</v>
      </c>
      <c r="I4717" s="1">
        <f t="shared" si="4717"/>
        <v>0.5</v>
      </c>
      <c r="J4717" s="2">
        <f t="shared" si="3"/>
        <v>0.25</v>
      </c>
    </row>
    <row r="4718" ht="15.75" customHeight="1">
      <c r="A4718" s="1" t="s">
        <v>4596</v>
      </c>
      <c r="B4718" s="1" t="s">
        <v>4597</v>
      </c>
      <c r="C4718" s="1">
        <v>5955.0</v>
      </c>
      <c r="D4718" s="1" t="s">
        <v>4682</v>
      </c>
      <c r="E4718" s="1" t="s">
        <v>14</v>
      </c>
      <c r="F4718" s="1" t="s">
        <v>14</v>
      </c>
      <c r="G4718" s="1" t="s">
        <v>21</v>
      </c>
      <c r="H4718" s="1">
        <f t="shared" ref="H4718:I4718" si="4718">IF(E4718="E0", 0, IF(E4718="E1", 1, IF(E4718="E2", 0.5, "")))</f>
        <v>0.5</v>
      </c>
      <c r="I4718" s="1">
        <f t="shared" si="4718"/>
        <v>0.5</v>
      </c>
      <c r="J4718" s="2">
        <f t="shared" si="3"/>
        <v>0.25</v>
      </c>
    </row>
    <row r="4719" ht="15.75" customHeight="1">
      <c r="A4719" s="1" t="s">
        <v>4606</v>
      </c>
      <c r="B4719" s="1" t="s">
        <v>4607</v>
      </c>
      <c r="C4719" s="1">
        <v>6088.0</v>
      </c>
      <c r="D4719" s="1" t="s">
        <v>4682</v>
      </c>
      <c r="E4719" s="1" t="s">
        <v>14</v>
      </c>
      <c r="F4719" s="1" t="s">
        <v>14</v>
      </c>
      <c r="G4719" s="1" t="s">
        <v>21</v>
      </c>
      <c r="H4719" s="1">
        <f t="shared" ref="H4719:I4719" si="4719">IF(E4719="E0", 0, IF(E4719="E1", 1, IF(E4719="E2", 0.5, "")))</f>
        <v>0.5</v>
      </c>
      <c r="I4719" s="1">
        <f t="shared" si="4719"/>
        <v>0.5</v>
      </c>
      <c r="J4719" s="2">
        <f t="shared" si="3"/>
        <v>0.25</v>
      </c>
    </row>
    <row r="4720" ht="15.75" customHeight="1">
      <c r="A4720" s="1" t="s">
        <v>4608</v>
      </c>
      <c r="B4720" s="1" t="s">
        <v>4609</v>
      </c>
      <c r="C4720" s="1">
        <v>6116.0</v>
      </c>
      <c r="D4720" s="1" t="s">
        <v>4682</v>
      </c>
      <c r="E4720" s="1" t="s">
        <v>14</v>
      </c>
      <c r="F4720" s="1" t="s">
        <v>14</v>
      </c>
      <c r="G4720" s="1" t="s">
        <v>21</v>
      </c>
      <c r="H4720" s="1">
        <f t="shared" ref="H4720:I4720" si="4720">IF(E4720="E0", 0, IF(E4720="E1", 1, IF(E4720="E2", 0.5, "")))</f>
        <v>0.5</v>
      </c>
      <c r="I4720" s="1">
        <f t="shared" si="4720"/>
        <v>0.5</v>
      </c>
      <c r="J4720" s="2">
        <f t="shared" si="3"/>
        <v>0.25</v>
      </c>
    </row>
    <row r="4721" ht="15.75" customHeight="1">
      <c r="A4721" s="1" t="s">
        <v>4647</v>
      </c>
      <c r="B4721" s="1" t="s">
        <v>4648</v>
      </c>
      <c r="C4721" s="1">
        <v>6141.0</v>
      </c>
      <c r="D4721" s="1" t="s">
        <v>4682</v>
      </c>
      <c r="E4721" s="1" t="s">
        <v>14</v>
      </c>
      <c r="F4721" s="1" t="s">
        <v>14</v>
      </c>
      <c r="G4721" s="1" t="s">
        <v>21</v>
      </c>
      <c r="H4721" s="1">
        <f t="shared" ref="H4721:I4721" si="4721">IF(E4721="E0", 0, IF(E4721="E1", 1, IF(E4721="E2", 0.5, "")))</f>
        <v>0.5</v>
      </c>
      <c r="I4721" s="1">
        <f t="shared" si="4721"/>
        <v>0.5</v>
      </c>
      <c r="J4721" s="2">
        <f t="shared" si="3"/>
        <v>0.25</v>
      </c>
    </row>
    <row r="4722" ht="15.75" customHeight="1">
      <c r="A4722" s="1" t="s">
        <v>4656</v>
      </c>
      <c r="B4722" s="1" t="s">
        <v>4657</v>
      </c>
      <c r="C4722" s="1">
        <v>5696.0</v>
      </c>
      <c r="D4722" s="1" t="s">
        <v>4683</v>
      </c>
      <c r="E4722" s="1" t="s">
        <v>14</v>
      </c>
      <c r="F4722" s="1" t="s">
        <v>14</v>
      </c>
      <c r="G4722" s="1" t="s">
        <v>15</v>
      </c>
      <c r="H4722" s="1">
        <f t="shared" ref="H4722:I4722" si="4722">IF(E4722="E0", 0, IF(E4722="E1", 1, IF(E4722="E2", 0.5, "")))</f>
        <v>0.5</v>
      </c>
      <c r="I4722" s="1">
        <f t="shared" si="4722"/>
        <v>0.5</v>
      </c>
      <c r="J4722" s="2">
        <f t="shared" si="3"/>
        <v>0.5</v>
      </c>
    </row>
    <row r="4723" ht="15.75" customHeight="1">
      <c r="A4723" s="1" t="s">
        <v>4590</v>
      </c>
      <c r="B4723" s="1" t="s">
        <v>4591</v>
      </c>
      <c r="C4723" s="1">
        <v>5719.0</v>
      </c>
      <c r="D4723" s="1" t="s">
        <v>4683</v>
      </c>
      <c r="E4723" s="1" t="s">
        <v>14</v>
      </c>
      <c r="F4723" s="1" t="s">
        <v>14</v>
      </c>
      <c r="G4723" s="1" t="s">
        <v>15</v>
      </c>
      <c r="H4723" s="1">
        <f t="shared" ref="H4723:I4723" si="4723">IF(E4723="E0", 0, IF(E4723="E1", 1, IF(E4723="E2", 0.5, "")))</f>
        <v>0.5</v>
      </c>
      <c r="I4723" s="1">
        <f t="shared" si="4723"/>
        <v>0.5</v>
      </c>
      <c r="J4723" s="2">
        <f t="shared" si="3"/>
        <v>0.5</v>
      </c>
    </row>
    <row r="4724" ht="15.75" customHeight="1">
      <c r="A4724" s="1" t="s">
        <v>4631</v>
      </c>
      <c r="B4724" s="1" t="s">
        <v>4632</v>
      </c>
      <c r="C4724" s="1">
        <v>5742.0</v>
      </c>
      <c r="D4724" s="1" t="s">
        <v>4683</v>
      </c>
      <c r="E4724" s="1" t="s">
        <v>14</v>
      </c>
      <c r="F4724" s="1" t="s">
        <v>14</v>
      </c>
      <c r="G4724" s="1" t="s">
        <v>15</v>
      </c>
      <c r="H4724" s="1">
        <f t="shared" ref="H4724:I4724" si="4724">IF(E4724="E0", 0, IF(E4724="E1", 1, IF(E4724="E2", 0.5, "")))</f>
        <v>0.5</v>
      </c>
      <c r="I4724" s="1">
        <f t="shared" si="4724"/>
        <v>0.5</v>
      </c>
      <c r="J4724" s="2">
        <f t="shared" si="3"/>
        <v>0.5</v>
      </c>
    </row>
    <row r="4725" ht="15.75" customHeight="1">
      <c r="A4725" s="1" t="s">
        <v>4633</v>
      </c>
      <c r="B4725" s="1" t="s">
        <v>4634</v>
      </c>
      <c r="C4725" s="1">
        <v>5765.0</v>
      </c>
      <c r="D4725" s="1" t="s">
        <v>4683</v>
      </c>
      <c r="E4725" s="1" t="s">
        <v>14</v>
      </c>
      <c r="F4725" s="1" t="s">
        <v>14</v>
      </c>
      <c r="G4725" s="1" t="s">
        <v>15</v>
      </c>
      <c r="H4725" s="1">
        <f t="shared" ref="H4725:I4725" si="4725">IF(E4725="E0", 0, IF(E4725="E1", 1, IF(E4725="E2", 0.5, "")))</f>
        <v>0.5</v>
      </c>
      <c r="I4725" s="1">
        <f t="shared" si="4725"/>
        <v>0.5</v>
      </c>
      <c r="J4725" s="2">
        <f t="shared" si="3"/>
        <v>0.5</v>
      </c>
    </row>
    <row r="4726" ht="15.75" customHeight="1">
      <c r="A4726" s="1" t="s">
        <v>4635</v>
      </c>
      <c r="B4726" s="1" t="s">
        <v>4636</v>
      </c>
      <c r="C4726" s="1">
        <v>5785.0</v>
      </c>
      <c r="D4726" s="1" t="s">
        <v>4683</v>
      </c>
      <c r="E4726" s="1" t="s">
        <v>13</v>
      </c>
      <c r="F4726" s="1" t="s">
        <v>14</v>
      </c>
      <c r="G4726" s="1" t="s">
        <v>21</v>
      </c>
      <c r="H4726" s="1">
        <f t="shared" ref="H4726:I4726" si="4726">IF(E4726="E0", 0, IF(E4726="E1", 1, IF(E4726="E2", 0.5, "")))</f>
        <v>1</v>
      </c>
      <c r="I4726" s="1">
        <f t="shared" si="4726"/>
        <v>0.5</v>
      </c>
      <c r="J4726" s="2">
        <f t="shared" si="3"/>
        <v>0.25</v>
      </c>
    </row>
    <row r="4727" ht="15.75" customHeight="1">
      <c r="A4727" s="1" t="s">
        <v>4637</v>
      </c>
      <c r="B4727" s="1" t="s">
        <v>4638</v>
      </c>
      <c r="C4727" s="1">
        <v>5808.0</v>
      </c>
      <c r="D4727" s="1" t="s">
        <v>4683</v>
      </c>
      <c r="E4727" s="1" t="s">
        <v>14</v>
      </c>
      <c r="F4727" s="1" t="s">
        <v>14</v>
      </c>
      <c r="G4727" s="1" t="s">
        <v>15</v>
      </c>
      <c r="H4727" s="1">
        <f t="shared" ref="H4727:I4727" si="4727">IF(E4727="E0", 0, IF(E4727="E1", 1, IF(E4727="E2", 0.5, "")))</f>
        <v>0.5</v>
      </c>
      <c r="I4727" s="1">
        <f t="shared" si="4727"/>
        <v>0.5</v>
      </c>
      <c r="J4727" s="2">
        <f t="shared" si="3"/>
        <v>0.5</v>
      </c>
    </row>
    <row r="4728" ht="15.75" customHeight="1">
      <c r="A4728" s="1" t="s">
        <v>4592</v>
      </c>
      <c r="B4728" s="1" t="s">
        <v>4593</v>
      </c>
      <c r="C4728" s="1">
        <v>5831.0</v>
      </c>
      <c r="D4728" s="1" t="s">
        <v>4683</v>
      </c>
      <c r="E4728" s="1" t="s">
        <v>14</v>
      </c>
      <c r="F4728" s="1" t="s">
        <v>14</v>
      </c>
      <c r="G4728" s="1" t="s">
        <v>15</v>
      </c>
      <c r="H4728" s="1">
        <f t="shared" ref="H4728:I4728" si="4728">IF(E4728="E0", 0, IF(E4728="E1", 1, IF(E4728="E2", 0.5, "")))</f>
        <v>0.5</v>
      </c>
      <c r="I4728" s="1">
        <f t="shared" si="4728"/>
        <v>0.5</v>
      </c>
      <c r="J4728" s="2">
        <f t="shared" si="3"/>
        <v>0.5</v>
      </c>
    </row>
    <row r="4729" ht="15.75" customHeight="1">
      <c r="A4729" s="1" t="s">
        <v>4594</v>
      </c>
      <c r="B4729" s="1" t="s">
        <v>4595</v>
      </c>
      <c r="C4729" s="1">
        <v>5858.0</v>
      </c>
      <c r="D4729" s="1" t="s">
        <v>4683</v>
      </c>
      <c r="E4729" s="1" t="s">
        <v>14</v>
      </c>
      <c r="F4729" s="1" t="s">
        <v>14</v>
      </c>
      <c r="G4729" s="1" t="s">
        <v>15</v>
      </c>
      <c r="H4729" s="1">
        <f t="shared" ref="H4729:I4729" si="4729">IF(E4729="E0", 0, IF(E4729="E1", 1, IF(E4729="E2", 0.5, "")))</f>
        <v>0.5</v>
      </c>
      <c r="I4729" s="1">
        <f t="shared" si="4729"/>
        <v>0.5</v>
      </c>
      <c r="J4729" s="2">
        <f t="shared" si="3"/>
        <v>0.5</v>
      </c>
    </row>
    <row r="4730" ht="15.75" customHeight="1">
      <c r="A4730" s="1" t="s">
        <v>4639</v>
      </c>
      <c r="B4730" s="1" t="s">
        <v>4640</v>
      </c>
      <c r="C4730" s="1">
        <v>5881.0</v>
      </c>
      <c r="D4730" s="1" t="s">
        <v>4683</v>
      </c>
      <c r="E4730" s="1" t="s">
        <v>14</v>
      </c>
      <c r="F4730" s="1" t="s">
        <v>14</v>
      </c>
      <c r="G4730" s="1" t="s">
        <v>15</v>
      </c>
      <c r="H4730" s="1">
        <f t="shared" ref="H4730:I4730" si="4730">IF(E4730="E0", 0, IF(E4730="E1", 1, IF(E4730="E2", 0.5, "")))</f>
        <v>0.5</v>
      </c>
      <c r="I4730" s="1">
        <f t="shared" si="4730"/>
        <v>0.5</v>
      </c>
      <c r="J4730" s="2">
        <f t="shared" si="3"/>
        <v>0.5</v>
      </c>
    </row>
    <row r="4731" ht="15.75" customHeight="1">
      <c r="A4731" s="1" t="s">
        <v>4641</v>
      </c>
      <c r="B4731" s="1" t="s">
        <v>4642</v>
      </c>
      <c r="C4731" s="1">
        <v>5902.0</v>
      </c>
      <c r="D4731" s="1" t="s">
        <v>4683</v>
      </c>
      <c r="E4731" s="1" t="s">
        <v>14</v>
      </c>
      <c r="F4731" s="1" t="s">
        <v>14</v>
      </c>
      <c r="G4731" s="1" t="s">
        <v>15</v>
      </c>
      <c r="H4731" s="1">
        <f t="shared" ref="H4731:I4731" si="4731">IF(E4731="E0", 0, IF(E4731="E1", 1, IF(E4731="E2", 0.5, "")))</f>
        <v>0.5</v>
      </c>
      <c r="I4731" s="1">
        <f t="shared" si="4731"/>
        <v>0.5</v>
      </c>
      <c r="J4731" s="2">
        <f t="shared" si="3"/>
        <v>0.5</v>
      </c>
    </row>
    <row r="4732" ht="15.75" customHeight="1">
      <c r="A4732" s="1" t="s">
        <v>4643</v>
      </c>
      <c r="B4732" s="1" t="s">
        <v>4644</v>
      </c>
      <c r="C4732" s="1">
        <v>5927.0</v>
      </c>
      <c r="D4732" s="1" t="s">
        <v>4683</v>
      </c>
      <c r="E4732" s="1" t="s">
        <v>14</v>
      </c>
      <c r="F4732" s="1" t="s">
        <v>14</v>
      </c>
      <c r="G4732" s="1" t="s">
        <v>15</v>
      </c>
      <c r="H4732" s="1">
        <f t="shared" ref="H4732:I4732" si="4732">IF(E4732="E0", 0, IF(E4732="E1", 1, IF(E4732="E2", 0.5, "")))</f>
        <v>0.5</v>
      </c>
      <c r="I4732" s="1">
        <f t="shared" si="4732"/>
        <v>0.5</v>
      </c>
      <c r="J4732" s="2">
        <f t="shared" si="3"/>
        <v>0.5</v>
      </c>
    </row>
    <row r="4733" ht="15.75" customHeight="1">
      <c r="A4733" s="1" t="s">
        <v>4600</v>
      </c>
      <c r="B4733" s="1" t="s">
        <v>4601</v>
      </c>
      <c r="C4733" s="1">
        <v>5996.0</v>
      </c>
      <c r="D4733" s="1" t="s">
        <v>4683</v>
      </c>
      <c r="E4733" s="1" t="s">
        <v>14</v>
      </c>
      <c r="F4733" s="1" t="s">
        <v>14</v>
      </c>
      <c r="G4733" s="1" t="s">
        <v>15</v>
      </c>
      <c r="H4733" s="1">
        <f t="shared" ref="H4733:I4733" si="4733">IF(E4733="E0", 0, IF(E4733="E1", 1, IF(E4733="E2", 0.5, "")))</f>
        <v>0.5</v>
      </c>
      <c r="I4733" s="1">
        <f t="shared" si="4733"/>
        <v>0.5</v>
      </c>
      <c r="J4733" s="2">
        <f t="shared" si="3"/>
        <v>0.5</v>
      </c>
    </row>
    <row r="4734" ht="15.75" customHeight="1">
      <c r="A4734" s="1" t="s">
        <v>4602</v>
      </c>
      <c r="B4734" s="1" t="s">
        <v>4603</v>
      </c>
      <c r="C4734" s="1">
        <v>6020.0</v>
      </c>
      <c r="D4734" s="1" t="s">
        <v>4683</v>
      </c>
      <c r="E4734" s="1" t="s">
        <v>14</v>
      </c>
      <c r="F4734" s="1" t="s">
        <v>14</v>
      </c>
      <c r="G4734" s="1" t="s">
        <v>21</v>
      </c>
      <c r="H4734" s="1">
        <f t="shared" ref="H4734:I4734" si="4734">IF(E4734="E0", 0, IF(E4734="E1", 1, IF(E4734="E2", 0.5, "")))</f>
        <v>0.5</v>
      </c>
      <c r="I4734" s="1">
        <f t="shared" si="4734"/>
        <v>0.5</v>
      </c>
      <c r="J4734" s="2">
        <f t="shared" si="3"/>
        <v>0.25</v>
      </c>
    </row>
    <row r="4735" ht="15.75" customHeight="1">
      <c r="A4735" s="1" t="s">
        <v>4604</v>
      </c>
      <c r="B4735" s="1" t="s">
        <v>4605</v>
      </c>
      <c r="C4735" s="1">
        <v>6040.0</v>
      </c>
      <c r="D4735" s="1" t="s">
        <v>4683</v>
      </c>
      <c r="E4735" s="1" t="s">
        <v>14</v>
      </c>
      <c r="F4735" s="1" t="s">
        <v>14</v>
      </c>
      <c r="G4735" s="1" t="s">
        <v>15</v>
      </c>
      <c r="H4735" s="1">
        <f t="shared" ref="H4735:I4735" si="4735">IF(E4735="E0", 0, IF(E4735="E1", 1, IF(E4735="E2", 0.5, "")))</f>
        <v>0.5</v>
      </c>
      <c r="I4735" s="1">
        <f t="shared" si="4735"/>
        <v>0.5</v>
      </c>
      <c r="J4735" s="2">
        <f t="shared" si="3"/>
        <v>0.5</v>
      </c>
    </row>
    <row r="4736" ht="15.75" customHeight="1">
      <c r="A4736" s="1" t="s">
        <v>4645</v>
      </c>
      <c r="B4736" s="1" t="s">
        <v>4646</v>
      </c>
      <c r="C4736" s="1">
        <v>6064.0</v>
      </c>
      <c r="D4736" s="1" t="s">
        <v>4683</v>
      </c>
      <c r="E4736" s="1" t="s">
        <v>14</v>
      </c>
      <c r="F4736" s="1" t="s">
        <v>14</v>
      </c>
      <c r="G4736" s="1" t="s">
        <v>21</v>
      </c>
      <c r="H4736" s="1">
        <f t="shared" ref="H4736:I4736" si="4736">IF(E4736="E0", 0, IF(E4736="E1", 1, IF(E4736="E2", 0.5, "")))</f>
        <v>0.5</v>
      </c>
      <c r="I4736" s="1">
        <f t="shared" si="4736"/>
        <v>0.5</v>
      </c>
      <c r="J4736" s="2">
        <f t="shared" si="3"/>
        <v>0.25</v>
      </c>
    </row>
    <row r="4737" ht="15.75" customHeight="1">
      <c r="A4737" s="1" t="s">
        <v>4606</v>
      </c>
      <c r="B4737" s="1" t="s">
        <v>4607</v>
      </c>
      <c r="C4737" s="1">
        <v>6085.0</v>
      </c>
      <c r="D4737" s="1" t="s">
        <v>4683</v>
      </c>
      <c r="E4737" s="1" t="s">
        <v>14</v>
      </c>
      <c r="F4737" s="1" t="s">
        <v>14</v>
      </c>
      <c r="G4737" s="1" t="s">
        <v>15</v>
      </c>
      <c r="H4737" s="1">
        <f t="shared" ref="H4737:I4737" si="4737">IF(E4737="E0", 0, IF(E4737="E1", 1, IF(E4737="E2", 0.5, "")))</f>
        <v>0.5</v>
      </c>
      <c r="I4737" s="1">
        <f t="shared" si="4737"/>
        <v>0.5</v>
      </c>
      <c r="J4737" s="2">
        <f t="shared" si="3"/>
        <v>0.5</v>
      </c>
    </row>
    <row r="4738" ht="15.75" customHeight="1">
      <c r="A4738" s="1" t="s">
        <v>4608</v>
      </c>
      <c r="B4738" s="1" t="s">
        <v>4609</v>
      </c>
      <c r="C4738" s="1">
        <v>6112.0</v>
      </c>
      <c r="D4738" s="1" t="s">
        <v>4683</v>
      </c>
      <c r="E4738" s="1" t="s">
        <v>14</v>
      </c>
      <c r="F4738" s="1" t="s">
        <v>14</v>
      </c>
      <c r="G4738" s="1" t="s">
        <v>15</v>
      </c>
      <c r="H4738" s="1">
        <f t="shared" ref="H4738:I4738" si="4738">IF(E4738="E0", 0, IF(E4738="E1", 1, IF(E4738="E2", 0.5, "")))</f>
        <v>0.5</v>
      </c>
      <c r="I4738" s="1">
        <f t="shared" si="4738"/>
        <v>0.5</v>
      </c>
      <c r="J4738" s="2">
        <f t="shared" si="3"/>
        <v>0.5</v>
      </c>
    </row>
    <row r="4739" ht="15.75" customHeight="1">
      <c r="A4739" s="1" t="s">
        <v>4647</v>
      </c>
      <c r="B4739" s="1" t="s">
        <v>4648</v>
      </c>
      <c r="C4739" s="1">
        <v>6132.0</v>
      </c>
      <c r="D4739" s="1" t="s">
        <v>4683</v>
      </c>
      <c r="E4739" s="1" t="s">
        <v>14</v>
      </c>
      <c r="F4739" s="1" t="s">
        <v>14</v>
      </c>
      <c r="G4739" s="1" t="s">
        <v>15</v>
      </c>
      <c r="H4739" s="1">
        <f t="shared" ref="H4739:I4739" si="4739">IF(E4739="E0", 0, IF(E4739="E1", 1, IF(E4739="E2", 0.5, "")))</f>
        <v>0.5</v>
      </c>
      <c r="I4739" s="1">
        <f t="shared" si="4739"/>
        <v>0.5</v>
      </c>
      <c r="J4739" s="2">
        <f t="shared" si="3"/>
        <v>0.5</v>
      </c>
    </row>
    <row r="4740" ht="15.75" customHeight="1">
      <c r="A4740" s="1" t="s">
        <v>4610</v>
      </c>
      <c r="B4740" s="1" t="s">
        <v>4611</v>
      </c>
      <c r="C4740" s="1">
        <v>6155.0</v>
      </c>
      <c r="D4740" s="1" t="s">
        <v>4683</v>
      </c>
      <c r="E4740" s="1" t="s">
        <v>14</v>
      </c>
      <c r="F4740" s="1" t="s">
        <v>14</v>
      </c>
      <c r="G4740" s="1" t="s">
        <v>15</v>
      </c>
      <c r="H4740" s="1">
        <f t="shared" ref="H4740:I4740" si="4740">IF(E4740="E0", 0, IF(E4740="E1", 1, IF(E4740="E2", 0.5, "")))</f>
        <v>0.5</v>
      </c>
      <c r="I4740" s="1">
        <f t="shared" si="4740"/>
        <v>0.5</v>
      </c>
      <c r="J4740" s="2">
        <f t="shared" si="3"/>
        <v>0.5</v>
      </c>
    </row>
    <row r="4741" ht="15.75" customHeight="1">
      <c r="A4741" s="1" t="s">
        <v>4612</v>
      </c>
      <c r="B4741" s="1" t="s">
        <v>4613</v>
      </c>
      <c r="C4741" s="1">
        <v>6180.0</v>
      </c>
      <c r="D4741" s="1" t="s">
        <v>4683</v>
      </c>
      <c r="E4741" s="1" t="s">
        <v>14</v>
      </c>
      <c r="F4741" s="1" t="s">
        <v>14</v>
      </c>
      <c r="G4741" s="1" t="s">
        <v>21</v>
      </c>
      <c r="H4741" s="1">
        <f t="shared" ref="H4741:I4741" si="4741">IF(E4741="E0", 0, IF(E4741="E1", 1, IF(E4741="E2", 0.5, "")))</f>
        <v>0.5</v>
      </c>
      <c r="I4741" s="1">
        <f t="shared" si="4741"/>
        <v>0.5</v>
      </c>
      <c r="J4741" s="2">
        <f t="shared" si="3"/>
        <v>0.25</v>
      </c>
    </row>
    <row r="4742" ht="15.75" customHeight="1">
      <c r="A4742" s="1" t="s">
        <v>4614</v>
      </c>
      <c r="B4742" s="1" t="s">
        <v>4615</v>
      </c>
      <c r="C4742" s="1">
        <v>6204.0</v>
      </c>
      <c r="D4742" s="1" t="s">
        <v>4683</v>
      </c>
      <c r="E4742" s="1" t="s">
        <v>14</v>
      </c>
      <c r="F4742" s="1" t="s">
        <v>14</v>
      </c>
      <c r="G4742" s="1" t="s">
        <v>15</v>
      </c>
      <c r="H4742" s="1">
        <f t="shared" ref="H4742:I4742" si="4742">IF(E4742="E0", 0, IF(E4742="E1", 1, IF(E4742="E2", 0.5, "")))</f>
        <v>0.5</v>
      </c>
      <c r="I4742" s="1">
        <f t="shared" si="4742"/>
        <v>0.5</v>
      </c>
      <c r="J4742" s="2">
        <f t="shared" si="3"/>
        <v>0.5</v>
      </c>
    </row>
    <row r="4743" ht="15.75" customHeight="1">
      <c r="A4743" s="1" t="s">
        <v>4649</v>
      </c>
      <c r="B4743" s="1" t="s">
        <v>4650</v>
      </c>
      <c r="C4743" s="1">
        <v>6224.0</v>
      </c>
      <c r="D4743" s="1" t="s">
        <v>4683</v>
      </c>
      <c r="E4743" s="1" t="s">
        <v>14</v>
      </c>
      <c r="F4743" s="1" t="s">
        <v>14</v>
      </c>
      <c r="G4743" s="1" t="s">
        <v>15</v>
      </c>
      <c r="H4743" s="1">
        <f t="shared" ref="H4743:I4743" si="4743">IF(E4743="E0", 0, IF(E4743="E1", 1, IF(E4743="E2", 0.5, "")))</f>
        <v>0.5</v>
      </c>
      <c r="I4743" s="1">
        <f t="shared" si="4743"/>
        <v>0.5</v>
      </c>
      <c r="J4743" s="2">
        <f t="shared" si="3"/>
        <v>0.5</v>
      </c>
    </row>
    <row r="4744" ht="15.75" customHeight="1">
      <c r="A4744" s="1" t="s">
        <v>4616</v>
      </c>
      <c r="B4744" s="1" t="s">
        <v>4617</v>
      </c>
      <c r="C4744" s="1">
        <v>6250.0</v>
      </c>
      <c r="D4744" s="1" t="s">
        <v>4683</v>
      </c>
      <c r="E4744" s="1" t="s">
        <v>14</v>
      </c>
      <c r="F4744" s="1" t="s">
        <v>14</v>
      </c>
      <c r="G4744" s="1" t="s">
        <v>15</v>
      </c>
      <c r="H4744" s="1">
        <f t="shared" ref="H4744:I4744" si="4744">IF(E4744="E0", 0, IF(E4744="E1", 1, IF(E4744="E2", 0.5, "")))</f>
        <v>0.5</v>
      </c>
      <c r="I4744" s="1">
        <f t="shared" si="4744"/>
        <v>0.5</v>
      </c>
      <c r="J4744" s="2">
        <f t="shared" si="3"/>
        <v>0.5</v>
      </c>
    </row>
    <row r="4745" ht="15.75" customHeight="1">
      <c r="A4745" s="1" t="s">
        <v>4651</v>
      </c>
      <c r="B4745" s="1" t="s">
        <v>4652</v>
      </c>
      <c r="C4745" s="1">
        <v>6269.0</v>
      </c>
      <c r="D4745" s="1" t="s">
        <v>4683</v>
      </c>
      <c r="E4745" s="1" t="s">
        <v>14</v>
      </c>
      <c r="F4745" s="1" t="s">
        <v>14</v>
      </c>
      <c r="G4745" s="1" t="s">
        <v>21</v>
      </c>
      <c r="H4745" s="1">
        <f t="shared" ref="H4745:I4745" si="4745">IF(E4745="E0", 0, IF(E4745="E1", 1, IF(E4745="E2", 0.5, "")))</f>
        <v>0.5</v>
      </c>
      <c r="I4745" s="1">
        <f t="shared" si="4745"/>
        <v>0.5</v>
      </c>
      <c r="J4745" s="2">
        <f t="shared" si="3"/>
        <v>0.25</v>
      </c>
    </row>
    <row r="4746" ht="15.75" customHeight="1">
      <c r="A4746" s="1" t="s">
        <v>4618</v>
      </c>
      <c r="B4746" s="1" t="s">
        <v>4619</v>
      </c>
      <c r="C4746" s="1">
        <v>6297.0</v>
      </c>
      <c r="D4746" s="1" t="s">
        <v>4683</v>
      </c>
      <c r="E4746" s="1" t="s">
        <v>14</v>
      </c>
      <c r="F4746" s="1" t="s">
        <v>14</v>
      </c>
      <c r="G4746" s="1" t="s">
        <v>21</v>
      </c>
      <c r="H4746" s="1">
        <f t="shared" ref="H4746:I4746" si="4746">IF(E4746="E0", 0, IF(E4746="E1", 1, IF(E4746="E2", 0.5, "")))</f>
        <v>0.5</v>
      </c>
      <c r="I4746" s="1">
        <f t="shared" si="4746"/>
        <v>0.5</v>
      </c>
      <c r="J4746" s="2">
        <f t="shared" si="3"/>
        <v>0.25</v>
      </c>
    </row>
    <row r="4747" ht="15.75" customHeight="1">
      <c r="A4747" s="1" t="s">
        <v>4620</v>
      </c>
      <c r="B4747" s="1" t="s">
        <v>4621</v>
      </c>
      <c r="C4747" s="1">
        <v>6320.0</v>
      </c>
      <c r="D4747" s="1" t="s">
        <v>4683</v>
      </c>
      <c r="E4747" s="1" t="s">
        <v>14</v>
      </c>
      <c r="F4747" s="1" t="s">
        <v>14</v>
      </c>
      <c r="G4747" s="1" t="s">
        <v>15</v>
      </c>
      <c r="H4747" s="1">
        <f t="shared" ref="H4747:I4747" si="4747">IF(E4747="E0", 0, IF(E4747="E1", 1, IF(E4747="E2", 0.5, "")))</f>
        <v>0.5</v>
      </c>
      <c r="I4747" s="1">
        <f t="shared" si="4747"/>
        <v>0.5</v>
      </c>
      <c r="J4747" s="2">
        <f t="shared" si="3"/>
        <v>0.5</v>
      </c>
    </row>
    <row r="4748" ht="15.75" customHeight="1">
      <c r="A4748" s="1" t="s">
        <v>4622</v>
      </c>
      <c r="B4748" s="1" t="s">
        <v>4623</v>
      </c>
      <c r="C4748" s="1">
        <v>6344.0</v>
      </c>
      <c r="D4748" s="1" t="s">
        <v>4683</v>
      </c>
      <c r="E4748" s="1" t="s">
        <v>14</v>
      </c>
      <c r="F4748" s="1" t="s">
        <v>14</v>
      </c>
      <c r="G4748" s="1" t="s">
        <v>15</v>
      </c>
      <c r="H4748" s="1">
        <f t="shared" ref="H4748:I4748" si="4748">IF(E4748="E0", 0, IF(E4748="E1", 1, IF(E4748="E2", 0.5, "")))</f>
        <v>0.5</v>
      </c>
      <c r="I4748" s="1">
        <f t="shared" si="4748"/>
        <v>0.5</v>
      </c>
      <c r="J4748" s="2">
        <f t="shared" si="3"/>
        <v>0.5</v>
      </c>
    </row>
    <row r="4749" ht="15.75" customHeight="1">
      <c r="A4749" s="1" t="s">
        <v>4624</v>
      </c>
      <c r="B4749" s="1" t="s">
        <v>4625</v>
      </c>
      <c r="C4749" s="1">
        <v>6367.0</v>
      </c>
      <c r="D4749" s="1" t="s">
        <v>4683</v>
      </c>
      <c r="E4749" s="1" t="s">
        <v>14</v>
      </c>
      <c r="F4749" s="1" t="s">
        <v>14</v>
      </c>
      <c r="G4749" s="1" t="s">
        <v>15</v>
      </c>
      <c r="H4749" s="1">
        <f t="shared" ref="H4749:I4749" si="4749">IF(E4749="E0", 0, IF(E4749="E1", 1, IF(E4749="E2", 0.5, "")))</f>
        <v>0.5</v>
      </c>
      <c r="I4749" s="1">
        <f t="shared" si="4749"/>
        <v>0.5</v>
      </c>
      <c r="J4749" s="2">
        <f t="shared" si="3"/>
        <v>0.5</v>
      </c>
    </row>
    <row r="4750" ht="15.75" customHeight="1">
      <c r="A4750" s="1" t="s">
        <v>4626</v>
      </c>
      <c r="B4750" s="1" t="s">
        <v>4627</v>
      </c>
      <c r="C4750" s="1">
        <v>6388.0</v>
      </c>
      <c r="D4750" s="1" t="s">
        <v>4683</v>
      </c>
      <c r="E4750" s="1" t="s">
        <v>14</v>
      </c>
      <c r="F4750" s="1" t="s">
        <v>14</v>
      </c>
      <c r="G4750" s="1" t="s">
        <v>21</v>
      </c>
      <c r="H4750" s="1">
        <f t="shared" ref="H4750:I4750" si="4750">IF(E4750="E0", 0, IF(E4750="E1", 1, IF(E4750="E2", 0.5, "")))</f>
        <v>0.5</v>
      </c>
      <c r="I4750" s="1">
        <f t="shared" si="4750"/>
        <v>0.5</v>
      </c>
      <c r="J4750" s="2">
        <f t="shared" si="3"/>
        <v>0.25</v>
      </c>
    </row>
    <row r="4751" ht="15.75" customHeight="1">
      <c r="A4751" s="1" t="s">
        <v>4653</v>
      </c>
      <c r="B4751" s="1" t="s">
        <v>4654</v>
      </c>
      <c r="C4751" s="1">
        <v>6408.0</v>
      </c>
      <c r="D4751" s="1" t="s">
        <v>4683</v>
      </c>
      <c r="E4751" s="1" t="s">
        <v>14</v>
      </c>
      <c r="F4751" s="1" t="s">
        <v>14</v>
      </c>
      <c r="G4751" s="1" t="s">
        <v>15</v>
      </c>
      <c r="H4751" s="1">
        <f t="shared" ref="H4751:I4751" si="4751">IF(E4751="E0", 0, IF(E4751="E1", 1, IF(E4751="E2", 0.5, "")))</f>
        <v>0.5</v>
      </c>
      <c r="I4751" s="1">
        <f t="shared" si="4751"/>
        <v>0.5</v>
      </c>
      <c r="J4751" s="2">
        <f t="shared" si="3"/>
        <v>0.5</v>
      </c>
    </row>
    <row r="4752" ht="15.75" customHeight="1">
      <c r="A4752" s="1" t="s">
        <v>4628</v>
      </c>
      <c r="B4752" s="1" t="s">
        <v>4629</v>
      </c>
      <c r="C4752" s="1">
        <v>6431.0</v>
      </c>
      <c r="D4752" s="1" t="s">
        <v>4683</v>
      </c>
      <c r="E4752" s="1" t="s">
        <v>14</v>
      </c>
      <c r="F4752" s="1" t="s">
        <v>14</v>
      </c>
      <c r="G4752" s="1" t="s">
        <v>15</v>
      </c>
      <c r="H4752" s="1">
        <f t="shared" ref="H4752:I4752" si="4752">IF(E4752="E0", 0, IF(E4752="E1", 1, IF(E4752="E2", 0.5, "")))</f>
        <v>0.5</v>
      </c>
      <c r="I4752" s="1">
        <f t="shared" si="4752"/>
        <v>0.5</v>
      </c>
      <c r="J4752" s="2">
        <f t="shared" si="3"/>
        <v>0.5</v>
      </c>
    </row>
    <row r="4753" ht="15.75" customHeight="1">
      <c r="A4753" s="1" t="s">
        <v>4656</v>
      </c>
      <c r="B4753" s="1" t="s">
        <v>4657</v>
      </c>
      <c r="C4753" s="1">
        <v>5704.0</v>
      </c>
      <c r="D4753" s="1" t="s">
        <v>4684</v>
      </c>
      <c r="E4753" s="1" t="s">
        <v>27</v>
      </c>
      <c r="F4753" s="1" t="s">
        <v>14</v>
      </c>
      <c r="G4753" s="1" t="s">
        <v>21</v>
      </c>
      <c r="H4753" s="1">
        <f t="shared" ref="H4753:I4753" si="4753">IF(E4753="E0", 0, IF(E4753="E1", 1, IF(E4753="E2", 0.5, "")))</f>
        <v>0</v>
      </c>
      <c r="I4753" s="1">
        <f t="shared" si="4753"/>
        <v>0.5</v>
      </c>
      <c r="J4753" s="2">
        <f t="shared" si="3"/>
        <v>0.25</v>
      </c>
    </row>
    <row r="4754" ht="15.75" customHeight="1">
      <c r="A4754" s="1" t="s">
        <v>4590</v>
      </c>
      <c r="B4754" s="1" t="s">
        <v>4591</v>
      </c>
      <c r="C4754" s="1">
        <v>5711.0</v>
      </c>
      <c r="D4754" s="1" t="s">
        <v>4685</v>
      </c>
      <c r="E4754" s="1" t="s">
        <v>27</v>
      </c>
      <c r="F4754" s="1" t="s">
        <v>13</v>
      </c>
      <c r="G4754" s="1" t="s">
        <v>15</v>
      </c>
      <c r="H4754" s="1">
        <f t="shared" ref="H4754:I4754" si="4754">IF(E4754="E0", 0, IF(E4754="E1", 1, IF(E4754="E2", 0.5, "")))</f>
        <v>0</v>
      </c>
      <c r="I4754" s="1">
        <f t="shared" si="4754"/>
        <v>1</v>
      </c>
      <c r="J4754" s="2">
        <f t="shared" si="3"/>
        <v>0.5</v>
      </c>
    </row>
    <row r="4755" ht="15.75" customHeight="1">
      <c r="A4755" s="1" t="s">
        <v>4590</v>
      </c>
      <c r="B4755" s="1" t="s">
        <v>4591</v>
      </c>
      <c r="C4755" s="1">
        <v>5724.0</v>
      </c>
      <c r="D4755" s="1" t="s">
        <v>4686</v>
      </c>
      <c r="E4755" s="1" t="s">
        <v>13</v>
      </c>
      <c r="F4755" s="1" t="s">
        <v>14</v>
      </c>
      <c r="G4755" s="1" t="s">
        <v>15</v>
      </c>
      <c r="H4755" s="1">
        <f t="shared" ref="H4755:I4755" si="4755">IF(E4755="E0", 0, IF(E4755="E1", 1, IF(E4755="E2", 0.5, "")))</f>
        <v>1</v>
      </c>
      <c r="I4755" s="1">
        <f t="shared" si="4755"/>
        <v>0.5</v>
      </c>
      <c r="J4755" s="2">
        <f t="shared" si="3"/>
        <v>0.5</v>
      </c>
    </row>
    <row r="4756" ht="15.75" customHeight="1">
      <c r="A4756" s="1" t="s">
        <v>4592</v>
      </c>
      <c r="B4756" s="1" t="s">
        <v>4593</v>
      </c>
      <c r="C4756" s="1">
        <v>5822.0</v>
      </c>
      <c r="D4756" s="1" t="s">
        <v>4686</v>
      </c>
      <c r="E4756" s="1" t="s">
        <v>13</v>
      </c>
      <c r="F4756" s="1" t="s">
        <v>14</v>
      </c>
      <c r="G4756" s="1" t="s">
        <v>15</v>
      </c>
      <c r="H4756" s="1">
        <f t="shared" ref="H4756:I4756" si="4756">IF(E4756="E0", 0, IF(E4756="E1", 1, IF(E4756="E2", 0.5, "")))</f>
        <v>1</v>
      </c>
      <c r="I4756" s="1">
        <f t="shared" si="4756"/>
        <v>0.5</v>
      </c>
      <c r="J4756" s="2">
        <f t="shared" si="3"/>
        <v>0.5</v>
      </c>
    </row>
    <row r="4757" ht="15.75" customHeight="1">
      <c r="A4757" s="1" t="s">
        <v>4631</v>
      </c>
      <c r="B4757" s="1" t="s">
        <v>4632</v>
      </c>
      <c r="C4757" s="1">
        <v>5731.0</v>
      </c>
      <c r="D4757" s="1" t="s">
        <v>4687</v>
      </c>
      <c r="E4757" s="1" t="s">
        <v>14</v>
      </c>
      <c r="F4757" s="1" t="s">
        <v>14</v>
      </c>
      <c r="G4757" s="1" t="s">
        <v>21</v>
      </c>
      <c r="H4757" s="1">
        <f t="shared" ref="H4757:I4757" si="4757">IF(E4757="E0", 0, IF(E4757="E1", 1, IF(E4757="E2", 0.5, "")))</f>
        <v>0.5</v>
      </c>
      <c r="I4757" s="1">
        <f t="shared" si="4757"/>
        <v>0.5</v>
      </c>
      <c r="J4757" s="2">
        <f t="shared" si="3"/>
        <v>0.25</v>
      </c>
    </row>
    <row r="4758" ht="15.75" customHeight="1">
      <c r="A4758" s="1" t="s">
        <v>4631</v>
      </c>
      <c r="B4758" s="1" t="s">
        <v>4632</v>
      </c>
      <c r="C4758" s="1">
        <v>5732.0</v>
      </c>
      <c r="D4758" s="1" t="s">
        <v>4688</v>
      </c>
      <c r="E4758" s="1" t="s">
        <v>27</v>
      </c>
      <c r="F4758" s="1" t="s">
        <v>14</v>
      </c>
      <c r="G4758" s="1" t="s">
        <v>15</v>
      </c>
      <c r="H4758" s="1">
        <f t="shared" ref="H4758:I4758" si="4758">IF(E4758="E0", 0, IF(E4758="E1", 1, IF(E4758="E2", 0.5, "")))</f>
        <v>0</v>
      </c>
      <c r="I4758" s="1">
        <f t="shared" si="4758"/>
        <v>0.5</v>
      </c>
      <c r="J4758" s="2">
        <f t="shared" si="3"/>
        <v>0.5</v>
      </c>
    </row>
    <row r="4759" ht="15.75" customHeight="1">
      <c r="A4759" s="1" t="s">
        <v>4633</v>
      </c>
      <c r="B4759" s="1" t="s">
        <v>4634</v>
      </c>
      <c r="C4759" s="1">
        <v>5753.0</v>
      </c>
      <c r="D4759" s="1" t="s">
        <v>4689</v>
      </c>
      <c r="E4759" s="1" t="s">
        <v>27</v>
      </c>
      <c r="F4759" s="1" t="s">
        <v>14</v>
      </c>
      <c r="G4759" s="1" t="s">
        <v>15</v>
      </c>
      <c r="H4759" s="1">
        <f t="shared" ref="H4759:I4759" si="4759">IF(E4759="E0", 0, IF(E4759="E1", 1, IF(E4759="E2", 0.5, "")))</f>
        <v>0</v>
      </c>
      <c r="I4759" s="1">
        <f t="shared" si="4759"/>
        <v>0.5</v>
      </c>
      <c r="J4759" s="2">
        <f t="shared" si="3"/>
        <v>0.5</v>
      </c>
    </row>
    <row r="4760" ht="15.75" customHeight="1">
      <c r="A4760" s="1" t="s">
        <v>4633</v>
      </c>
      <c r="B4760" s="1" t="s">
        <v>4634</v>
      </c>
      <c r="C4760" s="1">
        <v>5762.0</v>
      </c>
      <c r="D4760" s="1" t="s">
        <v>4690</v>
      </c>
      <c r="E4760" s="1" t="s">
        <v>27</v>
      </c>
      <c r="F4760" s="1" t="s">
        <v>14</v>
      </c>
      <c r="G4760" s="1" t="s">
        <v>21</v>
      </c>
      <c r="H4760" s="1">
        <f t="shared" ref="H4760:I4760" si="4760">IF(E4760="E0", 0, IF(E4760="E1", 1, IF(E4760="E2", 0.5, "")))</f>
        <v>0</v>
      </c>
      <c r="I4760" s="1">
        <f t="shared" si="4760"/>
        <v>0.5</v>
      </c>
      <c r="J4760" s="2">
        <f t="shared" si="3"/>
        <v>0.25</v>
      </c>
    </row>
    <row r="4761" ht="15.75" customHeight="1">
      <c r="A4761" s="1" t="s">
        <v>4635</v>
      </c>
      <c r="B4761" s="1" t="s">
        <v>4636</v>
      </c>
      <c r="C4761" s="1">
        <v>5779.0</v>
      </c>
      <c r="D4761" s="1" t="s">
        <v>4691</v>
      </c>
      <c r="E4761" s="1" t="s">
        <v>14</v>
      </c>
      <c r="F4761" s="1" t="s">
        <v>14</v>
      </c>
      <c r="G4761" s="1" t="s">
        <v>15</v>
      </c>
      <c r="H4761" s="1">
        <f t="shared" ref="H4761:I4761" si="4761">IF(E4761="E0", 0, IF(E4761="E1", 1, IF(E4761="E2", 0.5, "")))</f>
        <v>0.5</v>
      </c>
      <c r="I4761" s="1">
        <f t="shared" si="4761"/>
        <v>0.5</v>
      </c>
      <c r="J4761" s="2">
        <f t="shared" si="3"/>
        <v>0.5</v>
      </c>
    </row>
    <row r="4762" ht="15.75" customHeight="1">
      <c r="A4762" s="1" t="s">
        <v>4635</v>
      </c>
      <c r="B4762" s="1" t="s">
        <v>4636</v>
      </c>
      <c r="C4762" s="1">
        <v>5782.0</v>
      </c>
      <c r="D4762" s="1" t="s">
        <v>4692</v>
      </c>
      <c r="E4762" s="1" t="s">
        <v>27</v>
      </c>
      <c r="F4762" s="1" t="s">
        <v>27</v>
      </c>
      <c r="G4762" s="1" t="s">
        <v>21</v>
      </c>
      <c r="H4762" s="1">
        <f t="shared" ref="H4762:I4762" si="4762">IF(E4762="E0", 0, IF(E4762="E1", 1, IF(E4762="E2", 0.5, "")))</f>
        <v>0</v>
      </c>
      <c r="I4762" s="1">
        <f t="shared" si="4762"/>
        <v>0</v>
      </c>
      <c r="J4762" s="2">
        <f t="shared" si="3"/>
        <v>0.25</v>
      </c>
    </row>
    <row r="4763" ht="15.75" customHeight="1">
      <c r="A4763" s="1" t="s">
        <v>4637</v>
      </c>
      <c r="B4763" s="1" t="s">
        <v>4638</v>
      </c>
      <c r="C4763" s="1">
        <v>5799.0</v>
      </c>
      <c r="D4763" s="1" t="s">
        <v>4693</v>
      </c>
      <c r="E4763" s="1" t="s">
        <v>27</v>
      </c>
      <c r="F4763" s="1" t="s">
        <v>14</v>
      </c>
      <c r="G4763" s="1" t="s">
        <v>15</v>
      </c>
      <c r="H4763" s="1">
        <f t="shared" ref="H4763:I4763" si="4763">IF(E4763="E0", 0, IF(E4763="E1", 1, IF(E4763="E2", 0.5, "")))</f>
        <v>0</v>
      </c>
      <c r="I4763" s="1">
        <f t="shared" si="4763"/>
        <v>0.5</v>
      </c>
      <c r="J4763" s="2">
        <f t="shared" si="3"/>
        <v>0.5</v>
      </c>
    </row>
    <row r="4764" ht="15.75" customHeight="1">
      <c r="A4764" s="1" t="s">
        <v>4592</v>
      </c>
      <c r="B4764" s="1" t="s">
        <v>4593</v>
      </c>
      <c r="C4764" s="1">
        <v>5824.0</v>
      </c>
      <c r="D4764" s="1" t="s">
        <v>4694</v>
      </c>
      <c r="E4764" s="1" t="s">
        <v>27</v>
      </c>
      <c r="F4764" s="1" t="s">
        <v>14</v>
      </c>
      <c r="G4764" s="1" t="s">
        <v>21</v>
      </c>
      <c r="H4764" s="1">
        <f t="shared" ref="H4764:I4764" si="4764">IF(E4764="E0", 0, IF(E4764="E1", 1, IF(E4764="E2", 0.5, "")))</f>
        <v>0</v>
      </c>
      <c r="I4764" s="1">
        <f t="shared" si="4764"/>
        <v>0.5</v>
      </c>
      <c r="J4764" s="2">
        <f t="shared" si="3"/>
        <v>0.25</v>
      </c>
    </row>
    <row r="4765" ht="15.75" customHeight="1">
      <c r="A4765" s="1" t="s">
        <v>4592</v>
      </c>
      <c r="B4765" s="1" t="s">
        <v>4593</v>
      </c>
      <c r="C4765" s="1">
        <v>5833.0</v>
      </c>
      <c r="D4765" s="1" t="s">
        <v>4695</v>
      </c>
      <c r="E4765" s="1" t="s">
        <v>27</v>
      </c>
      <c r="F4765" s="1" t="s">
        <v>27</v>
      </c>
      <c r="G4765" s="1" t="s">
        <v>21</v>
      </c>
      <c r="H4765" s="1">
        <f t="shared" ref="H4765:I4765" si="4765">IF(E4765="E0", 0, IF(E4765="E1", 1, IF(E4765="E2", 0.5, "")))</f>
        <v>0</v>
      </c>
      <c r="I4765" s="1">
        <f t="shared" si="4765"/>
        <v>0</v>
      </c>
      <c r="J4765" s="2">
        <f t="shared" si="3"/>
        <v>0.25</v>
      </c>
    </row>
    <row r="4766" ht="15.75" customHeight="1">
      <c r="A4766" s="1" t="s">
        <v>4596</v>
      </c>
      <c r="B4766" s="1" t="s">
        <v>4597</v>
      </c>
      <c r="C4766" s="1">
        <v>5947.0</v>
      </c>
      <c r="D4766" s="1" t="s">
        <v>4695</v>
      </c>
      <c r="E4766" s="1" t="s">
        <v>27</v>
      </c>
      <c r="F4766" s="1" t="s">
        <v>27</v>
      </c>
      <c r="G4766" s="1" t="s">
        <v>21</v>
      </c>
      <c r="H4766" s="1">
        <f t="shared" ref="H4766:I4766" si="4766">IF(E4766="E0", 0, IF(E4766="E1", 1, IF(E4766="E2", 0.5, "")))</f>
        <v>0</v>
      </c>
      <c r="I4766" s="1">
        <f t="shared" si="4766"/>
        <v>0</v>
      </c>
      <c r="J4766" s="2">
        <f t="shared" si="3"/>
        <v>0.25</v>
      </c>
    </row>
    <row r="4767" ht="15.75" customHeight="1">
      <c r="A4767" s="1" t="s">
        <v>4594</v>
      </c>
      <c r="B4767" s="1" t="s">
        <v>4595</v>
      </c>
      <c r="C4767" s="1">
        <v>5849.0</v>
      </c>
      <c r="D4767" s="1" t="s">
        <v>4696</v>
      </c>
      <c r="E4767" s="1" t="s">
        <v>27</v>
      </c>
      <c r="F4767" s="1" t="s">
        <v>14</v>
      </c>
      <c r="G4767" s="1" t="s">
        <v>15</v>
      </c>
      <c r="H4767" s="1">
        <f t="shared" ref="H4767:I4767" si="4767">IF(E4767="E0", 0, IF(E4767="E1", 1, IF(E4767="E2", 0.5, "")))</f>
        <v>0</v>
      </c>
      <c r="I4767" s="1">
        <f t="shared" si="4767"/>
        <v>0.5</v>
      </c>
      <c r="J4767" s="2">
        <f t="shared" si="3"/>
        <v>0.5</v>
      </c>
    </row>
    <row r="4768" ht="15.75" customHeight="1">
      <c r="A4768" s="1" t="s">
        <v>4594</v>
      </c>
      <c r="B4768" s="1" t="s">
        <v>4595</v>
      </c>
      <c r="C4768" s="1">
        <v>5850.0</v>
      </c>
      <c r="D4768" s="1" t="s">
        <v>4697</v>
      </c>
      <c r="E4768" s="1" t="s">
        <v>27</v>
      </c>
      <c r="F4768" s="1" t="s">
        <v>27</v>
      </c>
      <c r="G4768" s="1" t="s">
        <v>21</v>
      </c>
      <c r="H4768" s="1">
        <f t="shared" ref="H4768:I4768" si="4768">IF(E4768="E0", 0, IF(E4768="E1", 1, IF(E4768="E2", 0.5, "")))</f>
        <v>0</v>
      </c>
      <c r="I4768" s="1">
        <f t="shared" si="4768"/>
        <v>0</v>
      </c>
      <c r="J4768" s="2">
        <f t="shared" si="3"/>
        <v>0.25</v>
      </c>
    </row>
    <row r="4769" ht="15.75" customHeight="1">
      <c r="A4769" s="1" t="s">
        <v>4639</v>
      </c>
      <c r="B4769" s="1" t="s">
        <v>4640</v>
      </c>
      <c r="C4769" s="1">
        <v>5868.0</v>
      </c>
      <c r="D4769" s="1" t="s">
        <v>4698</v>
      </c>
      <c r="E4769" s="1" t="s">
        <v>27</v>
      </c>
      <c r="F4769" s="1" t="s">
        <v>14</v>
      </c>
      <c r="G4769" s="1" t="s">
        <v>15</v>
      </c>
      <c r="H4769" s="1">
        <f t="shared" ref="H4769:I4769" si="4769">IF(E4769="E0", 0, IF(E4769="E1", 1, IF(E4769="E2", 0.5, "")))</f>
        <v>0</v>
      </c>
      <c r="I4769" s="1">
        <f t="shared" si="4769"/>
        <v>0.5</v>
      </c>
      <c r="J4769" s="2">
        <f t="shared" si="3"/>
        <v>0.5</v>
      </c>
    </row>
    <row r="4770" ht="15.75" customHeight="1">
      <c r="A4770" s="1" t="s">
        <v>4639</v>
      </c>
      <c r="B4770" s="1" t="s">
        <v>4640</v>
      </c>
      <c r="C4770" s="1">
        <v>5870.0</v>
      </c>
      <c r="D4770" s="1" t="s">
        <v>4699</v>
      </c>
      <c r="E4770" s="1" t="s">
        <v>14</v>
      </c>
      <c r="F4770" s="1" t="s">
        <v>14</v>
      </c>
      <c r="G4770" s="1" t="s">
        <v>15</v>
      </c>
      <c r="H4770" s="1">
        <f t="shared" ref="H4770:I4770" si="4770">IF(E4770="E0", 0, IF(E4770="E1", 1, IF(E4770="E2", 0.5, "")))</f>
        <v>0.5</v>
      </c>
      <c r="I4770" s="1">
        <f t="shared" si="4770"/>
        <v>0.5</v>
      </c>
      <c r="J4770" s="2">
        <f t="shared" si="3"/>
        <v>0.5</v>
      </c>
    </row>
    <row r="4771" ht="15.75" customHeight="1">
      <c r="A4771" s="1" t="s">
        <v>4639</v>
      </c>
      <c r="B4771" s="1" t="s">
        <v>4640</v>
      </c>
      <c r="C4771" s="1">
        <v>5886.0</v>
      </c>
      <c r="D4771" s="1" t="s">
        <v>4700</v>
      </c>
      <c r="E4771" s="1" t="s">
        <v>13</v>
      </c>
      <c r="F4771" s="1" t="s">
        <v>13</v>
      </c>
      <c r="G4771" s="1" t="s">
        <v>18</v>
      </c>
      <c r="H4771" s="1">
        <f t="shared" ref="H4771:I4771" si="4771">IF(E4771="E0", 0, IF(E4771="E1", 1, IF(E4771="E2", 0.5, "")))</f>
        <v>1</v>
      </c>
      <c r="I4771" s="1">
        <f t="shared" si="4771"/>
        <v>1</v>
      </c>
      <c r="J4771" s="2">
        <f t="shared" si="3"/>
        <v>0.75</v>
      </c>
    </row>
    <row r="4772" ht="15.75" customHeight="1">
      <c r="A4772" s="1" t="s">
        <v>4639</v>
      </c>
      <c r="B4772" s="1" t="s">
        <v>4640</v>
      </c>
      <c r="C4772" s="1">
        <v>5887.0</v>
      </c>
      <c r="D4772" s="1" t="s">
        <v>4701</v>
      </c>
      <c r="E4772" s="1" t="s">
        <v>14</v>
      </c>
      <c r="F4772" s="1" t="s">
        <v>14</v>
      </c>
      <c r="G4772" s="1" t="s">
        <v>21</v>
      </c>
      <c r="H4772" s="1">
        <f t="shared" ref="H4772:I4772" si="4772">IF(E4772="E0", 0, IF(E4772="E1", 1, IF(E4772="E2", 0.5, "")))</f>
        <v>0.5</v>
      </c>
      <c r="I4772" s="1">
        <f t="shared" si="4772"/>
        <v>0.5</v>
      </c>
      <c r="J4772" s="2">
        <f t="shared" si="3"/>
        <v>0.25</v>
      </c>
    </row>
    <row r="4773" ht="15.75" customHeight="1">
      <c r="A4773" s="1" t="s">
        <v>4641</v>
      </c>
      <c r="B4773" s="1" t="s">
        <v>4642</v>
      </c>
      <c r="C4773" s="1">
        <v>5897.0</v>
      </c>
      <c r="D4773" s="1" t="s">
        <v>4702</v>
      </c>
      <c r="E4773" s="1" t="s">
        <v>27</v>
      </c>
      <c r="F4773" s="1" t="s">
        <v>27</v>
      </c>
      <c r="G4773" s="1" t="s">
        <v>21</v>
      </c>
      <c r="H4773" s="1">
        <f t="shared" ref="H4773:I4773" si="4773">IF(E4773="E0", 0, IF(E4773="E1", 1, IF(E4773="E2", 0.5, "")))</f>
        <v>0</v>
      </c>
      <c r="I4773" s="1">
        <f t="shared" si="4773"/>
        <v>0</v>
      </c>
      <c r="J4773" s="2">
        <f t="shared" si="3"/>
        <v>0.25</v>
      </c>
    </row>
    <row r="4774" ht="15.75" customHeight="1">
      <c r="A4774" s="1" t="s">
        <v>4602</v>
      </c>
      <c r="B4774" s="1" t="s">
        <v>4603</v>
      </c>
      <c r="C4774" s="1">
        <v>6016.0</v>
      </c>
      <c r="D4774" s="1" t="s">
        <v>4702</v>
      </c>
      <c r="E4774" s="1" t="s">
        <v>27</v>
      </c>
      <c r="F4774" s="1" t="s">
        <v>27</v>
      </c>
      <c r="G4774" s="1" t="s">
        <v>21</v>
      </c>
      <c r="H4774" s="1">
        <f t="shared" ref="H4774:I4774" si="4774">IF(E4774="E0", 0, IF(E4774="E1", 1, IF(E4774="E2", 0.5, "")))</f>
        <v>0</v>
      </c>
      <c r="I4774" s="1">
        <f t="shared" si="4774"/>
        <v>0</v>
      </c>
      <c r="J4774" s="2">
        <f t="shared" si="3"/>
        <v>0.25</v>
      </c>
    </row>
    <row r="4775" ht="15.75" customHeight="1">
      <c r="A4775" s="1" t="s">
        <v>4606</v>
      </c>
      <c r="B4775" s="1" t="s">
        <v>4607</v>
      </c>
      <c r="C4775" s="1">
        <v>6093.0</v>
      </c>
      <c r="D4775" s="1" t="s">
        <v>4702</v>
      </c>
      <c r="E4775" s="1" t="s">
        <v>27</v>
      </c>
      <c r="F4775" s="1" t="s">
        <v>27</v>
      </c>
      <c r="G4775" s="1" t="s">
        <v>21</v>
      </c>
      <c r="H4775" s="1">
        <f t="shared" ref="H4775:I4775" si="4775">IF(E4775="E0", 0, IF(E4775="E1", 1, IF(E4775="E2", 0.5, "")))</f>
        <v>0</v>
      </c>
      <c r="I4775" s="1">
        <f t="shared" si="4775"/>
        <v>0</v>
      </c>
      <c r="J4775" s="2">
        <f t="shared" si="3"/>
        <v>0.25</v>
      </c>
    </row>
    <row r="4776" ht="15.75" customHeight="1">
      <c r="A4776" s="1" t="s">
        <v>4616</v>
      </c>
      <c r="B4776" s="1" t="s">
        <v>4617</v>
      </c>
      <c r="C4776" s="1">
        <v>6243.0</v>
      </c>
      <c r="D4776" s="1" t="s">
        <v>4702</v>
      </c>
      <c r="E4776" s="1" t="s">
        <v>27</v>
      </c>
      <c r="F4776" s="1" t="s">
        <v>27</v>
      </c>
      <c r="G4776" s="1" t="s">
        <v>21</v>
      </c>
      <c r="H4776" s="1">
        <f t="shared" ref="H4776:I4776" si="4776">IF(E4776="E0", 0, IF(E4776="E1", 1, IF(E4776="E2", 0.5, "")))</f>
        <v>0</v>
      </c>
      <c r="I4776" s="1">
        <f t="shared" si="4776"/>
        <v>0</v>
      </c>
      <c r="J4776" s="2">
        <f t="shared" si="3"/>
        <v>0.25</v>
      </c>
    </row>
    <row r="4777" ht="15.75" customHeight="1">
      <c r="A4777" s="1" t="s">
        <v>4641</v>
      </c>
      <c r="B4777" s="1" t="s">
        <v>4642</v>
      </c>
      <c r="C4777" s="1">
        <v>5903.0</v>
      </c>
      <c r="D4777" s="1" t="s">
        <v>4703</v>
      </c>
      <c r="E4777" s="1" t="s">
        <v>27</v>
      </c>
      <c r="F4777" s="1" t="s">
        <v>14</v>
      </c>
      <c r="G4777" s="1" t="s">
        <v>15</v>
      </c>
      <c r="H4777" s="1">
        <f t="shared" ref="H4777:I4777" si="4777">IF(E4777="E0", 0, IF(E4777="E1", 1, IF(E4777="E2", 0.5, "")))</f>
        <v>0</v>
      </c>
      <c r="I4777" s="1">
        <f t="shared" si="4777"/>
        <v>0.5</v>
      </c>
      <c r="J4777" s="2">
        <f t="shared" si="3"/>
        <v>0.5</v>
      </c>
    </row>
    <row r="4778" ht="15.75" customHeight="1">
      <c r="A4778" s="1" t="s">
        <v>4643</v>
      </c>
      <c r="B4778" s="1" t="s">
        <v>4644</v>
      </c>
      <c r="C4778" s="1">
        <v>5916.0</v>
      </c>
      <c r="D4778" s="1" t="s">
        <v>4704</v>
      </c>
      <c r="E4778" s="1" t="s">
        <v>27</v>
      </c>
      <c r="F4778" s="1" t="s">
        <v>14</v>
      </c>
      <c r="G4778" s="1" t="s">
        <v>21</v>
      </c>
      <c r="H4778" s="1">
        <f t="shared" ref="H4778:I4778" si="4778">IF(E4778="E0", 0, IF(E4778="E1", 1, IF(E4778="E2", 0.5, "")))</f>
        <v>0</v>
      </c>
      <c r="I4778" s="1">
        <f t="shared" si="4778"/>
        <v>0.5</v>
      </c>
      <c r="J4778" s="2">
        <f t="shared" si="3"/>
        <v>0.25</v>
      </c>
    </row>
    <row r="4779" ht="15.75" customHeight="1">
      <c r="A4779" s="1" t="s">
        <v>4643</v>
      </c>
      <c r="B4779" s="1" t="s">
        <v>4644</v>
      </c>
      <c r="C4779" s="1">
        <v>5924.0</v>
      </c>
      <c r="D4779" s="1" t="s">
        <v>4705</v>
      </c>
      <c r="E4779" s="1" t="s">
        <v>14</v>
      </c>
      <c r="F4779" s="1" t="s">
        <v>14</v>
      </c>
      <c r="G4779" s="1" t="s">
        <v>15</v>
      </c>
      <c r="H4779" s="1">
        <f t="shared" ref="H4779:I4779" si="4779">IF(E4779="E0", 0, IF(E4779="E1", 1, IF(E4779="E2", 0.5, "")))</f>
        <v>0.5</v>
      </c>
      <c r="I4779" s="1">
        <f t="shared" si="4779"/>
        <v>0.5</v>
      </c>
      <c r="J4779" s="2">
        <f t="shared" si="3"/>
        <v>0.5</v>
      </c>
    </row>
    <row r="4780" ht="15.75" customHeight="1">
      <c r="A4780" s="1" t="s">
        <v>4598</v>
      </c>
      <c r="B4780" s="1" t="s">
        <v>4599</v>
      </c>
      <c r="C4780" s="1">
        <v>5969.0</v>
      </c>
      <c r="D4780" s="1" t="s">
        <v>4705</v>
      </c>
      <c r="E4780" s="1" t="s">
        <v>14</v>
      </c>
      <c r="F4780" s="1" t="s">
        <v>14</v>
      </c>
      <c r="G4780" s="1" t="s">
        <v>15</v>
      </c>
      <c r="H4780" s="1">
        <f t="shared" ref="H4780:I4780" si="4780">IF(E4780="E0", 0, IF(E4780="E1", 1, IF(E4780="E2", 0.5, "")))</f>
        <v>0.5</v>
      </c>
      <c r="I4780" s="1">
        <f t="shared" si="4780"/>
        <v>0.5</v>
      </c>
      <c r="J4780" s="2">
        <f t="shared" si="3"/>
        <v>0.5</v>
      </c>
    </row>
    <row r="4781" ht="15.75" customHeight="1">
      <c r="A4781" s="1" t="s">
        <v>4600</v>
      </c>
      <c r="B4781" s="1" t="s">
        <v>4601</v>
      </c>
      <c r="C4781" s="1">
        <v>5993.0</v>
      </c>
      <c r="D4781" s="1" t="s">
        <v>4705</v>
      </c>
      <c r="E4781" s="1" t="s">
        <v>14</v>
      </c>
      <c r="F4781" s="1" t="s">
        <v>14</v>
      </c>
      <c r="G4781" s="1" t="s">
        <v>15</v>
      </c>
      <c r="H4781" s="1">
        <f t="shared" ref="H4781:I4781" si="4781">IF(E4781="E0", 0, IF(E4781="E1", 1, IF(E4781="E2", 0.5, "")))</f>
        <v>0.5</v>
      </c>
      <c r="I4781" s="1">
        <f t="shared" si="4781"/>
        <v>0.5</v>
      </c>
      <c r="J4781" s="2">
        <f t="shared" si="3"/>
        <v>0.5</v>
      </c>
    </row>
    <row r="4782" ht="15.75" customHeight="1">
      <c r="A4782" s="1" t="s">
        <v>4602</v>
      </c>
      <c r="B4782" s="1" t="s">
        <v>4603</v>
      </c>
      <c r="C4782" s="1">
        <v>6014.0</v>
      </c>
      <c r="D4782" s="1" t="s">
        <v>4705</v>
      </c>
      <c r="E4782" s="1" t="s">
        <v>14</v>
      </c>
      <c r="F4782" s="1" t="s">
        <v>14</v>
      </c>
      <c r="G4782" s="1" t="s">
        <v>15</v>
      </c>
      <c r="H4782" s="1">
        <f t="shared" ref="H4782:I4782" si="4782">IF(E4782="E0", 0, IF(E4782="E1", 1, IF(E4782="E2", 0.5, "")))</f>
        <v>0.5</v>
      </c>
      <c r="I4782" s="1">
        <f t="shared" si="4782"/>
        <v>0.5</v>
      </c>
      <c r="J4782" s="2">
        <f t="shared" si="3"/>
        <v>0.5</v>
      </c>
    </row>
    <row r="4783" ht="15.75" customHeight="1">
      <c r="A4783" s="1" t="s">
        <v>4604</v>
      </c>
      <c r="B4783" s="1" t="s">
        <v>4605</v>
      </c>
      <c r="C4783" s="1">
        <v>6037.0</v>
      </c>
      <c r="D4783" s="1" t="s">
        <v>4705</v>
      </c>
      <c r="E4783" s="1" t="s">
        <v>14</v>
      </c>
      <c r="F4783" s="1" t="s">
        <v>14</v>
      </c>
      <c r="G4783" s="1" t="s">
        <v>15</v>
      </c>
      <c r="H4783" s="1">
        <f t="shared" ref="H4783:I4783" si="4783">IF(E4783="E0", 0, IF(E4783="E1", 1, IF(E4783="E2", 0.5, "")))</f>
        <v>0.5</v>
      </c>
      <c r="I4783" s="1">
        <f t="shared" si="4783"/>
        <v>0.5</v>
      </c>
      <c r="J4783" s="2">
        <f t="shared" si="3"/>
        <v>0.5</v>
      </c>
    </row>
    <row r="4784" ht="15.75" customHeight="1">
      <c r="A4784" s="1" t="s">
        <v>4645</v>
      </c>
      <c r="B4784" s="1" t="s">
        <v>4646</v>
      </c>
      <c r="C4784" s="1">
        <v>6059.0</v>
      </c>
      <c r="D4784" s="1" t="s">
        <v>4705</v>
      </c>
      <c r="E4784" s="1" t="s">
        <v>14</v>
      </c>
      <c r="F4784" s="1" t="s">
        <v>14</v>
      </c>
      <c r="G4784" s="1" t="s">
        <v>15</v>
      </c>
      <c r="H4784" s="1">
        <f t="shared" ref="H4784:I4784" si="4784">IF(E4784="E0", 0, IF(E4784="E1", 1, IF(E4784="E2", 0.5, "")))</f>
        <v>0.5</v>
      </c>
      <c r="I4784" s="1">
        <f t="shared" si="4784"/>
        <v>0.5</v>
      </c>
      <c r="J4784" s="2">
        <f t="shared" si="3"/>
        <v>0.5</v>
      </c>
    </row>
    <row r="4785" ht="15.75" customHeight="1">
      <c r="A4785" s="1" t="s">
        <v>4606</v>
      </c>
      <c r="B4785" s="1" t="s">
        <v>4607</v>
      </c>
      <c r="C4785" s="1">
        <v>6084.0</v>
      </c>
      <c r="D4785" s="1" t="s">
        <v>4705</v>
      </c>
      <c r="E4785" s="1" t="s">
        <v>14</v>
      </c>
      <c r="F4785" s="1" t="s">
        <v>14</v>
      </c>
      <c r="G4785" s="1" t="s">
        <v>15</v>
      </c>
      <c r="H4785" s="1">
        <f t="shared" ref="H4785:I4785" si="4785">IF(E4785="E0", 0, IF(E4785="E1", 1, IF(E4785="E2", 0.5, "")))</f>
        <v>0.5</v>
      </c>
      <c r="I4785" s="1">
        <f t="shared" si="4785"/>
        <v>0.5</v>
      </c>
      <c r="J4785" s="2">
        <f t="shared" si="3"/>
        <v>0.5</v>
      </c>
    </row>
    <row r="4786" ht="15.75" customHeight="1">
      <c r="A4786" s="1" t="s">
        <v>4608</v>
      </c>
      <c r="B4786" s="1" t="s">
        <v>4609</v>
      </c>
      <c r="C4786" s="1">
        <v>6105.0</v>
      </c>
      <c r="D4786" s="1" t="s">
        <v>4705</v>
      </c>
      <c r="E4786" s="1" t="s">
        <v>14</v>
      </c>
      <c r="F4786" s="1" t="s">
        <v>14</v>
      </c>
      <c r="G4786" s="1" t="s">
        <v>15</v>
      </c>
      <c r="H4786" s="1">
        <f t="shared" ref="H4786:I4786" si="4786">IF(E4786="E0", 0, IF(E4786="E1", 1, IF(E4786="E2", 0.5, "")))</f>
        <v>0.5</v>
      </c>
      <c r="I4786" s="1">
        <f t="shared" si="4786"/>
        <v>0.5</v>
      </c>
      <c r="J4786" s="2">
        <f t="shared" si="3"/>
        <v>0.5</v>
      </c>
    </row>
    <row r="4787" ht="15.75" customHeight="1">
      <c r="A4787" s="1" t="s">
        <v>4647</v>
      </c>
      <c r="B4787" s="1" t="s">
        <v>4648</v>
      </c>
      <c r="C4787" s="1">
        <v>6129.0</v>
      </c>
      <c r="D4787" s="1" t="s">
        <v>4705</v>
      </c>
      <c r="E4787" s="1" t="s">
        <v>14</v>
      </c>
      <c r="F4787" s="1" t="s">
        <v>14</v>
      </c>
      <c r="G4787" s="1" t="s">
        <v>15</v>
      </c>
      <c r="H4787" s="1">
        <f t="shared" ref="H4787:I4787" si="4787">IF(E4787="E0", 0, IF(E4787="E1", 1, IF(E4787="E2", 0.5, "")))</f>
        <v>0.5</v>
      </c>
      <c r="I4787" s="1">
        <f t="shared" si="4787"/>
        <v>0.5</v>
      </c>
      <c r="J4787" s="2">
        <f t="shared" si="3"/>
        <v>0.5</v>
      </c>
    </row>
    <row r="4788" ht="15.75" customHeight="1">
      <c r="A4788" s="1" t="s">
        <v>4610</v>
      </c>
      <c r="B4788" s="1" t="s">
        <v>4611</v>
      </c>
      <c r="C4788" s="1">
        <v>6152.0</v>
      </c>
      <c r="D4788" s="1" t="s">
        <v>4705</v>
      </c>
      <c r="E4788" s="1" t="s">
        <v>14</v>
      </c>
      <c r="F4788" s="1" t="s">
        <v>14</v>
      </c>
      <c r="G4788" s="1" t="s">
        <v>15</v>
      </c>
      <c r="H4788" s="1">
        <f t="shared" ref="H4788:I4788" si="4788">IF(E4788="E0", 0, IF(E4788="E1", 1, IF(E4788="E2", 0.5, "")))</f>
        <v>0.5</v>
      </c>
      <c r="I4788" s="1">
        <f t="shared" si="4788"/>
        <v>0.5</v>
      </c>
      <c r="J4788" s="2">
        <f t="shared" si="3"/>
        <v>0.5</v>
      </c>
    </row>
    <row r="4789" ht="15.75" customHeight="1">
      <c r="A4789" s="1" t="s">
        <v>4612</v>
      </c>
      <c r="B4789" s="1" t="s">
        <v>4613</v>
      </c>
      <c r="C4789" s="1">
        <v>6176.0</v>
      </c>
      <c r="D4789" s="1" t="s">
        <v>4705</v>
      </c>
      <c r="E4789" s="1" t="s">
        <v>14</v>
      </c>
      <c r="F4789" s="1" t="s">
        <v>14</v>
      </c>
      <c r="G4789" s="1" t="s">
        <v>15</v>
      </c>
      <c r="H4789" s="1">
        <f t="shared" ref="H4789:I4789" si="4789">IF(E4789="E0", 0, IF(E4789="E1", 1, IF(E4789="E2", 0.5, "")))</f>
        <v>0.5</v>
      </c>
      <c r="I4789" s="1">
        <f t="shared" si="4789"/>
        <v>0.5</v>
      </c>
      <c r="J4789" s="2">
        <f t="shared" si="3"/>
        <v>0.5</v>
      </c>
    </row>
    <row r="4790" ht="15.75" customHeight="1">
      <c r="A4790" s="1" t="s">
        <v>4614</v>
      </c>
      <c r="B4790" s="1" t="s">
        <v>4615</v>
      </c>
      <c r="C4790" s="1">
        <v>6200.0</v>
      </c>
      <c r="D4790" s="1" t="s">
        <v>4705</v>
      </c>
      <c r="E4790" s="1" t="s">
        <v>14</v>
      </c>
      <c r="F4790" s="1" t="s">
        <v>14</v>
      </c>
      <c r="G4790" s="1" t="s">
        <v>15</v>
      </c>
      <c r="H4790" s="1">
        <f t="shared" ref="H4790:I4790" si="4790">IF(E4790="E0", 0, IF(E4790="E1", 1, IF(E4790="E2", 0.5, "")))</f>
        <v>0.5</v>
      </c>
      <c r="I4790" s="1">
        <f t="shared" si="4790"/>
        <v>0.5</v>
      </c>
      <c r="J4790" s="2">
        <f t="shared" si="3"/>
        <v>0.5</v>
      </c>
    </row>
    <row r="4791" ht="15.75" customHeight="1">
      <c r="A4791" s="1" t="s">
        <v>4649</v>
      </c>
      <c r="B4791" s="1" t="s">
        <v>4650</v>
      </c>
      <c r="C4791" s="1">
        <v>6221.0</v>
      </c>
      <c r="D4791" s="1" t="s">
        <v>4705</v>
      </c>
      <c r="E4791" s="1" t="s">
        <v>14</v>
      </c>
      <c r="F4791" s="1" t="s">
        <v>14</v>
      </c>
      <c r="G4791" s="1" t="s">
        <v>15</v>
      </c>
      <c r="H4791" s="1">
        <f t="shared" ref="H4791:I4791" si="4791">IF(E4791="E0", 0, IF(E4791="E1", 1, IF(E4791="E2", 0.5, "")))</f>
        <v>0.5</v>
      </c>
      <c r="I4791" s="1">
        <f t="shared" si="4791"/>
        <v>0.5</v>
      </c>
      <c r="J4791" s="2">
        <f t="shared" si="3"/>
        <v>0.5</v>
      </c>
    </row>
    <row r="4792" ht="15.75" customHeight="1">
      <c r="A4792" s="1" t="s">
        <v>4616</v>
      </c>
      <c r="B4792" s="1" t="s">
        <v>4617</v>
      </c>
      <c r="C4792" s="1">
        <v>6247.0</v>
      </c>
      <c r="D4792" s="1" t="s">
        <v>4705</v>
      </c>
      <c r="E4792" s="1" t="s">
        <v>14</v>
      </c>
      <c r="F4792" s="1" t="s">
        <v>14</v>
      </c>
      <c r="G4792" s="1" t="s">
        <v>15</v>
      </c>
      <c r="H4792" s="1">
        <f t="shared" ref="H4792:I4792" si="4792">IF(E4792="E0", 0, IF(E4792="E1", 1, IF(E4792="E2", 0.5, "")))</f>
        <v>0.5</v>
      </c>
      <c r="I4792" s="1">
        <f t="shared" si="4792"/>
        <v>0.5</v>
      </c>
      <c r="J4792" s="2">
        <f t="shared" si="3"/>
        <v>0.5</v>
      </c>
    </row>
    <row r="4793" ht="15.75" customHeight="1">
      <c r="A4793" s="1" t="s">
        <v>4651</v>
      </c>
      <c r="B4793" s="1" t="s">
        <v>4652</v>
      </c>
      <c r="C4793" s="1">
        <v>6273.0</v>
      </c>
      <c r="D4793" s="1" t="s">
        <v>4705</v>
      </c>
      <c r="E4793" s="1" t="s">
        <v>14</v>
      </c>
      <c r="F4793" s="1" t="s">
        <v>14</v>
      </c>
      <c r="G4793" s="1" t="s">
        <v>15</v>
      </c>
      <c r="H4793" s="1">
        <f t="shared" ref="H4793:I4793" si="4793">IF(E4793="E0", 0, IF(E4793="E1", 1, IF(E4793="E2", 0.5, "")))</f>
        <v>0.5</v>
      </c>
      <c r="I4793" s="1">
        <f t="shared" si="4793"/>
        <v>0.5</v>
      </c>
      <c r="J4793" s="2">
        <f t="shared" si="3"/>
        <v>0.5</v>
      </c>
    </row>
    <row r="4794" ht="15.75" customHeight="1">
      <c r="A4794" s="1" t="s">
        <v>4618</v>
      </c>
      <c r="B4794" s="1" t="s">
        <v>4619</v>
      </c>
      <c r="C4794" s="1">
        <v>6294.0</v>
      </c>
      <c r="D4794" s="1" t="s">
        <v>4705</v>
      </c>
      <c r="E4794" s="1" t="s">
        <v>14</v>
      </c>
      <c r="F4794" s="1" t="s">
        <v>14</v>
      </c>
      <c r="G4794" s="1" t="s">
        <v>15</v>
      </c>
      <c r="H4794" s="1">
        <f t="shared" ref="H4794:I4794" si="4794">IF(E4794="E0", 0, IF(E4794="E1", 1, IF(E4794="E2", 0.5, "")))</f>
        <v>0.5</v>
      </c>
      <c r="I4794" s="1">
        <f t="shared" si="4794"/>
        <v>0.5</v>
      </c>
      <c r="J4794" s="2">
        <f t="shared" si="3"/>
        <v>0.5</v>
      </c>
    </row>
    <row r="4795" ht="15.75" customHeight="1">
      <c r="A4795" s="1" t="s">
        <v>4620</v>
      </c>
      <c r="B4795" s="1" t="s">
        <v>4621</v>
      </c>
      <c r="C4795" s="1">
        <v>6315.0</v>
      </c>
      <c r="D4795" s="1" t="s">
        <v>4705</v>
      </c>
      <c r="E4795" s="1" t="s">
        <v>14</v>
      </c>
      <c r="F4795" s="1" t="s">
        <v>14</v>
      </c>
      <c r="G4795" s="1" t="s">
        <v>15</v>
      </c>
      <c r="H4795" s="1">
        <f t="shared" ref="H4795:I4795" si="4795">IF(E4795="E0", 0, IF(E4795="E1", 1, IF(E4795="E2", 0.5, "")))</f>
        <v>0.5</v>
      </c>
      <c r="I4795" s="1">
        <f t="shared" si="4795"/>
        <v>0.5</v>
      </c>
      <c r="J4795" s="2">
        <f t="shared" si="3"/>
        <v>0.5</v>
      </c>
    </row>
    <row r="4796" ht="15.75" customHeight="1">
      <c r="A4796" s="1" t="s">
        <v>4622</v>
      </c>
      <c r="B4796" s="1" t="s">
        <v>4623</v>
      </c>
      <c r="C4796" s="1">
        <v>6339.0</v>
      </c>
      <c r="D4796" s="1" t="s">
        <v>4705</v>
      </c>
      <c r="E4796" s="1" t="s">
        <v>14</v>
      </c>
      <c r="F4796" s="1" t="s">
        <v>14</v>
      </c>
      <c r="G4796" s="1" t="s">
        <v>15</v>
      </c>
      <c r="H4796" s="1">
        <f t="shared" ref="H4796:I4796" si="4796">IF(E4796="E0", 0, IF(E4796="E1", 1, IF(E4796="E2", 0.5, "")))</f>
        <v>0.5</v>
      </c>
      <c r="I4796" s="1">
        <f t="shared" si="4796"/>
        <v>0.5</v>
      </c>
      <c r="J4796" s="2">
        <f t="shared" si="3"/>
        <v>0.5</v>
      </c>
    </row>
    <row r="4797" ht="15.75" customHeight="1">
      <c r="A4797" s="1" t="s">
        <v>4624</v>
      </c>
      <c r="B4797" s="1" t="s">
        <v>4625</v>
      </c>
      <c r="C4797" s="1">
        <v>6363.0</v>
      </c>
      <c r="D4797" s="1" t="s">
        <v>4705</v>
      </c>
      <c r="E4797" s="1" t="s">
        <v>14</v>
      </c>
      <c r="F4797" s="1" t="s">
        <v>14</v>
      </c>
      <c r="G4797" s="1" t="s">
        <v>15</v>
      </c>
      <c r="H4797" s="1">
        <f t="shared" ref="H4797:I4797" si="4797">IF(E4797="E0", 0, IF(E4797="E1", 1, IF(E4797="E2", 0.5, "")))</f>
        <v>0.5</v>
      </c>
      <c r="I4797" s="1">
        <f t="shared" si="4797"/>
        <v>0.5</v>
      </c>
      <c r="J4797" s="2">
        <f t="shared" si="3"/>
        <v>0.5</v>
      </c>
    </row>
    <row r="4798" ht="15.75" customHeight="1">
      <c r="A4798" s="1" t="s">
        <v>4626</v>
      </c>
      <c r="B4798" s="1" t="s">
        <v>4627</v>
      </c>
      <c r="C4798" s="1">
        <v>6385.0</v>
      </c>
      <c r="D4798" s="1" t="s">
        <v>4705</v>
      </c>
      <c r="E4798" s="1" t="s">
        <v>14</v>
      </c>
      <c r="F4798" s="1" t="s">
        <v>14</v>
      </c>
      <c r="G4798" s="1" t="s">
        <v>15</v>
      </c>
      <c r="H4798" s="1">
        <f t="shared" ref="H4798:I4798" si="4798">IF(E4798="E0", 0, IF(E4798="E1", 1, IF(E4798="E2", 0.5, "")))</f>
        <v>0.5</v>
      </c>
      <c r="I4798" s="1">
        <f t="shared" si="4798"/>
        <v>0.5</v>
      </c>
      <c r="J4798" s="2">
        <f t="shared" si="3"/>
        <v>0.5</v>
      </c>
    </row>
    <row r="4799" ht="15.75" customHeight="1">
      <c r="A4799" s="1" t="s">
        <v>4653</v>
      </c>
      <c r="B4799" s="1" t="s">
        <v>4654</v>
      </c>
      <c r="C4799" s="1">
        <v>6406.0</v>
      </c>
      <c r="D4799" s="1" t="s">
        <v>4705</v>
      </c>
      <c r="E4799" s="1" t="s">
        <v>14</v>
      </c>
      <c r="F4799" s="1" t="s">
        <v>14</v>
      </c>
      <c r="G4799" s="1" t="s">
        <v>15</v>
      </c>
      <c r="H4799" s="1">
        <f t="shared" ref="H4799:I4799" si="4799">IF(E4799="E0", 0, IF(E4799="E1", 1, IF(E4799="E2", 0.5, "")))</f>
        <v>0.5</v>
      </c>
      <c r="I4799" s="1">
        <f t="shared" si="4799"/>
        <v>0.5</v>
      </c>
      <c r="J4799" s="2">
        <f t="shared" si="3"/>
        <v>0.5</v>
      </c>
    </row>
    <row r="4800" ht="15.75" customHeight="1">
      <c r="A4800" s="1" t="s">
        <v>4628</v>
      </c>
      <c r="B4800" s="1" t="s">
        <v>4629</v>
      </c>
      <c r="C4800" s="1">
        <v>6428.0</v>
      </c>
      <c r="D4800" s="1" t="s">
        <v>4705</v>
      </c>
      <c r="E4800" s="1" t="s">
        <v>14</v>
      </c>
      <c r="F4800" s="1" t="s">
        <v>14</v>
      </c>
      <c r="G4800" s="1" t="s">
        <v>15</v>
      </c>
      <c r="H4800" s="1">
        <f t="shared" ref="H4800:I4800" si="4800">IF(E4800="E0", 0, IF(E4800="E1", 1, IF(E4800="E2", 0.5, "")))</f>
        <v>0.5</v>
      </c>
      <c r="I4800" s="1">
        <f t="shared" si="4800"/>
        <v>0.5</v>
      </c>
      <c r="J4800" s="2">
        <f t="shared" si="3"/>
        <v>0.5</v>
      </c>
    </row>
    <row r="4801" ht="15.75" customHeight="1">
      <c r="A4801" s="1" t="s">
        <v>4596</v>
      </c>
      <c r="B4801" s="1" t="s">
        <v>4597</v>
      </c>
      <c r="C4801" s="1">
        <v>5940.0</v>
      </c>
      <c r="D4801" s="1" t="s">
        <v>4706</v>
      </c>
      <c r="E4801" s="1" t="s">
        <v>27</v>
      </c>
      <c r="F4801" s="1" t="s">
        <v>14</v>
      </c>
      <c r="G4801" s="1" t="s">
        <v>21</v>
      </c>
      <c r="H4801" s="1">
        <f t="shared" ref="H4801:I4801" si="4801">IF(E4801="E0", 0, IF(E4801="E1", 1, IF(E4801="E2", 0.5, "")))</f>
        <v>0</v>
      </c>
      <c r="I4801" s="1">
        <f t="shared" si="4801"/>
        <v>0.5</v>
      </c>
      <c r="J4801" s="2">
        <f t="shared" si="3"/>
        <v>0.25</v>
      </c>
    </row>
    <row r="4802" ht="15.75" customHeight="1">
      <c r="A4802" s="1" t="s">
        <v>4596</v>
      </c>
      <c r="B4802" s="1" t="s">
        <v>4597</v>
      </c>
      <c r="C4802" s="1">
        <v>5949.0</v>
      </c>
      <c r="D4802" s="1" t="s">
        <v>4707</v>
      </c>
      <c r="E4802" s="1" t="s">
        <v>14</v>
      </c>
      <c r="F4802" s="1" t="s">
        <v>14</v>
      </c>
      <c r="G4802" s="1" t="s">
        <v>21</v>
      </c>
      <c r="H4802" s="1">
        <f t="shared" ref="H4802:I4802" si="4802">IF(E4802="E0", 0, IF(E4802="E1", 1, IF(E4802="E2", 0.5, "")))</f>
        <v>0.5</v>
      </c>
      <c r="I4802" s="1">
        <f t="shared" si="4802"/>
        <v>0.5</v>
      </c>
      <c r="J4802" s="2">
        <f t="shared" si="3"/>
        <v>0.25</v>
      </c>
    </row>
    <row r="4803" ht="15.75" customHeight="1">
      <c r="A4803" s="1" t="s">
        <v>4598</v>
      </c>
      <c r="B4803" s="1" t="s">
        <v>4599</v>
      </c>
      <c r="C4803" s="1">
        <v>5965.0</v>
      </c>
      <c r="D4803" s="1" t="s">
        <v>4708</v>
      </c>
      <c r="E4803" s="1" t="s">
        <v>27</v>
      </c>
      <c r="F4803" s="1" t="s">
        <v>14</v>
      </c>
      <c r="G4803" s="1" t="s">
        <v>21</v>
      </c>
      <c r="H4803" s="1">
        <f t="shared" ref="H4803:I4803" si="4803">IF(E4803="E0", 0, IF(E4803="E1", 1, IF(E4803="E2", 0.5, "")))</f>
        <v>0</v>
      </c>
      <c r="I4803" s="1">
        <f t="shared" si="4803"/>
        <v>0.5</v>
      </c>
      <c r="J4803" s="2">
        <f t="shared" si="3"/>
        <v>0.25</v>
      </c>
    </row>
    <row r="4804" ht="15.75" customHeight="1">
      <c r="A4804" s="1" t="s">
        <v>4598</v>
      </c>
      <c r="B4804" s="1" t="s">
        <v>4599</v>
      </c>
      <c r="C4804" s="1">
        <v>5971.0</v>
      </c>
      <c r="D4804" s="1" t="s">
        <v>4709</v>
      </c>
      <c r="E4804" s="1" t="s">
        <v>14</v>
      </c>
      <c r="F4804" s="1" t="s">
        <v>14</v>
      </c>
      <c r="G4804" s="1" t="s">
        <v>21</v>
      </c>
      <c r="H4804" s="1">
        <f t="shared" ref="H4804:I4804" si="4804">IF(E4804="E0", 0, IF(E4804="E1", 1, IF(E4804="E2", 0.5, "")))</f>
        <v>0.5</v>
      </c>
      <c r="I4804" s="1">
        <f t="shared" si="4804"/>
        <v>0.5</v>
      </c>
      <c r="J4804" s="2">
        <f t="shared" si="3"/>
        <v>0.25</v>
      </c>
    </row>
    <row r="4805" ht="15.75" customHeight="1">
      <c r="A4805" s="1" t="s">
        <v>4598</v>
      </c>
      <c r="B4805" s="1" t="s">
        <v>4599</v>
      </c>
      <c r="C4805" s="1">
        <v>5981.0</v>
      </c>
      <c r="D4805" s="1" t="s">
        <v>4710</v>
      </c>
      <c r="E4805" s="1" t="s">
        <v>27</v>
      </c>
      <c r="F4805" s="1" t="s">
        <v>27</v>
      </c>
      <c r="G4805" s="1" t="s">
        <v>21</v>
      </c>
      <c r="H4805" s="1">
        <f t="shared" ref="H4805:I4805" si="4805">IF(E4805="E0", 0, IF(E4805="E1", 1, IF(E4805="E2", 0.5, "")))</f>
        <v>0</v>
      </c>
      <c r="I4805" s="1">
        <f t="shared" si="4805"/>
        <v>0</v>
      </c>
      <c r="J4805" s="2">
        <f t="shared" si="3"/>
        <v>0.25</v>
      </c>
    </row>
    <row r="4806" ht="15.75" customHeight="1">
      <c r="A4806" s="1" t="s">
        <v>4600</v>
      </c>
      <c r="B4806" s="1" t="s">
        <v>4601</v>
      </c>
      <c r="C4806" s="1">
        <v>5984.0</v>
      </c>
      <c r="D4806" s="1" t="s">
        <v>4711</v>
      </c>
      <c r="E4806" s="1" t="s">
        <v>27</v>
      </c>
      <c r="F4806" s="1" t="s">
        <v>14</v>
      </c>
      <c r="G4806" s="1" t="s">
        <v>21</v>
      </c>
      <c r="H4806" s="1">
        <f t="shared" ref="H4806:I4806" si="4806">IF(E4806="E0", 0, IF(E4806="E1", 1, IF(E4806="E2", 0.5, "")))</f>
        <v>0</v>
      </c>
      <c r="I4806" s="1">
        <f t="shared" si="4806"/>
        <v>0.5</v>
      </c>
      <c r="J4806" s="2">
        <f t="shared" si="3"/>
        <v>0.25</v>
      </c>
    </row>
    <row r="4807" ht="15.75" customHeight="1">
      <c r="A4807" s="1" t="s">
        <v>4602</v>
      </c>
      <c r="B4807" s="1" t="s">
        <v>4603</v>
      </c>
      <c r="C4807" s="1">
        <v>6006.0</v>
      </c>
      <c r="D4807" s="1" t="s">
        <v>4712</v>
      </c>
      <c r="E4807" s="1" t="s">
        <v>27</v>
      </c>
      <c r="F4807" s="1" t="s">
        <v>14</v>
      </c>
      <c r="G4807" s="1" t="s">
        <v>21</v>
      </c>
      <c r="H4807" s="1">
        <f t="shared" ref="H4807:I4807" si="4807">IF(E4807="E0", 0, IF(E4807="E1", 1, IF(E4807="E2", 0.5, "")))</f>
        <v>0</v>
      </c>
      <c r="I4807" s="1">
        <f t="shared" si="4807"/>
        <v>0.5</v>
      </c>
      <c r="J4807" s="2">
        <f t="shared" si="3"/>
        <v>0.25</v>
      </c>
    </row>
    <row r="4808" ht="15.75" customHeight="1">
      <c r="A4808" s="1" t="s">
        <v>4602</v>
      </c>
      <c r="B4808" s="1" t="s">
        <v>4603</v>
      </c>
      <c r="C4808" s="1">
        <v>6027.0</v>
      </c>
      <c r="D4808" s="1" t="s">
        <v>4713</v>
      </c>
      <c r="E4808" s="1" t="s">
        <v>13</v>
      </c>
      <c r="F4808" s="1" t="s">
        <v>13</v>
      </c>
      <c r="G4808" s="1" t="s">
        <v>18</v>
      </c>
      <c r="H4808" s="1">
        <f t="shared" ref="H4808:I4808" si="4808">IF(E4808="E0", 0, IF(E4808="E1", 1, IF(E4808="E2", 0.5, "")))</f>
        <v>1</v>
      </c>
      <c r="I4808" s="1">
        <f t="shared" si="4808"/>
        <v>1</v>
      </c>
      <c r="J4808" s="2">
        <f t="shared" si="3"/>
        <v>0.75</v>
      </c>
    </row>
    <row r="4809" ht="15.75" customHeight="1">
      <c r="A4809" s="1" t="s">
        <v>4602</v>
      </c>
      <c r="B4809" s="1" t="s">
        <v>4603</v>
      </c>
      <c r="C4809" s="1">
        <v>6028.0</v>
      </c>
      <c r="D4809" s="1" t="s">
        <v>4714</v>
      </c>
      <c r="E4809" s="1" t="s">
        <v>27</v>
      </c>
      <c r="F4809" s="1" t="s">
        <v>14</v>
      </c>
      <c r="G4809" s="1" t="s">
        <v>15</v>
      </c>
      <c r="H4809" s="1">
        <f t="shared" ref="H4809:I4809" si="4809">IF(E4809="E0", 0, IF(E4809="E1", 1, IF(E4809="E2", 0.5, "")))</f>
        <v>0</v>
      </c>
      <c r="I4809" s="1">
        <f t="shared" si="4809"/>
        <v>0.5</v>
      </c>
      <c r="J4809" s="2">
        <f t="shared" si="3"/>
        <v>0.5</v>
      </c>
    </row>
    <row r="4810" ht="15.75" customHeight="1">
      <c r="A4810" s="1" t="s">
        <v>4604</v>
      </c>
      <c r="B4810" s="1" t="s">
        <v>4605</v>
      </c>
      <c r="C4810" s="1">
        <v>6032.0</v>
      </c>
      <c r="D4810" s="1" t="s">
        <v>4715</v>
      </c>
      <c r="E4810" s="1" t="s">
        <v>27</v>
      </c>
      <c r="F4810" s="1" t="s">
        <v>14</v>
      </c>
      <c r="G4810" s="1" t="s">
        <v>21</v>
      </c>
      <c r="H4810" s="1">
        <f t="shared" ref="H4810:I4810" si="4810">IF(E4810="E0", 0, IF(E4810="E1", 1, IF(E4810="E2", 0.5, "")))</f>
        <v>0</v>
      </c>
      <c r="I4810" s="1">
        <f t="shared" si="4810"/>
        <v>0.5</v>
      </c>
      <c r="J4810" s="2">
        <f t="shared" si="3"/>
        <v>0.25</v>
      </c>
    </row>
    <row r="4811" ht="15.75" customHeight="1">
      <c r="A4811" s="1" t="s">
        <v>4645</v>
      </c>
      <c r="B4811" s="1" t="s">
        <v>4646</v>
      </c>
      <c r="C4811" s="1">
        <v>6053.0</v>
      </c>
      <c r="D4811" s="1" t="s">
        <v>4716</v>
      </c>
      <c r="E4811" s="1" t="s">
        <v>27</v>
      </c>
      <c r="F4811" s="1" t="s">
        <v>14</v>
      </c>
      <c r="G4811" s="1" t="s">
        <v>21</v>
      </c>
      <c r="H4811" s="1">
        <f t="shared" ref="H4811:I4811" si="4811">IF(E4811="E0", 0, IF(E4811="E1", 1, IF(E4811="E2", 0.5, "")))</f>
        <v>0</v>
      </c>
      <c r="I4811" s="1">
        <f t="shared" si="4811"/>
        <v>0.5</v>
      </c>
      <c r="J4811" s="2">
        <f t="shared" si="3"/>
        <v>0.25</v>
      </c>
    </row>
    <row r="4812" ht="15.75" customHeight="1">
      <c r="A4812" s="1" t="s">
        <v>4606</v>
      </c>
      <c r="B4812" s="1" t="s">
        <v>4607</v>
      </c>
      <c r="C4812" s="1">
        <v>6077.0</v>
      </c>
      <c r="D4812" s="1" t="s">
        <v>4717</v>
      </c>
      <c r="E4812" s="1" t="s">
        <v>27</v>
      </c>
      <c r="F4812" s="1" t="s">
        <v>14</v>
      </c>
      <c r="G4812" s="1" t="s">
        <v>21</v>
      </c>
      <c r="H4812" s="1">
        <f t="shared" ref="H4812:I4812" si="4812">IF(E4812="E0", 0, IF(E4812="E1", 1, IF(E4812="E2", 0.5, "")))</f>
        <v>0</v>
      </c>
      <c r="I4812" s="1">
        <f t="shared" si="4812"/>
        <v>0.5</v>
      </c>
      <c r="J4812" s="2">
        <f t="shared" si="3"/>
        <v>0.25</v>
      </c>
    </row>
    <row r="4813" ht="15.75" customHeight="1">
      <c r="A4813" s="1" t="s">
        <v>4608</v>
      </c>
      <c r="B4813" s="1" t="s">
        <v>4609</v>
      </c>
      <c r="C4813" s="1">
        <v>6104.0</v>
      </c>
      <c r="D4813" s="1" t="s">
        <v>4718</v>
      </c>
      <c r="E4813" s="1" t="s">
        <v>27</v>
      </c>
      <c r="F4813" s="1" t="s">
        <v>14</v>
      </c>
      <c r="G4813" s="1" t="s">
        <v>15</v>
      </c>
      <c r="H4813" s="1">
        <f t="shared" ref="H4813:I4813" si="4813">IF(E4813="E0", 0, IF(E4813="E1", 1, IF(E4813="E2", 0.5, "")))</f>
        <v>0</v>
      </c>
      <c r="I4813" s="1">
        <f t="shared" si="4813"/>
        <v>0.5</v>
      </c>
      <c r="J4813" s="2">
        <f t="shared" si="3"/>
        <v>0.5</v>
      </c>
    </row>
    <row r="4814" ht="15.75" customHeight="1">
      <c r="A4814" s="1" t="s">
        <v>4608</v>
      </c>
      <c r="B4814" s="1" t="s">
        <v>4609</v>
      </c>
      <c r="C4814" s="1">
        <v>6109.0</v>
      </c>
      <c r="D4814" s="1" t="s">
        <v>4719</v>
      </c>
      <c r="E4814" s="1" t="s">
        <v>27</v>
      </c>
      <c r="F4814" s="1" t="s">
        <v>27</v>
      </c>
      <c r="G4814" s="1" t="s">
        <v>21</v>
      </c>
      <c r="H4814" s="1">
        <f t="shared" ref="H4814:I4814" si="4814">IF(E4814="E0", 0, IF(E4814="E1", 1, IF(E4814="E2", 0.5, "")))</f>
        <v>0</v>
      </c>
      <c r="I4814" s="1">
        <f t="shared" si="4814"/>
        <v>0</v>
      </c>
      <c r="J4814" s="2">
        <f t="shared" si="3"/>
        <v>0.25</v>
      </c>
    </row>
    <row r="4815" ht="15.75" customHeight="1">
      <c r="A4815" s="1" t="s">
        <v>4647</v>
      </c>
      <c r="B4815" s="1" t="s">
        <v>4648</v>
      </c>
      <c r="C4815" s="1">
        <v>6123.0</v>
      </c>
      <c r="D4815" s="1" t="s">
        <v>4720</v>
      </c>
      <c r="E4815" s="1" t="s">
        <v>27</v>
      </c>
      <c r="F4815" s="1" t="s">
        <v>14</v>
      </c>
      <c r="G4815" s="1" t="s">
        <v>15</v>
      </c>
      <c r="H4815" s="1">
        <f t="shared" ref="H4815:I4815" si="4815">IF(E4815="E0", 0, IF(E4815="E1", 1, IF(E4815="E2", 0.5, "")))</f>
        <v>0</v>
      </c>
      <c r="I4815" s="1">
        <f t="shared" si="4815"/>
        <v>0.5</v>
      </c>
      <c r="J4815" s="2">
        <f t="shared" si="3"/>
        <v>0.5</v>
      </c>
    </row>
    <row r="4816" ht="15.75" customHeight="1">
      <c r="A4816" s="1" t="s">
        <v>4647</v>
      </c>
      <c r="B4816" s="1" t="s">
        <v>4648</v>
      </c>
      <c r="C4816" s="1">
        <v>6126.0</v>
      </c>
      <c r="D4816" s="1" t="s">
        <v>4721</v>
      </c>
      <c r="E4816" s="1" t="s">
        <v>27</v>
      </c>
      <c r="F4816" s="1" t="s">
        <v>27</v>
      </c>
      <c r="G4816" s="1" t="s">
        <v>21</v>
      </c>
      <c r="H4816" s="1">
        <f t="shared" ref="H4816:I4816" si="4816">IF(E4816="E0", 0, IF(E4816="E1", 1, IF(E4816="E2", 0.5, "")))</f>
        <v>0</v>
      </c>
      <c r="I4816" s="1">
        <f t="shared" si="4816"/>
        <v>0</v>
      </c>
      <c r="J4816" s="2">
        <f t="shared" si="3"/>
        <v>0.25</v>
      </c>
    </row>
    <row r="4817" ht="15.75" customHeight="1">
      <c r="A4817" s="1" t="s">
        <v>4647</v>
      </c>
      <c r="B4817" s="1" t="s">
        <v>4648</v>
      </c>
      <c r="C4817" s="1">
        <v>6127.0</v>
      </c>
      <c r="D4817" s="1" t="s">
        <v>4722</v>
      </c>
      <c r="E4817" s="1" t="s">
        <v>14</v>
      </c>
      <c r="F4817" s="1" t="s">
        <v>14</v>
      </c>
      <c r="G4817" s="1" t="s">
        <v>15</v>
      </c>
      <c r="H4817" s="1">
        <f t="shared" ref="H4817:I4817" si="4817">IF(E4817="E0", 0, IF(E4817="E1", 1, IF(E4817="E2", 0.5, "")))</f>
        <v>0.5</v>
      </c>
      <c r="I4817" s="1">
        <f t="shared" si="4817"/>
        <v>0.5</v>
      </c>
      <c r="J4817" s="2">
        <f t="shared" si="3"/>
        <v>0.5</v>
      </c>
    </row>
    <row r="4818" ht="15.75" customHeight="1">
      <c r="A4818" s="1" t="s">
        <v>4647</v>
      </c>
      <c r="B4818" s="1" t="s">
        <v>4648</v>
      </c>
      <c r="C4818" s="1">
        <v>6130.0</v>
      </c>
      <c r="D4818" s="1" t="s">
        <v>4723</v>
      </c>
      <c r="E4818" s="1" t="s">
        <v>14</v>
      </c>
      <c r="F4818" s="1" t="s">
        <v>14</v>
      </c>
      <c r="G4818" s="1" t="s">
        <v>21</v>
      </c>
      <c r="H4818" s="1">
        <f t="shared" ref="H4818:I4818" si="4818">IF(E4818="E0", 0, IF(E4818="E1", 1, IF(E4818="E2", 0.5, "")))</f>
        <v>0.5</v>
      </c>
      <c r="I4818" s="1">
        <f t="shared" si="4818"/>
        <v>0.5</v>
      </c>
      <c r="J4818" s="2">
        <f t="shared" si="3"/>
        <v>0.25</v>
      </c>
    </row>
    <row r="4819" ht="15.75" customHeight="1">
      <c r="A4819" s="1" t="s">
        <v>4647</v>
      </c>
      <c r="B4819" s="1" t="s">
        <v>4648</v>
      </c>
      <c r="C4819" s="1">
        <v>6139.0</v>
      </c>
      <c r="D4819" s="1" t="s">
        <v>4724</v>
      </c>
      <c r="E4819" s="1" t="s">
        <v>14</v>
      </c>
      <c r="F4819" s="1" t="s">
        <v>14</v>
      </c>
      <c r="G4819" s="1" t="s">
        <v>21</v>
      </c>
      <c r="H4819" s="1">
        <f t="shared" ref="H4819:I4819" si="4819">IF(E4819="E0", 0, IF(E4819="E1", 1, IF(E4819="E2", 0.5, "")))</f>
        <v>0.5</v>
      </c>
      <c r="I4819" s="1">
        <f t="shared" si="4819"/>
        <v>0.5</v>
      </c>
      <c r="J4819" s="2">
        <f t="shared" si="3"/>
        <v>0.25</v>
      </c>
    </row>
    <row r="4820" ht="15.75" customHeight="1">
      <c r="A4820" s="1" t="s">
        <v>4647</v>
      </c>
      <c r="B4820" s="1" t="s">
        <v>4648</v>
      </c>
      <c r="C4820" s="1">
        <v>6145.0</v>
      </c>
      <c r="D4820" s="1" t="s">
        <v>4725</v>
      </c>
      <c r="E4820" s="1" t="s">
        <v>14</v>
      </c>
      <c r="F4820" s="1" t="s">
        <v>27</v>
      </c>
      <c r="G4820" s="1" t="s">
        <v>138</v>
      </c>
      <c r="H4820" s="1">
        <f t="shared" ref="H4820:I4820" si="4820">IF(E4820="E0", 0, IF(E4820="E1", 1, IF(E4820="E2", 0.5, "")))</f>
        <v>0.5</v>
      </c>
      <c r="I4820" s="1">
        <f t="shared" si="4820"/>
        <v>0</v>
      </c>
      <c r="J4820" s="2">
        <f t="shared" si="3"/>
        <v>0</v>
      </c>
    </row>
    <row r="4821" ht="15.75" customHeight="1">
      <c r="A4821" s="1" t="s">
        <v>4610</v>
      </c>
      <c r="B4821" s="1" t="s">
        <v>4611</v>
      </c>
      <c r="C4821" s="1">
        <v>6149.0</v>
      </c>
      <c r="D4821" s="1" t="s">
        <v>4726</v>
      </c>
      <c r="E4821" s="1" t="s">
        <v>14</v>
      </c>
      <c r="F4821" s="1" t="s">
        <v>14</v>
      </c>
      <c r="G4821" s="1" t="s">
        <v>21</v>
      </c>
      <c r="H4821" s="1">
        <f t="shared" ref="H4821:I4821" si="4821">IF(E4821="E0", 0, IF(E4821="E1", 1, IF(E4821="E2", 0.5, "")))</f>
        <v>0.5</v>
      </c>
      <c r="I4821" s="1">
        <f t="shared" si="4821"/>
        <v>0.5</v>
      </c>
      <c r="J4821" s="2">
        <f t="shared" si="3"/>
        <v>0.25</v>
      </c>
    </row>
    <row r="4822" ht="15.75" customHeight="1">
      <c r="A4822" s="1" t="s">
        <v>4610</v>
      </c>
      <c r="B4822" s="1" t="s">
        <v>4611</v>
      </c>
      <c r="C4822" s="1">
        <v>6153.0</v>
      </c>
      <c r="D4822" s="1" t="s">
        <v>4727</v>
      </c>
      <c r="E4822" s="1" t="s">
        <v>27</v>
      </c>
      <c r="F4822" s="1" t="s">
        <v>14</v>
      </c>
      <c r="G4822" s="1" t="s">
        <v>21</v>
      </c>
      <c r="H4822" s="1">
        <f t="shared" ref="H4822:I4822" si="4822">IF(E4822="E0", 0, IF(E4822="E1", 1, IF(E4822="E2", 0.5, "")))</f>
        <v>0</v>
      </c>
      <c r="I4822" s="1">
        <f t="shared" si="4822"/>
        <v>0.5</v>
      </c>
      <c r="J4822" s="2">
        <f t="shared" si="3"/>
        <v>0.25</v>
      </c>
    </row>
    <row r="4823" ht="15.75" customHeight="1">
      <c r="A4823" s="1" t="s">
        <v>4610</v>
      </c>
      <c r="B4823" s="1" t="s">
        <v>4611</v>
      </c>
      <c r="C4823" s="1">
        <v>6163.0</v>
      </c>
      <c r="D4823" s="1" t="s">
        <v>4728</v>
      </c>
      <c r="E4823" s="1" t="s">
        <v>27</v>
      </c>
      <c r="F4823" s="1" t="s">
        <v>14</v>
      </c>
      <c r="G4823" s="1" t="s">
        <v>21</v>
      </c>
      <c r="H4823" s="1">
        <f t="shared" ref="H4823:I4823" si="4823">IF(E4823="E0", 0, IF(E4823="E1", 1, IF(E4823="E2", 0.5, "")))</f>
        <v>0</v>
      </c>
      <c r="I4823" s="1">
        <f t="shared" si="4823"/>
        <v>0.5</v>
      </c>
      <c r="J4823" s="2">
        <f t="shared" si="3"/>
        <v>0.25</v>
      </c>
    </row>
    <row r="4824" ht="15.75" customHeight="1">
      <c r="A4824" s="1" t="s">
        <v>4612</v>
      </c>
      <c r="B4824" s="1" t="s">
        <v>4613</v>
      </c>
      <c r="C4824" s="1">
        <v>6172.0</v>
      </c>
      <c r="D4824" s="1" t="s">
        <v>4729</v>
      </c>
      <c r="E4824" s="1" t="s">
        <v>27</v>
      </c>
      <c r="F4824" s="1" t="s">
        <v>14</v>
      </c>
      <c r="G4824" s="1" t="s">
        <v>21</v>
      </c>
      <c r="H4824" s="1">
        <f t="shared" ref="H4824:I4824" si="4824">IF(E4824="E0", 0, IF(E4824="E1", 1, IF(E4824="E2", 0.5, "")))</f>
        <v>0</v>
      </c>
      <c r="I4824" s="1">
        <f t="shared" si="4824"/>
        <v>0.5</v>
      </c>
      <c r="J4824" s="2">
        <f t="shared" si="3"/>
        <v>0.25</v>
      </c>
    </row>
    <row r="4825" ht="15.75" customHeight="1">
      <c r="A4825" s="1" t="s">
        <v>4614</v>
      </c>
      <c r="B4825" s="1" t="s">
        <v>4615</v>
      </c>
      <c r="C4825" s="1">
        <v>6197.0</v>
      </c>
      <c r="D4825" s="1" t="s">
        <v>4730</v>
      </c>
      <c r="E4825" s="1" t="s">
        <v>27</v>
      </c>
      <c r="F4825" s="1" t="s">
        <v>14</v>
      </c>
      <c r="G4825" s="1" t="s">
        <v>21</v>
      </c>
      <c r="H4825" s="1">
        <f t="shared" ref="H4825:I4825" si="4825">IF(E4825="E0", 0, IF(E4825="E1", 1, IF(E4825="E2", 0.5, "")))</f>
        <v>0</v>
      </c>
      <c r="I4825" s="1">
        <f t="shared" si="4825"/>
        <v>0.5</v>
      </c>
      <c r="J4825" s="2">
        <f t="shared" si="3"/>
        <v>0.25</v>
      </c>
    </row>
    <row r="4826" ht="15.75" customHeight="1">
      <c r="A4826" s="1" t="s">
        <v>4649</v>
      </c>
      <c r="B4826" s="1" t="s">
        <v>4650</v>
      </c>
      <c r="C4826" s="1">
        <v>6215.0</v>
      </c>
      <c r="D4826" s="1" t="s">
        <v>4731</v>
      </c>
      <c r="E4826" s="1" t="s">
        <v>13</v>
      </c>
      <c r="F4826" s="1" t="s">
        <v>14</v>
      </c>
      <c r="G4826" s="1" t="s">
        <v>15</v>
      </c>
      <c r="H4826" s="1">
        <f t="shared" ref="H4826:I4826" si="4826">IF(E4826="E0", 0, IF(E4826="E1", 1, IF(E4826="E2", 0.5, "")))</f>
        <v>1</v>
      </c>
      <c r="I4826" s="1">
        <f t="shared" si="4826"/>
        <v>0.5</v>
      </c>
      <c r="J4826" s="2">
        <f t="shared" si="3"/>
        <v>0.5</v>
      </c>
    </row>
    <row r="4827" ht="15.75" customHeight="1">
      <c r="A4827" s="1" t="s">
        <v>4649</v>
      </c>
      <c r="B4827" s="1" t="s">
        <v>4650</v>
      </c>
      <c r="C4827" s="1">
        <v>6217.0</v>
      </c>
      <c r="D4827" s="1" t="s">
        <v>4732</v>
      </c>
      <c r="E4827" s="1" t="s">
        <v>13</v>
      </c>
      <c r="F4827" s="1" t="s">
        <v>14</v>
      </c>
      <c r="G4827" s="1" t="s">
        <v>21</v>
      </c>
      <c r="H4827" s="1">
        <f t="shared" ref="H4827:I4827" si="4827">IF(E4827="E0", 0, IF(E4827="E1", 1, IF(E4827="E2", 0.5, "")))</f>
        <v>1</v>
      </c>
      <c r="I4827" s="1">
        <f t="shared" si="4827"/>
        <v>0.5</v>
      </c>
      <c r="J4827" s="2">
        <f t="shared" si="3"/>
        <v>0.25</v>
      </c>
    </row>
    <row r="4828" ht="15.75" customHeight="1">
      <c r="A4828" s="1" t="s">
        <v>4649</v>
      </c>
      <c r="B4828" s="1" t="s">
        <v>4650</v>
      </c>
      <c r="C4828" s="1">
        <v>6235.0</v>
      </c>
      <c r="D4828" s="1" t="s">
        <v>4733</v>
      </c>
      <c r="E4828" s="1" t="s">
        <v>27</v>
      </c>
      <c r="F4828" s="1" t="s">
        <v>14</v>
      </c>
      <c r="G4828" s="1" t="s">
        <v>21</v>
      </c>
      <c r="H4828" s="1">
        <f t="shared" ref="H4828:I4828" si="4828">IF(E4828="E0", 0, IF(E4828="E1", 1, IF(E4828="E2", 0.5, "")))</f>
        <v>0</v>
      </c>
      <c r="I4828" s="1">
        <f t="shared" si="4828"/>
        <v>0.5</v>
      </c>
      <c r="J4828" s="2">
        <f t="shared" si="3"/>
        <v>0.25</v>
      </c>
    </row>
    <row r="4829" ht="15.75" customHeight="1">
      <c r="A4829" s="1" t="s">
        <v>4616</v>
      </c>
      <c r="B4829" s="1" t="s">
        <v>4617</v>
      </c>
      <c r="C4829" s="1">
        <v>6240.0</v>
      </c>
      <c r="D4829" s="1" t="s">
        <v>4734</v>
      </c>
      <c r="E4829" s="1" t="s">
        <v>13</v>
      </c>
      <c r="F4829" s="1" t="s">
        <v>14</v>
      </c>
      <c r="G4829" s="1" t="s">
        <v>21</v>
      </c>
      <c r="H4829" s="1">
        <f t="shared" ref="H4829:I4829" si="4829">IF(E4829="E0", 0, IF(E4829="E1", 1, IF(E4829="E2", 0.5, "")))</f>
        <v>1</v>
      </c>
      <c r="I4829" s="1">
        <f t="shared" si="4829"/>
        <v>0.5</v>
      </c>
      <c r="J4829" s="2">
        <f t="shared" si="3"/>
        <v>0.25</v>
      </c>
    </row>
    <row r="4830" ht="15.75" customHeight="1">
      <c r="A4830" s="1" t="s">
        <v>4616</v>
      </c>
      <c r="B4830" s="1" t="s">
        <v>4617</v>
      </c>
      <c r="C4830" s="1">
        <v>6244.0</v>
      </c>
      <c r="D4830" s="1" t="s">
        <v>4735</v>
      </c>
      <c r="E4830" s="1" t="s">
        <v>13</v>
      </c>
      <c r="F4830" s="1" t="s">
        <v>13</v>
      </c>
      <c r="G4830" s="1" t="s">
        <v>18</v>
      </c>
      <c r="H4830" s="1">
        <f t="shared" ref="H4830:I4830" si="4830">IF(E4830="E0", 0, IF(E4830="E1", 1, IF(E4830="E2", 0.5, "")))</f>
        <v>1</v>
      </c>
      <c r="I4830" s="1">
        <f t="shared" si="4830"/>
        <v>1</v>
      </c>
      <c r="J4830" s="2">
        <f t="shared" si="3"/>
        <v>0.75</v>
      </c>
    </row>
    <row r="4831" ht="15.75" customHeight="1">
      <c r="A4831" s="1" t="s">
        <v>4616</v>
      </c>
      <c r="B4831" s="1" t="s">
        <v>4617</v>
      </c>
      <c r="C4831" s="1">
        <v>6248.0</v>
      </c>
      <c r="D4831" s="1" t="s">
        <v>4736</v>
      </c>
      <c r="E4831" s="1" t="s">
        <v>14</v>
      </c>
      <c r="F4831" s="1" t="s">
        <v>14</v>
      </c>
      <c r="G4831" s="1" t="s">
        <v>21</v>
      </c>
      <c r="H4831" s="1">
        <f t="shared" ref="H4831:I4831" si="4831">IF(E4831="E0", 0, IF(E4831="E1", 1, IF(E4831="E2", 0.5, "")))</f>
        <v>0.5</v>
      </c>
      <c r="I4831" s="1">
        <f t="shared" si="4831"/>
        <v>0.5</v>
      </c>
      <c r="J4831" s="2">
        <f t="shared" si="3"/>
        <v>0.25</v>
      </c>
    </row>
    <row r="4832" ht="15.75" customHeight="1">
      <c r="A4832" s="1" t="s">
        <v>4616</v>
      </c>
      <c r="B4832" s="1" t="s">
        <v>4617</v>
      </c>
      <c r="C4832" s="1">
        <v>6256.0</v>
      </c>
      <c r="D4832" s="1" t="s">
        <v>4737</v>
      </c>
      <c r="E4832" s="1" t="s">
        <v>14</v>
      </c>
      <c r="F4832" s="1" t="s">
        <v>14</v>
      </c>
      <c r="G4832" s="1" t="s">
        <v>21</v>
      </c>
      <c r="H4832" s="1">
        <f t="shared" ref="H4832:I4832" si="4832">IF(E4832="E0", 0, IF(E4832="E1", 1, IF(E4832="E2", 0.5, "")))</f>
        <v>0.5</v>
      </c>
      <c r="I4832" s="1">
        <f t="shared" si="4832"/>
        <v>0.5</v>
      </c>
      <c r="J4832" s="2">
        <f t="shared" si="3"/>
        <v>0.25</v>
      </c>
    </row>
    <row r="4833" ht="15.75" customHeight="1">
      <c r="A4833" s="1" t="s">
        <v>4651</v>
      </c>
      <c r="B4833" s="1" t="s">
        <v>4652</v>
      </c>
      <c r="C4833" s="1">
        <v>6261.0</v>
      </c>
      <c r="D4833" s="1" t="s">
        <v>4738</v>
      </c>
      <c r="E4833" s="1" t="s">
        <v>14</v>
      </c>
      <c r="F4833" s="1" t="s">
        <v>14</v>
      </c>
      <c r="G4833" s="1" t="s">
        <v>15</v>
      </c>
      <c r="H4833" s="1">
        <f t="shared" ref="H4833:I4833" si="4833">IF(E4833="E0", 0, IF(E4833="E1", 1, IF(E4833="E2", 0.5, "")))</f>
        <v>0.5</v>
      </c>
      <c r="I4833" s="1">
        <f t="shared" si="4833"/>
        <v>0.5</v>
      </c>
      <c r="J4833" s="2">
        <f t="shared" si="3"/>
        <v>0.5</v>
      </c>
    </row>
    <row r="4834" ht="15.75" customHeight="1">
      <c r="A4834" s="1" t="s">
        <v>4651</v>
      </c>
      <c r="B4834" s="1" t="s">
        <v>4652</v>
      </c>
      <c r="C4834" s="1">
        <v>6262.0</v>
      </c>
      <c r="D4834" s="1" t="s">
        <v>4739</v>
      </c>
      <c r="E4834" s="1" t="s">
        <v>14</v>
      </c>
      <c r="F4834" s="1" t="s">
        <v>27</v>
      </c>
      <c r="G4834" s="1" t="s">
        <v>21</v>
      </c>
      <c r="H4834" s="1">
        <f t="shared" ref="H4834:I4834" si="4834">IF(E4834="E0", 0, IF(E4834="E1", 1, IF(E4834="E2", 0.5, "")))</f>
        <v>0.5</v>
      </c>
      <c r="I4834" s="1">
        <f t="shared" si="4834"/>
        <v>0</v>
      </c>
      <c r="J4834" s="2">
        <f t="shared" si="3"/>
        <v>0.25</v>
      </c>
    </row>
    <row r="4835" ht="15.75" customHeight="1">
      <c r="A4835" s="1" t="s">
        <v>4651</v>
      </c>
      <c r="B4835" s="1" t="s">
        <v>4652</v>
      </c>
      <c r="C4835" s="1">
        <v>6263.0</v>
      </c>
      <c r="D4835" s="1" t="s">
        <v>4740</v>
      </c>
      <c r="E4835" s="1" t="s">
        <v>13</v>
      </c>
      <c r="F4835" s="1" t="s">
        <v>14</v>
      </c>
      <c r="G4835" s="1" t="s">
        <v>21</v>
      </c>
      <c r="H4835" s="1">
        <f t="shared" ref="H4835:I4835" si="4835">IF(E4835="E0", 0, IF(E4835="E1", 1, IF(E4835="E2", 0.5, "")))</f>
        <v>1</v>
      </c>
      <c r="I4835" s="1">
        <f t="shared" si="4835"/>
        <v>0.5</v>
      </c>
      <c r="J4835" s="2">
        <f t="shared" si="3"/>
        <v>0.25</v>
      </c>
    </row>
    <row r="4836" ht="15.75" customHeight="1">
      <c r="A4836" s="1" t="s">
        <v>4651</v>
      </c>
      <c r="B4836" s="1" t="s">
        <v>4652</v>
      </c>
      <c r="C4836" s="1">
        <v>6264.0</v>
      </c>
      <c r="D4836" s="1" t="s">
        <v>4741</v>
      </c>
      <c r="E4836" s="1" t="s">
        <v>13</v>
      </c>
      <c r="F4836" s="1" t="s">
        <v>14</v>
      </c>
      <c r="G4836" s="1" t="s">
        <v>21</v>
      </c>
      <c r="H4836" s="1">
        <f t="shared" ref="H4836:I4836" si="4836">IF(E4836="E0", 0, IF(E4836="E1", 1, IF(E4836="E2", 0.5, "")))</f>
        <v>1</v>
      </c>
      <c r="I4836" s="1">
        <f t="shared" si="4836"/>
        <v>0.5</v>
      </c>
      <c r="J4836" s="2">
        <f t="shared" si="3"/>
        <v>0.25</v>
      </c>
    </row>
    <row r="4837" ht="15.75" customHeight="1">
      <c r="A4837" s="1" t="s">
        <v>4651</v>
      </c>
      <c r="B4837" s="1" t="s">
        <v>4652</v>
      </c>
      <c r="C4837" s="1">
        <v>6265.0</v>
      </c>
      <c r="D4837" s="1" t="s">
        <v>4742</v>
      </c>
      <c r="E4837" s="1" t="s">
        <v>27</v>
      </c>
      <c r="F4837" s="1" t="s">
        <v>27</v>
      </c>
      <c r="G4837" s="1" t="s">
        <v>21</v>
      </c>
      <c r="H4837" s="1">
        <f t="shared" ref="H4837:I4837" si="4837">IF(E4837="E0", 0, IF(E4837="E1", 1, IF(E4837="E2", 0.5, "")))</f>
        <v>0</v>
      </c>
      <c r="I4837" s="1">
        <f t="shared" si="4837"/>
        <v>0</v>
      </c>
      <c r="J4837" s="2">
        <f t="shared" si="3"/>
        <v>0.25</v>
      </c>
    </row>
    <row r="4838" ht="15.75" customHeight="1">
      <c r="A4838" s="1" t="s">
        <v>4651</v>
      </c>
      <c r="B4838" s="1" t="s">
        <v>4652</v>
      </c>
      <c r="C4838" s="1">
        <v>6277.0</v>
      </c>
      <c r="D4838" s="1" t="s">
        <v>4743</v>
      </c>
      <c r="E4838" s="1" t="s">
        <v>14</v>
      </c>
      <c r="F4838" s="1" t="s">
        <v>14</v>
      </c>
      <c r="G4838" s="1" t="s">
        <v>15</v>
      </c>
      <c r="H4838" s="1">
        <f t="shared" ref="H4838:I4838" si="4838">IF(E4838="E0", 0, IF(E4838="E1", 1, IF(E4838="E2", 0.5, "")))</f>
        <v>0.5</v>
      </c>
      <c r="I4838" s="1">
        <f t="shared" si="4838"/>
        <v>0.5</v>
      </c>
      <c r="J4838" s="2">
        <f t="shared" si="3"/>
        <v>0.5</v>
      </c>
    </row>
    <row r="4839" ht="15.75" customHeight="1">
      <c r="A4839" s="1" t="s">
        <v>4651</v>
      </c>
      <c r="B4839" s="1" t="s">
        <v>4652</v>
      </c>
      <c r="C4839" s="1">
        <v>6281.0</v>
      </c>
      <c r="D4839" s="1" t="s">
        <v>4744</v>
      </c>
      <c r="E4839" s="1" t="s">
        <v>13</v>
      </c>
      <c r="F4839" s="1" t="s">
        <v>14</v>
      </c>
      <c r="G4839" s="1" t="s">
        <v>18</v>
      </c>
      <c r="H4839" s="1">
        <f t="shared" ref="H4839:I4839" si="4839">IF(E4839="E0", 0, IF(E4839="E1", 1, IF(E4839="E2", 0.5, "")))</f>
        <v>1</v>
      </c>
      <c r="I4839" s="1">
        <f t="shared" si="4839"/>
        <v>0.5</v>
      </c>
      <c r="J4839" s="2">
        <f t="shared" si="3"/>
        <v>0.75</v>
      </c>
    </row>
    <row r="4840" ht="15.75" customHeight="1">
      <c r="A4840" s="1" t="s">
        <v>4651</v>
      </c>
      <c r="B4840" s="1" t="s">
        <v>4652</v>
      </c>
      <c r="C4840" s="1">
        <v>6283.0</v>
      </c>
      <c r="D4840" s="1" t="s">
        <v>4745</v>
      </c>
      <c r="E4840" s="1" t="s">
        <v>14</v>
      </c>
      <c r="F4840" s="1" t="s">
        <v>14</v>
      </c>
      <c r="G4840" s="1" t="s">
        <v>21</v>
      </c>
      <c r="H4840" s="1">
        <f t="shared" ref="H4840:I4840" si="4840">IF(E4840="E0", 0, IF(E4840="E1", 1, IF(E4840="E2", 0.5, "")))</f>
        <v>0.5</v>
      </c>
      <c r="I4840" s="1">
        <f t="shared" si="4840"/>
        <v>0.5</v>
      </c>
      <c r="J4840" s="2">
        <f t="shared" si="3"/>
        <v>0.25</v>
      </c>
    </row>
    <row r="4841" ht="15.75" customHeight="1">
      <c r="A4841" s="1" t="s">
        <v>4618</v>
      </c>
      <c r="B4841" s="1" t="s">
        <v>4619</v>
      </c>
      <c r="C4841" s="1">
        <v>6291.0</v>
      </c>
      <c r="D4841" s="1" t="s">
        <v>4746</v>
      </c>
      <c r="E4841" s="1" t="s">
        <v>13</v>
      </c>
      <c r="F4841" s="1" t="s">
        <v>14</v>
      </c>
      <c r="G4841" s="1" t="s">
        <v>21</v>
      </c>
      <c r="H4841" s="1">
        <f t="shared" ref="H4841:I4841" si="4841">IF(E4841="E0", 0, IF(E4841="E1", 1, IF(E4841="E2", 0.5, "")))</f>
        <v>1</v>
      </c>
      <c r="I4841" s="1">
        <f t="shared" si="4841"/>
        <v>0.5</v>
      </c>
      <c r="J4841" s="2">
        <f t="shared" si="3"/>
        <v>0.25</v>
      </c>
    </row>
    <row r="4842" ht="15.75" customHeight="1">
      <c r="A4842" s="1" t="s">
        <v>4620</v>
      </c>
      <c r="B4842" s="1" t="s">
        <v>4621</v>
      </c>
      <c r="C4842" s="1">
        <v>6313.0</v>
      </c>
      <c r="D4842" s="1" t="s">
        <v>4747</v>
      </c>
      <c r="E4842" s="1" t="s">
        <v>13</v>
      </c>
      <c r="F4842" s="1" t="s">
        <v>14</v>
      </c>
      <c r="G4842" s="1" t="s">
        <v>21</v>
      </c>
      <c r="H4842" s="1">
        <f t="shared" ref="H4842:I4842" si="4842">IF(E4842="E0", 0, IF(E4842="E1", 1, IF(E4842="E2", 0.5, "")))</f>
        <v>1</v>
      </c>
      <c r="I4842" s="1">
        <f t="shared" si="4842"/>
        <v>0.5</v>
      </c>
      <c r="J4842" s="2">
        <f t="shared" si="3"/>
        <v>0.25</v>
      </c>
    </row>
    <row r="4843" ht="15.75" customHeight="1">
      <c r="A4843" s="1" t="s">
        <v>4620</v>
      </c>
      <c r="B4843" s="1" t="s">
        <v>4621</v>
      </c>
      <c r="C4843" s="1">
        <v>6328.0</v>
      </c>
      <c r="D4843" s="1" t="s">
        <v>4748</v>
      </c>
      <c r="E4843" s="1" t="s">
        <v>13</v>
      </c>
      <c r="F4843" s="1" t="s">
        <v>14</v>
      </c>
      <c r="G4843" s="1" t="s">
        <v>15</v>
      </c>
      <c r="H4843" s="1">
        <f t="shared" ref="H4843:I4843" si="4843">IF(E4843="E0", 0, IF(E4843="E1", 1, IF(E4843="E2", 0.5, "")))</f>
        <v>1</v>
      </c>
      <c r="I4843" s="1">
        <f t="shared" si="4843"/>
        <v>0.5</v>
      </c>
      <c r="J4843" s="2">
        <f t="shared" si="3"/>
        <v>0.5</v>
      </c>
    </row>
    <row r="4844" ht="15.75" customHeight="1">
      <c r="A4844" s="1" t="s">
        <v>4622</v>
      </c>
      <c r="B4844" s="1" t="s">
        <v>4623</v>
      </c>
      <c r="C4844" s="1">
        <v>6340.0</v>
      </c>
      <c r="D4844" s="1" t="s">
        <v>4749</v>
      </c>
      <c r="E4844" s="1" t="s">
        <v>13</v>
      </c>
      <c r="F4844" s="1" t="s">
        <v>14</v>
      </c>
      <c r="G4844" s="1" t="s">
        <v>21</v>
      </c>
      <c r="H4844" s="1">
        <f t="shared" ref="H4844:I4844" si="4844">IF(E4844="E0", 0, IF(E4844="E1", 1, IF(E4844="E2", 0.5, "")))</f>
        <v>1</v>
      </c>
      <c r="I4844" s="1">
        <f t="shared" si="4844"/>
        <v>0.5</v>
      </c>
      <c r="J4844" s="2">
        <f t="shared" si="3"/>
        <v>0.25</v>
      </c>
    </row>
    <row r="4845" ht="15.75" customHeight="1">
      <c r="A4845" s="1" t="s">
        <v>4622</v>
      </c>
      <c r="B4845" s="1" t="s">
        <v>4623</v>
      </c>
      <c r="C4845" s="1">
        <v>6343.0</v>
      </c>
      <c r="D4845" s="1" t="s">
        <v>4750</v>
      </c>
      <c r="E4845" s="1" t="s">
        <v>13</v>
      </c>
      <c r="F4845" s="1" t="s">
        <v>14</v>
      </c>
      <c r="G4845" s="1" t="s">
        <v>15</v>
      </c>
      <c r="H4845" s="1">
        <f t="shared" ref="H4845:I4845" si="4845">IF(E4845="E0", 0, IF(E4845="E1", 1, IF(E4845="E2", 0.5, "")))</f>
        <v>1</v>
      </c>
      <c r="I4845" s="1">
        <f t="shared" si="4845"/>
        <v>0.5</v>
      </c>
      <c r="J4845" s="2">
        <f t="shared" si="3"/>
        <v>0.5</v>
      </c>
    </row>
    <row r="4846" ht="15.75" customHeight="1">
      <c r="A4846" s="1" t="s">
        <v>4622</v>
      </c>
      <c r="B4846" s="1" t="s">
        <v>4623</v>
      </c>
      <c r="C4846" s="1">
        <v>6345.0</v>
      </c>
      <c r="D4846" s="1" t="s">
        <v>4751</v>
      </c>
      <c r="E4846" s="1" t="s">
        <v>13</v>
      </c>
      <c r="F4846" s="1" t="s">
        <v>14</v>
      </c>
      <c r="G4846" s="1" t="s">
        <v>15</v>
      </c>
      <c r="H4846" s="1">
        <f t="shared" ref="H4846:I4846" si="4846">IF(E4846="E0", 0, IF(E4846="E1", 1, IF(E4846="E2", 0.5, "")))</f>
        <v>1</v>
      </c>
      <c r="I4846" s="1">
        <f t="shared" si="4846"/>
        <v>0.5</v>
      </c>
      <c r="J4846" s="2">
        <f t="shared" si="3"/>
        <v>0.5</v>
      </c>
    </row>
    <row r="4847" ht="15.75" customHeight="1">
      <c r="A4847" s="1" t="s">
        <v>4624</v>
      </c>
      <c r="B4847" s="1" t="s">
        <v>4625</v>
      </c>
      <c r="C4847" s="1">
        <v>6356.0</v>
      </c>
      <c r="D4847" s="1" t="s">
        <v>4752</v>
      </c>
      <c r="E4847" s="1" t="s">
        <v>13</v>
      </c>
      <c r="F4847" s="1" t="s">
        <v>14</v>
      </c>
      <c r="G4847" s="1" t="s">
        <v>21</v>
      </c>
      <c r="H4847" s="1">
        <f t="shared" ref="H4847:I4847" si="4847">IF(E4847="E0", 0, IF(E4847="E1", 1, IF(E4847="E2", 0.5, "")))</f>
        <v>1</v>
      </c>
      <c r="I4847" s="1">
        <f t="shared" si="4847"/>
        <v>0.5</v>
      </c>
      <c r="J4847" s="2">
        <f t="shared" si="3"/>
        <v>0.25</v>
      </c>
    </row>
    <row r="4848" ht="15.75" customHeight="1">
      <c r="A4848" s="1" t="s">
        <v>4624</v>
      </c>
      <c r="B4848" s="1" t="s">
        <v>4625</v>
      </c>
      <c r="C4848" s="1">
        <v>6377.0</v>
      </c>
      <c r="D4848" s="1" t="s">
        <v>4753</v>
      </c>
      <c r="E4848" s="1" t="s">
        <v>13</v>
      </c>
      <c r="F4848" s="1" t="s">
        <v>14</v>
      </c>
      <c r="G4848" s="1" t="s">
        <v>21</v>
      </c>
      <c r="H4848" s="1">
        <f t="shared" ref="H4848:I4848" si="4848">IF(E4848="E0", 0, IF(E4848="E1", 1, IF(E4848="E2", 0.5, "")))</f>
        <v>1</v>
      </c>
      <c r="I4848" s="1">
        <f t="shared" si="4848"/>
        <v>0.5</v>
      </c>
      <c r="J4848" s="2">
        <f t="shared" si="3"/>
        <v>0.25</v>
      </c>
    </row>
    <row r="4849" ht="15.75" customHeight="1">
      <c r="A4849" s="1" t="s">
        <v>4653</v>
      </c>
      <c r="B4849" s="1" t="s">
        <v>4654</v>
      </c>
      <c r="C4849" s="1">
        <v>6400.0</v>
      </c>
      <c r="D4849" s="1" t="s">
        <v>4754</v>
      </c>
      <c r="E4849" s="1" t="s">
        <v>14</v>
      </c>
      <c r="F4849" s="1" t="s">
        <v>14</v>
      </c>
      <c r="G4849" s="1" t="s">
        <v>18</v>
      </c>
      <c r="H4849" s="1">
        <f t="shared" ref="H4849:I4849" si="4849">IF(E4849="E0", 0, IF(E4849="E1", 1, IF(E4849="E2", 0.5, "")))</f>
        <v>0.5</v>
      </c>
      <c r="I4849" s="1">
        <f t="shared" si="4849"/>
        <v>0.5</v>
      </c>
      <c r="J4849" s="2">
        <f t="shared" si="3"/>
        <v>0.75</v>
      </c>
    </row>
    <row r="4850" ht="15.75" customHeight="1">
      <c r="A4850" s="1" t="s">
        <v>4653</v>
      </c>
      <c r="B4850" s="1" t="s">
        <v>4654</v>
      </c>
      <c r="C4850" s="1">
        <v>6402.0</v>
      </c>
      <c r="D4850" s="1" t="s">
        <v>4755</v>
      </c>
      <c r="E4850" s="1" t="s">
        <v>13</v>
      </c>
      <c r="F4850" s="1" t="s">
        <v>14</v>
      </c>
      <c r="G4850" s="1" t="s">
        <v>21</v>
      </c>
      <c r="H4850" s="1">
        <f t="shared" ref="H4850:I4850" si="4850">IF(E4850="E0", 0, IF(E4850="E1", 1, IF(E4850="E2", 0.5, "")))</f>
        <v>1</v>
      </c>
      <c r="I4850" s="1">
        <f t="shared" si="4850"/>
        <v>0.5</v>
      </c>
      <c r="J4850" s="2">
        <f t="shared" si="3"/>
        <v>0.25</v>
      </c>
    </row>
    <row r="4851" ht="15.75" customHeight="1">
      <c r="A4851" s="1" t="s">
        <v>4628</v>
      </c>
      <c r="B4851" s="1" t="s">
        <v>4629</v>
      </c>
      <c r="C4851" s="1">
        <v>6424.0</v>
      </c>
      <c r="D4851" s="1" t="s">
        <v>4756</v>
      </c>
      <c r="E4851" s="1" t="s">
        <v>13</v>
      </c>
      <c r="F4851" s="1" t="s">
        <v>14</v>
      </c>
      <c r="G4851" s="1" t="s">
        <v>15</v>
      </c>
      <c r="H4851" s="1">
        <f t="shared" ref="H4851:I4851" si="4851">IF(E4851="E0", 0, IF(E4851="E1", 1, IF(E4851="E2", 0.5, "")))</f>
        <v>1</v>
      </c>
      <c r="I4851" s="1">
        <f t="shared" si="4851"/>
        <v>0.5</v>
      </c>
      <c r="J4851" s="2">
        <f t="shared" si="3"/>
        <v>0.5</v>
      </c>
    </row>
    <row r="4852" ht="15.75" customHeight="1">
      <c r="A4852" s="1" t="s">
        <v>4628</v>
      </c>
      <c r="B4852" s="1" t="s">
        <v>4629</v>
      </c>
      <c r="C4852" s="1">
        <v>6439.0</v>
      </c>
      <c r="D4852" s="1" t="s">
        <v>4757</v>
      </c>
      <c r="E4852" s="1" t="s">
        <v>14</v>
      </c>
      <c r="F4852" s="1" t="s">
        <v>14</v>
      </c>
      <c r="G4852" s="1" t="s">
        <v>15</v>
      </c>
      <c r="H4852" s="1">
        <f t="shared" ref="H4852:I4852" si="4852">IF(E4852="E0", 0, IF(E4852="E1", 1, IF(E4852="E2", 0.5, "")))</f>
        <v>0.5</v>
      </c>
      <c r="I4852" s="1">
        <f t="shared" si="4852"/>
        <v>0.5</v>
      </c>
      <c r="J4852" s="2">
        <f t="shared" si="3"/>
        <v>0.5</v>
      </c>
    </row>
    <row r="4853" ht="15.75" customHeight="1">
      <c r="A4853" s="1" t="s">
        <v>4628</v>
      </c>
      <c r="B4853" s="1" t="s">
        <v>4629</v>
      </c>
      <c r="C4853" s="1">
        <v>6440.0</v>
      </c>
      <c r="D4853" s="1" t="s">
        <v>4758</v>
      </c>
      <c r="E4853" s="1" t="s">
        <v>27</v>
      </c>
      <c r="F4853" s="1" t="s">
        <v>27</v>
      </c>
      <c r="G4853" s="1" t="s">
        <v>21</v>
      </c>
      <c r="H4853" s="1">
        <f t="shared" ref="H4853:I4853" si="4853">IF(E4853="E0", 0, IF(E4853="E1", 1, IF(E4853="E2", 0.5, "")))</f>
        <v>0</v>
      </c>
      <c r="I4853" s="1">
        <f t="shared" si="4853"/>
        <v>0</v>
      </c>
      <c r="J4853" s="2">
        <f t="shared" si="3"/>
        <v>0.25</v>
      </c>
    </row>
    <row r="4854" ht="15.75" customHeight="1">
      <c r="A4854" s="1" t="s">
        <v>4759</v>
      </c>
      <c r="B4854" s="1" t="s">
        <v>4760</v>
      </c>
      <c r="C4854" s="1">
        <v>6445.0</v>
      </c>
      <c r="D4854" s="1" t="s">
        <v>4761</v>
      </c>
      <c r="E4854" s="1" t="s">
        <v>27</v>
      </c>
      <c r="F4854" s="1" t="s">
        <v>27</v>
      </c>
      <c r="G4854" s="1" t="s">
        <v>138</v>
      </c>
      <c r="H4854" s="1">
        <f t="shared" ref="H4854:I4854" si="4854">IF(E4854="E0", 0, IF(E4854="E1", 1, IF(E4854="E2", 0.5, "")))</f>
        <v>0</v>
      </c>
      <c r="I4854" s="1">
        <f t="shared" si="4854"/>
        <v>0</v>
      </c>
      <c r="J4854" s="2">
        <f t="shared" si="3"/>
        <v>0</v>
      </c>
    </row>
    <row r="4855" ht="15.75" customHeight="1">
      <c r="A4855" s="1" t="s">
        <v>4759</v>
      </c>
      <c r="B4855" s="1" t="s">
        <v>4760</v>
      </c>
      <c r="C4855" s="1">
        <v>6446.0</v>
      </c>
      <c r="D4855" s="1" t="s">
        <v>4762</v>
      </c>
      <c r="E4855" s="1" t="s">
        <v>14</v>
      </c>
      <c r="F4855" s="1" t="s">
        <v>14</v>
      </c>
      <c r="G4855" s="1" t="s">
        <v>15</v>
      </c>
      <c r="H4855" s="1">
        <f t="shared" ref="H4855:I4855" si="4855">IF(E4855="E0", 0, IF(E4855="E1", 1, IF(E4855="E2", 0.5, "")))</f>
        <v>0.5</v>
      </c>
      <c r="I4855" s="1">
        <f t="shared" si="4855"/>
        <v>0.5</v>
      </c>
      <c r="J4855" s="2">
        <f t="shared" si="3"/>
        <v>0.5</v>
      </c>
    </row>
    <row r="4856" ht="15.75" customHeight="1">
      <c r="A4856" s="1" t="s">
        <v>4759</v>
      </c>
      <c r="B4856" s="1" t="s">
        <v>4760</v>
      </c>
      <c r="C4856" s="1">
        <v>6447.0</v>
      </c>
      <c r="D4856" s="1" t="s">
        <v>4763</v>
      </c>
      <c r="E4856" s="1" t="s">
        <v>13</v>
      </c>
      <c r="F4856" s="1" t="s">
        <v>14</v>
      </c>
      <c r="G4856" s="1" t="s">
        <v>21</v>
      </c>
      <c r="H4856" s="1">
        <f t="shared" ref="H4856:I4856" si="4856">IF(E4856="E0", 0, IF(E4856="E1", 1, IF(E4856="E2", 0.5, "")))</f>
        <v>1</v>
      </c>
      <c r="I4856" s="1">
        <f t="shared" si="4856"/>
        <v>0.5</v>
      </c>
      <c r="J4856" s="2">
        <f t="shared" si="3"/>
        <v>0.25</v>
      </c>
    </row>
    <row r="4857" ht="15.75" customHeight="1">
      <c r="A4857" s="1" t="s">
        <v>4759</v>
      </c>
      <c r="B4857" s="1" t="s">
        <v>4760</v>
      </c>
      <c r="C4857" s="1">
        <v>6448.0</v>
      </c>
      <c r="D4857" s="1" t="s">
        <v>4764</v>
      </c>
      <c r="E4857" s="1" t="s">
        <v>14</v>
      </c>
      <c r="F4857" s="1" t="s">
        <v>14</v>
      </c>
      <c r="G4857" s="1" t="s">
        <v>15</v>
      </c>
      <c r="H4857" s="1">
        <f t="shared" ref="H4857:I4857" si="4857">IF(E4857="E0", 0, IF(E4857="E1", 1, IF(E4857="E2", 0.5, "")))</f>
        <v>0.5</v>
      </c>
      <c r="I4857" s="1">
        <f t="shared" si="4857"/>
        <v>0.5</v>
      </c>
      <c r="J4857" s="2">
        <f t="shared" si="3"/>
        <v>0.5</v>
      </c>
    </row>
    <row r="4858" ht="15.75" customHeight="1">
      <c r="A4858" s="1" t="s">
        <v>4759</v>
      </c>
      <c r="B4858" s="1" t="s">
        <v>4760</v>
      </c>
      <c r="C4858" s="1">
        <v>6449.0</v>
      </c>
      <c r="D4858" s="1" t="s">
        <v>4765</v>
      </c>
      <c r="E4858" s="1" t="s">
        <v>13</v>
      </c>
      <c r="F4858" s="1" t="s">
        <v>13</v>
      </c>
      <c r="G4858" s="1" t="s">
        <v>18</v>
      </c>
      <c r="H4858" s="1">
        <f t="shared" ref="H4858:I4858" si="4858">IF(E4858="E0", 0, IF(E4858="E1", 1, IF(E4858="E2", 0.5, "")))</f>
        <v>1</v>
      </c>
      <c r="I4858" s="1">
        <f t="shared" si="4858"/>
        <v>1</v>
      </c>
      <c r="J4858" s="2">
        <f t="shared" si="3"/>
        <v>0.75</v>
      </c>
    </row>
    <row r="4859" ht="15.75" customHeight="1">
      <c r="A4859" s="1" t="s">
        <v>4759</v>
      </c>
      <c r="B4859" s="1" t="s">
        <v>4760</v>
      </c>
      <c r="C4859" s="1">
        <v>6450.0</v>
      </c>
      <c r="D4859" s="1" t="s">
        <v>4766</v>
      </c>
      <c r="E4859" s="1" t="s">
        <v>27</v>
      </c>
      <c r="F4859" s="1" t="s">
        <v>14</v>
      </c>
      <c r="G4859" s="1" t="s">
        <v>21</v>
      </c>
      <c r="H4859" s="1">
        <f t="shared" ref="H4859:I4859" si="4859">IF(E4859="E0", 0, IF(E4859="E1", 1, IF(E4859="E2", 0.5, "")))</f>
        <v>0</v>
      </c>
      <c r="I4859" s="1">
        <f t="shared" si="4859"/>
        <v>0.5</v>
      </c>
      <c r="J4859" s="2">
        <f t="shared" si="3"/>
        <v>0.25</v>
      </c>
    </row>
    <row r="4860" ht="15.75" customHeight="1">
      <c r="A4860" s="1" t="s">
        <v>4759</v>
      </c>
      <c r="B4860" s="1" t="s">
        <v>4760</v>
      </c>
      <c r="C4860" s="1">
        <v>6451.0</v>
      </c>
      <c r="D4860" s="1" t="s">
        <v>4767</v>
      </c>
      <c r="E4860" s="1" t="s">
        <v>14</v>
      </c>
      <c r="F4860" s="1" t="s">
        <v>14</v>
      </c>
      <c r="G4860" s="1" t="s">
        <v>15</v>
      </c>
      <c r="H4860" s="1">
        <f t="shared" ref="H4860:I4860" si="4860">IF(E4860="E0", 0, IF(E4860="E1", 1, IF(E4860="E2", 0.5, "")))</f>
        <v>0.5</v>
      </c>
      <c r="I4860" s="1">
        <f t="shared" si="4860"/>
        <v>0.5</v>
      </c>
      <c r="J4860" s="2">
        <f t="shared" si="3"/>
        <v>0.5</v>
      </c>
    </row>
    <row r="4861" ht="15.75" customHeight="1">
      <c r="A4861" s="1" t="s">
        <v>4759</v>
      </c>
      <c r="B4861" s="1" t="s">
        <v>4760</v>
      </c>
      <c r="C4861" s="1">
        <v>6452.0</v>
      </c>
      <c r="D4861" s="1" t="s">
        <v>4768</v>
      </c>
      <c r="E4861" s="1" t="s">
        <v>27</v>
      </c>
      <c r="F4861" s="1" t="s">
        <v>14</v>
      </c>
      <c r="G4861" s="1" t="s">
        <v>21</v>
      </c>
      <c r="H4861" s="1">
        <f t="shared" ref="H4861:I4861" si="4861">IF(E4861="E0", 0, IF(E4861="E1", 1, IF(E4861="E2", 0.5, "")))</f>
        <v>0</v>
      </c>
      <c r="I4861" s="1">
        <f t="shared" si="4861"/>
        <v>0.5</v>
      </c>
      <c r="J4861" s="2">
        <f t="shared" si="3"/>
        <v>0.25</v>
      </c>
    </row>
    <row r="4862" ht="15.75" customHeight="1">
      <c r="A4862" s="1" t="s">
        <v>4759</v>
      </c>
      <c r="B4862" s="1" t="s">
        <v>4760</v>
      </c>
      <c r="C4862" s="1">
        <v>6453.0</v>
      </c>
      <c r="D4862" s="1" t="s">
        <v>4769</v>
      </c>
      <c r="E4862" s="1" t="s">
        <v>27</v>
      </c>
      <c r="F4862" s="1" t="s">
        <v>27</v>
      </c>
      <c r="G4862" s="1" t="s">
        <v>21</v>
      </c>
      <c r="H4862" s="1">
        <f t="shared" ref="H4862:I4862" si="4862">IF(E4862="E0", 0, IF(E4862="E1", 1, IF(E4862="E2", 0.5, "")))</f>
        <v>0</v>
      </c>
      <c r="I4862" s="1">
        <f t="shared" si="4862"/>
        <v>0</v>
      </c>
      <c r="J4862" s="2">
        <f t="shared" si="3"/>
        <v>0.25</v>
      </c>
    </row>
    <row r="4863" ht="15.75" customHeight="1">
      <c r="A4863" s="1" t="s">
        <v>4759</v>
      </c>
      <c r="B4863" s="1" t="s">
        <v>4760</v>
      </c>
      <c r="C4863" s="1">
        <v>6454.0</v>
      </c>
      <c r="D4863" s="1" t="s">
        <v>4770</v>
      </c>
      <c r="E4863" s="1" t="s">
        <v>14</v>
      </c>
      <c r="F4863" s="1" t="s">
        <v>14</v>
      </c>
      <c r="G4863" s="1" t="s">
        <v>15</v>
      </c>
      <c r="H4863" s="1">
        <f t="shared" ref="H4863:I4863" si="4863">IF(E4863="E0", 0, IF(E4863="E1", 1, IF(E4863="E2", 0.5, "")))</f>
        <v>0.5</v>
      </c>
      <c r="I4863" s="1">
        <f t="shared" si="4863"/>
        <v>0.5</v>
      </c>
      <c r="J4863" s="2">
        <f t="shared" si="3"/>
        <v>0.5</v>
      </c>
    </row>
    <row r="4864" ht="15.75" customHeight="1">
      <c r="A4864" s="1" t="s">
        <v>4759</v>
      </c>
      <c r="B4864" s="1" t="s">
        <v>4760</v>
      </c>
      <c r="C4864" s="1">
        <v>6455.0</v>
      </c>
      <c r="D4864" s="1" t="s">
        <v>4771</v>
      </c>
      <c r="E4864" s="1" t="s">
        <v>14</v>
      </c>
      <c r="F4864" s="1" t="s">
        <v>13</v>
      </c>
      <c r="G4864" s="1" t="s">
        <v>15</v>
      </c>
      <c r="H4864" s="1">
        <f t="shared" ref="H4864:I4864" si="4864">IF(E4864="E0", 0, IF(E4864="E1", 1, IF(E4864="E2", 0.5, "")))</f>
        <v>0.5</v>
      </c>
      <c r="I4864" s="1">
        <f t="shared" si="4864"/>
        <v>1</v>
      </c>
      <c r="J4864" s="2">
        <f t="shared" si="3"/>
        <v>0.5</v>
      </c>
    </row>
    <row r="4865" ht="15.75" customHeight="1">
      <c r="A4865" s="1" t="s">
        <v>4759</v>
      </c>
      <c r="B4865" s="1" t="s">
        <v>4760</v>
      </c>
      <c r="C4865" s="1">
        <v>6456.0</v>
      </c>
      <c r="D4865" s="1" t="s">
        <v>4772</v>
      </c>
      <c r="E4865" s="1" t="s">
        <v>14</v>
      </c>
      <c r="F4865" s="1" t="s">
        <v>14</v>
      </c>
      <c r="G4865" s="1" t="s">
        <v>15</v>
      </c>
      <c r="H4865" s="1">
        <f t="shared" ref="H4865:I4865" si="4865">IF(E4865="E0", 0, IF(E4865="E1", 1, IF(E4865="E2", 0.5, "")))</f>
        <v>0.5</v>
      </c>
      <c r="I4865" s="1">
        <f t="shared" si="4865"/>
        <v>0.5</v>
      </c>
      <c r="J4865" s="2">
        <f t="shared" si="3"/>
        <v>0.5</v>
      </c>
    </row>
    <row r="4866" ht="15.75" customHeight="1">
      <c r="A4866" s="1" t="s">
        <v>4759</v>
      </c>
      <c r="B4866" s="1" t="s">
        <v>4760</v>
      </c>
      <c r="C4866" s="1">
        <v>6457.0</v>
      </c>
      <c r="D4866" s="1" t="s">
        <v>4773</v>
      </c>
      <c r="E4866" s="1" t="s">
        <v>13</v>
      </c>
      <c r="F4866" s="1" t="s">
        <v>14</v>
      </c>
      <c r="G4866" s="1" t="s">
        <v>18</v>
      </c>
      <c r="H4866" s="1">
        <f t="shared" ref="H4866:I4866" si="4866">IF(E4866="E0", 0, IF(E4866="E1", 1, IF(E4866="E2", 0.5, "")))</f>
        <v>1</v>
      </c>
      <c r="I4866" s="1">
        <f t="shared" si="4866"/>
        <v>0.5</v>
      </c>
      <c r="J4866" s="2">
        <f t="shared" si="3"/>
        <v>0.75</v>
      </c>
    </row>
    <row r="4867" ht="15.75" customHeight="1">
      <c r="A4867" s="1" t="s">
        <v>4759</v>
      </c>
      <c r="B4867" s="1" t="s">
        <v>4760</v>
      </c>
      <c r="C4867" s="1">
        <v>6458.0</v>
      </c>
      <c r="D4867" s="1" t="s">
        <v>4774</v>
      </c>
      <c r="E4867" s="1" t="s">
        <v>27</v>
      </c>
      <c r="F4867" s="1" t="s">
        <v>14</v>
      </c>
      <c r="G4867" s="1" t="s">
        <v>21</v>
      </c>
      <c r="H4867" s="1">
        <f t="shared" ref="H4867:I4867" si="4867">IF(E4867="E0", 0, IF(E4867="E1", 1, IF(E4867="E2", 0.5, "")))</f>
        <v>0</v>
      </c>
      <c r="I4867" s="1">
        <f t="shared" si="4867"/>
        <v>0.5</v>
      </c>
      <c r="J4867" s="2">
        <f t="shared" si="3"/>
        <v>0.25</v>
      </c>
    </row>
    <row r="4868" ht="15.75" customHeight="1">
      <c r="A4868" s="1" t="s">
        <v>4759</v>
      </c>
      <c r="B4868" s="1" t="s">
        <v>4760</v>
      </c>
      <c r="C4868" s="1">
        <v>6459.0</v>
      </c>
      <c r="D4868" s="1" t="s">
        <v>4775</v>
      </c>
      <c r="E4868" s="1" t="s">
        <v>14</v>
      </c>
      <c r="F4868" s="1" t="s">
        <v>14</v>
      </c>
      <c r="G4868" s="1" t="s">
        <v>21</v>
      </c>
      <c r="H4868" s="1">
        <f t="shared" ref="H4868:I4868" si="4868">IF(E4868="E0", 0, IF(E4868="E1", 1, IF(E4868="E2", 0.5, "")))</f>
        <v>0.5</v>
      </c>
      <c r="I4868" s="1">
        <f t="shared" si="4868"/>
        <v>0.5</v>
      </c>
      <c r="J4868" s="2">
        <f t="shared" si="3"/>
        <v>0.25</v>
      </c>
    </row>
    <row r="4869" ht="15.75" customHeight="1">
      <c r="A4869" s="1" t="s">
        <v>4759</v>
      </c>
      <c r="B4869" s="1" t="s">
        <v>4760</v>
      </c>
      <c r="C4869" s="1">
        <v>6460.0</v>
      </c>
      <c r="D4869" s="1" t="s">
        <v>4776</v>
      </c>
      <c r="E4869" s="1" t="s">
        <v>13</v>
      </c>
      <c r="F4869" s="1" t="s">
        <v>14</v>
      </c>
      <c r="G4869" s="1" t="s">
        <v>21</v>
      </c>
      <c r="H4869" s="1">
        <f t="shared" ref="H4869:I4869" si="4869">IF(E4869="E0", 0, IF(E4869="E1", 1, IF(E4869="E2", 0.5, "")))</f>
        <v>1</v>
      </c>
      <c r="I4869" s="1">
        <f t="shared" si="4869"/>
        <v>0.5</v>
      </c>
      <c r="J4869" s="2">
        <f t="shared" si="3"/>
        <v>0.25</v>
      </c>
    </row>
    <row r="4870" ht="15.75" customHeight="1">
      <c r="A4870" s="1" t="s">
        <v>4759</v>
      </c>
      <c r="B4870" s="1" t="s">
        <v>4760</v>
      </c>
      <c r="C4870" s="1">
        <v>6461.0</v>
      </c>
      <c r="D4870" s="1" t="s">
        <v>4777</v>
      </c>
      <c r="E4870" s="1" t="s">
        <v>14</v>
      </c>
      <c r="F4870" s="1" t="s">
        <v>14</v>
      </c>
      <c r="G4870" s="1" t="s">
        <v>21</v>
      </c>
      <c r="H4870" s="1">
        <f t="shared" ref="H4870:I4870" si="4870">IF(E4870="E0", 0, IF(E4870="E1", 1, IF(E4870="E2", 0.5, "")))</f>
        <v>0.5</v>
      </c>
      <c r="I4870" s="1">
        <f t="shared" si="4870"/>
        <v>0.5</v>
      </c>
      <c r="J4870" s="2">
        <f t="shared" si="3"/>
        <v>0.25</v>
      </c>
    </row>
    <row r="4871" ht="15.75" customHeight="1">
      <c r="A4871" s="1" t="s">
        <v>4759</v>
      </c>
      <c r="B4871" s="1" t="s">
        <v>4760</v>
      </c>
      <c r="C4871" s="1">
        <v>6462.0</v>
      </c>
      <c r="D4871" s="1" t="s">
        <v>4778</v>
      </c>
      <c r="E4871" s="1" t="s">
        <v>14</v>
      </c>
      <c r="F4871" s="1" t="s">
        <v>13</v>
      </c>
      <c r="G4871" s="1" t="s">
        <v>18</v>
      </c>
      <c r="H4871" s="1">
        <f t="shared" ref="H4871:I4871" si="4871">IF(E4871="E0", 0, IF(E4871="E1", 1, IF(E4871="E2", 0.5, "")))</f>
        <v>0.5</v>
      </c>
      <c r="I4871" s="1">
        <f t="shared" si="4871"/>
        <v>1</v>
      </c>
      <c r="J4871" s="2">
        <f t="shared" si="3"/>
        <v>0.75</v>
      </c>
    </row>
    <row r="4872" ht="15.75" customHeight="1">
      <c r="A4872" s="1" t="s">
        <v>4759</v>
      </c>
      <c r="B4872" s="1" t="s">
        <v>4760</v>
      </c>
      <c r="C4872" s="1">
        <v>6463.0</v>
      </c>
      <c r="D4872" s="1" t="s">
        <v>4779</v>
      </c>
      <c r="E4872" s="1" t="s">
        <v>14</v>
      </c>
      <c r="F4872" s="1" t="s">
        <v>14</v>
      </c>
      <c r="G4872" s="1" t="s">
        <v>15</v>
      </c>
      <c r="H4872" s="1">
        <f t="shared" ref="H4872:I4872" si="4872">IF(E4872="E0", 0, IF(E4872="E1", 1, IF(E4872="E2", 0.5, "")))</f>
        <v>0.5</v>
      </c>
      <c r="I4872" s="1">
        <f t="shared" si="4872"/>
        <v>0.5</v>
      </c>
      <c r="J4872" s="2">
        <f t="shared" si="3"/>
        <v>0.5</v>
      </c>
    </row>
    <row r="4873" ht="15.75" customHeight="1">
      <c r="A4873" s="1" t="s">
        <v>4526</v>
      </c>
      <c r="B4873" s="1" t="s">
        <v>4527</v>
      </c>
      <c r="C4873" s="1">
        <v>6464.0</v>
      </c>
      <c r="D4873" s="1" t="s">
        <v>4780</v>
      </c>
      <c r="E4873" s="1" t="s">
        <v>27</v>
      </c>
      <c r="F4873" s="1" t="s">
        <v>27</v>
      </c>
      <c r="G4873" s="1" t="s">
        <v>138</v>
      </c>
      <c r="H4873" s="1">
        <f t="shared" ref="H4873:I4873" si="4873">IF(E4873="E0", 0, IF(E4873="E1", 1, IF(E4873="E2", 0.5, "")))</f>
        <v>0</v>
      </c>
      <c r="I4873" s="1">
        <f t="shared" si="4873"/>
        <v>0</v>
      </c>
      <c r="J4873" s="2">
        <f t="shared" si="3"/>
        <v>0</v>
      </c>
    </row>
    <row r="4874" ht="15.75" customHeight="1">
      <c r="A4874" s="1" t="s">
        <v>4556</v>
      </c>
      <c r="B4874" s="1" t="s">
        <v>4557</v>
      </c>
      <c r="C4874" s="1">
        <v>6504.0</v>
      </c>
      <c r="D4874" s="1" t="s">
        <v>4780</v>
      </c>
      <c r="E4874" s="1" t="s">
        <v>27</v>
      </c>
      <c r="F4874" s="1" t="s">
        <v>27</v>
      </c>
      <c r="G4874" s="1" t="s">
        <v>21</v>
      </c>
      <c r="H4874" s="1">
        <f t="shared" ref="H4874:I4874" si="4874">IF(E4874="E0", 0, IF(E4874="E1", 1, IF(E4874="E2", 0.5, "")))</f>
        <v>0</v>
      </c>
      <c r="I4874" s="1">
        <f t="shared" si="4874"/>
        <v>0</v>
      </c>
      <c r="J4874" s="2">
        <f t="shared" si="3"/>
        <v>0.25</v>
      </c>
    </row>
    <row r="4875" ht="15.75" customHeight="1">
      <c r="A4875" s="1" t="s">
        <v>4528</v>
      </c>
      <c r="B4875" s="1" t="s">
        <v>4529</v>
      </c>
      <c r="C4875" s="1">
        <v>6552.0</v>
      </c>
      <c r="D4875" s="1" t="s">
        <v>4780</v>
      </c>
      <c r="E4875" s="1" t="s">
        <v>27</v>
      </c>
      <c r="F4875" s="1" t="s">
        <v>27</v>
      </c>
      <c r="G4875" s="1" t="s">
        <v>21</v>
      </c>
      <c r="H4875" s="1">
        <f t="shared" ref="H4875:I4875" si="4875">IF(E4875="E0", 0, IF(E4875="E1", 1, IF(E4875="E2", 0.5, "")))</f>
        <v>0</v>
      </c>
      <c r="I4875" s="1">
        <f t="shared" si="4875"/>
        <v>0</v>
      </c>
      <c r="J4875" s="2">
        <f t="shared" si="3"/>
        <v>0.25</v>
      </c>
    </row>
    <row r="4876" ht="15.75" customHeight="1">
      <c r="A4876" s="1" t="s">
        <v>4526</v>
      </c>
      <c r="B4876" s="1" t="s">
        <v>4527</v>
      </c>
      <c r="C4876" s="1">
        <v>6465.0</v>
      </c>
      <c r="D4876" s="1" t="s">
        <v>4781</v>
      </c>
      <c r="E4876" s="1" t="s">
        <v>27</v>
      </c>
      <c r="F4876" s="1" t="s">
        <v>27</v>
      </c>
      <c r="G4876" s="1" t="s">
        <v>138</v>
      </c>
      <c r="H4876" s="1">
        <f t="shared" ref="H4876:I4876" si="4876">IF(E4876="E0", 0, IF(E4876="E1", 1, IF(E4876="E2", 0.5, "")))</f>
        <v>0</v>
      </c>
      <c r="I4876" s="1">
        <f t="shared" si="4876"/>
        <v>0</v>
      </c>
      <c r="J4876" s="2">
        <f t="shared" si="3"/>
        <v>0</v>
      </c>
    </row>
    <row r="4877" ht="15.75" customHeight="1">
      <c r="A4877" s="1" t="s">
        <v>4526</v>
      </c>
      <c r="B4877" s="1" t="s">
        <v>4527</v>
      </c>
      <c r="C4877" s="1">
        <v>6466.0</v>
      </c>
      <c r="D4877" s="1" t="s">
        <v>4782</v>
      </c>
      <c r="E4877" s="1" t="s">
        <v>14</v>
      </c>
      <c r="F4877" s="1" t="s">
        <v>27</v>
      </c>
      <c r="G4877" s="1" t="s">
        <v>21</v>
      </c>
      <c r="H4877" s="1">
        <f t="shared" ref="H4877:I4877" si="4877">IF(E4877="E0", 0, IF(E4877="E1", 1, IF(E4877="E2", 0.5, "")))</f>
        <v>0.5</v>
      </c>
      <c r="I4877" s="1">
        <f t="shared" si="4877"/>
        <v>0</v>
      </c>
      <c r="J4877" s="2">
        <f t="shared" si="3"/>
        <v>0.25</v>
      </c>
    </row>
    <row r="4878" ht="15.75" customHeight="1">
      <c r="A4878" s="1" t="s">
        <v>4556</v>
      </c>
      <c r="B4878" s="1" t="s">
        <v>4557</v>
      </c>
      <c r="C4878" s="1">
        <v>6498.0</v>
      </c>
      <c r="D4878" s="1" t="s">
        <v>4782</v>
      </c>
      <c r="E4878" s="1" t="s">
        <v>14</v>
      </c>
      <c r="F4878" s="1" t="s">
        <v>27</v>
      </c>
      <c r="G4878" s="1" t="s">
        <v>21</v>
      </c>
      <c r="H4878" s="1">
        <f t="shared" ref="H4878:I4878" si="4878">IF(E4878="E0", 0, IF(E4878="E1", 1, IF(E4878="E2", 0.5, "")))</f>
        <v>0.5</v>
      </c>
      <c r="I4878" s="1">
        <f t="shared" si="4878"/>
        <v>0</v>
      </c>
      <c r="J4878" s="2">
        <f t="shared" si="3"/>
        <v>0.25</v>
      </c>
    </row>
    <row r="4879" ht="15.75" customHeight="1">
      <c r="A4879" s="1" t="s">
        <v>4526</v>
      </c>
      <c r="B4879" s="1" t="s">
        <v>4527</v>
      </c>
      <c r="C4879" s="1">
        <v>6467.0</v>
      </c>
      <c r="D4879" s="1" t="s">
        <v>4783</v>
      </c>
      <c r="E4879" s="1" t="s">
        <v>27</v>
      </c>
      <c r="F4879" s="1" t="s">
        <v>27</v>
      </c>
      <c r="G4879" s="1" t="s">
        <v>21</v>
      </c>
      <c r="H4879" s="1">
        <f t="shared" ref="H4879:I4879" si="4879">IF(E4879="E0", 0, IF(E4879="E1", 1, IF(E4879="E2", 0.5, "")))</f>
        <v>0</v>
      </c>
      <c r="I4879" s="1">
        <f t="shared" si="4879"/>
        <v>0</v>
      </c>
      <c r="J4879" s="2">
        <f t="shared" si="3"/>
        <v>0.25</v>
      </c>
    </row>
    <row r="4880" ht="15.75" customHeight="1">
      <c r="A4880" s="1" t="s">
        <v>4526</v>
      </c>
      <c r="B4880" s="1" t="s">
        <v>4527</v>
      </c>
      <c r="C4880" s="1">
        <v>6468.0</v>
      </c>
      <c r="D4880" s="1" t="s">
        <v>4784</v>
      </c>
      <c r="E4880" s="1" t="s">
        <v>27</v>
      </c>
      <c r="F4880" s="1" t="s">
        <v>27</v>
      </c>
      <c r="G4880" s="1" t="s">
        <v>21</v>
      </c>
      <c r="H4880" s="1">
        <f t="shared" ref="H4880:I4880" si="4880">IF(E4880="E0", 0, IF(E4880="E1", 1, IF(E4880="E2", 0.5, "")))</f>
        <v>0</v>
      </c>
      <c r="I4880" s="1">
        <f t="shared" si="4880"/>
        <v>0</v>
      </c>
      <c r="J4880" s="2">
        <f t="shared" si="3"/>
        <v>0.25</v>
      </c>
    </row>
    <row r="4881" ht="15.75" customHeight="1">
      <c r="A4881" s="1" t="s">
        <v>4556</v>
      </c>
      <c r="B4881" s="1" t="s">
        <v>4557</v>
      </c>
      <c r="C4881" s="1">
        <v>6502.0</v>
      </c>
      <c r="D4881" s="1" t="s">
        <v>4784</v>
      </c>
      <c r="E4881" s="1" t="s">
        <v>27</v>
      </c>
      <c r="F4881" s="1" t="s">
        <v>27</v>
      </c>
      <c r="G4881" s="1" t="s">
        <v>21</v>
      </c>
      <c r="H4881" s="1">
        <f t="shared" ref="H4881:I4881" si="4881">IF(E4881="E0", 0, IF(E4881="E1", 1, IF(E4881="E2", 0.5, "")))</f>
        <v>0</v>
      </c>
      <c r="I4881" s="1">
        <f t="shared" si="4881"/>
        <v>0</v>
      </c>
      <c r="J4881" s="2">
        <f t="shared" si="3"/>
        <v>0.25</v>
      </c>
    </row>
    <row r="4882" ht="15.75" customHeight="1">
      <c r="A4882" s="1" t="s">
        <v>4543</v>
      </c>
      <c r="B4882" s="1" t="s">
        <v>4544</v>
      </c>
      <c r="C4882" s="1">
        <v>19082.0</v>
      </c>
      <c r="D4882" s="1" t="s">
        <v>4784</v>
      </c>
      <c r="E4882" s="1" t="s">
        <v>27</v>
      </c>
      <c r="F4882" s="1" t="s">
        <v>27</v>
      </c>
      <c r="G4882" s="1" t="s">
        <v>21</v>
      </c>
      <c r="H4882" s="1">
        <f t="shared" ref="H4882:I4882" si="4882">IF(E4882="E0", 0, IF(E4882="E1", 1, IF(E4882="E2", 0.5, "")))</f>
        <v>0</v>
      </c>
      <c r="I4882" s="1">
        <f t="shared" si="4882"/>
        <v>0</v>
      </c>
      <c r="J4882" s="2">
        <f t="shared" si="3"/>
        <v>0.25</v>
      </c>
    </row>
    <row r="4883" ht="15.75" customHeight="1">
      <c r="A4883" s="1" t="s">
        <v>4526</v>
      </c>
      <c r="B4883" s="1" t="s">
        <v>4527</v>
      </c>
      <c r="C4883" s="1">
        <v>6469.0</v>
      </c>
      <c r="D4883" s="1" t="s">
        <v>4785</v>
      </c>
      <c r="E4883" s="1" t="s">
        <v>13</v>
      </c>
      <c r="F4883" s="1" t="s">
        <v>27</v>
      </c>
      <c r="G4883" s="1" t="s">
        <v>21</v>
      </c>
      <c r="H4883" s="1">
        <f t="shared" ref="H4883:I4883" si="4883">IF(E4883="E0", 0, IF(E4883="E1", 1, IF(E4883="E2", 0.5, "")))</f>
        <v>1</v>
      </c>
      <c r="I4883" s="1">
        <f t="shared" si="4883"/>
        <v>0</v>
      </c>
      <c r="J4883" s="2">
        <f t="shared" si="3"/>
        <v>0.25</v>
      </c>
    </row>
    <row r="4884" ht="15.75" customHeight="1">
      <c r="A4884" s="1" t="s">
        <v>4526</v>
      </c>
      <c r="B4884" s="1" t="s">
        <v>4527</v>
      </c>
      <c r="C4884" s="1">
        <v>6470.0</v>
      </c>
      <c r="D4884" s="1" t="s">
        <v>4786</v>
      </c>
      <c r="E4884" s="1" t="s">
        <v>27</v>
      </c>
      <c r="F4884" s="1" t="s">
        <v>27</v>
      </c>
      <c r="G4884" s="1" t="s">
        <v>21</v>
      </c>
      <c r="H4884" s="1">
        <f t="shared" ref="H4884:I4884" si="4884">IF(E4884="E0", 0, IF(E4884="E1", 1, IF(E4884="E2", 0.5, "")))</f>
        <v>0</v>
      </c>
      <c r="I4884" s="1">
        <f t="shared" si="4884"/>
        <v>0</v>
      </c>
      <c r="J4884" s="2">
        <f t="shared" si="3"/>
        <v>0.25</v>
      </c>
    </row>
    <row r="4885" ht="15.75" customHeight="1">
      <c r="A4885" s="1" t="s">
        <v>4556</v>
      </c>
      <c r="B4885" s="1" t="s">
        <v>4557</v>
      </c>
      <c r="C4885" s="1">
        <v>6500.0</v>
      </c>
      <c r="D4885" s="1" t="s">
        <v>4786</v>
      </c>
      <c r="E4885" s="1" t="s">
        <v>27</v>
      </c>
      <c r="F4885" s="1" t="s">
        <v>27</v>
      </c>
      <c r="G4885" s="1" t="s">
        <v>21</v>
      </c>
      <c r="H4885" s="1">
        <f t="shared" ref="H4885:I4885" si="4885">IF(E4885="E0", 0, IF(E4885="E1", 1, IF(E4885="E2", 0.5, "")))</f>
        <v>0</v>
      </c>
      <c r="I4885" s="1">
        <f t="shared" si="4885"/>
        <v>0</v>
      </c>
      <c r="J4885" s="2">
        <f t="shared" si="3"/>
        <v>0.25</v>
      </c>
    </row>
    <row r="4886" ht="15.75" customHeight="1">
      <c r="A4886" s="1" t="s">
        <v>4526</v>
      </c>
      <c r="B4886" s="1" t="s">
        <v>4527</v>
      </c>
      <c r="C4886" s="1">
        <v>6471.0</v>
      </c>
      <c r="D4886" s="1" t="s">
        <v>4787</v>
      </c>
      <c r="E4886" s="1" t="s">
        <v>27</v>
      </c>
      <c r="F4886" s="1" t="s">
        <v>14</v>
      </c>
      <c r="G4886" s="1" t="s">
        <v>21</v>
      </c>
      <c r="H4886" s="1">
        <f t="shared" ref="H4886:I4886" si="4886">IF(E4886="E0", 0, IF(E4886="E1", 1, IF(E4886="E2", 0.5, "")))</f>
        <v>0</v>
      </c>
      <c r="I4886" s="1">
        <f t="shared" si="4886"/>
        <v>0.5</v>
      </c>
      <c r="J4886" s="2">
        <f t="shared" si="3"/>
        <v>0.25</v>
      </c>
    </row>
    <row r="4887" ht="15.75" customHeight="1">
      <c r="A4887" s="1" t="s">
        <v>4556</v>
      </c>
      <c r="B4887" s="1" t="s">
        <v>4557</v>
      </c>
      <c r="C4887" s="1">
        <v>6515.0</v>
      </c>
      <c r="D4887" s="1" t="s">
        <v>4787</v>
      </c>
      <c r="E4887" s="1" t="s">
        <v>27</v>
      </c>
      <c r="F4887" s="1" t="s">
        <v>14</v>
      </c>
      <c r="G4887" s="1" t="s">
        <v>21</v>
      </c>
      <c r="H4887" s="1">
        <f t="shared" ref="H4887:I4887" si="4887">IF(E4887="E0", 0, IF(E4887="E1", 1, IF(E4887="E2", 0.5, "")))</f>
        <v>0</v>
      </c>
      <c r="I4887" s="1">
        <f t="shared" si="4887"/>
        <v>0.5</v>
      </c>
      <c r="J4887" s="2">
        <f t="shared" si="3"/>
        <v>0.25</v>
      </c>
    </row>
    <row r="4888" ht="15.75" customHeight="1">
      <c r="A4888" s="1" t="s">
        <v>4526</v>
      </c>
      <c r="B4888" s="1" t="s">
        <v>4527</v>
      </c>
      <c r="C4888" s="1">
        <v>6472.0</v>
      </c>
      <c r="D4888" s="1" t="s">
        <v>4788</v>
      </c>
      <c r="E4888" s="1" t="s">
        <v>14</v>
      </c>
      <c r="F4888" s="1" t="s">
        <v>27</v>
      </c>
      <c r="G4888" s="1" t="s">
        <v>21</v>
      </c>
      <c r="H4888" s="1">
        <f t="shared" ref="H4888:I4888" si="4888">IF(E4888="E0", 0, IF(E4888="E1", 1, IF(E4888="E2", 0.5, "")))</f>
        <v>0.5</v>
      </c>
      <c r="I4888" s="1">
        <f t="shared" si="4888"/>
        <v>0</v>
      </c>
      <c r="J4888" s="2">
        <f t="shared" si="3"/>
        <v>0.25</v>
      </c>
    </row>
    <row r="4889" ht="15.75" customHeight="1">
      <c r="A4889" s="1" t="s">
        <v>4526</v>
      </c>
      <c r="B4889" s="1" t="s">
        <v>4527</v>
      </c>
      <c r="C4889" s="1">
        <v>6473.0</v>
      </c>
      <c r="D4889" s="1" t="s">
        <v>4789</v>
      </c>
      <c r="E4889" s="1" t="s">
        <v>27</v>
      </c>
      <c r="F4889" s="1" t="s">
        <v>27</v>
      </c>
      <c r="G4889" s="1" t="s">
        <v>21</v>
      </c>
      <c r="H4889" s="1">
        <f t="shared" ref="H4889:I4889" si="4889">IF(E4889="E0", 0, IF(E4889="E1", 1, IF(E4889="E2", 0.5, "")))</f>
        <v>0</v>
      </c>
      <c r="I4889" s="1">
        <f t="shared" si="4889"/>
        <v>0</v>
      </c>
      <c r="J4889" s="2">
        <f t="shared" si="3"/>
        <v>0.25</v>
      </c>
    </row>
    <row r="4890" ht="15.75" customHeight="1">
      <c r="A4890" s="1" t="s">
        <v>4539</v>
      </c>
      <c r="B4890" s="1" t="s">
        <v>4540</v>
      </c>
      <c r="C4890" s="1">
        <v>6583.0</v>
      </c>
      <c r="D4890" s="1" t="s">
        <v>4789</v>
      </c>
      <c r="E4890" s="1" t="s">
        <v>27</v>
      </c>
      <c r="F4890" s="1" t="s">
        <v>27</v>
      </c>
      <c r="G4890" s="1" t="s">
        <v>21</v>
      </c>
      <c r="H4890" s="1">
        <f t="shared" ref="H4890:I4890" si="4890">IF(E4890="E0", 0, IF(E4890="E1", 1, IF(E4890="E2", 0.5, "")))</f>
        <v>0</v>
      </c>
      <c r="I4890" s="1">
        <f t="shared" si="4890"/>
        <v>0</v>
      </c>
      <c r="J4890" s="2">
        <f t="shared" si="3"/>
        <v>0.25</v>
      </c>
    </row>
    <row r="4891" ht="15.75" customHeight="1">
      <c r="A4891" s="1" t="s">
        <v>4530</v>
      </c>
      <c r="B4891" s="1" t="s">
        <v>4531</v>
      </c>
      <c r="C4891" s="1">
        <v>6617.0</v>
      </c>
      <c r="D4891" s="1" t="s">
        <v>4789</v>
      </c>
      <c r="E4891" s="1" t="s">
        <v>27</v>
      </c>
      <c r="F4891" s="1" t="s">
        <v>27</v>
      </c>
      <c r="G4891" s="1" t="s">
        <v>21</v>
      </c>
      <c r="H4891" s="1">
        <f t="shared" ref="H4891:I4891" si="4891">IF(E4891="E0", 0, IF(E4891="E1", 1, IF(E4891="E2", 0.5, "")))</f>
        <v>0</v>
      </c>
      <c r="I4891" s="1">
        <f t="shared" si="4891"/>
        <v>0</v>
      </c>
      <c r="J4891" s="2">
        <f t="shared" si="3"/>
        <v>0.25</v>
      </c>
    </row>
    <row r="4892" ht="15.75" customHeight="1">
      <c r="A4892" s="1" t="s">
        <v>4532</v>
      </c>
      <c r="B4892" s="1" t="s">
        <v>4533</v>
      </c>
      <c r="C4892" s="1">
        <v>6648.0</v>
      </c>
      <c r="D4892" s="1" t="s">
        <v>4789</v>
      </c>
      <c r="E4892" s="1" t="s">
        <v>27</v>
      </c>
      <c r="F4892" s="1" t="s">
        <v>27</v>
      </c>
      <c r="G4892" s="1" t="s">
        <v>21</v>
      </c>
      <c r="H4892" s="1">
        <f t="shared" ref="H4892:I4892" si="4892">IF(E4892="E0", 0, IF(E4892="E1", 1, IF(E4892="E2", 0.5, "")))</f>
        <v>0</v>
      </c>
      <c r="I4892" s="1">
        <f t="shared" si="4892"/>
        <v>0</v>
      </c>
      <c r="J4892" s="2">
        <f t="shared" si="3"/>
        <v>0.25</v>
      </c>
    </row>
    <row r="4893" ht="15.75" customHeight="1">
      <c r="A4893" s="1" t="s">
        <v>4541</v>
      </c>
      <c r="B4893" s="1" t="s">
        <v>4542</v>
      </c>
      <c r="C4893" s="1">
        <v>6679.0</v>
      </c>
      <c r="D4893" s="1" t="s">
        <v>4789</v>
      </c>
      <c r="E4893" s="1" t="s">
        <v>27</v>
      </c>
      <c r="F4893" s="1" t="s">
        <v>27</v>
      </c>
      <c r="G4893" s="1" t="s">
        <v>21</v>
      </c>
      <c r="H4893" s="1">
        <f t="shared" ref="H4893:I4893" si="4893">IF(E4893="E0", 0, IF(E4893="E1", 1, IF(E4893="E2", 0.5, "")))</f>
        <v>0</v>
      </c>
      <c r="I4893" s="1">
        <f t="shared" si="4893"/>
        <v>0</v>
      </c>
      <c r="J4893" s="2">
        <f t="shared" si="3"/>
        <v>0.25</v>
      </c>
    </row>
    <row r="4894" ht="15.75" customHeight="1">
      <c r="A4894" s="1" t="s">
        <v>4526</v>
      </c>
      <c r="B4894" s="1" t="s">
        <v>4527</v>
      </c>
      <c r="C4894" s="1">
        <v>6474.0</v>
      </c>
      <c r="D4894" s="1" t="s">
        <v>4790</v>
      </c>
      <c r="E4894" s="1" t="s">
        <v>27</v>
      </c>
      <c r="F4894" s="1" t="s">
        <v>27</v>
      </c>
      <c r="G4894" s="1" t="s">
        <v>138</v>
      </c>
      <c r="H4894" s="1">
        <f t="shared" ref="H4894:I4894" si="4894">IF(E4894="E0", 0, IF(E4894="E1", 1, IF(E4894="E2", 0.5, "")))</f>
        <v>0</v>
      </c>
      <c r="I4894" s="1">
        <f t="shared" si="4894"/>
        <v>0</v>
      </c>
      <c r="J4894" s="2">
        <f t="shared" si="3"/>
        <v>0</v>
      </c>
    </row>
    <row r="4895" ht="15.75" customHeight="1">
      <c r="A4895" s="1" t="s">
        <v>4528</v>
      </c>
      <c r="B4895" s="1" t="s">
        <v>4529</v>
      </c>
      <c r="C4895" s="1">
        <v>6537.0</v>
      </c>
      <c r="D4895" s="1" t="s">
        <v>4790</v>
      </c>
      <c r="E4895" s="1" t="s">
        <v>27</v>
      </c>
      <c r="F4895" s="1" t="s">
        <v>27</v>
      </c>
      <c r="G4895" s="1" t="s">
        <v>21</v>
      </c>
      <c r="H4895" s="1">
        <f t="shared" ref="H4895:I4895" si="4895">IF(E4895="E0", 0, IF(E4895="E1", 1, IF(E4895="E2", 0.5, "")))</f>
        <v>0</v>
      </c>
      <c r="I4895" s="1">
        <f t="shared" si="4895"/>
        <v>0</v>
      </c>
      <c r="J4895" s="2">
        <f t="shared" si="3"/>
        <v>0.25</v>
      </c>
    </row>
    <row r="4896" ht="15.75" customHeight="1">
      <c r="A4896" s="1" t="s">
        <v>4539</v>
      </c>
      <c r="B4896" s="1" t="s">
        <v>4540</v>
      </c>
      <c r="C4896" s="1">
        <v>6581.0</v>
      </c>
      <c r="D4896" s="1" t="s">
        <v>4790</v>
      </c>
      <c r="E4896" s="1" t="s">
        <v>27</v>
      </c>
      <c r="F4896" s="1" t="s">
        <v>27</v>
      </c>
      <c r="G4896" s="1" t="s">
        <v>21</v>
      </c>
      <c r="H4896" s="1">
        <f t="shared" ref="H4896:I4896" si="4896">IF(E4896="E0", 0, IF(E4896="E1", 1, IF(E4896="E2", 0.5, "")))</f>
        <v>0</v>
      </c>
      <c r="I4896" s="1">
        <f t="shared" si="4896"/>
        <v>0</v>
      </c>
      <c r="J4896" s="2">
        <f t="shared" si="3"/>
        <v>0.25</v>
      </c>
    </row>
    <row r="4897" ht="15.75" customHeight="1">
      <c r="A4897" s="1" t="s">
        <v>4530</v>
      </c>
      <c r="B4897" s="1" t="s">
        <v>4531</v>
      </c>
      <c r="C4897" s="1">
        <v>6612.0</v>
      </c>
      <c r="D4897" s="1" t="s">
        <v>4790</v>
      </c>
      <c r="E4897" s="1" t="s">
        <v>27</v>
      </c>
      <c r="F4897" s="1" t="s">
        <v>27</v>
      </c>
      <c r="G4897" s="1" t="s">
        <v>21</v>
      </c>
      <c r="H4897" s="1">
        <f t="shared" ref="H4897:I4897" si="4897">IF(E4897="E0", 0, IF(E4897="E1", 1, IF(E4897="E2", 0.5, "")))</f>
        <v>0</v>
      </c>
      <c r="I4897" s="1">
        <f t="shared" si="4897"/>
        <v>0</v>
      </c>
      <c r="J4897" s="2">
        <f t="shared" si="3"/>
        <v>0.25</v>
      </c>
    </row>
    <row r="4898" ht="15.75" customHeight="1">
      <c r="A4898" s="1" t="s">
        <v>4532</v>
      </c>
      <c r="B4898" s="1" t="s">
        <v>4533</v>
      </c>
      <c r="C4898" s="1">
        <v>6643.0</v>
      </c>
      <c r="D4898" s="1" t="s">
        <v>4790</v>
      </c>
      <c r="E4898" s="1" t="s">
        <v>27</v>
      </c>
      <c r="F4898" s="1" t="s">
        <v>27</v>
      </c>
      <c r="G4898" s="1" t="s">
        <v>21</v>
      </c>
      <c r="H4898" s="1">
        <f t="shared" ref="H4898:I4898" si="4898">IF(E4898="E0", 0, IF(E4898="E1", 1, IF(E4898="E2", 0.5, "")))</f>
        <v>0</v>
      </c>
      <c r="I4898" s="1">
        <f t="shared" si="4898"/>
        <v>0</v>
      </c>
      <c r="J4898" s="2">
        <f t="shared" si="3"/>
        <v>0.25</v>
      </c>
    </row>
    <row r="4899" ht="15.75" customHeight="1">
      <c r="A4899" s="1" t="s">
        <v>4791</v>
      </c>
      <c r="B4899" s="1" t="s">
        <v>4792</v>
      </c>
      <c r="C4899" s="1">
        <v>6746.0</v>
      </c>
      <c r="D4899" s="1" t="s">
        <v>4790</v>
      </c>
      <c r="E4899" s="1" t="s">
        <v>27</v>
      </c>
      <c r="F4899" s="1" t="s">
        <v>27</v>
      </c>
      <c r="G4899" s="1" t="s">
        <v>21</v>
      </c>
      <c r="H4899" s="1">
        <f t="shared" ref="H4899:I4899" si="4899">IF(E4899="E0", 0, IF(E4899="E1", 1, IF(E4899="E2", 0.5, "")))</f>
        <v>0</v>
      </c>
      <c r="I4899" s="1">
        <f t="shared" si="4899"/>
        <v>0</v>
      </c>
      <c r="J4899" s="2">
        <f t="shared" si="3"/>
        <v>0.25</v>
      </c>
    </row>
    <row r="4900" ht="15.75" customHeight="1">
      <c r="A4900" s="1" t="s">
        <v>4563</v>
      </c>
      <c r="B4900" s="1" t="s">
        <v>4564</v>
      </c>
      <c r="C4900" s="1">
        <v>6786.0</v>
      </c>
      <c r="D4900" s="1" t="s">
        <v>4790</v>
      </c>
      <c r="E4900" s="1" t="s">
        <v>27</v>
      </c>
      <c r="F4900" s="1" t="s">
        <v>27</v>
      </c>
      <c r="G4900" s="1" t="s">
        <v>21</v>
      </c>
      <c r="H4900" s="1">
        <f t="shared" ref="H4900:I4900" si="4900">IF(E4900="E0", 0, IF(E4900="E1", 1, IF(E4900="E2", 0.5, "")))</f>
        <v>0</v>
      </c>
      <c r="I4900" s="1">
        <f t="shared" si="4900"/>
        <v>0</v>
      </c>
      <c r="J4900" s="2">
        <f t="shared" si="3"/>
        <v>0.25</v>
      </c>
    </row>
    <row r="4901" ht="15.75" customHeight="1">
      <c r="A4901" s="1" t="s">
        <v>4545</v>
      </c>
      <c r="B4901" s="1" t="s">
        <v>4546</v>
      </c>
      <c r="C4901" s="1">
        <v>6829.0</v>
      </c>
      <c r="D4901" s="1" t="s">
        <v>4790</v>
      </c>
      <c r="E4901" s="1" t="s">
        <v>27</v>
      </c>
      <c r="F4901" s="1" t="s">
        <v>27</v>
      </c>
      <c r="G4901" s="1" t="s">
        <v>21</v>
      </c>
      <c r="H4901" s="1">
        <f t="shared" ref="H4901:I4901" si="4901">IF(E4901="E0", 0, IF(E4901="E1", 1, IF(E4901="E2", 0.5, "")))</f>
        <v>0</v>
      </c>
      <c r="I4901" s="1">
        <f t="shared" si="4901"/>
        <v>0</v>
      </c>
      <c r="J4901" s="2">
        <f t="shared" si="3"/>
        <v>0.25</v>
      </c>
    </row>
    <row r="4902" ht="15.75" customHeight="1">
      <c r="A4902" s="1" t="s">
        <v>4793</v>
      </c>
      <c r="B4902" s="1" t="s">
        <v>4794</v>
      </c>
      <c r="C4902" s="1">
        <v>8672.0</v>
      </c>
      <c r="D4902" s="1" t="s">
        <v>4790</v>
      </c>
      <c r="E4902" s="1" t="s">
        <v>27</v>
      </c>
      <c r="F4902" s="1" t="s">
        <v>27</v>
      </c>
      <c r="G4902" s="1" t="s">
        <v>21</v>
      </c>
      <c r="H4902" s="1">
        <f t="shared" ref="H4902:I4902" si="4902">IF(E4902="E0", 0, IF(E4902="E1", 1, IF(E4902="E2", 0.5, "")))</f>
        <v>0</v>
      </c>
      <c r="I4902" s="1">
        <f t="shared" si="4902"/>
        <v>0</v>
      </c>
      <c r="J4902" s="2">
        <f t="shared" si="3"/>
        <v>0.25</v>
      </c>
    </row>
    <row r="4903" ht="15.75" customHeight="1">
      <c r="A4903" s="1" t="s">
        <v>4526</v>
      </c>
      <c r="B4903" s="1" t="s">
        <v>4527</v>
      </c>
      <c r="C4903" s="1">
        <v>6475.0</v>
      </c>
      <c r="D4903" s="1" t="s">
        <v>4795</v>
      </c>
      <c r="E4903" s="1" t="s">
        <v>27</v>
      </c>
      <c r="F4903" s="1" t="s">
        <v>27</v>
      </c>
      <c r="G4903" s="1" t="s">
        <v>21</v>
      </c>
      <c r="H4903" s="1">
        <f t="shared" ref="H4903:I4903" si="4903">IF(E4903="E0", 0, IF(E4903="E1", 1, IF(E4903="E2", 0.5, "")))</f>
        <v>0</v>
      </c>
      <c r="I4903" s="1">
        <f t="shared" si="4903"/>
        <v>0</v>
      </c>
      <c r="J4903" s="2">
        <f t="shared" si="3"/>
        <v>0.25</v>
      </c>
    </row>
    <row r="4904" ht="15.75" customHeight="1">
      <c r="A4904" s="1" t="s">
        <v>4526</v>
      </c>
      <c r="B4904" s="1" t="s">
        <v>4527</v>
      </c>
      <c r="C4904" s="1">
        <v>6476.0</v>
      </c>
      <c r="D4904" s="1" t="s">
        <v>4796</v>
      </c>
      <c r="E4904" s="1" t="s">
        <v>27</v>
      </c>
      <c r="F4904" s="1" t="s">
        <v>27</v>
      </c>
      <c r="G4904" s="1" t="s">
        <v>138</v>
      </c>
      <c r="H4904" s="1">
        <f t="shared" ref="H4904:I4904" si="4904">IF(E4904="E0", 0, IF(E4904="E1", 1, IF(E4904="E2", 0.5, "")))</f>
        <v>0</v>
      </c>
      <c r="I4904" s="1">
        <f t="shared" si="4904"/>
        <v>0</v>
      </c>
      <c r="J4904" s="2">
        <f t="shared" si="3"/>
        <v>0</v>
      </c>
    </row>
    <row r="4905" ht="15.75" customHeight="1">
      <c r="A4905" s="1" t="s">
        <v>4526</v>
      </c>
      <c r="B4905" s="1" t="s">
        <v>4527</v>
      </c>
      <c r="C4905" s="1">
        <v>6477.0</v>
      </c>
      <c r="D4905" s="1" t="s">
        <v>4797</v>
      </c>
      <c r="E4905" s="1" t="s">
        <v>27</v>
      </c>
      <c r="F4905" s="1" t="s">
        <v>27</v>
      </c>
      <c r="G4905" s="1" t="s">
        <v>138</v>
      </c>
      <c r="H4905" s="1">
        <f t="shared" ref="H4905:I4905" si="4905">IF(E4905="E0", 0, IF(E4905="E1", 1, IF(E4905="E2", 0.5, "")))</f>
        <v>0</v>
      </c>
      <c r="I4905" s="1">
        <f t="shared" si="4905"/>
        <v>0</v>
      </c>
      <c r="J4905" s="2">
        <f t="shared" si="3"/>
        <v>0</v>
      </c>
    </row>
    <row r="4906" ht="15.75" customHeight="1">
      <c r="A4906" s="1" t="s">
        <v>4556</v>
      </c>
      <c r="B4906" s="1" t="s">
        <v>4557</v>
      </c>
      <c r="C4906" s="1">
        <v>6516.0</v>
      </c>
      <c r="D4906" s="1" t="s">
        <v>4797</v>
      </c>
      <c r="E4906" s="1" t="s">
        <v>27</v>
      </c>
      <c r="F4906" s="1" t="s">
        <v>27</v>
      </c>
      <c r="G4906" s="1" t="s">
        <v>138</v>
      </c>
      <c r="H4906" s="1">
        <f t="shared" ref="H4906:I4906" si="4906">IF(E4906="E0", 0, IF(E4906="E1", 1, IF(E4906="E2", 0.5, "")))</f>
        <v>0</v>
      </c>
      <c r="I4906" s="1">
        <f t="shared" si="4906"/>
        <v>0</v>
      </c>
      <c r="J4906" s="2">
        <f t="shared" si="3"/>
        <v>0</v>
      </c>
    </row>
    <row r="4907" ht="15.75" customHeight="1">
      <c r="A4907" s="1" t="s">
        <v>4526</v>
      </c>
      <c r="B4907" s="1" t="s">
        <v>4527</v>
      </c>
      <c r="C4907" s="1">
        <v>6478.0</v>
      </c>
      <c r="D4907" s="1" t="s">
        <v>4798</v>
      </c>
      <c r="E4907" s="1" t="s">
        <v>14</v>
      </c>
      <c r="F4907" s="1" t="s">
        <v>14</v>
      </c>
      <c r="G4907" s="1" t="s">
        <v>21</v>
      </c>
      <c r="H4907" s="1">
        <f t="shared" ref="H4907:I4907" si="4907">IF(E4907="E0", 0, IF(E4907="E1", 1, IF(E4907="E2", 0.5, "")))</f>
        <v>0.5</v>
      </c>
      <c r="I4907" s="1">
        <f t="shared" si="4907"/>
        <v>0.5</v>
      </c>
      <c r="J4907" s="2">
        <f t="shared" si="3"/>
        <v>0.25</v>
      </c>
    </row>
    <row r="4908" ht="15.75" customHeight="1">
      <c r="A4908" s="1" t="s">
        <v>4528</v>
      </c>
      <c r="B4908" s="1" t="s">
        <v>4529</v>
      </c>
      <c r="C4908" s="1">
        <v>6538.0</v>
      </c>
      <c r="D4908" s="1" t="s">
        <v>4798</v>
      </c>
      <c r="E4908" s="1" t="s">
        <v>14</v>
      </c>
      <c r="F4908" s="1" t="s">
        <v>14</v>
      </c>
      <c r="G4908" s="1" t="s">
        <v>15</v>
      </c>
      <c r="H4908" s="1">
        <f t="shared" ref="H4908:I4908" si="4908">IF(E4908="E0", 0, IF(E4908="E1", 1, IF(E4908="E2", 0.5, "")))</f>
        <v>0.5</v>
      </c>
      <c r="I4908" s="1">
        <f t="shared" si="4908"/>
        <v>0.5</v>
      </c>
      <c r="J4908" s="2">
        <f t="shared" si="3"/>
        <v>0.5</v>
      </c>
    </row>
    <row r="4909" ht="15.75" customHeight="1">
      <c r="A4909" s="1" t="s">
        <v>4539</v>
      </c>
      <c r="B4909" s="1" t="s">
        <v>4540</v>
      </c>
      <c r="C4909" s="1">
        <v>6574.0</v>
      </c>
      <c r="D4909" s="1" t="s">
        <v>4798</v>
      </c>
      <c r="E4909" s="1" t="s">
        <v>27</v>
      </c>
      <c r="F4909" s="1" t="s">
        <v>14</v>
      </c>
      <c r="G4909" s="1" t="s">
        <v>21</v>
      </c>
      <c r="H4909" s="1">
        <f t="shared" ref="H4909:I4909" si="4909">IF(E4909="E0", 0, IF(E4909="E1", 1, IF(E4909="E2", 0.5, "")))</f>
        <v>0</v>
      </c>
      <c r="I4909" s="1">
        <f t="shared" si="4909"/>
        <v>0.5</v>
      </c>
      <c r="J4909" s="2">
        <f t="shared" si="3"/>
        <v>0.25</v>
      </c>
    </row>
    <row r="4910" ht="15.75" customHeight="1">
      <c r="A4910" s="1" t="s">
        <v>4530</v>
      </c>
      <c r="B4910" s="1" t="s">
        <v>4531</v>
      </c>
      <c r="C4910" s="1">
        <v>6615.0</v>
      </c>
      <c r="D4910" s="1" t="s">
        <v>4798</v>
      </c>
      <c r="E4910" s="1" t="s">
        <v>14</v>
      </c>
      <c r="F4910" s="1" t="s">
        <v>14</v>
      </c>
      <c r="G4910" s="1" t="s">
        <v>15</v>
      </c>
      <c r="H4910" s="1">
        <f t="shared" ref="H4910:I4910" si="4910">IF(E4910="E0", 0, IF(E4910="E1", 1, IF(E4910="E2", 0.5, "")))</f>
        <v>0.5</v>
      </c>
      <c r="I4910" s="1">
        <f t="shared" si="4910"/>
        <v>0.5</v>
      </c>
      <c r="J4910" s="2">
        <f t="shared" si="3"/>
        <v>0.5</v>
      </c>
    </row>
    <row r="4911" ht="15.75" customHeight="1">
      <c r="A4911" s="1" t="s">
        <v>4532</v>
      </c>
      <c r="B4911" s="1" t="s">
        <v>4533</v>
      </c>
      <c r="C4911" s="1">
        <v>6644.0</v>
      </c>
      <c r="D4911" s="1" t="s">
        <v>4798</v>
      </c>
      <c r="E4911" s="1" t="s">
        <v>14</v>
      </c>
      <c r="F4911" s="1" t="s">
        <v>14</v>
      </c>
      <c r="G4911" s="1" t="s">
        <v>15</v>
      </c>
      <c r="H4911" s="1">
        <f t="shared" ref="H4911:I4911" si="4911">IF(E4911="E0", 0, IF(E4911="E1", 1, IF(E4911="E2", 0.5, "")))</f>
        <v>0.5</v>
      </c>
      <c r="I4911" s="1">
        <f t="shared" si="4911"/>
        <v>0.5</v>
      </c>
      <c r="J4911" s="2">
        <f t="shared" si="3"/>
        <v>0.5</v>
      </c>
    </row>
    <row r="4912" ht="15.75" customHeight="1">
      <c r="A4912" s="1" t="s">
        <v>4793</v>
      </c>
      <c r="B4912" s="1" t="s">
        <v>4794</v>
      </c>
      <c r="C4912" s="1">
        <v>8664.0</v>
      </c>
      <c r="D4912" s="1" t="s">
        <v>4798</v>
      </c>
      <c r="E4912" s="1" t="s">
        <v>14</v>
      </c>
      <c r="F4912" s="1" t="s">
        <v>14</v>
      </c>
      <c r="G4912" s="1" t="s">
        <v>21</v>
      </c>
      <c r="H4912" s="1">
        <f t="shared" ref="H4912:I4912" si="4912">IF(E4912="E0", 0, IF(E4912="E1", 1, IF(E4912="E2", 0.5, "")))</f>
        <v>0.5</v>
      </c>
      <c r="I4912" s="1">
        <f t="shared" si="4912"/>
        <v>0.5</v>
      </c>
      <c r="J4912" s="2">
        <f t="shared" si="3"/>
        <v>0.25</v>
      </c>
    </row>
    <row r="4913" ht="15.75" customHeight="1">
      <c r="A4913" s="1" t="s">
        <v>4526</v>
      </c>
      <c r="B4913" s="1" t="s">
        <v>4527</v>
      </c>
      <c r="C4913" s="1">
        <v>6479.0</v>
      </c>
      <c r="D4913" s="1" t="s">
        <v>4799</v>
      </c>
      <c r="E4913" s="1" t="s">
        <v>14</v>
      </c>
      <c r="F4913" s="1" t="s">
        <v>14</v>
      </c>
      <c r="G4913" s="1" t="s">
        <v>15</v>
      </c>
      <c r="H4913" s="1">
        <f t="shared" ref="H4913:I4913" si="4913">IF(E4913="E0", 0, IF(E4913="E1", 1, IF(E4913="E2", 0.5, "")))</f>
        <v>0.5</v>
      </c>
      <c r="I4913" s="1">
        <f t="shared" si="4913"/>
        <v>0.5</v>
      </c>
      <c r="J4913" s="2">
        <f t="shared" si="3"/>
        <v>0.5</v>
      </c>
    </row>
    <row r="4914" ht="15.75" customHeight="1">
      <c r="A4914" s="1" t="s">
        <v>4556</v>
      </c>
      <c r="B4914" s="1" t="s">
        <v>4557</v>
      </c>
      <c r="C4914" s="1">
        <v>6508.0</v>
      </c>
      <c r="D4914" s="1" t="s">
        <v>4799</v>
      </c>
      <c r="E4914" s="1" t="s">
        <v>14</v>
      </c>
      <c r="F4914" s="1" t="s">
        <v>14</v>
      </c>
      <c r="G4914" s="1" t="s">
        <v>15</v>
      </c>
      <c r="H4914" s="1">
        <f t="shared" ref="H4914:I4914" si="4914">IF(E4914="E0", 0, IF(E4914="E1", 1, IF(E4914="E2", 0.5, "")))</f>
        <v>0.5</v>
      </c>
      <c r="I4914" s="1">
        <f t="shared" si="4914"/>
        <v>0.5</v>
      </c>
      <c r="J4914" s="2">
        <f t="shared" si="3"/>
        <v>0.5</v>
      </c>
    </row>
    <row r="4915" ht="15.75" customHeight="1">
      <c r="A4915" s="1" t="s">
        <v>4526</v>
      </c>
      <c r="B4915" s="1" t="s">
        <v>4527</v>
      </c>
      <c r="C4915" s="1">
        <v>6480.0</v>
      </c>
      <c r="D4915" s="1" t="s">
        <v>4800</v>
      </c>
      <c r="E4915" s="1" t="s">
        <v>14</v>
      </c>
      <c r="F4915" s="1" t="s">
        <v>27</v>
      </c>
      <c r="G4915" s="1" t="s">
        <v>138</v>
      </c>
      <c r="H4915" s="1">
        <f t="shared" ref="H4915:I4915" si="4915">IF(E4915="E0", 0, IF(E4915="E1", 1, IF(E4915="E2", 0.5, "")))</f>
        <v>0.5</v>
      </c>
      <c r="I4915" s="1">
        <f t="shared" si="4915"/>
        <v>0</v>
      </c>
      <c r="J4915" s="2">
        <f t="shared" si="3"/>
        <v>0</v>
      </c>
    </row>
    <row r="4916" ht="15.75" customHeight="1">
      <c r="A4916" s="1" t="s">
        <v>4556</v>
      </c>
      <c r="B4916" s="1" t="s">
        <v>4557</v>
      </c>
      <c r="C4916" s="1">
        <v>6503.0</v>
      </c>
      <c r="D4916" s="1" t="s">
        <v>4800</v>
      </c>
      <c r="E4916" s="1" t="s">
        <v>14</v>
      </c>
      <c r="F4916" s="1" t="s">
        <v>27</v>
      </c>
      <c r="G4916" s="1" t="s">
        <v>138</v>
      </c>
      <c r="H4916" s="1">
        <f t="shared" ref="H4916:I4916" si="4916">IF(E4916="E0", 0, IF(E4916="E1", 1, IF(E4916="E2", 0.5, "")))</f>
        <v>0.5</v>
      </c>
      <c r="I4916" s="1">
        <f t="shared" si="4916"/>
        <v>0</v>
      </c>
      <c r="J4916" s="2">
        <f t="shared" si="3"/>
        <v>0</v>
      </c>
    </row>
    <row r="4917" ht="15.75" customHeight="1">
      <c r="A4917" s="1" t="s">
        <v>4526</v>
      </c>
      <c r="B4917" s="1" t="s">
        <v>4527</v>
      </c>
      <c r="C4917" s="1">
        <v>6481.0</v>
      </c>
      <c r="D4917" s="1" t="s">
        <v>4801</v>
      </c>
      <c r="E4917" s="1" t="s">
        <v>27</v>
      </c>
      <c r="F4917" s="1" t="s">
        <v>27</v>
      </c>
      <c r="G4917" s="1" t="s">
        <v>138</v>
      </c>
      <c r="H4917" s="1">
        <f t="shared" ref="H4917:I4917" si="4917">IF(E4917="E0", 0, IF(E4917="E1", 1, IF(E4917="E2", 0.5, "")))</f>
        <v>0</v>
      </c>
      <c r="I4917" s="1">
        <f t="shared" si="4917"/>
        <v>0</v>
      </c>
      <c r="J4917" s="2">
        <f t="shared" si="3"/>
        <v>0</v>
      </c>
    </row>
    <row r="4918" ht="15.75" customHeight="1">
      <c r="A4918" s="1" t="s">
        <v>4526</v>
      </c>
      <c r="B4918" s="1" t="s">
        <v>4527</v>
      </c>
      <c r="C4918" s="1">
        <v>6484.0</v>
      </c>
      <c r="D4918" s="1" t="s">
        <v>4802</v>
      </c>
      <c r="E4918" s="1" t="s">
        <v>14</v>
      </c>
      <c r="F4918" s="1" t="s">
        <v>14</v>
      </c>
      <c r="G4918" s="1" t="s">
        <v>21</v>
      </c>
      <c r="H4918" s="1">
        <f t="shared" ref="H4918:I4918" si="4918">IF(E4918="E0", 0, IF(E4918="E1", 1, IF(E4918="E2", 0.5, "")))</f>
        <v>0.5</v>
      </c>
      <c r="I4918" s="1">
        <f t="shared" si="4918"/>
        <v>0.5</v>
      </c>
      <c r="J4918" s="2">
        <f t="shared" si="3"/>
        <v>0.25</v>
      </c>
    </row>
    <row r="4919" ht="15.75" customHeight="1">
      <c r="A4919" s="1" t="s">
        <v>4556</v>
      </c>
      <c r="B4919" s="1" t="s">
        <v>4557</v>
      </c>
      <c r="C4919" s="1">
        <v>6505.0</v>
      </c>
      <c r="D4919" s="1" t="s">
        <v>4802</v>
      </c>
      <c r="E4919" s="1" t="s">
        <v>14</v>
      </c>
      <c r="F4919" s="1" t="s">
        <v>14</v>
      </c>
      <c r="G4919" s="1" t="s">
        <v>21</v>
      </c>
      <c r="H4919" s="1">
        <f t="shared" ref="H4919:I4919" si="4919">IF(E4919="E0", 0, IF(E4919="E1", 1, IF(E4919="E2", 0.5, "")))</f>
        <v>0.5</v>
      </c>
      <c r="I4919" s="1">
        <f t="shared" si="4919"/>
        <v>0.5</v>
      </c>
      <c r="J4919" s="2">
        <f t="shared" si="3"/>
        <v>0.25</v>
      </c>
    </row>
    <row r="4920" ht="15.75" customHeight="1">
      <c r="A4920" s="1" t="s">
        <v>4528</v>
      </c>
      <c r="B4920" s="1" t="s">
        <v>4529</v>
      </c>
      <c r="C4920" s="1">
        <v>6539.0</v>
      </c>
      <c r="D4920" s="1" t="s">
        <v>4802</v>
      </c>
      <c r="E4920" s="1" t="s">
        <v>14</v>
      </c>
      <c r="F4920" s="1" t="s">
        <v>14</v>
      </c>
      <c r="G4920" s="1" t="s">
        <v>21</v>
      </c>
      <c r="H4920" s="1">
        <f t="shared" ref="H4920:I4920" si="4920">IF(E4920="E0", 0, IF(E4920="E1", 1, IF(E4920="E2", 0.5, "")))</f>
        <v>0.5</v>
      </c>
      <c r="I4920" s="1">
        <f t="shared" si="4920"/>
        <v>0.5</v>
      </c>
      <c r="J4920" s="2">
        <f t="shared" si="3"/>
        <v>0.25</v>
      </c>
    </row>
    <row r="4921" ht="15.75" customHeight="1">
      <c r="A4921" s="1" t="s">
        <v>4539</v>
      </c>
      <c r="B4921" s="1" t="s">
        <v>4540</v>
      </c>
      <c r="C4921" s="1">
        <v>6578.0</v>
      </c>
      <c r="D4921" s="1" t="s">
        <v>4802</v>
      </c>
      <c r="E4921" s="1" t="s">
        <v>14</v>
      </c>
      <c r="F4921" s="1" t="s">
        <v>14</v>
      </c>
      <c r="G4921" s="1" t="s">
        <v>21</v>
      </c>
      <c r="H4921" s="1">
        <f t="shared" ref="H4921:I4921" si="4921">IF(E4921="E0", 0, IF(E4921="E1", 1, IF(E4921="E2", 0.5, "")))</f>
        <v>0.5</v>
      </c>
      <c r="I4921" s="1">
        <f t="shared" si="4921"/>
        <v>0.5</v>
      </c>
      <c r="J4921" s="2">
        <f t="shared" si="3"/>
        <v>0.25</v>
      </c>
    </row>
    <row r="4922" ht="15.75" customHeight="1">
      <c r="A4922" s="1" t="s">
        <v>4530</v>
      </c>
      <c r="B4922" s="1" t="s">
        <v>4531</v>
      </c>
      <c r="C4922" s="1">
        <v>6614.0</v>
      </c>
      <c r="D4922" s="1" t="s">
        <v>4802</v>
      </c>
      <c r="E4922" s="1" t="s">
        <v>14</v>
      </c>
      <c r="F4922" s="1" t="s">
        <v>14</v>
      </c>
      <c r="G4922" s="1" t="s">
        <v>21</v>
      </c>
      <c r="H4922" s="1">
        <f t="shared" ref="H4922:I4922" si="4922">IF(E4922="E0", 0, IF(E4922="E1", 1, IF(E4922="E2", 0.5, "")))</f>
        <v>0.5</v>
      </c>
      <c r="I4922" s="1">
        <f t="shared" si="4922"/>
        <v>0.5</v>
      </c>
      <c r="J4922" s="2">
        <f t="shared" si="3"/>
        <v>0.25</v>
      </c>
    </row>
    <row r="4923" ht="15.75" customHeight="1">
      <c r="A4923" s="1" t="s">
        <v>4532</v>
      </c>
      <c r="B4923" s="1" t="s">
        <v>4533</v>
      </c>
      <c r="C4923" s="1">
        <v>6649.0</v>
      </c>
      <c r="D4923" s="1" t="s">
        <v>4802</v>
      </c>
      <c r="E4923" s="1" t="s">
        <v>14</v>
      </c>
      <c r="F4923" s="1" t="s">
        <v>14</v>
      </c>
      <c r="G4923" s="1" t="s">
        <v>21</v>
      </c>
      <c r="H4923" s="1">
        <f t="shared" ref="H4923:I4923" si="4923">IF(E4923="E0", 0, IF(E4923="E1", 1, IF(E4923="E2", 0.5, "")))</f>
        <v>0.5</v>
      </c>
      <c r="I4923" s="1">
        <f t="shared" si="4923"/>
        <v>0.5</v>
      </c>
      <c r="J4923" s="2">
        <f t="shared" si="3"/>
        <v>0.25</v>
      </c>
    </row>
    <row r="4924" ht="15.75" customHeight="1">
      <c r="A4924" s="1" t="s">
        <v>4541</v>
      </c>
      <c r="B4924" s="1" t="s">
        <v>4542</v>
      </c>
      <c r="C4924" s="1">
        <v>6677.0</v>
      </c>
      <c r="D4924" s="1" t="s">
        <v>4802</v>
      </c>
      <c r="E4924" s="1" t="s">
        <v>14</v>
      </c>
      <c r="F4924" s="1" t="s">
        <v>14</v>
      </c>
      <c r="G4924" s="1" t="s">
        <v>21</v>
      </c>
      <c r="H4924" s="1">
        <f t="shared" ref="H4924:I4924" si="4924">IF(E4924="E0", 0, IF(E4924="E1", 1, IF(E4924="E2", 0.5, "")))</f>
        <v>0.5</v>
      </c>
      <c r="I4924" s="1">
        <f t="shared" si="4924"/>
        <v>0.5</v>
      </c>
      <c r="J4924" s="2">
        <f t="shared" si="3"/>
        <v>0.25</v>
      </c>
    </row>
    <row r="4925" ht="15.75" customHeight="1">
      <c r="A4925" s="1" t="s">
        <v>4791</v>
      </c>
      <c r="B4925" s="1" t="s">
        <v>4792</v>
      </c>
      <c r="C4925" s="1">
        <v>6761.0</v>
      </c>
      <c r="D4925" s="1" t="s">
        <v>4802</v>
      </c>
      <c r="E4925" s="1" t="s">
        <v>14</v>
      </c>
      <c r="F4925" s="1" t="s">
        <v>14</v>
      </c>
      <c r="G4925" s="1" t="s">
        <v>21</v>
      </c>
      <c r="H4925" s="1">
        <f t="shared" ref="H4925:I4925" si="4925">IF(E4925="E0", 0, IF(E4925="E1", 1, IF(E4925="E2", 0.5, "")))</f>
        <v>0.5</v>
      </c>
      <c r="I4925" s="1">
        <f t="shared" si="4925"/>
        <v>0.5</v>
      </c>
      <c r="J4925" s="2">
        <f t="shared" si="3"/>
        <v>0.25</v>
      </c>
    </row>
    <row r="4926" ht="15.75" customHeight="1">
      <c r="A4926" s="1" t="s">
        <v>4563</v>
      </c>
      <c r="B4926" s="1" t="s">
        <v>4564</v>
      </c>
      <c r="C4926" s="1">
        <v>6791.0</v>
      </c>
      <c r="D4926" s="1" t="s">
        <v>4802</v>
      </c>
      <c r="E4926" s="1" t="s">
        <v>14</v>
      </c>
      <c r="F4926" s="1" t="s">
        <v>14</v>
      </c>
      <c r="G4926" s="1" t="s">
        <v>21</v>
      </c>
      <c r="H4926" s="1">
        <f t="shared" ref="H4926:I4926" si="4926">IF(E4926="E0", 0, IF(E4926="E1", 1, IF(E4926="E2", 0.5, "")))</f>
        <v>0.5</v>
      </c>
      <c r="I4926" s="1">
        <f t="shared" si="4926"/>
        <v>0.5</v>
      </c>
      <c r="J4926" s="2">
        <f t="shared" si="3"/>
        <v>0.25</v>
      </c>
    </row>
    <row r="4927" ht="15.75" customHeight="1">
      <c r="A4927" s="1" t="s">
        <v>4545</v>
      </c>
      <c r="B4927" s="1" t="s">
        <v>4546</v>
      </c>
      <c r="C4927" s="1">
        <v>6826.0</v>
      </c>
      <c r="D4927" s="1" t="s">
        <v>4802</v>
      </c>
      <c r="E4927" s="1" t="s">
        <v>14</v>
      </c>
      <c r="F4927" s="1" t="s">
        <v>14</v>
      </c>
      <c r="G4927" s="1" t="s">
        <v>21</v>
      </c>
      <c r="H4927" s="1">
        <f t="shared" ref="H4927:I4927" si="4927">IF(E4927="E0", 0, IF(E4927="E1", 1, IF(E4927="E2", 0.5, "")))</f>
        <v>0.5</v>
      </c>
      <c r="I4927" s="1">
        <f t="shared" si="4927"/>
        <v>0.5</v>
      </c>
      <c r="J4927" s="2">
        <f t="shared" si="3"/>
        <v>0.25</v>
      </c>
    </row>
    <row r="4928" ht="15.75" customHeight="1">
      <c r="A4928" s="1" t="s">
        <v>4793</v>
      </c>
      <c r="B4928" s="1" t="s">
        <v>4794</v>
      </c>
      <c r="C4928" s="1">
        <v>8674.0</v>
      </c>
      <c r="D4928" s="1" t="s">
        <v>4802</v>
      </c>
      <c r="E4928" s="1" t="s">
        <v>14</v>
      </c>
      <c r="F4928" s="1" t="s">
        <v>14</v>
      </c>
      <c r="G4928" s="1" t="s">
        <v>21</v>
      </c>
      <c r="H4928" s="1">
        <f t="shared" ref="H4928:I4928" si="4928">IF(E4928="E0", 0, IF(E4928="E1", 1, IF(E4928="E2", 0.5, "")))</f>
        <v>0.5</v>
      </c>
      <c r="I4928" s="1">
        <f t="shared" si="4928"/>
        <v>0.5</v>
      </c>
      <c r="J4928" s="2">
        <f t="shared" si="3"/>
        <v>0.25</v>
      </c>
    </row>
    <row r="4929" ht="15.75" customHeight="1">
      <c r="A4929" s="1" t="s">
        <v>4526</v>
      </c>
      <c r="B4929" s="1" t="s">
        <v>4527</v>
      </c>
      <c r="C4929" s="1">
        <v>6485.0</v>
      </c>
      <c r="D4929" s="1" t="s">
        <v>4803</v>
      </c>
      <c r="E4929" s="1" t="s">
        <v>14</v>
      </c>
      <c r="F4929" s="1" t="s">
        <v>14</v>
      </c>
      <c r="G4929" s="1" t="s">
        <v>21</v>
      </c>
      <c r="H4929" s="1">
        <f t="shared" ref="H4929:I4929" si="4929">IF(E4929="E0", 0, IF(E4929="E1", 1, IF(E4929="E2", 0.5, "")))</f>
        <v>0.5</v>
      </c>
      <c r="I4929" s="1">
        <f t="shared" si="4929"/>
        <v>0.5</v>
      </c>
      <c r="J4929" s="2">
        <f t="shared" si="3"/>
        <v>0.25</v>
      </c>
    </row>
    <row r="4930" ht="15.75" customHeight="1">
      <c r="A4930" s="1" t="s">
        <v>4526</v>
      </c>
      <c r="B4930" s="1" t="s">
        <v>4527</v>
      </c>
      <c r="C4930" s="1">
        <v>6486.0</v>
      </c>
      <c r="D4930" s="1" t="s">
        <v>4804</v>
      </c>
      <c r="E4930" s="1" t="s">
        <v>27</v>
      </c>
      <c r="F4930" s="1" t="s">
        <v>14</v>
      </c>
      <c r="G4930" s="1" t="s">
        <v>21</v>
      </c>
      <c r="H4930" s="1">
        <f t="shared" ref="H4930:I4930" si="4930">IF(E4930="E0", 0, IF(E4930="E1", 1, IF(E4930="E2", 0.5, "")))</f>
        <v>0</v>
      </c>
      <c r="I4930" s="1">
        <f t="shared" si="4930"/>
        <v>0.5</v>
      </c>
      <c r="J4930" s="2">
        <f t="shared" si="3"/>
        <v>0.25</v>
      </c>
    </row>
    <row r="4931" ht="15.75" customHeight="1">
      <c r="A4931" s="1" t="s">
        <v>4556</v>
      </c>
      <c r="B4931" s="1" t="s">
        <v>4557</v>
      </c>
      <c r="C4931" s="1">
        <v>6530.0</v>
      </c>
      <c r="D4931" s="1" t="s">
        <v>4804</v>
      </c>
      <c r="E4931" s="1" t="s">
        <v>27</v>
      </c>
      <c r="F4931" s="1" t="s">
        <v>14</v>
      </c>
      <c r="G4931" s="1" t="s">
        <v>21</v>
      </c>
      <c r="H4931" s="1">
        <f t="shared" ref="H4931:I4931" si="4931">IF(E4931="E0", 0, IF(E4931="E1", 1, IF(E4931="E2", 0.5, "")))</f>
        <v>0</v>
      </c>
      <c r="I4931" s="1">
        <f t="shared" si="4931"/>
        <v>0.5</v>
      </c>
      <c r="J4931" s="2">
        <f t="shared" si="3"/>
        <v>0.25</v>
      </c>
    </row>
    <row r="4932" ht="15.75" customHeight="1">
      <c r="A4932" s="1" t="s">
        <v>4528</v>
      </c>
      <c r="B4932" s="1" t="s">
        <v>4529</v>
      </c>
      <c r="C4932" s="1">
        <v>6562.0</v>
      </c>
      <c r="D4932" s="1" t="s">
        <v>4804</v>
      </c>
      <c r="E4932" s="1" t="s">
        <v>27</v>
      </c>
      <c r="F4932" s="1" t="s">
        <v>14</v>
      </c>
      <c r="G4932" s="1" t="s">
        <v>21</v>
      </c>
      <c r="H4932" s="1">
        <f t="shared" ref="H4932:I4932" si="4932">IF(E4932="E0", 0, IF(E4932="E1", 1, IF(E4932="E2", 0.5, "")))</f>
        <v>0</v>
      </c>
      <c r="I4932" s="1">
        <f t="shared" si="4932"/>
        <v>0.5</v>
      </c>
      <c r="J4932" s="2">
        <f t="shared" si="3"/>
        <v>0.25</v>
      </c>
    </row>
    <row r="4933" ht="15.75" customHeight="1">
      <c r="A4933" s="1" t="s">
        <v>4539</v>
      </c>
      <c r="B4933" s="1" t="s">
        <v>4540</v>
      </c>
      <c r="C4933" s="1">
        <v>6597.0</v>
      </c>
      <c r="D4933" s="1" t="s">
        <v>4804</v>
      </c>
      <c r="E4933" s="1" t="s">
        <v>27</v>
      </c>
      <c r="F4933" s="1" t="s">
        <v>14</v>
      </c>
      <c r="G4933" s="1" t="s">
        <v>21</v>
      </c>
      <c r="H4933" s="1">
        <f t="shared" ref="H4933:I4933" si="4933">IF(E4933="E0", 0, IF(E4933="E1", 1, IF(E4933="E2", 0.5, "")))</f>
        <v>0</v>
      </c>
      <c r="I4933" s="1">
        <f t="shared" si="4933"/>
        <v>0.5</v>
      </c>
      <c r="J4933" s="2">
        <f t="shared" si="3"/>
        <v>0.25</v>
      </c>
    </row>
    <row r="4934" ht="15.75" customHeight="1">
      <c r="A4934" s="1" t="s">
        <v>4530</v>
      </c>
      <c r="B4934" s="1" t="s">
        <v>4531</v>
      </c>
      <c r="C4934" s="1">
        <v>6633.0</v>
      </c>
      <c r="D4934" s="1" t="s">
        <v>4804</v>
      </c>
      <c r="E4934" s="1" t="s">
        <v>27</v>
      </c>
      <c r="F4934" s="1" t="s">
        <v>13</v>
      </c>
      <c r="G4934" s="1" t="s">
        <v>21</v>
      </c>
      <c r="H4934" s="1">
        <f t="shared" ref="H4934:I4934" si="4934">IF(E4934="E0", 0, IF(E4934="E1", 1, IF(E4934="E2", 0.5, "")))</f>
        <v>0</v>
      </c>
      <c r="I4934" s="1">
        <f t="shared" si="4934"/>
        <v>1</v>
      </c>
      <c r="J4934" s="2">
        <f t="shared" si="3"/>
        <v>0.25</v>
      </c>
    </row>
    <row r="4935" ht="15.75" customHeight="1">
      <c r="A4935" s="1" t="s">
        <v>4532</v>
      </c>
      <c r="B4935" s="1" t="s">
        <v>4533</v>
      </c>
      <c r="C4935" s="1">
        <v>6660.0</v>
      </c>
      <c r="D4935" s="1" t="s">
        <v>4804</v>
      </c>
      <c r="E4935" s="1" t="s">
        <v>27</v>
      </c>
      <c r="F4935" s="1" t="s">
        <v>14</v>
      </c>
      <c r="G4935" s="1" t="s">
        <v>21</v>
      </c>
      <c r="H4935" s="1">
        <f t="shared" ref="H4935:I4935" si="4935">IF(E4935="E0", 0, IF(E4935="E1", 1, IF(E4935="E2", 0.5, "")))</f>
        <v>0</v>
      </c>
      <c r="I4935" s="1">
        <f t="shared" si="4935"/>
        <v>0.5</v>
      </c>
      <c r="J4935" s="2">
        <f t="shared" si="3"/>
        <v>0.25</v>
      </c>
    </row>
    <row r="4936" ht="15.75" customHeight="1">
      <c r="A4936" s="1" t="s">
        <v>4541</v>
      </c>
      <c r="B4936" s="1" t="s">
        <v>4542</v>
      </c>
      <c r="C4936" s="1">
        <v>6696.0</v>
      </c>
      <c r="D4936" s="1" t="s">
        <v>4804</v>
      </c>
      <c r="E4936" s="1" t="s">
        <v>27</v>
      </c>
      <c r="F4936" s="1" t="s">
        <v>13</v>
      </c>
      <c r="G4936" s="1" t="s">
        <v>21</v>
      </c>
      <c r="H4936" s="1">
        <f t="shared" ref="H4936:I4936" si="4936">IF(E4936="E0", 0, IF(E4936="E1", 1, IF(E4936="E2", 0.5, "")))</f>
        <v>0</v>
      </c>
      <c r="I4936" s="1">
        <f t="shared" si="4936"/>
        <v>1</v>
      </c>
      <c r="J4936" s="2">
        <f t="shared" si="3"/>
        <v>0.25</v>
      </c>
    </row>
    <row r="4937" ht="15.75" customHeight="1">
      <c r="A4937" s="1" t="s">
        <v>4791</v>
      </c>
      <c r="B4937" s="1" t="s">
        <v>4792</v>
      </c>
      <c r="C4937" s="1">
        <v>6772.0</v>
      </c>
      <c r="D4937" s="1" t="s">
        <v>4804</v>
      </c>
      <c r="E4937" s="1" t="s">
        <v>27</v>
      </c>
      <c r="F4937" s="1" t="s">
        <v>13</v>
      </c>
      <c r="G4937" s="1" t="s">
        <v>21</v>
      </c>
      <c r="H4937" s="1">
        <f t="shared" ref="H4937:I4937" si="4937">IF(E4937="E0", 0, IF(E4937="E1", 1, IF(E4937="E2", 0.5, "")))</f>
        <v>0</v>
      </c>
      <c r="I4937" s="1">
        <f t="shared" si="4937"/>
        <v>1</v>
      </c>
      <c r="J4937" s="2">
        <f t="shared" si="3"/>
        <v>0.25</v>
      </c>
    </row>
    <row r="4938" ht="15.75" customHeight="1">
      <c r="A4938" s="1" t="s">
        <v>4563</v>
      </c>
      <c r="B4938" s="1" t="s">
        <v>4564</v>
      </c>
      <c r="C4938" s="1">
        <v>6815.0</v>
      </c>
      <c r="D4938" s="1" t="s">
        <v>4804</v>
      </c>
      <c r="E4938" s="1" t="s">
        <v>27</v>
      </c>
      <c r="F4938" s="1" t="s">
        <v>13</v>
      </c>
      <c r="G4938" s="1" t="s">
        <v>21</v>
      </c>
      <c r="H4938" s="1">
        <f t="shared" ref="H4938:I4938" si="4938">IF(E4938="E0", 0, IF(E4938="E1", 1, IF(E4938="E2", 0.5, "")))</f>
        <v>0</v>
      </c>
      <c r="I4938" s="1">
        <f t="shared" si="4938"/>
        <v>1</v>
      </c>
      <c r="J4938" s="2">
        <f t="shared" si="3"/>
        <v>0.25</v>
      </c>
    </row>
    <row r="4939" ht="15.75" customHeight="1">
      <c r="A4939" s="1" t="s">
        <v>4526</v>
      </c>
      <c r="B4939" s="1" t="s">
        <v>4527</v>
      </c>
      <c r="C4939" s="1">
        <v>6487.0</v>
      </c>
      <c r="D4939" s="1" t="s">
        <v>4805</v>
      </c>
      <c r="E4939" s="1" t="s">
        <v>13</v>
      </c>
      <c r="F4939" s="1" t="s">
        <v>14</v>
      </c>
      <c r="G4939" s="1" t="s">
        <v>15</v>
      </c>
      <c r="H4939" s="1">
        <f t="shared" ref="H4939:I4939" si="4939">IF(E4939="E0", 0, IF(E4939="E1", 1, IF(E4939="E2", 0.5, "")))</f>
        <v>1</v>
      </c>
      <c r="I4939" s="1">
        <f t="shared" si="4939"/>
        <v>0.5</v>
      </c>
      <c r="J4939" s="2">
        <f t="shared" si="3"/>
        <v>0.5</v>
      </c>
    </row>
    <row r="4940" ht="15.75" customHeight="1">
      <c r="A4940" s="1" t="s">
        <v>4556</v>
      </c>
      <c r="B4940" s="1" t="s">
        <v>4557</v>
      </c>
      <c r="C4940" s="1">
        <v>6523.0</v>
      </c>
      <c r="D4940" s="1" t="s">
        <v>4805</v>
      </c>
      <c r="E4940" s="1" t="s">
        <v>13</v>
      </c>
      <c r="F4940" s="1" t="s">
        <v>14</v>
      </c>
      <c r="G4940" s="1" t="s">
        <v>21</v>
      </c>
      <c r="H4940" s="1">
        <f t="shared" ref="H4940:I4940" si="4940">IF(E4940="E0", 0, IF(E4940="E1", 1, IF(E4940="E2", 0.5, "")))</f>
        <v>1</v>
      </c>
      <c r="I4940" s="1">
        <f t="shared" si="4940"/>
        <v>0.5</v>
      </c>
      <c r="J4940" s="2">
        <f t="shared" si="3"/>
        <v>0.25</v>
      </c>
    </row>
    <row r="4941" ht="15.75" customHeight="1">
      <c r="A4941" s="1" t="s">
        <v>4528</v>
      </c>
      <c r="B4941" s="1" t="s">
        <v>4529</v>
      </c>
      <c r="C4941" s="1">
        <v>6554.0</v>
      </c>
      <c r="D4941" s="1" t="s">
        <v>4805</v>
      </c>
      <c r="E4941" s="1" t="s">
        <v>13</v>
      </c>
      <c r="F4941" s="1" t="s">
        <v>14</v>
      </c>
      <c r="G4941" s="1" t="s">
        <v>21</v>
      </c>
      <c r="H4941" s="1">
        <f t="shared" ref="H4941:I4941" si="4941">IF(E4941="E0", 0, IF(E4941="E1", 1, IF(E4941="E2", 0.5, "")))</f>
        <v>1</v>
      </c>
      <c r="I4941" s="1">
        <f t="shared" si="4941"/>
        <v>0.5</v>
      </c>
      <c r="J4941" s="2">
        <f t="shared" si="3"/>
        <v>0.25</v>
      </c>
    </row>
    <row r="4942" ht="15.75" customHeight="1">
      <c r="A4942" s="1" t="s">
        <v>4539</v>
      </c>
      <c r="B4942" s="1" t="s">
        <v>4540</v>
      </c>
      <c r="C4942" s="1">
        <v>6595.0</v>
      </c>
      <c r="D4942" s="1" t="s">
        <v>4805</v>
      </c>
      <c r="E4942" s="1" t="s">
        <v>13</v>
      </c>
      <c r="F4942" s="1" t="s">
        <v>14</v>
      </c>
      <c r="G4942" s="1" t="s">
        <v>15</v>
      </c>
      <c r="H4942" s="1">
        <f t="shared" ref="H4942:I4942" si="4942">IF(E4942="E0", 0, IF(E4942="E1", 1, IF(E4942="E2", 0.5, "")))</f>
        <v>1</v>
      </c>
      <c r="I4942" s="1">
        <f t="shared" si="4942"/>
        <v>0.5</v>
      </c>
      <c r="J4942" s="2">
        <f t="shared" si="3"/>
        <v>0.5</v>
      </c>
    </row>
    <row r="4943" ht="15.75" customHeight="1">
      <c r="A4943" s="1" t="s">
        <v>4530</v>
      </c>
      <c r="B4943" s="1" t="s">
        <v>4531</v>
      </c>
      <c r="C4943" s="1">
        <v>6634.0</v>
      </c>
      <c r="D4943" s="1" t="s">
        <v>4805</v>
      </c>
      <c r="E4943" s="1" t="s">
        <v>13</v>
      </c>
      <c r="F4943" s="1" t="s">
        <v>14</v>
      </c>
      <c r="G4943" s="1" t="s">
        <v>21</v>
      </c>
      <c r="H4943" s="1">
        <f t="shared" ref="H4943:I4943" si="4943">IF(E4943="E0", 0, IF(E4943="E1", 1, IF(E4943="E2", 0.5, "")))</f>
        <v>1</v>
      </c>
      <c r="I4943" s="1">
        <f t="shared" si="4943"/>
        <v>0.5</v>
      </c>
      <c r="J4943" s="2">
        <f t="shared" si="3"/>
        <v>0.25</v>
      </c>
    </row>
    <row r="4944" ht="15.75" customHeight="1">
      <c r="A4944" s="1" t="s">
        <v>4532</v>
      </c>
      <c r="B4944" s="1" t="s">
        <v>4533</v>
      </c>
      <c r="C4944" s="1">
        <v>6661.0</v>
      </c>
      <c r="D4944" s="1" t="s">
        <v>4805</v>
      </c>
      <c r="E4944" s="1" t="s">
        <v>13</v>
      </c>
      <c r="F4944" s="1" t="s">
        <v>14</v>
      </c>
      <c r="G4944" s="1" t="s">
        <v>15</v>
      </c>
      <c r="H4944" s="1">
        <f t="shared" ref="H4944:I4944" si="4944">IF(E4944="E0", 0, IF(E4944="E1", 1, IF(E4944="E2", 0.5, "")))</f>
        <v>1</v>
      </c>
      <c r="I4944" s="1">
        <f t="shared" si="4944"/>
        <v>0.5</v>
      </c>
      <c r="J4944" s="2">
        <f t="shared" si="3"/>
        <v>0.5</v>
      </c>
    </row>
    <row r="4945" ht="15.75" customHeight="1">
      <c r="A4945" s="1" t="s">
        <v>4541</v>
      </c>
      <c r="B4945" s="1" t="s">
        <v>4542</v>
      </c>
      <c r="C4945" s="1">
        <v>6700.0</v>
      </c>
      <c r="D4945" s="1" t="s">
        <v>4805</v>
      </c>
      <c r="E4945" s="1" t="s">
        <v>13</v>
      </c>
      <c r="F4945" s="1" t="s">
        <v>14</v>
      </c>
      <c r="G4945" s="1" t="s">
        <v>15</v>
      </c>
      <c r="H4945" s="1">
        <f t="shared" ref="H4945:I4945" si="4945">IF(E4945="E0", 0, IF(E4945="E1", 1, IF(E4945="E2", 0.5, "")))</f>
        <v>1</v>
      </c>
      <c r="I4945" s="1">
        <f t="shared" si="4945"/>
        <v>0.5</v>
      </c>
      <c r="J4945" s="2">
        <f t="shared" si="3"/>
        <v>0.5</v>
      </c>
    </row>
    <row r="4946" ht="15.75" customHeight="1">
      <c r="A4946" s="1" t="s">
        <v>4791</v>
      </c>
      <c r="B4946" s="1" t="s">
        <v>4792</v>
      </c>
      <c r="C4946" s="1">
        <v>6767.0</v>
      </c>
      <c r="D4946" s="1" t="s">
        <v>4805</v>
      </c>
      <c r="E4946" s="1" t="s">
        <v>13</v>
      </c>
      <c r="F4946" s="1" t="s">
        <v>14</v>
      </c>
      <c r="G4946" s="1" t="s">
        <v>15</v>
      </c>
      <c r="H4946" s="1">
        <f t="shared" ref="H4946:I4946" si="4946">IF(E4946="E0", 0, IF(E4946="E1", 1, IF(E4946="E2", 0.5, "")))</f>
        <v>1</v>
      </c>
      <c r="I4946" s="1">
        <f t="shared" si="4946"/>
        <v>0.5</v>
      </c>
      <c r="J4946" s="2">
        <f t="shared" si="3"/>
        <v>0.5</v>
      </c>
    </row>
    <row r="4947" ht="15.75" customHeight="1">
      <c r="A4947" s="1" t="s">
        <v>4563</v>
      </c>
      <c r="B4947" s="1" t="s">
        <v>4564</v>
      </c>
      <c r="C4947" s="1">
        <v>6809.0</v>
      </c>
      <c r="D4947" s="1" t="s">
        <v>4805</v>
      </c>
      <c r="E4947" s="1" t="s">
        <v>13</v>
      </c>
      <c r="F4947" s="1" t="s">
        <v>14</v>
      </c>
      <c r="G4947" s="1" t="s">
        <v>15</v>
      </c>
      <c r="H4947" s="1">
        <f t="shared" ref="H4947:I4947" si="4947">IF(E4947="E0", 0, IF(E4947="E1", 1, IF(E4947="E2", 0.5, "")))</f>
        <v>1</v>
      </c>
      <c r="I4947" s="1">
        <f t="shared" si="4947"/>
        <v>0.5</v>
      </c>
      <c r="J4947" s="2">
        <f t="shared" si="3"/>
        <v>0.5</v>
      </c>
    </row>
    <row r="4948" ht="15.75" customHeight="1">
      <c r="A4948" s="1" t="s">
        <v>4526</v>
      </c>
      <c r="B4948" s="1" t="s">
        <v>4527</v>
      </c>
      <c r="C4948" s="1">
        <v>6488.0</v>
      </c>
      <c r="D4948" s="1" t="s">
        <v>4806</v>
      </c>
      <c r="E4948" s="1" t="s">
        <v>14</v>
      </c>
      <c r="F4948" s="1" t="s">
        <v>27</v>
      </c>
      <c r="G4948" s="1" t="s">
        <v>21</v>
      </c>
      <c r="H4948" s="1">
        <f t="shared" ref="H4948:I4948" si="4948">IF(E4948="E0", 0, IF(E4948="E1", 1, IF(E4948="E2", 0.5, "")))</f>
        <v>0.5</v>
      </c>
      <c r="I4948" s="1">
        <f t="shared" si="4948"/>
        <v>0</v>
      </c>
      <c r="J4948" s="2">
        <f t="shared" si="3"/>
        <v>0.25</v>
      </c>
    </row>
    <row r="4949" ht="15.75" customHeight="1">
      <c r="A4949" s="1" t="s">
        <v>4556</v>
      </c>
      <c r="B4949" s="1" t="s">
        <v>4557</v>
      </c>
      <c r="C4949" s="1">
        <v>6524.0</v>
      </c>
      <c r="D4949" s="1" t="s">
        <v>4806</v>
      </c>
      <c r="E4949" s="1" t="s">
        <v>27</v>
      </c>
      <c r="F4949" s="1" t="s">
        <v>27</v>
      </c>
      <c r="G4949" s="1" t="s">
        <v>21</v>
      </c>
      <c r="H4949" s="1">
        <f t="shared" ref="H4949:I4949" si="4949">IF(E4949="E0", 0, IF(E4949="E1", 1, IF(E4949="E2", 0.5, "")))</f>
        <v>0</v>
      </c>
      <c r="I4949" s="1">
        <f t="shared" si="4949"/>
        <v>0</v>
      </c>
      <c r="J4949" s="2">
        <f t="shared" si="3"/>
        <v>0.25</v>
      </c>
    </row>
    <row r="4950" ht="15.75" customHeight="1">
      <c r="A4950" s="1" t="s">
        <v>4528</v>
      </c>
      <c r="B4950" s="1" t="s">
        <v>4529</v>
      </c>
      <c r="C4950" s="1">
        <v>6567.0</v>
      </c>
      <c r="D4950" s="1" t="s">
        <v>4806</v>
      </c>
      <c r="E4950" s="1" t="s">
        <v>14</v>
      </c>
      <c r="F4950" s="1" t="s">
        <v>27</v>
      </c>
      <c r="G4950" s="1" t="s">
        <v>21</v>
      </c>
      <c r="H4950" s="1">
        <f t="shared" ref="H4950:I4950" si="4950">IF(E4950="E0", 0, IF(E4950="E1", 1, IF(E4950="E2", 0.5, "")))</f>
        <v>0.5</v>
      </c>
      <c r="I4950" s="1">
        <f t="shared" si="4950"/>
        <v>0</v>
      </c>
      <c r="J4950" s="2">
        <f t="shared" si="3"/>
        <v>0.25</v>
      </c>
    </row>
    <row r="4951" ht="15.75" customHeight="1">
      <c r="A4951" s="1" t="s">
        <v>4539</v>
      </c>
      <c r="B4951" s="1" t="s">
        <v>4540</v>
      </c>
      <c r="C4951" s="1">
        <v>6607.0</v>
      </c>
      <c r="D4951" s="1" t="s">
        <v>4806</v>
      </c>
      <c r="E4951" s="1" t="s">
        <v>14</v>
      </c>
      <c r="F4951" s="1" t="s">
        <v>13</v>
      </c>
      <c r="G4951" s="1" t="s">
        <v>21</v>
      </c>
      <c r="H4951" s="1">
        <f t="shared" ref="H4951:I4951" si="4951">IF(E4951="E0", 0, IF(E4951="E1", 1, IF(E4951="E2", 0.5, "")))</f>
        <v>0.5</v>
      </c>
      <c r="I4951" s="1">
        <f t="shared" si="4951"/>
        <v>1</v>
      </c>
      <c r="J4951" s="2">
        <f t="shared" si="3"/>
        <v>0.25</v>
      </c>
    </row>
    <row r="4952" ht="15.75" customHeight="1">
      <c r="A4952" s="1" t="s">
        <v>4791</v>
      </c>
      <c r="B4952" s="1" t="s">
        <v>4792</v>
      </c>
      <c r="C4952" s="1">
        <v>6768.0</v>
      </c>
      <c r="D4952" s="1" t="s">
        <v>4806</v>
      </c>
      <c r="E4952" s="1" t="s">
        <v>14</v>
      </c>
      <c r="F4952" s="1" t="s">
        <v>27</v>
      </c>
      <c r="G4952" s="1" t="s">
        <v>21</v>
      </c>
      <c r="H4952" s="1">
        <f t="shared" ref="H4952:I4952" si="4952">IF(E4952="E0", 0, IF(E4952="E1", 1, IF(E4952="E2", 0.5, "")))</f>
        <v>0.5</v>
      </c>
      <c r="I4952" s="1">
        <f t="shared" si="4952"/>
        <v>0</v>
      </c>
      <c r="J4952" s="2">
        <f t="shared" si="3"/>
        <v>0.25</v>
      </c>
    </row>
    <row r="4953" ht="15.75" customHeight="1">
      <c r="A4953" s="1" t="s">
        <v>4526</v>
      </c>
      <c r="B4953" s="1" t="s">
        <v>4527</v>
      </c>
      <c r="C4953" s="1">
        <v>6489.0</v>
      </c>
      <c r="D4953" s="1" t="s">
        <v>4807</v>
      </c>
      <c r="E4953" s="1" t="s">
        <v>13</v>
      </c>
      <c r="F4953" s="1" t="s">
        <v>14</v>
      </c>
      <c r="G4953" s="1" t="s">
        <v>21</v>
      </c>
      <c r="H4953" s="1">
        <f t="shared" ref="H4953:I4953" si="4953">IF(E4953="E0", 0, IF(E4953="E1", 1, IF(E4953="E2", 0.5, "")))</f>
        <v>1</v>
      </c>
      <c r="I4953" s="1">
        <f t="shared" si="4953"/>
        <v>0.5</v>
      </c>
      <c r="J4953" s="2">
        <f t="shared" si="3"/>
        <v>0.25</v>
      </c>
    </row>
    <row r="4954" ht="15.75" customHeight="1">
      <c r="A4954" s="1" t="s">
        <v>4526</v>
      </c>
      <c r="B4954" s="1" t="s">
        <v>4527</v>
      </c>
      <c r="C4954" s="1">
        <v>6490.0</v>
      </c>
      <c r="D4954" s="1" t="s">
        <v>4808</v>
      </c>
      <c r="E4954" s="1" t="s">
        <v>27</v>
      </c>
      <c r="F4954" s="1" t="s">
        <v>27</v>
      </c>
      <c r="G4954" s="1" t="s">
        <v>21</v>
      </c>
      <c r="H4954" s="1">
        <f t="shared" ref="H4954:I4954" si="4954">IF(E4954="E0", 0, IF(E4954="E1", 1, IF(E4954="E2", 0.5, "")))</f>
        <v>0</v>
      </c>
      <c r="I4954" s="1">
        <f t="shared" si="4954"/>
        <v>0</v>
      </c>
      <c r="J4954" s="2">
        <f t="shared" si="3"/>
        <v>0.25</v>
      </c>
    </row>
    <row r="4955" ht="15.75" customHeight="1">
      <c r="A4955" s="1" t="s">
        <v>4556</v>
      </c>
      <c r="B4955" s="1" t="s">
        <v>4557</v>
      </c>
      <c r="C4955" s="1">
        <v>6532.0</v>
      </c>
      <c r="D4955" s="1" t="s">
        <v>4808</v>
      </c>
      <c r="E4955" s="1" t="s">
        <v>27</v>
      </c>
      <c r="F4955" s="1" t="s">
        <v>27</v>
      </c>
      <c r="G4955" s="1" t="s">
        <v>21</v>
      </c>
      <c r="H4955" s="1">
        <f t="shared" ref="H4955:I4955" si="4955">IF(E4955="E0", 0, IF(E4955="E1", 1, IF(E4955="E2", 0.5, "")))</f>
        <v>0</v>
      </c>
      <c r="I4955" s="1">
        <f t="shared" si="4955"/>
        <v>0</v>
      </c>
      <c r="J4955" s="2">
        <f t="shared" si="3"/>
        <v>0.25</v>
      </c>
    </row>
    <row r="4956" ht="15.75" customHeight="1">
      <c r="A4956" s="1" t="s">
        <v>4526</v>
      </c>
      <c r="B4956" s="1" t="s">
        <v>4527</v>
      </c>
      <c r="C4956" s="1">
        <v>6491.0</v>
      </c>
      <c r="D4956" s="1" t="s">
        <v>4809</v>
      </c>
      <c r="E4956" s="1" t="s">
        <v>27</v>
      </c>
      <c r="F4956" s="1" t="s">
        <v>27</v>
      </c>
      <c r="G4956" s="1" t="s">
        <v>21</v>
      </c>
      <c r="H4956" s="1">
        <f t="shared" ref="H4956:I4956" si="4956">IF(E4956="E0", 0, IF(E4956="E1", 1, IF(E4956="E2", 0.5, "")))</f>
        <v>0</v>
      </c>
      <c r="I4956" s="1">
        <f t="shared" si="4956"/>
        <v>0</v>
      </c>
      <c r="J4956" s="2">
        <f t="shared" si="3"/>
        <v>0.25</v>
      </c>
    </row>
    <row r="4957" ht="15.75" customHeight="1">
      <c r="A4957" s="1" t="s">
        <v>4556</v>
      </c>
      <c r="B4957" s="1" t="s">
        <v>4557</v>
      </c>
      <c r="C4957" s="1">
        <v>6521.0</v>
      </c>
      <c r="D4957" s="1" t="s">
        <v>4809</v>
      </c>
      <c r="E4957" s="1" t="s">
        <v>27</v>
      </c>
      <c r="F4957" s="1" t="s">
        <v>27</v>
      </c>
      <c r="G4957" s="1" t="s">
        <v>21</v>
      </c>
      <c r="H4957" s="1">
        <f t="shared" ref="H4957:I4957" si="4957">IF(E4957="E0", 0, IF(E4957="E1", 1, IF(E4957="E2", 0.5, "")))</f>
        <v>0</v>
      </c>
      <c r="I4957" s="1">
        <f t="shared" si="4957"/>
        <v>0</v>
      </c>
      <c r="J4957" s="2">
        <f t="shared" si="3"/>
        <v>0.25</v>
      </c>
    </row>
    <row r="4958" ht="15.75" customHeight="1">
      <c r="A4958" s="1" t="s">
        <v>4528</v>
      </c>
      <c r="B4958" s="1" t="s">
        <v>4529</v>
      </c>
      <c r="C4958" s="1">
        <v>6555.0</v>
      </c>
      <c r="D4958" s="1" t="s">
        <v>4809</v>
      </c>
      <c r="E4958" s="1" t="s">
        <v>27</v>
      </c>
      <c r="F4958" s="1" t="s">
        <v>27</v>
      </c>
      <c r="G4958" s="1" t="s">
        <v>21</v>
      </c>
      <c r="H4958" s="1">
        <f t="shared" ref="H4958:I4958" si="4958">IF(E4958="E0", 0, IF(E4958="E1", 1, IF(E4958="E2", 0.5, "")))</f>
        <v>0</v>
      </c>
      <c r="I4958" s="1">
        <f t="shared" si="4958"/>
        <v>0</v>
      </c>
      <c r="J4958" s="2">
        <f t="shared" si="3"/>
        <v>0.25</v>
      </c>
    </row>
    <row r="4959" ht="15.75" customHeight="1">
      <c r="A4959" s="1" t="s">
        <v>4539</v>
      </c>
      <c r="B4959" s="1" t="s">
        <v>4540</v>
      </c>
      <c r="C4959" s="1">
        <v>6589.0</v>
      </c>
      <c r="D4959" s="1" t="s">
        <v>4809</v>
      </c>
      <c r="E4959" s="1" t="s">
        <v>27</v>
      </c>
      <c r="F4959" s="1" t="s">
        <v>27</v>
      </c>
      <c r="G4959" s="1" t="s">
        <v>21</v>
      </c>
      <c r="H4959" s="1">
        <f t="shared" ref="H4959:I4959" si="4959">IF(E4959="E0", 0, IF(E4959="E1", 1, IF(E4959="E2", 0.5, "")))</f>
        <v>0</v>
      </c>
      <c r="I4959" s="1">
        <f t="shared" si="4959"/>
        <v>0</v>
      </c>
      <c r="J4959" s="2">
        <f t="shared" si="3"/>
        <v>0.25</v>
      </c>
    </row>
    <row r="4960" ht="15.75" customHeight="1">
      <c r="A4960" s="1" t="s">
        <v>4530</v>
      </c>
      <c r="B4960" s="1" t="s">
        <v>4531</v>
      </c>
      <c r="C4960" s="1">
        <v>6629.0</v>
      </c>
      <c r="D4960" s="1" t="s">
        <v>4809</v>
      </c>
      <c r="E4960" s="1" t="s">
        <v>27</v>
      </c>
      <c r="F4960" s="1" t="s">
        <v>27</v>
      </c>
      <c r="G4960" s="1" t="s">
        <v>21</v>
      </c>
      <c r="H4960" s="1">
        <f t="shared" ref="H4960:I4960" si="4960">IF(E4960="E0", 0, IF(E4960="E1", 1, IF(E4960="E2", 0.5, "")))</f>
        <v>0</v>
      </c>
      <c r="I4960" s="1">
        <f t="shared" si="4960"/>
        <v>0</v>
      </c>
      <c r="J4960" s="2">
        <f t="shared" si="3"/>
        <v>0.25</v>
      </c>
    </row>
    <row r="4961" ht="15.75" customHeight="1">
      <c r="A4961" s="1" t="s">
        <v>4532</v>
      </c>
      <c r="B4961" s="1" t="s">
        <v>4533</v>
      </c>
      <c r="C4961" s="1">
        <v>6658.0</v>
      </c>
      <c r="D4961" s="1" t="s">
        <v>4809</v>
      </c>
      <c r="E4961" s="1" t="s">
        <v>27</v>
      </c>
      <c r="F4961" s="1" t="s">
        <v>27</v>
      </c>
      <c r="G4961" s="1" t="s">
        <v>21</v>
      </c>
      <c r="H4961" s="1">
        <f t="shared" ref="H4961:I4961" si="4961">IF(E4961="E0", 0, IF(E4961="E1", 1, IF(E4961="E2", 0.5, "")))</f>
        <v>0</v>
      </c>
      <c r="I4961" s="1">
        <f t="shared" si="4961"/>
        <v>0</v>
      </c>
      <c r="J4961" s="2">
        <f t="shared" si="3"/>
        <v>0.25</v>
      </c>
    </row>
    <row r="4962" ht="15.75" customHeight="1">
      <c r="A4962" s="1" t="s">
        <v>4541</v>
      </c>
      <c r="B4962" s="1" t="s">
        <v>4542</v>
      </c>
      <c r="C4962" s="1">
        <v>6691.0</v>
      </c>
      <c r="D4962" s="1" t="s">
        <v>4809</v>
      </c>
      <c r="E4962" s="1" t="s">
        <v>27</v>
      </c>
      <c r="F4962" s="1" t="s">
        <v>27</v>
      </c>
      <c r="G4962" s="1" t="s">
        <v>21</v>
      </c>
      <c r="H4962" s="1">
        <f t="shared" ref="H4962:I4962" si="4962">IF(E4962="E0", 0, IF(E4962="E1", 1, IF(E4962="E2", 0.5, "")))</f>
        <v>0</v>
      </c>
      <c r="I4962" s="1">
        <f t="shared" si="4962"/>
        <v>0</v>
      </c>
      <c r="J4962" s="2">
        <f t="shared" si="3"/>
        <v>0.25</v>
      </c>
    </row>
    <row r="4963" ht="15.75" customHeight="1">
      <c r="A4963" s="1" t="s">
        <v>4563</v>
      </c>
      <c r="B4963" s="1" t="s">
        <v>4564</v>
      </c>
      <c r="C4963" s="1">
        <v>6797.0</v>
      </c>
      <c r="D4963" s="1" t="s">
        <v>4809</v>
      </c>
      <c r="E4963" s="1" t="s">
        <v>27</v>
      </c>
      <c r="F4963" s="1" t="s">
        <v>27</v>
      </c>
      <c r="G4963" s="1" t="s">
        <v>21</v>
      </c>
      <c r="H4963" s="1">
        <f t="shared" ref="H4963:I4963" si="4963">IF(E4963="E0", 0, IF(E4963="E1", 1, IF(E4963="E2", 0.5, "")))</f>
        <v>0</v>
      </c>
      <c r="I4963" s="1">
        <f t="shared" si="4963"/>
        <v>0</v>
      </c>
      <c r="J4963" s="2">
        <f t="shared" si="3"/>
        <v>0.25</v>
      </c>
    </row>
    <row r="4964" ht="15.75" customHeight="1">
      <c r="A4964" s="1" t="s">
        <v>4545</v>
      </c>
      <c r="B4964" s="1" t="s">
        <v>4546</v>
      </c>
      <c r="C4964" s="1">
        <v>6846.0</v>
      </c>
      <c r="D4964" s="1" t="s">
        <v>4809</v>
      </c>
      <c r="E4964" s="1" t="s">
        <v>27</v>
      </c>
      <c r="F4964" s="1" t="s">
        <v>27</v>
      </c>
      <c r="G4964" s="1" t="s">
        <v>21</v>
      </c>
      <c r="H4964" s="1">
        <f t="shared" ref="H4964:I4964" si="4964">IF(E4964="E0", 0, IF(E4964="E1", 1, IF(E4964="E2", 0.5, "")))</f>
        <v>0</v>
      </c>
      <c r="I4964" s="1">
        <f t="shared" si="4964"/>
        <v>0</v>
      </c>
      <c r="J4964" s="2">
        <f t="shared" si="3"/>
        <v>0.25</v>
      </c>
    </row>
    <row r="4965" ht="15.75" customHeight="1">
      <c r="A4965" s="1" t="s">
        <v>4526</v>
      </c>
      <c r="B4965" s="1" t="s">
        <v>4527</v>
      </c>
      <c r="C4965" s="1">
        <v>6492.0</v>
      </c>
      <c r="D4965" s="1" t="s">
        <v>4810</v>
      </c>
      <c r="E4965" s="1" t="s">
        <v>13</v>
      </c>
      <c r="F4965" s="1" t="s">
        <v>27</v>
      </c>
      <c r="G4965" s="1" t="s">
        <v>21</v>
      </c>
      <c r="H4965" s="1">
        <f t="shared" ref="H4965:I4965" si="4965">IF(E4965="E0", 0, IF(E4965="E1", 1, IF(E4965="E2", 0.5, "")))</f>
        <v>1</v>
      </c>
      <c r="I4965" s="1">
        <f t="shared" si="4965"/>
        <v>0</v>
      </c>
      <c r="J4965" s="2">
        <f t="shared" si="3"/>
        <v>0.25</v>
      </c>
    </row>
    <row r="4966" ht="15.75" customHeight="1">
      <c r="A4966" s="1" t="s">
        <v>4556</v>
      </c>
      <c r="B4966" s="1" t="s">
        <v>4557</v>
      </c>
      <c r="C4966" s="1">
        <v>6528.0</v>
      </c>
      <c r="D4966" s="1" t="s">
        <v>4810</v>
      </c>
      <c r="E4966" s="1" t="s">
        <v>13</v>
      </c>
      <c r="F4966" s="1" t="s">
        <v>27</v>
      </c>
      <c r="G4966" s="1" t="s">
        <v>21</v>
      </c>
      <c r="H4966" s="1">
        <f t="shared" ref="H4966:I4966" si="4966">IF(E4966="E0", 0, IF(E4966="E1", 1, IF(E4966="E2", 0.5, "")))</f>
        <v>1</v>
      </c>
      <c r="I4966" s="1">
        <f t="shared" si="4966"/>
        <v>0</v>
      </c>
      <c r="J4966" s="2">
        <f t="shared" si="3"/>
        <v>0.25</v>
      </c>
    </row>
    <row r="4967" ht="15.75" customHeight="1">
      <c r="A4967" s="1" t="s">
        <v>4526</v>
      </c>
      <c r="B4967" s="1" t="s">
        <v>4527</v>
      </c>
      <c r="C4967" s="1">
        <v>6493.0</v>
      </c>
      <c r="D4967" s="1" t="s">
        <v>4811</v>
      </c>
      <c r="E4967" s="1" t="s">
        <v>27</v>
      </c>
      <c r="F4967" s="1" t="s">
        <v>14</v>
      </c>
      <c r="G4967" s="1" t="s">
        <v>21</v>
      </c>
      <c r="H4967" s="1">
        <f t="shared" ref="H4967:I4967" si="4967">IF(E4967="E0", 0, IF(E4967="E1", 1, IF(E4967="E2", 0.5, "")))</f>
        <v>0</v>
      </c>
      <c r="I4967" s="1">
        <f t="shared" si="4967"/>
        <v>0.5</v>
      </c>
      <c r="J4967" s="2">
        <f t="shared" si="3"/>
        <v>0.25</v>
      </c>
    </row>
    <row r="4968" ht="15.75" customHeight="1">
      <c r="A4968" s="1" t="s">
        <v>4556</v>
      </c>
      <c r="B4968" s="1" t="s">
        <v>4557</v>
      </c>
      <c r="C4968" s="1">
        <v>6533.0</v>
      </c>
      <c r="D4968" s="1" t="s">
        <v>4811</v>
      </c>
      <c r="E4968" s="1" t="s">
        <v>27</v>
      </c>
      <c r="F4968" s="1" t="s">
        <v>14</v>
      </c>
      <c r="G4968" s="1" t="s">
        <v>21</v>
      </c>
      <c r="H4968" s="1">
        <f t="shared" ref="H4968:I4968" si="4968">IF(E4968="E0", 0, IF(E4968="E1", 1, IF(E4968="E2", 0.5, "")))</f>
        <v>0</v>
      </c>
      <c r="I4968" s="1">
        <f t="shared" si="4968"/>
        <v>0.5</v>
      </c>
      <c r="J4968" s="2">
        <f t="shared" si="3"/>
        <v>0.25</v>
      </c>
    </row>
    <row r="4969" ht="15.75" customHeight="1">
      <c r="A4969" s="1" t="s">
        <v>4528</v>
      </c>
      <c r="B4969" s="1" t="s">
        <v>4529</v>
      </c>
      <c r="C4969" s="1">
        <v>6570.0</v>
      </c>
      <c r="D4969" s="1" t="s">
        <v>4811</v>
      </c>
      <c r="E4969" s="1" t="s">
        <v>27</v>
      </c>
      <c r="F4969" s="1" t="s">
        <v>14</v>
      </c>
      <c r="G4969" s="1" t="s">
        <v>21</v>
      </c>
      <c r="H4969" s="1">
        <f t="shared" ref="H4969:I4969" si="4969">IF(E4969="E0", 0, IF(E4969="E1", 1, IF(E4969="E2", 0.5, "")))</f>
        <v>0</v>
      </c>
      <c r="I4969" s="1">
        <f t="shared" si="4969"/>
        <v>0.5</v>
      </c>
      <c r="J4969" s="2">
        <f t="shared" si="3"/>
        <v>0.25</v>
      </c>
    </row>
    <row r="4970" ht="15.75" customHeight="1">
      <c r="A4970" s="1" t="s">
        <v>4539</v>
      </c>
      <c r="B4970" s="1" t="s">
        <v>4540</v>
      </c>
      <c r="C4970" s="1">
        <v>6604.0</v>
      </c>
      <c r="D4970" s="1" t="s">
        <v>4811</v>
      </c>
      <c r="E4970" s="1" t="s">
        <v>27</v>
      </c>
      <c r="F4970" s="1" t="s">
        <v>14</v>
      </c>
      <c r="G4970" s="1" t="s">
        <v>21</v>
      </c>
      <c r="H4970" s="1">
        <f t="shared" ref="H4970:I4970" si="4970">IF(E4970="E0", 0, IF(E4970="E1", 1, IF(E4970="E2", 0.5, "")))</f>
        <v>0</v>
      </c>
      <c r="I4970" s="1">
        <f t="shared" si="4970"/>
        <v>0.5</v>
      </c>
      <c r="J4970" s="2">
        <f t="shared" si="3"/>
        <v>0.25</v>
      </c>
    </row>
    <row r="4971" ht="15.75" customHeight="1">
      <c r="A4971" s="1" t="s">
        <v>4532</v>
      </c>
      <c r="B4971" s="1" t="s">
        <v>4533</v>
      </c>
      <c r="C4971" s="1">
        <v>6664.0</v>
      </c>
      <c r="D4971" s="1" t="s">
        <v>4811</v>
      </c>
      <c r="E4971" s="1" t="s">
        <v>27</v>
      </c>
      <c r="F4971" s="1" t="s">
        <v>14</v>
      </c>
      <c r="G4971" s="1" t="s">
        <v>21</v>
      </c>
      <c r="H4971" s="1">
        <f t="shared" ref="H4971:I4971" si="4971">IF(E4971="E0", 0, IF(E4971="E1", 1, IF(E4971="E2", 0.5, "")))</f>
        <v>0</v>
      </c>
      <c r="I4971" s="1">
        <f t="shared" si="4971"/>
        <v>0.5</v>
      </c>
      <c r="J4971" s="2">
        <f t="shared" si="3"/>
        <v>0.25</v>
      </c>
    </row>
    <row r="4972" ht="15.75" customHeight="1">
      <c r="A4972" s="1" t="s">
        <v>4791</v>
      </c>
      <c r="B4972" s="1" t="s">
        <v>4792</v>
      </c>
      <c r="C4972" s="1">
        <v>6777.0</v>
      </c>
      <c r="D4972" s="1" t="s">
        <v>4811</v>
      </c>
      <c r="E4972" s="1" t="s">
        <v>27</v>
      </c>
      <c r="F4972" s="1" t="s">
        <v>14</v>
      </c>
      <c r="G4972" s="1" t="s">
        <v>21</v>
      </c>
      <c r="H4972" s="1">
        <f t="shared" ref="H4972:I4972" si="4972">IF(E4972="E0", 0, IF(E4972="E1", 1, IF(E4972="E2", 0.5, "")))</f>
        <v>0</v>
      </c>
      <c r="I4972" s="1">
        <f t="shared" si="4972"/>
        <v>0.5</v>
      </c>
      <c r="J4972" s="2">
        <f t="shared" si="3"/>
        <v>0.25</v>
      </c>
    </row>
    <row r="4973" ht="15.75" customHeight="1">
      <c r="A4973" s="1" t="s">
        <v>4563</v>
      </c>
      <c r="B4973" s="1" t="s">
        <v>4564</v>
      </c>
      <c r="C4973" s="1">
        <v>6818.0</v>
      </c>
      <c r="D4973" s="1" t="s">
        <v>4811</v>
      </c>
      <c r="E4973" s="1" t="s">
        <v>27</v>
      </c>
      <c r="F4973" s="1" t="s">
        <v>14</v>
      </c>
      <c r="G4973" s="1" t="s">
        <v>21</v>
      </c>
      <c r="H4973" s="1">
        <f t="shared" ref="H4973:I4973" si="4973">IF(E4973="E0", 0, IF(E4973="E1", 1, IF(E4973="E2", 0.5, "")))</f>
        <v>0</v>
      </c>
      <c r="I4973" s="1">
        <f t="shared" si="4973"/>
        <v>0.5</v>
      </c>
      <c r="J4973" s="2">
        <f t="shared" si="3"/>
        <v>0.25</v>
      </c>
    </row>
    <row r="4974" ht="15.75" customHeight="1">
      <c r="A4974" s="1" t="s">
        <v>4526</v>
      </c>
      <c r="B4974" s="1" t="s">
        <v>4527</v>
      </c>
      <c r="C4974" s="1">
        <v>6495.0</v>
      </c>
      <c r="D4974" s="1" t="s">
        <v>4812</v>
      </c>
      <c r="E4974" s="1" t="s">
        <v>27</v>
      </c>
      <c r="F4974" s="1" t="s">
        <v>27</v>
      </c>
      <c r="G4974" s="1" t="s">
        <v>138</v>
      </c>
      <c r="H4974" s="1">
        <f t="shared" ref="H4974:I4974" si="4974">IF(E4974="E0", 0, IF(E4974="E1", 1, IF(E4974="E2", 0.5, "")))</f>
        <v>0</v>
      </c>
      <c r="I4974" s="1">
        <f t="shared" si="4974"/>
        <v>0</v>
      </c>
      <c r="J4974" s="2">
        <f t="shared" si="3"/>
        <v>0</v>
      </c>
    </row>
    <row r="4975" ht="15.75" customHeight="1">
      <c r="A4975" s="1" t="s">
        <v>4526</v>
      </c>
      <c r="B4975" s="1" t="s">
        <v>4527</v>
      </c>
      <c r="C4975" s="1">
        <v>6496.0</v>
      </c>
      <c r="D4975" s="1" t="s">
        <v>4813</v>
      </c>
      <c r="E4975" s="1" t="s">
        <v>14</v>
      </c>
      <c r="F4975" s="1" t="s">
        <v>14</v>
      </c>
      <c r="G4975" s="1" t="s">
        <v>21</v>
      </c>
      <c r="H4975" s="1">
        <f t="shared" ref="H4975:I4975" si="4975">IF(E4975="E0", 0, IF(E4975="E1", 1, IF(E4975="E2", 0.5, "")))</f>
        <v>0.5</v>
      </c>
      <c r="I4975" s="1">
        <f t="shared" si="4975"/>
        <v>0.5</v>
      </c>
      <c r="J4975" s="2">
        <f t="shared" si="3"/>
        <v>0.25</v>
      </c>
    </row>
    <row r="4976" ht="15.75" customHeight="1">
      <c r="A4976" s="1" t="s">
        <v>4526</v>
      </c>
      <c r="B4976" s="1" t="s">
        <v>4527</v>
      </c>
      <c r="C4976" s="1">
        <v>6497.0</v>
      </c>
      <c r="D4976" s="1" t="s">
        <v>4814</v>
      </c>
      <c r="E4976" s="1" t="s">
        <v>27</v>
      </c>
      <c r="F4976" s="1" t="s">
        <v>14</v>
      </c>
      <c r="G4976" s="1" t="s">
        <v>15</v>
      </c>
      <c r="H4976" s="1">
        <f t="shared" ref="H4976:I4976" si="4976">IF(E4976="E0", 0, IF(E4976="E1", 1, IF(E4976="E2", 0.5, "")))</f>
        <v>0</v>
      </c>
      <c r="I4976" s="1">
        <f t="shared" si="4976"/>
        <v>0.5</v>
      </c>
      <c r="J4976" s="2">
        <f t="shared" si="3"/>
        <v>0.5</v>
      </c>
    </row>
    <row r="4977" ht="15.75" customHeight="1">
      <c r="A4977" s="1" t="s">
        <v>4556</v>
      </c>
      <c r="B4977" s="1" t="s">
        <v>4557</v>
      </c>
      <c r="C4977" s="1">
        <v>6509.0</v>
      </c>
      <c r="D4977" s="1" t="s">
        <v>4814</v>
      </c>
      <c r="E4977" s="1" t="s">
        <v>27</v>
      </c>
      <c r="F4977" s="1" t="s">
        <v>14</v>
      </c>
      <c r="G4977" s="1" t="s">
        <v>15</v>
      </c>
      <c r="H4977" s="1">
        <f t="shared" ref="H4977:I4977" si="4977">IF(E4977="E0", 0, IF(E4977="E1", 1, IF(E4977="E2", 0.5, "")))</f>
        <v>0</v>
      </c>
      <c r="I4977" s="1">
        <f t="shared" si="4977"/>
        <v>0.5</v>
      </c>
      <c r="J4977" s="2">
        <f t="shared" si="3"/>
        <v>0.5</v>
      </c>
    </row>
    <row r="4978" ht="15.75" customHeight="1">
      <c r="A4978" s="1" t="s">
        <v>4528</v>
      </c>
      <c r="B4978" s="1" t="s">
        <v>4529</v>
      </c>
      <c r="C4978" s="1">
        <v>6550.0</v>
      </c>
      <c r="D4978" s="1" t="s">
        <v>4814</v>
      </c>
      <c r="E4978" s="1" t="s">
        <v>27</v>
      </c>
      <c r="F4978" s="1" t="s">
        <v>14</v>
      </c>
      <c r="G4978" s="1" t="s">
        <v>15</v>
      </c>
      <c r="H4978" s="1">
        <f t="shared" ref="H4978:I4978" si="4978">IF(E4978="E0", 0, IF(E4978="E1", 1, IF(E4978="E2", 0.5, "")))</f>
        <v>0</v>
      </c>
      <c r="I4978" s="1">
        <f t="shared" si="4978"/>
        <v>0.5</v>
      </c>
      <c r="J4978" s="2">
        <f t="shared" si="3"/>
        <v>0.5</v>
      </c>
    </row>
    <row r="4979" ht="15.75" customHeight="1">
      <c r="A4979" s="1" t="s">
        <v>4530</v>
      </c>
      <c r="B4979" s="1" t="s">
        <v>4531</v>
      </c>
      <c r="C4979" s="1">
        <v>6627.0</v>
      </c>
      <c r="D4979" s="1" t="s">
        <v>4814</v>
      </c>
      <c r="E4979" s="1" t="s">
        <v>27</v>
      </c>
      <c r="F4979" s="1" t="s">
        <v>14</v>
      </c>
      <c r="G4979" s="1" t="s">
        <v>15</v>
      </c>
      <c r="H4979" s="1">
        <f t="shared" ref="H4979:I4979" si="4979">IF(E4979="E0", 0, IF(E4979="E1", 1, IF(E4979="E2", 0.5, "")))</f>
        <v>0</v>
      </c>
      <c r="I4979" s="1">
        <f t="shared" si="4979"/>
        <v>0.5</v>
      </c>
      <c r="J4979" s="2">
        <f t="shared" si="3"/>
        <v>0.5</v>
      </c>
    </row>
    <row r="4980" ht="15.75" customHeight="1">
      <c r="A4980" s="1" t="s">
        <v>4532</v>
      </c>
      <c r="B4980" s="1" t="s">
        <v>4533</v>
      </c>
      <c r="C4980" s="1">
        <v>6659.0</v>
      </c>
      <c r="D4980" s="1" t="s">
        <v>4814</v>
      </c>
      <c r="E4980" s="1" t="s">
        <v>27</v>
      </c>
      <c r="F4980" s="1" t="s">
        <v>14</v>
      </c>
      <c r="G4980" s="1" t="s">
        <v>15</v>
      </c>
      <c r="H4980" s="1">
        <f t="shared" ref="H4980:I4980" si="4980">IF(E4980="E0", 0, IF(E4980="E1", 1, IF(E4980="E2", 0.5, "")))</f>
        <v>0</v>
      </c>
      <c r="I4980" s="1">
        <f t="shared" si="4980"/>
        <v>0.5</v>
      </c>
      <c r="J4980" s="2">
        <f t="shared" si="3"/>
        <v>0.5</v>
      </c>
    </row>
    <row r="4981" ht="15.75" customHeight="1">
      <c r="A4981" s="1" t="s">
        <v>4541</v>
      </c>
      <c r="B4981" s="1" t="s">
        <v>4542</v>
      </c>
      <c r="C4981" s="1">
        <v>6692.0</v>
      </c>
      <c r="D4981" s="1" t="s">
        <v>4814</v>
      </c>
      <c r="E4981" s="1" t="s">
        <v>27</v>
      </c>
      <c r="F4981" s="1" t="s">
        <v>14</v>
      </c>
      <c r="G4981" s="1" t="s">
        <v>15</v>
      </c>
      <c r="H4981" s="1">
        <f t="shared" ref="H4981:I4981" si="4981">IF(E4981="E0", 0, IF(E4981="E1", 1, IF(E4981="E2", 0.5, "")))</f>
        <v>0</v>
      </c>
      <c r="I4981" s="1">
        <f t="shared" si="4981"/>
        <v>0.5</v>
      </c>
      <c r="J4981" s="2">
        <f t="shared" si="3"/>
        <v>0.5</v>
      </c>
    </row>
    <row r="4982" ht="15.75" customHeight="1">
      <c r="A4982" s="1" t="s">
        <v>4545</v>
      </c>
      <c r="B4982" s="1" t="s">
        <v>4546</v>
      </c>
      <c r="C4982" s="1">
        <v>6838.0</v>
      </c>
      <c r="D4982" s="1" t="s">
        <v>4814</v>
      </c>
      <c r="E4982" s="1" t="s">
        <v>13</v>
      </c>
      <c r="F4982" s="1" t="s">
        <v>14</v>
      </c>
      <c r="G4982" s="1" t="s">
        <v>21</v>
      </c>
      <c r="H4982" s="1">
        <f t="shared" ref="H4982:I4982" si="4982">IF(E4982="E0", 0, IF(E4982="E1", 1, IF(E4982="E2", 0.5, "")))</f>
        <v>1</v>
      </c>
      <c r="I4982" s="1">
        <f t="shared" si="4982"/>
        <v>0.5</v>
      </c>
      <c r="J4982" s="2">
        <f t="shared" si="3"/>
        <v>0.25</v>
      </c>
    </row>
    <row r="4983" ht="15.75" customHeight="1">
      <c r="A4983" s="1" t="s">
        <v>4793</v>
      </c>
      <c r="B4983" s="1" t="s">
        <v>4794</v>
      </c>
      <c r="C4983" s="1">
        <v>8686.0</v>
      </c>
      <c r="D4983" s="1" t="s">
        <v>4814</v>
      </c>
      <c r="E4983" s="1" t="s">
        <v>27</v>
      </c>
      <c r="F4983" s="1" t="s">
        <v>14</v>
      </c>
      <c r="G4983" s="1" t="s">
        <v>15</v>
      </c>
      <c r="H4983" s="1">
        <f t="shared" ref="H4983:I4983" si="4983">IF(E4983="E0", 0, IF(E4983="E1", 1, IF(E4983="E2", 0.5, "")))</f>
        <v>0</v>
      </c>
      <c r="I4983" s="1">
        <f t="shared" si="4983"/>
        <v>0.5</v>
      </c>
      <c r="J4983" s="2">
        <f t="shared" si="3"/>
        <v>0.5</v>
      </c>
    </row>
    <row r="4984" ht="15.75" customHeight="1">
      <c r="A4984" s="1" t="s">
        <v>4556</v>
      </c>
      <c r="B4984" s="1" t="s">
        <v>4557</v>
      </c>
      <c r="C4984" s="1">
        <v>6499.0</v>
      </c>
      <c r="D4984" s="1" t="s">
        <v>4815</v>
      </c>
      <c r="E4984" s="1" t="s">
        <v>27</v>
      </c>
      <c r="F4984" s="1" t="s">
        <v>27</v>
      </c>
      <c r="G4984" s="1" t="s">
        <v>21</v>
      </c>
      <c r="H4984" s="1">
        <f t="shared" ref="H4984:I4984" si="4984">IF(E4984="E0", 0, IF(E4984="E1", 1, IF(E4984="E2", 0.5, "")))</f>
        <v>0</v>
      </c>
      <c r="I4984" s="1">
        <f t="shared" si="4984"/>
        <v>0</v>
      </c>
      <c r="J4984" s="2">
        <f t="shared" si="3"/>
        <v>0.25</v>
      </c>
    </row>
    <row r="4985" ht="15.75" customHeight="1">
      <c r="A4985" s="1" t="s">
        <v>4791</v>
      </c>
      <c r="B4985" s="1" t="s">
        <v>4792</v>
      </c>
      <c r="C4985" s="1">
        <v>6744.0</v>
      </c>
      <c r="D4985" s="1" t="s">
        <v>4815</v>
      </c>
      <c r="E4985" s="1" t="s">
        <v>27</v>
      </c>
      <c r="F4985" s="1" t="s">
        <v>27</v>
      </c>
      <c r="G4985" s="1" t="s">
        <v>21</v>
      </c>
      <c r="H4985" s="1">
        <f t="shared" ref="H4985:I4985" si="4985">IF(E4985="E0", 0, IF(E4985="E1", 1, IF(E4985="E2", 0.5, "")))</f>
        <v>0</v>
      </c>
      <c r="I4985" s="1">
        <f t="shared" si="4985"/>
        <v>0</v>
      </c>
      <c r="J4985" s="2">
        <f t="shared" si="3"/>
        <v>0.25</v>
      </c>
    </row>
    <row r="4986" ht="15.75" customHeight="1">
      <c r="A4986" s="1" t="s">
        <v>4563</v>
      </c>
      <c r="B4986" s="1" t="s">
        <v>4564</v>
      </c>
      <c r="C4986" s="1">
        <v>6787.0</v>
      </c>
      <c r="D4986" s="1" t="s">
        <v>4815</v>
      </c>
      <c r="E4986" s="1" t="s">
        <v>27</v>
      </c>
      <c r="F4986" s="1" t="s">
        <v>27</v>
      </c>
      <c r="G4986" s="1" t="s">
        <v>21</v>
      </c>
      <c r="H4986" s="1">
        <f t="shared" ref="H4986:I4986" si="4986">IF(E4986="E0", 0, IF(E4986="E1", 1, IF(E4986="E2", 0.5, "")))</f>
        <v>0</v>
      </c>
      <c r="I4986" s="1">
        <f t="shared" si="4986"/>
        <v>0</v>
      </c>
      <c r="J4986" s="2">
        <f t="shared" si="3"/>
        <v>0.25</v>
      </c>
    </row>
    <row r="4987" ht="15.75" customHeight="1">
      <c r="A4987" s="1" t="s">
        <v>4556</v>
      </c>
      <c r="B4987" s="1" t="s">
        <v>4557</v>
      </c>
      <c r="C4987" s="1">
        <v>6501.0</v>
      </c>
      <c r="D4987" s="1" t="s">
        <v>4816</v>
      </c>
      <c r="E4987" s="1" t="s">
        <v>27</v>
      </c>
      <c r="F4987" s="1" t="s">
        <v>27</v>
      </c>
      <c r="G4987" s="1" t="s">
        <v>21</v>
      </c>
      <c r="H4987" s="1">
        <f t="shared" ref="H4987:I4987" si="4987">IF(E4987="E0", 0, IF(E4987="E1", 1, IF(E4987="E2", 0.5, "")))</f>
        <v>0</v>
      </c>
      <c r="I4987" s="1">
        <f t="shared" si="4987"/>
        <v>0</v>
      </c>
      <c r="J4987" s="2">
        <f t="shared" si="3"/>
        <v>0.25</v>
      </c>
    </row>
    <row r="4988" ht="15.75" customHeight="1">
      <c r="A4988" s="1" t="s">
        <v>4556</v>
      </c>
      <c r="B4988" s="1" t="s">
        <v>4557</v>
      </c>
      <c r="C4988" s="1">
        <v>6506.0</v>
      </c>
      <c r="D4988" s="1" t="s">
        <v>4817</v>
      </c>
      <c r="E4988" s="1" t="s">
        <v>27</v>
      </c>
      <c r="F4988" s="1" t="s">
        <v>27</v>
      </c>
      <c r="G4988" s="1" t="s">
        <v>21</v>
      </c>
      <c r="H4988" s="1">
        <f t="shared" ref="H4988:I4988" si="4988">IF(E4988="E0", 0, IF(E4988="E1", 1, IF(E4988="E2", 0.5, "")))</f>
        <v>0</v>
      </c>
      <c r="I4988" s="1">
        <f t="shared" si="4988"/>
        <v>0</v>
      </c>
      <c r="J4988" s="2">
        <f t="shared" si="3"/>
        <v>0.25</v>
      </c>
    </row>
    <row r="4989" ht="15.75" customHeight="1">
      <c r="A4989" s="1" t="s">
        <v>4539</v>
      </c>
      <c r="B4989" s="1" t="s">
        <v>4540</v>
      </c>
      <c r="C4989" s="1">
        <v>6584.0</v>
      </c>
      <c r="D4989" s="1" t="s">
        <v>4817</v>
      </c>
      <c r="E4989" s="1" t="s">
        <v>27</v>
      </c>
      <c r="F4989" s="1" t="s">
        <v>27</v>
      </c>
      <c r="G4989" s="1" t="s">
        <v>21</v>
      </c>
      <c r="H4989" s="1">
        <f t="shared" ref="H4989:I4989" si="4989">IF(E4989="E0", 0, IF(E4989="E1", 1, IF(E4989="E2", 0.5, "")))</f>
        <v>0</v>
      </c>
      <c r="I4989" s="1">
        <f t="shared" si="4989"/>
        <v>0</v>
      </c>
      <c r="J4989" s="2">
        <f t="shared" si="3"/>
        <v>0.25</v>
      </c>
    </row>
    <row r="4990" ht="15.75" customHeight="1">
      <c r="A4990" s="1" t="s">
        <v>4530</v>
      </c>
      <c r="B4990" s="1" t="s">
        <v>4531</v>
      </c>
      <c r="C4990" s="1">
        <v>6624.0</v>
      </c>
      <c r="D4990" s="1" t="s">
        <v>4817</v>
      </c>
      <c r="E4990" s="1" t="s">
        <v>27</v>
      </c>
      <c r="F4990" s="1" t="s">
        <v>27</v>
      </c>
      <c r="G4990" s="1" t="s">
        <v>21</v>
      </c>
      <c r="H4990" s="1">
        <f t="shared" ref="H4990:I4990" si="4990">IF(E4990="E0", 0, IF(E4990="E1", 1, IF(E4990="E2", 0.5, "")))</f>
        <v>0</v>
      </c>
      <c r="I4990" s="1">
        <f t="shared" si="4990"/>
        <v>0</v>
      </c>
      <c r="J4990" s="2">
        <f t="shared" si="3"/>
        <v>0.25</v>
      </c>
    </row>
    <row r="4991" ht="15.75" customHeight="1">
      <c r="A4991" s="1" t="s">
        <v>4532</v>
      </c>
      <c r="B4991" s="1" t="s">
        <v>4533</v>
      </c>
      <c r="C4991" s="1">
        <v>6656.0</v>
      </c>
      <c r="D4991" s="1" t="s">
        <v>4817</v>
      </c>
      <c r="E4991" s="1" t="s">
        <v>27</v>
      </c>
      <c r="F4991" s="1" t="s">
        <v>27</v>
      </c>
      <c r="G4991" s="1" t="s">
        <v>21</v>
      </c>
      <c r="H4991" s="1">
        <f t="shared" ref="H4991:I4991" si="4991">IF(E4991="E0", 0, IF(E4991="E1", 1, IF(E4991="E2", 0.5, "")))</f>
        <v>0</v>
      </c>
      <c r="I4991" s="1">
        <f t="shared" si="4991"/>
        <v>0</v>
      </c>
      <c r="J4991" s="2">
        <f t="shared" si="3"/>
        <v>0.25</v>
      </c>
    </row>
    <row r="4992" ht="15.75" customHeight="1">
      <c r="A4992" s="1" t="s">
        <v>4541</v>
      </c>
      <c r="B4992" s="1" t="s">
        <v>4542</v>
      </c>
      <c r="C4992" s="1">
        <v>6686.0</v>
      </c>
      <c r="D4992" s="1" t="s">
        <v>4817</v>
      </c>
      <c r="E4992" s="1" t="s">
        <v>27</v>
      </c>
      <c r="F4992" s="1" t="s">
        <v>27</v>
      </c>
      <c r="G4992" s="1" t="s">
        <v>21</v>
      </c>
      <c r="H4992" s="1">
        <f t="shared" ref="H4992:I4992" si="4992">IF(E4992="E0", 0, IF(E4992="E1", 1, IF(E4992="E2", 0.5, "")))</f>
        <v>0</v>
      </c>
      <c r="I4992" s="1">
        <f t="shared" si="4992"/>
        <v>0</v>
      </c>
      <c r="J4992" s="2">
        <f t="shared" si="3"/>
        <v>0.25</v>
      </c>
    </row>
    <row r="4993" ht="15.75" customHeight="1">
      <c r="A4993" s="1" t="s">
        <v>4791</v>
      </c>
      <c r="B4993" s="1" t="s">
        <v>4792</v>
      </c>
      <c r="C4993" s="1">
        <v>6752.0</v>
      </c>
      <c r="D4993" s="1" t="s">
        <v>4817</v>
      </c>
      <c r="E4993" s="1" t="s">
        <v>27</v>
      </c>
      <c r="F4993" s="1" t="s">
        <v>27</v>
      </c>
      <c r="G4993" s="1" t="s">
        <v>21</v>
      </c>
      <c r="H4993" s="1">
        <f t="shared" ref="H4993:I4993" si="4993">IF(E4993="E0", 0, IF(E4993="E1", 1, IF(E4993="E2", 0.5, "")))</f>
        <v>0</v>
      </c>
      <c r="I4993" s="1">
        <f t="shared" si="4993"/>
        <v>0</v>
      </c>
      <c r="J4993" s="2">
        <f t="shared" si="3"/>
        <v>0.25</v>
      </c>
    </row>
    <row r="4994" ht="15.75" customHeight="1">
      <c r="A4994" s="1" t="s">
        <v>4563</v>
      </c>
      <c r="B4994" s="1" t="s">
        <v>4564</v>
      </c>
      <c r="C4994" s="1">
        <v>6798.0</v>
      </c>
      <c r="D4994" s="1" t="s">
        <v>4817</v>
      </c>
      <c r="E4994" s="1" t="s">
        <v>27</v>
      </c>
      <c r="F4994" s="1" t="s">
        <v>27</v>
      </c>
      <c r="G4994" s="1" t="s">
        <v>21</v>
      </c>
      <c r="H4994" s="1">
        <f t="shared" ref="H4994:I4994" si="4994">IF(E4994="E0", 0, IF(E4994="E1", 1, IF(E4994="E2", 0.5, "")))</f>
        <v>0</v>
      </c>
      <c r="I4994" s="1">
        <f t="shared" si="4994"/>
        <v>0</v>
      </c>
      <c r="J4994" s="2">
        <f t="shared" si="3"/>
        <v>0.25</v>
      </c>
    </row>
    <row r="4995" ht="15.75" customHeight="1">
      <c r="A4995" s="1" t="s">
        <v>4556</v>
      </c>
      <c r="B4995" s="1" t="s">
        <v>4557</v>
      </c>
      <c r="C4995" s="1">
        <v>6507.0</v>
      </c>
      <c r="D4995" s="1" t="s">
        <v>4818</v>
      </c>
      <c r="E4995" s="1" t="s">
        <v>27</v>
      </c>
      <c r="F4995" s="1" t="s">
        <v>27</v>
      </c>
      <c r="G4995" s="1" t="s">
        <v>21</v>
      </c>
      <c r="H4995" s="1">
        <f t="shared" ref="H4995:I4995" si="4995">IF(E4995="E0", 0, IF(E4995="E1", 1, IF(E4995="E2", 0.5, "")))</f>
        <v>0</v>
      </c>
      <c r="I4995" s="1">
        <f t="shared" si="4995"/>
        <v>0</v>
      </c>
      <c r="J4995" s="2">
        <f t="shared" si="3"/>
        <v>0.25</v>
      </c>
    </row>
    <row r="4996" ht="15.75" customHeight="1">
      <c r="A4996" s="1" t="s">
        <v>4556</v>
      </c>
      <c r="B4996" s="1" t="s">
        <v>4557</v>
      </c>
      <c r="C4996" s="1">
        <v>6510.0</v>
      </c>
      <c r="D4996" s="1" t="s">
        <v>4819</v>
      </c>
      <c r="E4996" s="1" t="s">
        <v>14</v>
      </c>
      <c r="F4996" s="1" t="s">
        <v>27</v>
      </c>
      <c r="G4996" s="1" t="s">
        <v>21</v>
      </c>
      <c r="H4996" s="1">
        <f t="shared" ref="H4996:I4996" si="4996">IF(E4996="E0", 0, IF(E4996="E1", 1, IF(E4996="E2", 0.5, "")))</f>
        <v>0.5</v>
      </c>
      <c r="I4996" s="1">
        <f t="shared" si="4996"/>
        <v>0</v>
      </c>
      <c r="J4996" s="2">
        <f t="shared" si="3"/>
        <v>0.25</v>
      </c>
    </row>
    <row r="4997" ht="15.75" customHeight="1">
      <c r="A4997" s="1" t="s">
        <v>4556</v>
      </c>
      <c r="B4997" s="1" t="s">
        <v>4557</v>
      </c>
      <c r="C4997" s="1">
        <v>6511.0</v>
      </c>
      <c r="D4997" s="1" t="s">
        <v>4820</v>
      </c>
      <c r="E4997" s="1" t="s">
        <v>14</v>
      </c>
      <c r="F4997" s="1" t="s">
        <v>27</v>
      </c>
      <c r="G4997" s="1" t="s">
        <v>21</v>
      </c>
      <c r="H4997" s="1">
        <f t="shared" ref="H4997:I4997" si="4997">IF(E4997="E0", 0, IF(E4997="E1", 1, IF(E4997="E2", 0.5, "")))</f>
        <v>0.5</v>
      </c>
      <c r="I4997" s="1">
        <f t="shared" si="4997"/>
        <v>0</v>
      </c>
      <c r="J4997" s="2">
        <f t="shared" si="3"/>
        <v>0.25</v>
      </c>
    </row>
    <row r="4998" ht="15.75" customHeight="1">
      <c r="A4998" s="1" t="s">
        <v>4528</v>
      </c>
      <c r="B4998" s="1" t="s">
        <v>4529</v>
      </c>
      <c r="C4998" s="1">
        <v>6561.0</v>
      </c>
      <c r="D4998" s="1" t="s">
        <v>4820</v>
      </c>
      <c r="E4998" s="1" t="s">
        <v>14</v>
      </c>
      <c r="F4998" s="1" t="s">
        <v>27</v>
      </c>
      <c r="G4998" s="1" t="s">
        <v>21</v>
      </c>
      <c r="H4998" s="1">
        <f t="shared" ref="H4998:I4998" si="4998">IF(E4998="E0", 0, IF(E4998="E1", 1, IF(E4998="E2", 0.5, "")))</f>
        <v>0.5</v>
      </c>
      <c r="I4998" s="1">
        <f t="shared" si="4998"/>
        <v>0</v>
      </c>
      <c r="J4998" s="2">
        <f t="shared" si="3"/>
        <v>0.25</v>
      </c>
    </row>
    <row r="4999" ht="15.75" customHeight="1">
      <c r="A4999" s="1" t="s">
        <v>4556</v>
      </c>
      <c r="B4999" s="1" t="s">
        <v>4557</v>
      </c>
      <c r="C4999" s="1">
        <v>6512.0</v>
      </c>
      <c r="D4999" s="1" t="s">
        <v>4821</v>
      </c>
      <c r="E4999" s="1" t="s">
        <v>14</v>
      </c>
      <c r="F4999" s="1" t="s">
        <v>14</v>
      </c>
      <c r="G4999" s="1" t="s">
        <v>15</v>
      </c>
      <c r="H4999" s="1">
        <f t="shared" ref="H4999:I4999" si="4999">IF(E4999="E0", 0, IF(E4999="E1", 1, IF(E4999="E2", 0.5, "")))</f>
        <v>0.5</v>
      </c>
      <c r="I4999" s="1">
        <f t="shared" si="4999"/>
        <v>0.5</v>
      </c>
      <c r="J4999" s="2">
        <f t="shared" si="3"/>
        <v>0.5</v>
      </c>
    </row>
    <row r="5000" ht="15.75" customHeight="1">
      <c r="A5000" s="1" t="s">
        <v>4528</v>
      </c>
      <c r="B5000" s="1" t="s">
        <v>4529</v>
      </c>
      <c r="C5000" s="1">
        <v>6551.0</v>
      </c>
      <c r="D5000" s="1" t="s">
        <v>4821</v>
      </c>
      <c r="E5000" s="1" t="s">
        <v>14</v>
      </c>
      <c r="F5000" s="1" t="s">
        <v>14</v>
      </c>
      <c r="G5000" s="1" t="s">
        <v>15</v>
      </c>
      <c r="H5000" s="1">
        <f t="shared" ref="H5000:I5000" si="5000">IF(E5000="E0", 0, IF(E5000="E1", 1, IF(E5000="E2", 0.5, "")))</f>
        <v>0.5</v>
      </c>
      <c r="I5000" s="1">
        <f t="shared" si="5000"/>
        <v>0.5</v>
      </c>
      <c r="J5000" s="2">
        <f t="shared" si="3"/>
        <v>0.5</v>
      </c>
    </row>
    <row r="5001" ht="15.75" customHeight="1">
      <c r="A5001" s="1" t="s">
        <v>4539</v>
      </c>
      <c r="B5001" s="1" t="s">
        <v>4540</v>
      </c>
      <c r="C5001" s="1">
        <v>6586.0</v>
      </c>
      <c r="D5001" s="1" t="s">
        <v>4821</v>
      </c>
      <c r="E5001" s="1" t="s">
        <v>14</v>
      </c>
      <c r="F5001" s="1" t="s">
        <v>14</v>
      </c>
      <c r="G5001" s="1" t="s">
        <v>15</v>
      </c>
      <c r="H5001" s="1">
        <f t="shared" ref="H5001:I5001" si="5001">IF(E5001="E0", 0, IF(E5001="E1", 1, IF(E5001="E2", 0.5, "")))</f>
        <v>0.5</v>
      </c>
      <c r="I5001" s="1">
        <f t="shared" si="5001"/>
        <v>0.5</v>
      </c>
      <c r="J5001" s="2">
        <f t="shared" si="3"/>
        <v>0.5</v>
      </c>
    </row>
    <row r="5002" ht="15.75" customHeight="1">
      <c r="A5002" s="1" t="s">
        <v>4530</v>
      </c>
      <c r="B5002" s="1" t="s">
        <v>4531</v>
      </c>
      <c r="C5002" s="1">
        <v>6621.0</v>
      </c>
      <c r="D5002" s="1" t="s">
        <v>4821</v>
      </c>
      <c r="E5002" s="1" t="s">
        <v>14</v>
      </c>
      <c r="F5002" s="1" t="s">
        <v>13</v>
      </c>
      <c r="G5002" s="1" t="s">
        <v>15</v>
      </c>
      <c r="H5002" s="1">
        <f t="shared" ref="H5002:I5002" si="5002">IF(E5002="E0", 0, IF(E5002="E1", 1, IF(E5002="E2", 0.5, "")))</f>
        <v>0.5</v>
      </c>
      <c r="I5002" s="1">
        <f t="shared" si="5002"/>
        <v>1</v>
      </c>
      <c r="J5002" s="2">
        <f t="shared" si="3"/>
        <v>0.5</v>
      </c>
    </row>
    <row r="5003" ht="15.75" customHeight="1">
      <c r="A5003" s="1" t="s">
        <v>4532</v>
      </c>
      <c r="B5003" s="1" t="s">
        <v>4533</v>
      </c>
      <c r="C5003" s="1">
        <v>6657.0</v>
      </c>
      <c r="D5003" s="1" t="s">
        <v>4821</v>
      </c>
      <c r="E5003" s="1" t="s">
        <v>14</v>
      </c>
      <c r="F5003" s="1" t="s">
        <v>14</v>
      </c>
      <c r="G5003" s="1" t="s">
        <v>15</v>
      </c>
      <c r="H5003" s="1">
        <f t="shared" ref="H5003:I5003" si="5003">IF(E5003="E0", 0, IF(E5003="E1", 1, IF(E5003="E2", 0.5, "")))</f>
        <v>0.5</v>
      </c>
      <c r="I5003" s="1">
        <f t="shared" si="5003"/>
        <v>0.5</v>
      </c>
      <c r="J5003" s="2">
        <f t="shared" si="3"/>
        <v>0.5</v>
      </c>
    </row>
    <row r="5004" ht="15.75" customHeight="1">
      <c r="A5004" s="1" t="s">
        <v>4541</v>
      </c>
      <c r="B5004" s="1" t="s">
        <v>4542</v>
      </c>
      <c r="C5004" s="1">
        <v>6687.0</v>
      </c>
      <c r="D5004" s="1" t="s">
        <v>4821</v>
      </c>
      <c r="E5004" s="1" t="s">
        <v>14</v>
      </c>
      <c r="F5004" s="1" t="s">
        <v>13</v>
      </c>
      <c r="G5004" s="1" t="s">
        <v>15</v>
      </c>
      <c r="H5004" s="1">
        <f t="shared" ref="H5004:I5004" si="5004">IF(E5004="E0", 0, IF(E5004="E1", 1, IF(E5004="E2", 0.5, "")))</f>
        <v>0.5</v>
      </c>
      <c r="I5004" s="1">
        <f t="shared" si="5004"/>
        <v>1</v>
      </c>
      <c r="J5004" s="2">
        <f t="shared" si="3"/>
        <v>0.5</v>
      </c>
    </row>
    <row r="5005" ht="15.75" customHeight="1">
      <c r="A5005" s="1" t="s">
        <v>4791</v>
      </c>
      <c r="B5005" s="1" t="s">
        <v>4792</v>
      </c>
      <c r="C5005" s="1">
        <v>6765.0</v>
      </c>
      <c r="D5005" s="1" t="s">
        <v>4821</v>
      </c>
      <c r="E5005" s="1" t="s">
        <v>14</v>
      </c>
      <c r="F5005" s="1" t="s">
        <v>14</v>
      </c>
      <c r="G5005" s="1" t="s">
        <v>15</v>
      </c>
      <c r="H5005" s="1">
        <f t="shared" ref="H5005:I5005" si="5005">IF(E5005="E0", 0, IF(E5005="E1", 1, IF(E5005="E2", 0.5, "")))</f>
        <v>0.5</v>
      </c>
      <c r="I5005" s="1">
        <f t="shared" si="5005"/>
        <v>0.5</v>
      </c>
      <c r="J5005" s="2">
        <f t="shared" si="3"/>
        <v>0.5</v>
      </c>
    </row>
    <row r="5006" ht="15.75" customHeight="1">
      <c r="A5006" s="1" t="s">
        <v>4563</v>
      </c>
      <c r="B5006" s="1" t="s">
        <v>4564</v>
      </c>
      <c r="C5006" s="1">
        <v>6808.0</v>
      </c>
      <c r="D5006" s="1" t="s">
        <v>4821</v>
      </c>
      <c r="E5006" s="1" t="s">
        <v>14</v>
      </c>
      <c r="F5006" s="1" t="s">
        <v>14</v>
      </c>
      <c r="G5006" s="1" t="s">
        <v>15</v>
      </c>
      <c r="H5006" s="1">
        <f t="shared" ref="H5006:I5006" si="5006">IF(E5006="E0", 0, IF(E5006="E1", 1, IF(E5006="E2", 0.5, "")))</f>
        <v>0.5</v>
      </c>
      <c r="I5006" s="1">
        <f t="shared" si="5006"/>
        <v>0.5</v>
      </c>
      <c r="J5006" s="2">
        <f t="shared" si="3"/>
        <v>0.5</v>
      </c>
    </row>
    <row r="5007" ht="15.75" customHeight="1">
      <c r="A5007" s="1" t="s">
        <v>4545</v>
      </c>
      <c r="B5007" s="1" t="s">
        <v>4546</v>
      </c>
      <c r="C5007" s="1">
        <v>6841.0</v>
      </c>
      <c r="D5007" s="1" t="s">
        <v>4821</v>
      </c>
      <c r="E5007" s="1" t="s">
        <v>13</v>
      </c>
      <c r="F5007" s="1" t="s">
        <v>14</v>
      </c>
      <c r="G5007" s="1" t="s">
        <v>15</v>
      </c>
      <c r="H5007" s="1">
        <f t="shared" ref="H5007:I5007" si="5007">IF(E5007="E0", 0, IF(E5007="E1", 1, IF(E5007="E2", 0.5, "")))</f>
        <v>1</v>
      </c>
      <c r="I5007" s="1">
        <f t="shared" si="5007"/>
        <v>0.5</v>
      </c>
      <c r="J5007" s="2">
        <f t="shared" si="3"/>
        <v>0.5</v>
      </c>
    </row>
    <row r="5008" ht="15.75" customHeight="1">
      <c r="A5008" s="1" t="s">
        <v>4556</v>
      </c>
      <c r="B5008" s="1" t="s">
        <v>4557</v>
      </c>
      <c r="C5008" s="1">
        <v>6513.0</v>
      </c>
      <c r="D5008" s="1" t="s">
        <v>4822</v>
      </c>
      <c r="E5008" s="1" t="s">
        <v>27</v>
      </c>
      <c r="F5008" s="1" t="s">
        <v>27</v>
      </c>
      <c r="G5008" s="1" t="s">
        <v>21</v>
      </c>
      <c r="H5008" s="1">
        <f t="shared" ref="H5008:I5008" si="5008">IF(E5008="E0", 0, IF(E5008="E1", 1, IF(E5008="E2", 0.5, "")))</f>
        <v>0</v>
      </c>
      <c r="I5008" s="1">
        <f t="shared" si="5008"/>
        <v>0</v>
      </c>
      <c r="J5008" s="2">
        <f t="shared" si="3"/>
        <v>0.25</v>
      </c>
    </row>
    <row r="5009" ht="15.75" customHeight="1">
      <c r="A5009" s="1" t="s">
        <v>4545</v>
      </c>
      <c r="B5009" s="1" t="s">
        <v>4546</v>
      </c>
      <c r="C5009" s="1">
        <v>6842.0</v>
      </c>
      <c r="D5009" s="1" t="s">
        <v>4822</v>
      </c>
      <c r="E5009" s="1" t="s">
        <v>14</v>
      </c>
      <c r="F5009" s="1" t="s">
        <v>27</v>
      </c>
      <c r="G5009" s="1" t="s">
        <v>21</v>
      </c>
      <c r="H5009" s="1">
        <f t="shared" ref="H5009:I5009" si="5009">IF(E5009="E0", 0, IF(E5009="E1", 1, IF(E5009="E2", 0.5, "")))</f>
        <v>0.5</v>
      </c>
      <c r="I5009" s="1">
        <f t="shared" si="5009"/>
        <v>0</v>
      </c>
      <c r="J5009" s="2">
        <f t="shared" si="3"/>
        <v>0.25</v>
      </c>
    </row>
    <row r="5010" ht="15.75" customHeight="1">
      <c r="A5010" s="1" t="s">
        <v>4556</v>
      </c>
      <c r="B5010" s="1" t="s">
        <v>4557</v>
      </c>
      <c r="C5010" s="1">
        <v>6514.0</v>
      </c>
      <c r="D5010" s="1" t="s">
        <v>4823</v>
      </c>
      <c r="E5010" s="1" t="s">
        <v>27</v>
      </c>
      <c r="F5010" s="1" t="s">
        <v>27</v>
      </c>
      <c r="G5010" s="1" t="s">
        <v>21</v>
      </c>
      <c r="H5010" s="1">
        <f t="shared" ref="H5010:I5010" si="5010">IF(E5010="E0", 0, IF(E5010="E1", 1, IF(E5010="E2", 0.5, "")))</f>
        <v>0</v>
      </c>
      <c r="I5010" s="1">
        <f t="shared" si="5010"/>
        <v>0</v>
      </c>
      <c r="J5010" s="2">
        <f t="shared" si="3"/>
        <v>0.25</v>
      </c>
    </row>
    <row r="5011" ht="15.75" customHeight="1">
      <c r="A5011" s="1" t="s">
        <v>4528</v>
      </c>
      <c r="B5011" s="1" t="s">
        <v>4529</v>
      </c>
      <c r="C5011" s="1">
        <v>6560.0</v>
      </c>
      <c r="D5011" s="1" t="s">
        <v>4823</v>
      </c>
      <c r="E5011" s="1" t="s">
        <v>27</v>
      </c>
      <c r="F5011" s="1" t="s">
        <v>27</v>
      </c>
      <c r="G5011" s="1" t="s">
        <v>21</v>
      </c>
      <c r="H5011" s="1">
        <f t="shared" ref="H5011:I5011" si="5011">IF(E5011="E0", 0, IF(E5011="E1", 1, IF(E5011="E2", 0.5, "")))</f>
        <v>0</v>
      </c>
      <c r="I5011" s="1">
        <f t="shared" si="5011"/>
        <v>0</v>
      </c>
      <c r="J5011" s="2">
        <f t="shared" si="3"/>
        <v>0.25</v>
      </c>
    </row>
    <row r="5012" ht="15.75" customHeight="1">
      <c r="A5012" s="1" t="s">
        <v>4530</v>
      </c>
      <c r="B5012" s="1" t="s">
        <v>4531</v>
      </c>
      <c r="C5012" s="1">
        <v>6609.0</v>
      </c>
      <c r="D5012" s="1" t="s">
        <v>4823</v>
      </c>
      <c r="E5012" s="1" t="s">
        <v>27</v>
      </c>
      <c r="F5012" s="1" t="s">
        <v>27</v>
      </c>
      <c r="G5012" s="1" t="s">
        <v>21</v>
      </c>
      <c r="H5012" s="1">
        <f t="shared" ref="H5012:I5012" si="5012">IF(E5012="E0", 0, IF(E5012="E1", 1, IF(E5012="E2", 0.5, "")))</f>
        <v>0</v>
      </c>
      <c r="I5012" s="1">
        <f t="shared" si="5012"/>
        <v>0</v>
      </c>
      <c r="J5012" s="2">
        <f t="shared" si="3"/>
        <v>0.25</v>
      </c>
    </row>
    <row r="5013" ht="15.75" customHeight="1">
      <c r="A5013" s="1" t="s">
        <v>4791</v>
      </c>
      <c r="B5013" s="1" t="s">
        <v>4792</v>
      </c>
      <c r="C5013" s="1">
        <v>6769.0</v>
      </c>
      <c r="D5013" s="1" t="s">
        <v>4823</v>
      </c>
      <c r="E5013" s="1" t="s">
        <v>27</v>
      </c>
      <c r="F5013" s="1" t="s">
        <v>27</v>
      </c>
      <c r="G5013" s="1" t="s">
        <v>21</v>
      </c>
      <c r="H5013" s="1">
        <f t="shared" ref="H5013:I5013" si="5013">IF(E5013="E0", 0, IF(E5013="E1", 1, IF(E5013="E2", 0.5, "")))</f>
        <v>0</v>
      </c>
      <c r="I5013" s="1">
        <f t="shared" si="5013"/>
        <v>0</v>
      </c>
      <c r="J5013" s="2">
        <f t="shared" si="3"/>
        <v>0.25</v>
      </c>
    </row>
    <row r="5014" ht="15.75" customHeight="1">
      <c r="A5014" s="1" t="s">
        <v>4563</v>
      </c>
      <c r="B5014" s="1" t="s">
        <v>4564</v>
      </c>
      <c r="C5014" s="1">
        <v>6810.0</v>
      </c>
      <c r="D5014" s="1" t="s">
        <v>4823</v>
      </c>
      <c r="E5014" s="1" t="s">
        <v>27</v>
      </c>
      <c r="F5014" s="1" t="s">
        <v>27</v>
      </c>
      <c r="G5014" s="1" t="s">
        <v>21</v>
      </c>
      <c r="H5014" s="1">
        <f t="shared" ref="H5014:I5014" si="5014">IF(E5014="E0", 0, IF(E5014="E1", 1, IF(E5014="E2", 0.5, "")))</f>
        <v>0</v>
      </c>
      <c r="I5014" s="1">
        <f t="shared" si="5014"/>
        <v>0</v>
      </c>
      <c r="J5014" s="2">
        <f t="shared" si="3"/>
        <v>0.25</v>
      </c>
    </row>
    <row r="5015" ht="15.75" customHeight="1">
      <c r="A5015" s="1" t="s">
        <v>2226</v>
      </c>
      <c r="B5015" s="1" t="s">
        <v>2227</v>
      </c>
      <c r="C5015" s="1">
        <v>22465.0</v>
      </c>
      <c r="D5015" s="1" t="s">
        <v>4823</v>
      </c>
      <c r="E5015" s="1" t="s">
        <v>27</v>
      </c>
      <c r="F5015" s="1" t="s">
        <v>27</v>
      </c>
      <c r="G5015" s="1" t="s">
        <v>21</v>
      </c>
      <c r="H5015" s="1">
        <f t="shared" ref="H5015:I5015" si="5015">IF(E5015="E0", 0, IF(E5015="E1", 1, IF(E5015="E2", 0.5, "")))</f>
        <v>0</v>
      </c>
      <c r="I5015" s="1">
        <f t="shared" si="5015"/>
        <v>0</v>
      </c>
      <c r="J5015" s="2">
        <f t="shared" si="3"/>
        <v>0.25</v>
      </c>
    </row>
    <row r="5016" ht="15.75" customHeight="1">
      <c r="A5016" s="1" t="s">
        <v>4558</v>
      </c>
      <c r="B5016" s="1" t="s">
        <v>4559</v>
      </c>
      <c r="C5016" s="1">
        <v>22494.0</v>
      </c>
      <c r="D5016" s="1" t="s">
        <v>4823</v>
      </c>
      <c r="E5016" s="1" t="s">
        <v>27</v>
      </c>
      <c r="F5016" s="1" t="s">
        <v>27</v>
      </c>
      <c r="G5016" s="1" t="s">
        <v>21</v>
      </c>
      <c r="H5016" s="1">
        <f t="shared" ref="H5016:I5016" si="5016">IF(E5016="E0", 0, IF(E5016="E1", 1, IF(E5016="E2", 0.5, "")))</f>
        <v>0</v>
      </c>
      <c r="I5016" s="1">
        <f t="shared" si="5016"/>
        <v>0</v>
      </c>
      <c r="J5016" s="2">
        <f t="shared" si="3"/>
        <v>0.25</v>
      </c>
    </row>
    <row r="5017" ht="15.75" customHeight="1">
      <c r="A5017" s="1" t="s">
        <v>4556</v>
      </c>
      <c r="B5017" s="1" t="s">
        <v>4557</v>
      </c>
      <c r="C5017" s="1">
        <v>6517.0</v>
      </c>
      <c r="D5017" s="1" t="s">
        <v>4824</v>
      </c>
      <c r="E5017" s="1" t="s">
        <v>13</v>
      </c>
      <c r="F5017" s="1" t="s">
        <v>13</v>
      </c>
      <c r="G5017" s="1" t="s">
        <v>18</v>
      </c>
      <c r="H5017" s="1">
        <f t="shared" ref="H5017:I5017" si="5017">IF(E5017="E0", 0, IF(E5017="E1", 1, IF(E5017="E2", 0.5, "")))</f>
        <v>1</v>
      </c>
      <c r="I5017" s="1">
        <f t="shared" si="5017"/>
        <v>1</v>
      </c>
      <c r="J5017" s="2">
        <f t="shared" si="3"/>
        <v>0.75</v>
      </c>
    </row>
    <row r="5018" ht="15.75" customHeight="1">
      <c r="A5018" s="1" t="s">
        <v>4556</v>
      </c>
      <c r="B5018" s="1" t="s">
        <v>4557</v>
      </c>
      <c r="C5018" s="1">
        <v>6518.0</v>
      </c>
      <c r="D5018" s="1" t="s">
        <v>4825</v>
      </c>
      <c r="E5018" s="1" t="s">
        <v>27</v>
      </c>
      <c r="F5018" s="1" t="s">
        <v>27</v>
      </c>
      <c r="G5018" s="1" t="s">
        <v>21</v>
      </c>
      <c r="H5018" s="1">
        <f t="shared" ref="H5018:I5018" si="5018">IF(E5018="E0", 0, IF(E5018="E1", 1, IF(E5018="E2", 0.5, "")))</f>
        <v>0</v>
      </c>
      <c r="I5018" s="1">
        <f t="shared" si="5018"/>
        <v>0</v>
      </c>
      <c r="J5018" s="2">
        <f t="shared" si="3"/>
        <v>0.25</v>
      </c>
    </row>
    <row r="5019" ht="15.75" customHeight="1">
      <c r="A5019" s="1" t="s">
        <v>4556</v>
      </c>
      <c r="B5019" s="1" t="s">
        <v>4557</v>
      </c>
      <c r="C5019" s="1">
        <v>6519.0</v>
      </c>
      <c r="D5019" s="1" t="s">
        <v>4826</v>
      </c>
      <c r="E5019" s="1" t="s">
        <v>13</v>
      </c>
      <c r="F5019" s="1" t="s">
        <v>14</v>
      </c>
      <c r="G5019" s="1" t="s">
        <v>21</v>
      </c>
      <c r="H5019" s="1">
        <f t="shared" ref="H5019:I5019" si="5019">IF(E5019="E0", 0, IF(E5019="E1", 1, IF(E5019="E2", 0.5, "")))</f>
        <v>1</v>
      </c>
      <c r="I5019" s="1">
        <f t="shared" si="5019"/>
        <v>0.5</v>
      </c>
      <c r="J5019" s="2">
        <f t="shared" si="3"/>
        <v>0.25</v>
      </c>
    </row>
    <row r="5020" ht="15.75" customHeight="1">
      <c r="A5020" s="1" t="s">
        <v>4556</v>
      </c>
      <c r="B5020" s="1" t="s">
        <v>4557</v>
      </c>
      <c r="C5020" s="1">
        <v>6520.0</v>
      </c>
      <c r="D5020" s="1" t="s">
        <v>4827</v>
      </c>
      <c r="E5020" s="1" t="s">
        <v>14</v>
      </c>
      <c r="F5020" s="1" t="s">
        <v>14</v>
      </c>
      <c r="G5020" s="1" t="s">
        <v>15</v>
      </c>
      <c r="H5020" s="1">
        <f t="shared" ref="H5020:I5020" si="5020">IF(E5020="E0", 0, IF(E5020="E1", 1, IF(E5020="E2", 0.5, "")))</f>
        <v>0.5</v>
      </c>
      <c r="I5020" s="1">
        <f t="shared" si="5020"/>
        <v>0.5</v>
      </c>
      <c r="J5020" s="2">
        <f t="shared" si="3"/>
        <v>0.5</v>
      </c>
    </row>
    <row r="5021" ht="15.75" customHeight="1">
      <c r="A5021" s="1" t="s">
        <v>4556</v>
      </c>
      <c r="B5021" s="1" t="s">
        <v>4557</v>
      </c>
      <c r="C5021" s="1">
        <v>6522.0</v>
      </c>
      <c r="D5021" s="1" t="s">
        <v>4828</v>
      </c>
      <c r="E5021" s="1" t="s">
        <v>14</v>
      </c>
      <c r="F5021" s="1" t="s">
        <v>14</v>
      </c>
      <c r="G5021" s="1" t="s">
        <v>21</v>
      </c>
      <c r="H5021" s="1">
        <f t="shared" ref="H5021:I5021" si="5021">IF(E5021="E0", 0, IF(E5021="E1", 1, IF(E5021="E2", 0.5, "")))</f>
        <v>0.5</v>
      </c>
      <c r="I5021" s="1">
        <f t="shared" si="5021"/>
        <v>0.5</v>
      </c>
      <c r="J5021" s="2">
        <f t="shared" si="3"/>
        <v>0.25</v>
      </c>
    </row>
    <row r="5022" ht="15.75" customHeight="1">
      <c r="A5022" s="1" t="s">
        <v>4556</v>
      </c>
      <c r="B5022" s="1" t="s">
        <v>4557</v>
      </c>
      <c r="C5022" s="1">
        <v>6525.0</v>
      </c>
      <c r="D5022" s="1" t="s">
        <v>4829</v>
      </c>
      <c r="E5022" s="1" t="s">
        <v>14</v>
      </c>
      <c r="F5022" s="1" t="s">
        <v>14</v>
      </c>
      <c r="G5022" s="1" t="s">
        <v>15</v>
      </c>
      <c r="H5022" s="1">
        <f t="shared" ref="H5022:I5022" si="5022">IF(E5022="E0", 0, IF(E5022="E1", 1, IF(E5022="E2", 0.5, "")))</f>
        <v>0.5</v>
      </c>
      <c r="I5022" s="1">
        <f t="shared" si="5022"/>
        <v>0.5</v>
      </c>
      <c r="J5022" s="2">
        <f t="shared" si="3"/>
        <v>0.5</v>
      </c>
    </row>
    <row r="5023" ht="15.75" customHeight="1">
      <c r="A5023" s="1" t="s">
        <v>4556</v>
      </c>
      <c r="B5023" s="1" t="s">
        <v>4557</v>
      </c>
      <c r="C5023" s="1">
        <v>6526.0</v>
      </c>
      <c r="D5023" s="1" t="s">
        <v>4830</v>
      </c>
      <c r="E5023" s="1" t="s">
        <v>13</v>
      </c>
      <c r="F5023" s="1" t="s">
        <v>13</v>
      </c>
      <c r="G5023" s="1" t="s">
        <v>15</v>
      </c>
      <c r="H5023" s="1">
        <f t="shared" ref="H5023:I5023" si="5023">IF(E5023="E0", 0, IF(E5023="E1", 1, IF(E5023="E2", 0.5, "")))</f>
        <v>1</v>
      </c>
      <c r="I5023" s="1">
        <f t="shared" si="5023"/>
        <v>1</v>
      </c>
      <c r="J5023" s="2">
        <f t="shared" si="3"/>
        <v>0.5</v>
      </c>
    </row>
    <row r="5024" ht="15.75" customHeight="1">
      <c r="A5024" s="1" t="s">
        <v>4528</v>
      </c>
      <c r="B5024" s="1" t="s">
        <v>4529</v>
      </c>
      <c r="C5024" s="1">
        <v>6557.0</v>
      </c>
      <c r="D5024" s="1" t="s">
        <v>4830</v>
      </c>
      <c r="E5024" s="1" t="s">
        <v>13</v>
      </c>
      <c r="F5024" s="1" t="s">
        <v>14</v>
      </c>
      <c r="G5024" s="1" t="s">
        <v>15</v>
      </c>
      <c r="H5024" s="1">
        <f t="shared" ref="H5024:I5024" si="5024">IF(E5024="E0", 0, IF(E5024="E1", 1, IF(E5024="E2", 0.5, "")))</f>
        <v>1</v>
      </c>
      <c r="I5024" s="1">
        <f t="shared" si="5024"/>
        <v>0.5</v>
      </c>
      <c r="J5024" s="2">
        <f t="shared" si="3"/>
        <v>0.5</v>
      </c>
    </row>
    <row r="5025" ht="15.75" customHeight="1">
      <c r="A5025" s="1" t="s">
        <v>4539</v>
      </c>
      <c r="B5025" s="1" t="s">
        <v>4540</v>
      </c>
      <c r="C5025" s="1">
        <v>6591.0</v>
      </c>
      <c r="D5025" s="1" t="s">
        <v>4830</v>
      </c>
      <c r="E5025" s="1" t="s">
        <v>13</v>
      </c>
      <c r="F5025" s="1" t="s">
        <v>14</v>
      </c>
      <c r="G5025" s="1" t="s">
        <v>15</v>
      </c>
      <c r="H5025" s="1">
        <f t="shared" ref="H5025:I5025" si="5025">IF(E5025="E0", 0, IF(E5025="E1", 1, IF(E5025="E2", 0.5, "")))</f>
        <v>1</v>
      </c>
      <c r="I5025" s="1">
        <f t="shared" si="5025"/>
        <v>0.5</v>
      </c>
      <c r="J5025" s="2">
        <f t="shared" si="3"/>
        <v>0.5</v>
      </c>
    </row>
    <row r="5026" ht="15.75" customHeight="1">
      <c r="A5026" s="1" t="s">
        <v>4530</v>
      </c>
      <c r="B5026" s="1" t="s">
        <v>4531</v>
      </c>
      <c r="C5026" s="1">
        <v>6626.0</v>
      </c>
      <c r="D5026" s="1" t="s">
        <v>4830</v>
      </c>
      <c r="E5026" s="1" t="s">
        <v>13</v>
      </c>
      <c r="F5026" s="1" t="s">
        <v>13</v>
      </c>
      <c r="G5026" s="1" t="s">
        <v>15</v>
      </c>
      <c r="H5026" s="1">
        <f t="shared" ref="H5026:I5026" si="5026">IF(E5026="E0", 0, IF(E5026="E1", 1, IF(E5026="E2", 0.5, "")))</f>
        <v>1</v>
      </c>
      <c r="I5026" s="1">
        <f t="shared" si="5026"/>
        <v>1</v>
      </c>
      <c r="J5026" s="2">
        <f t="shared" si="3"/>
        <v>0.5</v>
      </c>
    </row>
    <row r="5027" ht="15.75" customHeight="1">
      <c r="A5027" s="1" t="s">
        <v>4545</v>
      </c>
      <c r="B5027" s="1" t="s">
        <v>4546</v>
      </c>
      <c r="C5027" s="1">
        <v>6848.0</v>
      </c>
      <c r="D5027" s="1" t="s">
        <v>4830</v>
      </c>
      <c r="E5027" s="1" t="s">
        <v>14</v>
      </c>
      <c r="F5027" s="1" t="s">
        <v>13</v>
      </c>
      <c r="G5027" s="1" t="s">
        <v>15</v>
      </c>
      <c r="H5027" s="1">
        <f t="shared" ref="H5027:I5027" si="5027">IF(E5027="E0", 0, IF(E5027="E1", 1, IF(E5027="E2", 0.5, "")))</f>
        <v>0.5</v>
      </c>
      <c r="I5027" s="1">
        <f t="shared" si="5027"/>
        <v>1</v>
      </c>
      <c r="J5027" s="2">
        <f t="shared" si="3"/>
        <v>0.5</v>
      </c>
    </row>
    <row r="5028" ht="15.75" customHeight="1">
      <c r="A5028" s="1" t="s">
        <v>4556</v>
      </c>
      <c r="B5028" s="1" t="s">
        <v>4557</v>
      </c>
      <c r="C5028" s="1">
        <v>6527.0</v>
      </c>
      <c r="D5028" s="1" t="s">
        <v>4831</v>
      </c>
      <c r="E5028" s="1" t="s">
        <v>14</v>
      </c>
      <c r="F5028" s="1" t="s">
        <v>14</v>
      </c>
      <c r="G5028" s="1" t="s">
        <v>21</v>
      </c>
      <c r="H5028" s="1">
        <f t="shared" ref="H5028:I5028" si="5028">IF(E5028="E0", 0, IF(E5028="E1", 1, IF(E5028="E2", 0.5, "")))</f>
        <v>0.5</v>
      </c>
      <c r="I5028" s="1">
        <f t="shared" si="5028"/>
        <v>0.5</v>
      </c>
      <c r="J5028" s="2">
        <f t="shared" si="3"/>
        <v>0.25</v>
      </c>
    </row>
    <row r="5029" ht="15.75" customHeight="1">
      <c r="A5029" s="1" t="s">
        <v>4528</v>
      </c>
      <c r="B5029" s="1" t="s">
        <v>4529</v>
      </c>
      <c r="C5029" s="1">
        <v>6556.0</v>
      </c>
      <c r="D5029" s="1" t="s">
        <v>4831</v>
      </c>
      <c r="E5029" s="1" t="s">
        <v>13</v>
      </c>
      <c r="F5029" s="1" t="s">
        <v>14</v>
      </c>
      <c r="G5029" s="1" t="s">
        <v>15</v>
      </c>
      <c r="H5029" s="1">
        <f t="shared" ref="H5029:I5029" si="5029">IF(E5029="E0", 0, IF(E5029="E1", 1, IF(E5029="E2", 0.5, "")))</f>
        <v>1</v>
      </c>
      <c r="I5029" s="1">
        <f t="shared" si="5029"/>
        <v>0.5</v>
      </c>
      <c r="J5029" s="2">
        <f t="shared" si="3"/>
        <v>0.5</v>
      </c>
    </row>
    <row r="5030" ht="15.75" customHeight="1">
      <c r="A5030" s="1" t="s">
        <v>4539</v>
      </c>
      <c r="B5030" s="1" t="s">
        <v>4540</v>
      </c>
      <c r="C5030" s="1">
        <v>6592.0</v>
      </c>
      <c r="D5030" s="1" t="s">
        <v>4831</v>
      </c>
      <c r="E5030" s="1" t="s">
        <v>14</v>
      </c>
      <c r="F5030" s="1" t="s">
        <v>14</v>
      </c>
      <c r="G5030" s="1" t="s">
        <v>15</v>
      </c>
      <c r="H5030" s="1">
        <f t="shared" ref="H5030:I5030" si="5030">IF(E5030="E0", 0, IF(E5030="E1", 1, IF(E5030="E2", 0.5, "")))</f>
        <v>0.5</v>
      </c>
      <c r="I5030" s="1">
        <f t="shared" si="5030"/>
        <v>0.5</v>
      </c>
      <c r="J5030" s="2">
        <f t="shared" si="3"/>
        <v>0.5</v>
      </c>
    </row>
    <row r="5031" ht="15.75" customHeight="1">
      <c r="A5031" s="1" t="s">
        <v>4530</v>
      </c>
      <c r="B5031" s="1" t="s">
        <v>4531</v>
      </c>
      <c r="C5031" s="1">
        <v>6620.0</v>
      </c>
      <c r="D5031" s="1" t="s">
        <v>4831</v>
      </c>
      <c r="E5031" s="1" t="s">
        <v>14</v>
      </c>
      <c r="F5031" s="1" t="s">
        <v>14</v>
      </c>
      <c r="G5031" s="1" t="s">
        <v>18</v>
      </c>
      <c r="H5031" s="1">
        <f t="shared" ref="H5031:I5031" si="5031">IF(E5031="E0", 0, IF(E5031="E1", 1, IF(E5031="E2", 0.5, "")))</f>
        <v>0.5</v>
      </c>
      <c r="I5031" s="1">
        <f t="shared" si="5031"/>
        <v>0.5</v>
      </c>
      <c r="J5031" s="2">
        <f t="shared" si="3"/>
        <v>0.75</v>
      </c>
    </row>
    <row r="5032" ht="15.75" customHeight="1">
      <c r="A5032" s="1" t="s">
        <v>4532</v>
      </c>
      <c r="B5032" s="1" t="s">
        <v>4533</v>
      </c>
      <c r="C5032" s="1">
        <v>6654.0</v>
      </c>
      <c r="D5032" s="1" t="s">
        <v>4831</v>
      </c>
      <c r="E5032" s="1" t="s">
        <v>14</v>
      </c>
      <c r="F5032" s="1" t="s">
        <v>14</v>
      </c>
      <c r="G5032" s="1" t="s">
        <v>15</v>
      </c>
      <c r="H5032" s="1">
        <f t="shared" ref="H5032:I5032" si="5032">IF(E5032="E0", 0, IF(E5032="E1", 1, IF(E5032="E2", 0.5, "")))</f>
        <v>0.5</v>
      </c>
      <c r="I5032" s="1">
        <f t="shared" si="5032"/>
        <v>0.5</v>
      </c>
      <c r="J5032" s="2">
        <f t="shared" si="3"/>
        <v>0.5</v>
      </c>
    </row>
    <row r="5033" ht="15.75" customHeight="1">
      <c r="A5033" s="1" t="s">
        <v>4541</v>
      </c>
      <c r="B5033" s="1" t="s">
        <v>4542</v>
      </c>
      <c r="C5033" s="1">
        <v>6683.0</v>
      </c>
      <c r="D5033" s="1" t="s">
        <v>4831</v>
      </c>
      <c r="E5033" s="1" t="s">
        <v>14</v>
      </c>
      <c r="F5033" s="1" t="s">
        <v>14</v>
      </c>
      <c r="G5033" s="1" t="s">
        <v>21</v>
      </c>
      <c r="H5033" s="1">
        <f t="shared" ref="H5033:I5033" si="5033">IF(E5033="E0", 0, IF(E5033="E1", 1, IF(E5033="E2", 0.5, "")))</f>
        <v>0.5</v>
      </c>
      <c r="I5033" s="1">
        <f t="shared" si="5033"/>
        <v>0.5</v>
      </c>
      <c r="J5033" s="2">
        <f t="shared" si="3"/>
        <v>0.25</v>
      </c>
    </row>
    <row r="5034" ht="15.75" customHeight="1">
      <c r="A5034" s="1" t="s">
        <v>4791</v>
      </c>
      <c r="B5034" s="1" t="s">
        <v>4792</v>
      </c>
      <c r="C5034" s="1">
        <v>6771.0</v>
      </c>
      <c r="D5034" s="1" t="s">
        <v>4831</v>
      </c>
      <c r="E5034" s="1" t="s">
        <v>14</v>
      </c>
      <c r="F5034" s="1" t="s">
        <v>14</v>
      </c>
      <c r="G5034" s="1" t="s">
        <v>15</v>
      </c>
      <c r="H5034" s="1">
        <f t="shared" ref="H5034:I5034" si="5034">IF(E5034="E0", 0, IF(E5034="E1", 1, IF(E5034="E2", 0.5, "")))</f>
        <v>0.5</v>
      </c>
      <c r="I5034" s="1">
        <f t="shared" si="5034"/>
        <v>0.5</v>
      </c>
      <c r="J5034" s="2">
        <f t="shared" si="3"/>
        <v>0.5</v>
      </c>
    </row>
    <row r="5035" ht="15.75" customHeight="1">
      <c r="A5035" s="1" t="s">
        <v>4563</v>
      </c>
      <c r="B5035" s="1" t="s">
        <v>4564</v>
      </c>
      <c r="C5035" s="1">
        <v>6811.0</v>
      </c>
      <c r="D5035" s="1" t="s">
        <v>4831</v>
      </c>
      <c r="E5035" s="1" t="s">
        <v>14</v>
      </c>
      <c r="F5035" s="1" t="s">
        <v>14</v>
      </c>
      <c r="G5035" s="1" t="s">
        <v>15</v>
      </c>
      <c r="H5035" s="1">
        <f t="shared" ref="H5035:I5035" si="5035">IF(E5035="E0", 0, IF(E5035="E1", 1, IF(E5035="E2", 0.5, "")))</f>
        <v>0.5</v>
      </c>
      <c r="I5035" s="1">
        <f t="shared" si="5035"/>
        <v>0.5</v>
      </c>
      <c r="J5035" s="2">
        <f t="shared" si="3"/>
        <v>0.5</v>
      </c>
    </row>
    <row r="5036" ht="15.75" customHeight="1">
      <c r="A5036" s="1" t="s">
        <v>4545</v>
      </c>
      <c r="B5036" s="1" t="s">
        <v>4546</v>
      </c>
      <c r="C5036" s="1">
        <v>6840.0</v>
      </c>
      <c r="D5036" s="1" t="s">
        <v>4831</v>
      </c>
      <c r="E5036" s="1" t="s">
        <v>14</v>
      </c>
      <c r="F5036" s="1" t="s">
        <v>14</v>
      </c>
      <c r="G5036" s="1" t="s">
        <v>21</v>
      </c>
      <c r="H5036" s="1">
        <f t="shared" ref="H5036:I5036" si="5036">IF(E5036="E0", 0, IF(E5036="E1", 1, IF(E5036="E2", 0.5, "")))</f>
        <v>0.5</v>
      </c>
      <c r="I5036" s="1">
        <f t="shared" si="5036"/>
        <v>0.5</v>
      </c>
      <c r="J5036" s="2">
        <f t="shared" si="3"/>
        <v>0.25</v>
      </c>
    </row>
    <row r="5037" ht="15.75" customHeight="1">
      <c r="A5037" s="1" t="s">
        <v>4793</v>
      </c>
      <c r="B5037" s="1" t="s">
        <v>4794</v>
      </c>
      <c r="C5037" s="1">
        <v>8690.0</v>
      </c>
      <c r="D5037" s="1" t="s">
        <v>4831</v>
      </c>
      <c r="E5037" s="1" t="s">
        <v>14</v>
      </c>
      <c r="F5037" s="1" t="s">
        <v>14</v>
      </c>
      <c r="G5037" s="1" t="s">
        <v>15</v>
      </c>
      <c r="H5037" s="1">
        <f t="shared" ref="H5037:I5037" si="5037">IF(E5037="E0", 0, IF(E5037="E1", 1, IF(E5037="E2", 0.5, "")))</f>
        <v>0.5</v>
      </c>
      <c r="I5037" s="1">
        <f t="shared" si="5037"/>
        <v>0.5</v>
      </c>
      <c r="J5037" s="2">
        <f t="shared" si="3"/>
        <v>0.5</v>
      </c>
    </row>
    <row r="5038" ht="15.75" customHeight="1">
      <c r="A5038" s="1" t="s">
        <v>2226</v>
      </c>
      <c r="B5038" s="1" t="s">
        <v>2227</v>
      </c>
      <c r="C5038" s="1">
        <v>22483.0</v>
      </c>
      <c r="D5038" s="1" t="s">
        <v>4831</v>
      </c>
      <c r="E5038" s="1" t="s">
        <v>14</v>
      </c>
      <c r="F5038" s="1" t="s">
        <v>14</v>
      </c>
      <c r="G5038" s="1" t="s">
        <v>18</v>
      </c>
      <c r="H5038" s="1">
        <f t="shared" ref="H5038:I5038" si="5038">IF(E5038="E0", 0, IF(E5038="E1", 1, IF(E5038="E2", 0.5, "")))</f>
        <v>0.5</v>
      </c>
      <c r="I5038" s="1">
        <f t="shared" si="5038"/>
        <v>0.5</v>
      </c>
      <c r="J5038" s="2">
        <f t="shared" si="3"/>
        <v>0.75</v>
      </c>
    </row>
    <row r="5039" ht="15.75" customHeight="1">
      <c r="A5039" s="1" t="s">
        <v>4558</v>
      </c>
      <c r="B5039" s="1" t="s">
        <v>4559</v>
      </c>
      <c r="C5039" s="1">
        <v>22513.0</v>
      </c>
      <c r="D5039" s="1" t="s">
        <v>4831</v>
      </c>
      <c r="E5039" s="1" t="s">
        <v>14</v>
      </c>
      <c r="F5039" s="1" t="s">
        <v>14</v>
      </c>
      <c r="G5039" s="1" t="s">
        <v>21</v>
      </c>
      <c r="H5039" s="1">
        <f t="shared" ref="H5039:I5039" si="5039">IF(E5039="E0", 0, IF(E5039="E1", 1, IF(E5039="E2", 0.5, "")))</f>
        <v>0.5</v>
      </c>
      <c r="I5039" s="1">
        <f t="shared" si="5039"/>
        <v>0.5</v>
      </c>
      <c r="J5039" s="2">
        <f t="shared" si="3"/>
        <v>0.25</v>
      </c>
    </row>
    <row r="5040" ht="15.75" customHeight="1">
      <c r="A5040" s="1" t="s">
        <v>4556</v>
      </c>
      <c r="B5040" s="1" t="s">
        <v>4557</v>
      </c>
      <c r="C5040" s="1">
        <v>6529.0</v>
      </c>
      <c r="D5040" s="1" t="s">
        <v>4832</v>
      </c>
      <c r="E5040" s="1" t="s">
        <v>27</v>
      </c>
      <c r="F5040" s="1" t="s">
        <v>27</v>
      </c>
      <c r="G5040" s="1" t="s">
        <v>21</v>
      </c>
      <c r="H5040" s="1">
        <f t="shared" ref="H5040:I5040" si="5040">IF(E5040="E0", 0, IF(E5040="E1", 1, IF(E5040="E2", 0.5, "")))</f>
        <v>0</v>
      </c>
      <c r="I5040" s="1">
        <f t="shared" si="5040"/>
        <v>0</v>
      </c>
      <c r="J5040" s="2">
        <f t="shared" si="3"/>
        <v>0.25</v>
      </c>
    </row>
    <row r="5041" ht="15.75" customHeight="1">
      <c r="A5041" s="1" t="s">
        <v>4528</v>
      </c>
      <c r="B5041" s="1" t="s">
        <v>4529</v>
      </c>
      <c r="C5041" s="1">
        <v>6568.0</v>
      </c>
      <c r="D5041" s="1" t="s">
        <v>4832</v>
      </c>
      <c r="E5041" s="1" t="s">
        <v>27</v>
      </c>
      <c r="F5041" s="1" t="s">
        <v>27</v>
      </c>
      <c r="G5041" s="1" t="s">
        <v>21</v>
      </c>
      <c r="H5041" s="1">
        <f t="shared" ref="H5041:I5041" si="5041">IF(E5041="E0", 0, IF(E5041="E1", 1, IF(E5041="E2", 0.5, "")))</f>
        <v>0</v>
      </c>
      <c r="I5041" s="1">
        <f t="shared" si="5041"/>
        <v>0</v>
      </c>
      <c r="J5041" s="2">
        <f t="shared" si="3"/>
        <v>0.25</v>
      </c>
    </row>
    <row r="5042" ht="15.75" customHeight="1">
      <c r="A5042" s="1" t="s">
        <v>4556</v>
      </c>
      <c r="B5042" s="1" t="s">
        <v>4557</v>
      </c>
      <c r="C5042" s="1">
        <v>6531.0</v>
      </c>
      <c r="D5042" s="1" t="s">
        <v>4833</v>
      </c>
      <c r="E5042" s="1" t="s">
        <v>27</v>
      </c>
      <c r="F5042" s="1" t="s">
        <v>27</v>
      </c>
      <c r="G5042" s="1" t="s">
        <v>21</v>
      </c>
      <c r="H5042" s="1">
        <f t="shared" ref="H5042:I5042" si="5042">IF(E5042="E0", 0, IF(E5042="E1", 1, IF(E5042="E2", 0.5, "")))</f>
        <v>0</v>
      </c>
      <c r="I5042" s="1">
        <f t="shared" si="5042"/>
        <v>0</v>
      </c>
      <c r="J5042" s="2">
        <f t="shared" si="3"/>
        <v>0.25</v>
      </c>
    </row>
    <row r="5043" ht="15.75" customHeight="1">
      <c r="A5043" s="1" t="s">
        <v>4545</v>
      </c>
      <c r="B5043" s="1" t="s">
        <v>4546</v>
      </c>
      <c r="C5043" s="1">
        <v>6833.0</v>
      </c>
      <c r="D5043" s="1" t="s">
        <v>4834</v>
      </c>
      <c r="E5043" s="1" t="s">
        <v>27</v>
      </c>
      <c r="F5043" s="1" t="s">
        <v>27</v>
      </c>
      <c r="G5043" s="1" t="s">
        <v>21</v>
      </c>
      <c r="H5043" s="1">
        <f t="shared" ref="H5043:I5043" si="5043">IF(E5043="E0", 0, IF(E5043="E1", 1, IF(E5043="E2", 0.5, "")))</f>
        <v>0</v>
      </c>
      <c r="I5043" s="1">
        <f t="shared" si="5043"/>
        <v>0</v>
      </c>
      <c r="J5043" s="2">
        <f t="shared" si="3"/>
        <v>0.25</v>
      </c>
    </row>
    <row r="5044" ht="15.75" customHeight="1">
      <c r="A5044" s="1" t="s">
        <v>4528</v>
      </c>
      <c r="B5044" s="1" t="s">
        <v>4529</v>
      </c>
      <c r="C5044" s="1">
        <v>6536.0</v>
      </c>
      <c r="D5044" s="1" t="s">
        <v>4835</v>
      </c>
      <c r="E5044" s="1" t="s">
        <v>14</v>
      </c>
      <c r="F5044" s="1" t="s">
        <v>14</v>
      </c>
      <c r="G5044" s="1" t="s">
        <v>21</v>
      </c>
      <c r="H5044" s="1">
        <f t="shared" ref="H5044:I5044" si="5044">IF(E5044="E0", 0, IF(E5044="E1", 1, IF(E5044="E2", 0.5, "")))</f>
        <v>0.5</v>
      </c>
      <c r="I5044" s="1">
        <f t="shared" si="5044"/>
        <v>0.5</v>
      </c>
      <c r="J5044" s="2">
        <f t="shared" si="3"/>
        <v>0.25</v>
      </c>
    </row>
    <row r="5045" ht="15.75" customHeight="1">
      <c r="A5045" s="1" t="s">
        <v>4539</v>
      </c>
      <c r="B5045" s="1" t="s">
        <v>4540</v>
      </c>
      <c r="C5045" s="1">
        <v>6580.0</v>
      </c>
      <c r="D5045" s="1" t="s">
        <v>4835</v>
      </c>
      <c r="E5045" s="1" t="s">
        <v>14</v>
      </c>
      <c r="F5045" s="1" t="s">
        <v>14</v>
      </c>
      <c r="G5045" s="1" t="s">
        <v>21</v>
      </c>
      <c r="H5045" s="1">
        <f t="shared" ref="H5045:I5045" si="5045">IF(E5045="E0", 0, IF(E5045="E1", 1, IF(E5045="E2", 0.5, "")))</f>
        <v>0.5</v>
      </c>
      <c r="I5045" s="1">
        <f t="shared" si="5045"/>
        <v>0.5</v>
      </c>
      <c r="J5045" s="2">
        <f t="shared" si="3"/>
        <v>0.25</v>
      </c>
    </row>
    <row r="5046" ht="15.75" customHeight="1">
      <c r="A5046" s="1" t="s">
        <v>4530</v>
      </c>
      <c r="B5046" s="1" t="s">
        <v>4531</v>
      </c>
      <c r="C5046" s="1">
        <v>6619.0</v>
      </c>
      <c r="D5046" s="1" t="s">
        <v>4835</v>
      </c>
      <c r="E5046" s="1" t="s">
        <v>27</v>
      </c>
      <c r="F5046" s="1" t="s">
        <v>27</v>
      </c>
      <c r="G5046" s="1" t="s">
        <v>21</v>
      </c>
      <c r="H5046" s="1">
        <f t="shared" ref="H5046:I5046" si="5046">IF(E5046="E0", 0, IF(E5046="E1", 1, IF(E5046="E2", 0.5, "")))</f>
        <v>0</v>
      </c>
      <c r="I5046" s="1">
        <f t="shared" si="5046"/>
        <v>0</v>
      </c>
      <c r="J5046" s="2">
        <f t="shared" si="3"/>
        <v>0.25</v>
      </c>
    </row>
    <row r="5047" ht="15.75" customHeight="1">
      <c r="A5047" s="1" t="s">
        <v>4532</v>
      </c>
      <c r="B5047" s="1" t="s">
        <v>4533</v>
      </c>
      <c r="C5047" s="1">
        <v>6647.0</v>
      </c>
      <c r="D5047" s="1" t="s">
        <v>4835</v>
      </c>
      <c r="E5047" s="1" t="s">
        <v>14</v>
      </c>
      <c r="F5047" s="1" t="s">
        <v>14</v>
      </c>
      <c r="G5047" s="1" t="s">
        <v>21</v>
      </c>
      <c r="H5047" s="1">
        <f t="shared" ref="H5047:I5047" si="5047">IF(E5047="E0", 0, IF(E5047="E1", 1, IF(E5047="E2", 0.5, "")))</f>
        <v>0.5</v>
      </c>
      <c r="I5047" s="1">
        <f t="shared" si="5047"/>
        <v>0.5</v>
      </c>
      <c r="J5047" s="2">
        <f t="shared" si="3"/>
        <v>0.25</v>
      </c>
    </row>
    <row r="5048" ht="15.75" customHeight="1">
      <c r="A5048" s="1" t="s">
        <v>4541</v>
      </c>
      <c r="B5048" s="1" t="s">
        <v>4542</v>
      </c>
      <c r="C5048" s="1">
        <v>6675.0</v>
      </c>
      <c r="D5048" s="1" t="s">
        <v>4835</v>
      </c>
      <c r="E5048" s="1" t="s">
        <v>27</v>
      </c>
      <c r="F5048" s="1" t="s">
        <v>27</v>
      </c>
      <c r="G5048" s="1" t="s">
        <v>21</v>
      </c>
      <c r="H5048" s="1">
        <f t="shared" ref="H5048:I5048" si="5048">IF(E5048="E0", 0, IF(E5048="E1", 1, IF(E5048="E2", 0.5, "")))</f>
        <v>0</v>
      </c>
      <c r="I5048" s="1">
        <f t="shared" si="5048"/>
        <v>0</v>
      </c>
      <c r="J5048" s="2">
        <f t="shared" si="3"/>
        <v>0.25</v>
      </c>
    </row>
    <row r="5049" ht="15.75" customHeight="1">
      <c r="A5049" s="1" t="s">
        <v>4543</v>
      </c>
      <c r="B5049" s="1" t="s">
        <v>4544</v>
      </c>
      <c r="C5049" s="1">
        <v>19076.0</v>
      </c>
      <c r="D5049" s="1" t="s">
        <v>4835</v>
      </c>
      <c r="E5049" s="1" t="s">
        <v>27</v>
      </c>
      <c r="F5049" s="1" t="s">
        <v>27</v>
      </c>
      <c r="G5049" s="1" t="s">
        <v>21</v>
      </c>
      <c r="H5049" s="1">
        <f t="shared" ref="H5049:I5049" si="5049">IF(E5049="E0", 0, IF(E5049="E1", 1, IF(E5049="E2", 0.5, "")))</f>
        <v>0</v>
      </c>
      <c r="I5049" s="1">
        <f t="shared" si="5049"/>
        <v>0</v>
      </c>
      <c r="J5049" s="2">
        <f t="shared" si="3"/>
        <v>0.25</v>
      </c>
    </row>
    <row r="5050" ht="15.75" customHeight="1">
      <c r="A5050" s="1" t="s">
        <v>4836</v>
      </c>
      <c r="B5050" s="1" t="s">
        <v>4837</v>
      </c>
      <c r="C5050" s="1">
        <v>22346.0</v>
      </c>
      <c r="D5050" s="1" t="s">
        <v>4835</v>
      </c>
      <c r="E5050" s="1" t="s">
        <v>27</v>
      </c>
      <c r="F5050" s="1" t="s">
        <v>27</v>
      </c>
      <c r="G5050" s="1" t="s">
        <v>21</v>
      </c>
      <c r="H5050" s="1">
        <f t="shared" ref="H5050:I5050" si="5050">IF(E5050="E0", 0, IF(E5050="E1", 1, IF(E5050="E2", 0.5, "")))</f>
        <v>0</v>
      </c>
      <c r="I5050" s="1">
        <f t="shared" si="5050"/>
        <v>0</v>
      </c>
      <c r="J5050" s="2">
        <f t="shared" si="3"/>
        <v>0.25</v>
      </c>
    </row>
    <row r="5051" ht="15.75" customHeight="1">
      <c r="A5051" s="1" t="s">
        <v>4838</v>
      </c>
      <c r="B5051" s="1" t="s">
        <v>4839</v>
      </c>
      <c r="C5051" s="1">
        <v>22378.0</v>
      </c>
      <c r="D5051" s="1" t="s">
        <v>4835</v>
      </c>
      <c r="E5051" s="1" t="s">
        <v>14</v>
      </c>
      <c r="F5051" s="1" t="s">
        <v>14</v>
      </c>
      <c r="G5051" s="1" t="s">
        <v>21</v>
      </c>
      <c r="H5051" s="1">
        <f t="shared" ref="H5051:I5051" si="5051">IF(E5051="E0", 0, IF(E5051="E1", 1, IF(E5051="E2", 0.5, "")))</f>
        <v>0.5</v>
      </c>
      <c r="I5051" s="1">
        <f t="shared" si="5051"/>
        <v>0.5</v>
      </c>
      <c r="J5051" s="2">
        <f t="shared" si="3"/>
        <v>0.25</v>
      </c>
    </row>
    <row r="5052" ht="15.75" customHeight="1">
      <c r="A5052" s="1" t="s">
        <v>4791</v>
      </c>
      <c r="B5052" s="1" t="s">
        <v>4792</v>
      </c>
      <c r="C5052" s="1">
        <v>6758.0</v>
      </c>
      <c r="D5052" s="1" t="s">
        <v>4835</v>
      </c>
      <c r="E5052" s="1" t="s">
        <v>14</v>
      </c>
      <c r="F5052" s="1" t="s">
        <v>14</v>
      </c>
      <c r="G5052" s="1" t="s">
        <v>21</v>
      </c>
      <c r="H5052" s="1">
        <f t="shared" ref="H5052:I5052" si="5052">IF(E5052="E0", 0, IF(E5052="E1", 1, IF(E5052="E2", 0.5, "")))</f>
        <v>0.5</v>
      </c>
      <c r="I5052" s="1">
        <f t="shared" si="5052"/>
        <v>0.5</v>
      </c>
      <c r="J5052" s="2">
        <f t="shared" si="3"/>
        <v>0.25</v>
      </c>
    </row>
    <row r="5053" ht="15.75" customHeight="1">
      <c r="A5053" s="1" t="s">
        <v>4563</v>
      </c>
      <c r="B5053" s="1" t="s">
        <v>4564</v>
      </c>
      <c r="C5053" s="1">
        <v>6802.0</v>
      </c>
      <c r="D5053" s="1" t="s">
        <v>4835</v>
      </c>
      <c r="E5053" s="1" t="s">
        <v>14</v>
      </c>
      <c r="F5053" s="1" t="s">
        <v>14</v>
      </c>
      <c r="G5053" s="1" t="s">
        <v>21</v>
      </c>
      <c r="H5053" s="1">
        <f t="shared" ref="H5053:I5053" si="5053">IF(E5053="E0", 0, IF(E5053="E1", 1, IF(E5053="E2", 0.5, "")))</f>
        <v>0.5</v>
      </c>
      <c r="I5053" s="1">
        <f t="shared" si="5053"/>
        <v>0.5</v>
      </c>
      <c r="J5053" s="2">
        <f t="shared" si="3"/>
        <v>0.25</v>
      </c>
    </row>
    <row r="5054" ht="15.75" customHeight="1">
      <c r="A5054" s="1" t="s">
        <v>4530</v>
      </c>
      <c r="B5054" s="1" t="s">
        <v>4531</v>
      </c>
      <c r="C5054" s="1">
        <v>6610.0</v>
      </c>
      <c r="D5054" s="1" t="s">
        <v>4840</v>
      </c>
      <c r="E5054" s="1" t="s">
        <v>14</v>
      </c>
      <c r="F5054" s="1" t="s">
        <v>27</v>
      </c>
      <c r="G5054" s="1" t="s">
        <v>21</v>
      </c>
      <c r="H5054" s="1">
        <f t="shared" ref="H5054:I5054" si="5054">IF(E5054="E0", 0, IF(E5054="E1", 1, IF(E5054="E2", 0.5, "")))</f>
        <v>0.5</v>
      </c>
      <c r="I5054" s="1">
        <f t="shared" si="5054"/>
        <v>0</v>
      </c>
      <c r="J5054" s="2">
        <f t="shared" si="3"/>
        <v>0.25</v>
      </c>
    </row>
    <row r="5055" ht="15.75" customHeight="1">
      <c r="A5055" s="1" t="s">
        <v>4541</v>
      </c>
      <c r="B5055" s="1" t="s">
        <v>4542</v>
      </c>
      <c r="C5055" s="1">
        <v>6673.0</v>
      </c>
      <c r="D5055" s="1" t="s">
        <v>4840</v>
      </c>
      <c r="E5055" s="1" t="s">
        <v>14</v>
      </c>
      <c r="F5055" s="1" t="s">
        <v>27</v>
      </c>
      <c r="G5055" s="1" t="s">
        <v>21</v>
      </c>
      <c r="H5055" s="1">
        <f t="shared" ref="H5055:I5055" si="5055">IF(E5055="E0", 0, IF(E5055="E1", 1, IF(E5055="E2", 0.5, "")))</f>
        <v>0.5</v>
      </c>
      <c r="I5055" s="1">
        <f t="shared" si="5055"/>
        <v>0</v>
      </c>
      <c r="J5055" s="2">
        <f t="shared" si="3"/>
        <v>0.25</v>
      </c>
    </row>
    <row r="5056" ht="15.75" customHeight="1">
      <c r="A5056" s="1" t="s">
        <v>4545</v>
      </c>
      <c r="B5056" s="1" t="s">
        <v>4546</v>
      </c>
      <c r="C5056" s="1">
        <v>6827.0</v>
      </c>
      <c r="D5056" s="1" t="s">
        <v>4840</v>
      </c>
      <c r="E5056" s="1" t="s">
        <v>13</v>
      </c>
      <c r="F5056" s="1" t="s">
        <v>27</v>
      </c>
      <c r="G5056" s="1" t="s">
        <v>21</v>
      </c>
      <c r="H5056" s="1">
        <f t="shared" ref="H5056:I5056" si="5056">IF(E5056="E0", 0, IF(E5056="E1", 1, IF(E5056="E2", 0.5, "")))</f>
        <v>1</v>
      </c>
      <c r="I5056" s="1">
        <f t="shared" si="5056"/>
        <v>0</v>
      </c>
      <c r="J5056" s="2">
        <f t="shared" si="3"/>
        <v>0.25</v>
      </c>
    </row>
    <row r="5057" ht="15.75" customHeight="1">
      <c r="A5057" s="1" t="s">
        <v>4793</v>
      </c>
      <c r="B5057" s="1" t="s">
        <v>4794</v>
      </c>
      <c r="C5057" s="1">
        <v>8668.0</v>
      </c>
      <c r="D5057" s="1" t="s">
        <v>4840</v>
      </c>
      <c r="E5057" s="1" t="s">
        <v>14</v>
      </c>
      <c r="F5057" s="1" t="s">
        <v>27</v>
      </c>
      <c r="G5057" s="1" t="s">
        <v>21</v>
      </c>
      <c r="H5057" s="1">
        <f t="shared" ref="H5057:I5057" si="5057">IF(E5057="E0", 0, IF(E5057="E1", 1, IF(E5057="E2", 0.5, "")))</f>
        <v>0.5</v>
      </c>
      <c r="I5057" s="1">
        <f t="shared" si="5057"/>
        <v>0</v>
      </c>
      <c r="J5057" s="2">
        <f t="shared" si="3"/>
        <v>0.25</v>
      </c>
    </row>
    <row r="5058" ht="15.75" customHeight="1">
      <c r="A5058" s="1" t="s">
        <v>4528</v>
      </c>
      <c r="B5058" s="1" t="s">
        <v>4529</v>
      </c>
      <c r="C5058" s="1">
        <v>6541.0</v>
      </c>
      <c r="D5058" s="1" t="s">
        <v>4841</v>
      </c>
      <c r="E5058" s="1" t="s">
        <v>14</v>
      </c>
      <c r="F5058" s="1" t="s">
        <v>14</v>
      </c>
      <c r="G5058" s="1" t="s">
        <v>15</v>
      </c>
      <c r="H5058" s="1">
        <f t="shared" ref="H5058:I5058" si="5058">IF(E5058="E0", 0, IF(E5058="E1", 1, IF(E5058="E2", 0.5, "")))</f>
        <v>0.5</v>
      </c>
      <c r="I5058" s="1">
        <f t="shared" si="5058"/>
        <v>0.5</v>
      </c>
      <c r="J5058" s="2">
        <f t="shared" si="3"/>
        <v>0.5</v>
      </c>
    </row>
    <row r="5059" ht="15.75" customHeight="1">
      <c r="A5059" s="1" t="s">
        <v>4545</v>
      </c>
      <c r="B5059" s="1" t="s">
        <v>4546</v>
      </c>
      <c r="C5059" s="1">
        <v>6830.0</v>
      </c>
      <c r="D5059" s="1" t="s">
        <v>4841</v>
      </c>
      <c r="E5059" s="1" t="s">
        <v>13</v>
      </c>
      <c r="F5059" s="1" t="s">
        <v>13</v>
      </c>
      <c r="G5059" s="1" t="s">
        <v>15</v>
      </c>
      <c r="H5059" s="1">
        <f t="shared" ref="H5059:I5059" si="5059">IF(E5059="E0", 0, IF(E5059="E1", 1, IF(E5059="E2", 0.5, "")))</f>
        <v>1</v>
      </c>
      <c r="I5059" s="1">
        <f t="shared" si="5059"/>
        <v>1</v>
      </c>
      <c r="J5059" s="2">
        <f t="shared" si="3"/>
        <v>0.5</v>
      </c>
    </row>
    <row r="5060" ht="15.75" customHeight="1">
      <c r="A5060" s="1" t="s">
        <v>4793</v>
      </c>
      <c r="B5060" s="1" t="s">
        <v>4794</v>
      </c>
      <c r="C5060" s="1">
        <v>8669.0</v>
      </c>
      <c r="D5060" s="1" t="s">
        <v>4841</v>
      </c>
      <c r="E5060" s="1" t="s">
        <v>13</v>
      </c>
      <c r="F5060" s="1" t="s">
        <v>13</v>
      </c>
      <c r="G5060" s="1" t="s">
        <v>15</v>
      </c>
      <c r="H5060" s="1">
        <f t="shared" ref="H5060:I5060" si="5060">IF(E5060="E0", 0, IF(E5060="E1", 1, IF(E5060="E2", 0.5, "")))</f>
        <v>1</v>
      </c>
      <c r="I5060" s="1">
        <f t="shared" si="5060"/>
        <v>1</v>
      </c>
      <c r="J5060" s="2">
        <f t="shared" si="3"/>
        <v>0.5</v>
      </c>
    </row>
    <row r="5061" ht="15.75" customHeight="1">
      <c r="A5061" s="1" t="s">
        <v>4528</v>
      </c>
      <c r="B5061" s="1" t="s">
        <v>4529</v>
      </c>
      <c r="C5061" s="1">
        <v>6542.0</v>
      </c>
      <c r="D5061" s="1" t="s">
        <v>4842</v>
      </c>
      <c r="E5061" s="1" t="s">
        <v>27</v>
      </c>
      <c r="F5061" s="1" t="s">
        <v>14</v>
      </c>
      <c r="G5061" s="1" t="s">
        <v>18</v>
      </c>
      <c r="H5061" s="1">
        <f t="shared" ref="H5061:I5061" si="5061">IF(E5061="E0", 0, IF(E5061="E1", 1, IF(E5061="E2", 0.5, "")))</f>
        <v>0</v>
      </c>
      <c r="I5061" s="1">
        <f t="shared" si="5061"/>
        <v>0.5</v>
      </c>
      <c r="J5061" s="2">
        <f t="shared" si="3"/>
        <v>0.75</v>
      </c>
    </row>
    <row r="5062" ht="15.75" customHeight="1">
      <c r="A5062" s="1" t="s">
        <v>4530</v>
      </c>
      <c r="B5062" s="1" t="s">
        <v>4531</v>
      </c>
      <c r="C5062" s="1">
        <v>6618.0</v>
      </c>
      <c r="D5062" s="1" t="s">
        <v>4842</v>
      </c>
      <c r="E5062" s="1" t="s">
        <v>14</v>
      </c>
      <c r="F5062" s="1" t="s">
        <v>14</v>
      </c>
      <c r="G5062" s="1" t="s">
        <v>18</v>
      </c>
      <c r="H5062" s="1">
        <f t="shared" ref="H5062:I5062" si="5062">IF(E5062="E0", 0, IF(E5062="E1", 1, IF(E5062="E2", 0.5, "")))</f>
        <v>0.5</v>
      </c>
      <c r="I5062" s="1">
        <f t="shared" si="5062"/>
        <v>0.5</v>
      </c>
      <c r="J5062" s="2">
        <f t="shared" si="3"/>
        <v>0.75</v>
      </c>
    </row>
    <row r="5063" ht="15.75" customHeight="1">
      <c r="A5063" s="1" t="s">
        <v>4532</v>
      </c>
      <c r="B5063" s="1" t="s">
        <v>4533</v>
      </c>
      <c r="C5063" s="1">
        <v>6646.0</v>
      </c>
      <c r="D5063" s="1" t="s">
        <v>4842</v>
      </c>
      <c r="E5063" s="1" t="s">
        <v>14</v>
      </c>
      <c r="F5063" s="1" t="s">
        <v>14</v>
      </c>
      <c r="G5063" s="1" t="s">
        <v>18</v>
      </c>
      <c r="H5063" s="1">
        <f t="shared" ref="H5063:I5063" si="5063">IF(E5063="E0", 0, IF(E5063="E1", 1, IF(E5063="E2", 0.5, "")))</f>
        <v>0.5</v>
      </c>
      <c r="I5063" s="1">
        <f t="shared" si="5063"/>
        <v>0.5</v>
      </c>
      <c r="J5063" s="2">
        <f t="shared" si="3"/>
        <v>0.75</v>
      </c>
    </row>
    <row r="5064" ht="15.75" customHeight="1">
      <c r="A5064" s="1" t="s">
        <v>4541</v>
      </c>
      <c r="B5064" s="1" t="s">
        <v>4542</v>
      </c>
      <c r="C5064" s="1">
        <v>6680.0</v>
      </c>
      <c r="D5064" s="1" t="s">
        <v>4842</v>
      </c>
      <c r="E5064" s="1" t="s">
        <v>14</v>
      </c>
      <c r="F5064" s="1" t="s">
        <v>14</v>
      </c>
      <c r="G5064" s="1" t="s">
        <v>18</v>
      </c>
      <c r="H5064" s="1">
        <f t="shared" ref="H5064:I5064" si="5064">IF(E5064="E0", 0, IF(E5064="E1", 1, IF(E5064="E2", 0.5, "")))</f>
        <v>0.5</v>
      </c>
      <c r="I5064" s="1">
        <f t="shared" si="5064"/>
        <v>0.5</v>
      </c>
      <c r="J5064" s="2">
        <f t="shared" si="3"/>
        <v>0.75</v>
      </c>
    </row>
    <row r="5065" ht="15.75" customHeight="1">
      <c r="A5065" s="1" t="s">
        <v>4545</v>
      </c>
      <c r="B5065" s="1" t="s">
        <v>4546</v>
      </c>
      <c r="C5065" s="1">
        <v>6835.0</v>
      </c>
      <c r="D5065" s="1" t="s">
        <v>4842</v>
      </c>
      <c r="E5065" s="1" t="s">
        <v>27</v>
      </c>
      <c r="F5065" s="1" t="s">
        <v>14</v>
      </c>
      <c r="G5065" s="1" t="s">
        <v>15</v>
      </c>
      <c r="H5065" s="1">
        <f t="shared" ref="H5065:I5065" si="5065">IF(E5065="E0", 0, IF(E5065="E1", 1, IF(E5065="E2", 0.5, "")))</f>
        <v>0</v>
      </c>
      <c r="I5065" s="1">
        <f t="shared" si="5065"/>
        <v>0.5</v>
      </c>
      <c r="J5065" s="2">
        <f t="shared" si="3"/>
        <v>0.5</v>
      </c>
    </row>
    <row r="5066" ht="15.75" customHeight="1">
      <c r="A5066" s="1" t="s">
        <v>4793</v>
      </c>
      <c r="B5066" s="1" t="s">
        <v>4794</v>
      </c>
      <c r="C5066" s="1">
        <v>8685.0</v>
      </c>
      <c r="D5066" s="1" t="s">
        <v>4842</v>
      </c>
      <c r="E5066" s="1" t="s">
        <v>14</v>
      </c>
      <c r="F5066" s="1" t="s">
        <v>14</v>
      </c>
      <c r="G5066" s="1" t="s">
        <v>18</v>
      </c>
      <c r="H5066" s="1">
        <f t="shared" ref="H5066:I5066" si="5066">IF(E5066="E0", 0, IF(E5066="E1", 1, IF(E5066="E2", 0.5, "")))</f>
        <v>0.5</v>
      </c>
      <c r="I5066" s="1">
        <f t="shared" si="5066"/>
        <v>0.5</v>
      </c>
      <c r="J5066" s="2">
        <f t="shared" si="3"/>
        <v>0.75</v>
      </c>
    </row>
    <row r="5067" ht="15.75" customHeight="1">
      <c r="A5067" s="1" t="s">
        <v>4528</v>
      </c>
      <c r="B5067" s="1" t="s">
        <v>4529</v>
      </c>
      <c r="C5067" s="1">
        <v>6543.0</v>
      </c>
      <c r="D5067" s="1" t="s">
        <v>4843</v>
      </c>
      <c r="E5067" s="1" t="s">
        <v>27</v>
      </c>
      <c r="F5067" s="1" t="s">
        <v>13</v>
      </c>
      <c r="G5067" s="1" t="s">
        <v>21</v>
      </c>
      <c r="H5067" s="1">
        <f t="shared" ref="H5067:I5067" si="5067">IF(E5067="E0", 0, IF(E5067="E1", 1, IF(E5067="E2", 0.5, "")))</f>
        <v>0</v>
      </c>
      <c r="I5067" s="1">
        <f t="shared" si="5067"/>
        <v>1</v>
      </c>
      <c r="J5067" s="2">
        <f t="shared" si="3"/>
        <v>0.25</v>
      </c>
    </row>
    <row r="5068" ht="15.75" customHeight="1">
      <c r="A5068" s="1" t="s">
        <v>4528</v>
      </c>
      <c r="B5068" s="1" t="s">
        <v>4529</v>
      </c>
      <c r="C5068" s="1">
        <v>6544.0</v>
      </c>
      <c r="D5068" s="1" t="s">
        <v>4844</v>
      </c>
      <c r="E5068" s="1" t="s">
        <v>14</v>
      </c>
      <c r="F5068" s="1" t="s">
        <v>14</v>
      </c>
      <c r="G5068" s="1" t="s">
        <v>15</v>
      </c>
      <c r="H5068" s="1">
        <f t="shared" ref="H5068:I5068" si="5068">IF(E5068="E0", 0, IF(E5068="E1", 1, IF(E5068="E2", 0.5, "")))</f>
        <v>0.5</v>
      </c>
      <c r="I5068" s="1">
        <f t="shared" si="5068"/>
        <v>0.5</v>
      </c>
      <c r="J5068" s="2">
        <f t="shared" si="3"/>
        <v>0.5</v>
      </c>
    </row>
    <row r="5069" ht="15.75" customHeight="1">
      <c r="A5069" s="1" t="s">
        <v>4539</v>
      </c>
      <c r="B5069" s="1" t="s">
        <v>4540</v>
      </c>
      <c r="C5069" s="1">
        <v>6576.0</v>
      </c>
      <c r="D5069" s="1" t="s">
        <v>4844</v>
      </c>
      <c r="E5069" s="1" t="s">
        <v>14</v>
      </c>
      <c r="F5069" s="1" t="s">
        <v>14</v>
      </c>
      <c r="G5069" s="1" t="s">
        <v>18</v>
      </c>
      <c r="H5069" s="1">
        <f t="shared" ref="H5069:I5069" si="5069">IF(E5069="E0", 0, IF(E5069="E1", 1, IF(E5069="E2", 0.5, "")))</f>
        <v>0.5</v>
      </c>
      <c r="I5069" s="1">
        <f t="shared" si="5069"/>
        <v>0.5</v>
      </c>
      <c r="J5069" s="2">
        <f t="shared" si="3"/>
        <v>0.75</v>
      </c>
    </row>
    <row r="5070" ht="15.75" customHeight="1">
      <c r="A5070" s="1" t="s">
        <v>4530</v>
      </c>
      <c r="B5070" s="1" t="s">
        <v>4531</v>
      </c>
      <c r="C5070" s="1">
        <v>6616.0</v>
      </c>
      <c r="D5070" s="1" t="s">
        <v>4844</v>
      </c>
      <c r="E5070" s="1" t="s">
        <v>14</v>
      </c>
      <c r="F5070" s="1" t="s">
        <v>14</v>
      </c>
      <c r="G5070" s="1" t="s">
        <v>18</v>
      </c>
      <c r="H5070" s="1">
        <f t="shared" ref="H5070:I5070" si="5070">IF(E5070="E0", 0, IF(E5070="E1", 1, IF(E5070="E2", 0.5, "")))</f>
        <v>0.5</v>
      </c>
      <c r="I5070" s="1">
        <f t="shared" si="5070"/>
        <v>0.5</v>
      </c>
      <c r="J5070" s="2">
        <f t="shared" si="3"/>
        <v>0.75</v>
      </c>
    </row>
    <row r="5071" ht="15.75" customHeight="1">
      <c r="A5071" s="1" t="s">
        <v>4532</v>
      </c>
      <c r="B5071" s="1" t="s">
        <v>4533</v>
      </c>
      <c r="C5071" s="1">
        <v>6642.0</v>
      </c>
      <c r="D5071" s="1" t="s">
        <v>4844</v>
      </c>
      <c r="E5071" s="1" t="s">
        <v>14</v>
      </c>
      <c r="F5071" s="1" t="s">
        <v>14</v>
      </c>
      <c r="G5071" s="1" t="s">
        <v>18</v>
      </c>
      <c r="H5071" s="1">
        <f t="shared" ref="H5071:I5071" si="5071">IF(E5071="E0", 0, IF(E5071="E1", 1, IF(E5071="E2", 0.5, "")))</f>
        <v>0.5</v>
      </c>
      <c r="I5071" s="1">
        <f t="shared" si="5071"/>
        <v>0.5</v>
      </c>
      <c r="J5071" s="2">
        <f t="shared" si="3"/>
        <v>0.75</v>
      </c>
    </row>
    <row r="5072" ht="15.75" customHeight="1">
      <c r="A5072" s="1" t="s">
        <v>4541</v>
      </c>
      <c r="B5072" s="1" t="s">
        <v>4542</v>
      </c>
      <c r="C5072" s="1">
        <v>6678.0</v>
      </c>
      <c r="D5072" s="1" t="s">
        <v>4844</v>
      </c>
      <c r="E5072" s="1" t="s">
        <v>14</v>
      </c>
      <c r="F5072" s="1" t="s">
        <v>14</v>
      </c>
      <c r="G5072" s="1" t="s">
        <v>18</v>
      </c>
      <c r="H5072" s="1">
        <f t="shared" ref="H5072:I5072" si="5072">IF(E5072="E0", 0, IF(E5072="E1", 1, IF(E5072="E2", 0.5, "")))</f>
        <v>0.5</v>
      </c>
      <c r="I5072" s="1">
        <f t="shared" si="5072"/>
        <v>0.5</v>
      </c>
      <c r="J5072" s="2">
        <f t="shared" si="3"/>
        <v>0.75</v>
      </c>
    </row>
    <row r="5073" ht="15.75" customHeight="1">
      <c r="A5073" s="1" t="s">
        <v>4791</v>
      </c>
      <c r="B5073" s="1" t="s">
        <v>4792</v>
      </c>
      <c r="C5073" s="1">
        <v>6756.0</v>
      </c>
      <c r="D5073" s="1" t="s">
        <v>4844</v>
      </c>
      <c r="E5073" s="1" t="s">
        <v>14</v>
      </c>
      <c r="F5073" s="1" t="s">
        <v>14</v>
      </c>
      <c r="G5073" s="1" t="s">
        <v>15</v>
      </c>
      <c r="H5073" s="1">
        <f t="shared" ref="H5073:I5073" si="5073">IF(E5073="E0", 0, IF(E5073="E1", 1, IF(E5073="E2", 0.5, "")))</f>
        <v>0.5</v>
      </c>
      <c r="I5073" s="1">
        <f t="shared" si="5073"/>
        <v>0.5</v>
      </c>
      <c r="J5073" s="2">
        <f t="shared" si="3"/>
        <v>0.5</v>
      </c>
    </row>
    <row r="5074" ht="15.75" customHeight="1">
      <c r="A5074" s="1" t="s">
        <v>4563</v>
      </c>
      <c r="B5074" s="1" t="s">
        <v>4564</v>
      </c>
      <c r="C5074" s="1">
        <v>6804.0</v>
      </c>
      <c r="D5074" s="1" t="s">
        <v>4844</v>
      </c>
      <c r="E5074" s="1" t="s">
        <v>14</v>
      </c>
      <c r="F5074" s="1" t="s">
        <v>14</v>
      </c>
      <c r="G5074" s="1" t="s">
        <v>15</v>
      </c>
      <c r="H5074" s="1">
        <f t="shared" ref="H5074:I5074" si="5074">IF(E5074="E0", 0, IF(E5074="E1", 1, IF(E5074="E2", 0.5, "")))</f>
        <v>0.5</v>
      </c>
      <c r="I5074" s="1">
        <f t="shared" si="5074"/>
        <v>0.5</v>
      </c>
      <c r="J5074" s="2">
        <f t="shared" si="3"/>
        <v>0.5</v>
      </c>
    </row>
    <row r="5075" ht="15.75" customHeight="1">
      <c r="A5075" s="1" t="s">
        <v>4528</v>
      </c>
      <c r="B5075" s="1" t="s">
        <v>4529</v>
      </c>
      <c r="C5075" s="1">
        <v>6545.0</v>
      </c>
      <c r="D5075" s="1" t="s">
        <v>4845</v>
      </c>
      <c r="E5075" s="1" t="s">
        <v>27</v>
      </c>
      <c r="F5075" s="1" t="s">
        <v>27</v>
      </c>
      <c r="G5075" s="1" t="s">
        <v>21</v>
      </c>
      <c r="H5075" s="1">
        <f t="shared" ref="H5075:I5075" si="5075">IF(E5075="E0", 0, IF(E5075="E1", 1, IF(E5075="E2", 0.5, "")))</f>
        <v>0</v>
      </c>
      <c r="I5075" s="1">
        <f t="shared" si="5075"/>
        <v>0</v>
      </c>
      <c r="J5075" s="2">
        <f t="shared" si="3"/>
        <v>0.25</v>
      </c>
    </row>
    <row r="5076" ht="15.75" customHeight="1">
      <c r="A5076" s="1" t="s">
        <v>4528</v>
      </c>
      <c r="B5076" s="1" t="s">
        <v>4529</v>
      </c>
      <c r="C5076" s="1">
        <v>6546.0</v>
      </c>
      <c r="D5076" s="1" t="s">
        <v>4846</v>
      </c>
      <c r="E5076" s="1" t="s">
        <v>14</v>
      </c>
      <c r="F5076" s="1" t="s">
        <v>27</v>
      </c>
      <c r="G5076" s="1" t="s">
        <v>21</v>
      </c>
      <c r="H5076" s="1">
        <f t="shared" ref="H5076:I5076" si="5076">IF(E5076="E0", 0, IF(E5076="E1", 1, IF(E5076="E2", 0.5, "")))</f>
        <v>0.5</v>
      </c>
      <c r="I5076" s="1">
        <f t="shared" si="5076"/>
        <v>0</v>
      </c>
      <c r="J5076" s="2">
        <f t="shared" si="3"/>
        <v>0.25</v>
      </c>
    </row>
    <row r="5077" ht="15.75" customHeight="1">
      <c r="A5077" s="1" t="s">
        <v>4530</v>
      </c>
      <c r="B5077" s="1" t="s">
        <v>4531</v>
      </c>
      <c r="C5077" s="1">
        <v>6625.0</v>
      </c>
      <c r="D5077" s="1" t="s">
        <v>4846</v>
      </c>
      <c r="E5077" s="1" t="s">
        <v>27</v>
      </c>
      <c r="F5077" s="1" t="s">
        <v>27</v>
      </c>
      <c r="G5077" s="1" t="s">
        <v>21</v>
      </c>
      <c r="H5077" s="1">
        <f t="shared" ref="H5077:I5077" si="5077">IF(E5077="E0", 0, IF(E5077="E1", 1, IF(E5077="E2", 0.5, "")))</f>
        <v>0</v>
      </c>
      <c r="I5077" s="1">
        <f t="shared" si="5077"/>
        <v>0</v>
      </c>
      <c r="J5077" s="2">
        <f t="shared" si="3"/>
        <v>0.25</v>
      </c>
    </row>
    <row r="5078" ht="15.75" customHeight="1">
      <c r="A5078" s="1" t="s">
        <v>4532</v>
      </c>
      <c r="B5078" s="1" t="s">
        <v>4533</v>
      </c>
      <c r="C5078" s="1">
        <v>6655.0</v>
      </c>
      <c r="D5078" s="1" t="s">
        <v>4846</v>
      </c>
      <c r="E5078" s="1" t="s">
        <v>14</v>
      </c>
      <c r="F5078" s="1" t="s">
        <v>27</v>
      </c>
      <c r="G5078" s="1" t="s">
        <v>21</v>
      </c>
      <c r="H5078" s="1">
        <f t="shared" ref="H5078:I5078" si="5078">IF(E5078="E0", 0, IF(E5078="E1", 1, IF(E5078="E2", 0.5, "")))</f>
        <v>0.5</v>
      </c>
      <c r="I5078" s="1">
        <f t="shared" si="5078"/>
        <v>0</v>
      </c>
      <c r="J5078" s="2">
        <f t="shared" si="3"/>
        <v>0.25</v>
      </c>
    </row>
    <row r="5079" ht="15.75" customHeight="1">
      <c r="A5079" s="1" t="s">
        <v>4541</v>
      </c>
      <c r="B5079" s="1" t="s">
        <v>4542</v>
      </c>
      <c r="C5079" s="1">
        <v>6694.0</v>
      </c>
      <c r="D5079" s="1" t="s">
        <v>4846</v>
      </c>
      <c r="E5079" s="1" t="s">
        <v>14</v>
      </c>
      <c r="F5079" s="1" t="s">
        <v>27</v>
      </c>
      <c r="G5079" s="1" t="s">
        <v>21</v>
      </c>
      <c r="H5079" s="1">
        <f t="shared" ref="H5079:I5079" si="5079">IF(E5079="E0", 0, IF(E5079="E1", 1, IF(E5079="E2", 0.5, "")))</f>
        <v>0.5</v>
      </c>
      <c r="I5079" s="1">
        <f t="shared" si="5079"/>
        <v>0</v>
      </c>
      <c r="J5079" s="2">
        <f t="shared" si="3"/>
        <v>0.25</v>
      </c>
    </row>
    <row r="5080" ht="15.75" customHeight="1">
      <c r="A5080" s="1" t="s">
        <v>4791</v>
      </c>
      <c r="B5080" s="1" t="s">
        <v>4792</v>
      </c>
      <c r="C5080" s="1">
        <v>6755.0</v>
      </c>
      <c r="D5080" s="1" t="s">
        <v>4846</v>
      </c>
      <c r="E5080" s="1" t="s">
        <v>14</v>
      </c>
      <c r="F5080" s="1" t="s">
        <v>27</v>
      </c>
      <c r="G5080" s="1" t="s">
        <v>21</v>
      </c>
      <c r="H5080" s="1">
        <f t="shared" ref="H5080:I5080" si="5080">IF(E5080="E0", 0, IF(E5080="E1", 1, IF(E5080="E2", 0.5, "")))</f>
        <v>0.5</v>
      </c>
      <c r="I5080" s="1">
        <f t="shared" si="5080"/>
        <v>0</v>
      </c>
      <c r="J5080" s="2">
        <f t="shared" si="3"/>
        <v>0.25</v>
      </c>
    </row>
    <row r="5081" ht="15.75" customHeight="1">
      <c r="A5081" s="1" t="s">
        <v>4563</v>
      </c>
      <c r="B5081" s="1" t="s">
        <v>4564</v>
      </c>
      <c r="C5081" s="1">
        <v>6799.0</v>
      </c>
      <c r="D5081" s="1" t="s">
        <v>4846</v>
      </c>
      <c r="E5081" s="1" t="s">
        <v>14</v>
      </c>
      <c r="F5081" s="1" t="s">
        <v>27</v>
      </c>
      <c r="G5081" s="1" t="s">
        <v>21</v>
      </c>
      <c r="H5081" s="1">
        <f t="shared" ref="H5081:I5081" si="5081">IF(E5081="E0", 0, IF(E5081="E1", 1, IF(E5081="E2", 0.5, "")))</f>
        <v>0.5</v>
      </c>
      <c r="I5081" s="1">
        <f t="shared" si="5081"/>
        <v>0</v>
      </c>
      <c r="J5081" s="2">
        <f t="shared" si="3"/>
        <v>0.25</v>
      </c>
    </row>
    <row r="5082" ht="15.75" customHeight="1">
      <c r="A5082" s="1" t="s">
        <v>4528</v>
      </c>
      <c r="B5082" s="1" t="s">
        <v>4529</v>
      </c>
      <c r="C5082" s="1">
        <v>6548.0</v>
      </c>
      <c r="D5082" s="1" t="s">
        <v>4847</v>
      </c>
      <c r="E5082" s="1" t="s">
        <v>27</v>
      </c>
      <c r="F5082" s="1" t="s">
        <v>14</v>
      </c>
      <c r="G5082" s="1" t="s">
        <v>21</v>
      </c>
      <c r="H5082" s="1">
        <f t="shared" ref="H5082:I5082" si="5082">IF(E5082="E0", 0, IF(E5082="E1", 1, IF(E5082="E2", 0.5, "")))</f>
        <v>0</v>
      </c>
      <c r="I5082" s="1">
        <f t="shared" si="5082"/>
        <v>0.5</v>
      </c>
      <c r="J5082" s="2">
        <f t="shared" si="3"/>
        <v>0.25</v>
      </c>
    </row>
    <row r="5083" ht="15.75" customHeight="1">
      <c r="A5083" s="1" t="s">
        <v>4539</v>
      </c>
      <c r="B5083" s="1" t="s">
        <v>4540</v>
      </c>
      <c r="C5083" s="1">
        <v>6585.0</v>
      </c>
      <c r="D5083" s="1" t="s">
        <v>4847</v>
      </c>
      <c r="E5083" s="1" t="s">
        <v>27</v>
      </c>
      <c r="F5083" s="1" t="s">
        <v>14</v>
      </c>
      <c r="G5083" s="1" t="s">
        <v>21</v>
      </c>
      <c r="H5083" s="1">
        <f t="shared" ref="H5083:I5083" si="5083">IF(E5083="E0", 0, IF(E5083="E1", 1, IF(E5083="E2", 0.5, "")))</f>
        <v>0</v>
      </c>
      <c r="I5083" s="1">
        <f t="shared" si="5083"/>
        <v>0.5</v>
      </c>
      <c r="J5083" s="2">
        <f t="shared" si="3"/>
        <v>0.25</v>
      </c>
    </row>
    <row r="5084" ht="15.75" customHeight="1">
      <c r="A5084" s="1" t="s">
        <v>4532</v>
      </c>
      <c r="B5084" s="1" t="s">
        <v>4533</v>
      </c>
      <c r="C5084" s="1">
        <v>6650.0</v>
      </c>
      <c r="D5084" s="1" t="s">
        <v>4847</v>
      </c>
      <c r="E5084" s="1" t="s">
        <v>27</v>
      </c>
      <c r="F5084" s="1" t="s">
        <v>14</v>
      </c>
      <c r="G5084" s="1" t="s">
        <v>21</v>
      </c>
      <c r="H5084" s="1">
        <f t="shared" ref="H5084:I5084" si="5084">IF(E5084="E0", 0, IF(E5084="E1", 1, IF(E5084="E2", 0.5, "")))</f>
        <v>0</v>
      </c>
      <c r="I5084" s="1">
        <f t="shared" si="5084"/>
        <v>0.5</v>
      </c>
      <c r="J5084" s="2">
        <f t="shared" si="3"/>
        <v>0.25</v>
      </c>
    </row>
    <row r="5085" ht="15.75" customHeight="1">
      <c r="A5085" s="1" t="s">
        <v>4541</v>
      </c>
      <c r="B5085" s="1" t="s">
        <v>4542</v>
      </c>
      <c r="C5085" s="1">
        <v>6685.0</v>
      </c>
      <c r="D5085" s="1" t="s">
        <v>4847</v>
      </c>
      <c r="E5085" s="1" t="s">
        <v>27</v>
      </c>
      <c r="F5085" s="1" t="s">
        <v>14</v>
      </c>
      <c r="G5085" s="1" t="s">
        <v>21</v>
      </c>
      <c r="H5085" s="1">
        <f t="shared" ref="H5085:I5085" si="5085">IF(E5085="E0", 0, IF(E5085="E1", 1, IF(E5085="E2", 0.5, "")))</f>
        <v>0</v>
      </c>
      <c r="I5085" s="1">
        <f t="shared" si="5085"/>
        <v>0.5</v>
      </c>
      <c r="J5085" s="2">
        <f t="shared" si="3"/>
        <v>0.25</v>
      </c>
    </row>
    <row r="5086" ht="15.75" customHeight="1">
      <c r="A5086" s="1" t="s">
        <v>4563</v>
      </c>
      <c r="B5086" s="1" t="s">
        <v>4564</v>
      </c>
      <c r="C5086" s="1">
        <v>6793.0</v>
      </c>
      <c r="D5086" s="1" t="s">
        <v>4847</v>
      </c>
      <c r="E5086" s="1" t="s">
        <v>27</v>
      </c>
      <c r="F5086" s="1" t="s">
        <v>27</v>
      </c>
      <c r="G5086" s="1" t="s">
        <v>21</v>
      </c>
      <c r="H5086" s="1">
        <f t="shared" ref="H5086:I5086" si="5086">IF(E5086="E0", 0, IF(E5086="E1", 1, IF(E5086="E2", 0.5, "")))</f>
        <v>0</v>
      </c>
      <c r="I5086" s="1">
        <f t="shared" si="5086"/>
        <v>0</v>
      </c>
      <c r="J5086" s="2">
        <f t="shared" si="3"/>
        <v>0.25</v>
      </c>
    </row>
    <row r="5087" ht="15.75" customHeight="1">
      <c r="A5087" s="1" t="s">
        <v>4539</v>
      </c>
      <c r="B5087" s="1" t="s">
        <v>4540</v>
      </c>
      <c r="C5087" s="1">
        <v>6588.0</v>
      </c>
      <c r="D5087" s="1" t="s">
        <v>4848</v>
      </c>
      <c r="E5087" s="1" t="s">
        <v>13</v>
      </c>
      <c r="F5087" s="1" t="s">
        <v>27</v>
      </c>
      <c r="G5087" s="1" t="s">
        <v>21</v>
      </c>
      <c r="H5087" s="1">
        <f t="shared" ref="H5087:I5087" si="5087">IF(E5087="E0", 0, IF(E5087="E1", 1, IF(E5087="E2", 0.5, "")))</f>
        <v>1</v>
      </c>
      <c r="I5087" s="1">
        <f t="shared" si="5087"/>
        <v>0</v>
      </c>
      <c r="J5087" s="2">
        <f t="shared" si="3"/>
        <v>0.25</v>
      </c>
    </row>
    <row r="5088" ht="15.75" customHeight="1">
      <c r="A5088" s="1" t="s">
        <v>4528</v>
      </c>
      <c r="B5088" s="1" t="s">
        <v>4529</v>
      </c>
      <c r="C5088" s="1">
        <v>6553.0</v>
      </c>
      <c r="D5088" s="1" t="s">
        <v>4849</v>
      </c>
      <c r="E5088" s="1" t="s">
        <v>27</v>
      </c>
      <c r="F5088" s="1" t="s">
        <v>27</v>
      </c>
      <c r="G5088" s="1" t="s">
        <v>21</v>
      </c>
      <c r="H5088" s="1">
        <f t="shared" ref="H5088:I5088" si="5088">IF(E5088="E0", 0, IF(E5088="E1", 1, IF(E5088="E2", 0.5, "")))</f>
        <v>0</v>
      </c>
      <c r="I5088" s="1">
        <f t="shared" si="5088"/>
        <v>0</v>
      </c>
      <c r="J5088" s="2">
        <f t="shared" si="3"/>
        <v>0.25</v>
      </c>
    </row>
    <row r="5089" ht="15.75" customHeight="1">
      <c r="A5089" s="1" t="s">
        <v>4545</v>
      </c>
      <c r="B5089" s="1" t="s">
        <v>4546</v>
      </c>
      <c r="C5089" s="1">
        <v>6843.0</v>
      </c>
      <c r="D5089" s="1" t="s">
        <v>4849</v>
      </c>
      <c r="E5089" s="1" t="s">
        <v>27</v>
      </c>
      <c r="F5089" s="1" t="s">
        <v>27</v>
      </c>
      <c r="G5089" s="1" t="s">
        <v>21</v>
      </c>
      <c r="H5089" s="1">
        <f t="shared" ref="H5089:I5089" si="5089">IF(E5089="E0", 0, IF(E5089="E1", 1, IF(E5089="E2", 0.5, "")))</f>
        <v>0</v>
      </c>
      <c r="I5089" s="1">
        <f t="shared" si="5089"/>
        <v>0</v>
      </c>
      <c r="J5089" s="2">
        <f t="shared" si="3"/>
        <v>0.25</v>
      </c>
    </row>
    <row r="5090" ht="15.75" customHeight="1">
      <c r="A5090" s="1" t="s">
        <v>2226</v>
      </c>
      <c r="B5090" s="1" t="s">
        <v>2227</v>
      </c>
      <c r="C5090" s="1">
        <v>22463.0</v>
      </c>
      <c r="D5090" s="1" t="s">
        <v>4849</v>
      </c>
      <c r="E5090" s="1" t="s">
        <v>27</v>
      </c>
      <c r="F5090" s="1" t="s">
        <v>27</v>
      </c>
      <c r="G5090" s="1" t="s">
        <v>21</v>
      </c>
      <c r="H5090" s="1">
        <f t="shared" ref="H5090:I5090" si="5090">IF(E5090="E0", 0, IF(E5090="E1", 1, IF(E5090="E2", 0.5, "")))</f>
        <v>0</v>
      </c>
      <c r="I5090" s="1">
        <f t="shared" si="5090"/>
        <v>0</v>
      </c>
      <c r="J5090" s="2">
        <f t="shared" si="3"/>
        <v>0.25</v>
      </c>
    </row>
    <row r="5091" ht="15.75" customHeight="1">
      <c r="A5091" s="1" t="s">
        <v>4558</v>
      </c>
      <c r="B5091" s="1" t="s">
        <v>4559</v>
      </c>
      <c r="C5091" s="1">
        <v>22492.0</v>
      </c>
      <c r="D5091" s="1" t="s">
        <v>4849</v>
      </c>
      <c r="E5091" s="1" t="s">
        <v>27</v>
      </c>
      <c r="F5091" s="1" t="s">
        <v>27</v>
      </c>
      <c r="G5091" s="1" t="s">
        <v>21</v>
      </c>
      <c r="H5091" s="1">
        <f t="shared" ref="H5091:I5091" si="5091">IF(E5091="E0", 0, IF(E5091="E1", 1, IF(E5091="E2", 0.5, "")))</f>
        <v>0</v>
      </c>
      <c r="I5091" s="1">
        <f t="shared" si="5091"/>
        <v>0</v>
      </c>
      <c r="J5091" s="2">
        <f t="shared" si="3"/>
        <v>0.25</v>
      </c>
    </row>
    <row r="5092" ht="15.75" customHeight="1">
      <c r="A5092" s="1" t="s">
        <v>4528</v>
      </c>
      <c r="B5092" s="1" t="s">
        <v>4529</v>
      </c>
      <c r="C5092" s="1">
        <v>6558.0</v>
      </c>
      <c r="D5092" s="1" t="s">
        <v>4850</v>
      </c>
      <c r="E5092" s="1" t="s">
        <v>13</v>
      </c>
      <c r="F5092" s="1" t="s">
        <v>14</v>
      </c>
      <c r="G5092" s="1" t="s">
        <v>21</v>
      </c>
      <c r="H5092" s="1">
        <f t="shared" ref="H5092:I5092" si="5092">IF(E5092="E0", 0, IF(E5092="E1", 1, IF(E5092="E2", 0.5, "")))</f>
        <v>1</v>
      </c>
      <c r="I5092" s="1">
        <f t="shared" si="5092"/>
        <v>0.5</v>
      </c>
      <c r="J5092" s="2">
        <f t="shared" si="3"/>
        <v>0.25</v>
      </c>
    </row>
    <row r="5093" ht="15.75" customHeight="1">
      <c r="A5093" s="1" t="s">
        <v>4528</v>
      </c>
      <c r="B5093" s="1" t="s">
        <v>4529</v>
      </c>
      <c r="C5093" s="1">
        <v>6563.0</v>
      </c>
      <c r="D5093" s="1" t="s">
        <v>4851</v>
      </c>
      <c r="E5093" s="1" t="s">
        <v>27</v>
      </c>
      <c r="F5093" s="1" t="s">
        <v>14</v>
      </c>
      <c r="G5093" s="1" t="s">
        <v>21</v>
      </c>
      <c r="H5093" s="1">
        <f t="shared" ref="H5093:I5093" si="5093">IF(E5093="E0", 0, IF(E5093="E1", 1, IF(E5093="E2", 0.5, "")))</f>
        <v>0</v>
      </c>
      <c r="I5093" s="1">
        <f t="shared" si="5093"/>
        <v>0.5</v>
      </c>
      <c r="J5093" s="2">
        <f t="shared" si="3"/>
        <v>0.25</v>
      </c>
    </row>
    <row r="5094" ht="15.75" customHeight="1">
      <c r="A5094" s="1" t="s">
        <v>4530</v>
      </c>
      <c r="B5094" s="1" t="s">
        <v>4531</v>
      </c>
      <c r="C5094" s="1">
        <v>6632.0</v>
      </c>
      <c r="D5094" s="1" t="s">
        <v>4851</v>
      </c>
      <c r="E5094" s="1" t="s">
        <v>13</v>
      </c>
      <c r="F5094" s="1" t="s">
        <v>27</v>
      </c>
      <c r="G5094" s="1" t="s">
        <v>21</v>
      </c>
      <c r="H5094" s="1">
        <f t="shared" ref="H5094:I5094" si="5094">IF(E5094="E0", 0, IF(E5094="E1", 1, IF(E5094="E2", 0.5, "")))</f>
        <v>1</v>
      </c>
      <c r="I5094" s="1">
        <f t="shared" si="5094"/>
        <v>0</v>
      </c>
      <c r="J5094" s="2">
        <f t="shared" si="3"/>
        <v>0.25</v>
      </c>
    </row>
    <row r="5095" ht="15.75" customHeight="1">
      <c r="A5095" s="1" t="s">
        <v>4541</v>
      </c>
      <c r="B5095" s="1" t="s">
        <v>4542</v>
      </c>
      <c r="C5095" s="1">
        <v>6695.0</v>
      </c>
      <c r="D5095" s="1" t="s">
        <v>4851</v>
      </c>
      <c r="E5095" s="1" t="s">
        <v>13</v>
      </c>
      <c r="F5095" s="1" t="s">
        <v>27</v>
      </c>
      <c r="G5095" s="1" t="s">
        <v>21</v>
      </c>
      <c r="H5095" s="1">
        <f t="shared" ref="H5095:I5095" si="5095">IF(E5095="E0", 0, IF(E5095="E1", 1, IF(E5095="E2", 0.5, "")))</f>
        <v>1</v>
      </c>
      <c r="I5095" s="1">
        <f t="shared" si="5095"/>
        <v>0</v>
      </c>
      <c r="J5095" s="2">
        <f t="shared" si="3"/>
        <v>0.25</v>
      </c>
    </row>
    <row r="5096" ht="15.75" customHeight="1">
      <c r="A5096" s="1" t="s">
        <v>4528</v>
      </c>
      <c r="B5096" s="1" t="s">
        <v>4529</v>
      </c>
      <c r="C5096" s="1">
        <v>6564.0</v>
      </c>
      <c r="D5096" s="1" t="s">
        <v>4852</v>
      </c>
      <c r="E5096" s="1" t="s">
        <v>27</v>
      </c>
      <c r="F5096" s="1" t="s">
        <v>14</v>
      </c>
      <c r="G5096" s="1" t="s">
        <v>21</v>
      </c>
      <c r="H5096" s="1">
        <f t="shared" ref="H5096:I5096" si="5096">IF(E5096="E0", 0, IF(E5096="E1", 1, IF(E5096="E2", 0.5, "")))</f>
        <v>0</v>
      </c>
      <c r="I5096" s="1">
        <f t="shared" si="5096"/>
        <v>0.5</v>
      </c>
      <c r="J5096" s="2">
        <f t="shared" si="3"/>
        <v>0.25</v>
      </c>
    </row>
    <row r="5097" ht="15.75" customHeight="1">
      <c r="A5097" s="1" t="s">
        <v>4539</v>
      </c>
      <c r="B5097" s="1" t="s">
        <v>4540</v>
      </c>
      <c r="C5097" s="1">
        <v>6600.0</v>
      </c>
      <c r="D5097" s="1" t="s">
        <v>4852</v>
      </c>
      <c r="E5097" s="1" t="s">
        <v>27</v>
      </c>
      <c r="F5097" s="1" t="s">
        <v>14</v>
      </c>
      <c r="G5097" s="1" t="s">
        <v>21</v>
      </c>
      <c r="H5097" s="1">
        <f t="shared" ref="H5097:I5097" si="5097">IF(E5097="E0", 0, IF(E5097="E1", 1, IF(E5097="E2", 0.5, "")))</f>
        <v>0</v>
      </c>
      <c r="I5097" s="1">
        <f t="shared" si="5097"/>
        <v>0.5</v>
      </c>
      <c r="J5097" s="2">
        <f t="shared" si="3"/>
        <v>0.25</v>
      </c>
    </row>
    <row r="5098" ht="15.75" customHeight="1">
      <c r="A5098" s="1" t="s">
        <v>4791</v>
      </c>
      <c r="B5098" s="1" t="s">
        <v>4792</v>
      </c>
      <c r="C5098" s="1">
        <v>6770.0</v>
      </c>
      <c r="D5098" s="1" t="s">
        <v>4852</v>
      </c>
      <c r="E5098" s="1" t="s">
        <v>14</v>
      </c>
      <c r="F5098" s="1" t="s">
        <v>14</v>
      </c>
      <c r="G5098" s="1" t="s">
        <v>21</v>
      </c>
      <c r="H5098" s="1">
        <f t="shared" ref="H5098:I5098" si="5098">IF(E5098="E0", 0, IF(E5098="E1", 1, IF(E5098="E2", 0.5, "")))</f>
        <v>0.5</v>
      </c>
      <c r="I5098" s="1">
        <f t="shared" si="5098"/>
        <v>0.5</v>
      </c>
      <c r="J5098" s="2">
        <f t="shared" si="3"/>
        <v>0.25</v>
      </c>
    </row>
    <row r="5099" ht="15.75" customHeight="1">
      <c r="A5099" s="1" t="s">
        <v>4528</v>
      </c>
      <c r="B5099" s="1" t="s">
        <v>4529</v>
      </c>
      <c r="C5099" s="1">
        <v>6565.0</v>
      </c>
      <c r="D5099" s="1" t="s">
        <v>4853</v>
      </c>
      <c r="E5099" s="1" t="s">
        <v>27</v>
      </c>
      <c r="F5099" s="1" t="s">
        <v>27</v>
      </c>
      <c r="G5099" s="1" t="s">
        <v>21</v>
      </c>
      <c r="H5099" s="1">
        <f t="shared" ref="H5099:I5099" si="5099">IF(E5099="E0", 0, IF(E5099="E1", 1, IF(E5099="E2", 0.5, "")))</f>
        <v>0</v>
      </c>
      <c r="I5099" s="1">
        <f t="shared" si="5099"/>
        <v>0</v>
      </c>
      <c r="J5099" s="2">
        <f t="shared" si="3"/>
        <v>0.25</v>
      </c>
    </row>
    <row r="5100" ht="15.75" customHeight="1">
      <c r="A5100" s="1" t="s">
        <v>4530</v>
      </c>
      <c r="B5100" s="1" t="s">
        <v>4531</v>
      </c>
      <c r="C5100" s="1">
        <v>6636.0</v>
      </c>
      <c r="D5100" s="1" t="s">
        <v>4853</v>
      </c>
      <c r="E5100" s="1" t="s">
        <v>27</v>
      </c>
      <c r="F5100" s="1" t="s">
        <v>27</v>
      </c>
      <c r="G5100" s="1" t="s">
        <v>21</v>
      </c>
      <c r="H5100" s="1">
        <f t="shared" ref="H5100:I5100" si="5100">IF(E5100="E0", 0, IF(E5100="E1", 1, IF(E5100="E2", 0.5, "")))</f>
        <v>0</v>
      </c>
      <c r="I5100" s="1">
        <f t="shared" si="5100"/>
        <v>0</v>
      </c>
      <c r="J5100" s="2">
        <f t="shared" si="3"/>
        <v>0.25</v>
      </c>
    </row>
    <row r="5101" ht="15.75" customHeight="1">
      <c r="A5101" s="1" t="s">
        <v>4532</v>
      </c>
      <c r="B5101" s="1" t="s">
        <v>4533</v>
      </c>
      <c r="C5101" s="1">
        <v>6668.0</v>
      </c>
      <c r="D5101" s="1" t="s">
        <v>4853</v>
      </c>
      <c r="E5101" s="1" t="s">
        <v>27</v>
      </c>
      <c r="F5101" s="1" t="s">
        <v>27</v>
      </c>
      <c r="G5101" s="1" t="s">
        <v>21</v>
      </c>
      <c r="H5101" s="1">
        <f t="shared" ref="H5101:I5101" si="5101">IF(E5101="E0", 0, IF(E5101="E1", 1, IF(E5101="E2", 0.5, "")))</f>
        <v>0</v>
      </c>
      <c r="I5101" s="1">
        <f t="shared" si="5101"/>
        <v>0</v>
      </c>
      <c r="J5101" s="2">
        <f t="shared" si="3"/>
        <v>0.25</v>
      </c>
    </row>
    <row r="5102" ht="15.75" customHeight="1">
      <c r="A5102" s="1" t="s">
        <v>4541</v>
      </c>
      <c r="B5102" s="1" t="s">
        <v>4542</v>
      </c>
      <c r="C5102" s="1">
        <v>6701.0</v>
      </c>
      <c r="D5102" s="1" t="s">
        <v>4853</v>
      </c>
      <c r="E5102" s="1" t="s">
        <v>27</v>
      </c>
      <c r="F5102" s="1" t="s">
        <v>27</v>
      </c>
      <c r="G5102" s="1" t="s">
        <v>21</v>
      </c>
      <c r="H5102" s="1">
        <f t="shared" ref="H5102:I5102" si="5102">IF(E5102="E0", 0, IF(E5102="E1", 1, IF(E5102="E2", 0.5, "")))</f>
        <v>0</v>
      </c>
      <c r="I5102" s="1">
        <f t="shared" si="5102"/>
        <v>0</v>
      </c>
      <c r="J5102" s="2">
        <f t="shared" si="3"/>
        <v>0.25</v>
      </c>
    </row>
    <row r="5103" ht="15.75" customHeight="1">
      <c r="A5103" s="1" t="s">
        <v>4791</v>
      </c>
      <c r="B5103" s="1" t="s">
        <v>4792</v>
      </c>
      <c r="C5103" s="1">
        <v>6775.0</v>
      </c>
      <c r="D5103" s="1" t="s">
        <v>4853</v>
      </c>
      <c r="E5103" s="1" t="s">
        <v>27</v>
      </c>
      <c r="F5103" s="1" t="s">
        <v>27</v>
      </c>
      <c r="G5103" s="1" t="s">
        <v>21</v>
      </c>
      <c r="H5103" s="1">
        <f t="shared" ref="H5103:I5103" si="5103">IF(E5103="E0", 0, IF(E5103="E1", 1, IF(E5103="E2", 0.5, "")))</f>
        <v>0</v>
      </c>
      <c r="I5103" s="1">
        <f t="shared" si="5103"/>
        <v>0</v>
      </c>
      <c r="J5103" s="2">
        <f t="shared" si="3"/>
        <v>0.25</v>
      </c>
    </row>
    <row r="5104" ht="15.75" customHeight="1">
      <c r="A5104" s="1" t="s">
        <v>4563</v>
      </c>
      <c r="B5104" s="1" t="s">
        <v>4564</v>
      </c>
      <c r="C5104" s="1">
        <v>6817.0</v>
      </c>
      <c r="D5104" s="1" t="s">
        <v>4853</v>
      </c>
      <c r="E5104" s="1" t="s">
        <v>27</v>
      </c>
      <c r="F5104" s="1" t="s">
        <v>27</v>
      </c>
      <c r="G5104" s="1" t="s">
        <v>21</v>
      </c>
      <c r="H5104" s="1">
        <f t="shared" ref="H5104:I5104" si="5104">IF(E5104="E0", 0, IF(E5104="E1", 1, IF(E5104="E2", 0.5, "")))</f>
        <v>0</v>
      </c>
      <c r="I5104" s="1">
        <f t="shared" si="5104"/>
        <v>0</v>
      </c>
      <c r="J5104" s="2">
        <f t="shared" si="3"/>
        <v>0.25</v>
      </c>
    </row>
    <row r="5105" ht="15.75" customHeight="1">
      <c r="A5105" s="1" t="s">
        <v>4545</v>
      </c>
      <c r="B5105" s="1" t="s">
        <v>4546</v>
      </c>
      <c r="C5105" s="1">
        <v>6853.0</v>
      </c>
      <c r="D5105" s="1" t="s">
        <v>4853</v>
      </c>
      <c r="E5105" s="1" t="s">
        <v>27</v>
      </c>
      <c r="F5105" s="1" t="s">
        <v>27</v>
      </c>
      <c r="G5105" s="1" t="s">
        <v>21</v>
      </c>
      <c r="H5105" s="1">
        <f t="shared" ref="H5105:I5105" si="5105">IF(E5105="E0", 0, IF(E5105="E1", 1, IF(E5105="E2", 0.5, "")))</f>
        <v>0</v>
      </c>
      <c r="I5105" s="1">
        <f t="shared" si="5105"/>
        <v>0</v>
      </c>
      <c r="J5105" s="2">
        <f t="shared" si="3"/>
        <v>0.25</v>
      </c>
    </row>
    <row r="5106" ht="15.75" customHeight="1">
      <c r="A5106" s="1" t="s">
        <v>4793</v>
      </c>
      <c r="B5106" s="1" t="s">
        <v>4794</v>
      </c>
      <c r="C5106" s="1">
        <v>8682.0</v>
      </c>
      <c r="D5106" s="1" t="s">
        <v>4853</v>
      </c>
      <c r="E5106" s="1" t="s">
        <v>27</v>
      </c>
      <c r="F5106" s="1" t="s">
        <v>27</v>
      </c>
      <c r="G5106" s="1" t="s">
        <v>21</v>
      </c>
      <c r="H5106" s="1">
        <f t="shared" ref="H5106:I5106" si="5106">IF(E5106="E0", 0, IF(E5106="E1", 1, IF(E5106="E2", 0.5, "")))</f>
        <v>0</v>
      </c>
      <c r="I5106" s="1">
        <f t="shared" si="5106"/>
        <v>0</v>
      </c>
      <c r="J5106" s="2">
        <f t="shared" si="3"/>
        <v>0.25</v>
      </c>
    </row>
    <row r="5107" ht="15.75" customHeight="1">
      <c r="A5107" s="1" t="s">
        <v>2226</v>
      </c>
      <c r="B5107" s="1" t="s">
        <v>2227</v>
      </c>
      <c r="C5107" s="1">
        <v>22456.0</v>
      </c>
      <c r="D5107" s="1" t="s">
        <v>4853</v>
      </c>
      <c r="E5107" s="1" t="s">
        <v>27</v>
      </c>
      <c r="F5107" s="1" t="s">
        <v>27</v>
      </c>
      <c r="G5107" s="1" t="s">
        <v>21</v>
      </c>
      <c r="H5107" s="1">
        <f t="shared" ref="H5107:I5107" si="5107">IF(E5107="E0", 0, IF(E5107="E1", 1, IF(E5107="E2", 0.5, "")))</f>
        <v>0</v>
      </c>
      <c r="I5107" s="1">
        <f t="shared" si="5107"/>
        <v>0</v>
      </c>
      <c r="J5107" s="2">
        <f t="shared" si="3"/>
        <v>0.25</v>
      </c>
    </row>
    <row r="5108" ht="15.75" customHeight="1">
      <c r="A5108" s="1" t="s">
        <v>4558</v>
      </c>
      <c r="B5108" s="1" t="s">
        <v>4559</v>
      </c>
      <c r="C5108" s="1">
        <v>22486.0</v>
      </c>
      <c r="D5108" s="1" t="s">
        <v>4853</v>
      </c>
      <c r="E5108" s="1" t="s">
        <v>27</v>
      </c>
      <c r="F5108" s="1" t="s">
        <v>27</v>
      </c>
      <c r="G5108" s="1" t="s">
        <v>21</v>
      </c>
      <c r="H5108" s="1">
        <f t="shared" ref="H5108:I5108" si="5108">IF(E5108="E0", 0, IF(E5108="E1", 1, IF(E5108="E2", 0.5, "")))</f>
        <v>0</v>
      </c>
      <c r="I5108" s="1">
        <f t="shared" si="5108"/>
        <v>0</v>
      </c>
      <c r="J5108" s="2">
        <f t="shared" si="3"/>
        <v>0.25</v>
      </c>
    </row>
    <row r="5109" ht="15.75" customHeight="1">
      <c r="A5109" s="1" t="s">
        <v>4539</v>
      </c>
      <c r="B5109" s="1" t="s">
        <v>4540</v>
      </c>
      <c r="C5109" s="1">
        <v>6573.0</v>
      </c>
      <c r="D5109" s="1" t="s">
        <v>4854</v>
      </c>
      <c r="E5109" s="1" t="s">
        <v>27</v>
      </c>
      <c r="F5109" s="1" t="s">
        <v>27</v>
      </c>
      <c r="G5109" s="1" t="s">
        <v>21</v>
      </c>
      <c r="H5109" s="1">
        <f t="shared" ref="H5109:I5109" si="5109">IF(E5109="E0", 0, IF(E5109="E1", 1, IF(E5109="E2", 0.5, "")))</f>
        <v>0</v>
      </c>
      <c r="I5109" s="1">
        <f t="shared" si="5109"/>
        <v>0</v>
      </c>
      <c r="J5109" s="2">
        <f t="shared" si="3"/>
        <v>0.25</v>
      </c>
    </row>
    <row r="5110" ht="15.75" customHeight="1">
      <c r="A5110" s="1" t="s">
        <v>4530</v>
      </c>
      <c r="B5110" s="1" t="s">
        <v>4531</v>
      </c>
      <c r="C5110" s="1">
        <v>6608.0</v>
      </c>
      <c r="D5110" s="1" t="s">
        <v>4854</v>
      </c>
      <c r="E5110" s="1" t="s">
        <v>27</v>
      </c>
      <c r="F5110" s="1" t="s">
        <v>27</v>
      </c>
      <c r="G5110" s="1" t="s">
        <v>21</v>
      </c>
      <c r="H5110" s="1">
        <f t="shared" ref="H5110:I5110" si="5110">IF(E5110="E0", 0, IF(E5110="E1", 1, IF(E5110="E2", 0.5, "")))</f>
        <v>0</v>
      </c>
      <c r="I5110" s="1">
        <f t="shared" si="5110"/>
        <v>0</v>
      </c>
      <c r="J5110" s="2">
        <f t="shared" si="3"/>
        <v>0.25</v>
      </c>
    </row>
    <row r="5111" ht="15.75" customHeight="1">
      <c r="A5111" s="1" t="s">
        <v>4532</v>
      </c>
      <c r="B5111" s="1" t="s">
        <v>4533</v>
      </c>
      <c r="C5111" s="1">
        <v>6639.0</v>
      </c>
      <c r="D5111" s="1" t="s">
        <v>4854</v>
      </c>
      <c r="E5111" s="1" t="s">
        <v>27</v>
      </c>
      <c r="F5111" s="1" t="s">
        <v>27</v>
      </c>
      <c r="G5111" s="1" t="s">
        <v>21</v>
      </c>
      <c r="H5111" s="1">
        <f t="shared" ref="H5111:I5111" si="5111">IF(E5111="E0", 0, IF(E5111="E1", 1, IF(E5111="E2", 0.5, "")))</f>
        <v>0</v>
      </c>
      <c r="I5111" s="1">
        <f t="shared" si="5111"/>
        <v>0</v>
      </c>
      <c r="J5111" s="2">
        <f t="shared" si="3"/>
        <v>0.25</v>
      </c>
    </row>
    <row r="5112" ht="15.75" customHeight="1">
      <c r="A5112" s="1" t="s">
        <v>4541</v>
      </c>
      <c r="B5112" s="1" t="s">
        <v>4542</v>
      </c>
      <c r="C5112" s="1">
        <v>6674.0</v>
      </c>
      <c r="D5112" s="1" t="s">
        <v>4854</v>
      </c>
      <c r="E5112" s="1" t="s">
        <v>27</v>
      </c>
      <c r="F5112" s="1" t="s">
        <v>27</v>
      </c>
      <c r="G5112" s="1" t="s">
        <v>21</v>
      </c>
      <c r="H5112" s="1">
        <f t="shared" ref="H5112:I5112" si="5112">IF(E5112="E0", 0, IF(E5112="E1", 1, IF(E5112="E2", 0.5, "")))</f>
        <v>0</v>
      </c>
      <c r="I5112" s="1">
        <f t="shared" si="5112"/>
        <v>0</v>
      </c>
      <c r="J5112" s="2">
        <f t="shared" si="3"/>
        <v>0.25</v>
      </c>
    </row>
    <row r="5113" ht="15.75" customHeight="1">
      <c r="A5113" s="1" t="s">
        <v>4543</v>
      </c>
      <c r="B5113" s="1" t="s">
        <v>4544</v>
      </c>
      <c r="C5113" s="1">
        <v>19072.0</v>
      </c>
      <c r="D5113" s="1" t="s">
        <v>4854</v>
      </c>
      <c r="E5113" s="1" t="s">
        <v>27</v>
      </c>
      <c r="F5113" s="1" t="s">
        <v>27</v>
      </c>
      <c r="G5113" s="1" t="s">
        <v>21</v>
      </c>
      <c r="H5113" s="1">
        <f t="shared" ref="H5113:I5113" si="5113">IF(E5113="E0", 0, IF(E5113="E1", 1, IF(E5113="E2", 0.5, "")))</f>
        <v>0</v>
      </c>
      <c r="I5113" s="1">
        <f t="shared" si="5113"/>
        <v>0</v>
      </c>
      <c r="J5113" s="2">
        <f t="shared" si="3"/>
        <v>0.25</v>
      </c>
    </row>
    <row r="5114" ht="15.75" customHeight="1">
      <c r="A5114" s="1" t="s">
        <v>4836</v>
      </c>
      <c r="B5114" s="1" t="s">
        <v>4837</v>
      </c>
      <c r="C5114" s="1">
        <v>22338.0</v>
      </c>
      <c r="D5114" s="1" t="s">
        <v>4854</v>
      </c>
      <c r="E5114" s="1" t="s">
        <v>27</v>
      </c>
      <c r="F5114" s="1" t="s">
        <v>27</v>
      </c>
      <c r="G5114" s="1" t="s">
        <v>21</v>
      </c>
      <c r="H5114" s="1">
        <f t="shared" ref="H5114:I5114" si="5114">IF(E5114="E0", 0, IF(E5114="E1", 1, IF(E5114="E2", 0.5, "")))</f>
        <v>0</v>
      </c>
      <c r="I5114" s="1">
        <f t="shared" si="5114"/>
        <v>0</v>
      </c>
      <c r="J5114" s="2">
        <f t="shared" si="3"/>
        <v>0.25</v>
      </c>
    </row>
    <row r="5115" ht="15.75" customHeight="1">
      <c r="A5115" s="1" t="s">
        <v>4838</v>
      </c>
      <c r="B5115" s="1" t="s">
        <v>4839</v>
      </c>
      <c r="C5115" s="1">
        <v>22368.0</v>
      </c>
      <c r="D5115" s="1" t="s">
        <v>4854</v>
      </c>
      <c r="E5115" s="1" t="s">
        <v>27</v>
      </c>
      <c r="F5115" s="1" t="s">
        <v>27</v>
      </c>
      <c r="G5115" s="1" t="s">
        <v>21</v>
      </c>
      <c r="H5115" s="1">
        <f t="shared" ref="H5115:I5115" si="5115">IF(E5115="E0", 0, IF(E5115="E1", 1, IF(E5115="E2", 0.5, "")))</f>
        <v>0</v>
      </c>
      <c r="I5115" s="1">
        <f t="shared" si="5115"/>
        <v>0</v>
      </c>
      <c r="J5115" s="2">
        <f t="shared" si="3"/>
        <v>0.25</v>
      </c>
    </row>
    <row r="5116" ht="15.75" customHeight="1">
      <c r="A5116" s="1" t="s">
        <v>4539</v>
      </c>
      <c r="B5116" s="1" t="s">
        <v>4540</v>
      </c>
      <c r="C5116" s="1">
        <v>6575.0</v>
      </c>
      <c r="D5116" s="1" t="s">
        <v>4855</v>
      </c>
      <c r="E5116" s="1" t="s">
        <v>13</v>
      </c>
      <c r="F5116" s="1" t="s">
        <v>14</v>
      </c>
      <c r="G5116" s="1" t="s">
        <v>21</v>
      </c>
      <c r="H5116" s="1">
        <f t="shared" ref="H5116:I5116" si="5116">IF(E5116="E0", 0, IF(E5116="E1", 1, IF(E5116="E2", 0.5, "")))</f>
        <v>1</v>
      </c>
      <c r="I5116" s="1">
        <f t="shared" si="5116"/>
        <v>0.5</v>
      </c>
      <c r="J5116" s="2">
        <f t="shared" si="3"/>
        <v>0.25</v>
      </c>
    </row>
    <row r="5117" ht="15.75" customHeight="1">
      <c r="A5117" s="1" t="s">
        <v>4532</v>
      </c>
      <c r="B5117" s="1" t="s">
        <v>4533</v>
      </c>
      <c r="C5117" s="1">
        <v>6640.0</v>
      </c>
      <c r="D5117" s="1" t="s">
        <v>4855</v>
      </c>
      <c r="E5117" s="1" t="s">
        <v>13</v>
      </c>
      <c r="F5117" s="1" t="s">
        <v>14</v>
      </c>
      <c r="G5117" s="1" t="s">
        <v>21</v>
      </c>
      <c r="H5117" s="1">
        <f t="shared" ref="H5117:I5117" si="5117">IF(E5117="E0", 0, IF(E5117="E1", 1, IF(E5117="E2", 0.5, "")))</f>
        <v>1</v>
      </c>
      <c r="I5117" s="1">
        <f t="shared" si="5117"/>
        <v>0.5</v>
      </c>
      <c r="J5117" s="2">
        <f t="shared" si="3"/>
        <v>0.25</v>
      </c>
    </row>
    <row r="5118" ht="15.75" customHeight="1">
      <c r="A5118" s="1" t="s">
        <v>4791</v>
      </c>
      <c r="B5118" s="1" t="s">
        <v>4792</v>
      </c>
      <c r="C5118" s="1">
        <v>6753.0</v>
      </c>
      <c r="D5118" s="1" t="s">
        <v>4855</v>
      </c>
      <c r="E5118" s="1" t="s">
        <v>13</v>
      </c>
      <c r="F5118" s="1" t="s">
        <v>14</v>
      </c>
      <c r="G5118" s="1" t="s">
        <v>21</v>
      </c>
      <c r="H5118" s="1">
        <f t="shared" ref="H5118:I5118" si="5118">IF(E5118="E0", 0, IF(E5118="E1", 1, IF(E5118="E2", 0.5, "")))</f>
        <v>1</v>
      </c>
      <c r="I5118" s="1">
        <f t="shared" si="5118"/>
        <v>0.5</v>
      </c>
      <c r="J5118" s="2">
        <f t="shared" si="3"/>
        <v>0.25</v>
      </c>
    </row>
    <row r="5119" ht="15.75" customHeight="1">
      <c r="A5119" s="1" t="s">
        <v>4563</v>
      </c>
      <c r="B5119" s="1" t="s">
        <v>4564</v>
      </c>
      <c r="C5119" s="1">
        <v>6789.0</v>
      </c>
      <c r="D5119" s="1" t="s">
        <v>4855</v>
      </c>
      <c r="E5119" s="1" t="s">
        <v>13</v>
      </c>
      <c r="F5119" s="1" t="s">
        <v>14</v>
      </c>
      <c r="G5119" s="1" t="s">
        <v>21</v>
      </c>
      <c r="H5119" s="1">
        <f t="shared" ref="H5119:I5119" si="5119">IF(E5119="E0", 0, IF(E5119="E1", 1, IF(E5119="E2", 0.5, "")))</f>
        <v>1</v>
      </c>
      <c r="I5119" s="1">
        <f t="shared" si="5119"/>
        <v>0.5</v>
      </c>
      <c r="J5119" s="2">
        <f t="shared" si="3"/>
        <v>0.25</v>
      </c>
    </row>
    <row r="5120" ht="15.75" customHeight="1">
      <c r="A5120" s="1" t="s">
        <v>4539</v>
      </c>
      <c r="B5120" s="1" t="s">
        <v>4540</v>
      </c>
      <c r="C5120" s="1">
        <v>6577.0</v>
      </c>
      <c r="D5120" s="1" t="s">
        <v>4856</v>
      </c>
      <c r="E5120" s="1" t="s">
        <v>14</v>
      </c>
      <c r="F5120" s="1" t="s">
        <v>13</v>
      </c>
      <c r="G5120" s="1" t="s">
        <v>15</v>
      </c>
      <c r="H5120" s="1">
        <f t="shared" ref="H5120:I5120" si="5120">IF(E5120="E0", 0, IF(E5120="E1", 1, IF(E5120="E2", 0.5, "")))</f>
        <v>0.5</v>
      </c>
      <c r="I5120" s="1">
        <f t="shared" si="5120"/>
        <v>1</v>
      </c>
      <c r="J5120" s="2">
        <f t="shared" si="3"/>
        <v>0.5</v>
      </c>
    </row>
    <row r="5121" ht="15.75" customHeight="1">
      <c r="A5121" s="1" t="s">
        <v>4539</v>
      </c>
      <c r="B5121" s="1" t="s">
        <v>4540</v>
      </c>
      <c r="C5121" s="1">
        <v>6579.0</v>
      </c>
      <c r="D5121" s="1" t="s">
        <v>4857</v>
      </c>
      <c r="E5121" s="1" t="s">
        <v>14</v>
      </c>
      <c r="F5121" s="1" t="s">
        <v>14</v>
      </c>
      <c r="G5121" s="1" t="s">
        <v>18</v>
      </c>
      <c r="H5121" s="1">
        <f t="shared" ref="H5121:I5121" si="5121">IF(E5121="E0", 0, IF(E5121="E1", 1, IF(E5121="E2", 0.5, "")))</f>
        <v>0.5</v>
      </c>
      <c r="I5121" s="1">
        <f t="shared" si="5121"/>
        <v>0.5</v>
      </c>
      <c r="J5121" s="2">
        <f t="shared" si="3"/>
        <v>0.75</v>
      </c>
    </row>
    <row r="5122" ht="15.75" customHeight="1">
      <c r="A5122" s="1" t="s">
        <v>4539</v>
      </c>
      <c r="B5122" s="1" t="s">
        <v>4540</v>
      </c>
      <c r="C5122" s="1">
        <v>6582.0</v>
      </c>
      <c r="D5122" s="1" t="s">
        <v>4858</v>
      </c>
      <c r="E5122" s="1" t="s">
        <v>27</v>
      </c>
      <c r="F5122" s="1" t="s">
        <v>14</v>
      </c>
      <c r="G5122" s="1" t="s">
        <v>15</v>
      </c>
      <c r="H5122" s="1">
        <f t="shared" ref="H5122:I5122" si="5122">IF(E5122="E0", 0, IF(E5122="E1", 1, IF(E5122="E2", 0.5, "")))</f>
        <v>0</v>
      </c>
      <c r="I5122" s="1">
        <f t="shared" si="5122"/>
        <v>0.5</v>
      </c>
      <c r="J5122" s="2">
        <f t="shared" si="3"/>
        <v>0.5</v>
      </c>
    </row>
    <row r="5123" ht="15.75" customHeight="1">
      <c r="A5123" s="1" t="s">
        <v>4539</v>
      </c>
      <c r="B5123" s="1" t="s">
        <v>4540</v>
      </c>
      <c r="C5123" s="1">
        <v>6593.0</v>
      </c>
      <c r="D5123" s="1" t="s">
        <v>4859</v>
      </c>
      <c r="E5123" s="1" t="s">
        <v>27</v>
      </c>
      <c r="F5123" s="1" t="s">
        <v>27</v>
      </c>
      <c r="G5123" s="1" t="s">
        <v>21</v>
      </c>
      <c r="H5123" s="1">
        <f t="shared" ref="H5123:I5123" si="5123">IF(E5123="E0", 0, IF(E5123="E1", 1, IF(E5123="E2", 0.5, "")))</f>
        <v>0</v>
      </c>
      <c r="I5123" s="1">
        <f t="shared" si="5123"/>
        <v>0</v>
      </c>
      <c r="J5123" s="2">
        <f t="shared" si="3"/>
        <v>0.25</v>
      </c>
    </row>
    <row r="5124" ht="15.75" customHeight="1">
      <c r="A5124" s="1" t="s">
        <v>4541</v>
      </c>
      <c r="B5124" s="1" t="s">
        <v>4542</v>
      </c>
      <c r="C5124" s="1">
        <v>6676.0</v>
      </c>
      <c r="D5124" s="1" t="s">
        <v>4859</v>
      </c>
      <c r="E5124" s="1" t="s">
        <v>27</v>
      </c>
      <c r="F5124" s="1" t="s">
        <v>27</v>
      </c>
      <c r="G5124" s="1" t="s">
        <v>21</v>
      </c>
      <c r="H5124" s="1">
        <f t="shared" ref="H5124:I5124" si="5124">IF(E5124="E0", 0, IF(E5124="E1", 1, IF(E5124="E2", 0.5, "")))</f>
        <v>0</v>
      </c>
      <c r="I5124" s="1">
        <f t="shared" si="5124"/>
        <v>0</v>
      </c>
      <c r="J5124" s="2">
        <f t="shared" si="3"/>
        <v>0.25</v>
      </c>
    </row>
    <row r="5125" ht="15.75" customHeight="1">
      <c r="A5125" s="1" t="s">
        <v>4793</v>
      </c>
      <c r="B5125" s="1" t="s">
        <v>4794</v>
      </c>
      <c r="C5125" s="1">
        <v>8670.0</v>
      </c>
      <c r="D5125" s="1" t="s">
        <v>4859</v>
      </c>
      <c r="E5125" s="1" t="s">
        <v>27</v>
      </c>
      <c r="F5125" s="1" t="s">
        <v>27</v>
      </c>
      <c r="G5125" s="1" t="s">
        <v>21</v>
      </c>
      <c r="H5125" s="1">
        <f t="shared" ref="H5125:I5125" si="5125">IF(E5125="E0", 0, IF(E5125="E1", 1, IF(E5125="E2", 0.5, "")))</f>
        <v>0</v>
      </c>
      <c r="I5125" s="1">
        <f t="shared" si="5125"/>
        <v>0</v>
      </c>
      <c r="J5125" s="2">
        <f t="shared" si="3"/>
        <v>0.25</v>
      </c>
    </row>
    <row r="5126" ht="15.75" customHeight="1">
      <c r="A5126" s="1" t="s">
        <v>4539</v>
      </c>
      <c r="B5126" s="1" t="s">
        <v>4540</v>
      </c>
      <c r="C5126" s="1">
        <v>6596.0</v>
      </c>
      <c r="D5126" s="1" t="s">
        <v>4860</v>
      </c>
      <c r="E5126" s="1" t="s">
        <v>13</v>
      </c>
      <c r="F5126" s="1" t="s">
        <v>14</v>
      </c>
      <c r="G5126" s="1" t="s">
        <v>21</v>
      </c>
      <c r="H5126" s="1">
        <f t="shared" ref="H5126:I5126" si="5126">IF(E5126="E0", 0, IF(E5126="E1", 1, IF(E5126="E2", 0.5, "")))</f>
        <v>1</v>
      </c>
      <c r="I5126" s="1">
        <f t="shared" si="5126"/>
        <v>0.5</v>
      </c>
      <c r="J5126" s="2">
        <f t="shared" si="3"/>
        <v>0.25</v>
      </c>
    </row>
    <row r="5127" ht="15.75" customHeight="1">
      <c r="A5127" s="1" t="s">
        <v>4530</v>
      </c>
      <c r="B5127" s="1" t="s">
        <v>4531</v>
      </c>
      <c r="C5127" s="1">
        <v>6635.0</v>
      </c>
      <c r="D5127" s="1" t="s">
        <v>4860</v>
      </c>
      <c r="E5127" s="1" t="s">
        <v>13</v>
      </c>
      <c r="F5127" s="1" t="s">
        <v>14</v>
      </c>
      <c r="G5127" s="1" t="s">
        <v>21</v>
      </c>
      <c r="H5127" s="1">
        <f t="shared" ref="H5127:I5127" si="5127">IF(E5127="E0", 0, IF(E5127="E1", 1, IF(E5127="E2", 0.5, "")))</f>
        <v>1</v>
      </c>
      <c r="I5127" s="1">
        <f t="shared" si="5127"/>
        <v>0.5</v>
      </c>
      <c r="J5127" s="2">
        <f t="shared" si="3"/>
        <v>0.25</v>
      </c>
    </row>
    <row r="5128" ht="15.75" customHeight="1">
      <c r="A5128" s="1" t="s">
        <v>4539</v>
      </c>
      <c r="B5128" s="1" t="s">
        <v>4540</v>
      </c>
      <c r="C5128" s="1">
        <v>6601.0</v>
      </c>
      <c r="D5128" s="1" t="s">
        <v>4861</v>
      </c>
      <c r="E5128" s="1" t="s">
        <v>14</v>
      </c>
      <c r="F5128" s="1" t="s">
        <v>27</v>
      </c>
      <c r="G5128" s="1" t="s">
        <v>21</v>
      </c>
      <c r="H5128" s="1">
        <f t="shared" ref="H5128:I5128" si="5128">IF(E5128="E0", 0, IF(E5128="E1", 1, IF(E5128="E2", 0.5, "")))</f>
        <v>0.5</v>
      </c>
      <c r="I5128" s="1">
        <f t="shared" si="5128"/>
        <v>0</v>
      </c>
      <c r="J5128" s="2">
        <f t="shared" si="3"/>
        <v>0.25</v>
      </c>
    </row>
    <row r="5129" ht="15.75" customHeight="1">
      <c r="A5129" s="1" t="s">
        <v>4791</v>
      </c>
      <c r="B5129" s="1" t="s">
        <v>4792</v>
      </c>
      <c r="C5129" s="1">
        <v>6773.0</v>
      </c>
      <c r="D5129" s="1" t="s">
        <v>4861</v>
      </c>
      <c r="E5129" s="1" t="s">
        <v>27</v>
      </c>
      <c r="F5129" s="1" t="s">
        <v>27</v>
      </c>
      <c r="G5129" s="1" t="s">
        <v>21</v>
      </c>
      <c r="H5129" s="1">
        <f t="shared" ref="H5129:I5129" si="5129">IF(E5129="E0", 0, IF(E5129="E1", 1, IF(E5129="E2", 0.5, "")))</f>
        <v>0</v>
      </c>
      <c r="I5129" s="1">
        <f t="shared" si="5129"/>
        <v>0</v>
      </c>
      <c r="J5129" s="2">
        <f t="shared" si="3"/>
        <v>0.25</v>
      </c>
    </row>
    <row r="5130" ht="15.75" customHeight="1">
      <c r="A5130" s="1" t="s">
        <v>4793</v>
      </c>
      <c r="B5130" s="1" t="s">
        <v>4794</v>
      </c>
      <c r="C5130" s="1">
        <v>8689.0</v>
      </c>
      <c r="D5130" s="1" t="s">
        <v>4861</v>
      </c>
      <c r="E5130" s="1" t="s">
        <v>27</v>
      </c>
      <c r="F5130" s="1" t="s">
        <v>27</v>
      </c>
      <c r="G5130" s="1" t="s">
        <v>21</v>
      </c>
      <c r="H5130" s="1">
        <f t="shared" ref="H5130:I5130" si="5130">IF(E5130="E0", 0, IF(E5130="E1", 1, IF(E5130="E2", 0.5, "")))</f>
        <v>0</v>
      </c>
      <c r="I5130" s="1">
        <f t="shared" si="5130"/>
        <v>0</v>
      </c>
      <c r="J5130" s="2">
        <f t="shared" si="3"/>
        <v>0.25</v>
      </c>
    </row>
    <row r="5131" ht="15.75" customHeight="1">
      <c r="A5131" s="1" t="s">
        <v>2226</v>
      </c>
      <c r="B5131" s="1" t="s">
        <v>2227</v>
      </c>
      <c r="C5131" s="1">
        <v>22471.0</v>
      </c>
      <c r="D5131" s="1" t="s">
        <v>4861</v>
      </c>
      <c r="E5131" s="1" t="s">
        <v>27</v>
      </c>
      <c r="F5131" s="1" t="s">
        <v>27</v>
      </c>
      <c r="G5131" s="1" t="s">
        <v>21</v>
      </c>
      <c r="H5131" s="1">
        <f t="shared" ref="H5131:I5131" si="5131">IF(E5131="E0", 0, IF(E5131="E1", 1, IF(E5131="E2", 0.5, "")))</f>
        <v>0</v>
      </c>
      <c r="I5131" s="1">
        <f t="shared" si="5131"/>
        <v>0</v>
      </c>
      <c r="J5131" s="2">
        <f t="shared" si="3"/>
        <v>0.25</v>
      </c>
    </row>
    <row r="5132" ht="15.75" customHeight="1">
      <c r="A5132" s="1" t="s">
        <v>4558</v>
      </c>
      <c r="B5132" s="1" t="s">
        <v>4559</v>
      </c>
      <c r="C5132" s="1">
        <v>22500.0</v>
      </c>
      <c r="D5132" s="1" t="s">
        <v>4861</v>
      </c>
      <c r="E5132" s="1" t="s">
        <v>27</v>
      </c>
      <c r="F5132" s="1" t="s">
        <v>27</v>
      </c>
      <c r="G5132" s="1" t="s">
        <v>21</v>
      </c>
      <c r="H5132" s="1">
        <f t="shared" ref="H5132:I5132" si="5132">IF(E5132="E0", 0, IF(E5132="E1", 1, IF(E5132="E2", 0.5, "")))</f>
        <v>0</v>
      </c>
      <c r="I5132" s="1">
        <f t="shared" si="5132"/>
        <v>0</v>
      </c>
      <c r="J5132" s="2">
        <f t="shared" si="3"/>
        <v>0.25</v>
      </c>
    </row>
    <row r="5133" ht="15.75" customHeight="1">
      <c r="A5133" s="1" t="s">
        <v>4539</v>
      </c>
      <c r="B5133" s="1" t="s">
        <v>4540</v>
      </c>
      <c r="C5133" s="1">
        <v>6602.0</v>
      </c>
      <c r="D5133" s="1" t="s">
        <v>4862</v>
      </c>
      <c r="E5133" s="1" t="s">
        <v>27</v>
      </c>
      <c r="F5133" s="1" t="s">
        <v>27</v>
      </c>
      <c r="G5133" s="1" t="s">
        <v>21</v>
      </c>
      <c r="H5133" s="1">
        <f t="shared" ref="H5133:I5133" si="5133">IF(E5133="E0", 0, IF(E5133="E1", 1, IF(E5133="E2", 0.5, "")))</f>
        <v>0</v>
      </c>
      <c r="I5133" s="1">
        <f t="shared" si="5133"/>
        <v>0</v>
      </c>
      <c r="J5133" s="2">
        <f t="shared" si="3"/>
        <v>0.25</v>
      </c>
    </row>
    <row r="5134" ht="15.75" customHeight="1">
      <c r="A5134" s="1" t="s">
        <v>4532</v>
      </c>
      <c r="B5134" s="1" t="s">
        <v>4533</v>
      </c>
      <c r="C5134" s="1">
        <v>6652.0</v>
      </c>
      <c r="D5134" s="1" t="s">
        <v>4863</v>
      </c>
      <c r="E5134" s="1" t="s">
        <v>27</v>
      </c>
      <c r="F5134" s="1" t="s">
        <v>27</v>
      </c>
      <c r="G5134" s="1" t="s">
        <v>21</v>
      </c>
      <c r="H5134" s="1">
        <f t="shared" ref="H5134:I5134" si="5134">IF(E5134="E0", 0, IF(E5134="E1", 1, IF(E5134="E2", 0.5, "")))</f>
        <v>0</v>
      </c>
      <c r="I5134" s="1">
        <f t="shared" si="5134"/>
        <v>0</v>
      </c>
      <c r="J5134" s="2">
        <f t="shared" si="3"/>
        <v>0.25</v>
      </c>
    </row>
    <row r="5135" ht="15.75" customHeight="1">
      <c r="A5135" s="1" t="s">
        <v>4532</v>
      </c>
      <c r="B5135" s="1" t="s">
        <v>4533</v>
      </c>
      <c r="C5135" s="1">
        <v>6662.0</v>
      </c>
      <c r="D5135" s="1" t="s">
        <v>4864</v>
      </c>
      <c r="E5135" s="1" t="s">
        <v>14</v>
      </c>
      <c r="F5135" s="1" t="s">
        <v>14</v>
      </c>
      <c r="G5135" s="1" t="s">
        <v>21</v>
      </c>
      <c r="H5135" s="1">
        <f t="shared" ref="H5135:I5135" si="5135">IF(E5135="E0", 0, IF(E5135="E1", 1, IF(E5135="E2", 0.5, "")))</f>
        <v>0.5</v>
      </c>
      <c r="I5135" s="1">
        <f t="shared" si="5135"/>
        <v>0.5</v>
      </c>
      <c r="J5135" s="2">
        <f t="shared" si="3"/>
        <v>0.25</v>
      </c>
    </row>
    <row r="5136" ht="15.75" customHeight="1">
      <c r="A5136" s="1" t="s">
        <v>4541</v>
      </c>
      <c r="B5136" s="1" t="s">
        <v>4542</v>
      </c>
      <c r="C5136" s="1">
        <v>6698.0</v>
      </c>
      <c r="D5136" s="1" t="s">
        <v>4864</v>
      </c>
      <c r="E5136" s="1" t="s">
        <v>13</v>
      </c>
      <c r="F5136" s="1" t="s">
        <v>14</v>
      </c>
      <c r="G5136" s="1" t="s">
        <v>21</v>
      </c>
      <c r="H5136" s="1">
        <f t="shared" ref="H5136:I5136" si="5136">IF(E5136="E0", 0, IF(E5136="E1", 1, IF(E5136="E2", 0.5, "")))</f>
        <v>1</v>
      </c>
      <c r="I5136" s="1">
        <f t="shared" si="5136"/>
        <v>0.5</v>
      </c>
      <c r="J5136" s="2">
        <f t="shared" si="3"/>
        <v>0.25</v>
      </c>
    </row>
    <row r="5137" ht="15.75" customHeight="1">
      <c r="A5137" s="1" t="s">
        <v>4563</v>
      </c>
      <c r="B5137" s="1" t="s">
        <v>4564</v>
      </c>
      <c r="C5137" s="1">
        <v>6813.0</v>
      </c>
      <c r="D5137" s="1" t="s">
        <v>4864</v>
      </c>
      <c r="E5137" s="1" t="s">
        <v>13</v>
      </c>
      <c r="F5137" s="1" t="s">
        <v>14</v>
      </c>
      <c r="G5137" s="1" t="s">
        <v>21</v>
      </c>
      <c r="H5137" s="1">
        <f t="shared" ref="H5137:I5137" si="5137">IF(E5137="E0", 0, IF(E5137="E1", 1, IF(E5137="E2", 0.5, "")))</f>
        <v>1</v>
      </c>
      <c r="I5137" s="1">
        <f t="shared" si="5137"/>
        <v>0.5</v>
      </c>
      <c r="J5137" s="2">
        <f t="shared" si="3"/>
        <v>0.25</v>
      </c>
    </row>
    <row r="5138" ht="15.75" customHeight="1">
      <c r="A5138" s="1" t="s">
        <v>4532</v>
      </c>
      <c r="B5138" s="1" t="s">
        <v>4533</v>
      </c>
      <c r="C5138" s="1">
        <v>6665.0</v>
      </c>
      <c r="D5138" s="1" t="s">
        <v>4865</v>
      </c>
      <c r="E5138" s="1" t="s">
        <v>27</v>
      </c>
      <c r="F5138" s="1" t="s">
        <v>14</v>
      </c>
      <c r="G5138" s="1" t="s">
        <v>21</v>
      </c>
      <c r="H5138" s="1">
        <f t="shared" ref="H5138:I5138" si="5138">IF(E5138="E0", 0, IF(E5138="E1", 1, IF(E5138="E2", 0.5, "")))</f>
        <v>0</v>
      </c>
      <c r="I5138" s="1">
        <f t="shared" si="5138"/>
        <v>0.5</v>
      </c>
      <c r="J5138" s="2">
        <f t="shared" si="3"/>
        <v>0.25</v>
      </c>
    </row>
    <row r="5139" ht="15.75" customHeight="1">
      <c r="A5139" s="1" t="s">
        <v>4791</v>
      </c>
      <c r="B5139" s="1" t="s">
        <v>4792</v>
      </c>
      <c r="C5139" s="1">
        <v>6776.0</v>
      </c>
      <c r="D5139" s="1" t="s">
        <v>4865</v>
      </c>
      <c r="E5139" s="1" t="s">
        <v>13</v>
      </c>
      <c r="F5139" s="1" t="s">
        <v>27</v>
      </c>
      <c r="G5139" s="1" t="s">
        <v>21</v>
      </c>
      <c r="H5139" s="1">
        <f t="shared" ref="H5139:I5139" si="5139">IF(E5139="E0", 0, IF(E5139="E1", 1, IF(E5139="E2", 0.5, "")))</f>
        <v>1</v>
      </c>
      <c r="I5139" s="1">
        <f t="shared" si="5139"/>
        <v>0</v>
      </c>
      <c r="J5139" s="2">
        <f t="shared" si="3"/>
        <v>0.25</v>
      </c>
    </row>
    <row r="5140" ht="15.75" customHeight="1">
      <c r="A5140" s="1" t="s">
        <v>4563</v>
      </c>
      <c r="B5140" s="1" t="s">
        <v>4564</v>
      </c>
      <c r="C5140" s="1">
        <v>6816.0</v>
      </c>
      <c r="D5140" s="1" t="s">
        <v>4865</v>
      </c>
      <c r="E5140" s="1" t="s">
        <v>13</v>
      </c>
      <c r="F5140" s="1" t="s">
        <v>27</v>
      </c>
      <c r="G5140" s="1" t="s">
        <v>21</v>
      </c>
      <c r="H5140" s="1">
        <f t="shared" ref="H5140:I5140" si="5140">IF(E5140="E0", 0, IF(E5140="E1", 1, IF(E5140="E2", 0.5, "")))</f>
        <v>1</v>
      </c>
      <c r="I5140" s="1">
        <f t="shared" si="5140"/>
        <v>0</v>
      </c>
      <c r="J5140" s="2">
        <f t="shared" si="3"/>
        <v>0.25</v>
      </c>
    </row>
    <row r="5141" ht="15.75" customHeight="1">
      <c r="A5141" s="1" t="s">
        <v>4532</v>
      </c>
      <c r="B5141" s="1" t="s">
        <v>4533</v>
      </c>
      <c r="C5141" s="1">
        <v>6670.0</v>
      </c>
      <c r="D5141" s="1" t="s">
        <v>4866</v>
      </c>
      <c r="E5141" s="1" t="s">
        <v>14</v>
      </c>
      <c r="F5141" s="1" t="s">
        <v>27</v>
      </c>
      <c r="G5141" s="1" t="s">
        <v>21</v>
      </c>
      <c r="H5141" s="1">
        <f t="shared" ref="H5141:I5141" si="5141">IF(E5141="E0", 0, IF(E5141="E1", 1, IF(E5141="E2", 0.5, "")))</f>
        <v>0.5</v>
      </c>
      <c r="I5141" s="1">
        <f t="shared" si="5141"/>
        <v>0</v>
      </c>
      <c r="J5141" s="2">
        <f t="shared" si="3"/>
        <v>0.25</v>
      </c>
    </row>
    <row r="5142" ht="15.75" customHeight="1">
      <c r="A5142" s="1" t="s">
        <v>4541</v>
      </c>
      <c r="B5142" s="1" t="s">
        <v>4542</v>
      </c>
      <c r="C5142" s="1">
        <v>6671.0</v>
      </c>
      <c r="D5142" s="1" t="s">
        <v>4867</v>
      </c>
      <c r="E5142" s="1" t="s">
        <v>27</v>
      </c>
      <c r="F5142" s="1" t="s">
        <v>27</v>
      </c>
      <c r="G5142" s="1" t="s">
        <v>21</v>
      </c>
      <c r="H5142" s="1">
        <f t="shared" ref="H5142:I5142" si="5142">IF(E5142="E0", 0, IF(E5142="E1", 1, IF(E5142="E2", 0.5, "")))</f>
        <v>0</v>
      </c>
      <c r="I5142" s="1">
        <f t="shared" si="5142"/>
        <v>0</v>
      </c>
      <c r="J5142" s="2">
        <f t="shared" si="3"/>
        <v>0.25</v>
      </c>
    </row>
    <row r="5143" ht="15.75" customHeight="1">
      <c r="A5143" s="1" t="s">
        <v>4541</v>
      </c>
      <c r="B5143" s="1" t="s">
        <v>4542</v>
      </c>
      <c r="C5143" s="1">
        <v>6672.0</v>
      </c>
      <c r="D5143" s="1" t="s">
        <v>4868</v>
      </c>
      <c r="E5143" s="1" t="s">
        <v>14</v>
      </c>
      <c r="F5143" s="1" t="s">
        <v>13</v>
      </c>
      <c r="G5143" s="1" t="s">
        <v>18</v>
      </c>
      <c r="H5143" s="1">
        <f t="shared" ref="H5143:I5143" si="5143">IF(E5143="E0", 0, IF(E5143="E1", 1, IF(E5143="E2", 0.5, "")))</f>
        <v>0.5</v>
      </c>
      <c r="I5143" s="1">
        <f t="shared" si="5143"/>
        <v>1</v>
      </c>
      <c r="J5143" s="2">
        <f t="shared" si="3"/>
        <v>0.75</v>
      </c>
    </row>
    <row r="5144" ht="15.75" customHeight="1">
      <c r="A5144" s="1" t="s">
        <v>4541</v>
      </c>
      <c r="B5144" s="1" t="s">
        <v>4542</v>
      </c>
      <c r="C5144" s="1">
        <v>6681.0</v>
      </c>
      <c r="D5144" s="1" t="s">
        <v>4869</v>
      </c>
      <c r="E5144" s="1" t="s">
        <v>14</v>
      </c>
      <c r="F5144" s="1" t="s">
        <v>14</v>
      </c>
      <c r="G5144" s="1" t="s">
        <v>21</v>
      </c>
      <c r="H5144" s="1">
        <f t="shared" ref="H5144:I5144" si="5144">IF(E5144="E0", 0, IF(E5144="E1", 1, IF(E5144="E2", 0.5, "")))</f>
        <v>0.5</v>
      </c>
      <c r="I5144" s="1">
        <f t="shared" si="5144"/>
        <v>0.5</v>
      </c>
      <c r="J5144" s="2">
        <f t="shared" si="3"/>
        <v>0.25</v>
      </c>
    </row>
    <row r="5145" ht="15.75" customHeight="1">
      <c r="A5145" s="1" t="s">
        <v>4541</v>
      </c>
      <c r="B5145" s="1" t="s">
        <v>4542</v>
      </c>
      <c r="C5145" s="1">
        <v>6684.0</v>
      </c>
      <c r="D5145" s="1" t="s">
        <v>4870</v>
      </c>
      <c r="E5145" s="1" t="s">
        <v>27</v>
      </c>
      <c r="F5145" s="1" t="s">
        <v>27</v>
      </c>
      <c r="G5145" s="1" t="s">
        <v>21</v>
      </c>
      <c r="H5145" s="1">
        <f t="shared" ref="H5145:I5145" si="5145">IF(E5145="E0", 0, IF(E5145="E1", 1, IF(E5145="E2", 0.5, "")))</f>
        <v>0</v>
      </c>
      <c r="I5145" s="1">
        <f t="shared" si="5145"/>
        <v>0</v>
      </c>
      <c r="J5145" s="2">
        <f t="shared" si="3"/>
        <v>0.25</v>
      </c>
    </row>
    <row r="5146" ht="15.75" customHeight="1">
      <c r="A5146" s="1" t="s">
        <v>4541</v>
      </c>
      <c r="B5146" s="1" t="s">
        <v>4542</v>
      </c>
      <c r="C5146" s="1">
        <v>6689.0</v>
      </c>
      <c r="D5146" s="1" t="s">
        <v>4871</v>
      </c>
      <c r="E5146" s="1" t="s">
        <v>14</v>
      </c>
      <c r="F5146" s="1" t="s">
        <v>14</v>
      </c>
      <c r="G5146" s="1" t="s">
        <v>21</v>
      </c>
      <c r="H5146" s="1">
        <f t="shared" ref="H5146:I5146" si="5146">IF(E5146="E0", 0, IF(E5146="E1", 1, IF(E5146="E2", 0.5, "")))</f>
        <v>0.5</v>
      </c>
      <c r="I5146" s="1">
        <f t="shared" si="5146"/>
        <v>0.5</v>
      </c>
      <c r="J5146" s="2">
        <f t="shared" si="3"/>
        <v>0.25</v>
      </c>
    </row>
    <row r="5147" ht="15.75" customHeight="1">
      <c r="A5147" s="1" t="s">
        <v>4541</v>
      </c>
      <c r="B5147" s="1" t="s">
        <v>4542</v>
      </c>
      <c r="C5147" s="1">
        <v>6690.0</v>
      </c>
      <c r="D5147" s="1" t="s">
        <v>4872</v>
      </c>
      <c r="E5147" s="1" t="s">
        <v>14</v>
      </c>
      <c r="F5147" s="1" t="s">
        <v>14</v>
      </c>
      <c r="G5147" s="1" t="s">
        <v>15</v>
      </c>
      <c r="H5147" s="1">
        <f t="shared" ref="H5147:I5147" si="5147">IF(E5147="E0", 0, IF(E5147="E1", 1, IF(E5147="E2", 0.5, "")))</f>
        <v>0.5</v>
      </c>
      <c r="I5147" s="1">
        <f t="shared" si="5147"/>
        <v>0.5</v>
      </c>
      <c r="J5147" s="2">
        <f t="shared" si="3"/>
        <v>0.5</v>
      </c>
    </row>
    <row r="5148" ht="15.75" customHeight="1">
      <c r="A5148" s="1" t="s">
        <v>4791</v>
      </c>
      <c r="B5148" s="1" t="s">
        <v>4792</v>
      </c>
      <c r="C5148" s="1">
        <v>6745.0</v>
      </c>
      <c r="D5148" s="1" t="s">
        <v>4873</v>
      </c>
      <c r="E5148" s="1" t="s">
        <v>14</v>
      </c>
      <c r="F5148" s="1" t="s">
        <v>13</v>
      </c>
      <c r="G5148" s="1" t="s">
        <v>18</v>
      </c>
      <c r="H5148" s="1">
        <f t="shared" ref="H5148:I5148" si="5148">IF(E5148="E0", 0, IF(E5148="E1", 1, IF(E5148="E2", 0.5, "")))</f>
        <v>0.5</v>
      </c>
      <c r="I5148" s="1">
        <f t="shared" si="5148"/>
        <v>1</v>
      </c>
      <c r="J5148" s="2">
        <f t="shared" si="3"/>
        <v>0.75</v>
      </c>
    </row>
    <row r="5149" ht="15.75" customHeight="1">
      <c r="A5149" s="1" t="s">
        <v>4563</v>
      </c>
      <c r="B5149" s="1" t="s">
        <v>4564</v>
      </c>
      <c r="C5149" s="1">
        <v>6784.0</v>
      </c>
      <c r="D5149" s="1" t="s">
        <v>4873</v>
      </c>
      <c r="E5149" s="1" t="s">
        <v>13</v>
      </c>
      <c r="F5149" s="1" t="s">
        <v>13</v>
      </c>
      <c r="G5149" s="1" t="s">
        <v>18</v>
      </c>
      <c r="H5149" s="1">
        <f t="shared" ref="H5149:I5149" si="5149">IF(E5149="E0", 0, IF(E5149="E1", 1, IF(E5149="E2", 0.5, "")))</f>
        <v>1</v>
      </c>
      <c r="I5149" s="1">
        <f t="shared" si="5149"/>
        <v>1</v>
      </c>
      <c r="J5149" s="2">
        <f t="shared" si="3"/>
        <v>0.75</v>
      </c>
    </row>
    <row r="5150" ht="15.75" customHeight="1">
      <c r="A5150" s="1" t="s">
        <v>4791</v>
      </c>
      <c r="B5150" s="1" t="s">
        <v>4792</v>
      </c>
      <c r="C5150" s="1">
        <v>6748.0</v>
      </c>
      <c r="D5150" s="1" t="s">
        <v>4874</v>
      </c>
      <c r="E5150" s="1" t="s">
        <v>27</v>
      </c>
      <c r="F5150" s="1" t="s">
        <v>14</v>
      </c>
      <c r="G5150" s="1" t="s">
        <v>15</v>
      </c>
      <c r="H5150" s="1">
        <f t="shared" ref="H5150:I5150" si="5150">IF(E5150="E0", 0, IF(E5150="E1", 1, IF(E5150="E2", 0.5, "")))</f>
        <v>0</v>
      </c>
      <c r="I5150" s="1">
        <f t="shared" si="5150"/>
        <v>0.5</v>
      </c>
      <c r="J5150" s="2">
        <f t="shared" si="3"/>
        <v>0.5</v>
      </c>
    </row>
    <row r="5151" ht="15.75" customHeight="1">
      <c r="A5151" s="1" t="s">
        <v>4563</v>
      </c>
      <c r="B5151" s="1" t="s">
        <v>4564</v>
      </c>
      <c r="C5151" s="1">
        <v>6795.0</v>
      </c>
      <c r="D5151" s="1" t="s">
        <v>4874</v>
      </c>
      <c r="E5151" s="1" t="s">
        <v>27</v>
      </c>
      <c r="F5151" s="1" t="s">
        <v>14</v>
      </c>
      <c r="G5151" s="1" t="s">
        <v>15</v>
      </c>
      <c r="H5151" s="1">
        <f t="shared" ref="H5151:I5151" si="5151">IF(E5151="E0", 0, IF(E5151="E1", 1, IF(E5151="E2", 0.5, "")))</f>
        <v>0</v>
      </c>
      <c r="I5151" s="1">
        <f t="shared" si="5151"/>
        <v>0.5</v>
      </c>
      <c r="J5151" s="2">
        <f t="shared" si="3"/>
        <v>0.5</v>
      </c>
    </row>
    <row r="5152" ht="15.75" customHeight="1">
      <c r="A5152" s="1" t="s">
        <v>4791</v>
      </c>
      <c r="B5152" s="1" t="s">
        <v>4792</v>
      </c>
      <c r="C5152" s="1">
        <v>6749.0</v>
      </c>
      <c r="D5152" s="1" t="s">
        <v>4875</v>
      </c>
      <c r="E5152" s="1" t="s">
        <v>27</v>
      </c>
      <c r="F5152" s="1" t="s">
        <v>27</v>
      </c>
      <c r="G5152" s="1" t="s">
        <v>21</v>
      </c>
      <c r="H5152" s="1">
        <f t="shared" ref="H5152:I5152" si="5152">IF(E5152="E0", 0, IF(E5152="E1", 1, IF(E5152="E2", 0.5, "")))</f>
        <v>0</v>
      </c>
      <c r="I5152" s="1">
        <f t="shared" si="5152"/>
        <v>0</v>
      </c>
      <c r="J5152" s="2">
        <f t="shared" si="3"/>
        <v>0.25</v>
      </c>
    </row>
    <row r="5153" ht="15.75" customHeight="1">
      <c r="A5153" s="1" t="s">
        <v>4563</v>
      </c>
      <c r="B5153" s="1" t="s">
        <v>4564</v>
      </c>
      <c r="C5153" s="1">
        <v>6785.0</v>
      </c>
      <c r="D5153" s="1" t="s">
        <v>4875</v>
      </c>
      <c r="E5153" s="1" t="s">
        <v>27</v>
      </c>
      <c r="F5153" s="1" t="s">
        <v>27</v>
      </c>
      <c r="G5153" s="1" t="s">
        <v>21</v>
      </c>
      <c r="H5153" s="1">
        <f t="shared" ref="H5153:I5153" si="5153">IF(E5153="E0", 0, IF(E5153="E1", 1, IF(E5153="E2", 0.5, "")))</f>
        <v>0</v>
      </c>
      <c r="I5153" s="1">
        <f t="shared" si="5153"/>
        <v>0</v>
      </c>
      <c r="J5153" s="2">
        <f t="shared" si="3"/>
        <v>0.25</v>
      </c>
    </row>
    <row r="5154" ht="15.75" customHeight="1">
      <c r="A5154" s="1" t="s">
        <v>4791</v>
      </c>
      <c r="B5154" s="1" t="s">
        <v>4792</v>
      </c>
      <c r="C5154" s="1">
        <v>6751.0</v>
      </c>
      <c r="D5154" s="1" t="s">
        <v>4876</v>
      </c>
      <c r="E5154" s="1" t="s">
        <v>27</v>
      </c>
      <c r="F5154" s="1" t="s">
        <v>27</v>
      </c>
      <c r="G5154" s="1" t="s">
        <v>21</v>
      </c>
      <c r="H5154" s="1">
        <f t="shared" ref="H5154:I5154" si="5154">IF(E5154="E0", 0, IF(E5154="E1", 1, IF(E5154="E2", 0.5, "")))</f>
        <v>0</v>
      </c>
      <c r="I5154" s="1">
        <f t="shared" si="5154"/>
        <v>0</v>
      </c>
      <c r="J5154" s="2">
        <f t="shared" si="3"/>
        <v>0.25</v>
      </c>
    </row>
    <row r="5155" ht="15.75" customHeight="1">
      <c r="A5155" s="1" t="s">
        <v>4563</v>
      </c>
      <c r="B5155" s="1" t="s">
        <v>4564</v>
      </c>
      <c r="C5155" s="1">
        <v>6790.0</v>
      </c>
      <c r="D5155" s="1" t="s">
        <v>4876</v>
      </c>
      <c r="E5155" s="1" t="s">
        <v>27</v>
      </c>
      <c r="F5155" s="1" t="s">
        <v>27</v>
      </c>
      <c r="G5155" s="1" t="s">
        <v>21</v>
      </c>
      <c r="H5155" s="1">
        <f t="shared" ref="H5155:I5155" si="5155">IF(E5155="E0", 0, IF(E5155="E1", 1, IF(E5155="E2", 0.5, "")))</f>
        <v>0</v>
      </c>
      <c r="I5155" s="1">
        <f t="shared" si="5155"/>
        <v>0</v>
      </c>
      <c r="J5155" s="2">
        <f t="shared" si="3"/>
        <v>0.25</v>
      </c>
    </row>
    <row r="5156" ht="15.75" customHeight="1">
      <c r="A5156" s="1" t="s">
        <v>4543</v>
      </c>
      <c r="B5156" s="1" t="s">
        <v>4544</v>
      </c>
      <c r="C5156" s="1">
        <v>19092.0</v>
      </c>
      <c r="D5156" s="1" t="s">
        <v>4877</v>
      </c>
      <c r="E5156" s="1" t="s">
        <v>14</v>
      </c>
      <c r="F5156" s="1" t="s">
        <v>27</v>
      </c>
      <c r="G5156" s="1" t="s">
        <v>21</v>
      </c>
      <c r="H5156" s="1">
        <f t="shared" ref="H5156:I5156" si="5156">IF(E5156="E0", 0, IF(E5156="E1", 1, IF(E5156="E2", 0.5, "")))</f>
        <v>0.5</v>
      </c>
      <c r="I5156" s="1">
        <f t="shared" si="5156"/>
        <v>0</v>
      </c>
      <c r="J5156" s="2">
        <f t="shared" si="3"/>
        <v>0.25</v>
      </c>
    </row>
    <row r="5157" ht="15.75" customHeight="1">
      <c r="A5157" s="1" t="s">
        <v>4838</v>
      </c>
      <c r="B5157" s="1" t="s">
        <v>4839</v>
      </c>
      <c r="C5157" s="1">
        <v>22364.0</v>
      </c>
      <c r="D5157" s="1" t="s">
        <v>4877</v>
      </c>
      <c r="E5157" s="1" t="s">
        <v>27</v>
      </c>
      <c r="F5157" s="1" t="s">
        <v>14</v>
      </c>
      <c r="G5157" s="1" t="s">
        <v>21</v>
      </c>
      <c r="H5157" s="1">
        <f t="shared" ref="H5157:I5157" si="5157">IF(E5157="E0", 0, IF(E5157="E1", 1, IF(E5157="E2", 0.5, "")))</f>
        <v>0</v>
      </c>
      <c r="I5157" s="1">
        <f t="shared" si="5157"/>
        <v>0.5</v>
      </c>
      <c r="J5157" s="2">
        <f t="shared" si="3"/>
        <v>0.25</v>
      </c>
    </row>
    <row r="5158" ht="15.75" customHeight="1">
      <c r="A5158" s="1" t="s">
        <v>4791</v>
      </c>
      <c r="B5158" s="1" t="s">
        <v>4792</v>
      </c>
      <c r="C5158" s="1">
        <v>6754.0</v>
      </c>
      <c r="D5158" s="1" t="s">
        <v>4877</v>
      </c>
      <c r="E5158" s="1" t="s">
        <v>27</v>
      </c>
      <c r="F5158" s="1" t="s">
        <v>14</v>
      </c>
      <c r="G5158" s="1" t="s">
        <v>15</v>
      </c>
      <c r="H5158" s="1">
        <f t="shared" ref="H5158:I5158" si="5158">IF(E5158="E0", 0, IF(E5158="E1", 1, IF(E5158="E2", 0.5, "")))</f>
        <v>0</v>
      </c>
      <c r="I5158" s="1">
        <f t="shared" si="5158"/>
        <v>0.5</v>
      </c>
      <c r="J5158" s="2">
        <f t="shared" si="3"/>
        <v>0.5</v>
      </c>
    </row>
    <row r="5159" ht="15.75" customHeight="1">
      <c r="A5159" s="1" t="s">
        <v>4563</v>
      </c>
      <c r="B5159" s="1" t="s">
        <v>4564</v>
      </c>
      <c r="C5159" s="1">
        <v>6801.0</v>
      </c>
      <c r="D5159" s="1" t="s">
        <v>4877</v>
      </c>
      <c r="E5159" s="1" t="s">
        <v>27</v>
      </c>
      <c r="F5159" s="1" t="s">
        <v>14</v>
      </c>
      <c r="G5159" s="1" t="s">
        <v>15</v>
      </c>
      <c r="H5159" s="1">
        <f t="shared" ref="H5159:I5159" si="5159">IF(E5159="E0", 0, IF(E5159="E1", 1, IF(E5159="E2", 0.5, "")))</f>
        <v>0</v>
      </c>
      <c r="I5159" s="1">
        <f t="shared" si="5159"/>
        <v>0.5</v>
      </c>
      <c r="J5159" s="2">
        <f t="shared" si="3"/>
        <v>0.5</v>
      </c>
    </row>
    <row r="5160" ht="15.75" customHeight="1">
      <c r="A5160" s="1" t="s">
        <v>4791</v>
      </c>
      <c r="B5160" s="1" t="s">
        <v>4792</v>
      </c>
      <c r="C5160" s="1">
        <v>6760.0</v>
      </c>
      <c r="D5160" s="1" t="s">
        <v>4878</v>
      </c>
      <c r="E5160" s="1" t="s">
        <v>27</v>
      </c>
      <c r="F5160" s="1" t="s">
        <v>27</v>
      </c>
      <c r="G5160" s="1" t="s">
        <v>21</v>
      </c>
      <c r="H5160" s="1">
        <f t="shared" ref="H5160:I5160" si="5160">IF(E5160="E0", 0, IF(E5160="E1", 1, IF(E5160="E2", 0.5, "")))</f>
        <v>0</v>
      </c>
      <c r="I5160" s="1">
        <f t="shared" si="5160"/>
        <v>0</v>
      </c>
      <c r="J5160" s="2">
        <f t="shared" si="3"/>
        <v>0.25</v>
      </c>
    </row>
    <row r="5161" ht="15.75" customHeight="1">
      <c r="A5161" s="1" t="s">
        <v>4791</v>
      </c>
      <c r="B5161" s="1" t="s">
        <v>4792</v>
      </c>
      <c r="C5161" s="1">
        <v>6763.0</v>
      </c>
      <c r="D5161" s="1" t="s">
        <v>4879</v>
      </c>
      <c r="E5161" s="1" t="s">
        <v>27</v>
      </c>
      <c r="F5161" s="1" t="s">
        <v>27</v>
      </c>
      <c r="G5161" s="1" t="s">
        <v>21</v>
      </c>
      <c r="H5161" s="1">
        <f t="shared" ref="H5161:I5161" si="5161">IF(E5161="E0", 0, IF(E5161="E1", 1, IF(E5161="E2", 0.5, "")))</f>
        <v>0</v>
      </c>
      <c r="I5161" s="1">
        <f t="shared" si="5161"/>
        <v>0</v>
      </c>
      <c r="J5161" s="2">
        <f t="shared" si="3"/>
        <v>0.25</v>
      </c>
    </row>
    <row r="5162" ht="15.75" customHeight="1">
      <c r="A5162" s="1" t="s">
        <v>4563</v>
      </c>
      <c r="B5162" s="1" t="s">
        <v>4564</v>
      </c>
      <c r="C5162" s="1">
        <v>6803.0</v>
      </c>
      <c r="D5162" s="1" t="s">
        <v>4879</v>
      </c>
      <c r="E5162" s="1" t="s">
        <v>27</v>
      </c>
      <c r="F5162" s="1" t="s">
        <v>27</v>
      </c>
      <c r="G5162" s="1" t="s">
        <v>21</v>
      </c>
      <c r="H5162" s="1">
        <f t="shared" ref="H5162:I5162" si="5162">IF(E5162="E0", 0, IF(E5162="E1", 1, IF(E5162="E2", 0.5, "")))</f>
        <v>0</v>
      </c>
      <c r="I5162" s="1">
        <f t="shared" si="5162"/>
        <v>0</v>
      </c>
      <c r="J5162" s="2">
        <f t="shared" si="3"/>
        <v>0.25</v>
      </c>
    </row>
    <row r="5163" ht="15.75" customHeight="1">
      <c r="A5163" s="1" t="s">
        <v>4791</v>
      </c>
      <c r="B5163" s="1" t="s">
        <v>4792</v>
      </c>
      <c r="C5163" s="1">
        <v>6766.0</v>
      </c>
      <c r="D5163" s="1" t="s">
        <v>4880</v>
      </c>
      <c r="E5163" s="1" t="s">
        <v>14</v>
      </c>
      <c r="F5163" s="1" t="s">
        <v>27</v>
      </c>
      <c r="G5163" s="1" t="s">
        <v>21</v>
      </c>
      <c r="H5163" s="1">
        <f t="shared" ref="H5163:I5163" si="5163">IF(E5163="E0", 0, IF(E5163="E1", 1, IF(E5163="E2", 0.5, "")))</f>
        <v>0.5</v>
      </c>
      <c r="I5163" s="1">
        <f t="shared" si="5163"/>
        <v>0</v>
      </c>
      <c r="J5163" s="2">
        <f t="shared" si="3"/>
        <v>0.25</v>
      </c>
    </row>
    <row r="5164" ht="15.75" customHeight="1">
      <c r="A5164" s="1" t="s">
        <v>4563</v>
      </c>
      <c r="B5164" s="1" t="s">
        <v>4564</v>
      </c>
      <c r="C5164" s="1">
        <v>6806.0</v>
      </c>
      <c r="D5164" s="1" t="s">
        <v>4880</v>
      </c>
      <c r="E5164" s="1" t="s">
        <v>14</v>
      </c>
      <c r="F5164" s="1" t="s">
        <v>27</v>
      </c>
      <c r="G5164" s="1" t="s">
        <v>21</v>
      </c>
      <c r="H5164" s="1">
        <f t="shared" ref="H5164:I5164" si="5164">IF(E5164="E0", 0, IF(E5164="E1", 1, IF(E5164="E2", 0.5, "")))</f>
        <v>0.5</v>
      </c>
      <c r="I5164" s="1">
        <f t="shared" si="5164"/>
        <v>0</v>
      </c>
      <c r="J5164" s="2">
        <f t="shared" si="3"/>
        <v>0.25</v>
      </c>
    </row>
    <row r="5165" ht="15.75" customHeight="1">
      <c r="A5165" s="1" t="s">
        <v>4791</v>
      </c>
      <c r="B5165" s="1" t="s">
        <v>4792</v>
      </c>
      <c r="C5165" s="1">
        <v>6778.0</v>
      </c>
      <c r="D5165" s="1" t="s">
        <v>4881</v>
      </c>
      <c r="E5165" s="1" t="s">
        <v>27</v>
      </c>
      <c r="F5165" s="1" t="s">
        <v>27</v>
      </c>
      <c r="G5165" s="1" t="s">
        <v>21</v>
      </c>
      <c r="H5165" s="1">
        <f t="shared" ref="H5165:I5165" si="5165">IF(E5165="E0", 0, IF(E5165="E1", 1, IF(E5165="E2", 0.5, "")))</f>
        <v>0</v>
      </c>
      <c r="I5165" s="1">
        <f t="shared" si="5165"/>
        <v>0</v>
      </c>
      <c r="J5165" s="2">
        <f t="shared" si="3"/>
        <v>0.25</v>
      </c>
    </row>
    <row r="5166" ht="15.75" customHeight="1">
      <c r="A5166" s="1" t="s">
        <v>4563</v>
      </c>
      <c r="B5166" s="1" t="s">
        <v>4564</v>
      </c>
      <c r="C5166" s="1">
        <v>6805.0</v>
      </c>
      <c r="D5166" s="1" t="s">
        <v>4881</v>
      </c>
      <c r="E5166" s="1" t="s">
        <v>27</v>
      </c>
      <c r="F5166" s="1" t="s">
        <v>27</v>
      </c>
      <c r="G5166" s="1" t="s">
        <v>21</v>
      </c>
      <c r="H5166" s="1">
        <f t="shared" ref="H5166:I5166" si="5166">IF(E5166="E0", 0, IF(E5166="E1", 1, IF(E5166="E2", 0.5, "")))</f>
        <v>0</v>
      </c>
      <c r="I5166" s="1">
        <f t="shared" si="5166"/>
        <v>0</v>
      </c>
      <c r="J5166" s="2">
        <f t="shared" si="3"/>
        <v>0.25</v>
      </c>
    </row>
    <row r="5167" ht="15.75" customHeight="1">
      <c r="A5167" s="1" t="s">
        <v>4791</v>
      </c>
      <c r="B5167" s="1" t="s">
        <v>4792</v>
      </c>
      <c r="C5167" s="1">
        <v>6780.0</v>
      </c>
      <c r="D5167" s="1" t="s">
        <v>4882</v>
      </c>
      <c r="E5167" s="1" t="s">
        <v>14</v>
      </c>
      <c r="F5167" s="1" t="s">
        <v>27</v>
      </c>
      <c r="G5167" s="1" t="s">
        <v>138</v>
      </c>
      <c r="H5167" s="1">
        <f t="shared" ref="H5167:I5167" si="5167">IF(E5167="E0", 0, IF(E5167="E1", 1, IF(E5167="E2", 0.5, "")))</f>
        <v>0.5</v>
      </c>
      <c r="I5167" s="1">
        <f t="shared" si="5167"/>
        <v>0</v>
      </c>
      <c r="J5167" s="2">
        <f t="shared" si="3"/>
        <v>0</v>
      </c>
    </row>
    <row r="5168" ht="15.75" customHeight="1">
      <c r="A5168" s="1" t="s">
        <v>4563</v>
      </c>
      <c r="B5168" s="1" t="s">
        <v>4564</v>
      </c>
      <c r="C5168" s="1">
        <v>6820.0</v>
      </c>
      <c r="D5168" s="1" t="s">
        <v>4882</v>
      </c>
      <c r="E5168" s="1" t="s">
        <v>14</v>
      </c>
      <c r="F5168" s="1" t="s">
        <v>27</v>
      </c>
      <c r="G5168" s="1" t="s">
        <v>138</v>
      </c>
      <c r="H5168" s="1">
        <f t="shared" ref="H5168:I5168" si="5168">IF(E5168="E0", 0, IF(E5168="E1", 1, IF(E5168="E2", 0.5, "")))</f>
        <v>0.5</v>
      </c>
      <c r="I5168" s="1">
        <f t="shared" si="5168"/>
        <v>0</v>
      </c>
      <c r="J5168" s="2">
        <f t="shared" si="3"/>
        <v>0</v>
      </c>
    </row>
    <row r="5169" ht="15.75" customHeight="1">
      <c r="A5169" s="1" t="s">
        <v>4791</v>
      </c>
      <c r="B5169" s="1" t="s">
        <v>4792</v>
      </c>
      <c r="C5169" s="1">
        <v>6781.0</v>
      </c>
      <c r="D5169" s="1" t="s">
        <v>4883</v>
      </c>
      <c r="E5169" s="1" t="s">
        <v>27</v>
      </c>
      <c r="F5169" s="1" t="s">
        <v>14</v>
      </c>
      <c r="G5169" s="1" t="s">
        <v>21</v>
      </c>
      <c r="H5169" s="1">
        <f t="shared" ref="H5169:I5169" si="5169">IF(E5169="E0", 0, IF(E5169="E1", 1, IF(E5169="E2", 0.5, "")))</f>
        <v>0</v>
      </c>
      <c r="I5169" s="1">
        <f t="shared" si="5169"/>
        <v>0.5</v>
      </c>
      <c r="J5169" s="2">
        <f t="shared" si="3"/>
        <v>0.25</v>
      </c>
    </row>
    <row r="5170" ht="15.75" customHeight="1">
      <c r="A5170" s="1" t="s">
        <v>4563</v>
      </c>
      <c r="B5170" s="1" t="s">
        <v>4564</v>
      </c>
      <c r="C5170" s="1">
        <v>6807.0</v>
      </c>
      <c r="D5170" s="1" t="s">
        <v>4883</v>
      </c>
      <c r="E5170" s="1" t="s">
        <v>27</v>
      </c>
      <c r="F5170" s="1" t="s">
        <v>14</v>
      </c>
      <c r="G5170" s="1" t="s">
        <v>21</v>
      </c>
      <c r="H5170" s="1">
        <f t="shared" ref="H5170:I5170" si="5170">IF(E5170="E0", 0, IF(E5170="E1", 1, IF(E5170="E2", 0.5, "")))</f>
        <v>0</v>
      </c>
      <c r="I5170" s="1">
        <f t="shared" si="5170"/>
        <v>0.5</v>
      </c>
      <c r="J5170" s="2">
        <f t="shared" si="3"/>
        <v>0.25</v>
      </c>
    </row>
    <row r="5171" ht="15.75" customHeight="1">
      <c r="A5171" s="1" t="s">
        <v>4791</v>
      </c>
      <c r="B5171" s="1" t="s">
        <v>4792</v>
      </c>
      <c r="C5171" s="1">
        <v>6782.0</v>
      </c>
      <c r="D5171" s="1" t="s">
        <v>4884</v>
      </c>
      <c r="E5171" s="1" t="s">
        <v>27</v>
      </c>
      <c r="F5171" s="1" t="s">
        <v>27</v>
      </c>
      <c r="G5171" s="1" t="s">
        <v>21</v>
      </c>
      <c r="H5171" s="1">
        <f t="shared" ref="H5171:I5171" si="5171">IF(E5171="E0", 0, IF(E5171="E1", 1, IF(E5171="E2", 0.5, "")))</f>
        <v>0</v>
      </c>
      <c r="I5171" s="1">
        <f t="shared" si="5171"/>
        <v>0</v>
      </c>
      <c r="J5171" s="2">
        <f t="shared" si="3"/>
        <v>0.25</v>
      </c>
    </row>
    <row r="5172" ht="15.75" customHeight="1">
      <c r="A5172" s="1" t="s">
        <v>4563</v>
      </c>
      <c r="B5172" s="1" t="s">
        <v>4564</v>
      </c>
      <c r="C5172" s="1">
        <v>6821.0</v>
      </c>
      <c r="D5172" s="1" t="s">
        <v>4884</v>
      </c>
      <c r="E5172" s="1" t="s">
        <v>27</v>
      </c>
      <c r="F5172" s="1" t="s">
        <v>27</v>
      </c>
      <c r="G5172" s="1" t="s">
        <v>21</v>
      </c>
      <c r="H5172" s="1">
        <f t="shared" ref="H5172:I5172" si="5172">IF(E5172="E0", 0, IF(E5172="E1", 1, IF(E5172="E2", 0.5, "")))</f>
        <v>0</v>
      </c>
      <c r="I5172" s="1">
        <f t="shared" si="5172"/>
        <v>0</v>
      </c>
      <c r="J5172" s="2">
        <f t="shared" si="3"/>
        <v>0.25</v>
      </c>
    </row>
    <row r="5173" ht="15.75" customHeight="1">
      <c r="A5173" s="1" t="s">
        <v>4563</v>
      </c>
      <c r="B5173" s="1" t="s">
        <v>4564</v>
      </c>
      <c r="C5173" s="1">
        <v>6792.0</v>
      </c>
      <c r="D5173" s="1" t="s">
        <v>4885</v>
      </c>
      <c r="E5173" s="1" t="s">
        <v>27</v>
      </c>
      <c r="F5173" s="1" t="s">
        <v>27</v>
      </c>
      <c r="G5173" s="1" t="s">
        <v>21</v>
      </c>
      <c r="H5173" s="1">
        <f t="shared" ref="H5173:I5173" si="5173">IF(E5173="E0", 0, IF(E5173="E1", 1, IF(E5173="E2", 0.5, "")))</f>
        <v>0</v>
      </c>
      <c r="I5173" s="1">
        <f t="shared" si="5173"/>
        <v>0</v>
      </c>
      <c r="J5173" s="2">
        <f t="shared" si="3"/>
        <v>0.25</v>
      </c>
    </row>
    <row r="5174" ht="15.75" customHeight="1">
      <c r="A5174" s="1" t="s">
        <v>4563</v>
      </c>
      <c r="B5174" s="1" t="s">
        <v>4564</v>
      </c>
      <c r="C5174" s="1">
        <v>6796.0</v>
      </c>
      <c r="D5174" s="1" t="s">
        <v>4886</v>
      </c>
      <c r="E5174" s="1" t="s">
        <v>14</v>
      </c>
      <c r="F5174" s="1" t="s">
        <v>14</v>
      </c>
      <c r="G5174" s="1" t="s">
        <v>15</v>
      </c>
      <c r="H5174" s="1">
        <f t="shared" ref="H5174:I5174" si="5174">IF(E5174="E0", 0, IF(E5174="E1", 1, IF(E5174="E2", 0.5, "")))</f>
        <v>0.5</v>
      </c>
      <c r="I5174" s="1">
        <f t="shared" si="5174"/>
        <v>0.5</v>
      </c>
      <c r="J5174" s="2">
        <f t="shared" si="3"/>
        <v>0.5</v>
      </c>
    </row>
    <row r="5175" ht="15.75" customHeight="1">
      <c r="A5175" s="1" t="s">
        <v>4563</v>
      </c>
      <c r="B5175" s="1" t="s">
        <v>4564</v>
      </c>
      <c r="C5175" s="1">
        <v>6822.0</v>
      </c>
      <c r="D5175" s="1" t="s">
        <v>4887</v>
      </c>
      <c r="E5175" s="1" t="s">
        <v>27</v>
      </c>
      <c r="F5175" s="1" t="s">
        <v>14</v>
      </c>
      <c r="G5175" s="1" t="s">
        <v>18</v>
      </c>
      <c r="H5175" s="1">
        <f t="shared" ref="H5175:I5175" si="5175">IF(E5175="E0", 0, IF(E5175="E1", 1, IF(E5175="E2", 0.5, "")))</f>
        <v>0</v>
      </c>
      <c r="I5175" s="1">
        <f t="shared" si="5175"/>
        <v>0.5</v>
      </c>
      <c r="J5175" s="2">
        <f t="shared" si="3"/>
        <v>0.75</v>
      </c>
    </row>
    <row r="5176" ht="15.75" customHeight="1">
      <c r="A5176" s="1" t="s">
        <v>4545</v>
      </c>
      <c r="B5176" s="1" t="s">
        <v>4546</v>
      </c>
      <c r="C5176" s="1">
        <v>6824.0</v>
      </c>
      <c r="D5176" s="1" t="s">
        <v>4888</v>
      </c>
      <c r="E5176" s="1" t="s">
        <v>27</v>
      </c>
      <c r="F5176" s="1" t="s">
        <v>14</v>
      </c>
      <c r="G5176" s="1" t="s">
        <v>21</v>
      </c>
      <c r="H5176" s="1">
        <f t="shared" ref="H5176:I5176" si="5176">IF(E5176="E0", 0, IF(E5176="E1", 1, IF(E5176="E2", 0.5, "")))</f>
        <v>0</v>
      </c>
      <c r="I5176" s="1">
        <f t="shared" si="5176"/>
        <v>0.5</v>
      </c>
      <c r="J5176" s="2">
        <f t="shared" si="3"/>
        <v>0.25</v>
      </c>
    </row>
    <row r="5177" ht="15.75" customHeight="1">
      <c r="A5177" s="1" t="s">
        <v>4545</v>
      </c>
      <c r="B5177" s="1" t="s">
        <v>4546</v>
      </c>
      <c r="C5177" s="1">
        <v>6825.0</v>
      </c>
      <c r="D5177" s="1" t="s">
        <v>4889</v>
      </c>
      <c r="E5177" s="1" t="s">
        <v>14</v>
      </c>
      <c r="F5177" s="1" t="s">
        <v>14</v>
      </c>
      <c r="G5177" s="1" t="s">
        <v>15</v>
      </c>
      <c r="H5177" s="1">
        <f t="shared" ref="H5177:I5177" si="5177">IF(E5177="E0", 0, IF(E5177="E1", 1, IF(E5177="E2", 0.5, "")))</f>
        <v>0.5</v>
      </c>
      <c r="I5177" s="1">
        <f t="shared" si="5177"/>
        <v>0.5</v>
      </c>
      <c r="J5177" s="2">
        <f t="shared" si="3"/>
        <v>0.5</v>
      </c>
    </row>
    <row r="5178" ht="15.75" customHeight="1">
      <c r="A5178" s="1" t="s">
        <v>4545</v>
      </c>
      <c r="B5178" s="1" t="s">
        <v>4546</v>
      </c>
      <c r="C5178" s="1">
        <v>6828.0</v>
      </c>
      <c r="D5178" s="1" t="s">
        <v>4890</v>
      </c>
      <c r="E5178" s="1" t="s">
        <v>14</v>
      </c>
      <c r="F5178" s="1" t="s">
        <v>13</v>
      </c>
      <c r="G5178" s="1" t="s">
        <v>18</v>
      </c>
      <c r="H5178" s="1">
        <f t="shared" ref="H5178:I5178" si="5178">IF(E5178="E0", 0, IF(E5178="E1", 1, IF(E5178="E2", 0.5, "")))</f>
        <v>0.5</v>
      </c>
      <c r="I5178" s="1">
        <f t="shared" si="5178"/>
        <v>1</v>
      </c>
      <c r="J5178" s="2">
        <f t="shared" si="3"/>
        <v>0.75</v>
      </c>
    </row>
    <row r="5179" ht="15.75" customHeight="1">
      <c r="A5179" s="1" t="s">
        <v>4545</v>
      </c>
      <c r="B5179" s="1" t="s">
        <v>4546</v>
      </c>
      <c r="C5179" s="1">
        <v>6831.0</v>
      </c>
      <c r="D5179" s="1" t="s">
        <v>4891</v>
      </c>
      <c r="E5179" s="1" t="s">
        <v>14</v>
      </c>
      <c r="F5179" s="1" t="s">
        <v>27</v>
      </c>
      <c r="G5179" s="1" t="s">
        <v>21</v>
      </c>
      <c r="H5179" s="1">
        <f t="shared" ref="H5179:I5179" si="5179">IF(E5179="E0", 0, IF(E5179="E1", 1, IF(E5179="E2", 0.5, "")))</f>
        <v>0.5</v>
      </c>
      <c r="I5179" s="1">
        <f t="shared" si="5179"/>
        <v>0</v>
      </c>
      <c r="J5179" s="2">
        <f t="shared" si="3"/>
        <v>0.25</v>
      </c>
    </row>
    <row r="5180" ht="15.75" customHeight="1">
      <c r="A5180" s="1" t="s">
        <v>4545</v>
      </c>
      <c r="B5180" s="1" t="s">
        <v>4546</v>
      </c>
      <c r="C5180" s="1">
        <v>6832.0</v>
      </c>
      <c r="D5180" s="1" t="s">
        <v>4892</v>
      </c>
      <c r="E5180" s="1" t="s">
        <v>27</v>
      </c>
      <c r="F5180" s="1" t="s">
        <v>27</v>
      </c>
      <c r="G5180" s="1" t="s">
        <v>21</v>
      </c>
      <c r="H5180" s="1">
        <f t="shared" ref="H5180:I5180" si="5180">IF(E5180="E0", 0, IF(E5180="E1", 1, IF(E5180="E2", 0.5, "")))</f>
        <v>0</v>
      </c>
      <c r="I5180" s="1">
        <f t="shared" si="5180"/>
        <v>0</v>
      </c>
      <c r="J5180" s="2">
        <f t="shared" si="3"/>
        <v>0.25</v>
      </c>
    </row>
    <row r="5181" ht="15.75" customHeight="1">
      <c r="A5181" s="1" t="s">
        <v>4545</v>
      </c>
      <c r="B5181" s="1" t="s">
        <v>4546</v>
      </c>
      <c r="C5181" s="1">
        <v>6834.0</v>
      </c>
      <c r="D5181" s="1" t="s">
        <v>4893</v>
      </c>
      <c r="E5181" s="1" t="s">
        <v>13</v>
      </c>
      <c r="F5181" s="1" t="s">
        <v>14</v>
      </c>
      <c r="G5181" s="1" t="s">
        <v>15</v>
      </c>
      <c r="H5181" s="1">
        <f t="shared" ref="H5181:I5181" si="5181">IF(E5181="E0", 0, IF(E5181="E1", 1, IF(E5181="E2", 0.5, "")))</f>
        <v>1</v>
      </c>
      <c r="I5181" s="1">
        <f t="shared" si="5181"/>
        <v>0.5</v>
      </c>
      <c r="J5181" s="2">
        <f t="shared" si="3"/>
        <v>0.5</v>
      </c>
    </row>
    <row r="5182" ht="15.75" customHeight="1">
      <c r="A5182" s="1" t="s">
        <v>4545</v>
      </c>
      <c r="B5182" s="1" t="s">
        <v>4546</v>
      </c>
      <c r="C5182" s="1">
        <v>6836.0</v>
      </c>
      <c r="D5182" s="1" t="s">
        <v>4894</v>
      </c>
      <c r="E5182" s="1" t="s">
        <v>27</v>
      </c>
      <c r="F5182" s="1" t="s">
        <v>27</v>
      </c>
      <c r="G5182" s="1" t="s">
        <v>21</v>
      </c>
      <c r="H5182" s="1">
        <f t="shared" ref="H5182:I5182" si="5182">IF(E5182="E0", 0, IF(E5182="E1", 1, IF(E5182="E2", 0.5, "")))</f>
        <v>0</v>
      </c>
      <c r="I5182" s="1">
        <f t="shared" si="5182"/>
        <v>0</v>
      </c>
      <c r="J5182" s="2">
        <f t="shared" si="3"/>
        <v>0.25</v>
      </c>
    </row>
    <row r="5183" ht="15.75" customHeight="1">
      <c r="A5183" s="1" t="s">
        <v>4793</v>
      </c>
      <c r="B5183" s="1" t="s">
        <v>4794</v>
      </c>
      <c r="C5183" s="1">
        <v>8667.0</v>
      </c>
      <c r="D5183" s="1" t="s">
        <v>4894</v>
      </c>
      <c r="E5183" s="1" t="s">
        <v>27</v>
      </c>
      <c r="F5183" s="1" t="s">
        <v>27</v>
      </c>
      <c r="G5183" s="1" t="s">
        <v>21</v>
      </c>
      <c r="H5183" s="1">
        <f t="shared" ref="H5183:I5183" si="5183">IF(E5183="E0", 0, IF(E5183="E1", 1, IF(E5183="E2", 0.5, "")))</f>
        <v>0</v>
      </c>
      <c r="I5183" s="1">
        <f t="shared" si="5183"/>
        <v>0</v>
      </c>
      <c r="J5183" s="2">
        <f t="shared" si="3"/>
        <v>0.25</v>
      </c>
    </row>
    <row r="5184" ht="15.75" customHeight="1">
      <c r="A5184" s="1" t="s">
        <v>4545</v>
      </c>
      <c r="B5184" s="1" t="s">
        <v>4546</v>
      </c>
      <c r="C5184" s="1">
        <v>6837.0</v>
      </c>
      <c r="D5184" s="1" t="s">
        <v>4895</v>
      </c>
      <c r="E5184" s="1" t="s">
        <v>27</v>
      </c>
      <c r="F5184" s="1" t="s">
        <v>14</v>
      </c>
      <c r="G5184" s="1" t="s">
        <v>15</v>
      </c>
      <c r="H5184" s="1">
        <f t="shared" ref="H5184:I5184" si="5184">IF(E5184="E0", 0, IF(E5184="E1", 1, IF(E5184="E2", 0.5, "")))</f>
        <v>0</v>
      </c>
      <c r="I5184" s="1">
        <f t="shared" si="5184"/>
        <v>0.5</v>
      </c>
      <c r="J5184" s="2">
        <f t="shared" si="3"/>
        <v>0.5</v>
      </c>
    </row>
    <row r="5185" ht="15.75" customHeight="1">
      <c r="A5185" s="1" t="s">
        <v>4545</v>
      </c>
      <c r="B5185" s="1" t="s">
        <v>4546</v>
      </c>
      <c r="C5185" s="1">
        <v>6839.0</v>
      </c>
      <c r="D5185" s="1" t="s">
        <v>4896</v>
      </c>
      <c r="E5185" s="1" t="s">
        <v>14</v>
      </c>
      <c r="F5185" s="1" t="s">
        <v>14</v>
      </c>
      <c r="G5185" s="1" t="s">
        <v>15</v>
      </c>
      <c r="H5185" s="1">
        <f t="shared" ref="H5185:I5185" si="5185">IF(E5185="E0", 0, IF(E5185="E1", 1, IF(E5185="E2", 0.5, "")))</f>
        <v>0.5</v>
      </c>
      <c r="I5185" s="1">
        <f t="shared" si="5185"/>
        <v>0.5</v>
      </c>
      <c r="J5185" s="2">
        <f t="shared" si="3"/>
        <v>0.5</v>
      </c>
    </row>
    <row r="5186" ht="15.75" customHeight="1">
      <c r="A5186" s="1" t="s">
        <v>4545</v>
      </c>
      <c r="B5186" s="1" t="s">
        <v>4546</v>
      </c>
      <c r="C5186" s="1">
        <v>6844.0</v>
      </c>
      <c r="D5186" s="1" t="s">
        <v>4897</v>
      </c>
      <c r="E5186" s="1" t="s">
        <v>14</v>
      </c>
      <c r="F5186" s="1" t="s">
        <v>14</v>
      </c>
      <c r="G5186" s="1" t="s">
        <v>15</v>
      </c>
      <c r="H5186" s="1">
        <f t="shared" ref="H5186:I5186" si="5186">IF(E5186="E0", 0, IF(E5186="E1", 1, IF(E5186="E2", 0.5, "")))</f>
        <v>0.5</v>
      </c>
      <c r="I5186" s="1">
        <f t="shared" si="5186"/>
        <v>0.5</v>
      </c>
      <c r="J5186" s="2">
        <f t="shared" si="3"/>
        <v>0.5</v>
      </c>
    </row>
    <row r="5187" ht="15.75" customHeight="1">
      <c r="A5187" s="1" t="s">
        <v>4793</v>
      </c>
      <c r="B5187" s="1" t="s">
        <v>4794</v>
      </c>
      <c r="C5187" s="1">
        <v>8687.0</v>
      </c>
      <c r="D5187" s="1" t="s">
        <v>4897</v>
      </c>
      <c r="E5187" s="1" t="s">
        <v>14</v>
      </c>
      <c r="F5187" s="1" t="s">
        <v>14</v>
      </c>
      <c r="G5187" s="1" t="s">
        <v>15</v>
      </c>
      <c r="H5187" s="1">
        <f t="shared" ref="H5187:I5187" si="5187">IF(E5187="E0", 0, IF(E5187="E1", 1, IF(E5187="E2", 0.5, "")))</f>
        <v>0.5</v>
      </c>
      <c r="I5187" s="1">
        <f t="shared" si="5187"/>
        <v>0.5</v>
      </c>
      <c r="J5187" s="2">
        <f t="shared" si="3"/>
        <v>0.5</v>
      </c>
    </row>
    <row r="5188" ht="15.75" customHeight="1">
      <c r="A5188" s="1" t="s">
        <v>4545</v>
      </c>
      <c r="B5188" s="1" t="s">
        <v>4546</v>
      </c>
      <c r="C5188" s="1">
        <v>6845.0</v>
      </c>
      <c r="D5188" s="1" t="s">
        <v>4898</v>
      </c>
      <c r="E5188" s="1" t="s">
        <v>13</v>
      </c>
      <c r="F5188" s="1" t="s">
        <v>14</v>
      </c>
      <c r="G5188" s="1" t="s">
        <v>15</v>
      </c>
      <c r="H5188" s="1">
        <f t="shared" ref="H5188:I5188" si="5188">IF(E5188="E0", 0, IF(E5188="E1", 1, IF(E5188="E2", 0.5, "")))</f>
        <v>1</v>
      </c>
      <c r="I5188" s="1">
        <f t="shared" si="5188"/>
        <v>0.5</v>
      </c>
      <c r="J5188" s="2">
        <f t="shared" si="3"/>
        <v>0.5</v>
      </c>
    </row>
    <row r="5189" ht="15.75" customHeight="1">
      <c r="A5189" s="1" t="s">
        <v>4545</v>
      </c>
      <c r="B5189" s="1" t="s">
        <v>4546</v>
      </c>
      <c r="C5189" s="1">
        <v>6847.0</v>
      </c>
      <c r="D5189" s="1" t="s">
        <v>4899</v>
      </c>
      <c r="E5189" s="1" t="s">
        <v>27</v>
      </c>
      <c r="F5189" s="1" t="s">
        <v>13</v>
      </c>
      <c r="G5189" s="1" t="s">
        <v>21</v>
      </c>
      <c r="H5189" s="1">
        <f t="shared" ref="H5189:I5189" si="5189">IF(E5189="E0", 0, IF(E5189="E1", 1, IF(E5189="E2", 0.5, "")))</f>
        <v>0</v>
      </c>
      <c r="I5189" s="1">
        <f t="shared" si="5189"/>
        <v>1</v>
      </c>
      <c r="J5189" s="2">
        <f t="shared" si="3"/>
        <v>0.25</v>
      </c>
    </row>
    <row r="5190" ht="15.75" customHeight="1">
      <c r="A5190" s="1" t="s">
        <v>4793</v>
      </c>
      <c r="B5190" s="1" t="s">
        <v>4794</v>
      </c>
      <c r="C5190" s="1">
        <v>8679.0</v>
      </c>
      <c r="D5190" s="1" t="s">
        <v>4899</v>
      </c>
      <c r="E5190" s="1" t="s">
        <v>27</v>
      </c>
      <c r="F5190" s="1" t="s">
        <v>27</v>
      </c>
      <c r="G5190" s="1" t="s">
        <v>21</v>
      </c>
      <c r="H5190" s="1">
        <f t="shared" ref="H5190:I5190" si="5190">IF(E5190="E0", 0, IF(E5190="E1", 1, IF(E5190="E2", 0.5, "")))</f>
        <v>0</v>
      </c>
      <c r="I5190" s="1">
        <f t="shared" si="5190"/>
        <v>0</v>
      </c>
      <c r="J5190" s="2">
        <f t="shared" si="3"/>
        <v>0.25</v>
      </c>
    </row>
    <row r="5191" ht="15.75" customHeight="1">
      <c r="A5191" s="1" t="s">
        <v>4545</v>
      </c>
      <c r="B5191" s="1" t="s">
        <v>4546</v>
      </c>
      <c r="C5191" s="1">
        <v>6850.0</v>
      </c>
      <c r="D5191" s="1" t="s">
        <v>4900</v>
      </c>
      <c r="E5191" s="1" t="s">
        <v>14</v>
      </c>
      <c r="F5191" s="1" t="s">
        <v>14</v>
      </c>
      <c r="G5191" s="1" t="s">
        <v>18</v>
      </c>
      <c r="H5191" s="1">
        <f t="shared" ref="H5191:I5191" si="5191">IF(E5191="E0", 0, IF(E5191="E1", 1, IF(E5191="E2", 0.5, "")))</f>
        <v>0.5</v>
      </c>
      <c r="I5191" s="1">
        <f t="shared" si="5191"/>
        <v>0.5</v>
      </c>
      <c r="J5191" s="2">
        <f t="shared" si="3"/>
        <v>0.75</v>
      </c>
    </row>
    <row r="5192" ht="15.75" customHeight="1">
      <c r="A5192" s="1" t="s">
        <v>4793</v>
      </c>
      <c r="B5192" s="1" t="s">
        <v>4794</v>
      </c>
      <c r="C5192" s="1">
        <v>8692.0</v>
      </c>
      <c r="D5192" s="1" t="s">
        <v>4900</v>
      </c>
      <c r="E5192" s="1" t="s">
        <v>27</v>
      </c>
      <c r="F5192" s="1" t="s">
        <v>14</v>
      </c>
      <c r="G5192" s="1" t="s">
        <v>18</v>
      </c>
      <c r="H5192" s="1">
        <f t="shared" ref="H5192:I5192" si="5192">IF(E5192="E0", 0, IF(E5192="E1", 1, IF(E5192="E2", 0.5, "")))</f>
        <v>0</v>
      </c>
      <c r="I5192" s="1">
        <f t="shared" si="5192"/>
        <v>0.5</v>
      </c>
      <c r="J5192" s="2">
        <f t="shared" si="3"/>
        <v>0.75</v>
      </c>
    </row>
    <row r="5193" ht="15.75" customHeight="1">
      <c r="A5193" s="1" t="s">
        <v>4545</v>
      </c>
      <c r="B5193" s="1" t="s">
        <v>4546</v>
      </c>
      <c r="C5193" s="1">
        <v>6851.0</v>
      </c>
      <c r="D5193" s="1" t="s">
        <v>4901</v>
      </c>
      <c r="E5193" s="1" t="s">
        <v>14</v>
      </c>
      <c r="F5193" s="1" t="s">
        <v>14</v>
      </c>
      <c r="G5193" s="1" t="s">
        <v>21</v>
      </c>
      <c r="H5193" s="1">
        <f t="shared" ref="H5193:I5193" si="5193">IF(E5193="E0", 0, IF(E5193="E1", 1, IF(E5193="E2", 0.5, "")))</f>
        <v>0.5</v>
      </c>
      <c r="I5193" s="1">
        <f t="shared" si="5193"/>
        <v>0.5</v>
      </c>
      <c r="J5193" s="2">
        <f t="shared" si="3"/>
        <v>0.25</v>
      </c>
    </row>
    <row r="5194" ht="15.75" customHeight="1">
      <c r="A5194" s="1" t="s">
        <v>4545</v>
      </c>
      <c r="B5194" s="1" t="s">
        <v>4546</v>
      </c>
      <c r="C5194" s="1">
        <v>6852.0</v>
      </c>
      <c r="D5194" s="1" t="s">
        <v>4902</v>
      </c>
      <c r="E5194" s="1" t="s">
        <v>13</v>
      </c>
      <c r="F5194" s="1" t="s">
        <v>14</v>
      </c>
      <c r="G5194" s="1" t="s">
        <v>15</v>
      </c>
      <c r="H5194" s="1">
        <f t="shared" ref="H5194:I5194" si="5194">IF(E5194="E0", 0, IF(E5194="E1", 1, IF(E5194="E2", 0.5, "")))</f>
        <v>1</v>
      </c>
      <c r="I5194" s="1">
        <f t="shared" si="5194"/>
        <v>0.5</v>
      </c>
      <c r="J5194" s="2">
        <f t="shared" si="3"/>
        <v>0.5</v>
      </c>
    </row>
    <row r="5195" ht="15.75" customHeight="1">
      <c r="A5195" s="1" t="s">
        <v>4545</v>
      </c>
      <c r="B5195" s="1" t="s">
        <v>4546</v>
      </c>
      <c r="C5195" s="1">
        <v>6854.0</v>
      </c>
      <c r="D5195" s="1" t="s">
        <v>4903</v>
      </c>
      <c r="E5195" s="1" t="s">
        <v>27</v>
      </c>
      <c r="F5195" s="1" t="s">
        <v>27</v>
      </c>
      <c r="G5195" s="1" t="s">
        <v>21</v>
      </c>
      <c r="H5195" s="1">
        <f t="shared" ref="H5195:I5195" si="5195">IF(E5195="E0", 0, IF(E5195="E1", 1, IF(E5195="E2", 0.5, "")))</f>
        <v>0</v>
      </c>
      <c r="I5195" s="1">
        <f t="shared" si="5195"/>
        <v>0</v>
      </c>
      <c r="J5195" s="2">
        <f t="shared" si="3"/>
        <v>0.25</v>
      </c>
    </row>
    <row r="5196" ht="15.75" customHeight="1">
      <c r="A5196" s="1" t="s">
        <v>4793</v>
      </c>
      <c r="B5196" s="1" t="s">
        <v>4794</v>
      </c>
      <c r="C5196" s="1">
        <v>8678.0</v>
      </c>
      <c r="D5196" s="1" t="s">
        <v>4903</v>
      </c>
      <c r="E5196" s="1" t="s">
        <v>13</v>
      </c>
      <c r="F5196" s="1" t="s">
        <v>27</v>
      </c>
      <c r="G5196" s="1" t="s">
        <v>21</v>
      </c>
      <c r="H5196" s="1">
        <f t="shared" ref="H5196:I5196" si="5196">IF(E5196="E0", 0, IF(E5196="E1", 1, IF(E5196="E2", 0.5, "")))</f>
        <v>1</v>
      </c>
      <c r="I5196" s="1">
        <f t="shared" si="5196"/>
        <v>0</v>
      </c>
      <c r="J5196" s="2">
        <f t="shared" si="3"/>
        <v>0.25</v>
      </c>
    </row>
    <row r="5197" ht="15.75" customHeight="1">
      <c r="A5197" s="1" t="s">
        <v>4545</v>
      </c>
      <c r="B5197" s="1" t="s">
        <v>4546</v>
      </c>
      <c r="C5197" s="1">
        <v>6855.0</v>
      </c>
      <c r="D5197" s="1" t="s">
        <v>4904</v>
      </c>
      <c r="E5197" s="1" t="s">
        <v>14</v>
      </c>
      <c r="F5197" s="1" t="s">
        <v>14</v>
      </c>
      <c r="G5197" s="1" t="s">
        <v>21</v>
      </c>
      <c r="H5197" s="1">
        <f t="shared" ref="H5197:I5197" si="5197">IF(E5197="E0", 0, IF(E5197="E1", 1, IF(E5197="E2", 0.5, "")))</f>
        <v>0.5</v>
      </c>
      <c r="I5197" s="1">
        <f t="shared" si="5197"/>
        <v>0.5</v>
      </c>
      <c r="J5197" s="2">
        <f t="shared" si="3"/>
        <v>0.25</v>
      </c>
    </row>
    <row r="5198" ht="15.75" customHeight="1">
      <c r="A5198" s="1" t="s">
        <v>4545</v>
      </c>
      <c r="B5198" s="1" t="s">
        <v>4546</v>
      </c>
      <c r="C5198" s="1">
        <v>6856.0</v>
      </c>
      <c r="D5198" s="1" t="s">
        <v>4905</v>
      </c>
      <c r="E5198" s="1" t="s">
        <v>14</v>
      </c>
      <c r="F5198" s="1" t="s">
        <v>14</v>
      </c>
      <c r="G5198" s="1" t="s">
        <v>18</v>
      </c>
      <c r="H5198" s="1">
        <f t="shared" ref="H5198:I5198" si="5198">IF(E5198="E0", 0, IF(E5198="E1", 1, IF(E5198="E2", 0.5, "")))</f>
        <v>0.5</v>
      </c>
      <c r="I5198" s="1">
        <f t="shared" si="5198"/>
        <v>0.5</v>
      </c>
      <c r="J5198" s="2">
        <f t="shared" si="3"/>
        <v>0.75</v>
      </c>
    </row>
    <row r="5199" ht="15.75" customHeight="1">
      <c r="A5199" s="1" t="s">
        <v>4545</v>
      </c>
      <c r="B5199" s="1" t="s">
        <v>4546</v>
      </c>
      <c r="C5199" s="1">
        <v>6857.0</v>
      </c>
      <c r="D5199" s="1" t="s">
        <v>4906</v>
      </c>
      <c r="E5199" s="1" t="s">
        <v>13</v>
      </c>
      <c r="F5199" s="1" t="s">
        <v>13</v>
      </c>
      <c r="G5199" s="1" t="s">
        <v>15</v>
      </c>
      <c r="H5199" s="1">
        <f t="shared" ref="H5199:I5199" si="5199">IF(E5199="E0", 0, IF(E5199="E1", 1, IF(E5199="E2", 0.5, "")))</f>
        <v>1</v>
      </c>
      <c r="I5199" s="1">
        <f t="shared" si="5199"/>
        <v>1</v>
      </c>
      <c r="J5199" s="2">
        <f t="shared" si="3"/>
        <v>0.5</v>
      </c>
    </row>
    <row r="5200" ht="15.75" customHeight="1">
      <c r="A5200" s="1" t="s">
        <v>4545</v>
      </c>
      <c r="B5200" s="1" t="s">
        <v>4546</v>
      </c>
      <c r="C5200" s="1">
        <v>6859.0</v>
      </c>
      <c r="D5200" s="1" t="s">
        <v>4907</v>
      </c>
      <c r="E5200" s="1" t="s">
        <v>27</v>
      </c>
      <c r="F5200" s="1" t="s">
        <v>27</v>
      </c>
      <c r="G5200" s="1" t="s">
        <v>21</v>
      </c>
      <c r="H5200" s="1">
        <f t="shared" ref="H5200:I5200" si="5200">IF(E5200="E0", 0, IF(E5200="E1", 1, IF(E5200="E2", 0.5, "")))</f>
        <v>0</v>
      </c>
      <c r="I5200" s="1">
        <f t="shared" si="5200"/>
        <v>0</v>
      </c>
      <c r="J5200" s="2">
        <f t="shared" si="3"/>
        <v>0.25</v>
      </c>
    </row>
    <row r="5201" ht="15.75" customHeight="1">
      <c r="A5201" s="1" t="s">
        <v>4545</v>
      </c>
      <c r="B5201" s="1" t="s">
        <v>4546</v>
      </c>
      <c r="C5201" s="1">
        <v>6860.0</v>
      </c>
      <c r="D5201" s="1" t="s">
        <v>4908</v>
      </c>
      <c r="E5201" s="1" t="s">
        <v>14</v>
      </c>
      <c r="F5201" s="1" t="s">
        <v>27</v>
      </c>
      <c r="G5201" s="1" t="s">
        <v>21</v>
      </c>
      <c r="H5201" s="1">
        <f t="shared" ref="H5201:I5201" si="5201">IF(E5201="E0", 0, IF(E5201="E1", 1, IF(E5201="E2", 0.5, "")))</f>
        <v>0.5</v>
      </c>
      <c r="I5201" s="1">
        <f t="shared" si="5201"/>
        <v>0</v>
      </c>
      <c r="J5201" s="2">
        <f t="shared" si="3"/>
        <v>0.25</v>
      </c>
    </row>
    <row r="5202" ht="15.75" customHeight="1">
      <c r="A5202" s="1" t="s">
        <v>4545</v>
      </c>
      <c r="B5202" s="1" t="s">
        <v>4546</v>
      </c>
      <c r="C5202" s="1">
        <v>6861.0</v>
      </c>
      <c r="D5202" s="1" t="s">
        <v>4909</v>
      </c>
      <c r="E5202" s="1" t="s">
        <v>14</v>
      </c>
      <c r="F5202" s="1" t="s">
        <v>14</v>
      </c>
      <c r="G5202" s="1" t="s">
        <v>21</v>
      </c>
      <c r="H5202" s="1">
        <f t="shared" ref="H5202:I5202" si="5202">IF(E5202="E0", 0, IF(E5202="E1", 1, IF(E5202="E2", 0.5, "")))</f>
        <v>0.5</v>
      </c>
      <c r="I5202" s="1">
        <f t="shared" si="5202"/>
        <v>0.5</v>
      </c>
      <c r="J5202" s="2">
        <f t="shared" si="3"/>
        <v>0.25</v>
      </c>
    </row>
    <row r="5203" ht="15.75" customHeight="1">
      <c r="A5203" s="1" t="s">
        <v>4793</v>
      </c>
      <c r="B5203" s="1" t="s">
        <v>4794</v>
      </c>
      <c r="C5203" s="1">
        <v>8691.0</v>
      </c>
      <c r="D5203" s="1" t="s">
        <v>4909</v>
      </c>
      <c r="E5203" s="1" t="s">
        <v>14</v>
      </c>
      <c r="F5203" s="1" t="s">
        <v>13</v>
      </c>
      <c r="G5203" s="1" t="s">
        <v>21</v>
      </c>
      <c r="H5203" s="1">
        <f t="shared" ref="H5203:I5203" si="5203">IF(E5203="E0", 0, IF(E5203="E1", 1, IF(E5203="E2", 0.5, "")))</f>
        <v>0.5</v>
      </c>
      <c r="I5203" s="1">
        <f t="shared" si="5203"/>
        <v>1</v>
      </c>
      <c r="J5203" s="2">
        <f t="shared" si="3"/>
        <v>0.25</v>
      </c>
    </row>
    <row r="5204" ht="15.75" customHeight="1">
      <c r="A5204" s="1" t="s">
        <v>4545</v>
      </c>
      <c r="B5204" s="1" t="s">
        <v>4546</v>
      </c>
      <c r="C5204" s="1">
        <v>6862.0</v>
      </c>
      <c r="D5204" s="1" t="s">
        <v>4910</v>
      </c>
      <c r="E5204" s="1" t="s">
        <v>13</v>
      </c>
      <c r="F5204" s="1" t="s">
        <v>13</v>
      </c>
      <c r="G5204" s="1" t="s">
        <v>18</v>
      </c>
      <c r="H5204" s="1">
        <f t="shared" ref="H5204:I5204" si="5204">IF(E5204="E0", 0, IF(E5204="E1", 1, IF(E5204="E2", 0.5, "")))</f>
        <v>1</v>
      </c>
      <c r="I5204" s="1">
        <f t="shared" si="5204"/>
        <v>1</v>
      </c>
      <c r="J5204" s="2">
        <f t="shared" si="3"/>
        <v>0.75</v>
      </c>
    </row>
    <row r="5205" ht="15.75" customHeight="1">
      <c r="A5205" s="1" t="s">
        <v>4793</v>
      </c>
      <c r="B5205" s="1" t="s">
        <v>4794</v>
      </c>
      <c r="C5205" s="1">
        <v>8693.0</v>
      </c>
      <c r="D5205" s="1" t="s">
        <v>4910</v>
      </c>
      <c r="E5205" s="1" t="s">
        <v>13</v>
      </c>
      <c r="F5205" s="1" t="s">
        <v>13</v>
      </c>
      <c r="G5205" s="1" t="s">
        <v>18</v>
      </c>
      <c r="H5205" s="1">
        <f t="shared" ref="H5205:I5205" si="5205">IF(E5205="E0", 0, IF(E5205="E1", 1, IF(E5205="E2", 0.5, "")))</f>
        <v>1</v>
      </c>
      <c r="I5205" s="1">
        <f t="shared" si="5205"/>
        <v>1</v>
      </c>
      <c r="J5205" s="2">
        <f t="shared" si="3"/>
        <v>0.75</v>
      </c>
    </row>
    <row r="5206" ht="15.75" customHeight="1">
      <c r="A5206" s="1" t="s">
        <v>4911</v>
      </c>
      <c r="B5206" s="1" t="s">
        <v>4912</v>
      </c>
      <c r="C5206" s="1">
        <v>6863.0</v>
      </c>
      <c r="D5206" s="1" t="s">
        <v>4913</v>
      </c>
      <c r="E5206" s="1" t="s">
        <v>27</v>
      </c>
      <c r="F5206" s="1" t="s">
        <v>27</v>
      </c>
      <c r="G5206" s="1" t="s">
        <v>21</v>
      </c>
      <c r="H5206" s="1">
        <f t="shared" ref="H5206:I5206" si="5206">IF(E5206="E0", 0, IF(E5206="E1", 1, IF(E5206="E2", 0.5, "")))</f>
        <v>0</v>
      </c>
      <c r="I5206" s="1">
        <f t="shared" si="5206"/>
        <v>0</v>
      </c>
      <c r="J5206" s="2">
        <f t="shared" si="3"/>
        <v>0.25</v>
      </c>
    </row>
    <row r="5207" ht="15.75" customHeight="1">
      <c r="A5207" s="1" t="s">
        <v>4911</v>
      </c>
      <c r="B5207" s="1" t="s">
        <v>4912</v>
      </c>
      <c r="C5207" s="1">
        <v>6864.0</v>
      </c>
      <c r="D5207" s="1" t="s">
        <v>4914</v>
      </c>
      <c r="E5207" s="1" t="s">
        <v>27</v>
      </c>
      <c r="F5207" s="1" t="s">
        <v>27</v>
      </c>
      <c r="G5207" s="1" t="s">
        <v>21</v>
      </c>
      <c r="H5207" s="1">
        <f t="shared" ref="H5207:I5207" si="5207">IF(E5207="E0", 0, IF(E5207="E1", 1, IF(E5207="E2", 0.5, "")))</f>
        <v>0</v>
      </c>
      <c r="I5207" s="1">
        <f t="shared" si="5207"/>
        <v>0</v>
      </c>
      <c r="J5207" s="2">
        <f t="shared" si="3"/>
        <v>0.25</v>
      </c>
    </row>
    <row r="5208" ht="15.75" customHeight="1">
      <c r="A5208" s="1" t="s">
        <v>4911</v>
      </c>
      <c r="B5208" s="1" t="s">
        <v>4912</v>
      </c>
      <c r="C5208" s="1">
        <v>6865.0</v>
      </c>
      <c r="D5208" s="1" t="s">
        <v>4915</v>
      </c>
      <c r="E5208" s="1" t="s">
        <v>13</v>
      </c>
      <c r="F5208" s="1" t="s">
        <v>14</v>
      </c>
      <c r="G5208" s="1" t="s">
        <v>15</v>
      </c>
      <c r="H5208" s="1">
        <f t="shared" ref="H5208:I5208" si="5208">IF(E5208="E0", 0, IF(E5208="E1", 1, IF(E5208="E2", 0.5, "")))</f>
        <v>1</v>
      </c>
      <c r="I5208" s="1">
        <f t="shared" si="5208"/>
        <v>0.5</v>
      </c>
      <c r="J5208" s="2">
        <f t="shared" si="3"/>
        <v>0.5</v>
      </c>
    </row>
    <row r="5209" ht="15.75" customHeight="1">
      <c r="A5209" s="1" t="s">
        <v>4911</v>
      </c>
      <c r="B5209" s="1" t="s">
        <v>4912</v>
      </c>
      <c r="C5209" s="1">
        <v>6866.0</v>
      </c>
      <c r="D5209" s="1" t="s">
        <v>4916</v>
      </c>
      <c r="E5209" s="1" t="s">
        <v>14</v>
      </c>
      <c r="F5209" s="1" t="s">
        <v>14</v>
      </c>
      <c r="G5209" s="1" t="s">
        <v>15</v>
      </c>
      <c r="H5209" s="1">
        <f t="shared" ref="H5209:I5209" si="5209">IF(E5209="E0", 0, IF(E5209="E1", 1, IF(E5209="E2", 0.5, "")))</f>
        <v>0.5</v>
      </c>
      <c r="I5209" s="1">
        <f t="shared" si="5209"/>
        <v>0.5</v>
      </c>
      <c r="J5209" s="2">
        <f t="shared" si="3"/>
        <v>0.5</v>
      </c>
    </row>
    <row r="5210" ht="15.75" customHeight="1">
      <c r="A5210" s="1" t="s">
        <v>4911</v>
      </c>
      <c r="B5210" s="1" t="s">
        <v>4912</v>
      </c>
      <c r="C5210" s="1">
        <v>6867.0</v>
      </c>
      <c r="D5210" s="1" t="s">
        <v>4917</v>
      </c>
      <c r="E5210" s="1" t="s">
        <v>13</v>
      </c>
      <c r="F5210" s="1" t="s">
        <v>13</v>
      </c>
      <c r="G5210" s="1" t="s">
        <v>15</v>
      </c>
      <c r="H5210" s="1">
        <f t="shared" ref="H5210:I5210" si="5210">IF(E5210="E0", 0, IF(E5210="E1", 1, IF(E5210="E2", 0.5, "")))</f>
        <v>1</v>
      </c>
      <c r="I5210" s="1">
        <f t="shared" si="5210"/>
        <v>1</v>
      </c>
      <c r="J5210" s="2">
        <f t="shared" si="3"/>
        <v>0.5</v>
      </c>
    </row>
    <row r="5211" ht="15.75" customHeight="1">
      <c r="A5211" s="1" t="s">
        <v>4911</v>
      </c>
      <c r="B5211" s="1" t="s">
        <v>4912</v>
      </c>
      <c r="C5211" s="1">
        <v>6870.0</v>
      </c>
      <c r="D5211" s="1" t="s">
        <v>4918</v>
      </c>
      <c r="E5211" s="1" t="s">
        <v>14</v>
      </c>
      <c r="F5211" s="1" t="s">
        <v>14</v>
      </c>
      <c r="G5211" s="1" t="s">
        <v>15</v>
      </c>
      <c r="H5211" s="1">
        <f t="shared" ref="H5211:I5211" si="5211">IF(E5211="E0", 0, IF(E5211="E1", 1, IF(E5211="E2", 0.5, "")))</f>
        <v>0.5</v>
      </c>
      <c r="I5211" s="1">
        <f t="shared" si="5211"/>
        <v>0.5</v>
      </c>
      <c r="J5211" s="2">
        <f t="shared" si="3"/>
        <v>0.5</v>
      </c>
    </row>
    <row r="5212" ht="15.75" customHeight="1">
      <c r="A5212" s="1" t="s">
        <v>4911</v>
      </c>
      <c r="B5212" s="1" t="s">
        <v>4912</v>
      </c>
      <c r="C5212" s="1">
        <v>6871.0</v>
      </c>
      <c r="D5212" s="1" t="s">
        <v>4919</v>
      </c>
      <c r="E5212" s="1" t="s">
        <v>27</v>
      </c>
      <c r="F5212" s="1" t="s">
        <v>27</v>
      </c>
      <c r="G5212" s="1" t="s">
        <v>21</v>
      </c>
      <c r="H5212" s="1">
        <f t="shared" ref="H5212:I5212" si="5212">IF(E5212="E0", 0, IF(E5212="E1", 1, IF(E5212="E2", 0.5, "")))</f>
        <v>0</v>
      </c>
      <c r="I5212" s="1">
        <f t="shared" si="5212"/>
        <v>0</v>
      </c>
      <c r="J5212" s="2">
        <f t="shared" si="3"/>
        <v>0.25</v>
      </c>
    </row>
    <row r="5213" ht="15.75" customHeight="1">
      <c r="A5213" s="1" t="s">
        <v>4911</v>
      </c>
      <c r="B5213" s="1" t="s">
        <v>4912</v>
      </c>
      <c r="C5213" s="1">
        <v>6873.0</v>
      </c>
      <c r="D5213" s="1" t="s">
        <v>4920</v>
      </c>
      <c r="E5213" s="1" t="s">
        <v>13</v>
      </c>
      <c r="F5213" s="1" t="s">
        <v>14</v>
      </c>
      <c r="G5213" s="1" t="s">
        <v>15</v>
      </c>
      <c r="H5213" s="1">
        <f t="shared" ref="H5213:I5213" si="5213">IF(E5213="E0", 0, IF(E5213="E1", 1, IF(E5213="E2", 0.5, "")))</f>
        <v>1</v>
      </c>
      <c r="I5213" s="1">
        <f t="shared" si="5213"/>
        <v>0.5</v>
      </c>
      <c r="J5213" s="2">
        <f t="shared" si="3"/>
        <v>0.5</v>
      </c>
    </row>
    <row r="5214" ht="15.75" customHeight="1">
      <c r="A5214" s="1" t="s">
        <v>4911</v>
      </c>
      <c r="B5214" s="1" t="s">
        <v>4912</v>
      </c>
      <c r="C5214" s="1">
        <v>6875.0</v>
      </c>
      <c r="D5214" s="1" t="s">
        <v>4921</v>
      </c>
      <c r="E5214" s="1" t="s">
        <v>14</v>
      </c>
      <c r="F5214" s="1" t="s">
        <v>14</v>
      </c>
      <c r="G5214" s="1" t="s">
        <v>15</v>
      </c>
      <c r="H5214" s="1">
        <f t="shared" ref="H5214:I5214" si="5214">IF(E5214="E0", 0, IF(E5214="E1", 1, IF(E5214="E2", 0.5, "")))</f>
        <v>0.5</v>
      </c>
      <c r="I5214" s="1">
        <f t="shared" si="5214"/>
        <v>0.5</v>
      </c>
      <c r="J5214" s="2">
        <f t="shared" si="3"/>
        <v>0.5</v>
      </c>
    </row>
    <row r="5215" ht="15.75" customHeight="1">
      <c r="A5215" s="1" t="s">
        <v>4911</v>
      </c>
      <c r="B5215" s="1" t="s">
        <v>4912</v>
      </c>
      <c r="C5215" s="1">
        <v>6876.0</v>
      </c>
      <c r="D5215" s="1" t="s">
        <v>4922</v>
      </c>
      <c r="E5215" s="1" t="s">
        <v>27</v>
      </c>
      <c r="F5215" s="1" t="s">
        <v>27</v>
      </c>
      <c r="G5215" s="1" t="s">
        <v>21</v>
      </c>
      <c r="H5215" s="1">
        <f t="shared" ref="H5215:I5215" si="5215">IF(E5215="E0", 0, IF(E5215="E1", 1, IF(E5215="E2", 0.5, "")))</f>
        <v>0</v>
      </c>
      <c r="I5215" s="1">
        <f t="shared" si="5215"/>
        <v>0</v>
      </c>
      <c r="J5215" s="2">
        <f t="shared" si="3"/>
        <v>0.25</v>
      </c>
    </row>
    <row r="5216" ht="15.75" customHeight="1">
      <c r="A5216" s="1" t="s">
        <v>4911</v>
      </c>
      <c r="B5216" s="1" t="s">
        <v>4912</v>
      </c>
      <c r="C5216" s="1">
        <v>6877.0</v>
      </c>
      <c r="D5216" s="1" t="s">
        <v>4923</v>
      </c>
      <c r="E5216" s="1" t="s">
        <v>14</v>
      </c>
      <c r="F5216" s="1" t="s">
        <v>14</v>
      </c>
      <c r="G5216" s="1" t="s">
        <v>21</v>
      </c>
      <c r="H5216" s="1">
        <f t="shared" ref="H5216:I5216" si="5216">IF(E5216="E0", 0, IF(E5216="E1", 1, IF(E5216="E2", 0.5, "")))</f>
        <v>0.5</v>
      </c>
      <c r="I5216" s="1">
        <f t="shared" si="5216"/>
        <v>0.5</v>
      </c>
      <c r="J5216" s="2">
        <f t="shared" si="3"/>
        <v>0.25</v>
      </c>
    </row>
    <row r="5217" ht="15.75" customHeight="1">
      <c r="A5217" s="1" t="s">
        <v>4911</v>
      </c>
      <c r="B5217" s="1" t="s">
        <v>4912</v>
      </c>
      <c r="C5217" s="1">
        <v>6878.0</v>
      </c>
      <c r="D5217" s="1" t="s">
        <v>4924</v>
      </c>
      <c r="E5217" s="1" t="s">
        <v>14</v>
      </c>
      <c r="F5217" s="1" t="s">
        <v>13</v>
      </c>
      <c r="G5217" s="1" t="s">
        <v>18</v>
      </c>
      <c r="H5217" s="1">
        <f t="shared" ref="H5217:I5217" si="5217">IF(E5217="E0", 0, IF(E5217="E1", 1, IF(E5217="E2", 0.5, "")))</f>
        <v>0.5</v>
      </c>
      <c r="I5217" s="1">
        <f t="shared" si="5217"/>
        <v>1</v>
      </c>
      <c r="J5217" s="2">
        <f t="shared" si="3"/>
        <v>0.75</v>
      </c>
    </row>
    <row r="5218" ht="15.75" customHeight="1">
      <c r="A5218" s="1" t="s">
        <v>4911</v>
      </c>
      <c r="B5218" s="1" t="s">
        <v>4912</v>
      </c>
      <c r="C5218" s="1">
        <v>6881.0</v>
      </c>
      <c r="D5218" s="1" t="s">
        <v>4925</v>
      </c>
      <c r="E5218" s="1" t="s">
        <v>14</v>
      </c>
      <c r="F5218" s="1" t="s">
        <v>14</v>
      </c>
      <c r="G5218" s="1" t="s">
        <v>21</v>
      </c>
      <c r="H5218" s="1">
        <f t="shared" ref="H5218:I5218" si="5218">IF(E5218="E0", 0, IF(E5218="E1", 1, IF(E5218="E2", 0.5, "")))</f>
        <v>0.5</v>
      </c>
      <c r="I5218" s="1">
        <f t="shared" si="5218"/>
        <v>0.5</v>
      </c>
      <c r="J5218" s="2">
        <f t="shared" si="3"/>
        <v>0.25</v>
      </c>
    </row>
    <row r="5219" ht="15.75" customHeight="1">
      <c r="A5219" s="1" t="s">
        <v>4926</v>
      </c>
      <c r="B5219" s="1" t="s">
        <v>4927</v>
      </c>
      <c r="C5219" s="1">
        <v>6882.0</v>
      </c>
      <c r="D5219" s="1" t="s">
        <v>4928</v>
      </c>
      <c r="E5219" s="1" t="s">
        <v>14</v>
      </c>
      <c r="F5219" s="1" t="s">
        <v>14</v>
      </c>
      <c r="G5219" s="1" t="s">
        <v>15</v>
      </c>
      <c r="H5219" s="1">
        <f t="shared" ref="H5219:I5219" si="5219">IF(E5219="E0", 0, IF(E5219="E1", 1, IF(E5219="E2", 0.5, "")))</f>
        <v>0.5</v>
      </c>
      <c r="I5219" s="1">
        <f t="shared" si="5219"/>
        <v>0.5</v>
      </c>
      <c r="J5219" s="2">
        <f t="shared" si="3"/>
        <v>0.5</v>
      </c>
    </row>
    <row r="5220" ht="15.75" customHeight="1">
      <c r="A5220" s="1" t="s">
        <v>4926</v>
      </c>
      <c r="B5220" s="1" t="s">
        <v>4927</v>
      </c>
      <c r="C5220" s="1">
        <v>6883.0</v>
      </c>
      <c r="D5220" s="1" t="s">
        <v>4929</v>
      </c>
      <c r="E5220" s="1" t="s">
        <v>14</v>
      </c>
      <c r="F5220" s="1" t="s">
        <v>14</v>
      </c>
      <c r="G5220" s="1" t="s">
        <v>18</v>
      </c>
      <c r="H5220" s="1">
        <f t="shared" ref="H5220:I5220" si="5220">IF(E5220="E0", 0, IF(E5220="E1", 1, IF(E5220="E2", 0.5, "")))</f>
        <v>0.5</v>
      </c>
      <c r="I5220" s="1">
        <f t="shared" si="5220"/>
        <v>0.5</v>
      </c>
      <c r="J5220" s="2">
        <f t="shared" si="3"/>
        <v>0.75</v>
      </c>
    </row>
    <row r="5221" ht="15.75" customHeight="1">
      <c r="A5221" s="1" t="s">
        <v>4926</v>
      </c>
      <c r="B5221" s="1" t="s">
        <v>4927</v>
      </c>
      <c r="C5221" s="1">
        <v>6884.0</v>
      </c>
      <c r="D5221" s="1" t="s">
        <v>4930</v>
      </c>
      <c r="E5221" s="1" t="s">
        <v>14</v>
      </c>
      <c r="F5221" s="1" t="s">
        <v>14</v>
      </c>
      <c r="G5221" s="1" t="s">
        <v>15</v>
      </c>
      <c r="H5221" s="1">
        <f t="shared" ref="H5221:I5221" si="5221">IF(E5221="E0", 0, IF(E5221="E1", 1, IF(E5221="E2", 0.5, "")))</f>
        <v>0.5</v>
      </c>
      <c r="I5221" s="1">
        <f t="shared" si="5221"/>
        <v>0.5</v>
      </c>
      <c r="J5221" s="2">
        <f t="shared" si="3"/>
        <v>0.5</v>
      </c>
    </row>
    <row r="5222" ht="15.75" customHeight="1">
      <c r="A5222" s="1" t="s">
        <v>4926</v>
      </c>
      <c r="B5222" s="1" t="s">
        <v>4927</v>
      </c>
      <c r="C5222" s="1">
        <v>6885.0</v>
      </c>
      <c r="D5222" s="1" t="s">
        <v>4931</v>
      </c>
      <c r="E5222" s="1" t="s">
        <v>27</v>
      </c>
      <c r="F5222" s="1" t="s">
        <v>14</v>
      </c>
      <c r="G5222" s="1" t="s">
        <v>18</v>
      </c>
      <c r="H5222" s="1">
        <f t="shared" ref="H5222:I5222" si="5222">IF(E5222="E0", 0, IF(E5222="E1", 1, IF(E5222="E2", 0.5, "")))</f>
        <v>0</v>
      </c>
      <c r="I5222" s="1">
        <f t="shared" si="5222"/>
        <v>0.5</v>
      </c>
      <c r="J5222" s="2">
        <f t="shared" si="3"/>
        <v>0.75</v>
      </c>
    </row>
    <row r="5223" ht="15.75" customHeight="1">
      <c r="A5223" s="1" t="s">
        <v>4926</v>
      </c>
      <c r="B5223" s="1" t="s">
        <v>4927</v>
      </c>
      <c r="C5223" s="1">
        <v>6886.0</v>
      </c>
      <c r="D5223" s="1" t="s">
        <v>4932</v>
      </c>
      <c r="E5223" s="1" t="s">
        <v>14</v>
      </c>
      <c r="F5223" s="1" t="s">
        <v>14</v>
      </c>
      <c r="G5223" s="1" t="s">
        <v>15</v>
      </c>
      <c r="H5223" s="1">
        <f t="shared" ref="H5223:I5223" si="5223">IF(E5223="E0", 0, IF(E5223="E1", 1, IF(E5223="E2", 0.5, "")))</f>
        <v>0.5</v>
      </c>
      <c r="I5223" s="1">
        <f t="shared" si="5223"/>
        <v>0.5</v>
      </c>
      <c r="J5223" s="2">
        <f t="shared" si="3"/>
        <v>0.5</v>
      </c>
    </row>
    <row r="5224" ht="15.75" customHeight="1">
      <c r="A5224" s="1" t="s">
        <v>4926</v>
      </c>
      <c r="B5224" s="1" t="s">
        <v>4927</v>
      </c>
      <c r="C5224" s="1">
        <v>6887.0</v>
      </c>
      <c r="D5224" s="1" t="s">
        <v>4933</v>
      </c>
      <c r="E5224" s="1" t="s">
        <v>14</v>
      </c>
      <c r="F5224" s="1" t="s">
        <v>14</v>
      </c>
      <c r="G5224" s="1" t="s">
        <v>15</v>
      </c>
      <c r="H5224" s="1">
        <f t="shared" ref="H5224:I5224" si="5224">IF(E5224="E0", 0, IF(E5224="E1", 1, IF(E5224="E2", 0.5, "")))</f>
        <v>0.5</v>
      </c>
      <c r="I5224" s="1">
        <f t="shared" si="5224"/>
        <v>0.5</v>
      </c>
      <c r="J5224" s="2">
        <f t="shared" si="3"/>
        <v>0.5</v>
      </c>
    </row>
    <row r="5225" ht="15.75" customHeight="1">
      <c r="A5225" s="1" t="s">
        <v>4926</v>
      </c>
      <c r="B5225" s="1" t="s">
        <v>4927</v>
      </c>
      <c r="C5225" s="1">
        <v>6888.0</v>
      </c>
      <c r="D5225" s="1" t="s">
        <v>4934</v>
      </c>
      <c r="E5225" s="1" t="s">
        <v>14</v>
      </c>
      <c r="F5225" s="1" t="s">
        <v>14</v>
      </c>
      <c r="G5225" s="1" t="s">
        <v>18</v>
      </c>
      <c r="H5225" s="1">
        <f t="shared" ref="H5225:I5225" si="5225">IF(E5225="E0", 0, IF(E5225="E1", 1, IF(E5225="E2", 0.5, "")))</f>
        <v>0.5</v>
      </c>
      <c r="I5225" s="1">
        <f t="shared" si="5225"/>
        <v>0.5</v>
      </c>
      <c r="J5225" s="2">
        <f t="shared" si="3"/>
        <v>0.75</v>
      </c>
    </row>
    <row r="5226" ht="15.75" customHeight="1">
      <c r="A5226" s="1" t="s">
        <v>4926</v>
      </c>
      <c r="B5226" s="1" t="s">
        <v>4927</v>
      </c>
      <c r="C5226" s="1">
        <v>6889.0</v>
      </c>
      <c r="D5226" s="1" t="s">
        <v>4935</v>
      </c>
      <c r="E5226" s="1" t="s">
        <v>14</v>
      </c>
      <c r="F5226" s="1" t="s">
        <v>14</v>
      </c>
      <c r="G5226" s="1" t="s">
        <v>21</v>
      </c>
      <c r="H5226" s="1">
        <f t="shared" ref="H5226:I5226" si="5226">IF(E5226="E0", 0, IF(E5226="E1", 1, IF(E5226="E2", 0.5, "")))</f>
        <v>0.5</v>
      </c>
      <c r="I5226" s="1">
        <f t="shared" si="5226"/>
        <v>0.5</v>
      </c>
      <c r="J5226" s="2">
        <f t="shared" si="3"/>
        <v>0.25</v>
      </c>
    </row>
    <row r="5227" ht="15.75" customHeight="1">
      <c r="A5227" s="1" t="s">
        <v>4926</v>
      </c>
      <c r="B5227" s="1" t="s">
        <v>4927</v>
      </c>
      <c r="C5227" s="1">
        <v>6890.0</v>
      </c>
      <c r="D5227" s="1" t="s">
        <v>4936</v>
      </c>
      <c r="E5227" s="1" t="s">
        <v>14</v>
      </c>
      <c r="F5227" s="1" t="s">
        <v>14</v>
      </c>
      <c r="G5227" s="1" t="s">
        <v>18</v>
      </c>
      <c r="H5227" s="1">
        <f t="shared" ref="H5227:I5227" si="5227">IF(E5227="E0", 0, IF(E5227="E1", 1, IF(E5227="E2", 0.5, "")))</f>
        <v>0.5</v>
      </c>
      <c r="I5227" s="1">
        <f t="shared" si="5227"/>
        <v>0.5</v>
      </c>
      <c r="J5227" s="2">
        <f t="shared" si="3"/>
        <v>0.75</v>
      </c>
    </row>
    <row r="5228" ht="15.75" customHeight="1">
      <c r="A5228" s="1" t="s">
        <v>4926</v>
      </c>
      <c r="B5228" s="1" t="s">
        <v>4927</v>
      </c>
      <c r="C5228" s="1">
        <v>6891.0</v>
      </c>
      <c r="D5228" s="1" t="s">
        <v>4937</v>
      </c>
      <c r="E5228" s="1" t="s">
        <v>14</v>
      </c>
      <c r="F5228" s="1" t="s">
        <v>14</v>
      </c>
      <c r="G5228" s="1" t="s">
        <v>18</v>
      </c>
      <c r="H5228" s="1">
        <f t="shared" ref="H5228:I5228" si="5228">IF(E5228="E0", 0, IF(E5228="E1", 1, IF(E5228="E2", 0.5, "")))</f>
        <v>0.5</v>
      </c>
      <c r="I5228" s="1">
        <f t="shared" si="5228"/>
        <v>0.5</v>
      </c>
      <c r="J5228" s="2">
        <f t="shared" si="3"/>
        <v>0.75</v>
      </c>
    </row>
    <row r="5229" ht="15.75" customHeight="1">
      <c r="A5229" s="1" t="s">
        <v>4926</v>
      </c>
      <c r="B5229" s="1" t="s">
        <v>4927</v>
      </c>
      <c r="C5229" s="1">
        <v>6892.0</v>
      </c>
      <c r="D5229" s="1" t="s">
        <v>4938</v>
      </c>
      <c r="E5229" s="1" t="s">
        <v>27</v>
      </c>
      <c r="F5229" s="1" t="s">
        <v>14</v>
      </c>
      <c r="G5229" s="1" t="s">
        <v>138</v>
      </c>
      <c r="H5229" s="1">
        <f t="shared" ref="H5229:I5229" si="5229">IF(E5229="E0", 0, IF(E5229="E1", 1, IF(E5229="E2", 0.5, "")))</f>
        <v>0</v>
      </c>
      <c r="I5229" s="1">
        <f t="shared" si="5229"/>
        <v>0.5</v>
      </c>
      <c r="J5229" s="2">
        <f t="shared" si="3"/>
        <v>0</v>
      </c>
    </row>
    <row r="5230" ht="15.75" customHeight="1">
      <c r="A5230" s="1" t="s">
        <v>4926</v>
      </c>
      <c r="B5230" s="1" t="s">
        <v>4927</v>
      </c>
      <c r="C5230" s="1">
        <v>6893.0</v>
      </c>
      <c r="D5230" s="1" t="s">
        <v>4939</v>
      </c>
      <c r="E5230" s="1" t="s">
        <v>14</v>
      </c>
      <c r="F5230" s="1" t="s">
        <v>14</v>
      </c>
      <c r="G5230" s="1" t="s">
        <v>15</v>
      </c>
      <c r="H5230" s="1">
        <f t="shared" ref="H5230:I5230" si="5230">IF(E5230="E0", 0, IF(E5230="E1", 1, IF(E5230="E2", 0.5, "")))</f>
        <v>0.5</v>
      </c>
      <c r="I5230" s="1">
        <f t="shared" si="5230"/>
        <v>0.5</v>
      </c>
      <c r="J5230" s="2">
        <f t="shared" si="3"/>
        <v>0.5</v>
      </c>
    </row>
    <row r="5231" ht="15.75" customHeight="1">
      <c r="A5231" s="1" t="s">
        <v>4926</v>
      </c>
      <c r="B5231" s="1" t="s">
        <v>4927</v>
      </c>
      <c r="C5231" s="1">
        <v>6894.0</v>
      </c>
      <c r="D5231" s="1" t="s">
        <v>4940</v>
      </c>
      <c r="E5231" s="1" t="s">
        <v>14</v>
      </c>
      <c r="F5231" s="1" t="s">
        <v>14</v>
      </c>
      <c r="G5231" s="1" t="s">
        <v>15</v>
      </c>
      <c r="H5231" s="1">
        <f t="shared" ref="H5231:I5231" si="5231">IF(E5231="E0", 0, IF(E5231="E1", 1, IF(E5231="E2", 0.5, "")))</f>
        <v>0.5</v>
      </c>
      <c r="I5231" s="1">
        <f t="shared" si="5231"/>
        <v>0.5</v>
      </c>
      <c r="J5231" s="2">
        <f t="shared" si="3"/>
        <v>0.5</v>
      </c>
    </row>
    <row r="5232" ht="15.75" customHeight="1">
      <c r="A5232" s="1" t="s">
        <v>4926</v>
      </c>
      <c r="B5232" s="1" t="s">
        <v>4927</v>
      </c>
      <c r="C5232" s="1">
        <v>6895.0</v>
      </c>
      <c r="D5232" s="1" t="s">
        <v>4941</v>
      </c>
      <c r="E5232" s="1" t="s">
        <v>13</v>
      </c>
      <c r="F5232" s="1" t="s">
        <v>13</v>
      </c>
      <c r="G5232" s="1" t="s">
        <v>18</v>
      </c>
      <c r="H5232" s="1">
        <f t="shared" ref="H5232:I5232" si="5232">IF(E5232="E0", 0, IF(E5232="E1", 1, IF(E5232="E2", 0.5, "")))</f>
        <v>1</v>
      </c>
      <c r="I5232" s="1">
        <f t="shared" si="5232"/>
        <v>1</v>
      </c>
      <c r="J5232" s="2">
        <f t="shared" si="3"/>
        <v>0.75</v>
      </c>
    </row>
    <row r="5233" ht="15.75" customHeight="1">
      <c r="A5233" s="1" t="s">
        <v>4942</v>
      </c>
      <c r="B5233" s="1" t="s">
        <v>4943</v>
      </c>
      <c r="C5233" s="1">
        <v>6896.0</v>
      </c>
      <c r="D5233" s="1" t="s">
        <v>4944</v>
      </c>
      <c r="E5233" s="1" t="s">
        <v>14</v>
      </c>
      <c r="F5233" s="1" t="s">
        <v>14</v>
      </c>
      <c r="G5233" s="1" t="s">
        <v>15</v>
      </c>
      <c r="H5233" s="1">
        <f t="shared" ref="H5233:I5233" si="5233">IF(E5233="E0", 0, IF(E5233="E1", 1, IF(E5233="E2", 0.5, "")))</f>
        <v>0.5</v>
      </c>
      <c r="I5233" s="1">
        <f t="shared" si="5233"/>
        <v>0.5</v>
      </c>
      <c r="J5233" s="2">
        <f t="shared" si="3"/>
        <v>0.5</v>
      </c>
    </row>
    <row r="5234" ht="15.75" customHeight="1">
      <c r="A5234" s="1" t="s">
        <v>4942</v>
      </c>
      <c r="B5234" s="1" t="s">
        <v>4943</v>
      </c>
      <c r="C5234" s="1">
        <v>6897.0</v>
      </c>
      <c r="D5234" s="1" t="s">
        <v>4945</v>
      </c>
      <c r="E5234" s="1" t="s">
        <v>14</v>
      </c>
      <c r="F5234" s="1" t="s">
        <v>14</v>
      </c>
      <c r="G5234" s="1" t="s">
        <v>21</v>
      </c>
      <c r="H5234" s="1">
        <f t="shared" ref="H5234:I5234" si="5234">IF(E5234="E0", 0, IF(E5234="E1", 1, IF(E5234="E2", 0.5, "")))</f>
        <v>0.5</v>
      </c>
      <c r="I5234" s="1">
        <f t="shared" si="5234"/>
        <v>0.5</v>
      </c>
      <c r="J5234" s="2">
        <f t="shared" si="3"/>
        <v>0.25</v>
      </c>
    </row>
    <row r="5235" ht="15.75" customHeight="1">
      <c r="A5235" s="1" t="s">
        <v>4942</v>
      </c>
      <c r="B5235" s="1" t="s">
        <v>4943</v>
      </c>
      <c r="C5235" s="1">
        <v>6898.0</v>
      </c>
      <c r="D5235" s="1" t="s">
        <v>4946</v>
      </c>
      <c r="E5235" s="1" t="s">
        <v>14</v>
      </c>
      <c r="F5235" s="1" t="s">
        <v>14</v>
      </c>
      <c r="G5235" s="1" t="s">
        <v>21</v>
      </c>
      <c r="H5235" s="1">
        <f t="shared" ref="H5235:I5235" si="5235">IF(E5235="E0", 0, IF(E5235="E1", 1, IF(E5235="E2", 0.5, "")))</f>
        <v>0.5</v>
      </c>
      <c r="I5235" s="1">
        <f t="shared" si="5235"/>
        <v>0.5</v>
      </c>
      <c r="J5235" s="2">
        <f t="shared" si="3"/>
        <v>0.25</v>
      </c>
    </row>
    <row r="5236" ht="15.75" customHeight="1">
      <c r="A5236" s="1" t="s">
        <v>4942</v>
      </c>
      <c r="B5236" s="1" t="s">
        <v>4943</v>
      </c>
      <c r="C5236" s="1">
        <v>6899.0</v>
      </c>
      <c r="D5236" s="1" t="s">
        <v>4947</v>
      </c>
      <c r="E5236" s="1" t="s">
        <v>27</v>
      </c>
      <c r="F5236" s="1" t="s">
        <v>14</v>
      </c>
      <c r="G5236" s="1" t="s">
        <v>21</v>
      </c>
      <c r="H5236" s="1">
        <f t="shared" ref="H5236:I5236" si="5236">IF(E5236="E0", 0, IF(E5236="E1", 1, IF(E5236="E2", 0.5, "")))</f>
        <v>0</v>
      </c>
      <c r="I5236" s="1">
        <f t="shared" si="5236"/>
        <v>0.5</v>
      </c>
      <c r="J5236" s="2">
        <f t="shared" si="3"/>
        <v>0.25</v>
      </c>
    </row>
    <row r="5237" ht="15.75" customHeight="1">
      <c r="A5237" s="1" t="s">
        <v>4942</v>
      </c>
      <c r="B5237" s="1" t="s">
        <v>4943</v>
      </c>
      <c r="C5237" s="1">
        <v>6900.0</v>
      </c>
      <c r="D5237" s="1" t="s">
        <v>4948</v>
      </c>
      <c r="E5237" s="1" t="s">
        <v>14</v>
      </c>
      <c r="F5237" s="1" t="s">
        <v>14</v>
      </c>
      <c r="G5237" s="1" t="s">
        <v>21</v>
      </c>
      <c r="H5237" s="1">
        <f t="shared" ref="H5237:I5237" si="5237">IF(E5237="E0", 0, IF(E5237="E1", 1, IF(E5237="E2", 0.5, "")))</f>
        <v>0.5</v>
      </c>
      <c r="I5237" s="1">
        <f t="shared" si="5237"/>
        <v>0.5</v>
      </c>
      <c r="J5237" s="2">
        <f t="shared" si="3"/>
        <v>0.25</v>
      </c>
    </row>
    <row r="5238" ht="15.75" customHeight="1">
      <c r="A5238" s="1" t="s">
        <v>4942</v>
      </c>
      <c r="B5238" s="1" t="s">
        <v>4943</v>
      </c>
      <c r="C5238" s="1">
        <v>6901.0</v>
      </c>
      <c r="D5238" s="1" t="s">
        <v>4949</v>
      </c>
      <c r="E5238" s="1" t="s">
        <v>14</v>
      </c>
      <c r="F5238" s="1" t="s">
        <v>14</v>
      </c>
      <c r="G5238" s="1" t="s">
        <v>21</v>
      </c>
      <c r="H5238" s="1">
        <f t="shared" ref="H5238:I5238" si="5238">IF(E5238="E0", 0, IF(E5238="E1", 1, IF(E5238="E2", 0.5, "")))</f>
        <v>0.5</v>
      </c>
      <c r="I5238" s="1">
        <f t="shared" si="5238"/>
        <v>0.5</v>
      </c>
      <c r="J5238" s="2">
        <f t="shared" si="3"/>
        <v>0.25</v>
      </c>
    </row>
    <row r="5239" ht="15.75" customHeight="1">
      <c r="A5239" s="1" t="s">
        <v>4942</v>
      </c>
      <c r="B5239" s="1" t="s">
        <v>4943</v>
      </c>
      <c r="C5239" s="1">
        <v>6902.0</v>
      </c>
      <c r="D5239" s="1" t="s">
        <v>4950</v>
      </c>
      <c r="E5239" s="1" t="s">
        <v>27</v>
      </c>
      <c r="F5239" s="1" t="s">
        <v>14</v>
      </c>
      <c r="G5239" s="1" t="s">
        <v>15</v>
      </c>
      <c r="H5239" s="1">
        <f t="shared" ref="H5239:I5239" si="5239">IF(E5239="E0", 0, IF(E5239="E1", 1, IF(E5239="E2", 0.5, "")))</f>
        <v>0</v>
      </c>
      <c r="I5239" s="1">
        <f t="shared" si="5239"/>
        <v>0.5</v>
      </c>
      <c r="J5239" s="2">
        <f t="shared" si="3"/>
        <v>0.5</v>
      </c>
    </row>
    <row r="5240" ht="15.75" customHeight="1">
      <c r="A5240" s="1" t="s">
        <v>4942</v>
      </c>
      <c r="B5240" s="1" t="s">
        <v>4943</v>
      </c>
      <c r="C5240" s="1">
        <v>6903.0</v>
      </c>
      <c r="D5240" s="1" t="s">
        <v>4951</v>
      </c>
      <c r="E5240" s="1" t="s">
        <v>14</v>
      </c>
      <c r="F5240" s="1" t="s">
        <v>14</v>
      </c>
      <c r="G5240" s="1" t="s">
        <v>15</v>
      </c>
      <c r="H5240" s="1">
        <f t="shared" ref="H5240:I5240" si="5240">IF(E5240="E0", 0, IF(E5240="E1", 1, IF(E5240="E2", 0.5, "")))</f>
        <v>0.5</v>
      </c>
      <c r="I5240" s="1">
        <f t="shared" si="5240"/>
        <v>0.5</v>
      </c>
      <c r="J5240" s="2">
        <f t="shared" si="3"/>
        <v>0.5</v>
      </c>
    </row>
    <row r="5241" ht="15.75" customHeight="1">
      <c r="A5241" s="1" t="s">
        <v>4942</v>
      </c>
      <c r="B5241" s="1" t="s">
        <v>4943</v>
      </c>
      <c r="C5241" s="1">
        <v>6904.0</v>
      </c>
      <c r="D5241" s="1" t="s">
        <v>4952</v>
      </c>
      <c r="E5241" s="1" t="s">
        <v>14</v>
      </c>
      <c r="F5241" s="1" t="s">
        <v>14</v>
      </c>
      <c r="G5241" s="1" t="s">
        <v>15</v>
      </c>
      <c r="H5241" s="1">
        <f t="shared" ref="H5241:I5241" si="5241">IF(E5241="E0", 0, IF(E5241="E1", 1, IF(E5241="E2", 0.5, "")))</f>
        <v>0.5</v>
      </c>
      <c r="I5241" s="1">
        <f t="shared" si="5241"/>
        <v>0.5</v>
      </c>
      <c r="J5241" s="2">
        <f t="shared" si="3"/>
        <v>0.5</v>
      </c>
    </row>
    <row r="5242" ht="15.75" customHeight="1">
      <c r="A5242" s="1" t="s">
        <v>4942</v>
      </c>
      <c r="B5242" s="1" t="s">
        <v>4943</v>
      </c>
      <c r="C5242" s="1">
        <v>6905.0</v>
      </c>
      <c r="D5242" s="1" t="s">
        <v>4953</v>
      </c>
      <c r="E5242" s="1" t="s">
        <v>14</v>
      </c>
      <c r="F5242" s="1" t="s">
        <v>14</v>
      </c>
      <c r="G5242" s="1" t="s">
        <v>18</v>
      </c>
      <c r="H5242" s="1">
        <f t="shared" ref="H5242:I5242" si="5242">IF(E5242="E0", 0, IF(E5242="E1", 1, IF(E5242="E2", 0.5, "")))</f>
        <v>0.5</v>
      </c>
      <c r="I5242" s="1">
        <f t="shared" si="5242"/>
        <v>0.5</v>
      </c>
      <c r="J5242" s="2">
        <f t="shared" si="3"/>
        <v>0.75</v>
      </c>
    </row>
    <row r="5243" ht="15.75" customHeight="1">
      <c r="A5243" s="1" t="s">
        <v>4942</v>
      </c>
      <c r="B5243" s="1" t="s">
        <v>4943</v>
      </c>
      <c r="C5243" s="1">
        <v>6906.0</v>
      </c>
      <c r="D5243" s="1" t="s">
        <v>4954</v>
      </c>
      <c r="E5243" s="1" t="s">
        <v>27</v>
      </c>
      <c r="F5243" s="1" t="s">
        <v>14</v>
      </c>
      <c r="G5243" s="1" t="s">
        <v>21</v>
      </c>
      <c r="H5243" s="1">
        <f t="shared" ref="H5243:I5243" si="5243">IF(E5243="E0", 0, IF(E5243="E1", 1, IF(E5243="E2", 0.5, "")))</f>
        <v>0</v>
      </c>
      <c r="I5243" s="1">
        <f t="shared" si="5243"/>
        <v>0.5</v>
      </c>
      <c r="J5243" s="2">
        <f t="shared" si="3"/>
        <v>0.25</v>
      </c>
    </row>
    <row r="5244" ht="15.75" customHeight="1">
      <c r="A5244" s="1" t="s">
        <v>4942</v>
      </c>
      <c r="B5244" s="1" t="s">
        <v>4943</v>
      </c>
      <c r="C5244" s="1">
        <v>6907.0</v>
      </c>
      <c r="D5244" s="1" t="s">
        <v>4955</v>
      </c>
      <c r="E5244" s="1" t="s">
        <v>14</v>
      </c>
      <c r="F5244" s="1" t="s">
        <v>14</v>
      </c>
      <c r="G5244" s="1" t="s">
        <v>21</v>
      </c>
      <c r="H5244" s="1">
        <f t="shared" ref="H5244:I5244" si="5244">IF(E5244="E0", 0, IF(E5244="E1", 1, IF(E5244="E2", 0.5, "")))</f>
        <v>0.5</v>
      </c>
      <c r="I5244" s="1">
        <f t="shared" si="5244"/>
        <v>0.5</v>
      </c>
      <c r="J5244" s="2">
        <f t="shared" si="3"/>
        <v>0.25</v>
      </c>
    </row>
    <row r="5245" ht="15.75" customHeight="1">
      <c r="A5245" s="1" t="s">
        <v>4942</v>
      </c>
      <c r="B5245" s="1" t="s">
        <v>4943</v>
      </c>
      <c r="C5245" s="1">
        <v>6908.0</v>
      </c>
      <c r="D5245" s="1" t="s">
        <v>4956</v>
      </c>
      <c r="E5245" s="1" t="s">
        <v>27</v>
      </c>
      <c r="F5245" s="1" t="s">
        <v>27</v>
      </c>
      <c r="G5245" s="1" t="s">
        <v>138</v>
      </c>
      <c r="H5245" s="1">
        <f t="shared" ref="H5245:I5245" si="5245">IF(E5245="E0", 0, IF(E5245="E1", 1, IF(E5245="E2", 0.5, "")))</f>
        <v>0</v>
      </c>
      <c r="I5245" s="1">
        <f t="shared" si="5245"/>
        <v>0</v>
      </c>
      <c r="J5245" s="2">
        <f t="shared" si="3"/>
        <v>0</v>
      </c>
    </row>
    <row r="5246" ht="15.75" customHeight="1">
      <c r="A5246" s="1" t="s">
        <v>4942</v>
      </c>
      <c r="B5246" s="1" t="s">
        <v>4943</v>
      </c>
      <c r="C5246" s="1">
        <v>6909.0</v>
      </c>
      <c r="D5246" s="1" t="s">
        <v>4957</v>
      </c>
      <c r="E5246" s="1" t="s">
        <v>14</v>
      </c>
      <c r="F5246" s="1" t="s">
        <v>14</v>
      </c>
      <c r="G5246" s="1" t="s">
        <v>21</v>
      </c>
      <c r="H5246" s="1">
        <f t="shared" ref="H5246:I5246" si="5246">IF(E5246="E0", 0, IF(E5246="E1", 1, IF(E5246="E2", 0.5, "")))</f>
        <v>0.5</v>
      </c>
      <c r="I5246" s="1">
        <f t="shared" si="5246"/>
        <v>0.5</v>
      </c>
      <c r="J5246" s="2">
        <f t="shared" si="3"/>
        <v>0.25</v>
      </c>
    </row>
    <row r="5247" ht="15.75" customHeight="1">
      <c r="A5247" s="1" t="s">
        <v>4942</v>
      </c>
      <c r="B5247" s="1" t="s">
        <v>4943</v>
      </c>
      <c r="C5247" s="1">
        <v>6910.0</v>
      </c>
      <c r="D5247" s="1" t="s">
        <v>4958</v>
      </c>
      <c r="E5247" s="1" t="s">
        <v>13</v>
      </c>
      <c r="F5247" s="1" t="s">
        <v>14</v>
      </c>
      <c r="G5247" s="1" t="s">
        <v>15</v>
      </c>
      <c r="H5247" s="1">
        <f t="shared" ref="H5247:I5247" si="5247">IF(E5247="E0", 0, IF(E5247="E1", 1, IF(E5247="E2", 0.5, "")))</f>
        <v>1</v>
      </c>
      <c r="I5247" s="1">
        <f t="shared" si="5247"/>
        <v>0.5</v>
      </c>
      <c r="J5247" s="2">
        <f t="shared" si="3"/>
        <v>0.5</v>
      </c>
    </row>
    <row r="5248" ht="15.75" customHeight="1">
      <c r="A5248" s="1" t="s">
        <v>4942</v>
      </c>
      <c r="B5248" s="1" t="s">
        <v>4943</v>
      </c>
      <c r="C5248" s="1">
        <v>6911.0</v>
      </c>
      <c r="D5248" s="1" t="s">
        <v>4959</v>
      </c>
      <c r="E5248" s="1" t="s">
        <v>14</v>
      </c>
      <c r="F5248" s="1" t="s">
        <v>14</v>
      </c>
      <c r="G5248" s="1" t="s">
        <v>15</v>
      </c>
      <c r="H5248" s="1">
        <f t="shared" ref="H5248:I5248" si="5248">IF(E5248="E0", 0, IF(E5248="E1", 1, IF(E5248="E2", 0.5, "")))</f>
        <v>0.5</v>
      </c>
      <c r="I5248" s="1">
        <f t="shared" si="5248"/>
        <v>0.5</v>
      </c>
      <c r="J5248" s="2">
        <f t="shared" si="3"/>
        <v>0.5</v>
      </c>
    </row>
    <row r="5249" ht="15.75" customHeight="1">
      <c r="A5249" s="1" t="s">
        <v>4942</v>
      </c>
      <c r="B5249" s="1" t="s">
        <v>4943</v>
      </c>
      <c r="C5249" s="1">
        <v>6912.0</v>
      </c>
      <c r="D5249" s="1" t="s">
        <v>4960</v>
      </c>
      <c r="E5249" s="1" t="s">
        <v>13</v>
      </c>
      <c r="F5249" s="1" t="s">
        <v>14</v>
      </c>
      <c r="G5249" s="1" t="s">
        <v>21</v>
      </c>
      <c r="H5249" s="1">
        <f t="shared" ref="H5249:I5249" si="5249">IF(E5249="E0", 0, IF(E5249="E1", 1, IF(E5249="E2", 0.5, "")))</f>
        <v>1</v>
      </c>
      <c r="I5249" s="1">
        <f t="shared" si="5249"/>
        <v>0.5</v>
      </c>
      <c r="J5249" s="2">
        <f t="shared" si="3"/>
        <v>0.25</v>
      </c>
    </row>
    <row r="5250" ht="15.75" customHeight="1">
      <c r="A5250" s="1" t="s">
        <v>4961</v>
      </c>
      <c r="B5250" s="1" t="s">
        <v>4962</v>
      </c>
      <c r="C5250" s="1">
        <v>6913.0</v>
      </c>
      <c r="D5250" s="1" t="s">
        <v>4963</v>
      </c>
      <c r="E5250" s="1" t="s">
        <v>27</v>
      </c>
      <c r="F5250" s="1" t="s">
        <v>27</v>
      </c>
      <c r="G5250" s="1" t="s">
        <v>138</v>
      </c>
      <c r="H5250" s="1">
        <f t="shared" ref="H5250:I5250" si="5250">IF(E5250="E0", 0, IF(E5250="E1", 1, IF(E5250="E2", 0.5, "")))</f>
        <v>0</v>
      </c>
      <c r="I5250" s="1">
        <f t="shared" si="5250"/>
        <v>0</v>
      </c>
      <c r="J5250" s="2">
        <f t="shared" si="3"/>
        <v>0</v>
      </c>
    </row>
    <row r="5251" ht="15.75" customHeight="1">
      <c r="A5251" s="1" t="s">
        <v>4961</v>
      </c>
      <c r="B5251" s="1" t="s">
        <v>4962</v>
      </c>
      <c r="C5251" s="1">
        <v>6914.0</v>
      </c>
      <c r="D5251" s="1" t="s">
        <v>4964</v>
      </c>
      <c r="E5251" s="1" t="s">
        <v>27</v>
      </c>
      <c r="F5251" s="1" t="s">
        <v>27</v>
      </c>
      <c r="G5251" s="1" t="s">
        <v>138</v>
      </c>
      <c r="H5251" s="1">
        <f t="shared" ref="H5251:I5251" si="5251">IF(E5251="E0", 0, IF(E5251="E1", 1, IF(E5251="E2", 0.5, "")))</f>
        <v>0</v>
      </c>
      <c r="I5251" s="1">
        <f t="shared" si="5251"/>
        <v>0</v>
      </c>
      <c r="J5251" s="2">
        <f t="shared" si="3"/>
        <v>0</v>
      </c>
    </row>
    <row r="5252" ht="15.75" customHeight="1">
      <c r="A5252" s="1" t="s">
        <v>4961</v>
      </c>
      <c r="B5252" s="1" t="s">
        <v>4962</v>
      </c>
      <c r="C5252" s="1">
        <v>6915.0</v>
      </c>
      <c r="D5252" s="1" t="s">
        <v>4965</v>
      </c>
      <c r="E5252" s="1" t="s">
        <v>27</v>
      </c>
      <c r="F5252" s="1" t="s">
        <v>14</v>
      </c>
      <c r="G5252" s="1" t="s">
        <v>21</v>
      </c>
      <c r="H5252" s="1">
        <f t="shared" ref="H5252:I5252" si="5252">IF(E5252="E0", 0, IF(E5252="E1", 1, IF(E5252="E2", 0.5, "")))</f>
        <v>0</v>
      </c>
      <c r="I5252" s="1">
        <f t="shared" si="5252"/>
        <v>0.5</v>
      </c>
      <c r="J5252" s="2">
        <f t="shared" si="3"/>
        <v>0.25</v>
      </c>
    </row>
    <row r="5253" ht="15.75" customHeight="1">
      <c r="A5253" s="1" t="s">
        <v>4961</v>
      </c>
      <c r="B5253" s="1" t="s">
        <v>4962</v>
      </c>
      <c r="C5253" s="1">
        <v>6916.0</v>
      </c>
      <c r="D5253" s="1" t="s">
        <v>4966</v>
      </c>
      <c r="E5253" s="1" t="s">
        <v>14</v>
      </c>
      <c r="F5253" s="1" t="s">
        <v>13</v>
      </c>
      <c r="G5253" s="1" t="s">
        <v>18</v>
      </c>
      <c r="H5253" s="1">
        <f t="shared" ref="H5253:I5253" si="5253">IF(E5253="E0", 0, IF(E5253="E1", 1, IF(E5253="E2", 0.5, "")))</f>
        <v>0.5</v>
      </c>
      <c r="I5253" s="1">
        <f t="shared" si="5253"/>
        <v>1</v>
      </c>
      <c r="J5253" s="2">
        <f t="shared" si="3"/>
        <v>0.75</v>
      </c>
    </row>
    <row r="5254" ht="15.75" customHeight="1">
      <c r="A5254" s="1" t="s">
        <v>4961</v>
      </c>
      <c r="B5254" s="1" t="s">
        <v>4962</v>
      </c>
      <c r="C5254" s="1">
        <v>6917.0</v>
      </c>
      <c r="D5254" s="1" t="s">
        <v>4967</v>
      </c>
      <c r="E5254" s="1" t="s">
        <v>13</v>
      </c>
      <c r="F5254" s="1" t="s">
        <v>14</v>
      </c>
      <c r="G5254" s="1" t="s">
        <v>15</v>
      </c>
      <c r="H5254" s="1">
        <f t="shared" ref="H5254:I5254" si="5254">IF(E5254="E0", 0, IF(E5254="E1", 1, IF(E5254="E2", 0.5, "")))</f>
        <v>1</v>
      </c>
      <c r="I5254" s="1">
        <f t="shared" si="5254"/>
        <v>0.5</v>
      </c>
      <c r="J5254" s="2">
        <f t="shared" si="3"/>
        <v>0.5</v>
      </c>
    </row>
    <row r="5255" ht="15.75" customHeight="1">
      <c r="A5255" s="1" t="s">
        <v>4961</v>
      </c>
      <c r="B5255" s="1" t="s">
        <v>4962</v>
      </c>
      <c r="C5255" s="1">
        <v>6918.0</v>
      </c>
      <c r="D5255" s="1" t="s">
        <v>4968</v>
      </c>
      <c r="E5255" s="1" t="s">
        <v>14</v>
      </c>
      <c r="F5255" s="1" t="s">
        <v>13</v>
      </c>
      <c r="G5255" s="1" t="s">
        <v>18</v>
      </c>
      <c r="H5255" s="1">
        <f t="shared" ref="H5255:I5255" si="5255">IF(E5255="E0", 0, IF(E5255="E1", 1, IF(E5255="E2", 0.5, "")))</f>
        <v>0.5</v>
      </c>
      <c r="I5255" s="1">
        <f t="shared" si="5255"/>
        <v>1</v>
      </c>
      <c r="J5255" s="2">
        <f t="shared" si="3"/>
        <v>0.75</v>
      </c>
    </row>
    <row r="5256" ht="15.75" customHeight="1">
      <c r="A5256" s="1" t="s">
        <v>4961</v>
      </c>
      <c r="B5256" s="1" t="s">
        <v>4962</v>
      </c>
      <c r="C5256" s="1">
        <v>6919.0</v>
      </c>
      <c r="D5256" s="1" t="s">
        <v>4969</v>
      </c>
      <c r="E5256" s="1" t="s">
        <v>14</v>
      </c>
      <c r="F5256" s="1" t="s">
        <v>14</v>
      </c>
      <c r="G5256" s="1" t="s">
        <v>15</v>
      </c>
      <c r="H5256" s="1">
        <f t="shared" ref="H5256:I5256" si="5256">IF(E5256="E0", 0, IF(E5256="E1", 1, IF(E5256="E2", 0.5, "")))</f>
        <v>0.5</v>
      </c>
      <c r="I5256" s="1">
        <f t="shared" si="5256"/>
        <v>0.5</v>
      </c>
      <c r="J5256" s="2">
        <f t="shared" si="3"/>
        <v>0.5</v>
      </c>
    </row>
    <row r="5257" ht="15.75" customHeight="1">
      <c r="A5257" s="1" t="s">
        <v>4961</v>
      </c>
      <c r="B5257" s="1" t="s">
        <v>4962</v>
      </c>
      <c r="C5257" s="1">
        <v>6920.0</v>
      </c>
      <c r="D5257" s="1" t="s">
        <v>4970</v>
      </c>
      <c r="E5257" s="1" t="s">
        <v>27</v>
      </c>
      <c r="F5257" s="1" t="s">
        <v>14</v>
      </c>
      <c r="G5257" s="1" t="s">
        <v>21</v>
      </c>
      <c r="H5257" s="1">
        <f t="shared" ref="H5257:I5257" si="5257">IF(E5257="E0", 0, IF(E5257="E1", 1, IF(E5257="E2", 0.5, "")))</f>
        <v>0</v>
      </c>
      <c r="I5257" s="1">
        <f t="shared" si="5257"/>
        <v>0.5</v>
      </c>
      <c r="J5257" s="2">
        <f t="shared" si="3"/>
        <v>0.25</v>
      </c>
    </row>
    <row r="5258" ht="15.75" customHeight="1">
      <c r="A5258" s="1" t="s">
        <v>4961</v>
      </c>
      <c r="B5258" s="1" t="s">
        <v>4962</v>
      </c>
      <c r="C5258" s="1">
        <v>6922.0</v>
      </c>
      <c r="D5258" s="1" t="s">
        <v>4971</v>
      </c>
      <c r="E5258" s="1" t="s">
        <v>14</v>
      </c>
      <c r="F5258" s="1" t="s">
        <v>14</v>
      </c>
      <c r="G5258" s="1" t="s">
        <v>15</v>
      </c>
      <c r="H5258" s="1">
        <f t="shared" ref="H5258:I5258" si="5258">IF(E5258="E0", 0, IF(E5258="E1", 1, IF(E5258="E2", 0.5, "")))</f>
        <v>0.5</v>
      </c>
      <c r="I5258" s="1">
        <f t="shared" si="5258"/>
        <v>0.5</v>
      </c>
      <c r="J5258" s="2">
        <f t="shared" si="3"/>
        <v>0.5</v>
      </c>
    </row>
    <row r="5259" ht="15.75" customHeight="1">
      <c r="A5259" s="1" t="s">
        <v>4961</v>
      </c>
      <c r="B5259" s="1" t="s">
        <v>4962</v>
      </c>
      <c r="C5259" s="1">
        <v>6923.0</v>
      </c>
      <c r="D5259" s="1" t="s">
        <v>4972</v>
      </c>
      <c r="E5259" s="1" t="s">
        <v>27</v>
      </c>
      <c r="F5259" s="1" t="s">
        <v>27</v>
      </c>
      <c r="G5259" s="1" t="s">
        <v>138</v>
      </c>
      <c r="H5259" s="1">
        <f t="shared" ref="H5259:I5259" si="5259">IF(E5259="E0", 0, IF(E5259="E1", 1, IF(E5259="E2", 0.5, "")))</f>
        <v>0</v>
      </c>
      <c r="I5259" s="1">
        <f t="shared" si="5259"/>
        <v>0</v>
      </c>
      <c r="J5259" s="2">
        <f t="shared" si="3"/>
        <v>0</v>
      </c>
    </row>
    <row r="5260" ht="15.75" customHeight="1">
      <c r="A5260" s="1" t="s">
        <v>4973</v>
      </c>
      <c r="B5260" s="1" t="s">
        <v>4974</v>
      </c>
      <c r="C5260" s="1">
        <v>6925.0</v>
      </c>
      <c r="D5260" s="1" t="s">
        <v>4975</v>
      </c>
      <c r="E5260" s="1" t="s">
        <v>27</v>
      </c>
      <c r="F5260" s="1" t="s">
        <v>27</v>
      </c>
      <c r="G5260" s="1" t="s">
        <v>138</v>
      </c>
      <c r="H5260" s="1">
        <f t="shared" ref="H5260:I5260" si="5260">IF(E5260="E0", 0, IF(E5260="E1", 1, IF(E5260="E2", 0.5, "")))</f>
        <v>0</v>
      </c>
      <c r="I5260" s="1">
        <f t="shared" si="5260"/>
        <v>0</v>
      </c>
      <c r="J5260" s="2">
        <f t="shared" si="3"/>
        <v>0</v>
      </c>
    </row>
    <row r="5261" ht="15.75" customHeight="1">
      <c r="A5261" s="1" t="s">
        <v>4973</v>
      </c>
      <c r="B5261" s="1" t="s">
        <v>4974</v>
      </c>
      <c r="C5261" s="1">
        <v>6926.0</v>
      </c>
      <c r="D5261" s="1" t="s">
        <v>4976</v>
      </c>
      <c r="E5261" s="1" t="s">
        <v>27</v>
      </c>
      <c r="F5261" s="1" t="s">
        <v>14</v>
      </c>
      <c r="G5261" s="1" t="s">
        <v>21</v>
      </c>
      <c r="H5261" s="1">
        <f t="shared" ref="H5261:I5261" si="5261">IF(E5261="E0", 0, IF(E5261="E1", 1, IF(E5261="E2", 0.5, "")))</f>
        <v>0</v>
      </c>
      <c r="I5261" s="1">
        <f t="shared" si="5261"/>
        <v>0.5</v>
      </c>
      <c r="J5261" s="2">
        <f t="shared" si="3"/>
        <v>0.25</v>
      </c>
    </row>
    <row r="5262" ht="15.75" customHeight="1">
      <c r="A5262" s="1" t="s">
        <v>4973</v>
      </c>
      <c r="B5262" s="1" t="s">
        <v>4974</v>
      </c>
      <c r="C5262" s="1">
        <v>6927.0</v>
      </c>
      <c r="D5262" s="1" t="s">
        <v>4977</v>
      </c>
      <c r="E5262" s="1" t="s">
        <v>14</v>
      </c>
      <c r="F5262" s="1" t="s">
        <v>14</v>
      </c>
      <c r="G5262" s="1" t="s">
        <v>21</v>
      </c>
      <c r="H5262" s="1">
        <f t="shared" ref="H5262:I5262" si="5262">IF(E5262="E0", 0, IF(E5262="E1", 1, IF(E5262="E2", 0.5, "")))</f>
        <v>0.5</v>
      </c>
      <c r="I5262" s="1">
        <f t="shared" si="5262"/>
        <v>0.5</v>
      </c>
      <c r="J5262" s="2">
        <f t="shared" si="3"/>
        <v>0.25</v>
      </c>
    </row>
    <row r="5263" ht="15.75" customHeight="1">
      <c r="A5263" s="1" t="s">
        <v>4973</v>
      </c>
      <c r="B5263" s="1" t="s">
        <v>4974</v>
      </c>
      <c r="C5263" s="1">
        <v>6929.0</v>
      </c>
      <c r="D5263" s="1" t="s">
        <v>4978</v>
      </c>
      <c r="E5263" s="1" t="s">
        <v>13</v>
      </c>
      <c r="F5263" s="1" t="s">
        <v>14</v>
      </c>
      <c r="G5263" s="1" t="s">
        <v>21</v>
      </c>
      <c r="H5263" s="1">
        <f t="shared" ref="H5263:I5263" si="5263">IF(E5263="E0", 0, IF(E5263="E1", 1, IF(E5263="E2", 0.5, "")))</f>
        <v>1</v>
      </c>
      <c r="I5263" s="1">
        <f t="shared" si="5263"/>
        <v>0.5</v>
      </c>
      <c r="J5263" s="2">
        <f t="shared" si="3"/>
        <v>0.25</v>
      </c>
    </row>
    <row r="5264" ht="15.75" customHeight="1">
      <c r="A5264" s="1" t="s">
        <v>4973</v>
      </c>
      <c r="B5264" s="1" t="s">
        <v>4974</v>
      </c>
      <c r="C5264" s="1">
        <v>6930.0</v>
      </c>
      <c r="D5264" s="1" t="s">
        <v>4979</v>
      </c>
      <c r="E5264" s="1" t="s">
        <v>27</v>
      </c>
      <c r="F5264" s="1" t="s">
        <v>14</v>
      </c>
      <c r="G5264" s="1" t="s">
        <v>21</v>
      </c>
      <c r="H5264" s="1">
        <f t="shared" ref="H5264:I5264" si="5264">IF(E5264="E0", 0, IF(E5264="E1", 1, IF(E5264="E2", 0.5, "")))</f>
        <v>0</v>
      </c>
      <c r="I5264" s="1">
        <f t="shared" si="5264"/>
        <v>0.5</v>
      </c>
      <c r="J5264" s="2">
        <f t="shared" si="3"/>
        <v>0.25</v>
      </c>
    </row>
    <row r="5265" ht="15.75" customHeight="1">
      <c r="A5265" s="1" t="s">
        <v>4973</v>
      </c>
      <c r="B5265" s="1" t="s">
        <v>4974</v>
      </c>
      <c r="C5265" s="1">
        <v>6931.0</v>
      </c>
      <c r="D5265" s="1" t="s">
        <v>4980</v>
      </c>
      <c r="E5265" s="1" t="s">
        <v>27</v>
      </c>
      <c r="F5265" s="1" t="s">
        <v>27</v>
      </c>
      <c r="G5265" s="1" t="s">
        <v>21</v>
      </c>
      <c r="H5265" s="1">
        <f t="shared" ref="H5265:I5265" si="5265">IF(E5265="E0", 0, IF(E5265="E1", 1, IF(E5265="E2", 0.5, "")))</f>
        <v>0</v>
      </c>
      <c r="I5265" s="1">
        <f t="shared" si="5265"/>
        <v>0</v>
      </c>
      <c r="J5265" s="2">
        <f t="shared" si="3"/>
        <v>0.25</v>
      </c>
    </row>
    <row r="5266" ht="15.75" customHeight="1">
      <c r="A5266" s="1" t="s">
        <v>4973</v>
      </c>
      <c r="B5266" s="1" t="s">
        <v>4974</v>
      </c>
      <c r="C5266" s="1">
        <v>6932.0</v>
      </c>
      <c r="D5266" s="1" t="s">
        <v>4981</v>
      </c>
      <c r="E5266" s="1" t="s">
        <v>27</v>
      </c>
      <c r="F5266" s="1" t="s">
        <v>27</v>
      </c>
      <c r="G5266" s="1" t="s">
        <v>138</v>
      </c>
      <c r="H5266" s="1">
        <f t="shared" ref="H5266:I5266" si="5266">IF(E5266="E0", 0, IF(E5266="E1", 1, IF(E5266="E2", 0.5, "")))</f>
        <v>0</v>
      </c>
      <c r="I5266" s="1">
        <f t="shared" si="5266"/>
        <v>0</v>
      </c>
      <c r="J5266" s="2">
        <f t="shared" si="3"/>
        <v>0</v>
      </c>
    </row>
    <row r="5267" ht="15.75" customHeight="1">
      <c r="A5267" s="1" t="s">
        <v>4973</v>
      </c>
      <c r="B5267" s="1" t="s">
        <v>4974</v>
      </c>
      <c r="C5267" s="1">
        <v>6933.0</v>
      </c>
      <c r="D5267" s="1" t="s">
        <v>4982</v>
      </c>
      <c r="E5267" s="1" t="s">
        <v>13</v>
      </c>
      <c r="F5267" s="1" t="s">
        <v>13</v>
      </c>
      <c r="G5267" s="1" t="s">
        <v>21</v>
      </c>
      <c r="H5267" s="1">
        <f t="shared" ref="H5267:I5267" si="5267">IF(E5267="E0", 0, IF(E5267="E1", 1, IF(E5267="E2", 0.5, "")))</f>
        <v>1</v>
      </c>
      <c r="I5267" s="1">
        <f t="shared" si="5267"/>
        <v>1</v>
      </c>
      <c r="J5267" s="2">
        <f t="shared" si="3"/>
        <v>0.25</v>
      </c>
    </row>
    <row r="5268" ht="15.75" customHeight="1">
      <c r="A5268" s="1" t="s">
        <v>4973</v>
      </c>
      <c r="B5268" s="1" t="s">
        <v>4974</v>
      </c>
      <c r="C5268" s="1">
        <v>6934.0</v>
      </c>
      <c r="D5268" s="1" t="s">
        <v>4983</v>
      </c>
      <c r="E5268" s="1" t="s">
        <v>14</v>
      </c>
      <c r="F5268" s="1" t="s">
        <v>14</v>
      </c>
      <c r="G5268" s="1" t="s">
        <v>21</v>
      </c>
      <c r="H5268" s="1">
        <f t="shared" ref="H5268:I5268" si="5268">IF(E5268="E0", 0, IF(E5268="E1", 1, IF(E5268="E2", 0.5, "")))</f>
        <v>0.5</v>
      </c>
      <c r="I5268" s="1">
        <f t="shared" si="5268"/>
        <v>0.5</v>
      </c>
      <c r="J5268" s="2">
        <f t="shared" si="3"/>
        <v>0.25</v>
      </c>
    </row>
    <row r="5269" ht="15.75" customHeight="1">
      <c r="A5269" s="1" t="s">
        <v>4973</v>
      </c>
      <c r="B5269" s="1" t="s">
        <v>4974</v>
      </c>
      <c r="C5269" s="1">
        <v>6935.0</v>
      </c>
      <c r="D5269" s="1" t="s">
        <v>4984</v>
      </c>
      <c r="E5269" s="1" t="s">
        <v>27</v>
      </c>
      <c r="F5269" s="1" t="s">
        <v>27</v>
      </c>
      <c r="G5269" s="1" t="s">
        <v>138</v>
      </c>
      <c r="H5269" s="1">
        <f t="shared" ref="H5269:I5269" si="5269">IF(E5269="E0", 0, IF(E5269="E1", 1, IF(E5269="E2", 0.5, "")))</f>
        <v>0</v>
      </c>
      <c r="I5269" s="1">
        <f t="shared" si="5269"/>
        <v>0</v>
      </c>
      <c r="J5269" s="2">
        <f t="shared" si="3"/>
        <v>0</v>
      </c>
    </row>
    <row r="5270" ht="15.75" customHeight="1">
      <c r="A5270" s="1" t="s">
        <v>4973</v>
      </c>
      <c r="B5270" s="1" t="s">
        <v>4974</v>
      </c>
      <c r="C5270" s="1">
        <v>6936.0</v>
      </c>
      <c r="D5270" s="1" t="s">
        <v>4985</v>
      </c>
      <c r="E5270" s="1" t="s">
        <v>27</v>
      </c>
      <c r="F5270" s="1" t="s">
        <v>27</v>
      </c>
      <c r="G5270" s="1" t="s">
        <v>138</v>
      </c>
      <c r="H5270" s="1">
        <f t="shared" ref="H5270:I5270" si="5270">IF(E5270="E0", 0, IF(E5270="E1", 1, IF(E5270="E2", 0.5, "")))</f>
        <v>0</v>
      </c>
      <c r="I5270" s="1">
        <f t="shared" si="5270"/>
        <v>0</v>
      </c>
      <c r="J5270" s="2">
        <f t="shared" si="3"/>
        <v>0</v>
      </c>
    </row>
    <row r="5271" ht="15.75" customHeight="1">
      <c r="A5271" s="1" t="s">
        <v>4973</v>
      </c>
      <c r="B5271" s="1" t="s">
        <v>4974</v>
      </c>
      <c r="C5271" s="1">
        <v>6937.0</v>
      </c>
      <c r="D5271" s="1" t="s">
        <v>4986</v>
      </c>
      <c r="E5271" s="1" t="s">
        <v>27</v>
      </c>
      <c r="F5271" s="1" t="s">
        <v>27</v>
      </c>
      <c r="G5271" s="1" t="s">
        <v>138</v>
      </c>
      <c r="H5271" s="1">
        <f t="shared" ref="H5271:I5271" si="5271">IF(E5271="E0", 0, IF(E5271="E1", 1, IF(E5271="E2", 0.5, "")))</f>
        <v>0</v>
      </c>
      <c r="I5271" s="1">
        <f t="shared" si="5271"/>
        <v>0</v>
      </c>
      <c r="J5271" s="2">
        <f t="shared" si="3"/>
        <v>0</v>
      </c>
    </row>
    <row r="5272" ht="15.75" customHeight="1">
      <c r="A5272" s="1" t="s">
        <v>4973</v>
      </c>
      <c r="B5272" s="1" t="s">
        <v>4974</v>
      </c>
      <c r="C5272" s="1">
        <v>6938.0</v>
      </c>
      <c r="D5272" s="1" t="s">
        <v>4987</v>
      </c>
      <c r="E5272" s="1" t="s">
        <v>27</v>
      </c>
      <c r="F5272" s="1" t="s">
        <v>27</v>
      </c>
      <c r="G5272" s="1" t="s">
        <v>138</v>
      </c>
      <c r="H5272" s="1">
        <f t="shared" ref="H5272:I5272" si="5272">IF(E5272="E0", 0, IF(E5272="E1", 1, IF(E5272="E2", 0.5, "")))</f>
        <v>0</v>
      </c>
      <c r="I5272" s="1">
        <f t="shared" si="5272"/>
        <v>0</v>
      </c>
      <c r="J5272" s="2">
        <f t="shared" si="3"/>
        <v>0</v>
      </c>
    </row>
    <row r="5273" ht="15.75" customHeight="1">
      <c r="A5273" s="1" t="s">
        <v>4973</v>
      </c>
      <c r="B5273" s="1" t="s">
        <v>4974</v>
      </c>
      <c r="C5273" s="1">
        <v>6939.0</v>
      </c>
      <c r="D5273" s="1" t="s">
        <v>4988</v>
      </c>
      <c r="E5273" s="1" t="s">
        <v>27</v>
      </c>
      <c r="F5273" s="1" t="s">
        <v>27</v>
      </c>
      <c r="G5273" s="1" t="s">
        <v>138</v>
      </c>
      <c r="H5273" s="1">
        <f t="shared" ref="H5273:I5273" si="5273">IF(E5273="E0", 0, IF(E5273="E1", 1, IF(E5273="E2", 0.5, "")))</f>
        <v>0</v>
      </c>
      <c r="I5273" s="1">
        <f t="shared" si="5273"/>
        <v>0</v>
      </c>
      <c r="J5273" s="2">
        <f t="shared" si="3"/>
        <v>0</v>
      </c>
    </row>
    <row r="5274" ht="15.75" customHeight="1">
      <c r="A5274" s="1" t="s">
        <v>4973</v>
      </c>
      <c r="B5274" s="1" t="s">
        <v>4974</v>
      </c>
      <c r="C5274" s="1">
        <v>6941.0</v>
      </c>
      <c r="D5274" s="1" t="s">
        <v>4989</v>
      </c>
      <c r="E5274" s="1" t="s">
        <v>27</v>
      </c>
      <c r="F5274" s="1" t="s">
        <v>27</v>
      </c>
      <c r="G5274" s="1" t="s">
        <v>138</v>
      </c>
      <c r="H5274" s="1">
        <f t="shared" ref="H5274:I5274" si="5274">IF(E5274="E0", 0, IF(E5274="E1", 1, IF(E5274="E2", 0.5, "")))</f>
        <v>0</v>
      </c>
      <c r="I5274" s="1">
        <f t="shared" si="5274"/>
        <v>0</v>
      </c>
      <c r="J5274" s="2">
        <f t="shared" si="3"/>
        <v>0</v>
      </c>
    </row>
    <row r="5275" ht="15.75" customHeight="1">
      <c r="A5275" s="1" t="s">
        <v>4973</v>
      </c>
      <c r="B5275" s="1" t="s">
        <v>4974</v>
      </c>
      <c r="C5275" s="1">
        <v>6942.0</v>
      </c>
      <c r="D5275" s="1" t="s">
        <v>4990</v>
      </c>
      <c r="E5275" s="1" t="s">
        <v>14</v>
      </c>
      <c r="F5275" s="1" t="s">
        <v>14</v>
      </c>
      <c r="G5275" s="1" t="s">
        <v>21</v>
      </c>
      <c r="H5275" s="1">
        <f t="shared" ref="H5275:I5275" si="5275">IF(E5275="E0", 0, IF(E5275="E1", 1, IF(E5275="E2", 0.5, "")))</f>
        <v>0.5</v>
      </c>
      <c r="I5275" s="1">
        <f t="shared" si="5275"/>
        <v>0.5</v>
      </c>
      <c r="J5275" s="2">
        <f t="shared" si="3"/>
        <v>0.25</v>
      </c>
    </row>
    <row r="5276" ht="15.75" customHeight="1">
      <c r="A5276" s="1" t="s">
        <v>4973</v>
      </c>
      <c r="B5276" s="1" t="s">
        <v>4974</v>
      </c>
      <c r="C5276" s="1">
        <v>6943.0</v>
      </c>
      <c r="D5276" s="1" t="s">
        <v>4991</v>
      </c>
      <c r="E5276" s="1" t="s">
        <v>13</v>
      </c>
      <c r="F5276" s="1" t="s">
        <v>14</v>
      </c>
      <c r="G5276" s="1" t="s">
        <v>15</v>
      </c>
      <c r="H5276" s="1">
        <f t="shared" ref="H5276:I5276" si="5276">IF(E5276="E0", 0, IF(E5276="E1", 1, IF(E5276="E2", 0.5, "")))</f>
        <v>1</v>
      </c>
      <c r="I5276" s="1">
        <f t="shared" si="5276"/>
        <v>0.5</v>
      </c>
      <c r="J5276" s="2">
        <f t="shared" si="3"/>
        <v>0.5</v>
      </c>
    </row>
    <row r="5277" ht="15.75" customHeight="1">
      <c r="A5277" s="1" t="s">
        <v>4992</v>
      </c>
      <c r="B5277" s="1" t="s">
        <v>4993</v>
      </c>
      <c r="C5277" s="1">
        <v>6944.0</v>
      </c>
      <c r="D5277" s="1" t="s">
        <v>4994</v>
      </c>
      <c r="E5277" s="1" t="s">
        <v>14</v>
      </c>
      <c r="F5277" s="1" t="s">
        <v>14</v>
      </c>
      <c r="G5277" s="1" t="s">
        <v>21</v>
      </c>
      <c r="H5277" s="1">
        <f t="shared" ref="H5277:I5277" si="5277">IF(E5277="E0", 0, IF(E5277="E1", 1, IF(E5277="E2", 0.5, "")))</f>
        <v>0.5</v>
      </c>
      <c r="I5277" s="1">
        <f t="shared" si="5277"/>
        <v>0.5</v>
      </c>
      <c r="J5277" s="2">
        <f t="shared" si="3"/>
        <v>0.25</v>
      </c>
    </row>
    <row r="5278" ht="15.75" customHeight="1">
      <c r="A5278" s="1" t="s">
        <v>4992</v>
      </c>
      <c r="B5278" s="1" t="s">
        <v>4993</v>
      </c>
      <c r="C5278" s="1">
        <v>6945.0</v>
      </c>
      <c r="D5278" s="1" t="s">
        <v>4995</v>
      </c>
      <c r="E5278" s="1" t="s">
        <v>14</v>
      </c>
      <c r="F5278" s="1" t="s">
        <v>27</v>
      </c>
      <c r="G5278" s="1" t="s">
        <v>138</v>
      </c>
      <c r="H5278" s="1">
        <f t="shared" ref="H5278:I5278" si="5278">IF(E5278="E0", 0, IF(E5278="E1", 1, IF(E5278="E2", 0.5, "")))</f>
        <v>0.5</v>
      </c>
      <c r="I5278" s="1">
        <f t="shared" si="5278"/>
        <v>0</v>
      </c>
      <c r="J5278" s="2">
        <f t="shared" si="3"/>
        <v>0</v>
      </c>
    </row>
    <row r="5279" ht="15.75" customHeight="1">
      <c r="A5279" s="1" t="s">
        <v>4992</v>
      </c>
      <c r="B5279" s="1" t="s">
        <v>4993</v>
      </c>
      <c r="C5279" s="1">
        <v>6946.0</v>
      </c>
      <c r="D5279" s="1" t="s">
        <v>4996</v>
      </c>
      <c r="E5279" s="1" t="s">
        <v>27</v>
      </c>
      <c r="F5279" s="1" t="s">
        <v>27</v>
      </c>
      <c r="G5279" s="1" t="s">
        <v>21</v>
      </c>
      <c r="H5279" s="1">
        <f t="shared" ref="H5279:I5279" si="5279">IF(E5279="E0", 0, IF(E5279="E1", 1, IF(E5279="E2", 0.5, "")))</f>
        <v>0</v>
      </c>
      <c r="I5279" s="1">
        <f t="shared" si="5279"/>
        <v>0</v>
      </c>
      <c r="J5279" s="2">
        <f t="shared" si="3"/>
        <v>0.25</v>
      </c>
    </row>
    <row r="5280" ht="15.75" customHeight="1">
      <c r="A5280" s="1" t="s">
        <v>4992</v>
      </c>
      <c r="B5280" s="1" t="s">
        <v>4993</v>
      </c>
      <c r="C5280" s="1">
        <v>6947.0</v>
      </c>
      <c r="D5280" s="1" t="s">
        <v>4997</v>
      </c>
      <c r="E5280" s="1" t="s">
        <v>14</v>
      </c>
      <c r="F5280" s="1" t="s">
        <v>27</v>
      </c>
      <c r="G5280" s="1" t="s">
        <v>21</v>
      </c>
      <c r="H5280" s="1">
        <f t="shared" ref="H5280:I5280" si="5280">IF(E5280="E0", 0, IF(E5280="E1", 1, IF(E5280="E2", 0.5, "")))</f>
        <v>0.5</v>
      </c>
      <c r="I5280" s="1">
        <f t="shared" si="5280"/>
        <v>0</v>
      </c>
      <c r="J5280" s="2">
        <f t="shared" si="3"/>
        <v>0.25</v>
      </c>
    </row>
    <row r="5281" ht="15.75" customHeight="1">
      <c r="A5281" s="1" t="s">
        <v>4992</v>
      </c>
      <c r="B5281" s="1" t="s">
        <v>4993</v>
      </c>
      <c r="C5281" s="1">
        <v>6948.0</v>
      </c>
      <c r="D5281" s="1" t="s">
        <v>4998</v>
      </c>
      <c r="E5281" s="1" t="s">
        <v>27</v>
      </c>
      <c r="F5281" s="1" t="s">
        <v>27</v>
      </c>
      <c r="G5281" s="1" t="s">
        <v>21</v>
      </c>
      <c r="H5281" s="1">
        <f t="shared" ref="H5281:I5281" si="5281">IF(E5281="E0", 0, IF(E5281="E1", 1, IF(E5281="E2", 0.5, "")))</f>
        <v>0</v>
      </c>
      <c r="I5281" s="1">
        <f t="shared" si="5281"/>
        <v>0</v>
      </c>
      <c r="J5281" s="2">
        <f t="shared" si="3"/>
        <v>0.25</v>
      </c>
    </row>
    <row r="5282" ht="15.75" customHeight="1">
      <c r="A5282" s="1" t="s">
        <v>4992</v>
      </c>
      <c r="B5282" s="1" t="s">
        <v>4993</v>
      </c>
      <c r="C5282" s="1">
        <v>6949.0</v>
      </c>
      <c r="D5282" s="1" t="s">
        <v>4999</v>
      </c>
      <c r="E5282" s="1" t="s">
        <v>14</v>
      </c>
      <c r="F5282" s="1" t="s">
        <v>27</v>
      </c>
      <c r="G5282" s="1" t="s">
        <v>21</v>
      </c>
      <c r="H5282" s="1">
        <f t="shared" ref="H5282:I5282" si="5282">IF(E5282="E0", 0, IF(E5282="E1", 1, IF(E5282="E2", 0.5, "")))</f>
        <v>0.5</v>
      </c>
      <c r="I5282" s="1">
        <f t="shared" si="5282"/>
        <v>0</v>
      </c>
      <c r="J5282" s="2">
        <f t="shared" si="3"/>
        <v>0.25</v>
      </c>
    </row>
    <row r="5283" ht="15.75" customHeight="1">
      <c r="A5283" s="1" t="s">
        <v>4992</v>
      </c>
      <c r="B5283" s="1" t="s">
        <v>4993</v>
      </c>
      <c r="C5283" s="1">
        <v>6950.0</v>
      </c>
      <c r="D5283" s="1" t="s">
        <v>5000</v>
      </c>
      <c r="E5283" s="1" t="s">
        <v>13</v>
      </c>
      <c r="F5283" s="1" t="s">
        <v>14</v>
      </c>
      <c r="G5283" s="1" t="s">
        <v>21</v>
      </c>
      <c r="H5283" s="1">
        <f t="shared" ref="H5283:I5283" si="5283">IF(E5283="E0", 0, IF(E5283="E1", 1, IF(E5283="E2", 0.5, "")))</f>
        <v>1</v>
      </c>
      <c r="I5283" s="1">
        <f t="shared" si="5283"/>
        <v>0.5</v>
      </c>
      <c r="J5283" s="2">
        <f t="shared" si="3"/>
        <v>0.25</v>
      </c>
    </row>
    <row r="5284" ht="15.75" customHeight="1">
      <c r="A5284" s="1" t="s">
        <v>4992</v>
      </c>
      <c r="B5284" s="1" t="s">
        <v>4993</v>
      </c>
      <c r="C5284" s="1">
        <v>6951.0</v>
      </c>
      <c r="D5284" s="1" t="s">
        <v>5001</v>
      </c>
      <c r="E5284" s="1" t="s">
        <v>27</v>
      </c>
      <c r="F5284" s="1" t="s">
        <v>27</v>
      </c>
      <c r="G5284" s="1" t="s">
        <v>138</v>
      </c>
      <c r="H5284" s="1">
        <f t="shared" ref="H5284:I5284" si="5284">IF(E5284="E0", 0, IF(E5284="E1", 1, IF(E5284="E2", 0.5, "")))</f>
        <v>0</v>
      </c>
      <c r="I5284" s="1">
        <f t="shared" si="5284"/>
        <v>0</v>
      </c>
      <c r="J5284" s="2">
        <f t="shared" si="3"/>
        <v>0</v>
      </c>
    </row>
    <row r="5285" ht="15.75" customHeight="1">
      <c r="A5285" s="1" t="s">
        <v>4992</v>
      </c>
      <c r="B5285" s="1" t="s">
        <v>4993</v>
      </c>
      <c r="C5285" s="1">
        <v>6952.0</v>
      </c>
      <c r="D5285" s="1" t="s">
        <v>5002</v>
      </c>
      <c r="E5285" s="1" t="s">
        <v>27</v>
      </c>
      <c r="F5285" s="1" t="s">
        <v>27</v>
      </c>
      <c r="G5285" s="1" t="s">
        <v>138</v>
      </c>
      <c r="H5285" s="1">
        <f t="shared" ref="H5285:I5285" si="5285">IF(E5285="E0", 0, IF(E5285="E1", 1, IF(E5285="E2", 0.5, "")))</f>
        <v>0</v>
      </c>
      <c r="I5285" s="1">
        <f t="shared" si="5285"/>
        <v>0</v>
      </c>
      <c r="J5285" s="2">
        <f t="shared" si="3"/>
        <v>0</v>
      </c>
    </row>
    <row r="5286" ht="15.75" customHeight="1">
      <c r="A5286" s="1" t="s">
        <v>4992</v>
      </c>
      <c r="B5286" s="1" t="s">
        <v>4993</v>
      </c>
      <c r="C5286" s="1">
        <v>6953.0</v>
      </c>
      <c r="D5286" s="1" t="s">
        <v>5003</v>
      </c>
      <c r="E5286" s="1" t="s">
        <v>27</v>
      </c>
      <c r="F5286" s="1" t="s">
        <v>27</v>
      </c>
      <c r="G5286" s="1" t="s">
        <v>138</v>
      </c>
      <c r="H5286" s="1">
        <f t="shared" ref="H5286:I5286" si="5286">IF(E5286="E0", 0, IF(E5286="E1", 1, IF(E5286="E2", 0.5, "")))</f>
        <v>0</v>
      </c>
      <c r="I5286" s="1">
        <f t="shared" si="5286"/>
        <v>0</v>
      </c>
      <c r="J5286" s="2">
        <f t="shared" si="3"/>
        <v>0</v>
      </c>
    </row>
    <row r="5287" ht="15.75" customHeight="1">
      <c r="A5287" s="1" t="s">
        <v>4992</v>
      </c>
      <c r="B5287" s="1" t="s">
        <v>4993</v>
      </c>
      <c r="C5287" s="1">
        <v>6954.0</v>
      </c>
      <c r="D5287" s="1" t="s">
        <v>5004</v>
      </c>
      <c r="E5287" s="1" t="s">
        <v>14</v>
      </c>
      <c r="F5287" s="1" t="s">
        <v>14</v>
      </c>
      <c r="G5287" s="1" t="s">
        <v>18</v>
      </c>
      <c r="H5287" s="1">
        <f t="shared" ref="H5287:I5287" si="5287">IF(E5287="E0", 0, IF(E5287="E1", 1, IF(E5287="E2", 0.5, "")))</f>
        <v>0.5</v>
      </c>
      <c r="I5287" s="1">
        <f t="shared" si="5287"/>
        <v>0.5</v>
      </c>
      <c r="J5287" s="2">
        <f t="shared" si="3"/>
        <v>0.75</v>
      </c>
    </row>
    <row r="5288" ht="15.75" customHeight="1">
      <c r="A5288" s="1" t="s">
        <v>4992</v>
      </c>
      <c r="B5288" s="1" t="s">
        <v>4993</v>
      </c>
      <c r="C5288" s="1">
        <v>6955.0</v>
      </c>
      <c r="D5288" s="1" t="s">
        <v>5005</v>
      </c>
      <c r="E5288" s="1" t="s">
        <v>27</v>
      </c>
      <c r="F5288" s="1" t="s">
        <v>14</v>
      </c>
      <c r="G5288" s="1" t="s">
        <v>21</v>
      </c>
      <c r="H5288" s="1">
        <f t="shared" ref="H5288:I5288" si="5288">IF(E5288="E0", 0, IF(E5288="E1", 1, IF(E5288="E2", 0.5, "")))</f>
        <v>0</v>
      </c>
      <c r="I5288" s="1">
        <f t="shared" si="5288"/>
        <v>0.5</v>
      </c>
      <c r="J5288" s="2">
        <f t="shared" si="3"/>
        <v>0.25</v>
      </c>
    </row>
    <row r="5289" ht="15.75" customHeight="1">
      <c r="A5289" s="1" t="s">
        <v>4992</v>
      </c>
      <c r="B5289" s="1" t="s">
        <v>4993</v>
      </c>
      <c r="C5289" s="1">
        <v>6956.0</v>
      </c>
      <c r="D5289" s="1" t="s">
        <v>5006</v>
      </c>
      <c r="E5289" s="1" t="s">
        <v>13</v>
      </c>
      <c r="F5289" s="1" t="s">
        <v>27</v>
      </c>
      <c r="G5289" s="1" t="s">
        <v>21</v>
      </c>
      <c r="H5289" s="1">
        <f t="shared" ref="H5289:I5289" si="5289">IF(E5289="E0", 0, IF(E5289="E1", 1, IF(E5289="E2", 0.5, "")))</f>
        <v>1</v>
      </c>
      <c r="I5289" s="1">
        <f t="shared" si="5289"/>
        <v>0</v>
      </c>
      <c r="J5289" s="2">
        <f t="shared" si="3"/>
        <v>0.25</v>
      </c>
    </row>
    <row r="5290" ht="15.75" customHeight="1">
      <c r="A5290" s="1" t="s">
        <v>4992</v>
      </c>
      <c r="B5290" s="1" t="s">
        <v>4993</v>
      </c>
      <c r="C5290" s="1">
        <v>6957.0</v>
      </c>
      <c r="D5290" s="1" t="s">
        <v>5007</v>
      </c>
      <c r="E5290" s="1" t="s">
        <v>13</v>
      </c>
      <c r="F5290" s="1" t="s">
        <v>27</v>
      </c>
      <c r="G5290" s="1" t="s">
        <v>21</v>
      </c>
      <c r="H5290" s="1">
        <f t="shared" ref="H5290:I5290" si="5290">IF(E5290="E0", 0, IF(E5290="E1", 1, IF(E5290="E2", 0.5, "")))</f>
        <v>1</v>
      </c>
      <c r="I5290" s="1">
        <f t="shared" si="5290"/>
        <v>0</v>
      </c>
      <c r="J5290" s="2">
        <f t="shared" si="3"/>
        <v>0.25</v>
      </c>
    </row>
    <row r="5291" ht="15.75" customHeight="1">
      <c r="A5291" s="1" t="s">
        <v>5008</v>
      </c>
      <c r="B5291" s="1" t="s">
        <v>5009</v>
      </c>
      <c r="C5291" s="1">
        <v>6970.0</v>
      </c>
      <c r="D5291" s="1" t="s">
        <v>5010</v>
      </c>
      <c r="E5291" s="1" t="s">
        <v>27</v>
      </c>
      <c r="F5291" s="1" t="s">
        <v>27</v>
      </c>
      <c r="G5291" s="1" t="s">
        <v>21</v>
      </c>
      <c r="H5291" s="1">
        <f t="shared" ref="H5291:I5291" si="5291">IF(E5291="E0", 0, IF(E5291="E1", 1, IF(E5291="E2", 0.5, "")))</f>
        <v>0</v>
      </c>
      <c r="I5291" s="1">
        <f t="shared" si="5291"/>
        <v>0</v>
      </c>
      <c r="J5291" s="2">
        <f t="shared" si="3"/>
        <v>0.25</v>
      </c>
    </row>
    <row r="5292" ht="15.75" customHeight="1">
      <c r="A5292" s="1" t="s">
        <v>5008</v>
      </c>
      <c r="B5292" s="1" t="s">
        <v>5009</v>
      </c>
      <c r="C5292" s="1">
        <v>6971.0</v>
      </c>
      <c r="D5292" s="1" t="s">
        <v>5011</v>
      </c>
      <c r="E5292" s="1" t="s">
        <v>27</v>
      </c>
      <c r="F5292" s="1" t="s">
        <v>27</v>
      </c>
      <c r="G5292" s="1" t="s">
        <v>138</v>
      </c>
      <c r="H5292" s="1">
        <f t="shared" ref="H5292:I5292" si="5292">IF(E5292="E0", 0, IF(E5292="E1", 1, IF(E5292="E2", 0.5, "")))</f>
        <v>0</v>
      </c>
      <c r="I5292" s="1">
        <f t="shared" si="5292"/>
        <v>0</v>
      </c>
      <c r="J5292" s="2">
        <f t="shared" si="3"/>
        <v>0</v>
      </c>
    </row>
    <row r="5293" ht="15.75" customHeight="1">
      <c r="A5293" s="1" t="s">
        <v>5008</v>
      </c>
      <c r="B5293" s="1" t="s">
        <v>5009</v>
      </c>
      <c r="C5293" s="1">
        <v>6972.0</v>
      </c>
      <c r="D5293" s="1" t="s">
        <v>5012</v>
      </c>
      <c r="E5293" s="1" t="s">
        <v>14</v>
      </c>
      <c r="F5293" s="1" t="s">
        <v>27</v>
      </c>
      <c r="G5293" s="1" t="s">
        <v>21</v>
      </c>
      <c r="H5293" s="1">
        <f t="shared" ref="H5293:I5293" si="5293">IF(E5293="E0", 0, IF(E5293="E1", 1, IF(E5293="E2", 0.5, "")))</f>
        <v>0.5</v>
      </c>
      <c r="I5293" s="1">
        <f t="shared" si="5293"/>
        <v>0</v>
      </c>
      <c r="J5293" s="2">
        <f t="shared" si="3"/>
        <v>0.25</v>
      </c>
    </row>
    <row r="5294" ht="15.75" customHeight="1">
      <c r="A5294" s="1" t="s">
        <v>5008</v>
      </c>
      <c r="B5294" s="1" t="s">
        <v>5009</v>
      </c>
      <c r="C5294" s="1">
        <v>6973.0</v>
      </c>
      <c r="D5294" s="1" t="s">
        <v>5013</v>
      </c>
      <c r="E5294" s="1" t="s">
        <v>27</v>
      </c>
      <c r="F5294" s="1" t="s">
        <v>27</v>
      </c>
      <c r="G5294" s="1" t="s">
        <v>21</v>
      </c>
      <c r="H5294" s="1">
        <f t="shared" ref="H5294:I5294" si="5294">IF(E5294="E0", 0, IF(E5294="E1", 1, IF(E5294="E2", 0.5, "")))</f>
        <v>0</v>
      </c>
      <c r="I5294" s="1">
        <f t="shared" si="5294"/>
        <v>0</v>
      </c>
      <c r="J5294" s="2">
        <f t="shared" si="3"/>
        <v>0.25</v>
      </c>
    </row>
    <row r="5295" ht="15.75" customHeight="1">
      <c r="A5295" s="1" t="s">
        <v>5008</v>
      </c>
      <c r="B5295" s="1" t="s">
        <v>5009</v>
      </c>
      <c r="C5295" s="1">
        <v>6974.0</v>
      </c>
      <c r="D5295" s="1" t="s">
        <v>5014</v>
      </c>
      <c r="E5295" s="1" t="s">
        <v>27</v>
      </c>
      <c r="F5295" s="1" t="s">
        <v>27</v>
      </c>
      <c r="G5295" s="1" t="s">
        <v>21</v>
      </c>
      <c r="H5295" s="1">
        <f t="shared" ref="H5295:I5295" si="5295">IF(E5295="E0", 0, IF(E5295="E1", 1, IF(E5295="E2", 0.5, "")))</f>
        <v>0</v>
      </c>
      <c r="I5295" s="1">
        <f t="shared" si="5295"/>
        <v>0</v>
      </c>
      <c r="J5295" s="2">
        <f t="shared" si="3"/>
        <v>0.25</v>
      </c>
    </row>
    <row r="5296" ht="15.75" customHeight="1">
      <c r="A5296" s="1" t="s">
        <v>5008</v>
      </c>
      <c r="B5296" s="1" t="s">
        <v>5009</v>
      </c>
      <c r="C5296" s="1">
        <v>6975.0</v>
      </c>
      <c r="D5296" s="1" t="s">
        <v>5015</v>
      </c>
      <c r="E5296" s="1" t="s">
        <v>27</v>
      </c>
      <c r="F5296" s="1" t="s">
        <v>27</v>
      </c>
      <c r="G5296" s="1" t="s">
        <v>21</v>
      </c>
      <c r="H5296" s="1">
        <f t="shared" ref="H5296:I5296" si="5296">IF(E5296="E0", 0, IF(E5296="E1", 1, IF(E5296="E2", 0.5, "")))</f>
        <v>0</v>
      </c>
      <c r="I5296" s="1">
        <f t="shared" si="5296"/>
        <v>0</v>
      </c>
      <c r="J5296" s="2">
        <f t="shared" si="3"/>
        <v>0.25</v>
      </c>
    </row>
    <row r="5297" ht="15.75" customHeight="1">
      <c r="A5297" s="1" t="s">
        <v>5008</v>
      </c>
      <c r="B5297" s="1" t="s">
        <v>5009</v>
      </c>
      <c r="C5297" s="1">
        <v>6976.0</v>
      </c>
      <c r="D5297" s="1" t="s">
        <v>5016</v>
      </c>
      <c r="E5297" s="1" t="s">
        <v>27</v>
      </c>
      <c r="F5297" s="1" t="s">
        <v>27</v>
      </c>
      <c r="G5297" s="1" t="s">
        <v>21</v>
      </c>
      <c r="H5297" s="1">
        <f t="shared" ref="H5297:I5297" si="5297">IF(E5297="E0", 0, IF(E5297="E1", 1, IF(E5297="E2", 0.5, "")))</f>
        <v>0</v>
      </c>
      <c r="I5297" s="1">
        <f t="shared" si="5297"/>
        <v>0</v>
      </c>
      <c r="J5297" s="2">
        <f t="shared" si="3"/>
        <v>0.25</v>
      </c>
    </row>
    <row r="5298" ht="15.75" customHeight="1">
      <c r="A5298" s="1" t="s">
        <v>5008</v>
      </c>
      <c r="B5298" s="1" t="s">
        <v>5009</v>
      </c>
      <c r="C5298" s="1">
        <v>6977.0</v>
      </c>
      <c r="D5298" s="1" t="s">
        <v>5017</v>
      </c>
      <c r="E5298" s="1" t="s">
        <v>27</v>
      </c>
      <c r="F5298" s="1" t="s">
        <v>27</v>
      </c>
      <c r="G5298" s="1" t="s">
        <v>21</v>
      </c>
      <c r="H5298" s="1">
        <f t="shared" ref="H5298:I5298" si="5298">IF(E5298="E0", 0, IF(E5298="E1", 1, IF(E5298="E2", 0.5, "")))</f>
        <v>0</v>
      </c>
      <c r="I5298" s="1">
        <f t="shared" si="5298"/>
        <v>0</v>
      </c>
      <c r="J5298" s="2">
        <f t="shared" si="3"/>
        <v>0.25</v>
      </c>
    </row>
    <row r="5299" ht="15.75" customHeight="1">
      <c r="A5299" s="1" t="s">
        <v>5008</v>
      </c>
      <c r="B5299" s="1" t="s">
        <v>5009</v>
      </c>
      <c r="C5299" s="1">
        <v>6978.0</v>
      </c>
      <c r="D5299" s="1" t="s">
        <v>5018</v>
      </c>
      <c r="E5299" s="1" t="s">
        <v>27</v>
      </c>
      <c r="F5299" s="1" t="s">
        <v>14</v>
      </c>
      <c r="G5299" s="1" t="s">
        <v>21</v>
      </c>
      <c r="H5299" s="1">
        <f t="shared" ref="H5299:I5299" si="5299">IF(E5299="E0", 0, IF(E5299="E1", 1, IF(E5299="E2", 0.5, "")))</f>
        <v>0</v>
      </c>
      <c r="I5299" s="1">
        <f t="shared" si="5299"/>
        <v>0.5</v>
      </c>
      <c r="J5299" s="2">
        <f t="shared" si="3"/>
        <v>0.25</v>
      </c>
    </row>
    <row r="5300" ht="15.75" customHeight="1">
      <c r="A5300" s="1" t="s">
        <v>5008</v>
      </c>
      <c r="B5300" s="1" t="s">
        <v>5009</v>
      </c>
      <c r="C5300" s="1">
        <v>6979.0</v>
      </c>
      <c r="D5300" s="1" t="s">
        <v>5019</v>
      </c>
      <c r="E5300" s="1" t="s">
        <v>13</v>
      </c>
      <c r="F5300" s="1" t="s">
        <v>14</v>
      </c>
      <c r="G5300" s="1" t="s">
        <v>21</v>
      </c>
      <c r="H5300" s="1">
        <f t="shared" ref="H5300:I5300" si="5300">IF(E5300="E0", 0, IF(E5300="E1", 1, IF(E5300="E2", 0.5, "")))</f>
        <v>1</v>
      </c>
      <c r="I5300" s="1">
        <f t="shared" si="5300"/>
        <v>0.5</v>
      </c>
      <c r="J5300" s="2">
        <f t="shared" si="3"/>
        <v>0.25</v>
      </c>
    </row>
    <row r="5301" ht="15.75" customHeight="1">
      <c r="A5301" s="1" t="s">
        <v>5008</v>
      </c>
      <c r="B5301" s="1" t="s">
        <v>5009</v>
      </c>
      <c r="C5301" s="1">
        <v>6980.0</v>
      </c>
      <c r="D5301" s="1" t="s">
        <v>5020</v>
      </c>
      <c r="E5301" s="1" t="s">
        <v>14</v>
      </c>
      <c r="F5301" s="1" t="s">
        <v>14</v>
      </c>
      <c r="G5301" s="1" t="s">
        <v>15</v>
      </c>
      <c r="H5301" s="1">
        <f t="shared" ref="H5301:I5301" si="5301">IF(E5301="E0", 0, IF(E5301="E1", 1, IF(E5301="E2", 0.5, "")))</f>
        <v>0.5</v>
      </c>
      <c r="I5301" s="1">
        <f t="shared" si="5301"/>
        <v>0.5</v>
      </c>
      <c r="J5301" s="2">
        <f t="shared" si="3"/>
        <v>0.5</v>
      </c>
    </row>
    <row r="5302" ht="15.75" customHeight="1">
      <c r="A5302" s="1" t="s">
        <v>5008</v>
      </c>
      <c r="B5302" s="1" t="s">
        <v>5009</v>
      </c>
      <c r="C5302" s="1">
        <v>6981.0</v>
      </c>
      <c r="D5302" s="1" t="s">
        <v>5021</v>
      </c>
      <c r="E5302" s="1" t="s">
        <v>27</v>
      </c>
      <c r="F5302" s="1" t="s">
        <v>27</v>
      </c>
      <c r="G5302" s="1" t="s">
        <v>21</v>
      </c>
      <c r="H5302" s="1">
        <f t="shared" ref="H5302:I5302" si="5302">IF(E5302="E0", 0, IF(E5302="E1", 1, IF(E5302="E2", 0.5, "")))</f>
        <v>0</v>
      </c>
      <c r="I5302" s="1">
        <f t="shared" si="5302"/>
        <v>0</v>
      </c>
      <c r="J5302" s="2">
        <f t="shared" si="3"/>
        <v>0.25</v>
      </c>
    </row>
    <row r="5303" ht="15.75" customHeight="1">
      <c r="A5303" s="1" t="s">
        <v>5008</v>
      </c>
      <c r="B5303" s="1" t="s">
        <v>5009</v>
      </c>
      <c r="C5303" s="1">
        <v>6982.0</v>
      </c>
      <c r="D5303" s="1" t="s">
        <v>5022</v>
      </c>
      <c r="E5303" s="1" t="s">
        <v>27</v>
      </c>
      <c r="F5303" s="1" t="s">
        <v>27</v>
      </c>
      <c r="G5303" s="1" t="s">
        <v>21</v>
      </c>
      <c r="H5303" s="1">
        <f t="shared" ref="H5303:I5303" si="5303">IF(E5303="E0", 0, IF(E5303="E1", 1, IF(E5303="E2", 0.5, "")))</f>
        <v>0</v>
      </c>
      <c r="I5303" s="1">
        <f t="shared" si="5303"/>
        <v>0</v>
      </c>
      <c r="J5303" s="2">
        <f t="shared" si="3"/>
        <v>0.25</v>
      </c>
    </row>
    <row r="5304" ht="15.75" customHeight="1">
      <c r="A5304" s="1" t="s">
        <v>5008</v>
      </c>
      <c r="B5304" s="1" t="s">
        <v>5009</v>
      </c>
      <c r="C5304" s="1">
        <v>6983.0</v>
      </c>
      <c r="D5304" s="1" t="s">
        <v>5023</v>
      </c>
      <c r="E5304" s="1" t="s">
        <v>14</v>
      </c>
      <c r="F5304" s="1" t="s">
        <v>14</v>
      </c>
      <c r="G5304" s="1" t="s">
        <v>18</v>
      </c>
      <c r="H5304" s="1">
        <f t="shared" ref="H5304:I5304" si="5304">IF(E5304="E0", 0, IF(E5304="E1", 1, IF(E5304="E2", 0.5, "")))</f>
        <v>0.5</v>
      </c>
      <c r="I5304" s="1">
        <f t="shared" si="5304"/>
        <v>0.5</v>
      </c>
      <c r="J5304" s="2">
        <f t="shared" si="3"/>
        <v>0.75</v>
      </c>
    </row>
    <row r="5305" ht="15.75" customHeight="1">
      <c r="A5305" s="1" t="s">
        <v>5008</v>
      </c>
      <c r="B5305" s="1" t="s">
        <v>5009</v>
      </c>
      <c r="C5305" s="1">
        <v>6984.0</v>
      </c>
      <c r="D5305" s="1" t="s">
        <v>5024</v>
      </c>
      <c r="E5305" s="1" t="s">
        <v>13</v>
      </c>
      <c r="F5305" s="1" t="s">
        <v>14</v>
      </c>
      <c r="G5305" s="1" t="s">
        <v>15</v>
      </c>
      <c r="H5305" s="1">
        <f t="shared" ref="H5305:I5305" si="5305">IF(E5305="E0", 0, IF(E5305="E1", 1, IF(E5305="E2", 0.5, "")))</f>
        <v>1</v>
      </c>
      <c r="I5305" s="1">
        <f t="shared" si="5305"/>
        <v>0.5</v>
      </c>
      <c r="J5305" s="2">
        <f t="shared" si="3"/>
        <v>0.5</v>
      </c>
    </row>
    <row r="5306" ht="15.75" customHeight="1">
      <c r="A5306" s="1" t="s">
        <v>5008</v>
      </c>
      <c r="B5306" s="1" t="s">
        <v>5009</v>
      </c>
      <c r="C5306" s="1">
        <v>6985.0</v>
      </c>
      <c r="D5306" s="1" t="s">
        <v>5025</v>
      </c>
      <c r="E5306" s="1" t="s">
        <v>14</v>
      </c>
      <c r="F5306" s="1" t="s">
        <v>27</v>
      </c>
      <c r="G5306" s="1" t="s">
        <v>21</v>
      </c>
      <c r="H5306" s="1">
        <f t="shared" ref="H5306:I5306" si="5306">IF(E5306="E0", 0, IF(E5306="E1", 1, IF(E5306="E2", 0.5, "")))</f>
        <v>0.5</v>
      </c>
      <c r="I5306" s="1">
        <f t="shared" si="5306"/>
        <v>0</v>
      </c>
      <c r="J5306" s="2">
        <f t="shared" si="3"/>
        <v>0.25</v>
      </c>
    </row>
    <row r="5307" ht="15.75" customHeight="1">
      <c r="A5307" s="1" t="s">
        <v>5008</v>
      </c>
      <c r="B5307" s="1" t="s">
        <v>5009</v>
      </c>
      <c r="C5307" s="1">
        <v>6986.0</v>
      </c>
      <c r="D5307" s="1" t="s">
        <v>5026</v>
      </c>
      <c r="E5307" s="1" t="s">
        <v>13</v>
      </c>
      <c r="F5307" s="1" t="s">
        <v>13</v>
      </c>
      <c r="G5307" s="1" t="s">
        <v>18</v>
      </c>
      <c r="H5307" s="1">
        <f t="shared" ref="H5307:I5307" si="5307">IF(E5307="E0", 0, IF(E5307="E1", 1, IF(E5307="E2", 0.5, "")))</f>
        <v>1</v>
      </c>
      <c r="I5307" s="1">
        <f t="shared" si="5307"/>
        <v>1</v>
      </c>
      <c r="J5307" s="2">
        <f t="shared" si="3"/>
        <v>0.75</v>
      </c>
    </row>
    <row r="5308" ht="15.75" customHeight="1">
      <c r="A5308" s="1" t="s">
        <v>5008</v>
      </c>
      <c r="B5308" s="1" t="s">
        <v>5009</v>
      </c>
      <c r="C5308" s="1">
        <v>6988.0</v>
      </c>
      <c r="D5308" s="1" t="s">
        <v>5027</v>
      </c>
      <c r="E5308" s="1" t="s">
        <v>13</v>
      </c>
      <c r="F5308" s="1" t="s">
        <v>13</v>
      </c>
      <c r="G5308" s="1" t="s">
        <v>18</v>
      </c>
      <c r="H5308" s="1">
        <f t="shared" ref="H5308:I5308" si="5308">IF(E5308="E0", 0, IF(E5308="E1", 1, IF(E5308="E2", 0.5, "")))</f>
        <v>1</v>
      </c>
      <c r="I5308" s="1">
        <f t="shared" si="5308"/>
        <v>1</v>
      </c>
      <c r="J5308" s="2">
        <f t="shared" si="3"/>
        <v>0.75</v>
      </c>
    </row>
    <row r="5309" ht="15.75" customHeight="1">
      <c r="A5309" s="1" t="s">
        <v>5008</v>
      </c>
      <c r="B5309" s="1" t="s">
        <v>5009</v>
      </c>
      <c r="C5309" s="1">
        <v>6989.0</v>
      </c>
      <c r="D5309" s="1" t="s">
        <v>5028</v>
      </c>
      <c r="E5309" s="1" t="s">
        <v>27</v>
      </c>
      <c r="F5309" s="1" t="s">
        <v>27</v>
      </c>
      <c r="G5309" s="1" t="s">
        <v>18</v>
      </c>
      <c r="H5309" s="1">
        <f t="shared" ref="H5309:I5309" si="5309">IF(E5309="E0", 0, IF(E5309="E1", 1, IF(E5309="E2", 0.5, "")))</f>
        <v>0</v>
      </c>
      <c r="I5309" s="1">
        <f t="shared" si="5309"/>
        <v>0</v>
      </c>
      <c r="J5309" s="2">
        <f t="shared" si="3"/>
        <v>0.75</v>
      </c>
    </row>
    <row r="5310" ht="15.75" customHeight="1">
      <c r="A5310" s="1" t="s">
        <v>5008</v>
      </c>
      <c r="B5310" s="1" t="s">
        <v>5009</v>
      </c>
      <c r="C5310" s="1">
        <v>6990.0</v>
      </c>
      <c r="D5310" s="1" t="s">
        <v>5029</v>
      </c>
      <c r="E5310" s="1" t="s">
        <v>27</v>
      </c>
      <c r="F5310" s="1" t="s">
        <v>27</v>
      </c>
      <c r="G5310" s="1" t="s">
        <v>21</v>
      </c>
      <c r="H5310" s="1">
        <f t="shared" ref="H5310:I5310" si="5310">IF(E5310="E0", 0, IF(E5310="E1", 1, IF(E5310="E2", 0.5, "")))</f>
        <v>0</v>
      </c>
      <c r="I5310" s="1">
        <f t="shared" si="5310"/>
        <v>0</v>
      </c>
      <c r="J5310" s="2">
        <f t="shared" si="3"/>
        <v>0.25</v>
      </c>
    </row>
    <row r="5311" ht="15.75" customHeight="1">
      <c r="A5311" s="1" t="s">
        <v>5008</v>
      </c>
      <c r="B5311" s="1" t="s">
        <v>5009</v>
      </c>
      <c r="C5311" s="1">
        <v>6991.0</v>
      </c>
      <c r="D5311" s="1" t="s">
        <v>5030</v>
      </c>
      <c r="E5311" s="1" t="s">
        <v>27</v>
      </c>
      <c r="F5311" s="1" t="s">
        <v>14</v>
      </c>
      <c r="G5311" s="1" t="s">
        <v>18</v>
      </c>
      <c r="H5311" s="1">
        <f t="shared" ref="H5311:I5311" si="5311">IF(E5311="E0", 0, IF(E5311="E1", 1, IF(E5311="E2", 0.5, "")))</f>
        <v>0</v>
      </c>
      <c r="I5311" s="1">
        <f t="shared" si="5311"/>
        <v>0.5</v>
      </c>
      <c r="J5311" s="2">
        <f t="shared" si="3"/>
        <v>0.75</v>
      </c>
    </row>
    <row r="5312" ht="15.75" customHeight="1">
      <c r="A5312" s="1" t="s">
        <v>5008</v>
      </c>
      <c r="B5312" s="1" t="s">
        <v>5009</v>
      </c>
      <c r="C5312" s="1">
        <v>6992.0</v>
      </c>
      <c r="D5312" s="1" t="s">
        <v>5031</v>
      </c>
      <c r="E5312" s="1" t="s">
        <v>27</v>
      </c>
      <c r="F5312" s="1" t="s">
        <v>27</v>
      </c>
      <c r="G5312" s="1" t="s">
        <v>21</v>
      </c>
      <c r="H5312" s="1">
        <f t="shared" ref="H5312:I5312" si="5312">IF(E5312="E0", 0, IF(E5312="E1", 1, IF(E5312="E2", 0.5, "")))</f>
        <v>0</v>
      </c>
      <c r="I5312" s="1">
        <f t="shared" si="5312"/>
        <v>0</v>
      </c>
      <c r="J5312" s="2">
        <f t="shared" si="3"/>
        <v>0.25</v>
      </c>
    </row>
    <row r="5313" ht="15.75" customHeight="1">
      <c r="A5313" s="1" t="s">
        <v>5008</v>
      </c>
      <c r="B5313" s="1" t="s">
        <v>5009</v>
      </c>
      <c r="C5313" s="1">
        <v>6993.0</v>
      </c>
      <c r="D5313" s="1" t="s">
        <v>5032</v>
      </c>
      <c r="E5313" s="1" t="s">
        <v>27</v>
      </c>
      <c r="F5313" s="1" t="s">
        <v>27</v>
      </c>
      <c r="G5313" s="1" t="s">
        <v>138</v>
      </c>
      <c r="H5313" s="1">
        <f t="shared" ref="H5313:I5313" si="5313">IF(E5313="E0", 0, IF(E5313="E1", 1, IF(E5313="E2", 0.5, "")))</f>
        <v>0</v>
      </c>
      <c r="I5313" s="1">
        <f t="shared" si="5313"/>
        <v>0</v>
      </c>
      <c r="J5313" s="2">
        <f t="shared" si="3"/>
        <v>0</v>
      </c>
    </row>
    <row r="5314" ht="15.75" customHeight="1">
      <c r="A5314" s="1" t="s">
        <v>5008</v>
      </c>
      <c r="B5314" s="1" t="s">
        <v>5009</v>
      </c>
      <c r="C5314" s="1">
        <v>6994.0</v>
      </c>
      <c r="D5314" s="1" t="s">
        <v>5033</v>
      </c>
      <c r="E5314" s="1" t="s">
        <v>14</v>
      </c>
      <c r="F5314" s="1" t="s">
        <v>13</v>
      </c>
      <c r="G5314" s="1" t="s">
        <v>18</v>
      </c>
      <c r="H5314" s="1">
        <f t="shared" ref="H5314:I5314" si="5314">IF(E5314="E0", 0, IF(E5314="E1", 1, IF(E5314="E2", 0.5, "")))</f>
        <v>0.5</v>
      </c>
      <c r="I5314" s="1">
        <f t="shared" si="5314"/>
        <v>1</v>
      </c>
      <c r="J5314" s="2">
        <f t="shared" si="3"/>
        <v>0.75</v>
      </c>
    </row>
    <row r="5315" ht="15.75" customHeight="1">
      <c r="A5315" s="1" t="s">
        <v>5008</v>
      </c>
      <c r="B5315" s="1" t="s">
        <v>5009</v>
      </c>
      <c r="C5315" s="1">
        <v>6995.0</v>
      </c>
      <c r="D5315" s="1" t="s">
        <v>5034</v>
      </c>
      <c r="E5315" s="1" t="s">
        <v>27</v>
      </c>
      <c r="F5315" s="1" t="s">
        <v>27</v>
      </c>
      <c r="G5315" s="1" t="s">
        <v>138</v>
      </c>
      <c r="H5315" s="1">
        <f t="shared" ref="H5315:I5315" si="5315">IF(E5315="E0", 0, IF(E5315="E1", 1, IF(E5315="E2", 0.5, "")))</f>
        <v>0</v>
      </c>
      <c r="I5315" s="1">
        <f t="shared" si="5315"/>
        <v>0</v>
      </c>
      <c r="J5315" s="2">
        <f t="shared" si="3"/>
        <v>0</v>
      </c>
    </row>
    <row r="5316" ht="15.75" customHeight="1">
      <c r="A5316" s="1" t="s">
        <v>5008</v>
      </c>
      <c r="B5316" s="1" t="s">
        <v>5009</v>
      </c>
      <c r="C5316" s="1">
        <v>6996.0</v>
      </c>
      <c r="D5316" s="1" t="s">
        <v>5035</v>
      </c>
      <c r="E5316" s="1" t="s">
        <v>27</v>
      </c>
      <c r="F5316" s="1" t="s">
        <v>27</v>
      </c>
      <c r="G5316" s="1" t="s">
        <v>138</v>
      </c>
      <c r="H5316" s="1">
        <f t="shared" ref="H5316:I5316" si="5316">IF(E5316="E0", 0, IF(E5316="E1", 1, IF(E5316="E2", 0.5, "")))</f>
        <v>0</v>
      </c>
      <c r="I5316" s="1">
        <f t="shared" si="5316"/>
        <v>0</v>
      </c>
      <c r="J5316" s="2">
        <f t="shared" si="3"/>
        <v>0</v>
      </c>
    </row>
    <row r="5317" ht="15.75" customHeight="1">
      <c r="A5317" s="1" t="s">
        <v>5008</v>
      </c>
      <c r="B5317" s="1" t="s">
        <v>5009</v>
      </c>
      <c r="C5317" s="1">
        <v>6997.0</v>
      </c>
      <c r="D5317" s="1" t="s">
        <v>5036</v>
      </c>
      <c r="E5317" s="1" t="s">
        <v>27</v>
      </c>
      <c r="F5317" s="1" t="s">
        <v>27</v>
      </c>
      <c r="G5317" s="1" t="s">
        <v>138</v>
      </c>
      <c r="H5317" s="1">
        <f t="shared" ref="H5317:I5317" si="5317">IF(E5317="E0", 0, IF(E5317="E1", 1, IF(E5317="E2", 0.5, "")))</f>
        <v>0</v>
      </c>
      <c r="I5317" s="1">
        <f t="shared" si="5317"/>
        <v>0</v>
      </c>
      <c r="J5317" s="2">
        <f t="shared" si="3"/>
        <v>0</v>
      </c>
    </row>
    <row r="5318" ht="15.75" customHeight="1">
      <c r="A5318" s="1" t="s">
        <v>5037</v>
      </c>
      <c r="B5318" s="1" t="s">
        <v>5038</v>
      </c>
      <c r="C5318" s="1">
        <v>6998.0</v>
      </c>
      <c r="D5318" s="1" t="s">
        <v>5039</v>
      </c>
      <c r="E5318" s="1" t="s">
        <v>27</v>
      </c>
      <c r="F5318" s="1" t="s">
        <v>27</v>
      </c>
      <c r="G5318" s="1" t="s">
        <v>18</v>
      </c>
      <c r="H5318" s="1">
        <f t="shared" ref="H5318:I5318" si="5318">IF(E5318="E0", 0, IF(E5318="E1", 1, IF(E5318="E2", 0.5, "")))</f>
        <v>0</v>
      </c>
      <c r="I5318" s="1">
        <f t="shared" si="5318"/>
        <v>0</v>
      </c>
      <c r="J5318" s="2">
        <f t="shared" si="3"/>
        <v>0.75</v>
      </c>
    </row>
    <row r="5319" ht="15.75" customHeight="1">
      <c r="A5319" s="1" t="s">
        <v>5037</v>
      </c>
      <c r="B5319" s="1" t="s">
        <v>5038</v>
      </c>
      <c r="C5319" s="1">
        <v>6999.0</v>
      </c>
      <c r="D5319" s="1" t="s">
        <v>5040</v>
      </c>
      <c r="E5319" s="1" t="s">
        <v>14</v>
      </c>
      <c r="F5319" s="1" t="s">
        <v>13</v>
      </c>
      <c r="G5319" s="1" t="s">
        <v>18</v>
      </c>
      <c r="H5319" s="1">
        <f t="shared" ref="H5319:I5319" si="5319">IF(E5319="E0", 0, IF(E5319="E1", 1, IF(E5319="E2", 0.5, "")))</f>
        <v>0.5</v>
      </c>
      <c r="I5319" s="1">
        <f t="shared" si="5319"/>
        <v>1</v>
      </c>
      <c r="J5319" s="2">
        <f t="shared" si="3"/>
        <v>0.75</v>
      </c>
    </row>
    <row r="5320" ht="15.75" customHeight="1">
      <c r="A5320" s="1" t="s">
        <v>5037</v>
      </c>
      <c r="B5320" s="1" t="s">
        <v>5038</v>
      </c>
      <c r="C5320" s="1">
        <v>7001.0</v>
      </c>
      <c r="D5320" s="1" t="s">
        <v>5041</v>
      </c>
      <c r="E5320" s="1" t="s">
        <v>14</v>
      </c>
      <c r="F5320" s="1" t="s">
        <v>27</v>
      </c>
      <c r="G5320" s="1" t="s">
        <v>21</v>
      </c>
      <c r="H5320" s="1">
        <f t="shared" ref="H5320:I5320" si="5320">IF(E5320="E0", 0, IF(E5320="E1", 1, IF(E5320="E2", 0.5, "")))</f>
        <v>0.5</v>
      </c>
      <c r="I5320" s="1">
        <f t="shared" si="5320"/>
        <v>0</v>
      </c>
      <c r="J5320" s="2">
        <f t="shared" si="3"/>
        <v>0.25</v>
      </c>
    </row>
    <row r="5321" ht="15.75" customHeight="1">
      <c r="A5321" s="1" t="s">
        <v>5037</v>
      </c>
      <c r="B5321" s="1" t="s">
        <v>5038</v>
      </c>
      <c r="C5321" s="1">
        <v>7002.0</v>
      </c>
      <c r="D5321" s="1" t="s">
        <v>5042</v>
      </c>
      <c r="E5321" s="1" t="s">
        <v>14</v>
      </c>
      <c r="F5321" s="1" t="s">
        <v>27</v>
      </c>
      <c r="G5321" s="1" t="s">
        <v>18</v>
      </c>
      <c r="H5321" s="1">
        <f t="shared" ref="H5321:I5321" si="5321">IF(E5321="E0", 0, IF(E5321="E1", 1, IF(E5321="E2", 0.5, "")))</f>
        <v>0.5</v>
      </c>
      <c r="I5321" s="1">
        <f t="shared" si="5321"/>
        <v>0</v>
      </c>
      <c r="J5321" s="2">
        <f t="shared" si="3"/>
        <v>0.75</v>
      </c>
    </row>
    <row r="5322" ht="15.75" customHeight="1">
      <c r="A5322" s="1" t="s">
        <v>5037</v>
      </c>
      <c r="B5322" s="1" t="s">
        <v>5038</v>
      </c>
      <c r="C5322" s="1">
        <v>7003.0</v>
      </c>
      <c r="D5322" s="1" t="s">
        <v>5043</v>
      </c>
      <c r="E5322" s="1" t="s">
        <v>14</v>
      </c>
      <c r="F5322" s="1" t="s">
        <v>27</v>
      </c>
      <c r="G5322" s="1" t="s">
        <v>138</v>
      </c>
      <c r="H5322" s="1">
        <f t="shared" ref="H5322:I5322" si="5322">IF(E5322="E0", 0, IF(E5322="E1", 1, IF(E5322="E2", 0.5, "")))</f>
        <v>0.5</v>
      </c>
      <c r="I5322" s="1">
        <f t="shared" si="5322"/>
        <v>0</v>
      </c>
      <c r="J5322" s="2">
        <f t="shared" si="3"/>
        <v>0</v>
      </c>
    </row>
    <row r="5323" ht="15.75" customHeight="1">
      <c r="A5323" s="1" t="s">
        <v>5037</v>
      </c>
      <c r="B5323" s="1" t="s">
        <v>5038</v>
      </c>
      <c r="C5323" s="1">
        <v>7004.0</v>
      </c>
      <c r="D5323" s="1" t="s">
        <v>5044</v>
      </c>
      <c r="E5323" s="1" t="s">
        <v>27</v>
      </c>
      <c r="F5323" s="1" t="s">
        <v>27</v>
      </c>
      <c r="G5323" s="1" t="s">
        <v>138</v>
      </c>
      <c r="H5323" s="1">
        <f t="shared" ref="H5323:I5323" si="5323">IF(E5323="E0", 0, IF(E5323="E1", 1, IF(E5323="E2", 0.5, "")))</f>
        <v>0</v>
      </c>
      <c r="I5323" s="1">
        <f t="shared" si="5323"/>
        <v>0</v>
      </c>
      <c r="J5323" s="2">
        <f t="shared" si="3"/>
        <v>0</v>
      </c>
    </row>
    <row r="5324" ht="15.75" customHeight="1">
      <c r="A5324" s="1" t="s">
        <v>5037</v>
      </c>
      <c r="B5324" s="1" t="s">
        <v>5038</v>
      </c>
      <c r="C5324" s="1">
        <v>7005.0</v>
      </c>
      <c r="D5324" s="1" t="s">
        <v>5045</v>
      </c>
      <c r="E5324" s="1" t="s">
        <v>14</v>
      </c>
      <c r="F5324" s="1" t="s">
        <v>13</v>
      </c>
      <c r="G5324" s="1" t="s">
        <v>18</v>
      </c>
      <c r="H5324" s="1">
        <f t="shared" ref="H5324:I5324" si="5324">IF(E5324="E0", 0, IF(E5324="E1", 1, IF(E5324="E2", 0.5, "")))</f>
        <v>0.5</v>
      </c>
      <c r="I5324" s="1">
        <f t="shared" si="5324"/>
        <v>1</v>
      </c>
      <c r="J5324" s="2">
        <f t="shared" si="3"/>
        <v>0.75</v>
      </c>
    </row>
    <row r="5325" ht="15.75" customHeight="1">
      <c r="A5325" s="1" t="s">
        <v>5037</v>
      </c>
      <c r="B5325" s="1" t="s">
        <v>5038</v>
      </c>
      <c r="C5325" s="1">
        <v>7006.0</v>
      </c>
      <c r="D5325" s="1" t="s">
        <v>5046</v>
      </c>
      <c r="E5325" s="1" t="s">
        <v>27</v>
      </c>
      <c r="F5325" s="1" t="s">
        <v>27</v>
      </c>
      <c r="G5325" s="1" t="s">
        <v>18</v>
      </c>
      <c r="H5325" s="1">
        <f t="shared" ref="H5325:I5325" si="5325">IF(E5325="E0", 0, IF(E5325="E1", 1, IF(E5325="E2", 0.5, "")))</f>
        <v>0</v>
      </c>
      <c r="I5325" s="1">
        <f t="shared" si="5325"/>
        <v>0</v>
      </c>
      <c r="J5325" s="2">
        <f t="shared" si="3"/>
        <v>0.75</v>
      </c>
    </row>
    <row r="5326" ht="15.75" customHeight="1">
      <c r="A5326" s="1" t="s">
        <v>5037</v>
      </c>
      <c r="B5326" s="1" t="s">
        <v>5038</v>
      </c>
      <c r="C5326" s="1">
        <v>7007.0</v>
      </c>
      <c r="D5326" s="1" t="s">
        <v>5047</v>
      </c>
      <c r="E5326" s="1" t="s">
        <v>14</v>
      </c>
      <c r="F5326" s="1" t="s">
        <v>13</v>
      </c>
      <c r="G5326" s="1" t="s">
        <v>436</v>
      </c>
      <c r="H5326" s="1">
        <f t="shared" ref="H5326:I5326" si="5326">IF(E5326="E0", 0, IF(E5326="E1", 1, IF(E5326="E2", 0.5, "")))</f>
        <v>0.5</v>
      </c>
      <c r="I5326" s="1">
        <f t="shared" si="5326"/>
        <v>1</v>
      </c>
      <c r="J5326" s="2">
        <f t="shared" si="3"/>
        <v>1</v>
      </c>
    </row>
    <row r="5327" ht="15.75" customHeight="1">
      <c r="A5327" s="1" t="s">
        <v>5037</v>
      </c>
      <c r="B5327" s="1" t="s">
        <v>5038</v>
      </c>
      <c r="C5327" s="1">
        <v>7008.0</v>
      </c>
      <c r="D5327" s="1" t="s">
        <v>5048</v>
      </c>
      <c r="E5327" s="1" t="s">
        <v>14</v>
      </c>
      <c r="F5327" s="1" t="s">
        <v>27</v>
      </c>
      <c r="G5327" s="1" t="s">
        <v>138</v>
      </c>
      <c r="H5327" s="1">
        <f t="shared" ref="H5327:I5327" si="5327">IF(E5327="E0", 0, IF(E5327="E1", 1, IF(E5327="E2", 0.5, "")))</f>
        <v>0.5</v>
      </c>
      <c r="I5327" s="1">
        <f t="shared" si="5327"/>
        <v>0</v>
      </c>
      <c r="J5327" s="2">
        <f t="shared" si="3"/>
        <v>0</v>
      </c>
    </row>
    <row r="5328" ht="15.75" customHeight="1">
      <c r="A5328" s="1" t="s">
        <v>5037</v>
      </c>
      <c r="B5328" s="1" t="s">
        <v>5038</v>
      </c>
      <c r="C5328" s="1">
        <v>7009.0</v>
      </c>
      <c r="D5328" s="1" t="s">
        <v>5049</v>
      </c>
      <c r="E5328" s="1" t="s">
        <v>14</v>
      </c>
      <c r="F5328" s="1" t="s">
        <v>14</v>
      </c>
      <c r="G5328" s="1" t="s">
        <v>18</v>
      </c>
      <c r="H5328" s="1">
        <f t="shared" ref="H5328:I5328" si="5328">IF(E5328="E0", 0, IF(E5328="E1", 1, IF(E5328="E2", 0.5, "")))</f>
        <v>0.5</v>
      </c>
      <c r="I5328" s="1">
        <f t="shared" si="5328"/>
        <v>0.5</v>
      </c>
      <c r="J5328" s="2">
        <f t="shared" si="3"/>
        <v>0.75</v>
      </c>
    </row>
    <row r="5329" ht="15.75" customHeight="1">
      <c r="A5329" s="1" t="s">
        <v>5050</v>
      </c>
      <c r="B5329" s="1" t="s">
        <v>5051</v>
      </c>
      <c r="C5329" s="1">
        <v>7010.0</v>
      </c>
      <c r="D5329" s="1" t="s">
        <v>5052</v>
      </c>
      <c r="E5329" s="1" t="s">
        <v>27</v>
      </c>
      <c r="F5329" s="1" t="s">
        <v>27</v>
      </c>
      <c r="G5329" s="1" t="s">
        <v>138</v>
      </c>
      <c r="H5329" s="1">
        <f t="shared" ref="H5329:I5329" si="5329">IF(E5329="E0", 0, IF(E5329="E1", 1, IF(E5329="E2", 0.5, "")))</f>
        <v>0</v>
      </c>
      <c r="I5329" s="1">
        <f t="shared" si="5329"/>
        <v>0</v>
      </c>
      <c r="J5329" s="2">
        <f t="shared" si="3"/>
        <v>0</v>
      </c>
    </row>
    <row r="5330" ht="15.75" customHeight="1">
      <c r="A5330" s="1" t="s">
        <v>5050</v>
      </c>
      <c r="B5330" s="1" t="s">
        <v>5051</v>
      </c>
      <c r="C5330" s="1">
        <v>7011.0</v>
      </c>
      <c r="D5330" s="1" t="s">
        <v>5053</v>
      </c>
      <c r="E5330" s="1" t="s">
        <v>27</v>
      </c>
      <c r="F5330" s="1" t="s">
        <v>27</v>
      </c>
      <c r="G5330" s="1" t="s">
        <v>138</v>
      </c>
      <c r="H5330" s="1">
        <f t="shared" ref="H5330:I5330" si="5330">IF(E5330="E0", 0, IF(E5330="E1", 1, IF(E5330="E2", 0.5, "")))</f>
        <v>0</v>
      </c>
      <c r="I5330" s="1">
        <f t="shared" si="5330"/>
        <v>0</v>
      </c>
      <c r="J5330" s="2">
        <f t="shared" si="3"/>
        <v>0</v>
      </c>
    </row>
    <row r="5331" ht="15.75" customHeight="1">
      <c r="A5331" s="1" t="s">
        <v>5050</v>
      </c>
      <c r="B5331" s="1" t="s">
        <v>5051</v>
      </c>
      <c r="C5331" s="1">
        <v>7012.0</v>
      </c>
      <c r="D5331" s="1" t="s">
        <v>5054</v>
      </c>
      <c r="E5331" s="1" t="s">
        <v>27</v>
      </c>
      <c r="F5331" s="1" t="s">
        <v>27</v>
      </c>
      <c r="G5331" s="1" t="s">
        <v>138</v>
      </c>
      <c r="H5331" s="1">
        <f t="shared" ref="H5331:I5331" si="5331">IF(E5331="E0", 0, IF(E5331="E1", 1, IF(E5331="E2", 0.5, "")))</f>
        <v>0</v>
      </c>
      <c r="I5331" s="1">
        <f t="shared" si="5331"/>
        <v>0</v>
      </c>
      <c r="J5331" s="2">
        <f t="shared" si="3"/>
        <v>0</v>
      </c>
    </row>
    <row r="5332" ht="15.75" customHeight="1">
      <c r="A5332" s="1" t="s">
        <v>5050</v>
      </c>
      <c r="B5332" s="1" t="s">
        <v>5051</v>
      </c>
      <c r="C5332" s="1">
        <v>7013.0</v>
      </c>
      <c r="D5332" s="1" t="s">
        <v>5055</v>
      </c>
      <c r="E5332" s="1" t="s">
        <v>14</v>
      </c>
      <c r="F5332" s="1" t="s">
        <v>13</v>
      </c>
      <c r="G5332" s="1" t="s">
        <v>18</v>
      </c>
      <c r="H5332" s="1">
        <f t="shared" ref="H5332:I5332" si="5332">IF(E5332="E0", 0, IF(E5332="E1", 1, IF(E5332="E2", 0.5, "")))</f>
        <v>0.5</v>
      </c>
      <c r="I5332" s="1">
        <f t="shared" si="5332"/>
        <v>1</v>
      </c>
      <c r="J5332" s="2">
        <f t="shared" si="3"/>
        <v>0.75</v>
      </c>
    </row>
    <row r="5333" ht="15.75" customHeight="1">
      <c r="A5333" s="1" t="s">
        <v>5050</v>
      </c>
      <c r="B5333" s="1" t="s">
        <v>5051</v>
      </c>
      <c r="C5333" s="1">
        <v>7014.0</v>
      </c>
      <c r="D5333" s="1" t="s">
        <v>5056</v>
      </c>
      <c r="E5333" s="1" t="s">
        <v>14</v>
      </c>
      <c r="F5333" s="1" t="s">
        <v>14</v>
      </c>
      <c r="G5333" s="1" t="s">
        <v>21</v>
      </c>
      <c r="H5333" s="1">
        <f t="shared" ref="H5333:I5333" si="5333">IF(E5333="E0", 0, IF(E5333="E1", 1, IF(E5333="E2", 0.5, "")))</f>
        <v>0.5</v>
      </c>
      <c r="I5333" s="1">
        <f t="shared" si="5333"/>
        <v>0.5</v>
      </c>
      <c r="J5333" s="2">
        <f t="shared" si="3"/>
        <v>0.25</v>
      </c>
    </row>
    <row r="5334" ht="15.75" customHeight="1">
      <c r="A5334" s="1" t="s">
        <v>5050</v>
      </c>
      <c r="B5334" s="1" t="s">
        <v>5051</v>
      </c>
      <c r="C5334" s="1">
        <v>7015.0</v>
      </c>
      <c r="D5334" s="1" t="s">
        <v>5057</v>
      </c>
      <c r="E5334" s="1" t="s">
        <v>27</v>
      </c>
      <c r="F5334" s="1" t="s">
        <v>27</v>
      </c>
      <c r="G5334" s="1" t="s">
        <v>138</v>
      </c>
      <c r="H5334" s="1">
        <f t="shared" ref="H5334:I5334" si="5334">IF(E5334="E0", 0, IF(E5334="E1", 1, IF(E5334="E2", 0.5, "")))</f>
        <v>0</v>
      </c>
      <c r="I5334" s="1">
        <f t="shared" si="5334"/>
        <v>0</v>
      </c>
      <c r="J5334" s="2">
        <f t="shared" si="3"/>
        <v>0</v>
      </c>
    </row>
    <row r="5335" ht="15.75" customHeight="1">
      <c r="A5335" s="1" t="s">
        <v>5050</v>
      </c>
      <c r="B5335" s="1" t="s">
        <v>5051</v>
      </c>
      <c r="C5335" s="1">
        <v>7016.0</v>
      </c>
      <c r="D5335" s="1" t="s">
        <v>5058</v>
      </c>
      <c r="E5335" s="1" t="s">
        <v>27</v>
      </c>
      <c r="F5335" s="1" t="s">
        <v>14</v>
      </c>
      <c r="G5335" s="1" t="s">
        <v>21</v>
      </c>
      <c r="H5335" s="1">
        <f t="shared" ref="H5335:I5335" si="5335">IF(E5335="E0", 0, IF(E5335="E1", 1, IF(E5335="E2", 0.5, "")))</f>
        <v>0</v>
      </c>
      <c r="I5335" s="1">
        <f t="shared" si="5335"/>
        <v>0.5</v>
      </c>
      <c r="J5335" s="2">
        <f t="shared" si="3"/>
        <v>0.25</v>
      </c>
    </row>
    <row r="5336" ht="15.75" customHeight="1">
      <c r="A5336" s="1" t="s">
        <v>5050</v>
      </c>
      <c r="B5336" s="1" t="s">
        <v>5051</v>
      </c>
      <c r="C5336" s="1">
        <v>7017.0</v>
      </c>
      <c r="D5336" s="1" t="s">
        <v>5059</v>
      </c>
      <c r="E5336" s="1" t="s">
        <v>27</v>
      </c>
      <c r="F5336" s="1" t="s">
        <v>27</v>
      </c>
      <c r="G5336" s="1" t="s">
        <v>21</v>
      </c>
      <c r="H5336" s="1">
        <f t="shared" ref="H5336:I5336" si="5336">IF(E5336="E0", 0, IF(E5336="E1", 1, IF(E5336="E2", 0.5, "")))</f>
        <v>0</v>
      </c>
      <c r="I5336" s="1">
        <f t="shared" si="5336"/>
        <v>0</v>
      </c>
      <c r="J5336" s="2">
        <f t="shared" si="3"/>
        <v>0.25</v>
      </c>
    </row>
    <row r="5337" ht="15.75" customHeight="1">
      <c r="A5337" s="1" t="s">
        <v>5050</v>
      </c>
      <c r="B5337" s="1" t="s">
        <v>5051</v>
      </c>
      <c r="C5337" s="1">
        <v>7018.0</v>
      </c>
      <c r="D5337" s="1" t="s">
        <v>5060</v>
      </c>
      <c r="E5337" s="1" t="s">
        <v>14</v>
      </c>
      <c r="F5337" s="1" t="s">
        <v>13</v>
      </c>
      <c r="G5337" s="1" t="s">
        <v>18</v>
      </c>
      <c r="H5337" s="1">
        <f t="shared" ref="H5337:I5337" si="5337">IF(E5337="E0", 0, IF(E5337="E1", 1, IF(E5337="E2", 0.5, "")))</f>
        <v>0.5</v>
      </c>
      <c r="I5337" s="1">
        <f t="shared" si="5337"/>
        <v>1</v>
      </c>
      <c r="J5337" s="2">
        <f t="shared" si="3"/>
        <v>0.75</v>
      </c>
    </row>
    <row r="5338" ht="15.75" customHeight="1">
      <c r="A5338" s="1" t="s">
        <v>5050</v>
      </c>
      <c r="B5338" s="1" t="s">
        <v>5051</v>
      </c>
      <c r="C5338" s="1">
        <v>7019.0</v>
      </c>
      <c r="D5338" s="1" t="s">
        <v>5061</v>
      </c>
      <c r="E5338" s="1" t="s">
        <v>14</v>
      </c>
      <c r="F5338" s="1" t="s">
        <v>13</v>
      </c>
      <c r="G5338" s="1" t="s">
        <v>18</v>
      </c>
      <c r="H5338" s="1">
        <f t="shared" ref="H5338:I5338" si="5338">IF(E5338="E0", 0, IF(E5338="E1", 1, IF(E5338="E2", 0.5, "")))</f>
        <v>0.5</v>
      </c>
      <c r="I5338" s="1">
        <f t="shared" si="5338"/>
        <v>1</v>
      </c>
      <c r="J5338" s="2">
        <f t="shared" si="3"/>
        <v>0.75</v>
      </c>
    </row>
    <row r="5339" ht="15.75" customHeight="1">
      <c r="A5339" s="1" t="s">
        <v>5050</v>
      </c>
      <c r="B5339" s="1" t="s">
        <v>5051</v>
      </c>
      <c r="C5339" s="1">
        <v>7020.0</v>
      </c>
      <c r="D5339" s="1" t="s">
        <v>5062</v>
      </c>
      <c r="E5339" s="1" t="s">
        <v>27</v>
      </c>
      <c r="F5339" s="1" t="s">
        <v>27</v>
      </c>
      <c r="G5339" s="1" t="s">
        <v>138</v>
      </c>
      <c r="H5339" s="1">
        <f t="shared" ref="H5339:I5339" si="5339">IF(E5339="E0", 0, IF(E5339="E1", 1, IF(E5339="E2", 0.5, "")))</f>
        <v>0</v>
      </c>
      <c r="I5339" s="1">
        <f t="shared" si="5339"/>
        <v>0</v>
      </c>
      <c r="J5339" s="2">
        <f t="shared" si="3"/>
        <v>0</v>
      </c>
    </row>
    <row r="5340" ht="15.75" customHeight="1">
      <c r="A5340" s="1" t="s">
        <v>5050</v>
      </c>
      <c r="B5340" s="1" t="s">
        <v>5051</v>
      </c>
      <c r="C5340" s="1">
        <v>7021.0</v>
      </c>
      <c r="D5340" s="1" t="s">
        <v>5063</v>
      </c>
      <c r="E5340" s="1" t="s">
        <v>14</v>
      </c>
      <c r="F5340" s="1" t="s">
        <v>13</v>
      </c>
      <c r="G5340" s="1" t="s">
        <v>18</v>
      </c>
      <c r="H5340" s="1">
        <f t="shared" ref="H5340:I5340" si="5340">IF(E5340="E0", 0, IF(E5340="E1", 1, IF(E5340="E2", 0.5, "")))</f>
        <v>0.5</v>
      </c>
      <c r="I5340" s="1">
        <f t="shared" si="5340"/>
        <v>1</v>
      </c>
      <c r="J5340" s="2">
        <f t="shared" si="3"/>
        <v>0.75</v>
      </c>
    </row>
    <row r="5341" ht="15.75" customHeight="1">
      <c r="A5341" s="1" t="s">
        <v>5050</v>
      </c>
      <c r="B5341" s="1" t="s">
        <v>5051</v>
      </c>
      <c r="C5341" s="1">
        <v>7022.0</v>
      </c>
      <c r="D5341" s="1" t="s">
        <v>5064</v>
      </c>
      <c r="E5341" s="1" t="s">
        <v>27</v>
      </c>
      <c r="F5341" s="1" t="s">
        <v>27</v>
      </c>
      <c r="G5341" s="1" t="s">
        <v>21</v>
      </c>
      <c r="H5341" s="1">
        <f t="shared" ref="H5341:I5341" si="5341">IF(E5341="E0", 0, IF(E5341="E1", 1, IF(E5341="E2", 0.5, "")))</f>
        <v>0</v>
      </c>
      <c r="I5341" s="1">
        <f t="shared" si="5341"/>
        <v>0</v>
      </c>
      <c r="J5341" s="2">
        <f t="shared" si="3"/>
        <v>0.25</v>
      </c>
    </row>
    <row r="5342" ht="15.75" customHeight="1">
      <c r="A5342" s="1" t="s">
        <v>5050</v>
      </c>
      <c r="B5342" s="1" t="s">
        <v>5051</v>
      </c>
      <c r="C5342" s="1">
        <v>7023.0</v>
      </c>
      <c r="D5342" s="1" t="s">
        <v>5065</v>
      </c>
      <c r="E5342" s="1" t="s">
        <v>27</v>
      </c>
      <c r="F5342" s="1" t="s">
        <v>27</v>
      </c>
      <c r="G5342" s="1" t="s">
        <v>21</v>
      </c>
      <c r="H5342" s="1">
        <f t="shared" ref="H5342:I5342" si="5342">IF(E5342="E0", 0, IF(E5342="E1", 1, IF(E5342="E2", 0.5, "")))</f>
        <v>0</v>
      </c>
      <c r="I5342" s="1">
        <f t="shared" si="5342"/>
        <v>0</v>
      </c>
      <c r="J5342" s="2">
        <f t="shared" si="3"/>
        <v>0.25</v>
      </c>
    </row>
    <row r="5343" ht="15.75" customHeight="1">
      <c r="A5343" s="1" t="s">
        <v>5050</v>
      </c>
      <c r="B5343" s="1" t="s">
        <v>5051</v>
      </c>
      <c r="C5343" s="1">
        <v>7024.0</v>
      </c>
      <c r="D5343" s="1" t="s">
        <v>5066</v>
      </c>
      <c r="E5343" s="1" t="s">
        <v>27</v>
      </c>
      <c r="F5343" s="1" t="s">
        <v>27</v>
      </c>
      <c r="G5343" s="1" t="s">
        <v>138</v>
      </c>
      <c r="H5343" s="1">
        <f t="shared" ref="H5343:I5343" si="5343">IF(E5343="E0", 0, IF(E5343="E1", 1, IF(E5343="E2", 0.5, "")))</f>
        <v>0</v>
      </c>
      <c r="I5343" s="1">
        <f t="shared" si="5343"/>
        <v>0</v>
      </c>
      <c r="J5343" s="2">
        <f t="shared" si="3"/>
        <v>0</v>
      </c>
    </row>
    <row r="5344" ht="15.75" customHeight="1">
      <c r="A5344" s="1" t="s">
        <v>5050</v>
      </c>
      <c r="B5344" s="1" t="s">
        <v>5051</v>
      </c>
      <c r="C5344" s="1">
        <v>7025.0</v>
      </c>
      <c r="D5344" s="1" t="s">
        <v>5067</v>
      </c>
      <c r="E5344" s="1" t="s">
        <v>27</v>
      </c>
      <c r="F5344" s="1" t="s">
        <v>27</v>
      </c>
      <c r="G5344" s="1" t="s">
        <v>138</v>
      </c>
      <c r="H5344" s="1">
        <f t="shared" ref="H5344:I5344" si="5344">IF(E5344="E0", 0, IF(E5344="E1", 1, IF(E5344="E2", 0.5, "")))</f>
        <v>0</v>
      </c>
      <c r="I5344" s="1">
        <f t="shared" si="5344"/>
        <v>0</v>
      </c>
      <c r="J5344" s="2">
        <f t="shared" si="3"/>
        <v>0</v>
      </c>
    </row>
    <row r="5345" ht="15.75" customHeight="1">
      <c r="A5345" s="1" t="s">
        <v>5068</v>
      </c>
      <c r="B5345" s="1" t="s">
        <v>5069</v>
      </c>
      <c r="C5345" s="1">
        <v>7026.0</v>
      </c>
      <c r="D5345" s="1" t="s">
        <v>5070</v>
      </c>
      <c r="E5345" s="1" t="s">
        <v>27</v>
      </c>
      <c r="F5345" s="1" t="s">
        <v>27</v>
      </c>
      <c r="G5345" s="1" t="s">
        <v>21</v>
      </c>
      <c r="H5345" s="1">
        <f t="shared" ref="H5345:I5345" si="5345">IF(E5345="E0", 0, IF(E5345="E1", 1, IF(E5345="E2", 0.5, "")))</f>
        <v>0</v>
      </c>
      <c r="I5345" s="1">
        <f t="shared" si="5345"/>
        <v>0</v>
      </c>
      <c r="J5345" s="2">
        <f t="shared" si="3"/>
        <v>0.25</v>
      </c>
    </row>
    <row r="5346" ht="15.75" customHeight="1">
      <c r="A5346" s="1" t="s">
        <v>5068</v>
      </c>
      <c r="B5346" s="1" t="s">
        <v>5069</v>
      </c>
      <c r="C5346" s="1">
        <v>7027.0</v>
      </c>
      <c r="D5346" s="1" t="s">
        <v>5071</v>
      </c>
      <c r="E5346" s="1" t="s">
        <v>14</v>
      </c>
      <c r="F5346" s="1" t="s">
        <v>27</v>
      </c>
      <c r="G5346" s="1" t="s">
        <v>21</v>
      </c>
      <c r="H5346" s="1">
        <f t="shared" ref="H5346:I5346" si="5346">IF(E5346="E0", 0, IF(E5346="E1", 1, IF(E5346="E2", 0.5, "")))</f>
        <v>0.5</v>
      </c>
      <c r="I5346" s="1">
        <f t="shared" si="5346"/>
        <v>0</v>
      </c>
      <c r="J5346" s="2">
        <f t="shared" si="3"/>
        <v>0.25</v>
      </c>
    </row>
    <row r="5347" ht="15.75" customHeight="1">
      <c r="A5347" s="1" t="s">
        <v>5068</v>
      </c>
      <c r="B5347" s="1" t="s">
        <v>5069</v>
      </c>
      <c r="C5347" s="1">
        <v>7028.0</v>
      </c>
      <c r="D5347" s="1" t="s">
        <v>5072</v>
      </c>
      <c r="E5347" s="1" t="s">
        <v>27</v>
      </c>
      <c r="F5347" s="1" t="s">
        <v>27</v>
      </c>
      <c r="G5347" s="1" t="s">
        <v>138</v>
      </c>
      <c r="H5347" s="1">
        <f t="shared" ref="H5347:I5347" si="5347">IF(E5347="E0", 0, IF(E5347="E1", 1, IF(E5347="E2", 0.5, "")))</f>
        <v>0</v>
      </c>
      <c r="I5347" s="1">
        <f t="shared" si="5347"/>
        <v>0</v>
      </c>
      <c r="J5347" s="2">
        <f t="shared" si="3"/>
        <v>0</v>
      </c>
    </row>
    <row r="5348" ht="15.75" customHeight="1">
      <c r="A5348" s="1" t="s">
        <v>5068</v>
      </c>
      <c r="B5348" s="1" t="s">
        <v>5069</v>
      </c>
      <c r="C5348" s="1">
        <v>7029.0</v>
      </c>
      <c r="D5348" s="1" t="s">
        <v>5073</v>
      </c>
      <c r="E5348" s="1" t="s">
        <v>27</v>
      </c>
      <c r="F5348" s="1" t="s">
        <v>27</v>
      </c>
      <c r="G5348" s="1" t="s">
        <v>138</v>
      </c>
      <c r="H5348" s="1">
        <f t="shared" ref="H5348:I5348" si="5348">IF(E5348="E0", 0, IF(E5348="E1", 1, IF(E5348="E2", 0.5, "")))</f>
        <v>0</v>
      </c>
      <c r="I5348" s="1">
        <f t="shared" si="5348"/>
        <v>0</v>
      </c>
      <c r="J5348" s="2">
        <f t="shared" si="3"/>
        <v>0</v>
      </c>
    </row>
    <row r="5349" ht="15.75" customHeight="1">
      <c r="A5349" s="1" t="s">
        <v>5068</v>
      </c>
      <c r="B5349" s="1" t="s">
        <v>5069</v>
      </c>
      <c r="C5349" s="1">
        <v>7030.0</v>
      </c>
      <c r="D5349" s="1" t="s">
        <v>5074</v>
      </c>
      <c r="E5349" s="1" t="s">
        <v>27</v>
      </c>
      <c r="F5349" s="1" t="s">
        <v>27</v>
      </c>
      <c r="G5349" s="1" t="s">
        <v>138</v>
      </c>
      <c r="H5349" s="1">
        <f t="shared" ref="H5349:I5349" si="5349">IF(E5349="E0", 0, IF(E5349="E1", 1, IF(E5349="E2", 0.5, "")))</f>
        <v>0</v>
      </c>
      <c r="I5349" s="1">
        <f t="shared" si="5349"/>
        <v>0</v>
      </c>
      <c r="J5349" s="2">
        <f t="shared" si="3"/>
        <v>0</v>
      </c>
    </row>
    <row r="5350" ht="15.75" customHeight="1">
      <c r="A5350" s="1" t="s">
        <v>5068</v>
      </c>
      <c r="B5350" s="1" t="s">
        <v>5069</v>
      </c>
      <c r="C5350" s="1">
        <v>7031.0</v>
      </c>
      <c r="D5350" s="1" t="s">
        <v>5075</v>
      </c>
      <c r="E5350" s="1" t="s">
        <v>27</v>
      </c>
      <c r="F5350" s="1" t="s">
        <v>27</v>
      </c>
      <c r="G5350" s="1" t="s">
        <v>138</v>
      </c>
      <c r="H5350" s="1">
        <f t="shared" ref="H5350:I5350" si="5350">IF(E5350="E0", 0, IF(E5350="E1", 1, IF(E5350="E2", 0.5, "")))</f>
        <v>0</v>
      </c>
      <c r="I5350" s="1">
        <f t="shared" si="5350"/>
        <v>0</v>
      </c>
      <c r="J5350" s="2">
        <f t="shared" si="3"/>
        <v>0</v>
      </c>
    </row>
    <row r="5351" ht="15.75" customHeight="1">
      <c r="A5351" s="1" t="s">
        <v>5068</v>
      </c>
      <c r="B5351" s="1" t="s">
        <v>5069</v>
      </c>
      <c r="C5351" s="1">
        <v>7032.0</v>
      </c>
      <c r="D5351" s="1" t="s">
        <v>5076</v>
      </c>
      <c r="E5351" s="1" t="s">
        <v>27</v>
      </c>
      <c r="F5351" s="1" t="s">
        <v>27</v>
      </c>
      <c r="G5351" s="1" t="s">
        <v>138</v>
      </c>
      <c r="H5351" s="1">
        <f t="shared" ref="H5351:I5351" si="5351">IF(E5351="E0", 0, IF(E5351="E1", 1, IF(E5351="E2", 0.5, "")))</f>
        <v>0</v>
      </c>
      <c r="I5351" s="1">
        <f t="shared" si="5351"/>
        <v>0</v>
      </c>
      <c r="J5351" s="2">
        <f t="shared" si="3"/>
        <v>0</v>
      </c>
    </row>
    <row r="5352" ht="15.75" customHeight="1">
      <c r="A5352" s="1" t="s">
        <v>5068</v>
      </c>
      <c r="B5352" s="1" t="s">
        <v>5069</v>
      </c>
      <c r="C5352" s="1">
        <v>7033.0</v>
      </c>
      <c r="D5352" s="1" t="s">
        <v>5077</v>
      </c>
      <c r="E5352" s="1" t="s">
        <v>27</v>
      </c>
      <c r="F5352" s="1" t="s">
        <v>27</v>
      </c>
      <c r="G5352" s="1" t="s">
        <v>138</v>
      </c>
      <c r="H5352" s="1">
        <f t="shared" ref="H5352:I5352" si="5352">IF(E5352="E0", 0, IF(E5352="E1", 1, IF(E5352="E2", 0.5, "")))</f>
        <v>0</v>
      </c>
      <c r="I5352" s="1">
        <f t="shared" si="5352"/>
        <v>0</v>
      </c>
      <c r="J5352" s="2">
        <f t="shared" si="3"/>
        <v>0</v>
      </c>
    </row>
    <row r="5353" ht="15.75" customHeight="1">
      <c r="A5353" s="1" t="s">
        <v>5068</v>
      </c>
      <c r="B5353" s="1" t="s">
        <v>5069</v>
      </c>
      <c r="C5353" s="1">
        <v>7034.0</v>
      </c>
      <c r="D5353" s="1" t="s">
        <v>5078</v>
      </c>
      <c r="E5353" s="1" t="s">
        <v>27</v>
      </c>
      <c r="F5353" s="1" t="s">
        <v>27</v>
      </c>
      <c r="G5353" s="1" t="s">
        <v>138</v>
      </c>
      <c r="H5353" s="1">
        <f t="shared" ref="H5353:I5353" si="5353">IF(E5353="E0", 0, IF(E5353="E1", 1, IF(E5353="E2", 0.5, "")))</f>
        <v>0</v>
      </c>
      <c r="I5353" s="1">
        <f t="shared" si="5353"/>
        <v>0</v>
      </c>
      <c r="J5353" s="2">
        <f t="shared" si="3"/>
        <v>0</v>
      </c>
    </row>
    <row r="5354" ht="15.75" customHeight="1">
      <c r="A5354" s="1" t="s">
        <v>5068</v>
      </c>
      <c r="B5354" s="1" t="s">
        <v>5069</v>
      </c>
      <c r="C5354" s="1">
        <v>7035.0</v>
      </c>
      <c r="D5354" s="1" t="s">
        <v>5079</v>
      </c>
      <c r="E5354" s="1" t="s">
        <v>14</v>
      </c>
      <c r="F5354" s="1" t="s">
        <v>13</v>
      </c>
      <c r="G5354" s="1" t="s">
        <v>21</v>
      </c>
      <c r="H5354" s="1">
        <f t="shared" ref="H5354:I5354" si="5354">IF(E5354="E0", 0, IF(E5354="E1", 1, IF(E5354="E2", 0.5, "")))</f>
        <v>0.5</v>
      </c>
      <c r="I5354" s="1">
        <f t="shared" si="5354"/>
        <v>1</v>
      </c>
      <c r="J5354" s="2">
        <f t="shared" si="3"/>
        <v>0.25</v>
      </c>
    </row>
    <row r="5355" ht="15.75" customHeight="1">
      <c r="A5355" s="1" t="s">
        <v>5068</v>
      </c>
      <c r="B5355" s="1" t="s">
        <v>5069</v>
      </c>
      <c r="C5355" s="1">
        <v>7036.0</v>
      </c>
      <c r="D5355" s="1" t="s">
        <v>5080</v>
      </c>
      <c r="E5355" s="1" t="s">
        <v>27</v>
      </c>
      <c r="F5355" s="1" t="s">
        <v>27</v>
      </c>
      <c r="G5355" s="1" t="s">
        <v>138</v>
      </c>
      <c r="H5355" s="1">
        <f t="shared" ref="H5355:I5355" si="5355">IF(E5355="E0", 0, IF(E5355="E1", 1, IF(E5355="E2", 0.5, "")))</f>
        <v>0</v>
      </c>
      <c r="I5355" s="1">
        <f t="shared" si="5355"/>
        <v>0</v>
      </c>
      <c r="J5355" s="2">
        <f t="shared" si="3"/>
        <v>0</v>
      </c>
    </row>
    <row r="5356" ht="15.75" customHeight="1">
      <c r="A5356" s="1" t="s">
        <v>5068</v>
      </c>
      <c r="B5356" s="1" t="s">
        <v>5069</v>
      </c>
      <c r="C5356" s="1">
        <v>7037.0</v>
      </c>
      <c r="D5356" s="1" t="s">
        <v>5081</v>
      </c>
      <c r="E5356" s="1" t="s">
        <v>27</v>
      </c>
      <c r="F5356" s="1" t="s">
        <v>27</v>
      </c>
      <c r="G5356" s="1" t="s">
        <v>138</v>
      </c>
      <c r="H5356" s="1">
        <f t="shared" ref="H5356:I5356" si="5356">IF(E5356="E0", 0, IF(E5356="E1", 1, IF(E5356="E2", 0.5, "")))</f>
        <v>0</v>
      </c>
      <c r="I5356" s="1">
        <f t="shared" si="5356"/>
        <v>0</v>
      </c>
      <c r="J5356" s="2">
        <f t="shared" si="3"/>
        <v>0</v>
      </c>
    </row>
    <row r="5357" ht="15.75" customHeight="1">
      <c r="A5357" s="1" t="s">
        <v>5068</v>
      </c>
      <c r="B5357" s="1" t="s">
        <v>5069</v>
      </c>
      <c r="C5357" s="1">
        <v>7038.0</v>
      </c>
      <c r="D5357" s="1" t="s">
        <v>5082</v>
      </c>
      <c r="E5357" s="1" t="s">
        <v>27</v>
      </c>
      <c r="F5357" s="1" t="s">
        <v>27</v>
      </c>
      <c r="G5357" s="1" t="s">
        <v>138</v>
      </c>
      <c r="H5357" s="1">
        <f t="shared" ref="H5357:I5357" si="5357">IF(E5357="E0", 0, IF(E5357="E1", 1, IF(E5357="E2", 0.5, "")))</f>
        <v>0</v>
      </c>
      <c r="I5357" s="1">
        <f t="shared" si="5357"/>
        <v>0</v>
      </c>
      <c r="J5357" s="2">
        <f t="shared" si="3"/>
        <v>0</v>
      </c>
    </row>
    <row r="5358" ht="15.75" customHeight="1">
      <c r="A5358" s="1" t="s">
        <v>5068</v>
      </c>
      <c r="B5358" s="1" t="s">
        <v>5069</v>
      </c>
      <c r="C5358" s="1">
        <v>7039.0</v>
      </c>
      <c r="D5358" s="1" t="s">
        <v>5083</v>
      </c>
      <c r="E5358" s="1" t="s">
        <v>27</v>
      </c>
      <c r="F5358" s="1" t="s">
        <v>27</v>
      </c>
      <c r="G5358" s="1" t="s">
        <v>138</v>
      </c>
      <c r="H5358" s="1">
        <f t="shared" ref="H5358:I5358" si="5358">IF(E5358="E0", 0, IF(E5358="E1", 1, IF(E5358="E2", 0.5, "")))</f>
        <v>0</v>
      </c>
      <c r="I5358" s="1">
        <f t="shared" si="5358"/>
        <v>0</v>
      </c>
      <c r="J5358" s="2">
        <f t="shared" si="3"/>
        <v>0</v>
      </c>
    </row>
    <row r="5359" ht="15.75" customHeight="1">
      <c r="A5359" s="1" t="s">
        <v>5068</v>
      </c>
      <c r="B5359" s="1" t="s">
        <v>5069</v>
      </c>
      <c r="C5359" s="1">
        <v>7040.0</v>
      </c>
      <c r="D5359" s="1" t="s">
        <v>5084</v>
      </c>
      <c r="E5359" s="1" t="s">
        <v>27</v>
      </c>
      <c r="F5359" s="1" t="s">
        <v>27</v>
      </c>
      <c r="G5359" s="1" t="s">
        <v>138</v>
      </c>
      <c r="H5359" s="1">
        <f t="shared" ref="H5359:I5359" si="5359">IF(E5359="E0", 0, IF(E5359="E1", 1, IF(E5359="E2", 0.5, "")))</f>
        <v>0</v>
      </c>
      <c r="I5359" s="1">
        <f t="shared" si="5359"/>
        <v>0</v>
      </c>
      <c r="J5359" s="2">
        <f t="shared" si="3"/>
        <v>0</v>
      </c>
    </row>
    <row r="5360" ht="15.75" customHeight="1">
      <c r="A5360" s="1" t="s">
        <v>5068</v>
      </c>
      <c r="B5360" s="1" t="s">
        <v>5069</v>
      </c>
      <c r="C5360" s="1">
        <v>7041.0</v>
      </c>
      <c r="D5360" s="1" t="s">
        <v>5085</v>
      </c>
      <c r="E5360" s="1" t="s">
        <v>27</v>
      </c>
      <c r="F5360" s="1" t="s">
        <v>27</v>
      </c>
      <c r="G5360" s="1" t="s">
        <v>21</v>
      </c>
      <c r="H5360" s="1">
        <f t="shared" ref="H5360:I5360" si="5360">IF(E5360="E0", 0, IF(E5360="E1", 1, IF(E5360="E2", 0.5, "")))</f>
        <v>0</v>
      </c>
      <c r="I5360" s="1">
        <f t="shared" si="5360"/>
        <v>0</v>
      </c>
      <c r="J5360" s="2">
        <f t="shared" si="3"/>
        <v>0.25</v>
      </c>
    </row>
    <row r="5361" ht="15.75" customHeight="1">
      <c r="A5361" s="1" t="s">
        <v>5068</v>
      </c>
      <c r="B5361" s="1" t="s">
        <v>5069</v>
      </c>
      <c r="C5361" s="1">
        <v>7042.0</v>
      </c>
      <c r="D5361" s="1" t="s">
        <v>5086</v>
      </c>
      <c r="E5361" s="1" t="s">
        <v>27</v>
      </c>
      <c r="F5361" s="1" t="s">
        <v>27</v>
      </c>
      <c r="G5361" s="1" t="s">
        <v>138</v>
      </c>
      <c r="H5361" s="1">
        <f t="shared" ref="H5361:I5361" si="5361">IF(E5361="E0", 0, IF(E5361="E1", 1, IF(E5361="E2", 0.5, "")))</f>
        <v>0</v>
      </c>
      <c r="I5361" s="1">
        <f t="shared" si="5361"/>
        <v>0</v>
      </c>
      <c r="J5361" s="2">
        <f t="shared" si="3"/>
        <v>0</v>
      </c>
    </row>
    <row r="5362" ht="15.75" customHeight="1">
      <c r="A5362" s="1" t="s">
        <v>5068</v>
      </c>
      <c r="B5362" s="1" t="s">
        <v>5069</v>
      </c>
      <c r="C5362" s="1">
        <v>7043.0</v>
      </c>
      <c r="D5362" s="1" t="s">
        <v>5087</v>
      </c>
      <c r="E5362" s="1" t="s">
        <v>27</v>
      </c>
      <c r="F5362" s="1" t="s">
        <v>27</v>
      </c>
      <c r="G5362" s="1" t="s">
        <v>138</v>
      </c>
      <c r="H5362" s="1">
        <f t="shared" ref="H5362:I5362" si="5362">IF(E5362="E0", 0, IF(E5362="E1", 1, IF(E5362="E2", 0.5, "")))</f>
        <v>0</v>
      </c>
      <c r="I5362" s="1">
        <f t="shared" si="5362"/>
        <v>0</v>
      </c>
      <c r="J5362" s="2">
        <f t="shared" si="3"/>
        <v>0</v>
      </c>
    </row>
    <row r="5363" ht="15.75" customHeight="1">
      <c r="A5363" s="1" t="s">
        <v>5068</v>
      </c>
      <c r="B5363" s="1" t="s">
        <v>5069</v>
      </c>
      <c r="C5363" s="1">
        <v>7045.0</v>
      </c>
      <c r="D5363" s="1" t="s">
        <v>5088</v>
      </c>
      <c r="E5363" s="1" t="s">
        <v>27</v>
      </c>
      <c r="F5363" s="1" t="s">
        <v>27</v>
      </c>
      <c r="G5363" s="1" t="s">
        <v>138</v>
      </c>
      <c r="H5363" s="1">
        <f t="shared" ref="H5363:I5363" si="5363">IF(E5363="E0", 0, IF(E5363="E1", 1, IF(E5363="E2", 0.5, "")))</f>
        <v>0</v>
      </c>
      <c r="I5363" s="1">
        <f t="shared" si="5363"/>
        <v>0</v>
      </c>
      <c r="J5363" s="2">
        <f t="shared" si="3"/>
        <v>0</v>
      </c>
    </row>
    <row r="5364" ht="15.75" customHeight="1">
      <c r="A5364" s="1" t="s">
        <v>5068</v>
      </c>
      <c r="B5364" s="1" t="s">
        <v>5069</v>
      </c>
      <c r="C5364" s="1">
        <v>7046.0</v>
      </c>
      <c r="D5364" s="1" t="s">
        <v>5089</v>
      </c>
      <c r="E5364" s="1" t="s">
        <v>27</v>
      </c>
      <c r="F5364" s="1" t="s">
        <v>27</v>
      </c>
      <c r="G5364" s="1" t="s">
        <v>138</v>
      </c>
      <c r="H5364" s="1">
        <f t="shared" ref="H5364:I5364" si="5364">IF(E5364="E0", 0, IF(E5364="E1", 1, IF(E5364="E2", 0.5, "")))</f>
        <v>0</v>
      </c>
      <c r="I5364" s="1">
        <f t="shared" si="5364"/>
        <v>0</v>
      </c>
      <c r="J5364" s="2">
        <f t="shared" si="3"/>
        <v>0</v>
      </c>
    </row>
    <row r="5365" ht="15.75" customHeight="1">
      <c r="A5365" s="1" t="s">
        <v>5090</v>
      </c>
      <c r="B5365" s="1" t="s">
        <v>5091</v>
      </c>
      <c r="C5365" s="1">
        <v>7047.0</v>
      </c>
      <c r="D5365" s="1" t="s">
        <v>5092</v>
      </c>
      <c r="E5365" s="1" t="s">
        <v>27</v>
      </c>
      <c r="F5365" s="1" t="s">
        <v>27</v>
      </c>
      <c r="G5365" s="1" t="s">
        <v>138</v>
      </c>
      <c r="H5365" s="1">
        <f t="shared" ref="H5365:I5365" si="5365">IF(E5365="E0", 0, IF(E5365="E1", 1, IF(E5365="E2", 0.5, "")))</f>
        <v>0</v>
      </c>
      <c r="I5365" s="1">
        <f t="shared" si="5365"/>
        <v>0</v>
      </c>
      <c r="J5365" s="2">
        <f t="shared" si="3"/>
        <v>0</v>
      </c>
    </row>
    <row r="5366" ht="15.75" customHeight="1">
      <c r="A5366" s="1" t="s">
        <v>5090</v>
      </c>
      <c r="B5366" s="1" t="s">
        <v>5091</v>
      </c>
      <c r="C5366" s="1">
        <v>7048.0</v>
      </c>
      <c r="D5366" s="1" t="s">
        <v>5093</v>
      </c>
      <c r="E5366" s="1" t="s">
        <v>27</v>
      </c>
      <c r="F5366" s="1" t="s">
        <v>27</v>
      </c>
      <c r="G5366" s="1" t="s">
        <v>138</v>
      </c>
      <c r="H5366" s="1">
        <f t="shared" ref="H5366:I5366" si="5366">IF(E5366="E0", 0, IF(E5366="E1", 1, IF(E5366="E2", 0.5, "")))</f>
        <v>0</v>
      </c>
      <c r="I5366" s="1">
        <f t="shared" si="5366"/>
        <v>0</v>
      </c>
      <c r="J5366" s="2">
        <f t="shared" si="3"/>
        <v>0</v>
      </c>
    </row>
    <row r="5367" ht="15.75" customHeight="1">
      <c r="A5367" s="1" t="s">
        <v>5090</v>
      </c>
      <c r="B5367" s="1" t="s">
        <v>5091</v>
      </c>
      <c r="C5367" s="1">
        <v>7049.0</v>
      </c>
      <c r="D5367" s="1" t="s">
        <v>5094</v>
      </c>
      <c r="E5367" s="1" t="s">
        <v>27</v>
      </c>
      <c r="F5367" s="1" t="s">
        <v>27</v>
      </c>
      <c r="G5367" s="1" t="s">
        <v>138</v>
      </c>
      <c r="H5367" s="1">
        <f t="shared" ref="H5367:I5367" si="5367">IF(E5367="E0", 0, IF(E5367="E1", 1, IF(E5367="E2", 0.5, "")))</f>
        <v>0</v>
      </c>
      <c r="I5367" s="1">
        <f t="shared" si="5367"/>
        <v>0</v>
      </c>
      <c r="J5367" s="2">
        <f t="shared" si="3"/>
        <v>0</v>
      </c>
    </row>
    <row r="5368" ht="15.75" customHeight="1">
      <c r="A5368" s="1" t="s">
        <v>5090</v>
      </c>
      <c r="B5368" s="1" t="s">
        <v>5091</v>
      </c>
      <c r="C5368" s="1">
        <v>7050.0</v>
      </c>
      <c r="D5368" s="1" t="s">
        <v>5095</v>
      </c>
      <c r="E5368" s="1" t="s">
        <v>27</v>
      </c>
      <c r="F5368" s="1" t="s">
        <v>27</v>
      </c>
      <c r="G5368" s="1" t="s">
        <v>138</v>
      </c>
      <c r="H5368" s="1">
        <f t="shared" ref="H5368:I5368" si="5368">IF(E5368="E0", 0, IF(E5368="E1", 1, IF(E5368="E2", 0.5, "")))</f>
        <v>0</v>
      </c>
      <c r="I5368" s="1">
        <f t="shared" si="5368"/>
        <v>0</v>
      </c>
      <c r="J5368" s="2">
        <f t="shared" si="3"/>
        <v>0</v>
      </c>
    </row>
    <row r="5369" ht="15.75" customHeight="1">
      <c r="A5369" s="1" t="s">
        <v>5090</v>
      </c>
      <c r="B5369" s="1" t="s">
        <v>5091</v>
      </c>
      <c r="C5369" s="1">
        <v>7051.0</v>
      </c>
      <c r="D5369" s="1" t="s">
        <v>5096</v>
      </c>
      <c r="E5369" s="1" t="s">
        <v>27</v>
      </c>
      <c r="F5369" s="1" t="s">
        <v>27</v>
      </c>
      <c r="G5369" s="1" t="s">
        <v>138</v>
      </c>
      <c r="H5369" s="1">
        <f t="shared" ref="H5369:I5369" si="5369">IF(E5369="E0", 0, IF(E5369="E1", 1, IF(E5369="E2", 0.5, "")))</f>
        <v>0</v>
      </c>
      <c r="I5369" s="1">
        <f t="shared" si="5369"/>
        <v>0</v>
      </c>
      <c r="J5369" s="2">
        <f t="shared" si="3"/>
        <v>0</v>
      </c>
    </row>
    <row r="5370" ht="15.75" customHeight="1">
      <c r="A5370" s="1" t="s">
        <v>5090</v>
      </c>
      <c r="B5370" s="1" t="s">
        <v>5091</v>
      </c>
      <c r="C5370" s="1">
        <v>7052.0</v>
      </c>
      <c r="D5370" s="1" t="s">
        <v>5097</v>
      </c>
      <c r="E5370" s="1" t="s">
        <v>27</v>
      </c>
      <c r="F5370" s="1" t="s">
        <v>27</v>
      </c>
      <c r="G5370" s="1" t="s">
        <v>138</v>
      </c>
      <c r="H5370" s="1">
        <f t="shared" ref="H5370:I5370" si="5370">IF(E5370="E0", 0, IF(E5370="E1", 1, IF(E5370="E2", 0.5, "")))</f>
        <v>0</v>
      </c>
      <c r="I5370" s="1">
        <f t="shared" si="5370"/>
        <v>0</v>
      </c>
      <c r="J5370" s="2">
        <f t="shared" si="3"/>
        <v>0</v>
      </c>
    </row>
    <row r="5371" ht="15.75" customHeight="1">
      <c r="A5371" s="1" t="s">
        <v>5090</v>
      </c>
      <c r="B5371" s="1" t="s">
        <v>5091</v>
      </c>
      <c r="C5371" s="1">
        <v>7053.0</v>
      </c>
      <c r="D5371" s="1" t="s">
        <v>5098</v>
      </c>
      <c r="E5371" s="1" t="s">
        <v>27</v>
      </c>
      <c r="F5371" s="1" t="s">
        <v>27</v>
      </c>
      <c r="G5371" s="1" t="s">
        <v>138</v>
      </c>
      <c r="H5371" s="1">
        <f t="shared" ref="H5371:I5371" si="5371">IF(E5371="E0", 0, IF(E5371="E1", 1, IF(E5371="E2", 0.5, "")))</f>
        <v>0</v>
      </c>
      <c r="I5371" s="1">
        <f t="shared" si="5371"/>
        <v>0</v>
      </c>
      <c r="J5371" s="2">
        <f t="shared" si="3"/>
        <v>0</v>
      </c>
    </row>
    <row r="5372" ht="15.75" customHeight="1">
      <c r="A5372" s="1" t="s">
        <v>5099</v>
      </c>
      <c r="B5372" s="1" t="s">
        <v>5100</v>
      </c>
      <c r="C5372" s="1">
        <v>9844.0</v>
      </c>
      <c r="D5372" s="1" t="s">
        <v>5098</v>
      </c>
      <c r="E5372" s="1" t="s">
        <v>27</v>
      </c>
      <c r="F5372" s="1" t="s">
        <v>27</v>
      </c>
      <c r="G5372" s="1" t="s">
        <v>138</v>
      </c>
      <c r="H5372" s="1">
        <f t="shared" ref="H5372:I5372" si="5372">IF(E5372="E0", 0, IF(E5372="E1", 1, IF(E5372="E2", 0.5, "")))</f>
        <v>0</v>
      </c>
      <c r="I5372" s="1">
        <f t="shared" si="5372"/>
        <v>0</v>
      </c>
      <c r="J5372" s="2">
        <f t="shared" si="3"/>
        <v>0</v>
      </c>
    </row>
    <row r="5373" ht="15.75" customHeight="1">
      <c r="A5373" s="1" t="s">
        <v>5090</v>
      </c>
      <c r="B5373" s="1" t="s">
        <v>5091</v>
      </c>
      <c r="C5373" s="1">
        <v>7054.0</v>
      </c>
      <c r="D5373" s="1" t="s">
        <v>5101</v>
      </c>
      <c r="E5373" s="1" t="s">
        <v>27</v>
      </c>
      <c r="F5373" s="1" t="s">
        <v>27</v>
      </c>
      <c r="G5373" s="1" t="s">
        <v>138</v>
      </c>
      <c r="H5373" s="1">
        <f t="shared" ref="H5373:I5373" si="5373">IF(E5373="E0", 0, IF(E5373="E1", 1, IF(E5373="E2", 0.5, "")))</f>
        <v>0</v>
      </c>
      <c r="I5373" s="1">
        <f t="shared" si="5373"/>
        <v>0</v>
      </c>
      <c r="J5373" s="2">
        <f t="shared" si="3"/>
        <v>0</v>
      </c>
    </row>
    <row r="5374" ht="15.75" customHeight="1">
      <c r="A5374" s="1" t="s">
        <v>5090</v>
      </c>
      <c r="B5374" s="1" t="s">
        <v>5091</v>
      </c>
      <c r="C5374" s="1">
        <v>7055.0</v>
      </c>
      <c r="D5374" s="1" t="s">
        <v>5102</v>
      </c>
      <c r="E5374" s="1" t="s">
        <v>27</v>
      </c>
      <c r="F5374" s="1" t="s">
        <v>27</v>
      </c>
      <c r="G5374" s="1" t="s">
        <v>138</v>
      </c>
      <c r="H5374" s="1">
        <f t="shared" ref="H5374:I5374" si="5374">IF(E5374="E0", 0, IF(E5374="E1", 1, IF(E5374="E2", 0.5, "")))</f>
        <v>0</v>
      </c>
      <c r="I5374" s="1">
        <f t="shared" si="5374"/>
        <v>0</v>
      </c>
      <c r="J5374" s="2">
        <f t="shared" si="3"/>
        <v>0</v>
      </c>
    </row>
    <row r="5375" ht="15.75" customHeight="1">
      <c r="A5375" s="1" t="s">
        <v>5090</v>
      </c>
      <c r="B5375" s="1" t="s">
        <v>5091</v>
      </c>
      <c r="C5375" s="1">
        <v>7056.0</v>
      </c>
      <c r="D5375" s="1" t="s">
        <v>5103</v>
      </c>
      <c r="E5375" s="1" t="s">
        <v>27</v>
      </c>
      <c r="F5375" s="1" t="s">
        <v>27</v>
      </c>
      <c r="G5375" s="1" t="s">
        <v>138</v>
      </c>
      <c r="H5375" s="1">
        <f t="shared" ref="H5375:I5375" si="5375">IF(E5375="E0", 0, IF(E5375="E1", 1, IF(E5375="E2", 0.5, "")))</f>
        <v>0</v>
      </c>
      <c r="I5375" s="1">
        <f t="shared" si="5375"/>
        <v>0</v>
      </c>
      <c r="J5375" s="2">
        <f t="shared" si="3"/>
        <v>0</v>
      </c>
    </row>
    <row r="5376" ht="15.75" customHeight="1">
      <c r="A5376" s="1" t="s">
        <v>5099</v>
      </c>
      <c r="B5376" s="1" t="s">
        <v>5100</v>
      </c>
      <c r="C5376" s="1">
        <v>9833.0</v>
      </c>
      <c r="D5376" s="1" t="s">
        <v>5103</v>
      </c>
      <c r="E5376" s="1" t="s">
        <v>27</v>
      </c>
      <c r="F5376" s="1" t="s">
        <v>27</v>
      </c>
      <c r="G5376" s="1" t="s">
        <v>138</v>
      </c>
      <c r="H5376" s="1">
        <f t="shared" ref="H5376:I5376" si="5376">IF(E5376="E0", 0, IF(E5376="E1", 1, IF(E5376="E2", 0.5, "")))</f>
        <v>0</v>
      </c>
      <c r="I5376" s="1">
        <f t="shared" si="5376"/>
        <v>0</v>
      </c>
      <c r="J5376" s="2">
        <f t="shared" si="3"/>
        <v>0</v>
      </c>
    </row>
    <row r="5377" ht="15.75" customHeight="1">
      <c r="A5377" s="1" t="s">
        <v>5090</v>
      </c>
      <c r="B5377" s="1" t="s">
        <v>5091</v>
      </c>
      <c r="C5377" s="1">
        <v>7057.0</v>
      </c>
      <c r="D5377" s="1" t="s">
        <v>5104</v>
      </c>
      <c r="E5377" s="1" t="s">
        <v>27</v>
      </c>
      <c r="F5377" s="1" t="s">
        <v>27</v>
      </c>
      <c r="G5377" s="1" t="s">
        <v>138</v>
      </c>
      <c r="H5377" s="1">
        <f t="shared" ref="H5377:I5377" si="5377">IF(E5377="E0", 0, IF(E5377="E1", 1, IF(E5377="E2", 0.5, "")))</f>
        <v>0</v>
      </c>
      <c r="I5377" s="1">
        <f t="shared" si="5377"/>
        <v>0</v>
      </c>
      <c r="J5377" s="2">
        <f t="shared" si="3"/>
        <v>0</v>
      </c>
    </row>
    <row r="5378" ht="15.75" customHeight="1">
      <c r="A5378" s="1" t="s">
        <v>5090</v>
      </c>
      <c r="B5378" s="1" t="s">
        <v>5091</v>
      </c>
      <c r="C5378" s="1">
        <v>7058.0</v>
      </c>
      <c r="D5378" s="1" t="s">
        <v>5105</v>
      </c>
      <c r="E5378" s="1" t="s">
        <v>27</v>
      </c>
      <c r="F5378" s="1" t="s">
        <v>27</v>
      </c>
      <c r="G5378" s="1" t="s">
        <v>138</v>
      </c>
      <c r="H5378" s="1">
        <f t="shared" ref="H5378:I5378" si="5378">IF(E5378="E0", 0, IF(E5378="E1", 1, IF(E5378="E2", 0.5, "")))</f>
        <v>0</v>
      </c>
      <c r="I5378" s="1">
        <f t="shared" si="5378"/>
        <v>0</v>
      </c>
      <c r="J5378" s="2">
        <f t="shared" si="3"/>
        <v>0</v>
      </c>
    </row>
    <row r="5379" ht="15.75" customHeight="1">
      <c r="A5379" s="1" t="s">
        <v>5090</v>
      </c>
      <c r="B5379" s="1" t="s">
        <v>5091</v>
      </c>
      <c r="C5379" s="1">
        <v>7059.0</v>
      </c>
      <c r="D5379" s="1" t="s">
        <v>5106</v>
      </c>
      <c r="E5379" s="1" t="s">
        <v>27</v>
      </c>
      <c r="F5379" s="1" t="s">
        <v>27</v>
      </c>
      <c r="G5379" s="1" t="s">
        <v>138</v>
      </c>
      <c r="H5379" s="1">
        <f t="shared" ref="H5379:I5379" si="5379">IF(E5379="E0", 0, IF(E5379="E1", 1, IF(E5379="E2", 0.5, "")))</f>
        <v>0</v>
      </c>
      <c r="I5379" s="1">
        <f t="shared" si="5379"/>
        <v>0</v>
      </c>
      <c r="J5379" s="2">
        <f t="shared" si="3"/>
        <v>0</v>
      </c>
    </row>
    <row r="5380" ht="15.75" customHeight="1">
      <c r="A5380" s="1" t="s">
        <v>5090</v>
      </c>
      <c r="B5380" s="1" t="s">
        <v>5091</v>
      </c>
      <c r="C5380" s="1">
        <v>7060.0</v>
      </c>
      <c r="D5380" s="1" t="s">
        <v>5107</v>
      </c>
      <c r="E5380" s="1" t="s">
        <v>27</v>
      </c>
      <c r="F5380" s="1" t="s">
        <v>27</v>
      </c>
      <c r="G5380" s="1" t="s">
        <v>138</v>
      </c>
      <c r="H5380" s="1">
        <f t="shared" ref="H5380:I5380" si="5380">IF(E5380="E0", 0, IF(E5380="E1", 1, IF(E5380="E2", 0.5, "")))</f>
        <v>0</v>
      </c>
      <c r="I5380" s="1">
        <f t="shared" si="5380"/>
        <v>0</v>
      </c>
      <c r="J5380" s="2">
        <f t="shared" si="3"/>
        <v>0</v>
      </c>
    </row>
    <row r="5381" ht="15.75" customHeight="1">
      <c r="A5381" s="1" t="s">
        <v>5099</v>
      </c>
      <c r="B5381" s="1" t="s">
        <v>5100</v>
      </c>
      <c r="C5381" s="1">
        <v>9840.0</v>
      </c>
      <c r="D5381" s="1" t="s">
        <v>5107</v>
      </c>
      <c r="E5381" s="1" t="s">
        <v>27</v>
      </c>
      <c r="F5381" s="1" t="s">
        <v>27</v>
      </c>
      <c r="G5381" s="1" t="s">
        <v>138</v>
      </c>
      <c r="H5381" s="1">
        <f t="shared" ref="H5381:I5381" si="5381">IF(E5381="E0", 0, IF(E5381="E1", 1, IF(E5381="E2", 0.5, "")))</f>
        <v>0</v>
      </c>
      <c r="I5381" s="1">
        <f t="shared" si="5381"/>
        <v>0</v>
      </c>
      <c r="J5381" s="2">
        <f t="shared" si="3"/>
        <v>0</v>
      </c>
    </row>
    <row r="5382" ht="15.75" customHeight="1">
      <c r="A5382" s="1" t="s">
        <v>5090</v>
      </c>
      <c r="B5382" s="1" t="s">
        <v>5091</v>
      </c>
      <c r="C5382" s="1">
        <v>7061.0</v>
      </c>
      <c r="D5382" s="1" t="s">
        <v>5108</v>
      </c>
      <c r="E5382" s="1" t="s">
        <v>27</v>
      </c>
      <c r="F5382" s="1" t="s">
        <v>27</v>
      </c>
      <c r="G5382" s="1" t="s">
        <v>138</v>
      </c>
      <c r="H5382" s="1">
        <f t="shared" ref="H5382:I5382" si="5382">IF(E5382="E0", 0, IF(E5382="E1", 1, IF(E5382="E2", 0.5, "")))</f>
        <v>0</v>
      </c>
      <c r="I5382" s="1">
        <f t="shared" si="5382"/>
        <v>0</v>
      </c>
      <c r="J5382" s="2">
        <f t="shared" si="3"/>
        <v>0</v>
      </c>
    </row>
    <row r="5383" ht="15.75" customHeight="1">
      <c r="A5383" s="1" t="s">
        <v>5090</v>
      </c>
      <c r="B5383" s="1" t="s">
        <v>5091</v>
      </c>
      <c r="C5383" s="1">
        <v>7062.0</v>
      </c>
      <c r="D5383" s="1" t="s">
        <v>5109</v>
      </c>
      <c r="E5383" s="1" t="s">
        <v>27</v>
      </c>
      <c r="F5383" s="1" t="s">
        <v>27</v>
      </c>
      <c r="G5383" s="1" t="s">
        <v>138</v>
      </c>
      <c r="H5383" s="1">
        <f t="shared" ref="H5383:I5383" si="5383">IF(E5383="E0", 0, IF(E5383="E1", 1, IF(E5383="E2", 0.5, "")))</f>
        <v>0</v>
      </c>
      <c r="I5383" s="1">
        <f t="shared" si="5383"/>
        <v>0</v>
      </c>
      <c r="J5383" s="2">
        <f t="shared" si="3"/>
        <v>0</v>
      </c>
    </row>
    <row r="5384" ht="15.75" customHeight="1">
      <c r="A5384" s="1" t="s">
        <v>5090</v>
      </c>
      <c r="B5384" s="1" t="s">
        <v>5091</v>
      </c>
      <c r="C5384" s="1">
        <v>7063.0</v>
      </c>
      <c r="D5384" s="1" t="s">
        <v>5110</v>
      </c>
      <c r="E5384" s="1" t="s">
        <v>27</v>
      </c>
      <c r="F5384" s="1" t="s">
        <v>27</v>
      </c>
      <c r="G5384" s="1" t="s">
        <v>138</v>
      </c>
      <c r="H5384" s="1">
        <f t="shared" ref="H5384:I5384" si="5384">IF(E5384="E0", 0, IF(E5384="E1", 1, IF(E5384="E2", 0.5, "")))</f>
        <v>0</v>
      </c>
      <c r="I5384" s="1">
        <f t="shared" si="5384"/>
        <v>0</v>
      </c>
      <c r="J5384" s="2">
        <f t="shared" si="3"/>
        <v>0</v>
      </c>
    </row>
    <row r="5385" ht="15.75" customHeight="1">
      <c r="A5385" s="1" t="s">
        <v>5090</v>
      </c>
      <c r="B5385" s="1" t="s">
        <v>5091</v>
      </c>
      <c r="C5385" s="1">
        <v>7064.0</v>
      </c>
      <c r="D5385" s="1" t="s">
        <v>5111</v>
      </c>
      <c r="E5385" s="1" t="s">
        <v>27</v>
      </c>
      <c r="F5385" s="1" t="s">
        <v>27</v>
      </c>
      <c r="G5385" s="1" t="s">
        <v>138</v>
      </c>
      <c r="H5385" s="1">
        <f t="shared" ref="H5385:I5385" si="5385">IF(E5385="E0", 0, IF(E5385="E1", 1, IF(E5385="E2", 0.5, "")))</f>
        <v>0</v>
      </c>
      <c r="I5385" s="1">
        <f t="shared" si="5385"/>
        <v>0</v>
      </c>
      <c r="J5385" s="2">
        <f t="shared" si="3"/>
        <v>0</v>
      </c>
    </row>
    <row r="5386" ht="15.75" customHeight="1">
      <c r="A5386" s="1" t="s">
        <v>5090</v>
      </c>
      <c r="B5386" s="1" t="s">
        <v>5091</v>
      </c>
      <c r="C5386" s="1">
        <v>7065.0</v>
      </c>
      <c r="D5386" s="1" t="s">
        <v>5112</v>
      </c>
      <c r="E5386" s="1" t="s">
        <v>27</v>
      </c>
      <c r="F5386" s="1" t="s">
        <v>27</v>
      </c>
      <c r="G5386" s="1" t="s">
        <v>138</v>
      </c>
      <c r="H5386" s="1">
        <f t="shared" ref="H5386:I5386" si="5386">IF(E5386="E0", 0, IF(E5386="E1", 1, IF(E5386="E2", 0.5, "")))</f>
        <v>0</v>
      </c>
      <c r="I5386" s="1">
        <f t="shared" si="5386"/>
        <v>0</v>
      </c>
      <c r="J5386" s="2">
        <f t="shared" si="3"/>
        <v>0</v>
      </c>
    </row>
    <row r="5387" ht="15.75" customHeight="1">
      <c r="A5387" s="1" t="s">
        <v>5099</v>
      </c>
      <c r="B5387" s="1" t="s">
        <v>5100</v>
      </c>
      <c r="C5387" s="1">
        <v>9834.0</v>
      </c>
      <c r="D5387" s="1" t="s">
        <v>5112</v>
      </c>
      <c r="E5387" s="1" t="s">
        <v>27</v>
      </c>
      <c r="F5387" s="1" t="s">
        <v>27</v>
      </c>
      <c r="G5387" s="1" t="s">
        <v>138</v>
      </c>
      <c r="H5387" s="1">
        <f t="shared" ref="H5387:I5387" si="5387">IF(E5387="E0", 0, IF(E5387="E1", 1, IF(E5387="E2", 0.5, "")))</f>
        <v>0</v>
      </c>
      <c r="I5387" s="1">
        <f t="shared" si="5387"/>
        <v>0</v>
      </c>
      <c r="J5387" s="2">
        <f t="shared" si="3"/>
        <v>0</v>
      </c>
    </row>
    <row r="5388" ht="15.75" customHeight="1">
      <c r="A5388" s="1" t="s">
        <v>5090</v>
      </c>
      <c r="B5388" s="1" t="s">
        <v>5091</v>
      </c>
      <c r="C5388" s="1">
        <v>7066.0</v>
      </c>
      <c r="D5388" s="1" t="s">
        <v>5113</v>
      </c>
      <c r="E5388" s="1" t="s">
        <v>27</v>
      </c>
      <c r="F5388" s="1" t="s">
        <v>27</v>
      </c>
      <c r="G5388" s="1" t="s">
        <v>138</v>
      </c>
      <c r="H5388" s="1">
        <f t="shared" ref="H5388:I5388" si="5388">IF(E5388="E0", 0, IF(E5388="E1", 1, IF(E5388="E2", 0.5, "")))</f>
        <v>0</v>
      </c>
      <c r="I5388" s="1">
        <f t="shared" si="5388"/>
        <v>0</v>
      </c>
      <c r="J5388" s="2">
        <f t="shared" si="3"/>
        <v>0</v>
      </c>
    </row>
    <row r="5389" ht="15.75" customHeight="1">
      <c r="A5389" s="1" t="s">
        <v>5090</v>
      </c>
      <c r="B5389" s="1" t="s">
        <v>5091</v>
      </c>
      <c r="C5389" s="1">
        <v>7067.0</v>
      </c>
      <c r="D5389" s="1" t="s">
        <v>5114</v>
      </c>
      <c r="E5389" s="1" t="s">
        <v>27</v>
      </c>
      <c r="F5389" s="1" t="s">
        <v>27</v>
      </c>
      <c r="G5389" s="1" t="s">
        <v>138</v>
      </c>
      <c r="H5389" s="1">
        <f t="shared" ref="H5389:I5389" si="5389">IF(E5389="E0", 0, IF(E5389="E1", 1, IF(E5389="E2", 0.5, "")))</f>
        <v>0</v>
      </c>
      <c r="I5389" s="1">
        <f t="shared" si="5389"/>
        <v>0</v>
      </c>
      <c r="J5389" s="2">
        <f t="shared" si="3"/>
        <v>0</v>
      </c>
    </row>
    <row r="5390" ht="15.75" customHeight="1">
      <c r="A5390" s="1" t="s">
        <v>5090</v>
      </c>
      <c r="B5390" s="1" t="s">
        <v>5091</v>
      </c>
      <c r="C5390" s="1">
        <v>7068.0</v>
      </c>
      <c r="D5390" s="1" t="s">
        <v>5115</v>
      </c>
      <c r="E5390" s="1" t="s">
        <v>27</v>
      </c>
      <c r="F5390" s="1" t="s">
        <v>27</v>
      </c>
      <c r="G5390" s="1" t="s">
        <v>138</v>
      </c>
      <c r="H5390" s="1">
        <f t="shared" ref="H5390:I5390" si="5390">IF(E5390="E0", 0, IF(E5390="E1", 1, IF(E5390="E2", 0.5, "")))</f>
        <v>0</v>
      </c>
      <c r="I5390" s="1">
        <f t="shared" si="5390"/>
        <v>0</v>
      </c>
      <c r="J5390" s="2">
        <f t="shared" si="3"/>
        <v>0</v>
      </c>
    </row>
    <row r="5391" ht="15.75" customHeight="1">
      <c r="A5391" s="1" t="s">
        <v>5090</v>
      </c>
      <c r="B5391" s="1" t="s">
        <v>5091</v>
      </c>
      <c r="C5391" s="1">
        <v>7069.0</v>
      </c>
      <c r="D5391" s="1" t="s">
        <v>5116</v>
      </c>
      <c r="E5391" s="1" t="s">
        <v>27</v>
      </c>
      <c r="F5391" s="1" t="s">
        <v>27</v>
      </c>
      <c r="G5391" s="1" t="s">
        <v>138</v>
      </c>
      <c r="H5391" s="1">
        <f t="shared" ref="H5391:I5391" si="5391">IF(E5391="E0", 0, IF(E5391="E1", 1, IF(E5391="E2", 0.5, "")))</f>
        <v>0</v>
      </c>
      <c r="I5391" s="1">
        <f t="shared" si="5391"/>
        <v>0</v>
      </c>
      <c r="J5391" s="2">
        <f t="shared" si="3"/>
        <v>0</v>
      </c>
    </row>
    <row r="5392" ht="15.75" customHeight="1">
      <c r="A5392" s="1" t="s">
        <v>5090</v>
      </c>
      <c r="B5392" s="1" t="s">
        <v>5091</v>
      </c>
      <c r="C5392" s="1">
        <v>7070.0</v>
      </c>
      <c r="D5392" s="1" t="s">
        <v>5117</v>
      </c>
      <c r="E5392" s="1" t="s">
        <v>27</v>
      </c>
      <c r="F5392" s="1" t="s">
        <v>27</v>
      </c>
      <c r="G5392" s="1" t="s">
        <v>138</v>
      </c>
      <c r="H5392" s="1">
        <f t="shared" ref="H5392:I5392" si="5392">IF(E5392="E0", 0, IF(E5392="E1", 1, IF(E5392="E2", 0.5, "")))</f>
        <v>0</v>
      </c>
      <c r="I5392" s="1">
        <f t="shared" si="5392"/>
        <v>0</v>
      </c>
      <c r="J5392" s="2">
        <f t="shared" si="3"/>
        <v>0</v>
      </c>
    </row>
    <row r="5393" ht="15.75" customHeight="1">
      <c r="A5393" s="1" t="s">
        <v>5090</v>
      </c>
      <c r="B5393" s="1" t="s">
        <v>5091</v>
      </c>
      <c r="C5393" s="1">
        <v>7071.0</v>
      </c>
      <c r="D5393" s="1" t="s">
        <v>5118</v>
      </c>
      <c r="E5393" s="1" t="s">
        <v>27</v>
      </c>
      <c r="F5393" s="1" t="s">
        <v>27</v>
      </c>
      <c r="G5393" s="1" t="s">
        <v>138</v>
      </c>
      <c r="H5393" s="1">
        <f t="shared" ref="H5393:I5393" si="5393">IF(E5393="E0", 0, IF(E5393="E1", 1, IF(E5393="E2", 0.5, "")))</f>
        <v>0</v>
      </c>
      <c r="I5393" s="1">
        <f t="shared" si="5393"/>
        <v>0</v>
      </c>
      <c r="J5393" s="2">
        <f t="shared" si="3"/>
        <v>0</v>
      </c>
    </row>
    <row r="5394" ht="15.75" customHeight="1">
      <c r="A5394" s="1" t="s">
        <v>5090</v>
      </c>
      <c r="B5394" s="1" t="s">
        <v>5091</v>
      </c>
      <c r="C5394" s="1">
        <v>7072.0</v>
      </c>
      <c r="D5394" s="1" t="s">
        <v>5119</v>
      </c>
      <c r="E5394" s="1" t="s">
        <v>27</v>
      </c>
      <c r="F5394" s="1" t="s">
        <v>27</v>
      </c>
      <c r="G5394" s="1" t="s">
        <v>138</v>
      </c>
      <c r="H5394" s="1">
        <f t="shared" ref="H5394:I5394" si="5394">IF(E5394="E0", 0, IF(E5394="E1", 1, IF(E5394="E2", 0.5, "")))</f>
        <v>0</v>
      </c>
      <c r="I5394" s="1">
        <f t="shared" si="5394"/>
        <v>0</v>
      </c>
      <c r="J5394" s="2">
        <f t="shared" si="3"/>
        <v>0</v>
      </c>
    </row>
    <row r="5395" ht="15.75" customHeight="1">
      <c r="A5395" s="1" t="s">
        <v>5120</v>
      </c>
      <c r="B5395" s="1" t="s">
        <v>5121</v>
      </c>
      <c r="C5395" s="1">
        <v>7074.0</v>
      </c>
      <c r="D5395" s="1" t="s">
        <v>5122</v>
      </c>
      <c r="E5395" s="1" t="s">
        <v>14</v>
      </c>
      <c r="F5395" s="1" t="s">
        <v>27</v>
      </c>
      <c r="G5395" s="1" t="s">
        <v>21</v>
      </c>
      <c r="H5395" s="1">
        <f t="shared" ref="H5395:I5395" si="5395">IF(E5395="E0", 0, IF(E5395="E1", 1, IF(E5395="E2", 0.5, "")))</f>
        <v>0.5</v>
      </c>
      <c r="I5395" s="1">
        <f t="shared" si="5395"/>
        <v>0</v>
      </c>
      <c r="J5395" s="2">
        <f t="shared" si="3"/>
        <v>0.25</v>
      </c>
    </row>
    <row r="5396" ht="15.75" customHeight="1">
      <c r="A5396" s="1" t="s">
        <v>5120</v>
      </c>
      <c r="B5396" s="1" t="s">
        <v>5121</v>
      </c>
      <c r="C5396" s="1">
        <v>7075.0</v>
      </c>
      <c r="D5396" s="1" t="s">
        <v>5123</v>
      </c>
      <c r="E5396" s="1" t="s">
        <v>27</v>
      </c>
      <c r="F5396" s="1" t="s">
        <v>27</v>
      </c>
      <c r="G5396" s="1" t="s">
        <v>138</v>
      </c>
      <c r="H5396" s="1">
        <f t="shared" ref="H5396:I5396" si="5396">IF(E5396="E0", 0, IF(E5396="E1", 1, IF(E5396="E2", 0.5, "")))</f>
        <v>0</v>
      </c>
      <c r="I5396" s="1">
        <f t="shared" si="5396"/>
        <v>0</v>
      </c>
      <c r="J5396" s="2">
        <f t="shared" si="3"/>
        <v>0</v>
      </c>
    </row>
    <row r="5397" ht="15.75" customHeight="1">
      <c r="A5397" s="1" t="s">
        <v>5120</v>
      </c>
      <c r="B5397" s="1" t="s">
        <v>5121</v>
      </c>
      <c r="C5397" s="1">
        <v>7076.0</v>
      </c>
      <c r="D5397" s="1" t="s">
        <v>5124</v>
      </c>
      <c r="E5397" s="1" t="s">
        <v>27</v>
      </c>
      <c r="F5397" s="1" t="s">
        <v>27</v>
      </c>
      <c r="G5397" s="1" t="s">
        <v>138</v>
      </c>
      <c r="H5397" s="1">
        <f t="shared" ref="H5397:I5397" si="5397">IF(E5397="E0", 0, IF(E5397="E1", 1, IF(E5397="E2", 0.5, "")))</f>
        <v>0</v>
      </c>
      <c r="I5397" s="1">
        <f t="shared" si="5397"/>
        <v>0</v>
      </c>
      <c r="J5397" s="2">
        <f t="shared" si="3"/>
        <v>0</v>
      </c>
    </row>
    <row r="5398" ht="15.75" customHeight="1">
      <c r="A5398" s="1" t="s">
        <v>5120</v>
      </c>
      <c r="B5398" s="1" t="s">
        <v>5121</v>
      </c>
      <c r="C5398" s="1">
        <v>7077.0</v>
      </c>
      <c r="D5398" s="1" t="s">
        <v>5125</v>
      </c>
      <c r="E5398" s="1" t="s">
        <v>27</v>
      </c>
      <c r="F5398" s="1" t="s">
        <v>27</v>
      </c>
      <c r="G5398" s="1" t="s">
        <v>138</v>
      </c>
      <c r="H5398" s="1">
        <f t="shared" ref="H5398:I5398" si="5398">IF(E5398="E0", 0, IF(E5398="E1", 1, IF(E5398="E2", 0.5, "")))</f>
        <v>0</v>
      </c>
      <c r="I5398" s="1">
        <f t="shared" si="5398"/>
        <v>0</v>
      </c>
      <c r="J5398" s="2">
        <f t="shared" si="3"/>
        <v>0</v>
      </c>
    </row>
    <row r="5399" ht="15.75" customHeight="1">
      <c r="A5399" s="1" t="s">
        <v>5120</v>
      </c>
      <c r="B5399" s="1" t="s">
        <v>5121</v>
      </c>
      <c r="C5399" s="1">
        <v>7078.0</v>
      </c>
      <c r="D5399" s="1" t="s">
        <v>5126</v>
      </c>
      <c r="E5399" s="1" t="s">
        <v>27</v>
      </c>
      <c r="F5399" s="1" t="s">
        <v>27</v>
      </c>
      <c r="G5399" s="1" t="s">
        <v>138</v>
      </c>
      <c r="H5399" s="1">
        <f t="shared" ref="H5399:I5399" si="5399">IF(E5399="E0", 0, IF(E5399="E1", 1, IF(E5399="E2", 0.5, "")))</f>
        <v>0</v>
      </c>
      <c r="I5399" s="1">
        <f t="shared" si="5399"/>
        <v>0</v>
      </c>
      <c r="J5399" s="2">
        <f t="shared" si="3"/>
        <v>0</v>
      </c>
    </row>
    <row r="5400" ht="15.75" customHeight="1">
      <c r="A5400" s="1" t="s">
        <v>5120</v>
      </c>
      <c r="B5400" s="1" t="s">
        <v>5121</v>
      </c>
      <c r="C5400" s="1">
        <v>7079.0</v>
      </c>
      <c r="D5400" s="1" t="s">
        <v>5127</v>
      </c>
      <c r="E5400" s="1" t="s">
        <v>27</v>
      </c>
      <c r="F5400" s="1" t="s">
        <v>27</v>
      </c>
      <c r="G5400" s="1" t="s">
        <v>138</v>
      </c>
      <c r="H5400" s="1">
        <f t="shared" ref="H5400:I5400" si="5400">IF(E5400="E0", 0, IF(E5400="E1", 1, IF(E5400="E2", 0.5, "")))</f>
        <v>0</v>
      </c>
      <c r="I5400" s="1">
        <f t="shared" si="5400"/>
        <v>0</v>
      </c>
      <c r="J5400" s="2">
        <f t="shared" si="3"/>
        <v>0</v>
      </c>
    </row>
    <row r="5401" ht="15.75" customHeight="1">
      <c r="A5401" s="1" t="s">
        <v>5120</v>
      </c>
      <c r="B5401" s="1" t="s">
        <v>5121</v>
      </c>
      <c r="C5401" s="1">
        <v>7080.0</v>
      </c>
      <c r="D5401" s="1" t="s">
        <v>5128</v>
      </c>
      <c r="E5401" s="1" t="s">
        <v>27</v>
      </c>
      <c r="F5401" s="1" t="s">
        <v>27</v>
      </c>
      <c r="G5401" s="1" t="s">
        <v>138</v>
      </c>
      <c r="H5401" s="1">
        <f t="shared" ref="H5401:I5401" si="5401">IF(E5401="E0", 0, IF(E5401="E1", 1, IF(E5401="E2", 0.5, "")))</f>
        <v>0</v>
      </c>
      <c r="I5401" s="1">
        <f t="shared" si="5401"/>
        <v>0</v>
      </c>
      <c r="J5401" s="2">
        <f t="shared" si="3"/>
        <v>0</v>
      </c>
    </row>
    <row r="5402" ht="15.75" customHeight="1">
      <c r="A5402" s="1" t="s">
        <v>5120</v>
      </c>
      <c r="B5402" s="1" t="s">
        <v>5121</v>
      </c>
      <c r="C5402" s="1">
        <v>7081.0</v>
      </c>
      <c r="D5402" s="1" t="s">
        <v>5129</v>
      </c>
      <c r="E5402" s="1" t="s">
        <v>27</v>
      </c>
      <c r="F5402" s="1" t="s">
        <v>27</v>
      </c>
      <c r="G5402" s="1" t="s">
        <v>138</v>
      </c>
      <c r="H5402" s="1">
        <f t="shared" ref="H5402:I5402" si="5402">IF(E5402="E0", 0, IF(E5402="E1", 1, IF(E5402="E2", 0.5, "")))</f>
        <v>0</v>
      </c>
      <c r="I5402" s="1">
        <f t="shared" si="5402"/>
        <v>0</v>
      </c>
      <c r="J5402" s="2">
        <f t="shared" si="3"/>
        <v>0</v>
      </c>
    </row>
    <row r="5403" ht="15.75" customHeight="1">
      <c r="A5403" s="1" t="s">
        <v>5120</v>
      </c>
      <c r="B5403" s="1" t="s">
        <v>5121</v>
      </c>
      <c r="C5403" s="1">
        <v>7082.0</v>
      </c>
      <c r="D5403" s="1" t="s">
        <v>5130</v>
      </c>
      <c r="E5403" s="1" t="s">
        <v>27</v>
      </c>
      <c r="F5403" s="1" t="s">
        <v>27</v>
      </c>
      <c r="G5403" s="1" t="s">
        <v>138</v>
      </c>
      <c r="H5403" s="1">
        <f t="shared" ref="H5403:I5403" si="5403">IF(E5403="E0", 0, IF(E5403="E1", 1, IF(E5403="E2", 0.5, "")))</f>
        <v>0</v>
      </c>
      <c r="I5403" s="1">
        <f t="shared" si="5403"/>
        <v>0</v>
      </c>
      <c r="J5403" s="2">
        <f t="shared" si="3"/>
        <v>0</v>
      </c>
    </row>
    <row r="5404" ht="15.75" customHeight="1">
      <c r="A5404" s="1" t="s">
        <v>5120</v>
      </c>
      <c r="B5404" s="1" t="s">
        <v>5121</v>
      </c>
      <c r="C5404" s="1">
        <v>7083.0</v>
      </c>
      <c r="D5404" s="1" t="s">
        <v>5131</v>
      </c>
      <c r="E5404" s="1" t="s">
        <v>13</v>
      </c>
      <c r="F5404" s="1" t="s">
        <v>13</v>
      </c>
      <c r="G5404" s="1" t="s">
        <v>18</v>
      </c>
      <c r="H5404" s="1">
        <f t="shared" ref="H5404:I5404" si="5404">IF(E5404="E0", 0, IF(E5404="E1", 1, IF(E5404="E2", 0.5, "")))</f>
        <v>1</v>
      </c>
      <c r="I5404" s="1">
        <f t="shared" si="5404"/>
        <v>1</v>
      </c>
      <c r="J5404" s="2">
        <f t="shared" si="3"/>
        <v>0.75</v>
      </c>
    </row>
    <row r="5405" ht="15.75" customHeight="1">
      <c r="A5405" s="1" t="s">
        <v>5120</v>
      </c>
      <c r="B5405" s="1" t="s">
        <v>5121</v>
      </c>
      <c r="C5405" s="1">
        <v>7084.0</v>
      </c>
      <c r="D5405" s="1" t="s">
        <v>5132</v>
      </c>
      <c r="E5405" s="1" t="s">
        <v>27</v>
      </c>
      <c r="F5405" s="1" t="s">
        <v>27</v>
      </c>
      <c r="G5405" s="1" t="s">
        <v>138</v>
      </c>
      <c r="H5405" s="1">
        <f t="shared" ref="H5405:I5405" si="5405">IF(E5405="E0", 0, IF(E5405="E1", 1, IF(E5405="E2", 0.5, "")))</f>
        <v>0</v>
      </c>
      <c r="I5405" s="1">
        <f t="shared" si="5405"/>
        <v>0</v>
      </c>
      <c r="J5405" s="2">
        <f t="shared" si="3"/>
        <v>0</v>
      </c>
    </row>
    <row r="5406" ht="15.75" customHeight="1">
      <c r="A5406" s="1" t="s">
        <v>5120</v>
      </c>
      <c r="B5406" s="1" t="s">
        <v>5121</v>
      </c>
      <c r="C5406" s="1">
        <v>7085.0</v>
      </c>
      <c r="D5406" s="1" t="s">
        <v>5133</v>
      </c>
      <c r="E5406" s="1" t="s">
        <v>27</v>
      </c>
      <c r="F5406" s="1" t="s">
        <v>27</v>
      </c>
      <c r="G5406" s="1" t="s">
        <v>138</v>
      </c>
      <c r="H5406" s="1">
        <f t="shared" ref="H5406:I5406" si="5406">IF(E5406="E0", 0, IF(E5406="E1", 1, IF(E5406="E2", 0.5, "")))</f>
        <v>0</v>
      </c>
      <c r="I5406" s="1">
        <f t="shared" si="5406"/>
        <v>0</v>
      </c>
      <c r="J5406" s="2">
        <f t="shared" si="3"/>
        <v>0</v>
      </c>
    </row>
    <row r="5407" ht="15.75" customHeight="1">
      <c r="A5407" s="1" t="s">
        <v>5120</v>
      </c>
      <c r="B5407" s="1" t="s">
        <v>5121</v>
      </c>
      <c r="C5407" s="1">
        <v>7086.0</v>
      </c>
      <c r="D5407" s="1" t="s">
        <v>5134</v>
      </c>
      <c r="E5407" s="1" t="s">
        <v>27</v>
      </c>
      <c r="F5407" s="1" t="s">
        <v>27</v>
      </c>
      <c r="G5407" s="1" t="s">
        <v>21</v>
      </c>
      <c r="H5407" s="1">
        <f t="shared" ref="H5407:I5407" si="5407">IF(E5407="E0", 0, IF(E5407="E1", 1, IF(E5407="E2", 0.5, "")))</f>
        <v>0</v>
      </c>
      <c r="I5407" s="1">
        <f t="shared" si="5407"/>
        <v>0</v>
      </c>
      <c r="J5407" s="2">
        <f t="shared" si="3"/>
        <v>0.25</v>
      </c>
    </row>
    <row r="5408" ht="15.75" customHeight="1">
      <c r="A5408" s="1" t="s">
        <v>5120</v>
      </c>
      <c r="B5408" s="1" t="s">
        <v>5121</v>
      </c>
      <c r="C5408" s="1">
        <v>7087.0</v>
      </c>
      <c r="D5408" s="1" t="s">
        <v>5135</v>
      </c>
      <c r="E5408" s="1" t="s">
        <v>27</v>
      </c>
      <c r="F5408" s="1" t="s">
        <v>27</v>
      </c>
      <c r="G5408" s="1" t="s">
        <v>138</v>
      </c>
      <c r="H5408" s="1">
        <f t="shared" ref="H5408:I5408" si="5408">IF(E5408="E0", 0, IF(E5408="E1", 1, IF(E5408="E2", 0.5, "")))</f>
        <v>0</v>
      </c>
      <c r="I5408" s="1">
        <f t="shared" si="5408"/>
        <v>0</v>
      </c>
      <c r="J5408" s="2">
        <f t="shared" si="3"/>
        <v>0</v>
      </c>
    </row>
    <row r="5409" ht="15.75" customHeight="1">
      <c r="A5409" s="1" t="s">
        <v>5120</v>
      </c>
      <c r="B5409" s="1" t="s">
        <v>5121</v>
      </c>
      <c r="C5409" s="1">
        <v>7088.0</v>
      </c>
      <c r="D5409" s="1" t="s">
        <v>5136</v>
      </c>
      <c r="E5409" s="1" t="s">
        <v>27</v>
      </c>
      <c r="F5409" s="1" t="s">
        <v>27</v>
      </c>
      <c r="G5409" s="1" t="s">
        <v>21</v>
      </c>
      <c r="H5409" s="1">
        <f t="shared" ref="H5409:I5409" si="5409">IF(E5409="E0", 0, IF(E5409="E1", 1, IF(E5409="E2", 0.5, "")))</f>
        <v>0</v>
      </c>
      <c r="I5409" s="1">
        <f t="shared" si="5409"/>
        <v>0</v>
      </c>
      <c r="J5409" s="2">
        <f t="shared" si="3"/>
        <v>0.25</v>
      </c>
    </row>
    <row r="5410" ht="15.75" customHeight="1">
      <c r="A5410" s="1" t="s">
        <v>5120</v>
      </c>
      <c r="B5410" s="1" t="s">
        <v>5121</v>
      </c>
      <c r="C5410" s="1">
        <v>7089.0</v>
      </c>
      <c r="D5410" s="1" t="s">
        <v>5137</v>
      </c>
      <c r="E5410" s="1" t="s">
        <v>14</v>
      </c>
      <c r="F5410" s="1" t="s">
        <v>27</v>
      </c>
      <c r="G5410" s="1" t="s">
        <v>21</v>
      </c>
      <c r="H5410" s="1">
        <f t="shared" ref="H5410:I5410" si="5410">IF(E5410="E0", 0, IF(E5410="E1", 1, IF(E5410="E2", 0.5, "")))</f>
        <v>0.5</v>
      </c>
      <c r="I5410" s="1">
        <f t="shared" si="5410"/>
        <v>0</v>
      </c>
      <c r="J5410" s="2">
        <f t="shared" si="3"/>
        <v>0.25</v>
      </c>
    </row>
    <row r="5411" ht="15.75" customHeight="1">
      <c r="A5411" s="1" t="s">
        <v>5138</v>
      </c>
      <c r="B5411" s="1" t="s">
        <v>5139</v>
      </c>
      <c r="C5411" s="1">
        <v>7111.0</v>
      </c>
      <c r="D5411" s="1" t="s">
        <v>5140</v>
      </c>
      <c r="E5411" s="1" t="s">
        <v>27</v>
      </c>
      <c r="F5411" s="1" t="s">
        <v>27</v>
      </c>
      <c r="G5411" s="1" t="s">
        <v>138</v>
      </c>
      <c r="H5411" s="1">
        <f t="shared" ref="H5411:I5411" si="5411">IF(E5411="E0", 0, IF(E5411="E1", 1, IF(E5411="E2", 0.5, "")))</f>
        <v>0</v>
      </c>
      <c r="I5411" s="1">
        <f t="shared" si="5411"/>
        <v>0</v>
      </c>
      <c r="J5411" s="2">
        <f t="shared" si="3"/>
        <v>0</v>
      </c>
    </row>
    <row r="5412" ht="15.75" customHeight="1">
      <c r="A5412" s="1" t="s">
        <v>5138</v>
      </c>
      <c r="B5412" s="1" t="s">
        <v>5139</v>
      </c>
      <c r="C5412" s="1">
        <v>7112.0</v>
      </c>
      <c r="D5412" s="1" t="s">
        <v>5141</v>
      </c>
      <c r="E5412" s="1" t="s">
        <v>27</v>
      </c>
      <c r="F5412" s="1" t="s">
        <v>27</v>
      </c>
      <c r="G5412" s="1" t="s">
        <v>138</v>
      </c>
      <c r="H5412" s="1">
        <f t="shared" ref="H5412:I5412" si="5412">IF(E5412="E0", 0, IF(E5412="E1", 1, IF(E5412="E2", 0.5, "")))</f>
        <v>0</v>
      </c>
      <c r="I5412" s="1">
        <f t="shared" si="5412"/>
        <v>0</v>
      </c>
      <c r="J5412" s="2">
        <f t="shared" si="3"/>
        <v>0</v>
      </c>
    </row>
    <row r="5413" ht="15.75" customHeight="1">
      <c r="A5413" s="1" t="s">
        <v>5138</v>
      </c>
      <c r="B5413" s="1" t="s">
        <v>5139</v>
      </c>
      <c r="C5413" s="1">
        <v>7113.0</v>
      </c>
      <c r="D5413" s="1" t="s">
        <v>5142</v>
      </c>
      <c r="E5413" s="1" t="s">
        <v>27</v>
      </c>
      <c r="F5413" s="1" t="s">
        <v>27</v>
      </c>
      <c r="G5413" s="1" t="s">
        <v>138</v>
      </c>
      <c r="H5413" s="1">
        <f t="shared" ref="H5413:I5413" si="5413">IF(E5413="E0", 0, IF(E5413="E1", 1, IF(E5413="E2", 0.5, "")))</f>
        <v>0</v>
      </c>
      <c r="I5413" s="1">
        <f t="shared" si="5413"/>
        <v>0</v>
      </c>
      <c r="J5413" s="2">
        <f t="shared" si="3"/>
        <v>0</v>
      </c>
    </row>
    <row r="5414" ht="15.75" customHeight="1">
      <c r="A5414" s="1" t="s">
        <v>5138</v>
      </c>
      <c r="B5414" s="1" t="s">
        <v>5139</v>
      </c>
      <c r="C5414" s="1">
        <v>7115.0</v>
      </c>
      <c r="D5414" s="1" t="s">
        <v>5143</v>
      </c>
      <c r="E5414" s="1" t="s">
        <v>27</v>
      </c>
      <c r="F5414" s="1" t="s">
        <v>27</v>
      </c>
      <c r="G5414" s="1" t="s">
        <v>138</v>
      </c>
      <c r="H5414" s="1">
        <f t="shared" ref="H5414:I5414" si="5414">IF(E5414="E0", 0, IF(E5414="E1", 1, IF(E5414="E2", 0.5, "")))</f>
        <v>0</v>
      </c>
      <c r="I5414" s="1">
        <f t="shared" si="5414"/>
        <v>0</v>
      </c>
      <c r="J5414" s="2">
        <f t="shared" si="3"/>
        <v>0</v>
      </c>
    </row>
    <row r="5415" ht="15.75" customHeight="1">
      <c r="A5415" s="1" t="s">
        <v>5138</v>
      </c>
      <c r="B5415" s="1" t="s">
        <v>5139</v>
      </c>
      <c r="C5415" s="1">
        <v>7116.0</v>
      </c>
      <c r="D5415" s="1" t="s">
        <v>5144</v>
      </c>
      <c r="E5415" s="1" t="s">
        <v>27</v>
      </c>
      <c r="F5415" s="1" t="s">
        <v>27</v>
      </c>
      <c r="G5415" s="1" t="s">
        <v>138</v>
      </c>
      <c r="H5415" s="1">
        <f t="shared" ref="H5415:I5415" si="5415">IF(E5415="E0", 0, IF(E5415="E1", 1, IF(E5415="E2", 0.5, "")))</f>
        <v>0</v>
      </c>
      <c r="I5415" s="1">
        <f t="shared" si="5415"/>
        <v>0</v>
      </c>
      <c r="J5415" s="2">
        <f t="shared" si="3"/>
        <v>0</v>
      </c>
    </row>
    <row r="5416" ht="15.75" customHeight="1">
      <c r="A5416" s="1" t="s">
        <v>5138</v>
      </c>
      <c r="B5416" s="1" t="s">
        <v>5139</v>
      </c>
      <c r="C5416" s="1">
        <v>7117.0</v>
      </c>
      <c r="D5416" s="1" t="s">
        <v>5145</v>
      </c>
      <c r="E5416" s="1" t="s">
        <v>27</v>
      </c>
      <c r="F5416" s="1" t="s">
        <v>27</v>
      </c>
      <c r="G5416" s="1" t="s">
        <v>138</v>
      </c>
      <c r="H5416" s="1">
        <f t="shared" ref="H5416:I5416" si="5416">IF(E5416="E0", 0, IF(E5416="E1", 1, IF(E5416="E2", 0.5, "")))</f>
        <v>0</v>
      </c>
      <c r="I5416" s="1">
        <f t="shared" si="5416"/>
        <v>0</v>
      </c>
      <c r="J5416" s="2">
        <f t="shared" si="3"/>
        <v>0</v>
      </c>
    </row>
    <row r="5417" ht="15.75" customHeight="1">
      <c r="A5417" s="1" t="s">
        <v>5138</v>
      </c>
      <c r="B5417" s="1" t="s">
        <v>5139</v>
      </c>
      <c r="C5417" s="1">
        <v>7118.0</v>
      </c>
      <c r="D5417" s="1" t="s">
        <v>5146</v>
      </c>
      <c r="E5417" s="1" t="s">
        <v>27</v>
      </c>
      <c r="F5417" s="1" t="s">
        <v>27</v>
      </c>
      <c r="G5417" s="1" t="s">
        <v>138</v>
      </c>
      <c r="H5417" s="1">
        <f t="shared" ref="H5417:I5417" si="5417">IF(E5417="E0", 0, IF(E5417="E1", 1, IF(E5417="E2", 0.5, "")))</f>
        <v>0</v>
      </c>
      <c r="I5417" s="1">
        <f t="shared" si="5417"/>
        <v>0</v>
      </c>
      <c r="J5417" s="2">
        <f t="shared" si="3"/>
        <v>0</v>
      </c>
    </row>
    <row r="5418" ht="15.75" customHeight="1">
      <c r="A5418" s="1" t="s">
        <v>5138</v>
      </c>
      <c r="B5418" s="1" t="s">
        <v>5139</v>
      </c>
      <c r="C5418" s="1">
        <v>7119.0</v>
      </c>
      <c r="D5418" s="1" t="s">
        <v>5147</v>
      </c>
      <c r="E5418" s="1" t="s">
        <v>27</v>
      </c>
      <c r="F5418" s="1" t="s">
        <v>27</v>
      </c>
      <c r="G5418" s="1" t="s">
        <v>138</v>
      </c>
      <c r="H5418" s="1">
        <f t="shared" ref="H5418:I5418" si="5418">IF(E5418="E0", 0, IF(E5418="E1", 1, IF(E5418="E2", 0.5, "")))</f>
        <v>0</v>
      </c>
      <c r="I5418" s="1">
        <f t="shared" si="5418"/>
        <v>0</v>
      </c>
      <c r="J5418" s="2">
        <f t="shared" si="3"/>
        <v>0</v>
      </c>
    </row>
    <row r="5419" ht="15.75" customHeight="1">
      <c r="A5419" s="1" t="s">
        <v>5138</v>
      </c>
      <c r="B5419" s="1" t="s">
        <v>5139</v>
      </c>
      <c r="C5419" s="1">
        <v>7120.0</v>
      </c>
      <c r="D5419" s="1" t="s">
        <v>5148</v>
      </c>
      <c r="E5419" s="1" t="s">
        <v>27</v>
      </c>
      <c r="F5419" s="1" t="s">
        <v>27</v>
      </c>
      <c r="G5419" s="1" t="s">
        <v>138</v>
      </c>
      <c r="H5419" s="1">
        <f t="shared" ref="H5419:I5419" si="5419">IF(E5419="E0", 0, IF(E5419="E1", 1, IF(E5419="E2", 0.5, "")))</f>
        <v>0</v>
      </c>
      <c r="I5419" s="1">
        <f t="shared" si="5419"/>
        <v>0</v>
      </c>
      <c r="J5419" s="2">
        <f t="shared" si="3"/>
        <v>0</v>
      </c>
    </row>
    <row r="5420" ht="15.75" customHeight="1">
      <c r="A5420" s="1" t="s">
        <v>5138</v>
      </c>
      <c r="B5420" s="1" t="s">
        <v>5139</v>
      </c>
      <c r="C5420" s="1">
        <v>7121.0</v>
      </c>
      <c r="D5420" s="1" t="s">
        <v>5149</v>
      </c>
      <c r="E5420" s="1" t="s">
        <v>27</v>
      </c>
      <c r="F5420" s="1" t="s">
        <v>27</v>
      </c>
      <c r="G5420" s="1" t="s">
        <v>138</v>
      </c>
      <c r="H5420" s="1">
        <f t="shared" ref="H5420:I5420" si="5420">IF(E5420="E0", 0, IF(E5420="E1", 1, IF(E5420="E2", 0.5, "")))</f>
        <v>0</v>
      </c>
      <c r="I5420" s="1">
        <f t="shared" si="5420"/>
        <v>0</v>
      </c>
      <c r="J5420" s="2">
        <f t="shared" si="3"/>
        <v>0</v>
      </c>
    </row>
    <row r="5421" ht="15.75" customHeight="1">
      <c r="A5421" s="1" t="s">
        <v>5138</v>
      </c>
      <c r="B5421" s="1" t="s">
        <v>5139</v>
      </c>
      <c r="C5421" s="1">
        <v>7122.0</v>
      </c>
      <c r="D5421" s="1" t="s">
        <v>5150</v>
      </c>
      <c r="E5421" s="1" t="s">
        <v>27</v>
      </c>
      <c r="F5421" s="1" t="s">
        <v>27</v>
      </c>
      <c r="G5421" s="1" t="s">
        <v>138</v>
      </c>
      <c r="H5421" s="1">
        <f t="shared" ref="H5421:I5421" si="5421">IF(E5421="E0", 0, IF(E5421="E1", 1, IF(E5421="E2", 0.5, "")))</f>
        <v>0</v>
      </c>
      <c r="I5421" s="1">
        <f t="shared" si="5421"/>
        <v>0</v>
      </c>
      <c r="J5421" s="2">
        <f t="shared" si="3"/>
        <v>0</v>
      </c>
    </row>
    <row r="5422" ht="15.75" customHeight="1">
      <c r="A5422" s="1" t="s">
        <v>5138</v>
      </c>
      <c r="B5422" s="1" t="s">
        <v>5139</v>
      </c>
      <c r="C5422" s="1">
        <v>7123.0</v>
      </c>
      <c r="D5422" s="1" t="s">
        <v>5151</v>
      </c>
      <c r="E5422" s="1" t="s">
        <v>27</v>
      </c>
      <c r="F5422" s="1" t="s">
        <v>27</v>
      </c>
      <c r="G5422" s="1" t="s">
        <v>138</v>
      </c>
      <c r="H5422" s="1">
        <f t="shared" ref="H5422:I5422" si="5422">IF(E5422="E0", 0, IF(E5422="E1", 1, IF(E5422="E2", 0.5, "")))</f>
        <v>0</v>
      </c>
      <c r="I5422" s="1">
        <f t="shared" si="5422"/>
        <v>0</v>
      </c>
      <c r="J5422" s="2">
        <f t="shared" si="3"/>
        <v>0</v>
      </c>
    </row>
    <row r="5423" ht="15.75" customHeight="1">
      <c r="A5423" s="1" t="s">
        <v>5152</v>
      </c>
      <c r="B5423" s="1" t="s">
        <v>5153</v>
      </c>
      <c r="C5423" s="1">
        <v>7124.0</v>
      </c>
      <c r="D5423" s="1" t="s">
        <v>5154</v>
      </c>
      <c r="E5423" s="1" t="s">
        <v>27</v>
      </c>
      <c r="F5423" s="1" t="s">
        <v>27</v>
      </c>
      <c r="G5423" s="1" t="s">
        <v>138</v>
      </c>
      <c r="H5423" s="1">
        <f t="shared" ref="H5423:I5423" si="5423">IF(E5423="E0", 0, IF(E5423="E1", 1, IF(E5423="E2", 0.5, "")))</f>
        <v>0</v>
      </c>
      <c r="I5423" s="1">
        <f t="shared" si="5423"/>
        <v>0</v>
      </c>
      <c r="J5423" s="2">
        <f t="shared" si="3"/>
        <v>0</v>
      </c>
    </row>
    <row r="5424" ht="15.75" customHeight="1">
      <c r="A5424" s="1" t="s">
        <v>5152</v>
      </c>
      <c r="B5424" s="1" t="s">
        <v>5153</v>
      </c>
      <c r="C5424" s="1">
        <v>7125.0</v>
      </c>
      <c r="D5424" s="1" t="s">
        <v>5155</v>
      </c>
      <c r="E5424" s="1" t="s">
        <v>13</v>
      </c>
      <c r="F5424" s="1" t="s">
        <v>13</v>
      </c>
      <c r="G5424" s="1" t="s">
        <v>18</v>
      </c>
      <c r="H5424" s="1">
        <f t="shared" ref="H5424:I5424" si="5424">IF(E5424="E0", 0, IF(E5424="E1", 1, IF(E5424="E2", 0.5, "")))</f>
        <v>1</v>
      </c>
      <c r="I5424" s="1">
        <f t="shared" si="5424"/>
        <v>1</v>
      </c>
      <c r="J5424" s="2">
        <f t="shared" si="3"/>
        <v>0.75</v>
      </c>
    </row>
    <row r="5425" ht="15.75" customHeight="1">
      <c r="A5425" s="1" t="s">
        <v>5152</v>
      </c>
      <c r="B5425" s="1" t="s">
        <v>5153</v>
      </c>
      <c r="C5425" s="1">
        <v>7126.0</v>
      </c>
      <c r="D5425" s="1" t="s">
        <v>5156</v>
      </c>
      <c r="E5425" s="1" t="s">
        <v>27</v>
      </c>
      <c r="F5425" s="1" t="s">
        <v>27</v>
      </c>
      <c r="G5425" s="1" t="s">
        <v>138</v>
      </c>
      <c r="H5425" s="1">
        <f t="shared" ref="H5425:I5425" si="5425">IF(E5425="E0", 0, IF(E5425="E1", 1, IF(E5425="E2", 0.5, "")))</f>
        <v>0</v>
      </c>
      <c r="I5425" s="1">
        <f t="shared" si="5425"/>
        <v>0</v>
      </c>
      <c r="J5425" s="2">
        <f t="shared" si="3"/>
        <v>0</v>
      </c>
    </row>
    <row r="5426" ht="15.75" customHeight="1">
      <c r="A5426" s="1" t="s">
        <v>5152</v>
      </c>
      <c r="B5426" s="1" t="s">
        <v>5153</v>
      </c>
      <c r="C5426" s="1">
        <v>7127.0</v>
      </c>
      <c r="D5426" s="1" t="s">
        <v>5157</v>
      </c>
      <c r="E5426" s="1" t="s">
        <v>27</v>
      </c>
      <c r="F5426" s="1" t="s">
        <v>27</v>
      </c>
      <c r="G5426" s="1" t="s">
        <v>138</v>
      </c>
      <c r="H5426" s="1">
        <f t="shared" ref="H5426:I5426" si="5426">IF(E5426="E0", 0, IF(E5426="E1", 1, IF(E5426="E2", 0.5, "")))</f>
        <v>0</v>
      </c>
      <c r="I5426" s="1">
        <f t="shared" si="5426"/>
        <v>0</v>
      </c>
      <c r="J5426" s="2">
        <f t="shared" si="3"/>
        <v>0</v>
      </c>
    </row>
    <row r="5427" ht="15.75" customHeight="1">
      <c r="A5427" s="1" t="s">
        <v>5152</v>
      </c>
      <c r="B5427" s="1" t="s">
        <v>5153</v>
      </c>
      <c r="C5427" s="1">
        <v>7128.0</v>
      </c>
      <c r="D5427" s="1" t="s">
        <v>5158</v>
      </c>
      <c r="E5427" s="1" t="s">
        <v>27</v>
      </c>
      <c r="F5427" s="1" t="s">
        <v>27</v>
      </c>
      <c r="G5427" s="1" t="s">
        <v>138</v>
      </c>
      <c r="H5427" s="1">
        <f t="shared" ref="H5427:I5427" si="5427">IF(E5427="E0", 0, IF(E5427="E1", 1, IF(E5427="E2", 0.5, "")))</f>
        <v>0</v>
      </c>
      <c r="I5427" s="1">
        <f t="shared" si="5427"/>
        <v>0</v>
      </c>
      <c r="J5427" s="2">
        <f t="shared" si="3"/>
        <v>0</v>
      </c>
    </row>
    <row r="5428" ht="15.75" customHeight="1">
      <c r="A5428" s="1" t="s">
        <v>5152</v>
      </c>
      <c r="B5428" s="1" t="s">
        <v>5153</v>
      </c>
      <c r="C5428" s="1">
        <v>7129.0</v>
      </c>
      <c r="D5428" s="1" t="s">
        <v>5159</v>
      </c>
      <c r="E5428" s="1" t="s">
        <v>27</v>
      </c>
      <c r="F5428" s="1" t="s">
        <v>27</v>
      </c>
      <c r="G5428" s="1" t="s">
        <v>138</v>
      </c>
      <c r="H5428" s="1">
        <f t="shared" ref="H5428:I5428" si="5428">IF(E5428="E0", 0, IF(E5428="E1", 1, IF(E5428="E2", 0.5, "")))</f>
        <v>0</v>
      </c>
      <c r="I5428" s="1">
        <f t="shared" si="5428"/>
        <v>0</v>
      </c>
      <c r="J5428" s="2">
        <f t="shared" si="3"/>
        <v>0</v>
      </c>
    </row>
    <row r="5429" ht="15.75" customHeight="1">
      <c r="A5429" s="1" t="s">
        <v>5152</v>
      </c>
      <c r="B5429" s="1" t="s">
        <v>5153</v>
      </c>
      <c r="C5429" s="1">
        <v>7130.0</v>
      </c>
      <c r="D5429" s="1" t="s">
        <v>5160</v>
      </c>
      <c r="E5429" s="1" t="s">
        <v>27</v>
      </c>
      <c r="F5429" s="1" t="s">
        <v>27</v>
      </c>
      <c r="G5429" s="1" t="s">
        <v>138</v>
      </c>
      <c r="H5429" s="1">
        <f t="shared" ref="H5429:I5429" si="5429">IF(E5429="E0", 0, IF(E5429="E1", 1, IF(E5429="E2", 0.5, "")))</f>
        <v>0</v>
      </c>
      <c r="I5429" s="1">
        <f t="shared" si="5429"/>
        <v>0</v>
      </c>
      <c r="J5429" s="2">
        <f t="shared" si="3"/>
        <v>0</v>
      </c>
    </row>
    <row r="5430" ht="15.75" customHeight="1">
      <c r="A5430" s="1" t="s">
        <v>5152</v>
      </c>
      <c r="B5430" s="1" t="s">
        <v>5153</v>
      </c>
      <c r="C5430" s="1">
        <v>7131.0</v>
      </c>
      <c r="D5430" s="1" t="s">
        <v>5161</v>
      </c>
      <c r="E5430" s="1" t="s">
        <v>27</v>
      </c>
      <c r="F5430" s="1" t="s">
        <v>27</v>
      </c>
      <c r="G5430" s="1" t="s">
        <v>138</v>
      </c>
      <c r="H5430" s="1">
        <f t="shared" ref="H5430:I5430" si="5430">IF(E5430="E0", 0, IF(E5430="E1", 1, IF(E5430="E2", 0.5, "")))</f>
        <v>0</v>
      </c>
      <c r="I5430" s="1">
        <f t="shared" si="5430"/>
        <v>0</v>
      </c>
      <c r="J5430" s="2">
        <f t="shared" si="3"/>
        <v>0</v>
      </c>
    </row>
    <row r="5431" ht="15.75" customHeight="1">
      <c r="A5431" s="1" t="s">
        <v>5152</v>
      </c>
      <c r="B5431" s="1" t="s">
        <v>5153</v>
      </c>
      <c r="C5431" s="1">
        <v>7132.0</v>
      </c>
      <c r="D5431" s="1" t="s">
        <v>5162</v>
      </c>
      <c r="E5431" s="1" t="s">
        <v>27</v>
      </c>
      <c r="F5431" s="1" t="s">
        <v>27</v>
      </c>
      <c r="G5431" s="1" t="s">
        <v>138</v>
      </c>
      <c r="H5431" s="1">
        <f t="shared" ref="H5431:I5431" si="5431">IF(E5431="E0", 0, IF(E5431="E1", 1, IF(E5431="E2", 0.5, "")))</f>
        <v>0</v>
      </c>
      <c r="I5431" s="1">
        <f t="shared" si="5431"/>
        <v>0</v>
      </c>
      <c r="J5431" s="2">
        <f t="shared" si="3"/>
        <v>0</v>
      </c>
    </row>
    <row r="5432" ht="15.75" customHeight="1">
      <c r="A5432" s="1" t="s">
        <v>5163</v>
      </c>
      <c r="B5432" s="1" t="s">
        <v>5164</v>
      </c>
      <c r="C5432" s="1">
        <v>7133.0</v>
      </c>
      <c r="D5432" s="1" t="s">
        <v>5165</v>
      </c>
      <c r="E5432" s="1" t="s">
        <v>27</v>
      </c>
      <c r="F5432" s="1" t="s">
        <v>14</v>
      </c>
      <c r="G5432" s="1" t="s">
        <v>21</v>
      </c>
      <c r="H5432" s="1">
        <f t="shared" ref="H5432:I5432" si="5432">IF(E5432="E0", 0, IF(E5432="E1", 1, IF(E5432="E2", 0.5, "")))</f>
        <v>0</v>
      </c>
      <c r="I5432" s="1">
        <f t="shared" si="5432"/>
        <v>0.5</v>
      </c>
      <c r="J5432" s="2">
        <f t="shared" si="3"/>
        <v>0.25</v>
      </c>
    </row>
    <row r="5433" ht="15.75" customHeight="1">
      <c r="A5433" s="1" t="s">
        <v>5163</v>
      </c>
      <c r="B5433" s="1" t="s">
        <v>5164</v>
      </c>
      <c r="C5433" s="1">
        <v>7134.0</v>
      </c>
      <c r="D5433" s="1" t="s">
        <v>5166</v>
      </c>
      <c r="E5433" s="1" t="s">
        <v>27</v>
      </c>
      <c r="F5433" s="1" t="s">
        <v>27</v>
      </c>
      <c r="G5433" s="1" t="s">
        <v>138</v>
      </c>
      <c r="H5433" s="1">
        <f t="shared" ref="H5433:I5433" si="5433">IF(E5433="E0", 0, IF(E5433="E1", 1, IF(E5433="E2", 0.5, "")))</f>
        <v>0</v>
      </c>
      <c r="I5433" s="1">
        <f t="shared" si="5433"/>
        <v>0</v>
      </c>
      <c r="J5433" s="2">
        <f t="shared" si="3"/>
        <v>0</v>
      </c>
    </row>
    <row r="5434" ht="15.75" customHeight="1">
      <c r="A5434" s="1" t="s">
        <v>5163</v>
      </c>
      <c r="B5434" s="1" t="s">
        <v>5164</v>
      </c>
      <c r="C5434" s="1">
        <v>7135.0</v>
      </c>
      <c r="D5434" s="1" t="s">
        <v>5167</v>
      </c>
      <c r="E5434" s="1" t="s">
        <v>27</v>
      </c>
      <c r="F5434" s="1" t="s">
        <v>27</v>
      </c>
      <c r="G5434" s="1" t="s">
        <v>138</v>
      </c>
      <c r="H5434" s="1">
        <f t="shared" ref="H5434:I5434" si="5434">IF(E5434="E0", 0, IF(E5434="E1", 1, IF(E5434="E2", 0.5, "")))</f>
        <v>0</v>
      </c>
      <c r="I5434" s="1">
        <f t="shared" si="5434"/>
        <v>0</v>
      </c>
      <c r="J5434" s="2">
        <f t="shared" si="3"/>
        <v>0</v>
      </c>
    </row>
    <row r="5435" ht="15.75" customHeight="1">
      <c r="A5435" s="1" t="s">
        <v>5163</v>
      </c>
      <c r="B5435" s="1" t="s">
        <v>5164</v>
      </c>
      <c r="C5435" s="1">
        <v>7138.0</v>
      </c>
      <c r="D5435" s="1" t="s">
        <v>5168</v>
      </c>
      <c r="E5435" s="1" t="s">
        <v>27</v>
      </c>
      <c r="F5435" s="1" t="s">
        <v>27</v>
      </c>
      <c r="G5435" s="1" t="s">
        <v>138</v>
      </c>
      <c r="H5435" s="1">
        <f t="shared" ref="H5435:I5435" si="5435">IF(E5435="E0", 0, IF(E5435="E1", 1, IF(E5435="E2", 0.5, "")))</f>
        <v>0</v>
      </c>
      <c r="I5435" s="1">
        <f t="shared" si="5435"/>
        <v>0</v>
      </c>
      <c r="J5435" s="2">
        <f t="shared" si="3"/>
        <v>0</v>
      </c>
    </row>
    <row r="5436" ht="15.75" customHeight="1">
      <c r="A5436" s="1" t="s">
        <v>5163</v>
      </c>
      <c r="B5436" s="1" t="s">
        <v>5164</v>
      </c>
      <c r="C5436" s="1">
        <v>7139.0</v>
      </c>
      <c r="D5436" s="1" t="s">
        <v>5169</v>
      </c>
      <c r="E5436" s="1" t="s">
        <v>27</v>
      </c>
      <c r="F5436" s="1" t="s">
        <v>27</v>
      </c>
      <c r="G5436" s="1" t="s">
        <v>138</v>
      </c>
      <c r="H5436" s="1">
        <f t="shared" ref="H5436:I5436" si="5436">IF(E5436="E0", 0, IF(E5436="E1", 1, IF(E5436="E2", 0.5, "")))</f>
        <v>0</v>
      </c>
      <c r="I5436" s="1">
        <f t="shared" si="5436"/>
        <v>0</v>
      </c>
      <c r="J5436" s="2">
        <f t="shared" si="3"/>
        <v>0</v>
      </c>
    </row>
    <row r="5437" ht="15.75" customHeight="1">
      <c r="A5437" s="1" t="s">
        <v>5163</v>
      </c>
      <c r="B5437" s="1" t="s">
        <v>5164</v>
      </c>
      <c r="C5437" s="1">
        <v>7140.0</v>
      </c>
      <c r="D5437" s="1" t="s">
        <v>5170</v>
      </c>
      <c r="E5437" s="1" t="s">
        <v>27</v>
      </c>
      <c r="F5437" s="1" t="s">
        <v>27</v>
      </c>
      <c r="G5437" s="1" t="s">
        <v>138</v>
      </c>
      <c r="H5437" s="1">
        <f t="shared" ref="H5437:I5437" si="5437">IF(E5437="E0", 0, IF(E5437="E1", 1, IF(E5437="E2", 0.5, "")))</f>
        <v>0</v>
      </c>
      <c r="I5437" s="1">
        <f t="shared" si="5437"/>
        <v>0</v>
      </c>
      <c r="J5437" s="2">
        <f t="shared" si="3"/>
        <v>0</v>
      </c>
    </row>
    <row r="5438" ht="15.75" customHeight="1">
      <c r="A5438" s="1" t="s">
        <v>5163</v>
      </c>
      <c r="B5438" s="1" t="s">
        <v>5164</v>
      </c>
      <c r="C5438" s="1">
        <v>7141.0</v>
      </c>
      <c r="D5438" s="1" t="s">
        <v>5171</v>
      </c>
      <c r="E5438" s="1" t="s">
        <v>27</v>
      </c>
      <c r="F5438" s="1" t="s">
        <v>27</v>
      </c>
      <c r="G5438" s="1" t="s">
        <v>138</v>
      </c>
      <c r="H5438" s="1">
        <f t="shared" ref="H5438:I5438" si="5438">IF(E5438="E0", 0, IF(E5438="E1", 1, IF(E5438="E2", 0.5, "")))</f>
        <v>0</v>
      </c>
      <c r="I5438" s="1">
        <f t="shared" si="5438"/>
        <v>0</v>
      </c>
      <c r="J5438" s="2">
        <f t="shared" si="3"/>
        <v>0</v>
      </c>
    </row>
    <row r="5439" ht="15.75" customHeight="1">
      <c r="A5439" s="1" t="s">
        <v>5163</v>
      </c>
      <c r="B5439" s="1" t="s">
        <v>5164</v>
      </c>
      <c r="C5439" s="1">
        <v>7142.0</v>
      </c>
      <c r="D5439" s="1" t="s">
        <v>5172</v>
      </c>
      <c r="E5439" s="1" t="s">
        <v>27</v>
      </c>
      <c r="F5439" s="1" t="s">
        <v>27</v>
      </c>
      <c r="G5439" s="1" t="s">
        <v>138</v>
      </c>
      <c r="H5439" s="1">
        <f t="shared" ref="H5439:I5439" si="5439">IF(E5439="E0", 0, IF(E5439="E1", 1, IF(E5439="E2", 0.5, "")))</f>
        <v>0</v>
      </c>
      <c r="I5439" s="1">
        <f t="shared" si="5439"/>
        <v>0</v>
      </c>
      <c r="J5439" s="2">
        <f t="shared" si="3"/>
        <v>0</v>
      </c>
    </row>
    <row r="5440" ht="15.75" customHeight="1">
      <c r="A5440" s="1" t="s">
        <v>5163</v>
      </c>
      <c r="B5440" s="1" t="s">
        <v>5164</v>
      </c>
      <c r="C5440" s="1">
        <v>7143.0</v>
      </c>
      <c r="D5440" s="1" t="s">
        <v>5173</v>
      </c>
      <c r="E5440" s="1" t="s">
        <v>27</v>
      </c>
      <c r="F5440" s="1" t="s">
        <v>27</v>
      </c>
      <c r="G5440" s="1" t="s">
        <v>138</v>
      </c>
      <c r="H5440" s="1">
        <f t="shared" ref="H5440:I5440" si="5440">IF(E5440="E0", 0, IF(E5440="E1", 1, IF(E5440="E2", 0.5, "")))</f>
        <v>0</v>
      </c>
      <c r="I5440" s="1">
        <f t="shared" si="5440"/>
        <v>0</v>
      </c>
      <c r="J5440" s="2">
        <f t="shared" si="3"/>
        <v>0</v>
      </c>
    </row>
    <row r="5441" ht="15.75" customHeight="1">
      <c r="A5441" s="1" t="s">
        <v>5163</v>
      </c>
      <c r="B5441" s="1" t="s">
        <v>5164</v>
      </c>
      <c r="C5441" s="1">
        <v>7144.0</v>
      </c>
      <c r="D5441" s="1" t="s">
        <v>5174</v>
      </c>
      <c r="E5441" s="1" t="s">
        <v>27</v>
      </c>
      <c r="F5441" s="1" t="s">
        <v>27</v>
      </c>
      <c r="G5441" s="1" t="s">
        <v>138</v>
      </c>
      <c r="H5441" s="1">
        <f t="shared" ref="H5441:I5441" si="5441">IF(E5441="E0", 0, IF(E5441="E1", 1, IF(E5441="E2", 0.5, "")))</f>
        <v>0</v>
      </c>
      <c r="I5441" s="1">
        <f t="shared" si="5441"/>
        <v>0</v>
      </c>
      <c r="J5441" s="2">
        <f t="shared" si="3"/>
        <v>0</v>
      </c>
    </row>
    <row r="5442" ht="15.75" customHeight="1">
      <c r="A5442" s="1" t="s">
        <v>5163</v>
      </c>
      <c r="B5442" s="1" t="s">
        <v>5164</v>
      </c>
      <c r="C5442" s="1">
        <v>7145.0</v>
      </c>
      <c r="D5442" s="1" t="s">
        <v>5175</v>
      </c>
      <c r="E5442" s="1" t="s">
        <v>27</v>
      </c>
      <c r="F5442" s="1" t="s">
        <v>27</v>
      </c>
      <c r="G5442" s="1" t="s">
        <v>138</v>
      </c>
      <c r="H5442" s="1">
        <f t="shared" ref="H5442:I5442" si="5442">IF(E5442="E0", 0, IF(E5442="E1", 1, IF(E5442="E2", 0.5, "")))</f>
        <v>0</v>
      </c>
      <c r="I5442" s="1">
        <f t="shared" si="5442"/>
        <v>0</v>
      </c>
      <c r="J5442" s="2">
        <f t="shared" si="3"/>
        <v>0</v>
      </c>
    </row>
    <row r="5443" ht="15.75" customHeight="1">
      <c r="A5443" s="1" t="s">
        <v>5163</v>
      </c>
      <c r="B5443" s="1" t="s">
        <v>5164</v>
      </c>
      <c r="C5443" s="1">
        <v>7146.0</v>
      </c>
      <c r="D5443" s="1" t="s">
        <v>5176</v>
      </c>
      <c r="E5443" s="1" t="s">
        <v>27</v>
      </c>
      <c r="F5443" s="1" t="s">
        <v>27</v>
      </c>
      <c r="G5443" s="1" t="s">
        <v>138</v>
      </c>
      <c r="H5443" s="1">
        <f t="shared" ref="H5443:I5443" si="5443">IF(E5443="E0", 0, IF(E5443="E1", 1, IF(E5443="E2", 0.5, "")))</f>
        <v>0</v>
      </c>
      <c r="I5443" s="1">
        <f t="shared" si="5443"/>
        <v>0</v>
      </c>
      <c r="J5443" s="2">
        <f t="shared" si="3"/>
        <v>0</v>
      </c>
    </row>
    <row r="5444" ht="15.75" customHeight="1">
      <c r="A5444" s="1" t="s">
        <v>5163</v>
      </c>
      <c r="B5444" s="1" t="s">
        <v>5164</v>
      </c>
      <c r="C5444" s="1">
        <v>7147.0</v>
      </c>
      <c r="D5444" s="1" t="s">
        <v>5177</v>
      </c>
      <c r="E5444" s="1" t="s">
        <v>27</v>
      </c>
      <c r="F5444" s="1" t="s">
        <v>27</v>
      </c>
      <c r="G5444" s="1" t="s">
        <v>21</v>
      </c>
      <c r="H5444" s="1">
        <f t="shared" ref="H5444:I5444" si="5444">IF(E5444="E0", 0, IF(E5444="E1", 1, IF(E5444="E2", 0.5, "")))</f>
        <v>0</v>
      </c>
      <c r="I5444" s="1">
        <f t="shared" si="5444"/>
        <v>0</v>
      </c>
      <c r="J5444" s="2">
        <f t="shared" si="3"/>
        <v>0.25</v>
      </c>
    </row>
    <row r="5445" ht="15.75" customHeight="1">
      <c r="A5445" s="1" t="s">
        <v>5163</v>
      </c>
      <c r="B5445" s="1" t="s">
        <v>5164</v>
      </c>
      <c r="C5445" s="1">
        <v>7148.0</v>
      </c>
      <c r="D5445" s="1" t="s">
        <v>5178</v>
      </c>
      <c r="E5445" s="1" t="s">
        <v>27</v>
      </c>
      <c r="F5445" s="1" t="s">
        <v>27</v>
      </c>
      <c r="G5445" s="1" t="s">
        <v>138</v>
      </c>
      <c r="H5445" s="1">
        <f t="shared" ref="H5445:I5445" si="5445">IF(E5445="E0", 0, IF(E5445="E1", 1, IF(E5445="E2", 0.5, "")))</f>
        <v>0</v>
      </c>
      <c r="I5445" s="1">
        <f t="shared" si="5445"/>
        <v>0</v>
      </c>
      <c r="J5445" s="2">
        <f t="shared" si="3"/>
        <v>0</v>
      </c>
    </row>
    <row r="5446" ht="15.75" customHeight="1">
      <c r="A5446" s="1" t="s">
        <v>5163</v>
      </c>
      <c r="B5446" s="1" t="s">
        <v>5164</v>
      </c>
      <c r="C5446" s="1">
        <v>7149.0</v>
      </c>
      <c r="D5446" s="1" t="s">
        <v>5179</v>
      </c>
      <c r="E5446" s="1" t="s">
        <v>27</v>
      </c>
      <c r="F5446" s="1" t="s">
        <v>27</v>
      </c>
      <c r="G5446" s="1" t="s">
        <v>138</v>
      </c>
      <c r="H5446" s="1">
        <f t="shared" ref="H5446:I5446" si="5446">IF(E5446="E0", 0, IF(E5446="E1", 1, IF(E5446="E2", 0.5, "")))</f>
        <v>0</v>
      </c>
      <c r="I5446" s="1">
        <f t="shared" si="5446"/>
        <v>0</v>
      </c>
      <c r="J5446" s="2">
        <f t="shared" si="3"/>
        <v>0</v>
      </c>
    </row>
    <row r="5447" ht="15.75" customHeight="1">
      <c r="A5447" s="1" t="s">
        <v>5180</v>
      </c>
      <c r="B5447" s="1" t="s">
        <v>5181</v>
      </c>
      <c r="C5447" s="1">
        <v>7150.0</v>
      </c>
      <c r="D5447" s="1" t="s">
        <v>5182</v>
      </c>
      <c r="E5447" s="1" t="s">
        <v>27</v>
      </c>
      <c r="F5447" s="1" t="s">
        <v>27</v>
      </c>
      <c r="G5447" s="1" t="s">
        <v>18</v>
      </c>
      <c r="H5447" s="1">
        <f t="shared" ref="H5447:I5447" si="5447">IF(E5447="E0", 0, IF(E5447="E1", 1, IF(E5447="E2", 0.5, "")))</f>
        <v>0</v>
      </c>
      <c r="I5447" s="1">
        <f t="shared" si="5447"/>
        <v>0</v>
      </c>
      <c r="J5447" s="2">
        <f t="shared" si="3"/>
        <v>0.75</v>
      </c>
    </row>
    <row r="5448" ht="15.75" customHeight="1">
      <c r="A5448" s="1" t="s">
        <v>5180</v>
      </c>
      <c r="B5448" s="1" t="s">
        <v>5181</v>
      </c>
      <c r="C5448" s="1">
        <v>7151.0</v>
      </c>
      <c r="D5448" s="1" t="s">
        <v>5183</v>
      </c>
      <c r="E5448" s="1" t="s">
        <v>14</v>
      </c>
      <c r="F5448" s="1" t="s">
        <v>13</v>
      </c>
      <c r="G5448" s="1" t="s">
        <v>18</v>
      </c>
      <c r="H5448" s="1">
        <f t="shared" ref="H5448:I5448" si="5448">IF(E5448="E0", 0, IF(E5448="E1", 1, IF(E5448="E2", 0.5, "")))</f>
        <v>0.5</v>
      </c>
      <c r="I5448" s="1">
        <f t="shared" si="5448"/>
        <v>1</v>
      </c>
      <c r="J5448" s="2">
        <f t="shared" si="3"/>
        <v>0.75</v>
      </c>
    </row>
    <row r="5449" ht="15.75" customHeight="1">
      <c r="A5449" s="1" t="s">
        <v>5180</v>
      </c>
      <c r="B5449" s="1" t="s">
        <v>5181</v>
      </c>
      <c r="C5449" s="1">
        <v>7152.0</v>
      </c>
      <c r="D5449" s="1" t="s">
        <v>5184</v>
      </c>
      <c r="E5449" s="1" t="s">
        <v>27</v>
      </c>
      <c r="F5449" s="1" t="s">
        <v>27</v>
      </c>
      <c r="G5449" s="1" t="s">
        <v>138</v>
      </c>
      <c r="H5449" s="1">
        <f t="shared" ref="H5449:I5449" si="5449">IF(E5449="E0", 0, IF(E5449="E1", 1, IF(E5449="E2", 0.5, "")))</f>
        <v>0</v>
      </c>
      <c r="I5449" s="1">
        <f t="shared" si="5449"/>
        <v>0</v>
      </c>
      <c r="J5449" s="2">
        <f t="shared" si="3"/>
        <v>0</v>
      </c>
    </row>
    <row r="5450" ht="15.75" customHeight="1">
      <c r="A5450" s="1" t="s">
        <v>5180</v>
      </c>
      <c r="B5450" s="1" t="s">
        <v>5181</v>
      </c>
      <c r="C5450" s="1">
        <v>7153.0</v>
      </c>
      <c r="D5450" s="1" t="s">
        <v>5185</v>
      </c>
      <c r="E5450" s="1" t="s">
        <v>27</v>
      </c>
      <c r="F5450" s="1" t="s">
        <v>27</v>
      </c>
      <c r="G5450" s="1" t="s">
        <v>21</v>
      </c>
      <c r="H5450" s="1">
        <f t="shared" ref="H5450:I5450" si="5450">IF(E5450="E0", 0, IF(E5450="E1", 1, IF(E5450="E2", 0.5, "")))</f>
        <v>0</v>
      </c>
      <c r="I5450" s="1">
        <f t="shared" si="5450"/>
        <v>0</v>
      </c>
      <c r="J5450" s="2">
        <f t="shared" si="3"/>
        <v>0.25</v>
      </c>
    </row>
    <row r="5451" ht="15.75" customHeight="1">
      <c r="A5451" s="1" t="s">
        <v>5180</v>
      </c>
      <c r="B5451" s="1" t="s">
        <v>5181</v>
      </c>
      <c r="C5451" s="1">
        <v>7154.0</v>
      </c>
      <c r="D5451" s="1" t="s">
        <v>5186</v>
      </c>
      <c r="E5451" s="1" t="s">
        <v>14</v>
      </c>
      <c r="F5451" s="1" t="s">
        <v>13</v>
      </c>
      <c r="G5451" s="1" t="s">
        <v>18</v>
      </c>
      <c r="H5451" s="1">
        <f t="shared" ref="H5451:I5451" si="5451">IF(E5451="E0", 0, IF(E5451="E1", 1, IF(E5451="E2", 0.5, "")))</f>
        <v>0.5</v>
      </c>
      <c r="I5451" s="1">
        <f t="shared" si="5451"/>
        <v>1</v>
      </c>
      <c r="J5451" s="2">
        <f t="shared" si="3"/>
        <v>0.75</v>
      </c>
    </row>
    <row r="5452" ht="15.75" customHeight="1">
      <c r="A5452" s="1" t="s">
        <v>5180</v>
      </c>
      <c r="B5452" s="1" t="s">
        <v>5181</v>
      </c>
      <c r="C5452" s="1">
        <v>7155.0</v>
      </c>
      <c r="D5452" s="1" t="s">
        <v>5187</v>
      </c>
      <c r="E5452" s="1" t="s">
        <v>27</v>
      </c>
      <c r="F5452" s="1" t="s">
        <v>27</v>
      </c>
      <c r="G5452" s="1" t="s">
        <v>21</v>
      </c>
      <c r="H5452" s="1">
        <f t="shared" ref="H5452:I5452" si="5452">IF(E5452="E0", 0, IF(E5452="E1", 1, IF(E5452="E2", 0.5, "")))</f>
        <v>0</v>
      </c>
      <c r="I5452" s="1">
        <f t="shared" si="5452"/>
        <v>0</v>
      </c>
      <c r="J5452" s="2">
        <f t="shared" si="3"/>
        <v>0.25</v>
      </c>
    </row>
    <row r="5453" ht="15.75" customHeight="1">
      <c r="A5453" s="1" t="s">
        <v>5180</v>
      </c>
      <c r="B5453" s="1" t="s">
        <v>5181</v>
      </c>
      <c r="C5453" s="1">
        <v>7156.0</v>
      </c>
      <c r="D5453" s="1" t="s">
        <v>5188</v>
      </c>
      <c r="E5453" s="1" t="s">
        <v>27</v>
      </c>
      <c r="F5453" s="1" t="s">
        <v>27</v>
      </c>
      <c r="G5453" s="1" t="s">
        <v>21</v>
      </c>
      <c r="H5453" s="1">
        <f t="shared" ref="H5453:I5453" si="5453">IF(E5453="E0", 0, IF(E5453="E1", 1, IF(E5453="E2", 0.5, "")))</f>
        <v>0</v>
      </c>
      <c r="I5453" s="1">
        <f t="shared" si="5453"/>
        <v>0</v>
      </c>
      <c r="J5453" s="2">
        <f t="shared" si="3"/>
        <v>0.25</v>
      </c>
    </row>
    <row r="5454" ht="15.75" customHeight="1">
      <c r="A5454" s="1" t="s">
        <v>5180</v>
      </c>
      <c r="B5454" s="1" t="s">
        <v>5181</v>
      </c>
      <c r="C5454" s="1">
        <v>7157.0</v>
      </c>
      <c r="D5454" s="1" t="s">
        <v>5189</v>
      </c>
      <c r="E5454" s="1" t="s">
        <v>27</v>
      </c>
      <c r="F5454" s="1" t="s">
        <v>27</v>
      </c>
      <c r="G5454" s="1" t="s">
        <v>21</v>
      </c>
      <c r="H5454" s="1">
        <f t="shared" ref="H5454:I5454" si="5454">IF(E5454="E0", 0, IF(E5454="E1", 1, IF(E5454="E2", 0.5, "")))</f>
        <v>0</v>
      </c>
      <c r="I5454" s="1">
        <f t="shared" si="5454"/>
        <v>0</v>
      </c>
      <c r="J5454" s="2">
        <f t="shared" si="3"/>
        <v>0.25</v>
      </c>
    </row>
    <row r="5455" ht="15.75" customHeight="1">
      <c r="A5455" s="1" t="s">
        <v>5180</v>
      </c>
      <c r="B5455" s="1" t="s">
        <v>5181</v>
      </c>
      <c r="C5455" s="1">
        <v>7158.0</v>
      </c>
      <c r="D5455" s="1" t="s">
        <v>5190</v>
      </c>
      <c r="E5455" s="1" t="s">
        <v>14</v>
      </c>
      <c r="F5455" s="1" t="s">
        <v>27</v>
      </c>
      <c r="G5455" s="1" t="s">
        <v>21</v>
      </c>
      <c r="H5455" s="1">
        <f t="shared" ref="H5455:I5455" si="5455">IF(E5455="E0", 0, IF(E5455="E1", 1, IF(E5455="E2", 0.5, "")))</f>
        <v>0.5</v>
      </c>
      <c r="I5455" s="1">
        <f t="shared" si="5455"/>
        <v>0</v>
      </c>
      <c r="J5455" s="2">
        <f t="shared" si="3"/>
        <v>0.25</v>
      </c>
    </row>
    <row r="5456" ht="15.75" customHeight="1">
      <c r="A5456" s="1" t="s">
        <v>5180</v>
      </c>
      <c r="B5456" s="1" t="s">
        <v>5181</v>
      </c>
      <c r="C5456" s="1">
        <v>7159.0</v>
      </c>
      <c r="D5456" s="1" t="s">
        <v>5191</v>
      </c>
      <c r="E5456" s="1" t="s">
        <v>27</v>
      </c>
      <c r="F5456" s="1" t="s">
        <v>27</v>
      </c>
      <c r="G5456" s="1" t="s">
        <v>138</v>
      </c>
      <c r="H5456" s="1">
        <f t="shared" ref="H5456:I5456" si="5456">IF(E5456="E0", 0, IF(E5456="E1", 1, IF(E5456="E2", 0.5, "")))</f>
        <v>0</v>
      </c>
      <c r="I5456" s="1">
        <f t="shared" si="5456"/>
        <v>0</v>
      </c>
      <c r="J5456" s="2">
        <f t="shared" si="3"/>
        <v>0</v>
      </c>
    </row>
    <row r="5457" ht="15.75" customHeight="1">
      <c r="A5457" s="1" t="s">
        <v>5180</v>
      </c>
      <c r="B5457" s="1" t="s">
        <v>5181</v>
      </c>
      <c r="C5457" s="1">
        <v>7160.0</v>
      </c>
      <c r="D5457" s="1" t="s">
        <v>5192</v>
      </c>
      <c r="E5457" s="1" t="s">
        <v>14</v>
      </c>
      <c r="F5457" s="1" t="s">
        <v>13</v>
      </c>
      <c r="G5457" s="1" t="s">
        <v>18</v>
      </c>
      <c r="H5457" s="1">
        <f t="shared" ref="H5457:I5457" si="5457">IF(E5457="E0", 0, IF(E5457="E1", 1, IF(E5457="E2", 0.5, "")))</f>
        <v>0.5</v>
      </c>
      <c r="I5457" s="1">
        <f t="shared" si="5457"/>
        <v>1</v>
      </c>
      <c r="J5457" s="2">
        <f t="shared" si="3"/>
        <v>0.75</v>
      </c>
    </row>
    <row r="5458" ht="15.75" customHeight="1">
      <c r="A5458" s="1" t="s">
        <v>5180</v>
      </c>
      <c r="B5458" s="1" t="s">
        <v>5181</v>
      </c>
      <c r="C5458" s="1">
        <v>7161.0</v>
      </c>
      <c r="D5458" s="1" t="s">
        <v>5193</v>
      </c>
      <c r="E5458" s="1" t="s">
        <v>14</v>
      </c>
      <c r="F5458" s="1" t="s">
        <v>13</v>
      </c>
      <c r="G5458" s="1" t="s">
        <v>18</v>
      </c>
      <c r="H5458" s="1">
        <f t="shared" ref="H5458:I5458" si="5458">IF(E5458="E0", 0, IF(E5458="E1", 1, IF(E5458="E2", 0.5, "")))</f>
        <v>0.5</v>
      </c>
      <c r="I5458" s="1">
        <f t="shared" si="5458"/>
        <v>1</v>
      </c>
      <c r="J5458" s="2">
        <f t="shared" si="3"/>
        <v>0.75</v>
      </c>
    </row>
    <row r="5459" ht="15.75" customHeight="1">
      <c r="A5459" s="1" t="s">
        <v>5180</v>
      </c>
      <c r="B5459" s="1" t="s">
        <v>5181</v>
      </c>
      <c r="C5459" s="1">
        <v>7162.0</v>
      </c>
      <c r="D5459" s="1" t="s">
        <v>5194</v>
      </c>
      <c r="E5459" s="1" t="s">
        <v>27</v>
      </c>
      <c r="F5459" s="1" t="s">
        <v>27</v>
      </c>
      <c r="G5459" s="1" t="s">
        <v>138</v>
      </c>
      <c r="H5459" s="1">
        <f t="shared" ref="H5459:I5459" si="5459">IF(E5459="E0", 0, IF(E5459="E1", 1, IF(E5459="E2", 0.5, "")))</f>
        <v>0</v>
      </c>
      <c r="I5459" s="1">
        <f t="shared" si="5459"/>
        <v>0</v>
      </c>
      <c r="J5459" s="2">
        <f t="shared" si="3"/>
        <v>0</v>
      </c>
    </row>
    <row r="5460" ht="15.75" customHeight="1">
      <c r="A5460" s="1" t="s">
        <v>5180</v>
      </c>
      <c r="B5460" s="1" t="s">
        <v>5181</v>
      </c>
      <c r="C5460" s="1">
        <v>7163.0</v>
      </c>
      <c r="D5460" s="1" t="s">
        <v>5195</v>
      </c>
      <c r="E5460" s="1" t="s">
        <v>27</v>
      </c>
      <c r="F5460" s="1" t="s">
        <v>27</v>
      </c>
      <c r="G5460" s="1" t="s">
        <v>21</v>
      </c>
      <c r="H5460" s="1">
        <f t="shared" ref="H5460:I5460" si="5460">IF(E5460="E0", 0, IF(E5460="E1", 1, IF(E5460="E2", 0.5, "")))</f>
        <v>0</v>
      </c>
      <c r="I5460" s="1">
        <f t="shared" si="5460"/>
        <v>0</v>
      </c>
      <c r="J5460" s="2">
        <f t="shared" si="3"/>
        <v>0.25</v>
      </c>
    </row>
    <row r="5461" ht="15.75" customHeight="1">
      <c r="A5461" s="1" t="s">
        <v>5180</v>
      </c>
      <c r="B5461" s="1" t="s">
        <v>5181</v>
      </c>
      <c r="C5461" s="1">
        <v>7164.0</v>
      </c>
      <c r="D5461" s="1" t="s">
        <v>5196</v>
      </c>
      <c r="E5461" s="1" t="s">
        <v>27</v>
      </c>
      <c r="F5461" s="1" t="s">
        <v>27</v>
      </c>
      <c r="G5461" s="1" t="s">
        <v>138</v>
      </c>
      <c r="H5461" s="1">
        <f t="shared" ref="H5461:I5461" si="5461">IF(E5461="E0", 0, IF(E5461="E1", 1, IF(E5461="E2", 0.5, "")))</f>
        <v>0</v>
      </c>
      <c r="I5461" s="1">
        <f t="shared" si="5461"/>
        <v>0</v>
      </c>
      <c r="J5461" s="2">
        <f t="shared" si="3"/>
        <v>0</v>
      </c>
    </row>
    <row r="5462" ht="15.75" customHeight="1">
      <c r="A5462" s="1" t="s">
        <v>5180</v>
      </c>
      <c r="B5462" s="1" t="s">
        <v>5181</v>
      </c>
      <c r="C5462" s="1">
        <v>7165.0</v>
      </c>
      <c r="D5462" s="1" t="s">
        <v>5197</v>
      </c>
      <c r="E5462" s="1" t="s">
        <v>27</v>
      </c>
      <c r="F5462" s="1" t="s">
        <v>27</v>
      </c>
      <c r="G5462" s="1" t="s">
        <v>138</v>
      </c>
      <c r="H5462" s="1">
        <f t="shared" ref="H5462:I5462" si="5462">IF(E5462="E0", 0, IF(E5462="E1", 1, IF(E5462="E2", 0.5, "")))</f>
        <v>0</v>
      </c>
      <c r="I5462" s="1">
        <f t="shared" si="5462"/>
        <v>0</v>
      </c>
      <c r="J5462" s="2">
        <f t="shared" si="3"/>
        <v>0</v>
      </c>
    </row>
    <row r="5463" ht="15.75" customHeight="1">
      <c r="A5463" s="1" t="s">
        <v>5180</v>
      </c>
      <c r="B5463" s="1" t="s">
        <v>5181</v>
      </c>
      <c r="C5463" s="1">
        <v>7166.0</v>
      </c>
      <c r="D5463" s="1" t="s">
        <v>5198</v>
      </c>
      <c r="E5463" s="1" t="s">
        <v>27</v>
      </c>
      <c r="F5463" s="1" t="s">
        <v>27</v>
      </c>
      <c r="G5463" s="1" t="s">
        <v>138</v>
      </c>
      <c r="H5463" s="1">
        <f t="shared" ref="H5463:I5463" si="5463">IF(E5463="E0", 0, IF(E5463="E1", 1, IF(E5463="E2", 0.5, "")))</f>
        <v>0</v>
      </c>
      <c r="I5463" s="1">
        <f t="shared" si="5463"/>
        <v>0</v>
      </c>
      <c r="J5463" s="2">
        <f t="shared" si="3"/>
        <v>0</v>
      </c>
    </row>
    <row r="5464" ht="15.75" customHeight="1">
      <c r="A5464" s="1" t="s">
        <v>5180</v>
      </c>
      <c r="B5464" s="1" t="s">
        <v>5181</v>
      </c>
      <c r="C5464" s="1">
        <v>7169.0</v>
      </c>
      <c r="D5464" s="1" t="s">
        <v>5199</v>
      </c>
      <c r="E5464" s="1" t="s">
        <v>27</v>
      </c>
      <c r="F5464" s="1" t="s">
        <v>27</v>
      </c>
      <c r="G5464" s="1" t="s">
        <v>138</v>
      </c>
      <c r="H5464" s="1">
        <f t="shared" ref="H5464:I5464" si="5464">IF(E5464="E0", 0, IF(E5464="E1", 1, IF(E5464="E2", 0.5, "")))</f>
        <v>0</v>
      </c>
      <c r="I5464" s="1">
        <f t="shared" si="5464"/>
        <v>0</v>
      </c>
      <c r="J5464" s="2">
        <f t="shared" si="3"/>
        <v>0</v>
      </c>
    </row>
    <row r="5465" ht="15.75" customHeight="1">
      <c r="A5465" s="1" t="s">
        <v>5200</v>
      </c>
      <c r="B5465" s="1" t="s">
        <v>5201</v>
      </c>
      <c r="C5465" s="1">
        <v>7170.0</v>
      </c>
      <c r="D5465" s="1" t="s">
        <v>5202</v>
      </c>
      <c r="E5465" s="1" t="s">
        <v>27</v>
      </c>
      <c r="F5465" s="1" t="s">
        <v>27</v>
      </c>
      <c r="G5465" s="1" t="s">
        <v>138</v>
      </c>
      <c r="H5465" s="1">
        <f t="shared" ref="H5465:I5465" si="5465">IF(E5465="E0", 0, IF(E5465="E1", 1, IF(E5465="E2", 0.5, "")))</f>
        <v>0</v>
      </c>
      <c r="I5465" s="1">
        <f t="shared" si="5465"/>
        <v>0</v>
      </c>
      <c r="J5465" s="2">
        <f t="shared" si="3"/>
        <v>0</v>
      </c>
    </row>
    <row r="5466" ht="15.75" customHeight="1">
      <c r="A5466" s="1" t="s">
        <v>5200</v>
      </c>
      <c r="B5466" s="1" t="s">
        <v>5201</v>
      </c>
      <c r="C5466" s="1">
        <v>7171.0</v>
      </c>
      <c r="D5466" s="1" t="s">
        <v>5203</v>
      </c>
      <c r="E5466" s="1" t="s">
        <v>27</v>
      </c>
      <c r="F5466" s="1" t="s">
        <v>27</v>
      </c>
      <c r="G5466" s="1" t="s">
        <v>138</v>
      </c>
      <c r="H5466" s="1">
        <f t="shared" ref="H5466:I5466" si="5466">IF(E5466="E0", 0, IF(E5466="E1", 1, IF(E5466="E2", 0.5, "")))</f>
        <v>0</v>
      </c>
      <c r="I5466" s="1">
        <f t="shared" si="5466"/>
        <v>0</v>
      </c>
      <c r="J5466" s="2">
        <f t="shared" si="3"/>
        <v>0</v>
      </c>
    </row>
    <row r="5467" ht="15.75" customHeight="1">
      <c r="A5467" s="1" t="s">
        <v>5200</v>
      </c>
      <c r="B5467" s="1" t="s">
        <v>5201</v>
      </c>
      <c r="C5467" s="1">
        <v>7172.0</v>
      </c>
      <c r="D5467" s="1" t="s">
        <v>5204</v>
      </c>
      <c r="E5467" s="1" t="s">
        <v>14</v>
      </c>
      <c r="F5467" s="1" t="s">
        <v>13</v>
      </c>
      <c r="G5467" s="1" t="s">
        <v>18</v>
      </c>
      <c r="H5467" s="1">
        <f t="shared" ref="H5467:I5467" si="5467">IF(E5467="E0", 0, IF(E5467="E1", 1, IF(E5467="E2", 0.5, "")))</f>
        <v>0.5</v>
      </c>
      <c r="I5467" s="1">
        <f t="shared" si="5467"/>
        <v>1</v>
      </c>
      <c r="J5467" s="2">
        <f t="shared" si="3"/>
        <v>0.75</v>
      </c>
    </row>
    <row r="5468" ht="15.75" customHeight="1">
      <c r="A5468" s="1" t="s">
        <v>5200</v>
      </c>
      <c r="B5468" s="1" t="s">
        <v>5201</v>
      </c>
      <c r="C5468" s="1">
        <v>7174.0</v>
      </c>
      <c r="D5468" s="1" t="s">
        <v>5205</v>
      </c>
      <c r="E5468" s="1" t="s">
        <v>27</v>
      </c>
      <c r="F5468" s="1" t="s">
        <v>27</v>
      </c>
      <c r="G5468" s="1" t="s">
        <v>138</v>
      </c>
      <c r="H5468" s="1">
        <f t="shared" ref="H5468:I5468" si="5468">IF(E5468="E0", 0, IF(E5468="E1", 1, IF(E5468="E2", 0.5, "")))</f>
        <v>0</v>
      </c>
      <c r="I5468" s="1">
        <f t="shared" si="5468"/>
        <v>0</v>
      </c>
      <c r="J5468" s="2">
        <f t="shared" si="3"/>
        <v>0</v>
      </c>
    </row>
    <row r="5469" ht="15.75" customHeight="1">
      <c r="A5469" s="1" t="s">
        <v>5200</v>
      </c>
      <c r="B5469" s="1" t="s">
        <v>5201</v>
      </c>
      <c r="C5469" s="1">
        <v>7175.0</v>
      </c>
      <c r="D5469" s="1" t="s">
        <v>5206</v>
      </c>
      <c r="E5469" s="1" t="s">
        <v>27</v>
      </c>
      <c r="F5469" s="1" t="s">
        <v>27</v>
      </c>
      <c r="G5469" s="1" t="s">
        <v>138</v>
      </c>
      <c r="H5469" s="1">
        <f t="shared" ref="H5469:I5469" si="5469">IF(E5469="E0", 0, IF(E5469="E1", 1, IF(E5469="E2", 0.5, "")))</f>
        <v>0</v>
      </c>
      <c r="I5469" s="1">
        <f t="shared" si="5469"/>
        <v>0</v>
      </c>
      <c r="J5469" s="2">
        <f t="shared" si="3"/>
        <v>0</v>
      </c>
    </row>
    <row r="5470" ht="15.75" customHeight="1">
      <c r="A5470" s="1" t="s">
        <v>5200</v>
      </c>
      <c r="B5470" s="1" t="s">
        <v>5201</v>
      </c>
      <c r="C5470" s="1">
        <v>7176.0</v>
      </c>
      <c r="D5470" s="1" t="s">
        <v>5207</v>
      </c>
      <c r="E5470" s="1" t="s">
        <v>27</v>
      </c>
      <c r="F5470" s="1" t="s">
        <v>27</v>
      </c>
      <c r="G5470" s="1" t="s">
        <v>138</v>
      </c>
      <c r="H5470" s="1">
        <f t="shared" ref="H5470:I5470" si="5470">IF(E5470="E0", 0, IF(E5470="E1", 1, IF(E5470="E2", 0.5, "")))</f>
        <v>0</v>
      </c>
      <c r="I5470" s="1">
        <f t="shared" si="5470"/>
        <v>0</v>
      </c>
      <c r="J5470" s="2">
        <f t="shared" si="3"/>
        <v>0</v>
      </c>
    </row>
    <row r="5471" ht="15.75" customHeight="1">
      <c r="A5471" s="1" t="s">
        <v>5200</v>
      </c>
      <c r="B5471" s="1" t="s">
        <v>5201</v>
      </c>
      <c r="C5471" s="1">
        <v>7177.0</v>
      </c>
      <c r="D5471" s="1" t="s">
        <v>5208</v>
      </c>
      <c r="E5471" s="1" t="s">
        <v>27</v>
      </c>
      <c r="F5471" s="1" t="s">
        <v>27</v>
      </c>
      <c r="G5471" s="1" t="s">
        <v>138</v>
      </c>
      <c r="H5471" s="1">
        <f t="shared" ref="H5471:I5471" si="5471">IF(E5471="E0", 0, IF(E5471="E1", 1, IF(E5471="E2", 0.5, "")))</f>
        <v>0</v>
      </c>
      <c r="I5471" s="1">
        <f t="shared" si="5471"/>
        <v>0</v>
      </c>
      <c r="J5471" s="2">
        <f t="shared" si="3"/>
        <v>0</v>
      </c>
    </row>
    <row r="5472" ht="15.75" customHeight="1">
      <c r="A5472" s="1" t="s">
        <v>5200</v>
      </c>
      <c r="B5472" s="1" t="s">
        <v>5201</v>
      </c>
      <c r="C5472" s="1">
        <v>7178.0</v>
      </c>
      <c r="D5472" s="1" t="s">
        <v>5209</v>
      </c>
      <c r="E5472" s="1" t="s">
        <v>14</v>
      </c>
      <c r="F5472" s="1" t="s">
        <v>13</v>
      </c>
      <c r="G5472" s="1" t="s">
        <v>21</v>
      </c>
      <c r="H5472" s="1">
        <f t="shared" ref="H5472:I5472" si="5472">IF(E5472="E0", 0, IF(E5472="E1", 1, IF(E5472="E2", 0.5, "")))</f>
        <v>0.5</v>
      </c>
      <c r="I5472" s="1">
        <f t="shared" si="5472"/>
        <v>1</v>
      </c>
      <c r="J5472" s="2">
        <f t="shared" si="3"/>
        <v>0.25</v>
      </c>
    </row>
    <row r="5473" ht="15.75" customHeight="1">
      <c r="A5473" s="1" t="s">
        <v>5200</v>
      </c>
      <c r="B5473" s="1" t="s">
        <v>5201</v>
      </c>
      <c r="C5473" s="1">
        <v>7179.0</v>
      </c>
      <c r="D5473" s="1" t="s">
        <v>5210</v>
      </c>
      <c r="E5473" s="1" t="s">
        <v>14</v>
      </c>
      <c r="F5473" s="1" t="s">
        <v>27</v>
      </c>
      <c r="G5473" s="1" t="s">
        <v>18</v>
      </c>
      <c r="H5473" s="1">
        <f t="shared" ref="H5473:I5473" si="5473">IF(E5473="E0", 0, IF(E5473="E1", 1, IF(E5473="E2", 0.5, "")))</f>
        <v>0.5</v>
      </c>
      <c r="I5473" s="1">
        <f t="shared" si="5473"/>
        <v>0</v>
      </c>
      <c r="J5473" s="2">
        <f t="shared" si="3"/>
        <v>0.75</v>
      </c>
    </row>
    <row r="5474" ht="15.75" customHeight="1">
      <c r="A5474" s="1" t="s">
        <v>5200</v>
      </c>
      <c r="B5474" s="1" t="s">
        <v>5201</v>
      </c>
      <c r="C5474" s="1">
        <v>7180.0</v>
      </c>
      <c r="D5474" s="1" t="s">
        <v>5211</v>
      </c>
      <c r="E5474" s="1" t="s">
        <v>13</v>
      </c>
      <c r="F5474" s="1" t="s">
        <v>27</v>
      </c>
      <c r="G5474" s="1" t="s">
        <v>138</v>
      </c>
      <c r="H5474" s="1">
        <f t="shared" ref="H5474:I5474" si="5474">IF(E5474="E0", 0, IF(E5474="E1", 1, IF(E5474="E2", 0.5, "")))</f>
        <v>1</v>
      </c>
      <c r="I5474" s="1">
        <f t="shared" si="5474"/>
        <v>0</v>
      </c>
      <c r="J5474" s="2">
        <f t="shared" si="3"/>
        <v>0</v>
      </c>
    </row>
    <row r="5475" ht="15.75" customHeight="1">
      <c r="A5475" s="1" t="s">
        <v>5200</v>
      </c>
      <c r="B5475" s="1" t="s">
        <v>5201</v>
      </c>
      <c r="C5475" s="1">
        <v>7181.0</v>
      </c>
      <c r="D5475" s="1" t="s">
        <v>5212</v>
      </c>
      <c r="E5475" s="1" t="s">
        <v>27</v>
      </c>
      <c r="F5475" s="1" t="s">
        <v>27</v>
      </c>
      <c r="G5475" s="1" t="s">
        <v>138</v>
      </c>
      <c r="H5475" s="1">
        <f t="shared" ref="H5475:I5475" si="5475">IF(E5475="E0", 0, IF(E5475="E1", 1, IF(E5475="E2", 0.5, "")))</f>
        <v>0</v>
      </c>
      <c r="I5475" s="1">
        <f t="shared" si="5475"/>
        <v>0</v>
      </c>
      <c r="J5475" s="2">
        <f t="shared" si="3"/>
        <v>0</v>
      </c>
    </row>
    <row r="5476" ht="15.75" customHeight="1">
      <c r="A5476" s="1" t="s">
        <v>5200</v>
      </c>
      <c r="B5476" s="1" t="s">
        <v>5201</v>
      </c>
      <c r="C5476" s="1">
        <v>7182.0</v>
      </c>
      <c r="D5476" s="1" t="s">
        <v>5213</v>
      </c>
      <c r="E5476" s="1" t="s">
        <v>27</v>
      </c>
      <c r="F5476" s="1" t="s">
        <v>27</v>
      </c>
      <c r="G5476" s="1" t="s">
        <v>138</v>
      </c>
      <c r="H5476" s="1">
        <f t="shared" ref="H5476:I5476" si="5476">IF(E5476="E0", 0, IF(E5476="E1", 1, IF(E5476="E2", 0.5, "")))</f>
        <v>0</v>
      </c>
      <c r="I5476" s="1">
        <f t="shared" si="5476"/>
        <v>0</v>
      </c>
      <c r="J5476" s="2">
        <f t="shared" si="3"/>
        <v>0</v>
      </c>
    </row>
    <row r="5477" ht="15.75" customHeight="1">
      <c r="A5477" s="1" t="s">
        <v>5200</v>
      </c>
      <c r="B5477" s="1" t="s">
        <v>5201</v>
      </c>
      <c r="C5477" s="1">
        <v>7183.0</v>
      </c>
      <c r="D5477" s="1" t="s">
        <v>5214</v>
      </c>
      <c r="E5477" s="1" t="s">
        <v>13</v>
      </c>
      <c r="F5477" s="1" t="s">
        <v>14</v>
      </c>
      <c r="G5477" s="1" t="s">
        <v>18</v>
      </c>
      <c r="H5477" s="1">
        <f t="shared" ref="H5477:I5477" si="5477">IF(E5477="E0", 0, IF(E5477="E1", 1, IF(E5477="E2", 0.5, "")))</f>
        <v>1</v>
      </c>
      <c r="I5477" s="1">
        <f t="shared" si="5477"/>
        <v>0.5</v>
      </c>
      <c r="J5477" s="2">
        <f t="shared" si="3"/>
        <v>0.75</v>
      </c>
    </row>
    <row r="5478" ht="15.75" customHeight="1">
      <c r="A5478" s="1" t="s">
        <v>5200</v>
      </c>
      <c r="B5478" s="1" t="s">
        <v>5201</v>
      </c>
      <c r="C5478" s="1">
        <v>7184.0</v>
      </c>
      <c r="D5478" s="1" t="s">
        <v>5215</v>
      </c>
      <c r="E5478" s="1" t="s">
        <v>14</v>
      </c>
      <c r="F5478" s="1" t="s">
        <v>13</v>
      </c>
      <c r="G5478" s="1" t="s">
        <v>18</v>
      </c>
      <c r="H5478" s="1">
        <f t="shared" ref="H5478:I5478" si="5478">IF(E5478="E0", 0, IF(E5478="E1", 1, IF(E5478="E2", 0.5, "")))</f>
        <v>0.5</v>
      </c>
      <c r="I5478" s="1">
        <f t="shared" si="5478"/>
        <v>1</v>
      </c>
      <c r="J5478" s="2">
        <f t="shared" si="3"/>
        <v>0.75</v>
      </c>
    </row>
    <row r="5479" ht="15.75" customHeight="1">
      <c r="A5479" s="1" t="s">
        <v>5216</v>
      </c>
      <c r="B5479" s="1" t="s">
        <v>5217</v>
      </c>
      <c r="C5479" s="1">
        <v>7185.0</v>
      </c>
      <c r="D5479" s="1" t="s">
        <v>5218</v>
      </c>
      <c r="E5479" s="1" t="s">
        <v>13</v>
      </c>
      <c r="F5479" s="1" t="s">
        <v>14</v>
      </c>
      <c r="G5479" s="1" t="s">
        <v>21</v>
      </c>
      <c r="H5479" s="1">
        <f t="shared" ref="H5479:I5479" si="5479">IF(E5479="E0", 0, IF(E5479="E1", 1, IF(E5479="E2", 0.5, "")))</f>
        <v>1</v>
      </c>
      <c r="I5479" s="1">
        <f t="shared" si="5479"/>
        <v>0.5</v>
      </c>
      <c r="J5479" s="2">
        <f t="shared" si="3"/>
        <v>0.25</v>
      </c>
    </row>
    <row r="5480" ht="15.75" customHeight="1">
      <c r="A5480" s="1" t="s">
        <v>5216</v>
      </c>
      <c r="B5480" s="1" t="s">
        <v>5217</v>
      </c>
      <c r="C5480" s="1">
        <v>7186.0</v>
      </c>
      <c r="D5480" s="1" t="s">
        <v>5219</v>
      </c>
      <c r="E5480" s="1" t="s">
        <v>14</v>
      </c>
      <c r="F5480" s="1" t="s">
        <v>27</v>
      </c>
      <c r="G5480" s="1" t="s">
        <v>21</v>
      </c>
      <c r="H5480" s="1">
        <f t="shared" ref="H5480:I5480" si="5480">IF(E5480="E0", 0, IF(E5480="E1", 1, IF(E5480="E2", 0.5, "")))</f>
        <v>0.5</v>
      </c>
      <c r="I5480" s="1">
        <f t="shared" si="5480"/>
        <v>0</v>
      </c>
      <c r="J5480" s="2">
        <f t="shared" si="3"/>
        <v>0.25</v>
      </c>
    </row>
    <row r="5481" ht="15.75" customHeight="1">
      <c r="A5481" s="1" t="s">
        <v>5216</v>
      </c>
      <c r="B5481" s="1" t="s">
        <v>5217</v>
      </c>
      <c r="C5481" s="1">
        <v>7187.0</v>
      </c>
      <c r="D5481" s="1" t="s">
        <v>5220</v>
      </c>
      <c r="E5481" s="1" t="s">
        <v>14</v>
      </c>
      <c r="F5481" s="1" t="s">
        <v>13</v>
      </c>
      <c r="G5481" s="1" t="s">
        <v>15</v>
      </c>
      <c r="H5481" s="1">
        <f t="shared" ref="H5481:I5481" si="5481">IF(E5481="E0", 0, IF(E5481="E1", 1, IF(E5481="E2", 0.5, "")))</f>
        <v>0.5</v>
      </c>
      <c r="I5481" s="1">
        <f t="shared" si="5481"/>
        <v>1</v>
      </c>
      <c r="J5481" s="2">
        <f t="shared" si="3"/>
        <v>0.5</v>
      </c>
    </row>
    <row r="5482" ht="15.75" customHeight="1">
      <c r="A5482" s="1" t="s">
        <v>5216</v>
      </c>
      <c r="B5482" s="1" t="s">
        <v>5217</v>
      </c>
      <c r="C5482" s="1">
        <v>7188.0</v>
      </c>
      <c r="D5482" s="1" t="s">
        <v>5221</v>
      </c>
      <c r="E5482" s="1" t="s">
        <v>27</v>
      </c>
      <c r="F5482" s="1" t="s">
        <v>14</v>
      </c>
      <c r="G5482" s="1" t="s">
        <v>21</v>
      </c>
      <c r="H5482" s="1">
        <f t="shared" ref="H5482:I5482" si="5482">IF(E5482="E0", 0, IF(E5482="E1", 1, IF(E5482="E2", 0.5, "")))</f>
        <v>0</v>
      </c>
      <c r="I5482" s="1">
        <f t="shared" si="5482"/>
        <v>0.5</v>
      </c>
      <c r="J5482" s="2">
        <f t="shared" si="3"/>
        <v>0.25</v>
      </c>
    </row>
    <row r="5483" ht="15.75" customHeight="1">
      <c r="A5483" s="1" t="s">
        <v>5216</v>
      </c>
      <c r="B5483" s="1" t="s">
        <v>5217</v>
      </c>
      <c r="C5483" s="1">
        <v>7189.0</v>
      </c>
      <c r="D5483" s="1" t="s">
        <v>5222</v>
      </c>
      <c r="E5483" s="1" t="s">
        <v>27</v>
      </c>
      <c r="F5483" s="1" t="s">
        <v>27</v>
      </c>
      <c r="G5483" s="1" t="s">
        <v>21</v>
      </c>
      <c r="H5483" s="1">
        <f t="shared" ref="H5483:I5483" si="5483">IF(E5483="E0", 0, IF(E5483="E1", 1, IF(E5483="E2", 0.5, "")))</f>
        <v>0</v>
      </c>
      <c r="I5483" s="1">
        <f t="shared" si="5483"/>
        <v>0</v>
      </c>
      <c r="J5483" s="2">
        <f t="shared" si="3"/>
        <v>0.25</v>
      </c>
    </row>
    <row r="5484" ht="15.75" customHeight="1">
      <c r="A5484" s="1" t="s">
        <v>5216</v>
      </c>
      <c r="B5484" s="1" t="s">
        <v>5217</v>
      </c>
      <c r="C5484" s="1">
        <v>7190.0</v>
      </c>
      <c r="D5484" s="1" t="s">
        <v>5223</v>
      </c>
      <c r="E5484" s="1" t="s">
        <v>13</v>
      </c>
      <c r="F5484" s="1" t="s">
        <v>13</v>
      </c>
      <c r="G5484" s="1" t="s">
        <v>18</v>
      </c>
      <c r="H5484" s="1">
        <f t="shared" ref="H5484:I5484" si="5484">IF(E5484="E0", 0, IF(E5484="E1", 1, IF(E5484="E2", 0.5, "")))</f>
        <v>1</v>
      </c>
      <c r="I5484" s="1">
        <f t="shared" si="5484"/>
        <v>1</v>
      </c>
      <c r="J5484" s="2">
        <f t="shared" si="3"/>
        <v>0.75</v>
      </c>
    </row>
    <row r="5485" ht="15.75" customHeight="1">
      <c r="A5485" s="1" t="s">
        <v>5216</v>
      </c>
      <c r="B5485" s="1" t="s">
        <v>5217</v>
      </c>
      <c r="C5485" s="1">
        <v>7191.0</v>
      </c>
      <c r="D5485" s="1" t="s">
        <v>5224</v>
      </c>
      <c r="E5485" s="1" t="s">
        <v>27</v>
      </c>
      <c r="F5485" s="1" t="s">
        <v>14</v>
      </c>
      <c r="G5485" s="1" t="s">
        <v>15</v>
      </c>
      <c r="H5485" s="1">
        <f t="shared" ref="H5485:I5485" si="5485">IF(E5485="E0", 0, IF(E5485="E1", 1, IF(E5485="E2", 0.5, "")))</f>
        <v>0</v>
      </c>
      <c r="I5485" s="1">
        <f t="shared" si="5485"/>
        <v>0.5</v>
      </c>
      <c r="J5485" s="2">
        <f t="shared" si="3"/>
        <v>0.5</v>
      </c>
    </row>
    <row r="5486" ht="15.75" customHeight="1">
      <c r="A5486" s="1" t="s">
        <v>5216</v>
      </c>
      <c r="B5486" s="1" t="s">
        <v>5217</v>
      </c>
      <c r="C5486" s="1">
        <v>7192.0</v>
      </c>
      <c r="D5486" s="1" t="s">
        <v>5225</v>
      </c>
      <c r="E5486" s="1" t="s">
        <v>27</v>
      </c>
      <c r="F5486" s="1" t="s">
        <v>14</v>
      </c>
      <c r="G5486" s="1" t="s">
        <v>21</v>
      </c>
      <c r="H5486" s="1">
        <f t="shared" ref="H5486:I5486" si="5486">IF(E5486="E0", 0, IF(E5486="E1", 1, IF(E5486="E2", 0.5, "")))</f>
        <v>0</v>
      </c>
      <c r="I5486" s="1">
        <f t="shared" si="5486"/>
        <v>0.5</v>
      </c>
      <c r="J5486" s="2">
        <f t="shared" si="3"/>
        <v>0.25</v>
      </c>
    </row>
    <row r="5487" ht="15.75" customHeight="1">
      <c r="A5487" s="1" t="s">
        <v>5226</v>
      </c>
      <c r="B5487" s="1" t="s">
        <v>5227</v>
      </c>
      <c r="C5487" s="1">
        <v>23155.0</v>
      </c>
      <c r="D5487" s="1" t="s">
        <v>5225</v>
      </c>
      <c r="E5487" s="1" t="s">
        <v>27</v>
      </c>
      <c r="F5487" s="1" t="s">
        <v>14</v>
      </c>
      <c r="G5487" s="1" t="s">
        <v>21</v>
      </c>
      <c r="H5487" s="1">
        <f t="shared" ref="H5487:I5487" si="5487">IF(E5487="E0", 0, IF(E5487="E1", 1, IF(E5487="E2", 0.5, "")))</f>
        <v>0</v>
      </c>
      <c r="I5487" s="1">
        <f t="shared" si="5487"/>
        <v>0.5</v>
      </c>
      <c r="J5487" s="2">
        <f t="shared" si="3"/>
        <v>0.25</v>
      </c>
    </row>
    <row r="5488" ht="15.75" customHeight="1">
      <c r="A5488" s="1" t="s">
        <v>5216</v>
      </c>
      <c r="B5488" s="1" t="s">
        <v>5217</v>
      </c>
      <c r="C5488" s="1">
        <v>7193.0</v>
      </c>
      <c r="D5488" s="1" t="s">
        <v>5228</v>
      </c>
      <c r="E5488" s="1" t="s">
        <v>14</v>
      </c>
      <c r="F5488" s="1" t="s">
        <v>13</v>
      </c>
      <c r="G5488" s="1" t="s">
        <v>18</v>
      </c>
      <c r="H5488" s="1">
        <f t="shared" ref="H5488:I5488" si="5488">IF(E5488="E0", 0, IF(E5488="E1", 1, IF(E5488="E2", 0.5, "")))</f>
        <v>0.5</v>
      </c>
      <c r="I5488" s="1">
        <f t="shared" si="5488"/>
        <v>1</v>
      </c>
      <c r="J5488" s="2">
        <f t="shared" si="3"/>
        <v>0.75</v>
      </c>
    </row>
    <row r="5489" ht="15.75" customHeight="1">
      <c r="A5489" s="1" t="s">
        <v>5216</v>
      </c>
      <c r="B5489" s="1" t="s">
        <v>5217</v>
      </c>
      <c r="C5489" s="1">
        <v>7194.0</v>
      </c>
      <c r="D5489" s="1" t="s">
        <v>5229</v>
      </c>
      <c r="E5489" s="1" t="s">
        <v>14</v>
      </c>
      <c r="F5489" s="1" t="s">
        <v>14</v>
      </c>
      <c r="G5489" s="1" t="s">
        <v>18</v>
      </c>
      <c r="H5489" s="1">
        <f t="shared" ref="H5489:I5489" si="5489">IF(E5489="E0", 0, IF(E5489="E1", 1, IF(E5489="E2", 0.5, "")))</f>
        <v>0.5</v>
      </c>
      <c r="I5489" s="1">
        <f t="shared" si="5489"/>
        <v>0.5</v>
      </c>
      <c r="J5489" s="2">
        <f t="shared" si="3"/>
        <v>0.75</v>
      </c>
    </row>
    <row r="5490" ht="15.75" customHeight="1">
      <c r="A5490" s="1" t="s">
        <v>5216</v>
      </c>
      <c r="B5490" s="1" t="s">
        <v>5217</v>
      </c>
      <c r="C5490" s="1">
        <v>7195.0</v>
      </c>
      <c r="D5490" s="1" t="s">
        <v>5230</v>
      </c>
      <c r="E5490" s="1" t="s">
        <v>13</v>
      </c>
      <c r="F5490" s="1" t="s">
        <v>14</v>
      </c>
      <c r="G5490" s="1" t="s">
        <v>15</v>
      </c>
      <c r="H5490" s="1">
        <f t="shared" ref="H5490:I5490" si="5490">IF(E5490="E0", 0, IF(E5490="E1", 1, IF(E5490="E2", 0.5, "")))</f>
        <v>1</v>
      </c>
      <c r="I5490" s="1">
        <f t="shared" si="5490"/>
        <v>0.5</v>
      </c>
      <c r="J5490" s="2">
        <f t="shared" si="3"/>
        <v>0.5</v>
      </c>
    </row>
    <row r="5491" ht="15.75" customHeight="1">
      <c r="A5491" s="1" t="s">
        <v>5216</v>
      </c>
      <c r="B5491" s="1" t="s">
        <v>5217</v>
      </c>
      <c r="C5491" s="1">
        <v>7196.0</v>
      </c>
      <c r="D5491" s="1" t="s">
        <v>5231</v>
      </c>
      <c r="E5491" s="1" t="s">
        <v>14</v>
      </c>
      <c r="F5491" s="1" t="s">
        <v>13</v>
      </c>
      <c r="G5491" s="1" t="s">
        <v>18</v>
      </c>
      <c r="H5491" s="1">
        <f t="shared" ref="H5491:I5491" si="5491">IF(E5491="E0", 0, IF(E5491="E1", 1, IF(E5491="E2", 0.5, "")))</f>
        <v>0.5</v>
      </c>
      <c r="I5491" s="1">
        <f t="shared" si="5491"/>
        <v>1</v>
      </c>
      <c r="J5491" s="2">
        <f t="shared" si="3"/>
        <v>0.75</v>
      </c>
    </row>
    <row r="5492" ht="15.75" customHeight="1">
      <c r="A5492" s="1" t="s">
        <v>5216</v>
      </c>
      <c r="B5492" s="1" t="s">
        <v>5217</v>
      </c>
      <c r="C5492" s="1">
        <v>7197.0</v>
      </c>
      <c r="D5492" s="1" t="s">
        <v>5232</v>
      </c>
      <c r="E5492" s="1" t="s">
        <v>14</v>
      </c>
      <c r="F5492" s="1" t="s">
        <v>13</v>
      </c>
      <c r="G5492" s="1" t="s">
        <v>18</v>
      </c>
      <c r="H5492" s="1">
        <f t="shared" ref="H5492:I5492" si="5492">IF(E5492="E0", 0, IF(E5492="E1", 1, IF(E5492="E2", 0.5, "")))</f>
        <v>0.5</v>
      </c>
      <c r="I5492" s="1">
        <f t="shared" si="5492"/>
        <v>1</v>
      </c>
      <c r="J5492" s="2">
        <f t="shared" si="3"/>
        <v>0.75</v>
      </c>
    </row>
    <row r="5493" ht="15.75" customHeight="1">
      <c r="A5493" s="1" t="s">
        <v>5216</v>
      </c>
      <c r="B5493" s="1" t="s">
        <v>5217</v>
      </c>
      <c r="C5493" s="1">
        <v>7198.0</v>
      </c>
      <c r="D5493" s="1" t="s">
        <v>5233</v>
      </c>
      <c r="E5493" s="1" t="s">
        <v>27</v>
      </c>
      <c r="F5493" s="1" t="s">
        <v>14</v>
      </c>
      <c r="G5493" s="1" t="s">
        <v>18</v>
      </c>
      <c r="H5493" s="1">
        <f t="shared" ref="H5493:I5493" si="5493">IF(E5493="E0", 0, IF(E5493="E1", 1, IF(E5493="E2", 0.5, "")))</f>
        <v>0</v>
      </c>
      <c r="I5493" s="1">
        <f t="shared" si="5493"/>
        <v>0.5</v>
      </c>
      <c r="J5493" s="2">
        <f t="shared" si="3"/>
        <v>0.75</v>
      </c>
    </row>
    <row r="5494" ht="15.75" customHeight="1">
      <c r="A5494" s="1" t="s">
        <v>5216</v>
      </c>
      <c r="B5494" s="1" t="s">
        <v>5217</v>
      </c>
      <c r="C5494" s="1">
        <v>7199.0</v>
      </c>
      <c r="D5494" s="1" t="s">
        <v>5234</v>
      </c>
      <c r="E5494" s="1" t="s">
        <v>14</v>
      </c>
      <c r="F5494" s="1" t="s">
        <v>14</v>
      </c>
      <c r="G5494" s="1" t="s">
        <v>18</v>
      </c>
      <c r="H5494" s="1">
        <f t="shared" ref="H5494:I5494" si="5494">IF(E5494="E0", 0, IF(E5494="E1", 1, IF(E5494="E2", 0.5, "")))</f>
        <v>0.5</v>
      </c>
      <c r="I5494" s="1">
        <f t="shared" si="5494"/>
        <v>0.5</v>
      </c>
      <c r="J5494" s="2">
        <f t="shared" si="3"/>
        <v>0.75</v>
      </c>
    </row>
    <row r="5495" ht="15.75" customHeight="1">
      <c r="A5495" s="1" t="s">
        <v>5226</v>
      </c>
      <c r="B5495" s="1" t="s">
        <v>5227</v>
      </c>
      <c r="C5495" s="1">
        <v>23153.0</v>
      </c>
      <c r="D5495" s="1" t="s">
        <v>5234</v>
      </c>
      <c r="E5495" s="1" t="s">
        <v>14</v>
      </c>
      <c r="F5495" s="1" t="s">
        <v>14</v>
      </c>
      <c r="G5495" s="1" t="s">
        <v>18</v>
      </c>
      <c r="H5495" s="1">
        <f t="shared" ref="H5495:I5495" si="5495">IF(E5495="E0", 0, IF(E5495="E1", 1, IF(E5495="E2", 0.5, "")))</f>
        <v>0.5</v>
      </c>
      <c r="I5495" s="1">
        <f t="shared" si="5495"/>
        <v>0.5</v>
      </c>
      <c r="J5495" s="2">
        <f t="shared" si="3"/>
        <v>0.75</v>
      </c>
    </row>
    <row r="5496" ht="15.75" customHeight="1">
      <c r="A5496" s="1" t="s">
        <v>5216</v>
      </c>
      <c r="B5496" s="1" t="s">
        <v>5217</v>
      </c>
      <c r="C5496" s="1">
        <v>7200.0</v>
      </c>
      <c r="D5496" s="1" t="s">
        <v>5235</v>
      </c>
      <c r="E5496" s="1" t="s">
        <v>27</v>
      </c>
      <c r="F5496" s="1" t="s">
        <v>27</v>
      </c>
      <c r="G5496" s="1" t="s">
        <v>18</v>
      </c>
      <c r="H5496" s="1">
        <f t="shared" ref="H5496:I5496" si="5496">IF(E5496="E0", 0, IF(E5496="E1", 1, IF(E5496="E2", 0.5, "")))</f>
        <v>0</v>
      </c>
      <c r="I5496" s="1">
        <f t="shared" si="5496"/>
        <v>0</v>
      </c>
      <c r="J5496" s="2">
        <f t="shared" si="3"/>
        <v>0.75</v>
      </c>
    </row>
    <row r="5497" ht="15.75" customHeight="1">
      <c r="A5497" s="1" t="s">
        <v>5216</v>
      </c>
      <c r="B5497" s="1" t="s">
        <v>5217</v>
      </c>
      <c r="C5497" s="1">
        <v>7201.0</v>
      </c>
      <c r="D5497" s="1" t="s">
        <v>5236</v>
      </c>
      <c r="E5497" s="1" t="s">
        <v>14</v>
      </c>
      <c r="F5497" s="1" t="s">
        <v>13</v>
      </c>
      <c r="G5497" s="1" t="s">
        <v>18</v>
      </c>
      <c r="H5497" s="1">
        <f t="shared" ref="H5497:I5497" si="5497">IF(E5497="E0", 0, IF(E5497="E1", 1, IF(E5497="E2", 0.5, "")))</f>
        <v>0.5</v>
      </c>
      <c r="I5497" s="1">
        <f t="shared" si="5497"/>
        <v>1</v>
      </c>
      <c r="J5497" s="2">
        <f t="shared" si="3"/>
        <v>0.75</v>
      </c>
    </row>
    <row r="5498" ht="15.75" customHeight="1">
      <c r="A5498" s="1" t="s">
        <v>5216</v>
      </c>
      <c r="B5498" s="1" t="s">
        <v>5217</v>
      </c>
      <c r="C5498" s="1">
        <v>7202.0</v>
      </c>
      <c r="D5498" s="1" t="s">
        <v>5237</v>
      </c>
      <c r="E5498" s="1" t="s">
        <v>13</v>
      </c>
      <c r="F5498" s="1" t="s">
        <v>27</v>
      </c>
      <c r="G5498" s="1" t="s">
        <v>18</v>
      </c>
      <c r="H5498" s="1">
        <f t="shared" ref="H5498:I5498" si="5498">IF(E5498="E0", 0, IF(E5498="E1", 1, IF(E5498="E2", 0.5, "")))</f>
        <v>1</v>
      </c>
      <c r="I5498" s="1">
        <f t="shared" si="5498"/>
        <v>0</v>
      </c>
      <c r="J5498" s="2">
        <f t="shared" si="3"/>
        <v>0.75</v>
      </c>
    </row>
    <row r="5499" ht="15.75" customHeight="1">
      <c r="A5499" s="1" t="s">
        <v>5238</v>
      </c>
      <c r="B5499" s="1" t="s">
        <v>5239</v>
      </c>
      <c r="C5499" s="1">
        <v>7203.0</v>
      </c>
      <c r="D5499" s="1" t="s">
        <v>5240</v>
      </c>
      <c r="E5499" s="1" t="s">
        <v>14</v>
      </c>
      <c r="F5499" s="1" t="s">
        <v>14</v>
      </c>
      <c r="G5499" s="1" t="s">
        <v>21</v>
      </c>
      <c r="H5499" s="1">
        <f t="shared" ref="H5499:I5499" si="5499">IF(E5499="E0", 0, IF(E5499="E1", 1, IF(E5499="E2", 0.5, "")))</f>
        <v>0.5</v>
      </c>
      <c r="I5499" s="1">
        <f t="shared" si="5499"/>
        <v>0.5</v>
      </c>
      <c r="J5499" s="2">
        <f t="shared" si="3"/>
        <v>0.25</v>
      </c>
    </row>
    <row r="5500" ht="15.75" customHeight="1">
      <c r="A5500" s="1" t="s">
        <v>5238</v>
      </c>
      <c r="B5500" s="1" t="s">
        <v>5239</v>
      </c>
      <c r="C5500" s="1">
        <v>7204.0</v>
      </c>
      <c r="D5500" s="1" t="s">
        <v>5241</v>
      </c>
      <c r="E5500" s="1" t="s">
        <v>14</v>
      </c>
      <c r="F5500" s="1" t="s">
        <v>14</v>
      </c>
      <c r="G5500" s="1" t="s">
        <v>21</v>
      </c>
      <c r="H5500" s="1">
        <f t="shared" ref="H5500:I5500" si="5500">IF(E5500="E0", 0, IF(E5500="E1", 1, IF(E5500="E2", 0.5, "")))</f>
        <v>0.5</v>
      </c>
      <c r="I5500" s="1">
        <f t="shared" si="5500"/>
        <v>0.5</v>
      </c>
      <c r="J5500" s="2">
        <f t="shared" si="3"/>
        <v>0.25</v>
      </c>
    </row>
    <row r="5501" ht="15.75" customHeight="1">
      <c r="A5501" s="1" t="s">
        <v>5238</v>
      </c>
      <c r="B5501" s="1" t="s">
        <v>5239</v>
      </c>
      <c r="C5501" s="1">
        <v>7205.0</v>
      </c>
      <c r="D5501" s="1" t="s">
        <v>5242</v>
      </c>
      <c r="E5501" s="1" t="s">
        <v>14</v>
      </c>
      <c r="F5501" s="1" t="s">
        <v>14</v>
      </c>
      <c r="G5501" s="1" t="s">
        <v>21</v>
      </c>
      <c r="H5501" s="1">
        <f t="shared" ref="H5501:I5501" si="5501">IF(E5501="E0", 0, IF(E5501="E1", 1, IF(E5501="E2", 0.5, "")))</f>
        <v>0.5</v>
      </c>
      <c r="I5501" s="1">
        <f t="shared" si="5501"/>
        <v>0.5</v>
      </c>
      <c r="J5501" s="2">
        <f t="shared" si="3"/>
        <v>0.25</v>
      </c>
    </row>
    <row r="5502" ht="15.75" customHeight="1">
      <c r="A5502" s="1" t="s">
        <v>5238</v>
      </c>
      <c r="B5502" s="1" t="s">
        <v>5239</v>
      </c>
      <c r="C5502" s="1">
        <v>7206.0</v>
      </c>
      <c r="D5502" s="1" t="s">
        <v>5243</v>
      </c>
      <c r="E5502" s="1" t="s">
        <v>13</v>
      </c>
      <c r="F5502" s="1" t="s">
        <v>13</v>
      </c>
      <c r="G5502" s="1" t="s">
        <v>15</v>
      </c>
      <c r="H5502" s="1">
        <f t="shared" ref="H5502:I5502" si="5502">IF(E5502="E0", 0, IF(E5502="E1", 1, IF(E5502="E2", 0.5, "")))</f>
        <v>1</v>
      </c>
      <c r="I5502" s="1">
        <f t="shared" si="5502"/>
        <v>1</v>
      </c>
      <c r="J5502" s="2">
        <f t="shared" si="3"/>
        <v>0.5</v>
      </c>
    </row>
    <row r="5503" ht="15.75" customHeight="1">
      <c r="A5503" s="1" t="s">
        <v>5238</v>
      </c>
      <c r="B5503" s="1" t="s">
        <v>5239</v>
      </c>
      <c r="C5503" s="1">
        <v>7207.0</v>
      </c>
      <c r="D5503" s="1" t="s">
        <v>5244</v>
      </c>
      <c r="E5503" s="1" t="s">
        <v>13</v>
      </c>
      <c r="F5503" s="1" t="s">
        <v>14</v>
      </c>
      <c r="G5503" s="1" t="s">
        <v>21</v>
      </c>
      <c r="H5503" s="1">
        <f t="shared" ref="H5503:I5503" si="5503">IF(E5503="E0", 0, IF(E5503="E1", 1, IF(E5503="E2", 0.5, "")))</f>
        <v>1</v>
      </c>
      <c r="I5503" s="1">
        <f t="shared" si="5503"/>
        <v>0.5</v>
      </c>
      <c r="J5503" s="2">
        <f t="shared" si="3"/>
        <v>0.25</v>
      </c>
    </row>
    <row r="5504" ht="15.75" customHeight="1">
      <c r="A5504" s="1" t="s">
        <v>5238</v>
      </c>
      <c r="B5504" s="1" t="s">
        <v>5239</v>
      </c>
      <c r="C5504" s="1">
        <v>7208.0</v>
      </c>
      <c r="D5504" s="1" t="s">
        <v>5245</v>
      </c>
      <c r="E5504" s="1" t="s">
        <v>14</v>
      </c>
      <c r="F5504" s="1" t="s">
        <v>14</v>
      </c>
      <c r="G5504" s="1" t="s">
        <v>15</v>
      </c>
      <c r="H5504" s="1">
        <f t="shared" ref="H5504:I5504" si="5504">IF(E5504="E0", 0, IF(E5504="E1", 1, IF(E5504="E2", 0.5, "")))</f>
        <v>0.5</v>
      </c>
      <c r="I5504" s="1">
        <f t="shared" si="5504"/>
        <v>0.5</v>
      </c>
      <c r="J5504" s="2">
        <f t="shared" si="3"/>
        <v>0.5</v>
      </c>
    </row>
    <row r="5505" ht="15.75" customHeight="1">
      <c r="A5505" s="1" t="s">
        <v>5238</v>
      </c>
      <c r="B5505" s="1" t="s">
        <v>5239</v>
      </c>
      <c r="C5505" s="1">
        <v>7209.0</v>
      </c>
      <c r="D5505" s="1" t="s">
        <v>5246</v>
      </c>
      <c r="E5505" s="1" t="s">
        <v>27</v>
      </c>
      <c r="F5505" s="1" t="s">
        <v>14</v>
      </c>
      <c r="G5505" s="1" t="s">
        <v>21</v>
      </c>
      <c r="H5505" s="1">
        <f t="shared" ref="H5505:I5505" si="5505">IF(E5505="E0", 0, IF(E5505="E1", 1, IF(E5505="E2", 0.5, "")))</f>
        <v>0</v>
      </c>
      <c r="I5505" s="1">
        <f t="shared" si="5505"/>
        <v>0.5</v>
      </c>
      <c r="J5505" s="2">
        <f t="shared" si="3"/>
        <v>0.25</v>
      </c>
    </row>
    <row r="5506" ht="15.75" customHeight="1">
      <c r="A5506" s="1" t="s">
        <v>5238</v>
      </c>
      <c r="B5506" s="1" t="s">
        <v>5239</v>
      </c>
      <c r="C5506" s="1">
        <v>7210.0</v>
      </c>
      <c r="D5506" s="1" t="s">
        <v>5247</v>
      </c>
      <c r="E5506" s="1" t="s">
        <v>13</v>
      </c>
      <c r="F5506" s="1" t="s">
        <v>14</v>
      </c>
      <c r="G5506" s="1" t="s">
        <v>21</v>
      </c>
      <c r="H5506" s="1">
        <f t="shared" ref="H5506:I5506" si="5506">IF(E5506="E0", 0, IF(E5506="E1", 1, IF(E5506="E2", 0.5, "")))</f>
        <v>1</v>
      </c>
      <c r="I5506" s="1">
        <f t="shared" si="5506"/>
        <v>0.5</v>
      </c>
      <c r="J5506" s="2">
        <f t="shared" si="3"/>
        <v>0.25</v>
      </c>
    </row>
    <row r="5507" ht="15.75" customHeight="1">
      <c r="A5507" s="1" t="s">
        <v>5238</v>
      </c>
      <c r="B5507" s="1" t="s">
        <v>5239</v>
      </c>
      <c r="C5507" s="1">
        <v>7211.0</v>
      </c>
      <c r="D5507" s="1" t="s">
        <v>5248</v>
      </c>
      <c r="E5507" s="1" t="s">
        <v>13</v>
      </c>
      <c r="F5507" s="1" t="s">
        <v>14</v>
      </c>
      <c r="G5507" s="1" t="s">
        <v>15</v>
      </c>
      <c r="H5507" s="1">
        <f t="shared" ref="H5507:I5507" si="5507">IF(E5507="E0", 0, IF(E5507="E1", 1, IF(E5507="E2", 0.5, "")))</f>
        <v>1</v>
      </c>
      <c r="I5507" s="1">
        <f t="shared" si="5507"/>
        <v>0.5</v>
      </c>
      <c r="J5507" s="2">
        <f t="shared" si="3"/>
        <v>0.5</v>
      </c>
    </row>
    <row r="5508" ht="15.75" customHeight="1">
      <c r="A5508" s="1" t="s">
        <v>5238</v>
      </c>
      <c r="B5508" s="1" t="s">
        <v>5239</v>
      </c>
      <c r="C5508" s="1">
        <v>7212.0</v>
      </c>
      <c r="D5508" s="1" t="s">
        <v>5249</v>
      </c>
      <c r="E5508" s="1" t="s">
        <v>13</v>
      </c>
      <c r="F5508" s="1" t="s">
        <v>14</v>
      </c>
      <c r="G5508" s="1" t="s">
        <v>21</v>
      </c>
      <c r="H5508" s="1">
        <f t="shared" ref="H5508:I5508" si="5508">IF(E5508="E0", 0, IF(E5508="E1", 1, IF(E5508="E2", 0.5, "")))</f>
        <v>1</v>
      </c>
      <c r="I5508" s="1">
        <f t="shared" si="5508"/>
        <v>0.5</v>
      </c>
      <c r="J5508" s="2">
        <f t="shared" si="3"/>
        <v>0.25</v>
      </c>
    </row>
    <row r="5509" ht="15.75" customHeight="1">
      <c r="A5509" s="1" t="s">
        <v>5238</v>
      </c>
      <c r="B5509" s="1" t="s">
        <v>5239</v>
      </c>
      <c r="C5509" s="1">
        <v>7213.0</v>
      </c>
      <c r="D5509" s="1" t="s">
        <v>5250</v>
      </c>
      <c r="E5509" s="1" t="s">
        <v>27</v>
      </c>
      <c r="F5509" s="1" t="s">
        <v>14</v>
      </c>
      <c r="G5509" s="1" t="s">
        <v>21</v>
      </c>
      <c r="H5509" s="1">
        <f t="shared" ref="H5509:I5509" si="5509">IF(E5509="E0", 0, IF(E5509="E1", 1, IF(E5509="E2", 0.5, "")))</f>
        <v>0</v>
      </c>
      <c r="I5509" s="1">
        <f t="shared" si="5509"/>
        <v>0.5</v>
      </c>
      <c r="J5509" s="2">
        <f t="shared" si="3"/>
        <v>0.25</v>
      </c>
    </row>
    <row r="5510" ht="15.75" customHeight="1">
      <c r="A5510" s="1" t="s">
        <v>5238</v>
      </c>
      <c r="B5510" s="1" t="s">
        <v>5239</v>
      </c>
      <c r="C5510" s="1">
        <v>7214.0</v>
      </c>
      <c r="D5510" s="1" t="s">
        <v>5251</v>
      </c>
      <c r="E5510" s="1" t="s">
        <v>27</v>
      </c>
      <c r="F5510" s="1" t="s">
        <v>13</v>
      </c>
      <c r="G5510" s="1" t="s">
        <v>21</v>
      </c>
      <c r="H5510" s="1">
        <f t="shared" ref="H5510:I5510" si="5510">IF(E5510="E0", 0, IF(E5510="E1", 1, IF(E5510="E2", 0.5, "")))</f>
        <v>0</v>
      </c>
      <c r="I5510" s="1">
        <f t="shared" si="5510"/>
        <v>1</v>
      </c>
      <c r="J5510" s="2">
        <f t="shared" si="3"/>
        <v>0.25</v>
      </c>
    </row>
    <row r="5511" ht="15.75" customHeight="1">
      <c r="A5511" s="1" t="s">
        <v>5238</v>
      </c>
      <c r="B5511" s="1" t="s">
        <v>5239</v>
      </c>
      <c r="C5511" s="1">
        <v>7215.0</v>
      </c>
      <c r="D5511" s="1" t="s">
        <v>5252</v>
      </c>
      <c r="E5511" s="1" t="s">
        <v>27</v>
      </c>
      <c r="F5511" s="1" t="s">
        <v>14</v>
      </c>
      <c r="G5511" s="1" t="s">
        <v>21</v>
      </c>
      <c r="H5511" s="1">
        <f t="shared" ref="H5511:I5511" si="5511">IF(E5511="E0", 0, IF(E5511="E1", 1, IF(E5511="E2", 0.5, "")))</f>
        <v>0</v>
      </c>
      <c r="I5511" s="1">
        <f t="shared" si="5511"/>
        <v>0.5</v>
      </c>
      <c r="J5511" s="2">
        <f t="shared" si="3"/>
        <v>0.25</v>
      </c>
    </row>
    <row r="5512" ht="15.75" customHeight="1">
      <c r="A5512" s="1" t="s">
        <v>5238</v>
      </c>
      <c r="B5512" s="1" t="s">
        <v>5239</v>
      </c>
      <c r="C5512" s="1">
        <v>7216.0</v>
      </c>
      <c r="D5512" s="1" t="s">
        <v>5253</v>
      </c>
      <c r="E5512" s="1" t="s">
        <v>13</v>
      </c>
      <c r="F5512" s="1" t="s">
        <v>14</v>
      </c>
      <c r="G5512" s="1" t="s">
        <v>15</v>
      </c>
      <c r="H5512" s="1">
        <f t="shared" ref="H5512:I5512" si="5512">IF(E5512="E0", 0, IF(E5512="E1", 1, IF(E5512="E2", 0.5, "")))</f>
        <v>1</v>
      </c>
      <c r="I5512" s="1">
        <f t="shared" si="5512"/>
        <v>0.5</v>
      </c>
      <c r="J5512" s="2">
        <f t="shared" si="3"/>
        <v>0.5</v>
      </c>
    </row>
    <row r="5513" ht="15.75" customHeight="1">
      <c r="A5513" s="1" t="s">
        <v>5238</v>
      </c>
      <c r="B5513" s="1" t="s">
        <v>5239</v>
      </c>
      <c r="C5513" s="1">
        <v>7217.0</v>
      </c>
      <c r="D5513" s="1" t="s">
        <v>5254</v>
      </c>
      <c r="E5513" s="1" t="s">
        <v>14</v>
      </c>
      <c r="F5513" s="1" t="s">
        <v>14</v>
      </c>
      <c r="G5513" s="1" t="s">
        <v>18</v>
      </c>
      <c r="H5513" s="1">
        <f t="shared" ref="H5513:I5513" si="5513">IF(E5513="E0", 0, IF(E5513="E1", 1, IF(E5513="E2", 0.5, "")))</f>
        <v>0.5</v>
      </c>
      <c r="I5513" s="1">
        <f t="shared" si="5513"/>
        <v>0.5</v>
      </c>
      <c r="J5513" s="2">
        <f t="shared" si="3"/>
        <v>0.75</v>
      </c>
    </row>
    <row r="5514" ht="15.75" customHeight="1">
      <c r="A5514" s="1" t="s">
        <v>5238</v>
      </c>
      <c r="B5514" s="1" t="s">
        <v>5239</v>
      </c>
      <c r="C5514" s="1">
        <v>7218.0</v>
      </c>
      <c r="D5514" s="1" t="s">
        <v>5255</v>
      </c>
      <c r="E5514" s="1" t="s">
        <v>14</v>
      </c>
      <c r="F5514" s="1" t="s">
        <v>14</v>
      </c>
      <c r="G5514" s="1" t="s">
        <v>15</v>
      </c>
      <c r="H5514" s="1">
        <f t="shared" ref="H5514:I5514" si="5514">IF(E5514="E0", 0, IF(E5514="E1", 1, IF(E5514="E2", 0.5, "")))</f>
        <v>0.5</v>
      </c>
      <c r="I5514" s="1">
        <f t="shared" si="5514"/>
        <v>0.5</v>
      </c>
      <c r="J5514" s="2">
        <f t="shared" si="3"/>
        <v>0.5</v>
      </c>
    </row>
    <row r="5515" ht="15.75" customHeight="1">
      <c r="A5515" s="1" t="s">
        <v>5256</v>
      </c>
      <c r="B5515" s="1" t="s">
        <v>5257</v>
      </c>
      <c r="C5515" s="1">
        <v>7219.0</v>
      </c>
      <c r="D5515" s="1" t="s">
        <v>5258</v>
      </c>
      <c r="E5515" s="1" t="s">
        <v>27</v>
      </c>
      <c r="F5515" s="1" t="s">
        <v>27</v>
      </c>
      <c r="G5515" s="1" t="s">
        <v>21</v>
      </c>
      <c r="H5515" s="1">
        <f t="shared" ref="H5515:I5515" si="5515">IF(E5515="E0", 0, IF(E5515="E1", 1, IF(E5515="E2", 0.5, "")))</f>
        <v>0</v>
      </c>
      <c r="I5515" s="1">
        <f t="shared" si="5515"/>
        <v>0</v>
      </c>
      <c r="J5515" s="2">
        <f t="shared" si="3"/>
        <v>0.25</v>
      </c>
    </row>
    <row r="5516" ht="15.75" customHeight="1">
      <c r="A5516" s="1" t="s">
        <v>5256</v>
      </c>
      <c r="B5516" s="1" t="s">
        <v>5257</v>
      </c>
      <c r="C5516" s="1">
        <v>7220.0</v>
      </c>
      <c r="D5516" s="1" t="s">
        <v>5259</v>
      </c>
      <c r="E5516" s="1" t="s">
        <v>13</v>
      </c>
      <c r="F5516" s="1" t="s">
        <v>14</v>
      </c>
      <c r="G5516" s="1" t="s">
        <v>18</v>
      </c>
      <c r="H5516" s="1">
        <f t="shared" ref="H5516:I5516" si="5516">IF(E5516="E0", 0, IF(E5516="E1", 1, IF(E5516="E2", 0.5, "")))</f>
        <v>1</v>
      </c>
      <c r="I5516" s="1">
        <f t="shared" si="5516"/>
        <v>0.5</v>
      </c>
      <c r="J5516" s="2">
        <f t="shared" si="3"/>
        <v>0.75</v>
      </c>
    </row>
    <row r="5517" ht="15.75" customHeight="1">
      <c r="A5517" s="1" t="s">
        <v>5256</v>
      </c>
      <c r="B5517" s="1" t="s">
        <v>5257</v>
      </c>
      <c r="C5517" s="1">
        <v>7221.0</v>
      </c>
      <c r="D5517" s="1" t="s">
        <v>5260</v>
      </c>
      <c r="E5517" s="1" t="s">
        <v>27</v>
      </c>
      <c r="F5517" s="1" t="s">
        <v>14</v>
      </c>
      <c r="G5517" s="1" t="s">
        <v>21</v>
      </c>
      <c r="H5517" s="1">
        <f t="shared" ref="H5517:I5517" si="5517">IF(E5517="E0", 0, IF(E5517="E1", 1, IF(E5517="E2", 0.5, "")))</f>
        <v>0</v>
      </c>
      <c r="I5517" s="1">
        <f t="shared" si="5517"/>
        <v>0.5</v>
      </c>
      <c r="J5517" s="2">
        <f t="shared" si="3"/>
        <v>0.25</v>
      </c>
    </row>
    <row r="5518" ht="15.75" customHeight="1">
      <c r="A5518" s="1" t="s">
        <v>5256</v>
      </c>
      <c r="B5518" s="1" t="s">
        <v>5257</v>
      </c>
      <c r="C5518" s="1">
        <v>7222.0</v>
      </c>
      <c r="D5518" s="1" t="s">
        <v>5261</v>
      </c>
      <c r="E5518" s="1" t="s">
        <v>13</v>
      </c>
      <c r="F5518" s="1" t="s">
        <v>14</v>
      </c>
      <c r="G5518" s="1" t="s">
        <v>21</v>
      </c>
      <c r="H5518" s="1">
        <f t="shared" ref="H5518:I5518" si="5518">IF(E5518="E0", 0, IF(E5518="E1", 1, IF(E5518="E2", 0.5, "")))</f>
        <v>1</v>
      </c>
      <c r="I5518" s="1">
        <f t="shared" si="5518"/>
        <v>0.5</v>
      </c>
      <c r="J5518" s="2">
        <f t="shared" si="3"/>
        <v>0.25</v>
      </c>
    </row>
    <row r="5519" ht="15.75" customHeight="1">
      <c r="A5519" s="1" t="s">
        <v>5256</v>
      </c>
      <c r="B5519" s="1" t="s">
        <v>5257</v>
      </c>
      <c r="C5519" s="1">
        <v>7223.0</v>
      </c>
      <c r="D5519" s="1" t="s">
        <v>5262</v>
      </c>
      <c r="E5519" s="1" t="s">
        <v>27</v>
      </c>
      <c r="F5519" s="1" t="s">
        <v>14</v>
      </c>
      <c r="G5519" s="1" t="s">
        <v>21</v>
      </c>
      <c r="H5519" s="1">
        <f t="shared" ref="H5519:I5519" si="5519">IF(E5519="E0", 0, IF(E5519="E1", 1, IF(E5519="E2", 0.5, "")))</f>
        <v>0</v>
      </c>
      <c r="I5519" s="1">
        <f t="shared" si="5519"/>
        <v>0.5</v>
      </c>
      <c r="J5519" s="2">
        <f t="shared" si="3"/>
        <v>0.25</v>
      </c>
    </row>
    <row r="5520" ht="15.75" customHeight="1">
      <c r="A5520" s="1" t="s">
        <v>5256</v>
      </c>
      <c r="B5520" s="1" t="s">
        <v>5257</v>
      </c>
      <c r="C5520" s="1">
        <v>7224.0</v>
      </c>
      <c r="D5520" s="1" t="s">
        <v>5263</v>
      </c>
      <c r="E5520" s="1" t="s">
        <v>27</v>
      </c>
      <c r="F5520" s="1" t="s">
        <v>14</v>
      </c>
      <c r="G5520" s="1" t="s">
        <v>21</v>
      </c>
      <c r="H5520" s="1">
        <f t="shared" ref="H5520:I5520" si="5520">IF(E5520="E0", 0, IF(E5520="E1", 1, IF(E5520="E2", 0.5, "")))</f>
        <v>0</v>
      </c>
      <c r="I5520" s="1">
        <f t="shared" si="5520"/>
        <v>0.5</v>
      </c>
      <c r="J5520" s="2">
        <f t="shared" si="3"/>
        <v>0.25</v>
      </c>
    </row>
    <row r="5521" ht="15.75" customHeight="1">
      <c r="A5521" s="1" t="s">
        <v>5256</v>
      </c>
      <c r="B5521" s="1" t="s">
        <v>5257</v>
      </c>
      <c r="C5521" s="1">
        <v>7225.0</v>
      </c>
      <c r="D5521" s="1" t="s">
        <v>5264</v>
      </c>
      <c r="E5521" s="1" t="s">
        <v>13</v>
      </c>
      <c r="F5521" s="1" t="s">
        <v>14</v>
      </c>
      <c r="G5521" s="1" t="s">
        <v>15</v>
      </c>
      <c r="H5521" s="1">
        <f t="shared" ref="H5521:I5521" si="5521">IF(E5521="E0", 0, IF(E5521="E1", 1, IF(E5521="E2", 0.5, "")))</f>
        <v>1</v>
      </c>
      <c r="I5521" s="1">
        <f t="shared" si="5521"/>
        <v>0.5</v>
      </c>
      <c r="J5521" s="2">
        <f t="shared" si="3"/>
        <v>0.5</v>
      </c>
    </row>
    <row r="5522" ht="15.75" customHeight="1">
      <c r="A5522" s="1" t="s">
        <v>5256</v>
      </c>
      <c r="B5522" s="1" t="s">
        <v>5257</v>
      </c>
      <c r="C5522" s="1">
        <v>7226.0</v>
      </c>
      <c r="D5522" s="1" t="s">
        <v>5265</v>
      </c>
      <c r="E5522" s="1" t="s">
        <v>14</v>
      </c>
      <c r="F5522" s="1" t="s">
        <v>14</v>
      </c>
      <c r="G5522" s="1" t="s">
        <v>18</v>
      </c>
      <c r="H5522" s="1">
        <f t="shared" ref="H5522:I5522" si="5522">IF(E5522="E0", 0, IF(E5522="E1", 1, IF(E5522="E2", 0.5, "")))</f>
        <v>0.5</v>
      </c>
      <c r="I5522" s="1">
        <f t="shared" si="5522"/>
        <v>0.5</v>
      </c>
      <c r="J5522" s="2">
        <f t="shared" si="3"/>
        <v>0.75</v>
      </c>
    </row>
    <row r="5523" ht="15.75" customHeight="1">
      <c r="A5523" s="1" t="s">
        <v>5256</v>
      </c>
      <c r="B5523" s="1" t="s">
        <v>5257</v>
      </c>
      <c r="C5523" s="1">
        <v>7227.0</v>
      </c>
      <c r="D5523" s="1" t="s">
        <v>5266</v>
      </c>
      <c r="E5523" s="1" t="s">
        <v>27</v>
      </c>
      <c r="F5523" s="1" t="s">
        <v>14</v>
      </c>
      <c r="G5523" s="1" t="s">
        <v>18</v>
      </c>
      <c r="H5523" s="1">
        <f t="shared" ref="H5523:I5523" si="5523">IF(E5523="E0", 0, IF(E5523="E1", 1, IF(E5523="E2", 0.5, "")))</f>
        <v>0</v>
      </c>
      <c r="I5523" s="1">
        <f t="shared" si="5523"/>
        <v>0.5</v>
      </c>
      <c r="J5523" s="2">
        <f t="shared" si="3"/>
        <v>0.75</v>
      </c>
    </row>
    <row r="5524" ht="15.75" customHeight="1">
      <c r="A5524" s="1" t="s">
        <v>5256</v>
      </c>
      <c r="B5524" s="1" t="s">
        <v>5257</v>
      </c>
      <c r="C5524" s="1">
        <v>7228.0</v>
      </c>
      <c r="D5524" s="1" t="s">
        <v>5267</v>
      </c>
      <c r="E5524" s="1" t="s">
        <v>14</v>
      </c>
      <c r="F5524" s="1" t="s">
        <v>14</v>
      </c>
      <c r="G5524" s="1" t="s">
        <v>18</v>
      </c>
      <c r="H5524" s="1">
        <f t="shared" ref="H5524:I5524" si="5524">IF(E5524="E0", 0, IF(E5524="E1", 1, IF(E5524="E2", 0.5, "")))</f>
        <v>0.5</v>
      </c>
      <c r="I5524" s="1">
        <f t="shared" si="5524"/>
        <v>0.5</v>
      </c>
      <c r="J5524" s="2">
        <f t="shared" si="3"/>
        <v>0.75</v>
      </c>
    </row>
    <row r="5525" ht="15.75" customHeight="1">
      <c r="A5525" s="1" t="s">
        <v>5256</v>
      </c>
      <c r="B5525" s="1" t="s">
        <v>5257</v>
      </c>
      <c r="C5525" s="1">
        <v>7229.0</v>
      </c>
      <c r="D5525" s="1" t="s">
        <v>5268</v>
      </c>
      <c r="E5525" s="1" t="s">
        <v>27</v>
      </c>
      <c r="F5525" s="1" t="s">
        <v>14</v>
      </c>
      <c r="G5525" s="1" t="s">
        <v>21</v>
      </c>
      <c r="H5525" s="1">
        <f t="shared" ref="H5525:I5525" si="5525">IF(E5525="E0", 0, IF(E5525="E1", 1, IF(E5525="E2", 0.5, "")))</f>
        <v>0</v>
      </c>
      <c r="I5525" s="1">
        <f t="shared" si="5525"/>
        <v>0.5</v>
      </c>
      <c r="J5525" s="2">
        <f t="shared" si="3"/>
        <v>0.25</v>
      </c>
    </row>
    <row r="5526" ht="15.75" customHeight="1">
      <c r="A5526" s="1" t="s">
        <v>5256</v>
      </c>
      <c r="B5526" s="1" t="s">
        <v>5257</v>
      </c>
      <c r="C5526" s="1">
        <v>7230.0</v>
      </c>
      <c r="D5526" s="1" t="s">
        <v>5269</v>
      </c>
      <c r="E5526" s="1" t="s">
        <v>14</v>
      </c>
      <c r="F5526" s="1" t="s">
        <v>14</v>
      </c>
      <c r="G5526" s="1" t="s">
        <v>15</v>
      </c>
      <c r="H5526" s="1">
        <f t="shared" ref="H5526:I5526" si="5526">IF(E5526="E0", 0, IF(E5526="E1", 1, IF(E5526="E2", 0.5, "")))</f>
        <v>0.5</v>
      </c>
      <c r="I5526" s="1">
        <f t="shared" si="5526"/>
        <v>0.5</v>
      </c>
      <c r="J5526" s="2">
        <f t="shared" si="3"/>
        <v>0.5</v>
      </c>
    </row>
    <row r="5527" ht="15.75" customHeight="1">
      <c r="A5527" s="1" t="s">
        <v>5256</v>
      </c>
      <c r="B5527" s="1" t="s">
        <v>5257</v>
      </c>
      <c r="C5527" s="1">
        <v>7231.0</v>
      </c>
      <c r="D5527" s="1" t="s">
        <v>5270</v>
      </c>
      <c r="E5527" s="1" t="s">
        <v>13</v>
      </c>
      <c r="F5527" s="1" t="s">
        <v>14</v>
      </c>
      <c r="G5527" s="1" t="s">
        <v>15</v>
      </c>
      <c r="H5527" s="1">
        <f t="shared" ref="H5527:I5527" si="5527">IF(E5527="E0", 0, IF(E5527="E1", 1, IF(E5527="E2", 0.5, "")))</f>
        <v>1</v>
      </c>
      <c r="I5527" s="1">
        <f t="shared" si="5527"/>
        <v>0.5</v>
      </c>
      <c r="J5527" s="2">
        <f t="shared" si="3"/>
        <v>0.5</v>
      </c>
    </row>
    <row r="5528" ht="15.75" customHeight="1">
      <c r="A5528" s="1" t="s">
        <v>5256</v>
      </c>
      <c r="B5528" s="1" t="s">
        <v>5257</v>
      </c>
      <c r="C5528" s="1">
        <v>7232.0</v>
      </c>
      <c r="D5528" s="1" t="s">
        <v>5271</v>
      </c>
      <c r="E5528" s="1" t="s">
        <v>14</v>
      </c>
      <c r="F5528" s="1" t="s">
        <v>14</v>
      </c>
      <c r="G5528" s="1" t="s">
        <v>15</v>
      </c>
      <c r="H5528" s="1">
        <f t="shared" ref="H5528:I5528" si="5528">IF(E5528="E0", 0, IF(E5528="E1", 1, IF(E5528="E2", 0.5, "")))</f>
        <v>0.5</v>
      </c>
      <c r="I5528" s="1">
        <f t="shared" si="5528"/>
        <v>0.5</v>
      </c>
      <c r="J5528" s="2">
        <f t="shared" si="3"/>
        <v>0.5</v>
      </c>
    </row>
    <row r="5529" ht="15.75" customHeight="1">
      <c r="A5529" s="1" t="s">
        <v>5256</v>
      </c>
      <c r="B5529" s="1" t="s">
        <v>5257</v>
      </c>
      <c r="C5529" s="1">
        <v>7233.0</v>
      </c>
      <c r="D5529" s="1" t="s">
        <v>5272</v>
      </c>
      <c r="E5529" s="1" t="s">
        <v>14</v>
      </c>
      <c r="F5529" s="1" t="s">
        <v>14</v>
      </c>
      <c r="G5529" s="1" t="s">
        <v>18</v>
      </c>
      <c r="H5529" s="1">
        <f t="shared" ref="H5529:I5529" si="5529">IF(E5529="E0", 0, IF(E5529="E1", 1, IF(E5529="E2", 0.5, "")))</f>
        <v>0.5</v>
      </c>
      <c r="I5529" s="1">
        <f t="shared" si="5529"/>
        <v>0.5</v>
      </c>
      <c r="J5529" s="2">
        <f t="shared" si="3"/>
        <v>0.75</v>
      </c>
    </row>
    <row r="5530" ht="15.75" customHeight="1">
      <c r="A5530" s="1" t="s">
        <v>5256</v>
      </c>
      <c r="B5530" s="1" t="s">
        <v>5257</v>
      </c>
      <c r="C5530" s="1">
        <v>7234.0</v>
      </c>
      <c r="D5530" s="1" t="s">
        <v>5273</v>
      </c>
      <c r="E5530" s="1" t="s">
        <v>13</v>
      </c>
      <c r="F5530" s="1" t="s">
        <v>14</v>
      </c>
      <c r="G5530" s="1" t="s">
        <v>15</v>
      </c>
      <c r="H5530" s="1">
        <f t="shared" ref="H5530:I5530" si="5530">IF(E5530="E0", 0, IF(E5530="E1", 1, IF(E5530="E2", 0.5, "")))</f>
        <v>1</v>
      </c>
      <c r="I5530" s="1">
        <f t="shared" si="5530"/>
        <v>0.5</v>
      </c>
      <c r="J5530" s="2">
        <f t="shared" si="3"/>
        <v>0.5</v>
      </c>
    </row>
    <row r="5531" ht="15.75" customHeight="1">
      <c r="A5531" s="1" t="s">
        <v>5256</v>
      </c>
      <c r="B5531" s="1" t="s">
        <v>5257</v>
      </c>
      <c r="C5531" s="1">
        <v>7235.0</v>
      </c>
      <c r="D5531" s="1" t="s">
        <v>5274</v>
      </c>
      <c r="E5531" s="1" t="s">
        <v>14</v>
      </c>
      <c r="F5531" s="1" t="s">
        <v>14</v>
      </c>
      <c r="G5531" s="1" t="s">
        <v>21</v>
      </c>
      <c r="H5531" s="1">
        <f t="shared" ref="H5531:I5531" si="5531">IF(E5531="E0", 0, IF(E5531="E1", 1, IF(E5531="E2", 0.5, "")))</f>
        <v>0.5</v>
      </c>
      <c r="I5531" s="1">
        <f t="shared" si="5531"/>
        <v>0.5</v>
      </c>
      <c r="J5531" s="2">
        <f t="shared" si="3"/>
        <v>0.25</v>
      </c>
    </row>
    <row r="5532" ht="15.75" customHeight="1">
      <c r="A5532" s="1" t="s">
        <v>5256</v>
      </c>
      <c r="B5532" s="1" t="s">
        <v>5257</v>
      </c>
      <c r="C5532" s="1">
        <v>7236.0</v>
      </c>
      <c r="D5532" s="1" t="s">
        <v>5275</v>
      </c>
      <c r="E5532" s="1" t="s">
        <v>14</v>
      </c>
      <c r="F5532" s="1" t="s">
        <v>14</v>
      </c>
      <c r="G5532" s="1" t="s">
        <v>21</v>
      </c>
      <c r="H5532" s="1">
        <f t="shared" ref="H5532:I5532" si="5532">IF(E5532="E0", 0, IF(E5532="E1", 1, IF(E5532="E2", 0.5, "")))</f>
        <v>0.5</v>
      </c>
      <c r="I5532" s="1">
        <f t="shared" si="5532"/>
        <v>0.5</v>
      </c>
      <c r="J5532" s="2">
        <f t="shared" si="3"/>
        <v>0.25</v>
      </c>
    </row>
    <row r="5533" ht="15.75" customHeight="1">
      <c r="A5533" s="1" t="s">
        <v>5256</v>
      </c>
      <c r="B5533" s="1" t="s">
        <v>5257</v>
      </c>
      <c r="C5533" s="1">
        <v>7237.0</v>
      </c>
      <c r="D5533" s="1" t="s">
        <v>5276</v>
      </c>
      <c r="E5533" s="1" t="s">
        <v>27</v>
      </c>
      <c r="F5533" s="1" t="s">
        <v>27</v>
      </c>
      <c r="G5533" s="1" t="s">
        <v>21</v>
      </c>
      <c r="H5533" s="1">
        <f t="shared" ref="H5533:I5533" si="5533">IF(E5533="E0", 0, IF(E5533="E1", 1, IF(E5533="E2", 0.5, "")))</f>
        <v>0</v>
      </c>
      <c r="I5533" s="1">
        <f t="shared" si="5533"/>
        <v>0</v>
      </c>
      <c r="J5533" s="2">
        <f t="shared" si="3"/>
        <v>0.25</v>
      </c>
    </row>
    <row r="5534" ht="15.75" customHeight="1">
      <c r="A5534" s="1" t="s">
        <v>5256</v>
      </c>
      <c r="B5534" s="1" t="s">
        <v>5257</v>
      </c>
      <c r="C5534" s="1">
        <v>7238.0</v>
      </c>
      <c r="D5534" s="1" t="s">
        <v>5277</v>
      </c>
      <c r="E5534" s="1" t="s">
        <v>27</v>
      </c>
      <c r="F5534" s="1" t="s">
        <v>27</v>
      </c>
      <c r="G5534" s="1" t="s">
        <v>21</v>
      </c>
      <c r="H5534" s="1">
        <f t="shared" ref="H5534:I5534" si="5534">IF(E5534="E0", 0, IF(E5534="E1", 1, IF(E5534="E2", 0.5, "")))</f>
        <v>0</v>
      </c>
      <c r="I5534" s="1">
        <f t="shared" si="5534"/>
        <v>0</v>
      </c>
      <c r="J5534" s="2">
        <f t="shared" si="3"/>
        <v>0.25</v>
      </c>
    </row>
    <row r="5535" ht="15.75" customHeight="1">
      <c r="A5535" s="1" t="s">
        <v>5256</v>
      </c>
      <c r="B5535" s="1" t="s">
        <v>5257</v>
      </c>
      <c r="C5535" s="1">
        <v>7239.0</v>
      </c>
      <c r="D5535" s="1" t="s">
        <v>5278</v>
      </c>
      <c r="E5535" s="1" t="s">
        <v>14</v>
      </c>
      <c r="F5535" s="1" t="s">
        <v>14</v>
      </c>
      <c r="G5535" s="1" t="s">
        <v>15</v>
      </c>
      <c r="H5535" s="1">
        <f t="shared" ref="H5535:I5535" si="5535">IF(E5535="E0", 0, IF(E5535="E1", 1, IF(E5535="E2", 0.5, "")))</f>
        <v>0.5</v>
      </c>
      <c r="I5535" s="1">
        <f t="shared" si="5535"/>
        <v>0.5</v>
      </c>
      <c r="J5535" s="2">
        <f t="shared" si="3"/>
        <v>0.5</v>
      </c>
    </row>
    <row r="5536" ht="15.75" customHeight="1">
      <c r="A5536" s="1" t="s">
        <v>5256</v>
      </c>
      <c r="B5536" s="1" t="s">
        <v>5257</v>
      </c>
      <c r="C5536" s="1">
        <v>7240.0</v>
      </c>
      <c r="D5536" s="1" t="s">
        <v>5279</v>
      </c>
      <c r="E5536" s="1" t="s">
        <v>27</v>
      </c>
      <c r="F5536" s="1" t="s">
        <v>27</v>
      </c>
      <c r="G5536" s="1" t="s">
        <v>138</v>
      </c>
      <c r="H5536" s="1">
        <f t="shared" ref="H5536:I5536" si="5536">IF(E5536="E0", 0, IF(E5536="E1", 1, IF(E5536="E2", 0.5, "")))</f>
        <v>0</v>
      </c>
      <c r="I5536" s="1">
        <f t="shared" si="5536"/>
        <v>0</v>
      </c>
      <c r="J5536" s="2">
        <f t="shared" si="3"/>
        <v>0</v>
      </c>
    </row>
    <row r="5537" ht="15.75" customHeight="1">
      <c r="A5537" s="1" t="s">
        <v>5256</v>
      </c>
      <c r="B5537" s="1" t="s">
        <v>5257</v>
      </c>
      <c r="C5537" s="1">
        <v>7241.0</v>
      </c>
      <c r="D5537" s="1" t="s">
        <v>5280</v>
      </c>
      <c r="E5537" s="1" t="s">
        <v>14</v>
      </c>
      <c r="F5537" s="1" t="s">
        <v>14</v>
      </c>
      <c r="G5537" s="1" t="s">
        <v>21</v>
      </c>
      <c r="H5537" s="1">
        <f t="shared" ref="H5537:I5537" si="5537">IF(E5537="E0", 0, IF(E5537="E1", 1, IF(E5537="E2", 0.5, "")))</f>
        <v>0.5</v>
      </c>
      <c r="I5537" s="1">
        <f t="shared" si="5537"/>
        <v>0.5</v>
      </c>
      <c r="J5537" s="2">
        <f t="shared" si="3"/>
        <v>0.25</v>
      </c>
    </row>
    <row r="5538" ht="15.75" customHeight="1">
      <c r="A5538" s="1" t="s">
        <v>5256</v>
      </c>
      <c r="B5538" s="1" t="s">
        <v>5257</v>
      </c>
      <c r="C5538" s="1">
        <v>7242.0</v>
      </c>
      <c r="D5538" s="1" t="s">
        <v>5281</v>
      </c>
      <c r="E5538" s="1" t="s">
        <v>14</v>
      </c>
      <c r="F5538" s="1" t="s">
        <v>14</v>
      </c>
      <c r="G5538" s="1" t="s">
        <v>15</v>
      </c>
      <c r="H5538" s="1">
        <f t="shared" ref="H5538:I5538" si="5538">IF(E5538="E0", 0, IF(E5538="E1", 1, IF(E5538="E2", 0.5, "")))</f>
        <v>0.5</v>
      </c>
      <c r="I5538" s="1">
        <f t="shared" si="5538"/>
        <v>0.5</v>
      </c>
      <c r="J5538" s="2">
        <f t="shared" si="3"/>
        <v>0.5</v>
      </c>
    </row>
    <row r="5539" ht="15.75" customHeight="1">
      <c r="A5539" s="1" t="s">
        <v>5256</v>
      </c>
      <c r="B5539" s="1" t="s">
        <v>5257</v>
      </c>
      <c r="C5539" s="1">
        <v>7243.0</v>
      </c>
      <c r="D5539" s="1" t="s">
        <v>5282</v>
      </c>
      <c r="E5539" s="1" t="s">
        <v>14</v>
      </c>
      <c r="F5539" s="1" t="s">
        <v>14</v>
      </c>
      <c r="G5539" s="1" t="s">
        <v>21</v>
      </c>
      <c r="H5539" s="1">
        <f t="shared" ref="H5539:I5539" si="5539">IF(E5539="E0", 0, IF(E5539="E1", 1, IF(E5539="E2", 0.5, "")))</f>
        <v>0.5</v>
      </c>
      <c r="I5539" s="1">
        <f t="shared" si="5539"/>
        <v>0.5</v>
      </c>
      <c r="J5539" s="2">
        <f t="shared" si="3"/>
        <v>0.25</v>
      </c>
    </row>
    <row r="5540" ht="15.75" customHeight="1">
      <c r="A5540" s="1" t="s">
        <v>5256</v>
      </c>
      <c r="B5540" s="1" t="s">
        <v>5257</v>
      </c>
      <c r="C5540" s="1">
        <v>7244.0</v>
      </c>
      <c r="D5540" s="1" t="s">
        <v>5283</v>
      </c>
      <c r="E5540" s="1" t="s">
        <v>27</v>
      </c>
      <c r="F5540" s="1" t="s">
        <v>14</v>
      </c>
      <c r="G5540" s="1" t="s">
        <v>21</v>
      </c>
      <c r="H5540" s="1">
        <f t="shared" ref="H5540:I5540" si="5540">IF(E5540="E0", 0, IF(E5540="E1", 1, IF(E5540="E2", 0.5, "")))</f>
        <v>0</v>
      </c>
      <c r="I5540" s="1">
        <f t="shared" si="5540"/>
        <v>0.5</v>
      </c>
      <c r="J5540" s="2">
        <f t="shared" si="3"/>
        <v>0.25</v>
      </c>
    </row>
    <row r="5541" ht="15.75" customHeight="1">
      <c r="A5541" s="1" t="s">
        <v>5256</v>
      </c>
      <c r="B5541" s="1" t="s">
        <v>5257</v>
      </c>
      <c r="C5541" s="1">
        <v>7245.0</v>
      </c>
      <c r="D5541" s="1" t="s">
        <v>5284</v>
      </c>
      <c r="E5541" s="1" t="s">
        <v>14</v>
      </c>
      <c r="F5541" s="1" t="s">
        <v>14</v>
      </c>
      <c r="G5541" s="1" t="s">
        <v>15</v>
      </c>
      <c r="H5541" s="1">
        <f t="shared" ref="H5541:I5541" si="5541">IF(E5541="E0", 0, IF(E5541="E1", 1, IF(E5541="E2", 0.5, "")))</f>
        <v>0.5</v>
      </c>
      <c r="I5541" s="1">
        <f t="shared" si="5541"/>
        <v>0.5</v>
      </c>
      <c r="J5541" s="2">
        <f t="shared" si="3"/>
        <v>0.5</v>
      </c>
    </row>
    <row r="5542" ht="15.75" customHeight="1">
      <c r="A5542" s="1" t="s">
        <v>5285</v>
      </c>
      <c r="B5542" s="1" t="s">
        <v>5286</v>
      </c>
      <c r="C5542" s="1">
        <v>7246.0</v>
      </c>
      <c r="D5542" s="1" t="s">
        <v>5287</v>
      </c>
      <c r="E5542" s="1" t="s">
        <v>14</v>
      </c>
      <c r="F5542" s="1" t="s">
        <v>14</v>
      </c>
      <c r="G5542" s="1" t="s">
        <v>15</v>
      </c>
      <c r="H5542" s="1">
        <f t="shared" ref="H5542:I5542" si="5542">IF(E5542="E0", 0, IF(E5542="E1", 1, IF(E5542="E2", 0.5, "")))</f>
        <v>0.5</v>
      </c>
      <c r="I5542" s="1">
        <f t="shared" si="5542"/>
        <v>0.5</v>
      </c>
      <c r="J5542" s="2">
        <f t="shared" si="3"/>
        <v>0.5</v>
      </c>
    </row>
    <row r="5543" ht="15.75" customHeight="1">
      <c r="A5543" s="1" t="s">
        <v>5285</v>
      </c>
      <c r="B5543" s="1" t="s">
        <v>5286</v>
      </c>
      <c r="C5543" s="1">
        <v>7247.0</v>
      </c>
      <c r="D5543" s="1" t="s">
        <v>5288</v>
      </c>
      <c r="E5543" s="1" t="s">
        <v>14</v>
      </c>
      <c r="F5543" s="1" t="s">
        <v>14</v>
      </c>
      <c r="G5543" s="1" t="s">
        <v>21</v>
      </c>
      <c r="H5543" s="1">
        <f t="shared" ref="H5543:I5543" si="5543">IF(E5543="E0", 0, IF(E5543="E1", 1, IF(E5543="E2", 0.5, "")))</f>
        <v>0.5</v>
      </c>
      <c r="I5543" s="1">
        <f t="shared" si="5543"/>
        <v>0.5</v>
      </c>
      <c r="J5543" s="2">
        <f t="shared" si="3"/>
        <v>0.25</v>
      </c>
    </row>
    <row r="5544" ht="15.75" customHeight="1">
      <c r="A5544" s="1" t="s">
        <v>5285</v>
      </c>
      <c r="B5544" s="1" t="s">
        <v>5286</v>
      </c>
      <c r="C5544" s="1">
        <v>7248.0</v>
      </c>
      <c r="D5544" s="1" t="s">
        <v>5289</v>
      </c>
      <c r="E5544" s="1" t="s">
        <v>27</v>
      </c>
      <c r="F5544" s="1" t="s">
        <v>14</v>
      </c>
      <c r="G5544" s="1" t="s">
        <v>21</v>
      </c>
      <c r="H5544" s="1">
        <f t="shared" ref="H5544:I5544" si="5544">IF(E5544="E0", 0, IF(E5544="E1", 1, IF(E5544="E2", 0.5, "")))</f>
        <v>0</v>
      </c>
      <c r="I5544" s="1">
        <f t="shared" si="5544"/>
        <v>0.5</v>
      </c>
      <c r="J5544" s="2">
        <f t="shared" si="3"/>
        <v>0.25</v>
      </c>
    </row>
    <row r="5545" ht="15.75" customHeight="1">
      <c r="A5545" s="1" t="s">
        <v>5285</v>
      </c>
      <c r="B5545" s="1" t="s">
        <v>5286</v>
      </c>
      <c r="C5545" s="1">
        <v>7249.0</v>
      </c>
      <c r="D5545" s="1" t="s">
        <v>5290</v>
      </c>
      <c r="E5545" s="1" t="s">
        <v>14</v>
      </c>
      <c r="F5545" s="1" t="s">
        <v>14</v>
      </c>
      <c r="G5545" s="1" t="s">
        <v>15</v>
      </c>
      <c r="H5545" s="1">
        <f t="shared" ref="H5545:I5545" si="5545">IF(E5545="E0", 0, IF(E5545="E1", 1, IF(E5545="E2", 0.5, "")))</f>
        <v>0.5</v>
      </c>
      <c r="I5545" s="1">
        <f t="shared" si="5545"/>
        <v>0.5</v>
      </c>
      <c r="J5545" s="2">
        <f t="shared" si="3"/>
        <v>0.5</v>
      </c>
    </row>
    <row r="5546" ht="15.75" customHeight="1">
      <c r="A5546" s="1" t="s">
        <v>5285</v>
      </c>
      <c r="B5546" s="1" t="s">
        <v>5286</v>
      </c>
      <c r="C5546" s="1">
        <v>7250.0</v>
      </c>
      <c r="D5546" s="1" t="s">
        <v>5291</v>
      </c>
      <c r="E5546" s="1" t="s">
        <v>14</v>
      </c>
      <c r="F5546" s="1" t="s">
        <v>14</v>
      </c>
      <c r="G5546" s="1" t="s">
        <v>18</v>
      </c>
      <c r="H5546" s="1">
        <f t="shared" ref="H5546:I5546" si="5546">IF(E5546="E0", 0, IF(E5546="E1", 1, IF(E5546="E2", 0.5, "")))</f>
        <v>0.5</v>
      </c>
      <c r="I5546" s="1">
        <f t="shared" si="5546"/>
        <v>0.5</v>
      </c>
      <c r="J5546" s="2">
        <f t="shared" si="3"/>
        <v>0.75</v>
      </c>
    </row>
    <row r="5547" ht="15.75" customHeight="1">
      <c r="A5547" s="1" t="s">
        <v>5285</v>
      </c>
      <c r="B5547" s="1" t="s">
        <v>5286</v>
      </c>
      <c r="C5547" s="1">
        <v>7251.0</v>
      </c>
      <c r="D5547" s="1" t="s">
        <v>5292</v>
      </c>
      <c r="E5547" s="1" t="s">
        <v>13</v>
      </c>
      <c r="F5547" s="1" t="s">
        <v>14</v>
      </c>
      <c r="G5547" s="1" t="s">
        <v>18</v>
      </c>
      <c r="H5547" s="1">
        <f t="shared" ref="H5547:I5547" si="5547">IF(E5547="E0", 0, IF(E5547="E1", 1, IF(E5547="E2", 0.5, "")))</f>
        <v>1</v>
      </c>
      <c r="I5547" s="1">
        <f t="shared" si="5547"/>
        <v>0.5</v>
      </c>
      <c r="J5547" s="2">
        <f t="shared" si="3"/>
        <v>0.75</v>
      </c>
    </row>
    <row r="5548" ht="15.75" customHeight="1">
      <c r="A5548" s="1" t="s">
        <v>5285</v>
      </c>
      <c r="B5548" s="1" t="s">
        <v>5286</v>
      </c>
      <c r="C5548" s="1">
        <v>7252.0</v>
      </c>
      <c r="D5548" s="1" t="s">
        <v>5293</v>
      </c>
      <c r="E5548" s="1" t="s">
        <v>14</v>
      </c>
      <c r="F5548" s="1" t="s">
        <v>14</v>
      </c>
      <c r="G5548" s="1" t="s">
        <v>21</v>
      </c>
      <c r="H5548" s="1">
        <f t="shared" ref="H5548:I5548" si="5548">IF(E5548="E0", 0, IF(E5548="E1", 1, IF(E5548="E2", 0.5, "")))</f>
        <v>0.5</v>
      </c>
      <c r="I5548" s="1">
        <f t="shared" si="5548"/>
        <v>0.5</v>
      </c>
      <c r="J5548" s="2">
        <f t="shared" si="3"/>
        <v>0.25</v>
      </c>
    </row>
    <row r="5549" ht="15.75" customHeight="1">
      <c r="A5549" s="1" t="s">
        <v>5294</v>
      </c>
      <c r="B5549" s="1" t="s">
        <v>5295</v>
      </c>
      <c r="C5549" s="1">
        <v>7254.0</v>
      </c>
      <c r="D5549" s="1" t="s">
        <v>5296</v>
      </c>
      <c r="E5549" s="1" t="s">
        <v>13</v>
      </c>
      <c r="F5549" s="1" t="s">
        <v>14</v>
      </c>
      <c r="G5549" s="1" t="s">
        <v>15</v>
      </c>
      <c r="H5549" s="1">
        <f t="shared" ref="H5549:I5549" si="5549">IF(E5549="E0", 0, IF(E5549="E1", 1, IF(E5549="E2", 0.5, "")))</f>
        <v>1</v>
      </c>
      <c r="I5549" s="1">
        <f t="shared" si="5549"/>
        <v>0.5</v>
      </c>
      <c r="J5549" s="2">
        <f t="shared" si="3"/>
        <v>0.5</v>
      </c>
    </row>
    <row r="5550" ht="15.75" customHeight="1">
      <c r="A5550" s="1" t="s">
        <v>5294</v>
      </c>
      <c r="B5550" s="1" t="s">
        <v>5295</v>
      </c>
      <c r="C5550" s="1">
        <v>7256.0</v>
      </c>
      <c r="D5550" s="1" t="s">
        <v>5297</v>
      </c>
      <c r="E5550" s="1" t="s">
        <v>14</v>
      </c>
      <c r="F5550" s="1" t="s">
        <v>14</v>
      </c>
      <c r="G5550" s="1" t="s">
        <v>18</v>
      </c>
      <c r="H5550" s="1">
        <f t="shared" ref="H5550:I5550" si="5550">IF(E5550="E0", 0, IF(E5550="E1", 1, IF(E5550="E2", 0.5, "")))</f>
        <v>0.5</v>
      </c>
      <c r="I5550" s="1">
        <f t="shared" si="5550"/>
        <v>0.5</v>
      </c>
      <c r="J5550" s="2">
        <f t="shared" si="3"/>
        <v>0.75</v>
      </c>
    </row>
    <row r="5551" ht="15.75" customHeight="1">
      <c r="A5551" s="1" t="s">
        <v>5294</v>
      </c>
      <c r="B5551" s="1" t="s">
        <v>5295</v>
      </c>
      <c r="C5551" s="1">
        <v>7257.0</v>
      </c>
      <c r="D5551" s="1" t="s">
        <v>5298</v>
      </c>
      <c r="E5551" s="1" t="s">
        <v>27</v>
      </c>
      <c r="F5551" s="1" t="s">
        <v>14</v>
      </c>
      <c r="G5551" s="1" t="s">
        <v>21</v>
      </c>
      <c r="H5551" s="1">
        <f t="shared" ref="H5551:I5551" si="5551">IF(E5551="E0", 0, IF(E5551="E1", 1, IF(E5551="E2", 0.5, "")))</f>
        <v>0</v>
      </c>
      <c r="I5551" s="1">
        <f t="shared" si="5551"/>
        <v>0.5</v>
      </c>
      <c r="J5551" s="2">
        <f t="shared" si="3"/>
        <v>0.25</v>
      </c>
    </row>
    <row r="5552" ht="15.75" customHeight="1">
      <c r="A5552" s="1" t="s">
        <v>5294</v>
      </c>
      <c r="B5552" s="1" t="s">
        <v>5295</v>
      </c>
      <c r="C5552" s="1">
        <v>7258.0</v>
      </c>
      <c r="D5552" s="1" t="s">
        <v>5299</v>
      </c>
      <c r="E5552" s="1" t="s">
        <v>14</v>
      </c>
      <c r="F5552" s="1" t="s">
        <v>27</v>
      </c>
      <c r="G5552" s="1" t="s">
        <v>21</v>
      </c>
      <c r="H5552" s="1">
        <f t="shared" ref="H5552:I5552" si="5552">IF(E5552="E0", 0, IF(E5552="E1", 1, IF(E5552="E2", 0.5, "")))</f>
        <v>0.5</v>
      </c>
      <c r="I5552" s="1">
        <f t="shared" si="5552"/>
        <v>0</v>
      </c>
      <c r="J5552" s="2">
        <f t="shared" si="3"/>
        <v>0.25</v>
      </c>
    </row>
    <row r="5553" ht="15.75" customHeight="1">
      <c r="A5553" s="1" t="s">
        <v>5294</v>
      </c>
      <c r="B5553" s="1" t="s">
        <v>5295</v>
      </c>
      <c r="C5553" s="1">
        <v>7260.0</v>
      </c>
      <c r="D5553" s="1" t="s">
        <v>5300</v>
      </c>
      <c r="E5553" s="1" t="s">
        <v>13</v>
      </c>
      <c r="F5553" s="1" t="s">
        <v>14</v>
      </c>
      <c r="G5553" s="1" t="s">
        <v>15</v>
      </c>
      <c r="H5553" s="1">
        <f t="shared" ref="H5553:I5553" si="5553">IF(E5553="E0", 0, IF(E5553="E1", 1, IF(E5553="E2", 0.5, "")))</f>
        <v>1</v>
      </c>
      <c r="I5553" s="1">
        <f t="shared" si="5553"/>
        <v>0.5</v>
      </c>
      <c r="J5553" s="2">
        <f t="shared" si="3"/>
        <v>0.5</v>
      </c>
    </row>
    <row r="5554" ht="15.75" customHeight="1">
      <c r="A5554" s="1" t="s">
        <v>5294</v>
      </c>
      <c r="B5554" s="1" t="s">
        <v>5295</v>
      </c>
      <c r="C5554" s="1">
        <v>7261.0</v>
      </c>
      <c r="D5554" s="1" t="s">
        <v>5301</v>
      </c>
      <c r="E5554" s="1" t="s">
        <v>14</v>
      </c>
      <c r="F5554" s="1" t="s">
        <v>14</v>
      </c>
      <c r="G5554" s="1" t="s">
        <v>15</v>
      </c>
      <c r="H5554" s="1">
        <f t="shared" ref="H5554:I5554" si="5554">IF(E5554="E0", 0, IF(E5554="E1", 1, IF(E5554="E2", 0.5, "")))</f>
        <v>0.5</v>
      </c>
      <c r="I5554" s="1">
        <f t="shared" si="5554"/>
        <v>0.5</v>
      </c>
      <c r="J5554" s="2">
        <f t="shared" si="3"/>
        <v>0.5</v>
      </c>
    </row>
    <row r="5555" ht="15.75" customHeight="1">
      <c r="A5555" s="1" t="s">
        <v>5294</v>
      </c>
      <c r="B5555" s="1" t="s">
        <v>5295</v>
      </c>
      <c r="C5555" s="1">
        <v>7262.0</v>
      </c>
      <c r="D5555" s="1" t="s">
        <v>5302</v>
      </c>
      <c r="E5555" s="1" t="s">
        <v>27</v>
      </c>
      <c r="F5555" s="1" t="s">
        <v>27</v>
      </c>
      <c r="G5555" s="1" t="s">
        <v>21</v>
      </c>
      <c r="H5555" s="1">
        <f t="shared" ref="H5555:I5555" si="5555">IF(E5555="E0", 0, IF(E5555="E1", 1, IF(E5555="E2", 0.5, "")))</f>
        <v>0</v>
      </c>
      <c r="I5555" s="1">
        <f t="shared" si="5555"/>
        <v>0</v>
      </c>
      <c r="J5555" s="2">
        <f t="shared" si="3"/>
        <v>0.25</v>
      </c>
    </row>
    <row r="5556" ht="15.75" customHeight="1">
      <c r="A5556" s="1" t="s">
        <v>5294</v>
      </c>
      <c r="B5556" s="1" t="s">
        <v>5295</v>
      </c>
      <c r="C5556" s="1">
        <v>7263.0</v>
      </c>
      <c r="D5556" s="1" t="s">
        <v>5303</v>
      </c>
      <c r="E5556" s="1" t="s">
        <v>14</v>
      </c>
      <c r="F5556" s="1" t="s">
        <v>14</v>
      </c>
      <c r="G5556" s="1" t="s">
        <v>21</v>
      </c>
      <c r="H5556" s="1">
        <f t="shared" ref="H5556:I5556" si="5556">IF(E5556="E0", 0, IF(E5556="E1", 1, IF(E5556="E2", 0.5, "")))</f>
        <v>0.5</v>
      </c>
      <c r="I5556" s="1">
        <f t="shared" si="5556"/>
        <v>0.5</v>
      </c>
      <c r="J5556" s="2">
        <f t="shared" si="3"/>
        <v>0.25</v>
      </c>
    </row>
    <row r="5557" ht="15.75" customHeight="1">
      <c r="A5557" s="1" t="s">
        <v>5294</v>
      </c>
      <c r="B5557" s="1" t="s">
        <v>5295</v>
      </c>
      <c r="C5557" s="1">
        <v>7264.0</v>
      </c>
      <c r="D5557" s="1" t="s">
        <v>5304</v>
      </c>
      <c r="E5557" s="1" t="s">
        <v>13</v>
      </c>
      <c r="F5557" s="1" t="s">
        <v>14</v>
      </c>
      <c r="G5557" s="1" t="s">
        <v>21</v>
      </c>
      <c r="H5557" s="1">
        <f t="shared" ref="H5557:I5557" si="5557">IF(E5557="E0", 0, IF(E5557="E1", 1, IF(E5557="E2", 0.5, "")))</f>
        <v>1</v>
      </c>
      <c r="I5557" s="1">
        <f t="shared" si="5557"/>
        <v>0.5</v>
      </c>
      <c r="J5557" s="2">
        <f t="shared" si="3"/>
        <v>0.25</v>
      </c>
    </row>
    <row r="5558" ht="15.75" customHeight="1">
      <c r="A5558" s="1" t="s">
        <v>5294</v>
      </c>
      <c r="B5558" s="1" t="s">
        <v>5295</v>
      </c>
      <c r="C5558" s="1">
        <v>7265.0</v>
      </c>
      <c r="D5558" s="1" t="s">
        <v>5305</v>
      </c>
      <c r="E5558" s="1" t="s">
        <v>27</v>
      </c>
      <c r="F5558" s="1" t="s">
        <v>27</v>
      </c>
      <c r="G5558" s="1" t="s">
        <v>21</v>
      </c>
      <c r="H5558" s="1">
        <f t="shared" ref="H5558:I5558" si="5558">IF(E5558="E0", 0, IF(E5558="E1", 1, IF(E5558="E2", 0.5, "")))</f>
        <v>0</v>
      </c>
      <c r="I5558" s="1">
        <f t="shared" si="5558"/>
        <v>0</v>
      </c>
      <c r="J5558" s="2">
        <f t="shared" si="3"/>
        <v>0.25</v>
      </c>
    </row>
    <row r="5559" ht="15.75" customHeight="1">
      <c r="A5559" s="1" t="s">
        <v>5294</v>
      </c>
      <c r="B5559" s="1" t="s">
        <v>5295</v>
      </c>
      <c r="C5559" s="1">
        <v>7266.0</v>
      </c>
      <c r="D5559" s="1" t="s">
        <v>5306</v>
      </c>
      <c r="E5559" s="1" t="s">
        <v>13</v>
      </c>
      <c r="F5559" s="1" t="s">
        <v>14</v>
      </c>
      <c r="G5559" s="1" t="s">
        <v>15</v>
      </c>
      <c r="H5559" s="1">
        <f t="shared" ref="H5559:I5559" si="5559">IF(E5559="E0", 0, IF(E5559="E1", 1, IF(E5559="E2", 0.5, "")))</f>
        <v>1</v>
      </c>
      <c r="I5559" s="1">
        <f t="shared" si="5559"/>
        <v>0.5</v>
      </c>
      <c r="J5559" s="2">
        <f t="shared" si="3"/>
        <v>0.5</v>
      </c>
    </row>
    <row r="5560" ht="15.75" customHeight="1">
      <c r="A5560" s="1" t="s">
        <v>5294</v>
      </c>
      <c r="B5560" s="1" t="s">
        <v>5295</v>
      </c>
      <c r="C5560" s="1">
        <v>7267.0</v>
      </c>
      <c r="D5560" s="1" t="s">
        <v>5307</v>
      </c>
      <c r="E5560" s="1" t="s">
        <v>14</v>
      </c>
      <c r="F5560" s="1" t="s">
        <v>14</v>
      </c>
      <c r="G5560" s="1" t="s">
        <v>15</v>
      </c>
      <c r="H5560" s="1">
        <f t="shared" ref="H5560:I5560" si="5560">IF(E5560="E0", 0, IF(E5560="E1", 1, IF(E5560="E2", 0.5, "")))</f>
        <v>0.5</v>
      </c>
      <c r="I5560" s="1">
        <f t="shared" si="5560"/>
        <v>0.5</v>
      </c>
      <c r="J5560" s="2">
        <f t="shared" si="3"/>
        <v>0.5</v>
      </c>
    </row>
    <row r="5561" ht="15.75" customHeight="1">
      <c r="A5561" s="1" t="s">
        <v>5294</v>
      </c>
      <c r="B5561" s="1" t="s">
        <v>5295</v>
      </c>
      <c r="C5561" s="1">
        <v>7268.0</v>
      </c>
      <c r="D5561" s="1" t="s">
        <v>5308</v>
      </c>
      <c r="E5561" s="1" t="s">
        <v>27</v>
      </c>
      <c r="F5561" s="1" t="s">
        <v>14</v>
      </c>
      <c r="G5561" s="1" t="s">
        <v>21</v>
      </c>
      <c r="H5561" s="1">
        <f t="shared" ref="H5561:I5561" si="5561">IF(E5561="E0", 0, IF(E5561="E1", 1, IF(E5561="E2", 0.5, "")))</f>
        <v>0</v>
      </c>
      <c r="I5561" s="1">
        <f t="shared" si="5561"/>
        <v>0.5</v>
      </c>
      <c r="J5561" s="2">
        <f t="shared" si="3"/>
        <v>0.25</v>
      </c>
    </row>
    <row r="5562" ht="15.75" customHeight="1">
      <c r="A5562" s="1" t="s">
        <v>5294</v>
      </c>
      <c r="B5562" s="1" t="s">
        <v>5295</v>
      </c>
      <c r="C5562" s="1">
        <v>7269.0</v>
      </c>
      <c r="D5562" s="1" t="s">
        <v>5309</v>
      </c>
      <c r="E5562" s="1" t="s">
        <v>13</v>
      </c>
      <c r="F5562" s="1" t="s">
        <v>14</v>
      </c>
      <c r="G5562" s="1" t="s">
        <v>15</v>
      </c>
      <c r="H5562" s="1">
        <f t="shared" ref="H5562:I5562" si="5562">IF(E5562="E0", 0, IF(E5562="E1", 1, IF(E5562="E2", 0.5, "")))</f>
        <v>1</v>
      </c>
      <c r="I5562" s="1">
        <f t="shared" si="5562"/>
        <v>0.5</v>
      </c>
      <c r="J5562" s="2">
        <f t="shared" si="3"/>
        <v>0.5</v>
      </c>
    </row>
    <row r="5563" ht="15.75" customHeight="1">
      <c r="A5563" s="1" t="s">
        <v>5294</v>
      </c>
      <c r="B5563" s="1" t="s">
        <v>5295</v>
      </c>
      <c r="C5563" s="1">
        <v>7271.0</v>
      </c>
      <c r="D5563" s="1" t="s">
        <v>5310</v>
      </c>
      <c r="E5563" s="1" t="s">
        <v>13</v>
      </c>
      <c r="F5563" s="1" t="s">
        <v>14</v>
      </c>
      <c r="G5563" s="1" t="s">
        <v>18</v>
      </c>
      <c r="H5563" s="1">
        <f t="shared" ref="H5563:I5563" si="5563">IF(E5563="E0", 0, IF(E5563="E1", 1, IF(E5563="E2", 0.5, "")))</f>
        <v>1</v>
      </c>
      <c r="I5563" s="1">
        <f t="shared" si="5563"/>
        <v>0.5</v>
      </c>
      <c r="J5563" s="2">
        <f t="shared" si="3"/>
        <v>0.75</v>
      </c>
    </row>
    <row r="5564" ht="15.75" customHeight="1">
      <c r="A5564" s="1" t="s">
        <v>5294</v>
      </c>
      <c r="B5564" s="1" t="s">
        <v>5295</v>
      </c>
      <c r="C5564" s="1">
        <v>7273.0</v>
      </c>
      <c r="D5564" s="1" t="s">
        <v>5311</v>
      </c>
      <c r="E5564" s="1" t="s">
        <v>13</v>
      </c>
      <c r="F5564" s="1" t="s">
        <v>14</v>
      </c>
      <c r="G5564" s="1" t="s">
        <v>21</v>
      </c>
      <c r="H5564" s="1">
        <f t="shared" ref="H5564:I5564" si="5564">IF(E5564="E0", 0, IF(E5564="E1", 1, IF(E5564="E2", 0.5, "")))</f>
        <v>1</v>
      </c>
      <c r="I5564" s="1">
        <f t="shared" si="5564"/>
        <v>0.5</v>
      </c>
      <c r="J5564" s="2">
        <f t="shared" si="3"/>
        <v>0.25</v>
      </c>
    </row>
    <row r="5565" ht="15.75" customHeight="1">
      <c r="A5565" s="1" t="s">
        <v>5294</v>
      </c>
      <c r="B5565" s="1" t="s">
        <v>5295</v>
      </c>
      <c r="C5565" s="1">
        <v>7274.0</v>
      </c>
      <c r="D5565" s="1" t="s">
        <v>5312</v>
      </c>
      <c r="E5565" s="1" t="s">
        <v>27</v>
      </c>
      <c r="F5565" s="1" t="s">
        <v>27</v>
      </c>
      <c r="G5565" s="1" t="s">
        <v>21</v>
      </c>
      <c r="H5565" s="1">
        <f t="shared" ref="H5565:I5565" si="5565">IF(E5565="E0", 0, IF(E5565="E1", 1, IF(E5565="E2", 0.5, "")))</f>
        <v>0</v>
      </c>
      <c r="I5565" s="1">
        <f t="shared" si="5565"/>
        <v>0</v>
      </c>
      <c r="J5565" s="2">
        <f t="shared" si="3"/>
        <v>0.25</v>
      </c>
    </row>
    <row r="5566" ht="15.75" customHeight="1">
      <c r="A5566" s="1" t="s">
        <v>5313</v>
      </c>
      <c r="B5566" s="1" t="s">
        <v>5314</v>
      </c>
      <c r="C5566" s="1">
        <v>7276.0</v>
      </c>
      <c r="D5566" s="1" t="s">
        <v>5315</v>
      </c>
      <c r="E5566" s="1" t="s">
        <v>14</v>
      </c>
      <c r="F5566" s="1" t="s">
        <v>14</v>
      </c>
      <c r="G5566" s="1" t="s">
        <v>18</v>
      </c>
      <c r="H5566" s="1">
        <f t="shared" ref="H5566:I5566" si="5566">IF(E5566="E0", 0, IF(E5566="E1", 1, IF(E5566="E2", 0.5, "")))</f>
        <v>0.5</v>
      </c>
      <c r="I5566" s="1">
        <f t="shared" si="5566"/>
        <v>0.5</v>
      </c>
      <c r="J5566" s="2">
        <f t="shared" si="3"/>
        <v>0.75</v>
      </c>
    </row>
    <row r="5567" ht="15.75" customHeight="1">
      <c r="A5567" s="1" t="s">
        <v>5313</v>
      </c>
      <c r="B5567" s="1" t="s">
        <v>5314</v>
      </c>
      <c r="C5567" s="1">
        <v>7277.0</v>
      </c>
      <c r="D5567" s="1" t="s">
        <v>5316</v>
      </c>
      <c r="E5567" s="1" t="s">
        <v>14</v>
      </c>
      <c r="F5567" s="1" t="s">
        <v>14</v>
      </c>
      <c r="G5567" s="1" t="s">
        <v>18</v>
      </c>
      <c r="H5567" s="1">
        <f t="shared" ref="H5567:I5567" si="5567">IF(E5567="E0", 0, IF(E5567="E1", 1, IF(E5567="E2", 0.5, "")))</f>
        <v>0.5</v>
      </c>
      <c r="I5567" s="1">
        <f t="shared" si="5567"/>
        <v>0.5</v>
      </c>
      <c r="J5567" s="2">
        <f t="shared" si="3"/>
        <v>0.75</v>
      </c>
    </row>
    <row r="5568" ht="15.75" customHeight="1">
      <c r="A5568" s="1" t="s">
        <v>5313</v>
      </c>
      <c r="B5568" s="1" t="s">
        <v>5314</v>
      </c>
      <c r="C5568" s="1">
        <v>7278.0</v>
      </c>
      <c r="D5568" s="1" t="s">
        <v>5317</v>
      </c>
      <c r="E5568" s="1" t="s">
        <v>27</v>
      </c>
      <c r="F5568" s="1" t="s">
        <v>27</v>
      </c>
      <c r="G5568" s="1" t="s">
        <v>21</v>
      </c>
      <c r="H5568" s="1">
        <f t="shared" ref="H5568:I5568" si="5568">IF(E5568="E0", 0, IF(E5568="E1", 1, IF(E5568="E2", 0.5, "")))</f>
        <v>0</v>
      </c>
      <c r="I5568" s="1">
        <f t="shared" si="5568"/>
        <v>0</v>
      </c>
      <c r="J5568" s="2">
        <f t="shared" si="3"/>
        <v>0.25</v>
      </c>
    </row>
    <row r="5569" ht="15.75" customHeight="1">
      <c r="A5569" s="1" t="s">
        <v>5313</v>
      </c>
      <c r="B5569" s="1" t="s">
        <v>5314</v>
      </c>
      <c r="C5569" s="1">
        <v>7279.0</v>
      </c>
      <c r="D5569" s="1" t="s">
        <v>5318</v>
      </c>
      <c r="E5569" s="1" t="s">
        <v>14</v>
      </c>
      <c r="F5569" s="1" t="s">
        <v>14</v>
      </c>
      <c r="G5569" s="1" t="s">
        <v>15</v>
      </c>
      <c r="H5569" s="1">
        <f t="shared" ref="H5569:I5569" si="5569">IF(E5569="E0", 0, IF(E5569="E1", 1, IF(E5569="E2", 0.5, "")))</f>
        <v>0.5</v>
      </c>
      <c r="I5569" s="1">
        <f t="shared" si="5569"/>
        <v>0.5</v>
      </c>
      <c r="J5569" s="2">
        <f t="shared" si="3"/>
        <v>0.5</v>
      </c>
    </row>
    <row r="5570" ht="15.75" customHeight="1">
      <c r="A5570" s="1" t="s">
        <v>5313</v>
      </c>
      <c r="B5570" s="1" t="s">
        <v>5314</v>
      </c>
      <c r="C5570" s="1">
        <v>7280.0</v>
      </c>
      <c r="D5570" s="1" t="s">
        <v>5319</v>
      </c>
      <c r="E5570" s="1" t="s">
        <v>14</v>
      </c>
      <c r="F5570" s="1" t="s">
        <v>14</v>
      </c>
      <c r="G5570" s="1" t="s">
        <v>15</v>
      </c>
      <c r="H5570" s="1">
        <f t="shared" ref="H5570:I5570" si="5570">IF(E5570="E0", 0, IF(E5570="E1", 1, IF(E5570="E2", 0.5, "")))</f>
        <v>0.5</v>
      </c>
      <c r="I5570" s="1">
        <f t="shared" si="5570"/>
        <v>0.5</v>
      </c>
      <c r="J5570" s="2">
        <f t="shared" si="3"/>
        <v>0.5</v>
      </c>
    </row>
    <row r="5571" ht="15.75" customHeight="1">
      <c r="A5571" s="1" t="s">
        <v>5313</v>
      </c>
      <c r="B5571" s="1" t="s">
        <v>5314</v>
      </c>
      <c r="C5571" s="1">
        <v>7281.0</v>
      </c>
      <c r="D5571" s="1" t="s">
        <v>5320</v>
      </c>
      <c r="E5571" s="1" t="s">
        <v>27</v>
      </c>
      <c r="F5571" s="1" t="s">
        <v>27</v>
      </c>
      <c r="G5571" s="1" t="s">
        <v>21</v>
      </c>
      <c r="H5571" s="1">
        <f t="shared" ref="H5571:I5571" si="5571">IF(E5571="E0", 0, IF(E5571="E1", 1, IF(E5571="E2", 0.5, "")))</f>
        <v>0</v>
      </c>
      <c r="I5571" s="1">
        <f t="shared" si="5571"/>
        <v>0</v>
      </c>
      <c r="J5571" s="2">
        <f t="shared" si="3"/>
        <v>0.25</v>
      </c>
    </row>
    <row r="5572" ht="15.75" customHeight="1">
      <c r="A5572" s="1" t="s">
        <v>5313</v>
      </c>
      <c r="B5572" s="1" t="s">
        <v>5314</v>
      </c>
      <c r="C5572" s="1">
        <v>7282.0</v>
      </c>
      <c r="D5572" s="1" t="s">
        <v>5321</v>
      </c>
      <c r="E5572" s="1" t="s">
        <v>14</v>
      </c>
      <c r="F5572" s="1" t="s">
        <v>14</v>
      </c>
      <c r="G5572" s="1" t="s">
        <v>15</v>
      </c>
      <c r="H5572" s="1">
        <f t="shared" ref="H5572:I5572" si="5572">IF(E5572="E0", 0, IF(E5572="E1", 1, IF(E5572="E2", 0.5, "")))</f>
        <v>0.5</v>
      </c>
      <c r="I5572" s="1">
        <f t="shared" si="5572"/>
        <v>0.5</v>
      </c>
      <c r="J5572" s="2">
        <f t="shared" si="3"/>
        <v>0.5</v>
      </c>
    </row>
    <row r="5573" ht="15.75" customHeight="1">
      <c r="A5573" s="1" t="s">
        <v>5313</v>
      </c>
      <c r="B5573" s="1" t="s">
        <v>5314</v>
      </c>
      <c r="C5573" s="1">
        <v>7283.0</v>
      </c>
      <c r="D5573" s="1" t="s">
        <v>5322</v>
      </c>
      <c r="E5573" s="1" t="s">
        <v>14</v>
      </c>
      <c r="F5573" s="1" t="s">
        <v>27</v>
      </c>
      <c r="G5573" s="1" t="s">
        <v>15</v>
      </c>
      <c r="H5573" s="1">
        <f t="shared" ref="H5573:I5573" si="5573">IF(E5573="E0", 0, IF(E5573="E1", 1, IF(E5573="E2", 0.5, "")))</f>
        <v>0.5</v>
      </c>
      <c r="I5573" s="1">
        <f t="shared" si="5573"/>
        <v>0</v>
      </c>
      <c r="J5573" s="2">
        <f t="shared" si="3"/>
        <v>0.5</v>
      </c>
    </row>
    <row r="5574" ht="15.75" customHeight="1">
      <c r="A5574" s="1" t="s">
        <v>5313</v>
      </c>
      <c r="B5574" s="1" t="s">
        <v>5314</v>
      </c>
      <c r="C5574" s="1">
        <v>7284.0</v>
      </c>
      <c r="D5574" s="1" t="s">
        <v>5323</v>
      </c>
      <c r="E5574" s="1" t="s">
        <v>13</v>
      </c>
      <c r="F5574" s="1" t="s">
        <v>13</v>
      </c>
      <c r="G5574" s="1" t="s">
        <v>18</v>
      </c>
      <c r="H5574" s="1">
        <f t="shared" ref="H5574:I5574" si="5574">IF(E5574="E0", 0, IF(E5574="E1", 1, IF(E5574="E2", 0.5, "")))</f>
        <v>1</v>
      </c>
      <c r="I5574" s="1">
        <f t="shared" si="5574"/>
        <v>1</v>
      </c>
      <c r="J5574" s="2">
        <f t="shared" si="3"/>
        <v>0.75</v>
      </c>
    </row>
    <row r="5575" ht="15.75" customHeight="1">
      <c r="A5575" s="1" t="s">
        <v>5313</v>
      </c>
      <c r="B5575" s="1" t="s">
        <v>5314</v>
      </c>
      <c r="C5575" s="1">
        <v>7285.0</v>
      </c>
      <c r="D5575" s="1" t="s">
        <v>5324</v>
      </c>
      <c r="E5575" s="1" t="s">
        <v>13</v>
      </c>
      <c r="F5575" s="1" t="s">
        <v>14</v>
      </c>
      <c r="G5575" s="1" t="s">
        <v>15</v>
      </c>
      <c r="H5575" s="1">
        <f t="shared" ref="H5575:I5575" si="5575">IF(E5575="E0", 0, IF(E5575="E1", 1, IF(E5575="E2", 0.5, "")))</f>
        <v>1</v>
      </c>
      <c r="I5575" s="1">
        <f t="shared" si="5575"/>
        <v>0.5</v>
      </c>
      <c r="J5575" s="2">
        <f t="shared" si="3"/>
        <v>0.5</v>
      </c>
    </row>
    <row r="5576" ht="15.75" customHeight="1">
      <c r="A5576" s="1" t="s">
        <v>5313</v>
      </c>
      <c r="B5576" s="1" t="s">
        <v>5314</v>
      </c>
      <c r="C5576" s="1">
        <v>7286.0</v>
      </c>
      <c r="D5576" s="1" t="s">
        <v>5325</v>
      </c>
      <c r="E5576" s="1" t="s">
        <v>14</v>
      </c>
      <c r="F5576" s="1" t="s">
        <v>14</v>
      </c>
      <c r="G5576" s="1" t="s">
        <v>21</v>
      </c>
      <c r="H5576" s="1">
        <f t="shared" ref="H5576:I5576" si="5576">IF(E5576="E0", 0, IF(E5576="E1", 1, IF(E5576="E2", 0.5, "")))</f>
        <v>0.5</v>
      </c>
      <c r="I5576" s="1">
        <f t="shared" si="5576"/>
        <v>0.5</v>
      </c>
      <c r="J5576" s="2">
        <f t="shared" si="3"/>
        <v>0.25</v>
      </c>
    </row>
    <row r="5577" ht="15.75" customHeight="1">
      <c r="A5577" s="1" t="s">
        <v>5326</v>
      </c>
      <c r="B5577" s="1" t="s">
        <v>5327</v>
      </c>
      <c r="C5577" s="1">
        <v>7314.0</v>
      </c>
      <c r="D5577" s="1" t="s">
        <v>5328</v>
      </c>
      <c r="E5577" s="1" t="s">
        <v>14</v>
      </c>
      <c r="F5577" s="1" t="s">
        <v>14</v>
      </c>
      <c r="G5577" s="1" t="s">
        <v>15</v>
      </c>
      <c r="H5577" s="1">
        <f t="shared" ref="H5577:I5577" si="5577">IF(E5577="E0", 0, IF(E5577="E1", 1, IF(E5577="E2", 0.5, "")))</f>
        <v>0.5</v>
      </c>
      <c r="I5577" s="1">
        <f t="shared" si="5577"/>
        <v>0.5</v>
      </c>
      <c r="J5577" s="2">
        <f t="shared" si="3"/>
        <v>0.5</v>
      </c>
    </row>
    <row r="5578" ht="15.75" customHeight="1">
      <c r="A5578" s="1" t="s">
        <v>5326</v>
      </c>
      <c r="B5578" s="1" t="s">
        <v>5327</v>
      </c>
      <c r="C5578" s="1">
        <v>7315.0</v>
      </c>
      <c r="D5578" s="1" t="s">
        <v>5329</v>
      </c>
      <c r="E5578" s="1" t="s">
        <v>13</v>
      </c>
      <c r="F5578" s="1" t="s">
        <v>14</v>
      </c>
      <c r="G5578" s="1" t="s">
        <v>15</v>
      </c>
      <c r="H5578" s="1">
        <f t="shared" ref="H5578:I5578" si="5578">IF(E5578="E0", 0, IF(E5578="E1", 1, IF(E5578="E2", 0.5, "")))</f>
        <v>1</v>
      </c>
      <c r="I5578" s="1">
        <f t="shared" si="5578"/>
        <v>0.5</v>
      </c>
      <c r="J5578" s="2">
        <f t="shared" si="3"/>
        <v>0.5</v>
      </c>
    </row>
    <row r="5579" ht="15.75" customHeight="1">
      <c r="A5579" s="1" t="s">
        <v>5326</v>
      </c>
      <c r="B5579" s="1" t="s">
        <v>5327</v>
      </c>
      <c r="C5579" s="1">
        <v>7316.0</v>
      </c>
      <c r="D5579" s="1" t="s">
        <v>5330</v>
      </c>
      <c r="E5579" s="1" t="s">
        <v>14</v>
      </c>
      <c r="F5579" s="1" t="s">
        <v>14</v>
      </c>
      <c r="G5579" s="1" t="s">
        <v>21</v>
      </c>
      <c r="H5579" s="1">
        <f t="shared" ref="H5579:I5579" si="5579">IF(E5579="E0", 0, IF(E5579="E1", 1, IF(E5579="E2", 0.5, "")))</f>
        <v>0.5</v>
      </c>
      <c r="I5579" s="1">
        <f t="shared" si="5579"/>
        <v>0.5</v>
      </c>
      <c r="J5579" s="2">
        <f t="shared" si="3"/>
        <v>0.25</v>
      </c>
    </row>
    <row r="5580" ht="15.75" customHeight="1">
      <c r="A5580" s="1" t="s">
        <v>5326</v>
      </c>
      <c r="B5580" s="1" t="s">
        <v>5327</v>
      </c>
      <c r="C5580" s="1">
        <v>7317.0</v>
      </c>
      <c r="D5580" s="1" t="s">
        <v>5331</v>
      </c>
      <c r="E5580" s="1" t="s">
        <v>13</v>
      </c>
      <c r="F5580" s="1" t="s">
        <v>14</v>
      </c>
      <c r="G5580" s="1" t="s">
        <v>15</v>
      </c>
      <c r="H5580" s="1">
        <f t="shared" ref="H5580:I5580" si="5580">IF(E5580="E0", 0, IF(E5580="E1", 1, IF(E5580="E2", 0.5, "")))</f>
        <v>1</v>
      </c>
      <c r="I5580" s="1">
        <f t="shared" si="5580"/>
        <v>0.5</v>
      </c>
      <c r="J5580" s="2">
        <f t="shared" si="3"/>
        <v>0.5</v>
      </c>
    </row>
    <row r="5581" ht="15.75" customHeight="1">
      <c r="A5581" s="1" t="s">
        <v>5326</v>
      </c>
      <c r="B5581" s="1" t="s">
        <v>5327</v>
      </c>
      <c r="C5581" s="1">
        <v>7318.0</v>
      </c>
      <c r="D5581" s="1" t="s">
        <v>5332</v>
      </c>
      <c r="E5581" s="1" t="s">
        <v>14</v>
      </c>
      <c r="F5581" s="1" t="s">
        <v>14</v>
      </c>
      <c r="G5581" s="1" t="s">
        <v>18</v>
      </c>
      <c r="H5581" s="1">
        <f t="shared" ref="H5581:I5581" si="5581">IF(E5581="E0", 0, IF(E5581="E1", 1, IF(E5581="E2", 0.5, "")))</f>
        <v>0.5</v>
      </c>
      <c r="I5581" s="1">
        <f t="shared" si="5581"/>
        <v>0.5</v>
      </c>
      <c r="J5581" s="2">
        <f t="shared" si="3"/>
        <v>0.75</v>
      </c>
    </row>
    <row r="5582" ht="15.75" customHeight="1">
      <c r="A5582" s="1" t="s">
        <v>5326</v>
      </c>
      <c r="B5582" s="1" t="s">
        <v>5327</v>
      </c>
      <c r="C5582" s="1">
        <v>7319.0</v>
      </c>
      <c r="D5582" s="1" t="s">
        <v>5333</v>
      </c>
      <c r="E5582" s="1" t="s">
        <v>13</v>
      </c>
      <c r="F5582" s="1" t="s">
        <v>14</v>
      </c>
      <c r="G5582" s="1" t="s">
        <v>15</v>
      </c>
      <c r="H5582" s="1">
        <f t="shared" ref="H5582:I5582" si="5582">IF(E5582="E0", 0, IF(E5582="E1", 1, IF(E5582="E2", 0.5, "")))</f>
        <v>1</v>
      </c>
      <c r="I5582" s="1">
        <f t="shared" si="5582"/>
        <v>0.5</v>
      </c>
      <c r="J5582" s="2">
        <f t="shared" si="3"/>
        <v>0.5</v>
      </c>
    </row>
    <row r="5583" ht="15.75" customHeight="1">
      <c r="A5583" s="1" t="s">
        <v>5326</v>
      </c>
      <c r="B5583" s="1" t="s">
        <v>5327</v>
      </c>
      <c r="C5583" s="1">
        <v>7320.0</v>
      </c>
      <c r="D5583" s="1" t="s">
        <v>5334</v>
      </c>
      <c r="E5583" s="1" t="s">
        <v>14</v>
      </c>
      <c r="F5583" s="1" t="s">
        <v>14</v>
      </c>
      <c r="G5583" s="1" t="s">
        <v>18</v>
      </c>
      <c r="H5583" s="1">
        <f t="shared" ref="H5583:I5583" si="5583">IF(E5583="E0", 0, IF(E5583="E1", 1, IF(E5583="E2", 0.5, "")))</f>
        <v>0.5</v>
      </c>
      <c r="I5583" s="1">
        <f t="shared" si="5583"/>
        <v>0.5</v>
      </c>
      <c r="J5583" s="2">
        <f t="shared" si="3"/>
        <v>0.75</v>
      </c>
    </row>
    <row r="5584" ht="15.75" customHeight="1">
      <c r="A5584" s="1" t="s">
        <v>5326</v>
      </c>
      <c r="B5584" s="1" t="s">
        <v>5327</v>
      </c>
      <c r="C5584" s="1">
        <v>7321.0</v>
      </c>
      <c r="D5584" s="1" t="s">
        <v>5335</v>
      </c>
      <c r="E5584" s="1" t="s">
        <v>14</v>
      </c>
      <c r="F5584" s="1" t="s">
        <v>14</v>
      </c>
      <c r="G5584" s="1" t="s">
        <v>15</v>
      </c>
      <c r="H5584" s="1">
        <f t="shared" ref="H5584:I5584" si="5584">IF(E5584="E0", 0, IF(E5584="E1", 1, IF(E5584="E2", 0.5, "")))</f>
        <v>0.5</v>
      </c>
      <c r="I5584" s="1">
        <f t="shared" si="5584"/>
        <v>0.5</v>
      </c>
      <c r="J5584" s="2">
        <f t="shared" si="3"/>
        <v>0.5</v>
      </c>
    </row>
    <row r="5585" ht="15.75" customHeight="1">
      <c r="A5585" s="1" t="s">
        <v>5326</v>
      </c>
      <c r="B5585" s="1" t="s">
        <v>5327</v>
      </c>
      <c r="C5585" s="1">
        <v>7322.0</v>
      </c>
      <c r="D5585" s="1" t="s">
        <v>5336</v>
      </c>
      <c r="E5585" s="1" t="s">
        <v>13</v>
      </c>
      <c r="F5585" s="1" t="s">
        <v>13</v>
      </c>
      <c r="G5585" s="1" t="s">
        <v>21</v>
      </c>
      <c r="H5585" s="1">
        <f t="shared" ref="H5585:I5585" si="5585">IF(E5585="E0", 0, IF(E5585="E1", 1, IF(E5585="E2", 0.5, "")))</f>
        <v>1</v>
      </c>
      <c r="I5585" s="1">
        <f t="shared" si="5585"/>
        <v>1</v>
      </c>
      <c r="J5585" s="2">
        <f t="shared" si="3"/>
        <v>0.25</v>
      </c>
    </row>
    <row r="5586" ht="15.75" customHeight="1">
      <c r="A5586" s="1" t="s">
        <v>5326</v>
      </c>
      <c r="B5586" s="1" t="s">
        <v>5327</v>
      </c>
      <c r="C5586" s="1">
        <v>7323.0</v>
      </c>
      <c r="D5586" s="1" t="s">
        <v>5337</v>
      </c>
      <c r="E5586" s="1" t="s">
        <v>13</v>
      </c>
      <c r="F5586" s="1" t="s">
        <v>14</v>
      </c>
      <c r="G5586" s="1" t="s">
        <v>15</v>
      </c>
      <c r="H5586" s="1">
        <f t="shared" ref="H5586:I5586" si="5586">IF(E5586="E0", 0, IF(E5586="E1", 1, IF(E5586="E2", 0.5, "")))</f>
        <v>1</v>
      </c>
      <c r="I5586" s="1">
        <f t="shared" si="5586"/>
        <v>0.5</v>
      </c>
      <c r="J5586" s="2">
        <f t="shared" si="3"/>
        <v>0.5</v>
      </c>
    </row>
    <row r="5587" ht="15.75" customHeight="1">
      <c r="A5587" s="1" t="s">
        <v>5326</v>
      </c>
      <c r="B5587" s="1" t="s">
        <v>5327</v>
      </c>
      <c r="C5587" s="1">
        <v>7324.0</v>
      </c>
      <c r="D5587" s="1" t="s">
        <v>5338</v>
      </c>
      <c r="E5587" s="1" t="s">
        <v>27</v>
      </c>
      <c r="F5587" s="1" t="s">
        <v>27</v>
      </c>
      <c r="G5587" s="1" t="s">
        <v>21</v>
      </c>
      <c r="H5587" s="1">
        <f t="shared" ref="H5587:I5587" si="5587">IF(E5587="E0", 0, IF(E5587="E1", 1, IF(E5587="E2", 0.5, "")))</f>
        <v>0</v>
      </c>
      <c r="I5587" s="1">
        <f t="shared" si="5587"/>
        <v>0</v>
      </c>
      <c r="J5587" s="2">
        <f t="shared" si="3"/>
        <v>0.25</v>
      </c>
    </row>
    <row r="5588" ht="15.75" customHeight="1">
      <c r="A5588" s="1" t="s">
        <v>5326</v>
      </c>
      <c r="B5588" s="1" t="s">
        <v>5327</v>
      </c>
      <c r="C5588" s="1">
        <v>7325.0</v>
      </c>
      <c r="D5588" s="1" t="s">
        <v>5339</v>
      </c>
      <c r="E5588" s="1" t="s">
        <v>14</v>
      </c>
      <c r="F5588" s="1" t="s">
        <v>14</v>
      </c>
      <c r="G5588" s="1" t="s">
        <v>15</v>
      </c>
      <c r="H5588" s="1">
        <f t="shared" ref="H5588:I5588" si="5588">IF(E5588="E0", 0, IF(E5588="E1", 1, IF(E5588="E2", 0.5, "")))</f>
        <v>0.5</v>
      </c>
      <c r="I5588" s="1">
        <f t="shared" si="5588"/>
        <v>0.5</v>
      </c>
      <c r="J5588" s="2">
        <f t="shared" si="3"/>
        <v>0.5</v>
      </c>
    </row>
    <row r="5589" ht="15.75" customHeight="1">
      <c r="A5589" s="1" t="s">
        <v>5326</v>
      </c>
      <c r="B5589" s="1" t="s">
        <v>5327</v>
      </c>
      <c r="C5589" s="1">
        <v>7326.0</v>
      </c>
      <c r="D5589" s="1" t="s">
        <v>5340</v>
      </c>
      <c r="E5589" s="1" t="s">
        <v>14</v>
      </c>
      <c r="F5589" s="1" t="s">
        <v>14</v>
      </c>
      <c r="G5589" s="1" t="s">
        <v>15</v>
      </c>
      <c r="H5589" s="1">
        <f t="shared" ref="H5589:I5589" si="5589">IF(E5589="E0", 0, IF(E5589="E1", 1, IF(E5589="E2", 0.5, "")))</f>
        <v>0.5</v>
      </c>
      <c r="I5589" s="1">
        <f t="shared" si="5589"/>
        <v>0.5</v>
      </c>
      <c r="J5589" s="2">
        <f t="shared" si="3"/>
        <v>0.5</v>
      </c>
    </row>
    <row r="5590" ht="15.75" customHeight="1">
      <c r="A5590" s="1" t="s">
        <v>5326</v>
      </c>
      <c r="B5590" s="1" t="s">
        <v>5327</v>
      </c>
      <c r="C5590" s="1">
        <v>7327.0</v>
      </c>
      <c r="D5590" s="1" t="s">
        <v>5341</v>
      </c>
      <c r="E5590" s="1" t="s">
        <v>14</v>
      </c>
      <c r="F5590" s="1" t="s">
        <v>14</v>
      </c>
      <c r="G5590" s="1" t="s">
        <v>15</v>
      </c>
      <c r="H5590" s="1">
        <f t="shared" ref="H5590:I5590" si="5590">IF(E5590="E0", 0, IF(E5590="E1", 1, IF(E5590="E2", 0.5, "")))</f>
        <v>0.5</v>
      </c>
      <c r="I5590" s="1">
        <f t="shared" si="5590"/>
        <v>0.5</v>
      </c>
      <c r="J5590" s="2">
        <f t="shared" si="3"/>
        <v>0.5</v>
      </c>
    </row>
    <row r="5591" ht="15.75" customHeight="1">
      <c r="A5591" s="1" t="s">
        <v>5326</v>
      </c>
      <c r="B5591" s="1" t="s">
        <v>5327</v>
      </c>
      <c r="C5591" s="1">
        <v>7328.0</v>
      </c>
      <c r="D5591" s="1" t="s">
        <v>5342</v>
      </c>
      <c r="E5591" s="1" t="s">
        <v>14</v>
      </c>
      <c r="F5591" s="1" t="s">
        <v>14</v>
      </c>
      <c r="G5591" s="1" t="s">
        <v>15</v>
      </c>
      <c r="H5591" s="1">
        <f t="shared" ref="H5591:I5591" si="5591">IF(E5591="E0", 0, IF(E5591="E1", 1, IF(E5591="E2", 0.5, "")))</f>
        <v>0.5</v>
      </c>
      <c r="I5591" s="1">
        <f t="shared" si="5591"/>
        <v>0.5</v>
      </c>
      <c r="J5591" s="2">
        <f t="shared" si="3"/>
        <v>0.5</v>
      </c>
    </row>
    <row r="5592" ht="15.75" customHeight="1">
      <c r="A5592" s="1" t="s">
        <v>5326</v>
      </c>
      <c r="B5592" s="1" t="s">
        <v>5327</v>
      </c>
      <c r="C5592" s="1">
        <v>7329.0</v>
      </c>
      <c r="D5592" s="1" t="s">
        <v>5343</v>
      </c>
      <c r="E5592" s="1" t="s">
        <v>27</v>
      </c>
      <c r="F5592" s="1" t="s">
        <v>14</v>
      </c>
      <c r="G5592" s="1" t="s">
        <v>21</v>
      </c>
      <c r="H5592" s="1">
        <f t="shared" ref="H5592:I5592" si="5592">IF(E5592="E0", 0, IF(E5592="E1", 1, IF(E5592="E2", 0.5, "")))</f>
        <v>0</v>
      </c>
      <c r="I5592" s="1">
        <f t="shared" si="5592"/>
        <v>0.5</v>
      </c>
      <c r="J5592" s="2">
        <f t="shared" si="3"/>
        <v>0.25</v>
      </c>
    </row>
    <row r="5593" ht="15.75" customHeight="1">
      <c r="A5593" s="1" t="s">
        <v>5344</v>
      </c>
      <c r="B5593" s="1" t="s">
        <v>5345</v>
      </c>
      <c r="C5593" s="1">
        <v>7358.0</v>
      </c>
      <c r="D5593" s="1" t="s">
        <v>5346</v>
      </c>
      <c r="E5593" s="1" t="s">
        <v>14</v>
      </c>
      <c r="F5593" s="1" t="s">
        <v>13</v>
      </c>
      <c r="G5593" s="1" t="s">
        <v>18</v>
      </c>
      <c r="H5593" s="1">
        <f t="shared" ref="H5593:I5593" si="5593">IF(E5593="E0", 0, IF(E5593="E1", 1, IF(E5593="E2", 0.5, "")))</f>
        <v>0.5</v>
      </c>
      <c r="I5593" s="1">
        <f t="shared" si="5593"/>
        <v>1</v>
      </c>
      <c r="J5593" s="2">
        <f t="shared" si="3"/>
        <v>0.75</v>
      </c>
    </row>
    <row r="5594" ht="15.75" customHeight="1">
      <c r="A5594" s="1" t="s">
        <v>5344</v>
      </c>
      <c r="B5594" s="1" t="s">
        <v>5345</v>
      </c>
      <c r="C5594" s="1">
        <v>7359.0</v>
      </c>
      <c r="D5594" s="1" t="s">
        <v>5347</v>
      </c>
      <c r="E5594" s="1" t="s">
        <v>14</v>
      </c>
      <c r="F5594" s="1" t="s">
        <v>14</v>
      </c>
      <c r="G5594" s="1" t="s">
        <v>18</v>
      </c>
      <c r="H5594" s="1">
        <f t="shared" ref="H5594:I5594" si="5594">IF(E5594="E0", 0, IF(E5594="E1", 1, IF(E5594="E2", 0.5, "")))</f>
        <v>0.5</v>
      </c>
      <c r="I5594" s="1">
        <f t="shared" si="5594"/>
        <v>0.5</v>
      </c>
      <c r="J5594" s="2">
        <f t="shared" si="3"/>
        <v>0.75</v>
      </c>
    </row>
    <row r="5595" ht="15.75" customHeight="1">
      <c r="A5595" s="1" t="s">
        <v>5344</v>
      </c>
      <c r="B5595" s="1" t="s">
        <v>5345</v>
      </c>
      <c r="C5595" s="1">
        <v>7360.0</v>
      </c>
      <c r="D5595" s="1" t="s">
        <v>5348</v>
      </c>
      <c r="E5595" s="1" t="s">
        <v>14</v>
      </c>
      <c r="F5595" s="1" t="s">
        <v>14</v>
      </c>
      <c r="G5595" s="1" t="s">
        <v>18</v>
      </c>
      <c r="H5595" s="1">
        <f t="shared" ref="H5595:I5595" si="5595">IF(E5595="E0", 0, IF(E5595="E1", 1, IF(E5595="E2", 0.5, "")))</f>
        <v>0.5</v>
      </c>
      <c r="I5595" s="1">
        <f t="shared" si="5595"/>
        <v>0.5</v>
      </c>
      <c r="J5595" s="2">
        <f t="shared" si="3"/>
        <v>0.75</v>
      </c>
    </row>
    <row r="5596" ht="15.75" customHeight="1">
      <c r="A5596" s="1" t="s">
        <v>5344</v>
      </c>
      <c r="B5596" s="1" t="s">
        <v>5345</v>
      </c>
      <c r="C5596" s="1">
        <v>7361.0</v>
      </c>
      <c r="D5596" s="1" t="s">
        <v>5349</v>
      </c>
      <c r="E5596" s="1" t="s">
        <v>14</v>
      </c>
      <c r="F5596" s="1" t="s">
        <v>14</v>
      </c>
      <c r="G5596" s="1" t="s">
        <v>15</v>
      </c>
      <c r="H5596" s="1">
        <f t="shared" ref="H5596:I5596" si="5596">IF(E5596="E0", 0, IF(E5596="E1", 1, IF(E5596="E2", 0.5, "")))</f>
        <v>0.5</v>
      </c>
      <c r="I5596" s="1">
        <f t="shared" si="5596"/>
        <v>0.5</v>
      </c>
      <c r="J5596" s="2">
        <f t="shared" si="3"/>
        <v>0.5</v>
      </c>
    </row>
    <row r="5597" ht="15.75" customHeight="1">
      <c r="A5597" s="1" t="s">
        <v>5344</v>
      </c>
      <c r="B5597" s="1" t="s">
        <v>5345</v>
      </c>
      <c r="C5597" s="1">
        <v>7362.0</v>
      </c>
      <c r="D5597" s="1" t="s">
        <v>5350</v>
      </c>
      <c r="E5597" s="1" t="s">
        <v>14</v>
      </c>
      <c r="F5597" s="1" t="s">
        <v>14</v>
      </c>
      <c r="G5597" s="1" t="s">
        <v>18</v>
      </c>
      <c r="H5597" s="1">
        <f t="shared" ref="H5597:I5597" si="5597">IF(E5597="E0", 0, IF(E5597="E1", 1, IF(E5597="E2", 0.5, "")))</f>
        <v>0.5</v>
      </c>
      <c r="I5597" s="1">
        <f t="shared" si="5597"/>
        <v>0.5</v>
      </c>
      <c r="J5597" s="2">
        <f t="shared" si="3"/>
        <v>0.75</v>
      </c>
    </row>
    <row r="5598" ht="15.75" customHeight="1">
      <c r="A5598" s="1" t="s">
        <v>5344</v>
      </c>
      <c r="B5598" s="1" t="s">
        <v>5345</v>
      </c>
      <c r="C5598" s="1">
        <v>7363.0</v>
      </c>
      <c r="D5598" s="1" t="s">
        <v>5351</v>
      </c>
      <c r="E5598" s="1" t="s">
        <v>13</v>
      </c>
      <c r="F5598" s="1" t="s">
        <v>14</v>
      </c>
      <c r="G5598" s="1" t="s">
        <v>18</v>
      </c>
      <c r="H5598" s="1">
        <f t="shared" ref="H5598:I5598" si="5598">IF(E5598="E0", 0, IF(E5598="E1", 1, IF(E5598="E2", 0.5, "")))</f>
        <v>1</v>
      </c>
      <c r="I5598" s="1">
        <f t="shared" si="5598"/>
        <v>0.5</v>
      </c>
      <c r="J5598" s="2">
        <f t="shared" si="3"/>
        <v>0.75</v>
      </c>
    </row>
    <row r="5599" ht="15.75" customHeight="1">
      <c r="A5599" s="1" t="s">
        <v>5344</v>
      </c>
      <c r="B5599" s="1" t="s">
        <v>5345</v>
      </c>
      <c r="C5599" s="1">
        <v>7364.0</v>
      </c>
      <c r="D5599" s="1" t="s">
        <v>5352</v>
      </c>
      <c r="E5599" s="1" t="s">
        <v>14</v>
      </c>
      <c r="F5599" s="1" t="s">
        <v>14</v>
      </c>
      <c r="G5599" s="1" t="s">
        <v>18</v>
      </c>
      <c r="H5599" s="1">
        <f t="shared" ref="H5599:I5599" si="5599">IF(E5599="E0", 0, IF(E5599="E1", 1, IF(E5599="E2", 0.5, "")))</f>
        <v>0.5</v>
      </c>
      <c r="I5599" s="1">
        <f t="shared" si="5599"/>
        <v>0.5</v>
      </c>
      <c r="J5599" s="2">
        <f t="shared" si="3"/>
        <v>0.75</v>
      </c>
    </row>
    <row r="5600" ht="15.75" customHeight="1">
      <c r="A5600" s="1" t="s">
        <v>5344</v>
      </c>
      <c r="B5600" s="1" t="s">
        <v>5345</v>
      </c>
      <c r="C5600" s="1">
        <v>7365.0</v>
      </c>
      <c r="D5600" s="1" t="s">
        <v>5353</v>
      </c>
      <c r="E5600" s="1" t="s">
        <v>14</v>
      </c>
      <c r="F5600" s="1" t="s">
        <v>13</v>
      </c>
      <c r="G5600" s="1" t="s">
        <v>18</v>
      </c>
      <c r="H5600" s="1">
        <f t="shared" ref="H5600:I5600" si="5600">IF(E5600="E0", 0, IF(E5600="E1", 1, IF(E5600="E2", 0.5, "")))</f>
        <v>0.5</v>
      </c>
      <c r="I5600" s="1">
        <f t="shared" si="5600"/>
        <v>1</v>
      </c>
      <c r="J5600" s="2">
        <f t="shared" si="3"/>
        <v>0.75</v>
      </c>
    </row>
    <row r="5601" ht="15.75" customHeight="1">
      <c r="A5601" s="1" t="s">
        <v>5344</v>
      </c>
      <c r="B5601" s="1" t="s">
        <v>5345</v>
      </c>
      <c r="C5601" s="1">
        <v>7366.0</v>
      </c>
      <c r="D5601" s="1" t="s">
        <v>5354</v>
      </c>
      <c r="E5601" s="1" t="s">
        <v>14</v>
      </c>
      <c r="F5601" s="1" t="s">
        <v>13</v>
      </c>
      <c r="G5601" s="1" t="s">
        <v>18</v>
      </c>
      <c r="H5601" s="1">
        <f t="shared" ref="H5601:I5601" si="5601">IF(E5601="E0", 0, IF(E5601="E1", 1, IF(E5601="E2", 0.5, "")))</f>
        <v>0.5</v>
      </c>
      <c r="I5601" s="1">
        <f t="shared" si="5601"/>
        <v>1</v>
      </c>
      <c r="J5601" s="2">
        <f t="shared" si="3"/>
        <v>0.75</v>
      </c>
    </row>
    <row r="5602" ht="15.75" customHeight="1">
      <c r="A5602" s="1" t="s">
        <v>5355</v>
      </c>
      <c r="B5602" s="1" t="s">
        <v>5356</v>
      </c>
      <c r="C5602" s="1">
        <v>7367.0</v>
      </c>
      <c r="D5602" s="1" t="s">
        <v>5357</v>
      </c>
      <c r="E5602" s="1" t="s">
        <v>13</v>
      </c>
      <c r="F5602" s="1" t="s">
        <v>13</v>
      </c>
      <c r="G5602" s="1" t="s">
        <v>15</v>
      </c>
      <c r="H5602" s="1">
        <f t="shared" ref="H5602:I5602" si="5602">IF(E5602="E0", 0, IF(E5602="E1", 1, IF(E5602="E2", 0.5, "")))</f>
        <v>1</v>
      </c>
      <c r="I5602" s="1">
        <f t="shared" si="5602"/>
        <v>1</v>
      </c>
      <c r="J5602" s="2">
        <f t="shared" si="3"/>
        <v>0.5</v>
      </c>
    </row>
    <row r="5603" ht="15.75" customHeight="1">
      <c r="A5603" s="1" t="s">
        <v>5355</v>
      </c>
      <c r="B5603" s="1" t="s">
        <v>5356</v>
      </c>
      <c r="C5603" s="1">
        <v>7368.0</v>
      </c>
      <c r="D5603" s="1" t="s">
        <v>5358</v>
      </c>
      <c r="E5603" s="1" t="s">
        <v>13</v>
      </c>
      <c r="F5603" s="1" t="s">
        <v>13</v>
      </c>
      <c r="G5603" s="1" t="s">
        <v>15</v>
      </c>
      <c r="H5603" s="1">
        <f t="shared" ref="H5603:I5603" si="5603">IF(E5603="E0", 0, IF(E5603="E1", 1, IF(E5603="E2", 0.5, "")))</f>
        <v>1</v>
      </c>
      <c r="I5603" s="1">
        <f t="shared" si="5603"/>
        <v>1</v>
      </c>
      <c r="J5603" s="2">
        <f t="shared" si="3"/>
        <v>0.5</v>
      </c>
    </row>
    <row r="5604" ht="15.75" customHeight="1">
      <c r="A5604" s="1" t="s">
        <v>5355</v>
      </c>
      <c r="B5604" s="1" t="s">
        <v>5356</v>
      </c>
      <c r="C5604" s="1">
        <v>7369.0</v>
      </c>
      <c r="D5604" s="1" t="s">
        <v>5359</v>
      </c>
      <c r="E5604" s="1" t="s">
        <v>14</v>
      </c>
      <c r="F5604" s="1" t="s">
        <v>13</v>
      </c>
      <c r="G5604" s="1" t="s">
        <v>15</v>
      </c>
      <c r="H5604" s="1">
        <f t="shared" ref="H5604:I5604" si="5604">IF(E5604="E0", 0, IF(E5604="E1", 1, IF(E5604="E2", 0.5, "")))</f>
        <v>0.5</v>
      </c>
      <c r="I5604" s="1">
        <f t="shared" si="5604"/>
        <v>1</v>
      </c>
      <c r="J5604" s="2">
        <f t="shared" si="3"/>
        <v>0.5</v>
      </c>
    </row>
    <row r="5605" ht="15.75" customHeight="1">
      <c r="A5605" s="1" t="s">
        <v>5355</v>
      </c>
      <c r="B5605" s="1" t="s">
        <v>5356</v>
      </c>
      <c r="C5605" s="1">
        <v>7370.0</v>
      </c>
      <c r="D5605" s="1" t="s">
        <v>5360</v>
      </c>
      <c r="E5605" s="1" t="s">
        <v>14</v>
      </c>
      <c r="F5605" s="1" t="s">
        <v>13</v>
      </c>
      <c r="G5605" s="1" t="s">
        <v>18</v>
      </c>
      <c r="H5605" s="1">
        <f t="shared" ref="H5605:I5605" si="5605">IF(E5605="E0", 0, IF(E5605="E1", 1, IF(E5605="E2", 0.5, "")))</f>
        <v>0.5</v>
      </c>
      <c r="I5605" s="1">
        <f t="shared" si="5605"/>
        <v>1</v>
      </c>
      <c r="J5605" s="2">
        <f t="shared" si="3"/>
        <v>0.75</v>
      </c>
    </row>
    <row r="5606" ht="15.75" customHeight="1">
      <c r="A5606" s="1" t="s">
        <v>5355</v>
      </c>
      <c r="B5606" s="1" t="s">
        <v>5356</v>
      </c>
      <c r="C5606" s="1">
        <v>7371.0</v>
      </c>
      <c r="D5606" s="1" t="s">
        <v>5361</v>
      </c>
      <c r="E5606" s="1" t="s">
        <v>14</v>
      </c>
      <c r="F5606" s="1" t="s">
        <v>13</v>
      </c>
      <c r="G5606" s="1" t="s">
        <v>15</v>
      </c>
      <c r="H5606" s="1">
        <f t="shared" ref="H5606:I5606" si="5606">IF(E5606="E0", 0, IF(E5606="E1", 1, IF(E5606="E2", 0.5, "")))</f>
        <v>0.5</v>
      </c>
      <c r="I5606" s="1">
        <f t="shared" si="5606"/>
        <v>1</v>
      </c>
      <c r="J5606" s="2">
        <f t="shared" si="3"/>
        <v>0.5</v>
      </c>
    </row>
    <row r="5607" ht="15.75" customHeight="1">
      <c r="A5607" s="1" t="s">
        <v>5355</v>
      </c>
      <c r="B5607" s="1" t="s">
        <v>5356</v>
      </c>
      <c r="C5607" s="1">
        <v>7373.0</v>
      </c>
      <c r="D5607" s="1" t="s">
        <v>5362</v>
      </c>
      <c r="E5607" s="1" t="s">
        <v>14</v>
      </c>
      <c r="F5607" s="1" t="s">
        <v>13</v>
      </c>
      <c r="G5607" s="1" t="s">
        <v>21</v>
      </c>
      <c r="H5607" s="1">
        <f t="shared" ref="H5607:I5607" si="5607">IF(E5607="E0", 0, IF(E5607="E1", 1, IF(E5607="E2", 0.5, "")))</f>
        <v>0.5</v>
      </c>
      <c r="I5607" s="1">
        <f t="shared" si="5607"/>
        <v>1</v>
      </c>
      <c r="J5607" s="2">
        <f t="shared" si="3"/>
        <v>0.25</v>
      </c>
    </row>
    <row r="5608" ht="15.75" customHeight="1">
      <c r="A5608" s="1" t="s">
        <v>5355</v>
      </c>
      <c r="B5608" s="1" t="s">
        <v>5356</v>
      </c>
      <c r="C5608" s="1">
        <v>7374.0</v>
      </c>
      <c r="D5608" s="1" t="s">
        <v>5363</v>
      </c>
      <c r="E5608" s="1" t="s">
        <v>14</v>
      </c>
      <c r="F5608" s="1" t="s">
        <v>13</v>
      </c>
      <c r="G5608" s="1" t="s">
        <v>21</v>
      </c>
      <c r="H5608" s="1">
        <f t="shared" ref="H5608:I5608" si="5608">IF(E5608="E0", 0, IF(E5608="E1", 1, IF(E5608="E2", 0.5, "")))</f>
        <v>0.5</v>
      </c>
      <c r="I5608" s="1">
        <f t="shared" si="5608"/>
        <v>1</v>
      </c>
      <c r="J5608" s="2">
        <f t="shared" si="3"/>
        <v>0.25</v>
      </c>
    </row>
    <row r="5609" ht="15.75" customHeight="1">
      <c r="A5609" s="1" t="s">
        <v>5355</v>
      </c>
      <c r="B5609" s="1" t="s">
        <v>5356</v>
      </c>
      <c r="C5609" s="1">
        <v>7375.0</v>
      </c>
      <c r="D5609" s="1" t="s">
        <v>5364</v>
      </c>
      <c r="E5609" s="1" t="s">
        <v>14</v>
      </c>
      <c r="F5609" s="1" t="s">
        <v>13</v>
      </c>
      <c r="G5609" s="1" t="s">
        <v>15</v>
      </c>
      <c r="H5609" s="1">
        <f t="shared" ref="H5609:I5609" si="5609">IF(E5609="E0", 0, IF(E5609="E1", 1, IF(E5609="E2", 0.5, "")))</f>
        <v>0.5</v>
      </c>
      <c r="I5609" s="1">
        <f t="shared" si="5609"/>
        <v>1</v>
      </c>
      <c r="J5609" s="2">
        <f t="shared" si="3"/>
        <v>0.5</v>
      </c>
    </row>
    <row r="5610" ht="15.75" customHeight="1">
      <c r="A5610" s="1" t="s">
        <v>5355</v>
      </c>
      <c r="B5610" s="1" t="s">
        <v>5356</v>
      </c>
      <c r="C5610" s="1">
        <v>7376.0</v>
      </c>
      <c r="D5610" s="1" t="s">
        <v>5365</v>
      </c>
      <c r="E5610" s="1" t="s">
        <v>13</v>
      </c>
      <c r="F5610" s="1" t="s">
        <v>13</v>
      </c>
      <c r="G5610" s="1" t="s">
        <v>21</v>
      </c>
      <c r="H5610" s="1">
        <f t="shared" ref="H5610:I5610" si="5610">IF(E5610="E0", 0, IF(E5610="E1", 1, IF(E5610="E2", 0.5, "")))</f>
        <v>1</v>
      </c>
      <c r="I5610" s="1">
        <f t="shared" si="5610"/>
        <v>1</v>
      </c>
      <c r="J5610" s="2">
        <f t="shared" si="3"/>
        <v>0.25</v>
      </c>
    </row>
    <row r="5611" ht="15.75" customHeight="1">
      <c r="A5611" s="1" t="s">
        <v>5366</v>
      </c>
      <c r="B5611" s="1" t="s">
        <v>5367</v>
      </c>
      <c r="C5611" s="1">
        <v>7377.0</v>
      </c>
      <c r="D5611" s="1" t="s">
        <v>5368</v>
      </c>
      <c r="E5611" s="1" t="s">
        <v>14</v>
      </c>
      <c r="F5611" s="1" t="s">
        <v>13</v>
      </c>
      <c r="G5611" s="1" t="s">
        <v>15</v>
      </c>
      <c r="H5611" s="1">
        <f t="shared" ref="H5611:I5611" si="5611">IF(E5611="E0", 0, IF(E5611="E1", 1, IF(E5611="E2", 0.5, "")))</f>
        <v>0.5</v>
      </c>
      <c r="I5611" s="1">
        <f t="shared" si="5611"/>
        <v>1</v>
      </c>
      <c r="J5611" s="2">
        <f t="shared" si="3"/>
        <v>0.5</v>
      </c>
    </row>
    <row r="5612" ht="15.75" customHeight="1">
      <c r="A5612" s="1" t="s">
        <v>5366</v>
      </c>
      <c r="B5612" s="1" t="s">
        <v>5367</v>
      </c>
      <c r="C5612" s="1">
        <v>7378.0</v>
      </c>
      <c r="D5612" s="1" t="s">
        <v>5369</v>
      </c>
      <c r="E5612" s="1" t="s">
        <v>14</v>
      </c>
      <c r="F5612" s="1" t="s">
        <v>14</v>
      </c>
      <c r="G5612" s="1" t="s">
        <v>21</v>
      </c>
      <c r="H5612" s="1">
        <f t="shared" ref="H5612:I5612" si="5612">IF(E5612="E0", 0, IF(E5612="E1", 1, IF(E5612="E2", 0.5, "")))</f>
        <v>0.5</v>
      </c>
      <c r="I5612" s="1">
        <f t="shared" si="5612"/>
        <v>0.5</v>
      </c>
      <c r="J5612" s="2">
        <f t="shared" si="3"/>
        <v>0.25</v>
      </c>
    </row>
    <row r="5613" ht="15.75" customHeight="1">
      <c r="A5613" s="1" t="s">
        <v>5366</v>
      </c>
      <c r="B5613" s="1" t="s">
        <v>5367</v>
      </c>
      <c r="C5613" s="1">
        <v>7379.0</v>
      </c>
      <c r="D5613" s="1" t="s">
        <v>5370</v>
      </c>
      <c r="E5613" s="1" t="s">
        <v>14</v>
      </c>
      <c r="F5613" s="1" t="s">
        <v>14</v>
      </c>
      <c r="G5613" s="1" t="s">
        <v>15</v>
      </c>
      <c r="H5613" s="1">
        <f t="shared" ref="H5613:I5613" si="5613">IF(E5613="E0", 0, IF(E5613="E1", 1, IF(E5613="E2", 0.5, "")))</f>
        <v>0.5</v>
      </c>
      <c r="I5613" s="1">
        <f t="shared" si="5613"/>
        <v>0.5</v>
      </c>
      <c r="J5613" s="2">
        <f t="shared" si="3"/>
        <v>0.5</v>
      </c>
    </row>
    <row r="5614" ht="15.75" customHeight="1">
      <c r="A5614" s="1" t="s">
        <v>5366</v>
      </c>
      <c r="B5614" s="1" t="s">
        <v>5367</v>
      </c>
      <c r="C5614" s="1">
        <v>7381.0</v>
      </c>
      <c r="D5614" s="1" t="s">
        <v>5371</v>
      </c>
      <c r="E5614" s="1" t="s">
        <v>14</v>
      </c>
      <c r="F5614" s="1" t="s">
        <v>14</v>
      </c>
      <c r="G5614" s="1" t="s">
        <v>21</v>
      </c>
      <c r="H5614" s="1">
        <f t="shared" ref="H5614:I5614" si="5614">IF(E5614="E0", 0, IF(E5614="E1", 1, IF(E5614="E2", 0.5, "")))</f>
        <v>0.5</v>
      </c>
      <c r="I5614" s="1">
        <f t="shared" si="5614"/>
        <v>0.5</v>
      </c>
      <c r="J5614" s="2">
        <f t="shared" si="3"/>
        <v>0.25</v>
      </c>
    </row>
    <row r="5615" ht="15.75" customHeight="1">
      <c r="A5615" s="1" t="s">
        <v>5366</v>
      </c>
      <c r="B5615" s="1" t="s">
        <v>5367</v>
      </c>
      <c r="C5615" s="1">
        <v>7383.0</v>
      </c>
      <c r="D5615" s="1" t="s">
        <v>5372</v>
      </c>
      <c r="E5615" s="1" t="s">
        <v>14</v>
      </c>
      <c r="F5615" s="1" t="s">
        <v>14</v>
      </c>
      <c r="G5615" s="1" t="s">
        <v>18</v>
      </c>
      <c r="H5615" s="1">
        <f t="shared" ref="H5615:I5615" si="5615">IF(E5615="E0", 0, IF(E5615="E1", 1, IF(E5615="E2", 0.5, "")))</f>
        <v>0.5</v>
      </c>
      <c r="I5615" s="1">
        <f t="shared" si="5615"/>
        <v>0.5</v>
      </c>
      <c r="J5615" s="2">
        <f t="shared" si="3"/>
        <v>0.75</v>
      </c>
    </row>
    <row r="5616" ht="15.75" customHeight="1">
      <c r="A5616" s="1" t="s">
        <v>5366</v>
      </c>
      <c r="B5616" s="1" t="s">
        <v>5367</v>
      </c>
      <c r="C5616" s="1">
        <v>7384.0</v>
      </c>
      <c r="D5616" s="1" t="s">
        <v>5373</v>
      </c>
      <c r="E5616" s="1" t="s">
        <v>13</v>
      </c>
      <c r="F5616" s="1" t="s">
        <v>14</v>
      </c>
      <c r="G5616" s="1" t="s">
        <v>18</v>
      </c>
      <c r="H5616" s="1">
        <f t="shared" ref="H5616:I5616" si="5616">IF(E5616="E0", 0, IF(E5616="E1", 1, IF(E5616="E2", 0.5, "")))</f>
        <v>1</v>
      </c>
      <c r="I5616" s="1">
        <f t="shared" si="5616"/>
        <v>0.5</v>
      </c>
      <c r="J5616" s="2">
        <f t="shared" si="3"/>
        <v>0.75</v>
      </c>
    </row>
    <row r="5617" ht="15.75" customHeight="1">
      <c r="A5617" s="1" t="s">
        <v>5366</v>
      </c>
      <c r="B5617" s="1" t="s">
        <v>5367</v>
      </c>
      <c r="C5617" s="1">
        <v>7385.0</v>
      </c>
      <c r="D5617" s="1" t="s">
        <v>5374</v>
      </c>
      <c r="E5617" s="1" t="s">
        <v>14</v>
      </c>
      <c r="F5617" s="1" t="s">
        <v>13</v>
      </c>
      <c r="G5617" s="1" t="s">
        <v>18</v>
      </c>
      <c r="H5617" s="1">
        <f t="shared" ref="H5617:I5617" si="5617">IF(E5617="E0", 0, IF(E5617="E1", 1, IF(E5617="E2", 0.5, "")))</f>
        <v>0.5</v>
      </c>
      <c r="I5617" s="1">
        <f t="shared" si="5617"/>
        <v>1</v>
      </c>
      <c r="J5617" s="2">
        <f t="shared" si="3"/>
        <v>0.75</v>
      </c>
    </row>
    <row r="5618" ht="15.75" customHeight="1">
      <c r="A5618" s="1" t="s">
        <v>5366</v>
      </c>
      <c r="B5618" s="1" t="s">
        <v>5367</v>
      </c>
      <c r="C5618" s="1">
        <v>7386.0</v>
      </c>
      <c r="D5618" s="1" t="s">
        <v>5375</v>
      </c>
      <c r="E5618" s="1" t="s">
        <v>13</v>
      </c>
      <c r="F5618" s="1" t="s">
        <v>13</v>
      </c>
      <c r="G5618" s="1" t="s">
        <v>15</v>
      </c>
      <c r="H5618" s="1">
        <f t="shared" ref="H5618:I5618" si="5618">IF(E5618="E0", 0, IF(E5618="E1", 1, IF(E5618="E2", 0.5, "")))</f>
        <v>1</v>
      </c>
      <c r="I5618" s="1">
        <f t="shared" si="5618"/>
        <v>1</v>
      </c>
      <c r="J5618" s="2">
        <f t="shared" si="3"/>
        <v>0.5</v>
      </c>
    </row>
    <row r="5619" ht="15.75" customHeight="1">
      <c r="A5619" s="1" t="s">
        <v>5366</v>
      </c>
      <c r="B5619" s="1" t="s">
        <v>5367</v>
      </c>
      <c r="C5619" s="1">
        <v>7388.0</v>
      </c>
      <c r="D5619" s="1" t="s">
        <v>5376</v>
      </c>
      <c r="E5619" s="1" t="s">
        <v>14</v>
      </c>
      <c r="F5619" s="1" t="s">
        <v>13</v>
      </c>
      <c r="G5619" s="1" t="s">
        <v>21</v>
      </c>
      <c r="H5619" s="1">
        <f t="shared" ref="H5619:I5619" si="5619">IF(E5619="E0", 0, IF(E5619="E1", 1, IF(E5619="E2", 0.5, "")))</f>
        <v>0.5</v>
      </c>
      <c r="I5619" s="1">
        <f t="shared" si="5619"/>
        <v>1</v>
      </c>
      <c r="J5619" s="2">
        <f t="shared" si="3"/>
        <v>0.25</v>
      </c>
    </row>
    <row r="5620" ht="15.75" customHeight="1">
      <c r="A5620" s="1" t="s">
        <v>5366</v>
      </c>
      <c r="B5620" s="1" t="s">
        <v>5367</v>
      </c>
      <c r="C5620" s="1">
        <v>7389.0</v>
      </c>
      <c r="D5620" s="1" t="s">
        <v>5377</v>
      </c>
      <c r="E5620" s="1" t="s">
        <v>14</v>
      </c>
      <c r="F5620" s="1" t="s">
        <v>14</v>
      </c>
      <c r="G5620" s="1" t="s">
        <v>18</v>
      </c>
      <c r="H5620" s="1">
        <f t="shared" ref="H5620:I5620" si="5620">IF(E5620="E0", 0, IF(E5620="E1", 1, IF(E5620="E2", 0.5, "")))</f>
        <v>0.5</v>
      </c>
      <c r="I5620" s="1">
        <f t="shared" si="5620"/>
        <v>0.5</v>
      </c>
      <c r="J5620" s="2">
        <f t="shared" si="3"/>
        <v>0.75</v>
      </c>
    </row>
    <row r="5621" ht="15.75" customHeight="1">
      <c r="A5621" s="1" t="s">
        <v>5366</v>
      </c>
      <c r="B5621" s="1" t="s">
        <v>5367</v>
      </c>
      <c r="C5621" s="1">
        <v>7390.0</v>
      </c>
      <c r="D5621" s="1" t="s">
        <v>5378</v>
      </c>
      <c r="E5621" s="1" t="s">
        <v>14</v>
      </c>
      <c r="F5621" s="1" t="s">
        <v>14</v>
      </c>
      <c r="G5621" s="1" t="s">
        <v>18</v>
      </c>
      <c r="H5621" s="1">
        <f t="shared" ref="H5621:I5621" si="5621">IF(E5621="E0", 0, IF(E5621="E1", 1, IF(E5621="E2", 0.5, "")))</f>
        <v>0.5</v>
      </c>
      <c r="I5621" s="1">
        <f t="shared" si="5621"/>
        <v>0.5</v>
      </c>
      <c r="J5621" s="2">
        <f t="shared" si="3"/>
        <v>0.75</v>
      </c>
    </row>
    <row r="5622" ht="15.75" customHeight="1">
      <c r="A5622" s="1" t="s">
        <v>5379</v>
      </c>
      <c r="B5622" s="1" t="s">
        <v>5380</v>
      </c>
      <c r="C5622" s="1">
        <v>7391.0</v>
      </c>
      <c r="D5622" s="1" t="s">
        <v>5381</v>
      </c>
      <c r="E5622" s="1" t="s">
        <v>14</v>
      </c>
      <c r="F5622" s="1" t="s">
        <v>13</v>
      </c>
      <c r="G5622" s="1" t="s">
        <v>15</v>
      </c>
      <c r="H5622" s="1">
        <f t="shared" ref="H5622:I5622" si="5622">IF(E5622="E0", 0, IF(E5622="E1", 1, IF(E5622="E2", 0.5, "")))</f>
        <v>0.5</v>
      </c>
      <c r="I5622" s="1">
        <f t="shared" si="5622"/>
        <v>1</v>
      </c>
      <c r="J5622" s="2">
        <f t="shared" si="3"/>
        <v>0.5</v>
      </c>
    </row>
    <row r="5623" ht="15.75" customHeight="1">
      <c r="A5623" s="1" t="s">
        <v>5379</v>
      </c>
      <c r="B5623" s="1" t="s">
        <v>5380</v>
      </c>
      <c r="C5623" s="1">
        <v>7392.0</v>
      </c>
      <c r="D5623" s="1" t="s">
        <v>5382</v>
      </c>
      <c r="E5623" s="1" t="s">
        <v>27</v>
      </c>
      <c r="F5623" s="1" t="s">
        <v>14</v>
      </c>
      <c r="G5623" s="1" t="s">
        <v>15</v>
      </c>
      <c r="H5623" s="1">
        <f t="shared" ref="H5623:I5623" si="5623">IF(E5623="E0", 0, IF(E5623="E1", 1, IF(E5623="E2", 0.5, "")))</f>
        <v>0</v>
      </c>
      <c r="I5623" s="1">
        <f t="shared" si="5623"/>
        <v>0.5</v>
      </c>
      <c r="J5623" s="2">
        <f t="shared" si="3"/>
        <v>0.5</v>
      </c>
    </row>
    <row r="5624" ht="15.75" customHeight="1">
      <c r="A5624" s="1" t="s">
        <v>5379</v>
      </c>
      <c r="B5624" s="1" t="s">
        <v>5380</v>
      </c>
      <c r="C5624" s="1">
        <v>7393.0</v>
      </c>
      <c r="D5624" s="1" t="s">
        <v>5383</v>
      </c>
      <c r="E5624" s="1" t="s">
        <v>27</v>
      </c>
      <c r="F5624" s="1" t="s">
        <v>13</v>
      </c>
      <c r="G5624" s="1" t="s">
        <v>21</v>
      </c>
      <c r="H5624" s="1">
        <f t="shared" ref="H5624:I5624" si="5624">IF(E5624="E0", 0, IF(E5624="E1", 1, IF(E5624="E2", 0.5, "")))</f>
        <v>0</v>
      </c>
      <c r="I5624" s="1">
        <f t="shared" si="5624"/>
        <v>1</v>
      </c>
      <c r="J5624" s="2">
        <f t="shared" si="3"/>
        <v>0.25</v>
      </c>
    </row>
    <row r="5625" ht="15.75" customHeight="1">
      <c r="A5625" s="1" t="s">
        <v>5379</v>
      </c>
      <c r="B5625" s="1" t="s">
        <v>5380</v>
      </c>
      <c r="C5625" s="1">
        <v>7394.0</v>
      </c>
      <c r="D5625" s="1" t="s">
        <v>5384</v>
      </c>
      <c r="E5625" s="1" t="s">
        <v>27</v>
      </c>
      <c r="F5625" s="1" t="s">
        <v>13</v>
      </c>
      <c r="G5625" s="1" t="s">
        <v>21</v>
      </c>
      <c r="H5625" s="1">
        <f t="shared" ref="H5625:I5625" si="5625">IF(E5625="E0", 0, IF(E5625="E1", 1, IF(E5625="E2", 0.5, "")))</f>
        <v>0</v>
      </c>
      <c r="I5625" s="1">
        <f t="shared" si="5625"/>
        <v>1</v>
      </c>
      <c r="J5625" s="2">
        <f t="shared" si="3"/>
        <v>0.25</v>
      </c>
    </row>
    <row r="5626" ht="15.75" customHeight="1">
      <c r="A5626" s="1" t="s">
        <v>5379</v>
      </c>
      <c r="B5626" s="1" t="s">
        <v>5380</v>
      </c>
      <c r="C5626" s="1">
        <v>7395.0</v>
      </c>
      <c r="D5626" s="1" t="s">
        <v>5385</v>
      </c>
      <c r="E5626" s="1" t="s">
        <v>14</v>
      </c>
      <c r="F5626" s="1" t="s">
        <v>14</v>
      </c>
      <c r="G5626" s="1" t="s">
        <v>15</v>
      </c>
      <c r="H5626" s="1">
        <f t="shared" ref="H5626:I5626" si="5626">IF(E5626="E0", 0, IF(E5626="E1", 1, IF(E5626="E2", 0.5, "")))</f>
        <v>0.5</v>
      </c>
      <c r="I5626" s="1">
        <f t="shared" si="5626"/>
        <v>0.5</v>
      </c>
      <c r="J5626" s="2">
        <f t="shared" si="3"/>
        <v>0.5</v>
      </c>
    </row>
    <row r="5627" ht="15.75" customHeight="1">
      <c r="A5627" s="1" t="s">
        <v>5379</v>
      </c>
      <c r="B5627" s="1" t="s">
        <v>5380</v>
      </c>
      <c r="C5627" s="1">
        <v>7396.0</v>
      </c>
      <c r="D5627" s="1" t="s">
        <v>5386</v>
      </c>
      <c r="E5627" s="1" t="s">
        <v>27</v>
      </c>
      <c r="F5627" s="1" t="s">
        <v>14</v>
      </c>
      <c r="G5627" s="1" t="s">
        <v>21</v>
      </c>
      <c r="H5627" s="1">
        <f t="shared" ref="H5627:I5627" si="5627">IF(E5627="E0", 0, IF(E5627="E1", 1, IF(E5627="E2", 0.5, "")))</f>
        <v>0</v>
      </c>
      <c r="I5627" s="1">
        <f t="shared" si="5627"/>
        <v>0.5</v>
      </c>
      <c r="J5627" s="2">
        <f t="shared" si="3"/>
        <v>0.25</v>
      </c>
    </row>
    <row r="5628" ht="15.75" customHeight="1">
      <c r="A5628" s="1" t="s">
        <v>5379</v>
      </c>
      <c r="B5628" s="1" t="s">
        <v>5380</v>
      </c>
      <c r="C5628" s="1">
        <v>7397.0</v>
      </c>
      <c r="D5628" s="1" t="s">
        <v>5387</v>
      </c>
      <c r="E5628" s="1" t="s">
        <v>13</v>
      </c>
      <c r="F5628" s="1" t="s">
        <v>14</v>
      </c>
      <c r="G5628" s="1" t="s">
        <v>15</v>
      </c>
      <c r="H5628" s="1">
        <f t="shared" ref="H5628:I5628" si="5628">IF(E5628="E0", 0, IF(E5628="E1", 1, IF(E5628="E2", 0.5, "")))</f>
        <v>1</v>
      </c>
      <c r="I5628" s="1">
        <f t="shared" si="5628"/>
        <v>0.5</v>
      </c>
      <c r="J5628" s="2">
        <f t="shared" si="3"/>
        <v>0.5</v>
      </c>
    </row>
    <row r="5629" ht="15.75" customHeight="1">
      <c r="A5629" s="1" t="s">
        <v>5379</v>
      </c>
      <c r="B5629" s="1" t="s">
        <v>5380</v>
      </c>
      <c r="C5629" s="1">
        <v>7398.0</v>
      </c>
      <c r="D5629" s="1" t="s">
        <v>5388</v>
      </c>
      <c r="E5629" s="1" t="s">
        <v>27</v>
      </c>
      <c r="F5629" s="1" t="s">
        <v>27</v>
      </c>
      <c r="G5629" s="1" t="s">
        <v>21</v>
      </c>
      <c r="H5629" s="1">
        <f t="shared" ref="H5629:I5629" si="5629">IF(E5629="E0", 0, IF(E5629="E1", 1, IF(E5629="E2", 0.5, "")))</f>
        <v>0</v>
      </c>
      <c r="I5629" s="1">
        <f t="shared" si="5629"/>
        <v>0</v>
      </c>
      <c r="J5629" s="2">
        <f t="shared" si="3"/>
        <v>0.25</v>
      </c>
    </row>
    <row r="5630" ht="15.75" customHeight="1">
      <c r="A5630" s="1" t="s">
        <v>5379</v>
      </c>
      <c r="B5630" s="1" t="s">
        <v>5380</v>
      </c>
      <c r="C5630" s="1">
        <v>7399.0</v>
      </c>
      <c r="D5630" s="1" t="s">
        <v>5389</v>
      </c>
      <c r="E5630" s="1" t="s">
        <v>27</v>
      </c>
      <c r="F5630" s="1" t="s">
        <v>13</v>
      </c>
      <c r="G5630" s="1" t="s">
        <v>21</v>
      </c>
      <c r="H5630" s="1">
        <f t="shared" ref="H5630:I5630" si="5630">IF(E5630="E0", 0, IF(E5630="E1", 1, IF(E5630="E2", 0.5, "")))</f>
        <v>0</v>
      </c>
      <c r="I5630" s="1">
        <f t="shared" si="5630"/>
        <v>1</v>
      </c>
      <c r="J5630" s="2">
        <f t="shared" si="3"/>
        <v>0.25</v>
      </c>
    </row>
    <row r="5631" ht="15.75" customHeight="1">
      <c r="A5631" s="1" t="s">
        <v>5379</v>
      </c>
      <c r="B5631" s="1" t="s">
        <v>5380</v>
      </c>
      <c r="C5631" s="1">
        <v>7400.0</v>
      </c>
      <c r="D5631" s="1" t="s">
        <v>5390</v>
      </c>
      <c r="E5631" s="1" t="s">
        <v>14</v>
      </c>
      <c r="F5631" s="1" t="s">
        <v>14</v>
      </c>
      <c r="G5631" s="1" t="s">
        <v>21</v>
      </c>
      <c r="H5631" s="1">
        <f t="shared" ref="H5631:I5631" si="5631">IF(E5631="E0", 0, IF(E5631="E1", 1, IF(E5631="E2", 0.5, "")))</f>
        <v>0.5</v>
      </c>
      <c r="I5631" s="1">
        <f t="shared" si="5631"/>
        <v>0.5</v>
      </c>
      <c r="J5631" s="2">
        <f t="shared" si="3"/>
        <v>0.25</v>
      </c>
    </row>
    <row r="5632" ht="15.75" customHeight="1">
      <c r="A5632" s="1" t="s">
        <v>5391</v>
      </c>
      <c r="B5632" s="1" t="s">
        <v>5392</v>
      </c>
      <c r="C5632" s="1">
        <v>21676.0</v>
      </c>
      <c r="D5632" s="1" t="s">
        <v>5393</v>
      </c>
      <c r="E5632" s="1" t="s">
        <v>14</v>
      </c>
      <c r="F5632" s="1" t="s">
        <v>13</v>
      </c>
      <c r="G5632" s="1" t="s">
        <v>18</v>
      </c>
      <c r="H5632" s="1">
        <f t="shared" ref="H5632:I5632" si="5632">IF(E5632="E0", 0, IF(E5632="E1", 1, IF(E5632="E2", 0.5, "")))</f>
        <v>0.5</v>
      </c>
      <c r="I5632" s="1">
        <f t="shared" si="5632"/>
        <v>1</v>
      </c>
      <c r="J5632" s="2">
        <f t="shared" si="3"/>
        <v>0.75</v>
      </c>
    </row>
    <row r="5633" ht="15.75" customHeight="1">
      <c r="A5633" s="1" t="s">
        <v>5394</v>
      </c>
      <c r="B5633" s="1" t="s">
        <v>5395</v>
      </c>
      <c r="C5633" s="1">
        <v>21682.0</v>
      </c>
      <c r="D5633" s="1" t="s">
        <v>5393</v>
      </c>
      <c r="E5633" s="1" t="s">
        <v>14</v>
      </c>
      <c r="F5633" s="1" t="s">
        <v>13</v>
      </c>
      <c r="G5633" s="1" t="s">
        <v>18</v>
      </c>
      <c r="H5633" s="1">
        <f t="shared" ref="H5633:I5633" si="5633">IF(E5633="E0", 0, IF(E5633="E1", 1, IF(E5633="E2", 0.5, "")))</f>
        <v>0.5</v>
      </c>
      <c r="I5633" s="1">
        <f t="shared" si="5633"/>
        <v>1</v>
      </c>
      <c r="J5633" s="2">
        <f t="shared" si="3"/>
        <v>0.75</v>
      </c>
    </row>
    <row r="5634" ht="15.75" customHeight="1">
      <c r="A5634" s="1" t="s">
        <v>5379</v>
      </c>
      <c r="B5634" s="1" t="s">
        <v>5380</v>
      </c>
      <c r="C5634" s="1">
        <v>7401.0</v>
      </c>
      <c r="D5634" s="1" t="s">
        <v>5393</v>
      </c>
      <c r="E5634" s="1" t="s">
        <v>14</v>
      </c>
      <c r="F5634" s="1" t="s">
        <v>13</v>
      </c>
      <c r="G5634" s="1" t="s">
        <v>18</v>
      </c>
      <c r="H5634" s="1">
        <f t="shared" ref="H5634:I5634" si="5634">IF(E5634="E0", 0, IF(E5634="E1", 1, IF(E5634="E2", 0.5, "")))</f>
        <v>0.5</v>
      </c>
      <c r="I5634" s="1">
        <f t="shared" si="5634"/>
        <v>1</v>
      </c>
      <c r="J5634" s="2">
        <f t="shared" si="3"/>
        <v>0.75</v>
      </c>
    </row>
    <row r="5635" ht="15.75" customHeight="1">
      <c r="A5635" s="1" t="s">
        <v>5379</v>
      </c>
      <c r="B5635" s="1" t="s">
        <v>5380</v>
      </c>
      <c r="C5635" s="1">
        <v>7402.0</v>
      </c>
      <c r="D5635" s="1" t="s">
        <v>5396</v>
      </c>
      <c r="E5635" s="1" t="s">
        <v>13</v>
      </c>
      <c r="F5635" s="1" t="s">
        <v>13</v>
      </c>
      <c r="G5635" s="1" t="s">
        <v>15</v>
      </c>
      <c r="H5635" s="1">
        <f t="shared" ref="H5635:I5635" si="5635">IF(E5635="E0", 0, IF(E5635="E1", 1, IF(E5635="E2", 0.5, "")))</f>
        <v>1</v>
      </c>
      <c r="I5635" s="1">
        <f t="shared" si="5635"/>
        <v>1</v>
      </c>
      <c r="J5635" s="2">
        <f t="shared" si="3"/>
        <v>0.5</v>
      </c>
    </row>
    <row r="5636" ht="15.75" customHeight="1">
      <c r="A5636" s="1" t="s">
        <v>5379</v>
      </c>
      <c r="B5636" s="1" t="s">
        <v>5380</v>
      </c>
      <c r="C5636" s="1">
        <v>7403.0</v>
      </c>
      <c r="D5636" s="1" t="s">
        <v>5397</v>
      </c>
      <c r="E5636" s="1" t="s">
        <v>13</v>
      </c>
      <c r="F5636" s="1" t="s">
        <v>13</v>
      </c>
      <c r="G5636" s="1" t="s">
        <v>15</v>
      </c>
      <c r="H5636" s="1">
        <f t="shared" ref="H5636:I5636" si="5636">IF(E5636="E0", 0, IF(E5636="E1", 1, IF(E5636="E2", 0.5, "")))</f>
        <v>1</v>
      </c>
      <c r="I5636" s="1">
        <f t="shared" si="5636"/>
        <v>1</v>
      </c>
      <c r="J5636" s="2">
        <f t="shared" si="3"/>
        <v>0.5</v>
      </c>
    </row>
    <row r="5637" ht="15.75" customHeight="1">
      <c r="A5637" s="1" t="s">
        <v>5379</v>
      </c>
      <c r="B5637" s="1" t="s">
        <v>5380</v>
      </c>
      <c r="C5637" s="1">
        <v>7404.0</v>
      </c>
      <c r="D5637" s="1" t="s">
        <v>5398</v>
      </c>
      <c r="E5637" s="1" t="s">
        <v>27</v>
      </c>
      <c r="F5637" s="1" t="s">
        <v>14</v>
      </c>
      <c r="G5637" s="1" t="s">
        <v>15</v>
      </c>
      <c r="H5637" s="1">
        <f t="shared" ref="H5637:I5637" si="5637">IF(E5637="E0", 0, IF(E5637="E1", 1, IF(E5637="E2", 0.5, "")))</f>
        <v>0</v>
      </c>
      <c r="I5637" s="1">
        <f t="shared" si="5637"/>
        <v>0.5</v>
      </c>
      <c r="J5637" s="2">
        <f t="shared" si="3"/>
        <v>0.5</v>
      </c>
    </row>
    <row r="5638" ht="15.75" customHeight="1">
      <c r="A5638" s="1" t="s">
        <v>5379</v>
      </c>
      <c r="B5638" s="1" t="s">
        <v>5380</v>
      </c>
      <c r="C5638" s="1">
        <v>7405.0</v>
      </c>
      <c r="D5638" s="1" t="s">
        <v>5399</v>
      </c>
      <c r="E5638" s="1" t="s">
        <v>27</v>
      </c>
      <c r="F5638" s="1" t="s">
        <v>27</v>
      </c>
      <c r="G5638" s="1" t="s">
        <v>138</v>
      </c>
      <c r="H5638" s="1">
        <f t="shared" ref="H5638:I5638" si="5638">IF(E5638="E0", 0, IF(E5638="E1", 1, IF(E5638="E2", 0.5, "")))</f>
        <v>0</v>
      </c>
      <c r="I5638" s="1">
        <f t="shared" si="5638"/>
        <v>0</v>
      </c>
      <c r="J5638" s="2">
        <f t="shared" si="3"/>
        <v>0</v>
      </c>
    </row>
    <row r="5639" ht="15.75" customHeight="1">
      <c r="A5639" s="1" t="s">
        <v>5379</v>
      </c>
      <c r="B5639" s="1" t="s">
        <v>5380</v>
      </c>
      <c r="C5639" s="1">
        <v>7406.0</v>
      </c>
      <c r="D5639" s="1" t="s">
        <v>5400</v>
      </c>
      <c r="E5639" s="1" t="s">
        <v>14</v>
      </c>
      <c r="F5639" s="1" t="s">
        <v>13</v>
      </c>
      <c r="G5639" s="1" t="s">
        <v>15</v>
      </c>
      <c r="H5639" s="1">
        <f t="shared" ref="H5639:I5639" si="5639">IF(E5639="E0", 0, IF(E5639="E1", 1, IF(E5639="E2", 0.5, "")))</f>
        <v>0.5</v>
      </c>
      <c r="I5639" s="1">
        <f t="shared" si="5639"/>
        <v>1</v>
      </c>
      <c r="J5639" s="2">
        <f t="shared" si="3"/>
        <v>0.5</v>
      </c>
    </row>
    <row r="5640" ht="15.75" customHeight="1">
      <c r="A5640" s="1" t="s">
        <v>5379</v>
      </c>
      <c r="B5640" s="1" t="s">
        <v>5380</v>
      </c>
      <c r="C5640" s="1">
        <v>7407.0</v>
      </c>
      <c r="D5640" s="1" t="s">
        <v>5401</v>
      </c>
      <c r="E5640" s="1" t="s">
        <v>27</v>
      </c>
      <c r="F5640" s="1" t="s">
        <v>13</v>
      </c>
      <c r="G5640" s="1" t="s">
        <v>21</v>
      </c>
      <c r="H5640" s="1">
        <f t="shared" ref="H5640:I5640" si="5640">IF(E5640="E0", 0, IF(E5640="E1", 1, IF(E5640="E2", 0.5, "")))</f>
        <v>0</v>
      </c>
      <c r="I5640" s="1">
        <f t="shared" si="5640"/>
        <v>1</v>
      </c>
      <c r="J5640" s="2">
        <f t="shared" si="3"/>
        <v>0.25</v>
      </c>
    </row>
    <row r="5641" ht="15.75" customHeight="1">
      <c r="A5641" s="1" t="s">
        <v>5379</v>
      </c>
      <c r="B5641" s="1" t="s">
        <v>5380</v>
      </c>
      <c r="C5641" s="1">
        <v>7408.0</v>
      </c>
      <c r="D5641" s="1" t="s">
        <v>5402</v>
      </c>
      <c r="E5641" s="1" t="s">
        <v>27</v>
      </c>
      <c r="F5641" s="1" t="s">
        <v>14</v>
      </c>
      <c r="G5641" s="1" t="s">
        <v>21</v>
      </c>
      <c r="H5641" s="1">
        <f t="shared" ref="H5641:I5641" si="5641">IF(E5641="E0", 0, IF(E5641="E1", 1, IF(E5641="E2", 0.5, "")))</f>
        <v>0</v>
      </c>
      <c r="I5641" s="1">
        <f t="shared" si="5641"/>
        <v>0.5</v>
      </c>
      <c r="J5641" s="2">
        <f t="shared" si="3"/>
        <v>0.25</v>
      </c>
    </row>
    <row r="5642" ht="15.75" customHeight="1">
      <c r="A5642" s="1" t="s">
        <v>5403</v>
      </c>
      <c r="B5642" s="1" t="s">
        <v>5404</v>
      </c>
      <c r="C5642" s="1">
        <v>7485.0</v>
      </c>
      <c r="D5642" s="1" t="s">
        <v>5405</v>
      </c>
      <c r="E5642" s="1" t="s">
        <v>27</v>
      </c>
      <c r="F5642" s="1" t="s">
        <v>14</v>
      </c>
      <c r="G5642" s="1" t="s">
        <v>21</v>
      </c>
      <c r="H5642" s="1">
        <f t="shared" ref="H5642:I5642" si="5642">IF(E5642="E0", 0, IF(E5642="E1", 1, IF(E5642="E2", 0.5, "")))</f>
        <v>0</v>
      </c>
      <c r="I5642" s="1">
        <f t="shared" si="5642"/>
        <v>0.5</v>
      </c>
      <c r="J5642" s="2">
        <f t="shared" si="3"/>
        <v>0.25</v>
      </c>
    </row>
    <row r="5643" ht="15.75" customHeight="1">
      <c r="A5643" s="1" t="s">
        <v>5403</v>
      </c>
      <c r="B5643" s="1" t="s">
        <v>5404</v>
      </c>
      <c r="C5643" s="1">
        <v>7486.0</v>
      </c>
      <c r="D5643" s="1" t="s">
        <v>5406</v>
      </c>
      <c r="E5643" s="1" t="s">
        <v>27</v>
      </c>
      <c r="F5643" s="1" t="s">
        <v>14</v>
      </c>
      <c r="G5643" s="1" t="s">
        <v>21</v>
      </c>
      <c r="H5643" s="1">
        <f t="shared" ref="H5643:I5643" si="5643">IF(E5643="E0", 0, IF(E5643="E1", 1, IF(E5643="E2", 0.5, "")))</f>
        <v>0</v>
      </c>
      <c r="I5643" s="1">
        <f t="shared" si="5643"/>
        <v>0.5</v>
      </c>
      <c r="J5643" s="2">
        <f t="shared" si="3"/>
        <v>0.25</v>
      </c>
    </row>
    <row r="5644" ht="15.75" customHeight="1">
      <c r="A5644" s="1" t="s">
        <v>5403</v>
      </c>
      <c r="B5644" s="1" t="s">
        <v>5404</v>
      </c>
      <c r="C5644" s="1">
        <v>7487.0</v>
      </c>
      <c r="D5644" s="1" t="s">
        <v>5407</v>
      </c>
      <c r="E5644" s="1" t="s">
        <v>14</v>
      </c>
      <c r="F5644" s="1" t="s">
        <v>14</v>
      </c>
      <c r="G5644" s="1" t="s">
        <v>21</v>
      </c>
      <c r="H5644" s="1">
        <f t="shared" ref="H5644:I5644" si="5644">IF(E5644="E0", 0, IF(E5644="E1", 1, IF(E5644="E2", 0.5, "")))</f>
        <v>0.5</v>
      </c>
      <c r="I5644" s="1">
        <f t="shared" si="5644"/>
        <v>0.5</v>
      </c>
      <c r="J5644" s="2">
        <f t="shared" si="3"/>
        <v>0.25</v>
      </c>
    </row>
    <row r="5645" ht="15.75" customHeight="1">
      <c r="A5645" s="1" t="s">
        <v>5403</v>
      </c>
      <c r="B5645" s="1" t="s">
        <v>5404</v>
      </c>
      <c r="C5645" s="1">
        <v>7488.0</v>
      </c>
      <c r="D5645" s="1" t="s">
        <v>5408</v>
      </c>
      <c r="E5645" s="1" t="s">
        <v>14</v>
      </c>
      <c r="F5645" s="1" t="s">
        <v>14</v>
      </c>
      <c r="G5645" s="1" t="s">
        <v>21</v>
      </c>
      <c r="H5645" s="1">
        <f t="shared" ref="H5645:I5645" si="5645">IF(E5645="E0", 0, IF(E5645="E1", 1, IF(E5645="E2", 0.5, "")))</f>
        <v>0.5</v>
      </c>
      <c r="I5645" s="1">
        <f t="shared" si="5645"/>
        <v>0.5</v>
      </c>
      <c r="J5645" s="2">
        <f t="shared" si="3"/>
        <v>0.25</v>
      </c>
    </row>
    <row r="5646" ht="15.75" customHeight="1">
      <c r="A5646" s="1" t="s">
        <v>5403</v>
      </c>
      <c r="B5646" s="1" t="s">
        <v>5404</v>
      </c>
      <c r="C5646" s="1">
        <v>7489.0</v>
      </c>
      <c r="D5646" s="1" t="s">
        <v>5409</v>
      </c>
      <c r="E5646" s="1" t="s">
        <v>14</v>
      </c>
      <c r="F5646" s="1" t="s">
        <v>27</v>
      </c>
      <c r="G5646" s="1" t="s">
        <v>21</v>
      </c>
      <c r="H5646" s="1">
        <f t="shared" ref="H5646:I5646" si="5646">IF(E5646="E0", 0, IF(E5646="E1", 1, IF(E5646="E2", 0.5, "")))</f>
        <v>0.5</v>
      </c>
      <c r="I5646" s="1">
        <f t="shared" si="5646"/>
        <v>0</v>
      </c>
      <c r="J5646" s="2">
        <f t="shared" si="3"/>
        <v>0.25</v>
      </c>
    </row>
    <row r="5647" ht="15.75" customHeight="1">
      <c r="A5647" s="1" t="s">
        <v>5403</v>
      </c>
      <c r="B5647" s="1" t="s">
        <v>5404</v>
      </c>
      <c r="C5647" s="1">
        <v>7490.0</v>
      </c>
      <c r="D5647" s="1" t="s">
        <v>5410</v>
      </c>
      <c r="E5647" s="1" t="s">
        <v>14</v>
      </c>
      <c r="F5647" s="1" t="s">
        <v>27</v>
      </c>
      <c r="G5647" s="1" t="s">
        <v>21</v>
      </c>
      <c r="H5647" s="1">
        <f t="shared" ref="H5647:I5647" si="5647">IF(E5647="E0", 0, IF(E5647="E1", 1, IF(E5647="E2", 0.5, "")))</f>
        <v>0.5</v>
      </c>
      <c r="I5647" s="1">
        <f t="shared" si="5647"/>
        <v>0</v>
      </c>
      <c r="J5647" s="2">
        <f t="shared" si="3"/>
        <v>0.25</v>
      </c>
    </row>
    <row r="5648" ht="15.75" customHeight="1">
      <c r="A5648" s="1" t="s">
        <v>5403</v>
      </c>
      <c r="B5648" s="1" t="s">
        <v>5404</v>
      </c>
      <c r="C5648" s="1">
        <v>7491.0</v>
      </c>
      <c r="D5648" s="1" t="s">
        <v>5411</v>
      </c>
      <c r="E5648" s="1" t="s">
        <v>13</v>
      </c>
      <c r="F5648" s="1" t="s">
        <v>14</v>
      </c>
      <c r="G5648" s="1" t="s">
        <v>21</v>
      </c>
      <c r="H5648" s="1">
        <f t="shared" ref="H5648:I5648" si="5648">IF(E5648="E0", 0, IF(E5648="E1", 1, IF(E5648="E2", 0.5, "")))</f>
        <v>1</v>
      </c>
      <c r="I5648" s="1">
        <f t="shared" si="5648"/>
        <v>0.5</v>
      </c>
      <c r="J5648" s="2">
        <f t="shared" si="3"/>
        <v>0.25</v>
      </c>
    </row>
    <row r="5649" ht="15.75" customHeight="1">
      <c r="A5649" s="1" t="s">
        <v>5403</v>
      </c>
      <c r="B5649" s="1" t="s">
        <v>5404</v>
      </c>
      <c r="C5649" s="1">
        <v>7492.0</v>
      </c>
      <c r="D5649" s="1" t="s">
        <v>5412</v>
      </c>
      <c r="E5649" s="1" t="s">
        <v>13</v>
      </c>
      <c r="F5649" s="1" t="s">
        <v>14</v>
      </c>
      <c r="G5649" s="1" t="s">
        <v>15</v>
      </c>
      <c r="H5649" s="1">
        <f t="shared" ref="H5649:I5649" si="5649">IF(E5649="E0", 0, IF(E5649="E1", 1, IF(E5649="E2", 0.5, "")))</f>
        <v>1</v>
      </c>
      <c r="I5649" s="1">
        <f t="shared" si="5649"/>
        <v>0.5</v>
      </c>
      <c r="J5649" s="2">
        <f t="shared" si="3"/>
        <v>0.5</v>
      </c>
    </row>
    <row r="5650" ht="15.75" customHeight="1">
      <c r="A5650" s="1" t="s">
        <v>5403</v>
      </c>
      <c r="B5650" s="1" t="s">
        <v>5404</v>
      </c>
      <c r="C5650" s="1">
        <v>7493.0</v>
      </c>
      <c r="D5650" s="1" t="s">
        <v>5413</v>
      </c>
      <c r="E5650" s="1" t="s">
        <v>14</v>
      </c>
      <c r="F5650" s="1" t="s">
        <v>27</v>
      </c>
      <c r="G5650" s="1" t="s">
        <v>21</v>
      </c>
      <c r="H5650" s="1">
        <f t="shared" ref="H5650:I5650" si="5650">IF(E5650="E0", 0, IF(E5650="E1", 1, IF(E5650="E2", 0.5, "")))</f>
        <v>0.5</v>
      </c>
      <c r="I5650" s="1">
        <f t="shared" si="5650"/>
        <v>0</v>
      </c>
      <c r="J5650" s="2">
        <f t="shared" si="3"/>
        <v>0.25</v>
      </c>
    </row>
    <row r="5651" ht="15.75" customHeight="1">
      <c r="A5651" s="1" t="s">
        <v>5403</v>
      </c>
      <c r="B5651" s="1" t="s">
        <v>5404</v>
      </c>
      <c r="C5651" s="1">
        <v>7494.0</v>
      </c>
      <c r="D5651" s="1" t="s">
        <v>5414</v>
      </c>
      <c r="E5651" s="1" t="s">
        <v>27</v>
      </c>
      <c r="F5651" s="1" t="s">
        <v>27</v>
      </c>
      <c r="G5651" s="1" t="s">
        <v>21</v>
      </c>
      <c r="H5651" s="1">
        <f t="shared" ref="H5651:I5651" si="5651">IF(E5651="E0", 0, IF(E5651="E1", 1, IF(E5651="E2", 0.5, "")))</f>
        <v>0</v>
      </c>
      <c r="I5651" s="1">
        <f t="shared" si="5651"/>
        <v>0</v>
      </c>
      <c r="J5651" s="2">
        <f t="shared" si="3"/>
        <v>0.25</v>
      </c>
    </row>
    <row r="5652" ht="15.75" customHeight="1">
      <c r="A5652" s="1" t="s">
        <v>5403</v>
      </c>
      <c r="B5652" s="1" t="s">
        <v>5404</v>
      </c>
      <c r="C5652" s="1">
        <v>7495.0</v>
      </c>
      <c r="D5652" s="1" t="s">
        <v>5415</v>
      </c>
      <c r="E5652" s="1" t="s">
        <v>13</v>
      </c>
      <c r="F5652" s="1" t="s">
        <v>14</v>
      </c>
      <c r="G5652" s="1" t="s">
        <v>21</v>
      </c>
      <c r="H5652" s="1">
        <f t="shared" ref="H5652:I5652" si="5652">IF(E5652="E0", 0, IF(E5652="E1", 1, IF(E5652="E2", 0.5, "")))</f>
        <v>1</v>
      </c>
      <c r="I5652" s="1">
        <f t="shared" si="5652"/>
        <v>0.5</v>
      </c>
      <c r="J5652" s="2">
        <f t="shared" si="3"/>
        <v>0.25</v>
      </c>
    </row>
    <row r="5653" ht="15.75" customHeight="1">
      <c r="A5653" s="1" t="s">
        <v>5416</v>
      </c>
      <c r="B5653" s="1" t="s">
        <v>5417</v>
      </c>
      <c r="C5653" s="1">
        <v>7497.0</v>
      </c>
      <c r="D5653" s="1" t="s">
        <v>5418</v>
      </c>
      <c r="E5653" s="1" t="s">
        <v>14</v>
      </c>
      <c r="F5653" s="1" t="s">
        <v>14</v>
      </c>
      <c r="G5653" s="1" t="s">
        <v>21</v>
      </c>
      <c r="H5653" s="1">
        <f t="shared" ref="H5653:I5653" si="5653">IF(E5653="E0", 0, IF(E5653="E1", 1, IF(E5653="E2", 0.5, "")))</f>
        <v>0.5</v>
      </c>
      <c r="I5653" s="1">
        <f t="shared" si="5653"/>
        <v>0.5</v>
      </c>
      <c r="J5653" s="2">
        <f t="shared" si="3"/>
        <v>0.25</v>
      </c>
    </row>
    <row r="5654" ht="15.75" customHeight="1">
      <c r="A5654" s="1" t="s">
        <v>5416</v>
      </c>
      <c r="B5654" s="1" t="s">
        <v>5417</v>
      </c>
      <c r="C5654" s="1">
        <v>7498.0</v>
      </c>
      <c r="D5654" s="1" t="s">
        <v>5419</v>
      </c>
      <c r="E5654" s="1" t="s">
        <v>27</v>
      </c>
      <c r="F5654" s="1" t="s">
        <v>27</v>
      </c>
      <c r="G5654" s="1" t="s">
        <v>21</v>
      </c>
      <c r="H5654" s="1">
        <f t="shared" ref="H5654:I5654" si="5654">IF(E5654="E0", 0, IF(E5654="E1", 1, IF(E5654="E2", 0.5, "")))</f>
        <v>0</v>
      </c>
      <c r="I5654" s="1">
        <f t="shared" si="5654"/>
        <v>0</v>
      </c>
      <c r="J5654" s="2">
        <f t="shared" si="3"/>
        <v>0.25</v>
      </c>
    </row>
    <row r="5655" ht="15.75" customHeight="1">
      <c r="A5655" s="1" t="s">
        <v>5416</v>
      </c>
      <c r="B5655" s="1" t="s">
        <v>5417</v>
      </c>
      <c r="C5655" s="1">
        <v>7499.0</v>
      </c>
      <c r="D5655" s="1" t="s">
        <v>5420</v>
      </c>
      <c r="E5655" s="1" t="s">
        <v>27</v>
      </c>
      <c r="F5655" s="1" t="s">
        <v>14</v>
      </c>
      <c r="G5655" s="1" t="s">
        <v>21</v>
      </c>
      <c r="H5655" s="1">
        <f t="shared" ref="H5655:I5655" si="5655">IF(E5655="E0", 0, IF(E5655="E1", 1, IF(E5655="E2", 0.5, "")))</f>
        <v>0</v>
      </c>
      <c r="I5655" s="1">
        <f t="shared" si="5655"/>
        <v>0.5</v>
      </c>
      <c r="J5655" s="2">
        <f t="shared" si="3"/>
        <v>0.25</v>
      </c>
    </row>
    <row r="5656" ht="15.75" customHeight="1">
      <c r="A5656" s="1" t="s">
        <v>5416</v>
      </c>
      <c r="B5656" s="1" t="s">
        <v>5417</v>
      </c>
      <c r="C5656" s="1">
        <v>7500.0</v>
      </c>
      <c r="D5656" s="1" t="s">
        <v>5421</v>
      </c>
      <c r="E5656" s="1" t="s">
        <v>27</v>
      </c>
      <c r="F5656" s="1" t="s">
        <v>27</v>
      </c>
      <c r="G5656" s="1" t="s">
        <v>21</v>
      </c>
      <c r="H5656" s="1">
        <f t="shared" ref="H5656:I5656" si="5656">IF(E5656="E0", 0, IF(E5656="E1", 1, IF(E5656="E2", 0.5, "")))</f>
        <v>0</v>
      </c>
      <c r="I5656" s="1">
        <f t="shared" si="5656"/>
        <v>0</v>
      </c>
      <c r="J5656" s="2">
        <f t="shared" si="3"/>
        <v>0.25</v>
      </c>
    </row>
    <row r="5657" ht="15.75" customHeight="1">
      <c r="A5657" s="1" t="s">
        <v>5416</v>
      </c>
      <c r="B5657" s="1" t="s">
        <v>5417</v>
      </c>
      <c r="C5657" s="1">
        <v>7501.0</v>
      </c>
      <c r="D5657" s="1" t="s">
        <v>5422</v>
      </c>
      <c r="E5657" s="1" t="s">
        <v>13</v>
      </c>
      <c r="F5657" s="1" t="s">
        <v>14</v>
      </c>
      <c r="G5657" s="1" t="s">
        <v>21</v>
      </c>
      <c r="H5657" s="1">
        <f t="shared" ref="H5657:I5657" si="5657">IF(E5657="E0", 0, IF(E5657="E1", 1, IF(E5657="E2", 0.5, "")))</f>
        <v>1</v>
      </c>
      <c r="I5657" s="1">
        <f t="shared" si="5657"/>
        <v>0.5</v>
      </c>
      <c r="J5657" s="2">
        <f t="shared" si="3"/>
        <v>0.25</v>
      </c>
    </row>
    <row r="5658" ht="15.75" customHeight="1">
      <c r="A5658" s="1" t="s">
        <v>5416</v>
      </c>
      <c r="B5658" s="1" t="s">
        <v>5417</v>
      </c>
      <c r="C5658" s="1">
        <v>7502.0</v>
      </c>
      <c r="D5658" s="1" t="s">
        <v>5423</v>
      </c>
      <c r="E5658" s="1" t="s">
        <v>14</v>
      </c>
      <c r="F5658" s="1" t="s">
        <v>14</v>
      </c>
      <c r="G5658" s="1" t="s">
        <v>21</v>
      </c>
      <c r="H5658" s="1">
        <f t="shared" ref="H5658:I5658" si="5658">IF(E5658="E0", 0, IF(E5658="E1", 1, IF(E5658="E2", 0.5, "")))</f>
        <v>0.5</v>
      </c>
      <c r="I5658" s="1">
        <f t="shared" si="5658"/>
        <v>0.5</v>
      </c>
      <c r="J5658" s="2">
        <f t="shared" si="3"/>
        <v>0.25</v>
      </c>
    </row>
    <row r="5659" ht="15.75" customHeight="1">
      <c r="A5659" s="1" t="s">
        <v>5416</v>
      </c>
      <c r="B5659" s="1" t="s">
        <v>5417</v>
      </c>
      <c r="C5659" s="1">
        <v>7503.0</v>
      </c>
      <c r="D5659" s="1" t="s">
        <v>5424</v>
      </c>
      <c r="E5659" s="1" t="s">
        <v>27</v>
      </c>
      <c r="F5659" s="1" t="s">
        <v>27</v>
      </c>
      <c r="G5659" s="1" t="s">
        <v>21</v>
      </c>
      <c r="H5659" s="1">
        <f t="shared" ref="H5659:I5659" si="5659">IF(E5659="E0", 0, IF(E5659="E1", 1, IF(E5659="E2", 0.5, "")))</f>
        <v>0</v>
      </c>
      <c r="I5659" s="1">
        <f t="shared" si="5659"/>
        <v>0</v>
      </c>
      <c r="J5659" s="2">
        <f t="shared" si="3"/>
        <v>0.25</v>
      </c>
    </row>
    <row r="5660" ht="15.75" customHeight="1">
      <c r="A5660" s="1" t="s">
        <v>5416</v>
      </c>
      <c r="B5660" s="1" t="s">
        <v>5417</v>
      </c>
      <c r="C5660" s="1">
        <v>7504.0</v>
      </c>
      <c r="D5660" s="1" t="s">
        <v>5425</v>
      </c>
      <c r="E5660" s="1" t="s">
        <v>14</v>
      </c>
      <c r="F5660" s="1" t="s">
        <v>14</v>
      </c>
      <c r="G5660" s="1" t="s">
        <v>21</v>
      </c>
      <c r="H5660" s="1">
        <f t="shared" ref="H5660:I5660" si="5660">IF(E5660="E0", 0, IF(E5660="E1", 1, IF(E5660="E2", 0.5, "")))</f>
        <v>0.5</v>
      </c>
      <c r="I5660" s="1">
        <f t="shared" si="5660"/>
        <v>0.5</v>
      </c>
      <c r="J5660" s="2">
        <f t="shared" si="3"/>
        <v>0.25</v>
      </c>
    </row>
    <row r="5661" ht="15.75" customHeight="1">
      <c r="A5661" s="1" t="s">
        <v>5416</v>
      </c>
      <c r="B5661" s="1" t="s">
        <v>5417</v>
      </c>
      <c r="C5661" s="1">
        <v>7505.0</v>
      </c>
      <c r="D5661" s="1" t="s">
        <v>5426</v>
      </c>
      <c r="E5661" s="1" t="s">
        <v>14</v>
      </c>
      <c r="F5661" s="1" t="s">
        <v>14</v>
      </c>
      <c r="G5661" s="1" t="s">
        <v>21</v>
      </c>
      <c r="H5661" s="1">
        <f t="shared" ref="H5661:I5661" si="5661">IF(E5661="E0", 0, IF(E5661="E1", 1, IF(E5661="E2", 0.5, "")))</f>
        <v>0.5</v>
      </c>
      <c r="I5661" s="1">
        <f t="shared" si="5661"/>
        <v>0.5</v>
      </c>
      <c r="J5661" s="2">
        <f t="shared" si="3"/>
        <v>0.25</v>
      </c>
    </row>
    <row r="5662" ht="15.75" customHeight="1">
      <c r="A5662" s="1" t="s">
        <v>5416</v>
      </c>
      <c r="B5662" s="1" t="s">
        <v>5417</v>
      </c>
      <c r="C5662" s="1">
        <v>7506.0</v>
      </c>
      <c r="D5662" s="1" t="s">
        <v>5427</v>
      </c>
      <c r="E5662" s="1" t="s">
        <v>13</v>
      </c>
      <c r="F5662" s="1" t="s">
        <v>14</v>
      </c>
      <c r="G5662" s="1" t="s">
        <v>21</v>
      </c>
      <c r="H5662" s="1">
        <f t="shared" ref="H5662:I5662" si="5662">IF(E5662="E0", 0, IF(E5662="E1", 1, IF(E5662="E2", 0.5, "")))</f>
        <v>1</v>
      </c>
      <c r="I5662" s="1">
        <f t="shared" si="5662"/>
        <v>0.5</v>
      </c>
      <c r="J5662" s="2">
        <f t="shared" si="3"/>
        <v>0.25</v>
      </c>
    </row>
    <row r="5663" ht="15.75" customHeight="1">
      <c r="A5663" s="1" t="s">
        <v>5416</v>
      </c>
      <c r="B5663" s="1" t="s">
        <v>5417</v>
      </c>
      <c r="C5663" s="1">
        <v>7507.0</v>
      </c>
      <c r="D5663" s="1" t="s">
        <v>5428</v>
      </c>
      <c r="E5663" s="1" t="s">
        <v>27</v>
      </c>
      <c r="F5663" s="1" t="s">
        <v>14</v>
      </c>
      <c r="G5663" s="1" t="s">
        <v>21</v>
      </c>
      <c r="H5663" s="1">
        <f t="shared" ref="H5663:I5663" si="5663">IF(E5663="E0", 0, IF(E5663="E1", 1, IF(E5663="E2", 0.5, "")))</f>
        <v>0</v>
      </c>
      <c r="I5663" s="1">
        <f t="shared" si="5663"/>
        <v>0.5</v>
      </c>
      <c r="J5663" s="2">
        <f t="shared" si="3"/>
        <v>0.25</v>
      </c>
    </row>
    <row r="5664" ht="15.75" customHeight="1">
      <c r="A5664" s="1" t="s">
        <v>5416</v>
      </c>
      <c r="B5664" s="1" t="s">
        <v>5417</v>
      </c>
      <c r="C5664" s="1">
        <v>7508.0</v>
      </c>
      <c r="D5664" s="1" t="s">
        <v>5429</v>
      </c>
      <c r="E5664" s="1" t="s">
        <v>13</v>
      </c>
      <c r="F5664" s="1" t="s">
        <v>14</v>
      </c>
      <c r="G5664" s="1" t="s">
        <v>21</v>
      </c>
      <c r="H5664" s="1">
        <f t="shared" ref="H5664:I5664" si="5664">IF(E5664="E0", 0, IF(E5664="E1", 1, IF(E5664="E2", 0.5, "")))</f>
        <v>1</v>
      </c>
      <c r="I5664" s="1">
        <f t="shared" si="5664"/>
        <v>0.5</v>
      </c>
      <c r="J5664" s="2">
        <f t="shared" si="3"/>
        <v>0.25</v>
      </c>
    </row>
    <row r="5665" ht="15.75" customHeight="1">
      <c r="A5665" s="1" t="s">
        <v>5416</v>
      </c>
      <c r="B5665" s="1" t="s">
        <v>5417</v>
      </c>
      <c r="C5665" s="1">
        <v>7509.0</v>
      </c>
      <c r="D5665" s="1" t="s">
        <v>5430</v>
      </c>
      <c r="E5665" s="1" t="s">
        <v>13</v>
      </c>
      <c r="F5665" s="1" t="s">
        <v>27</v>
      </c>
      <c r="G5665" s="1" t="s">
        <v>21</v>
      </c>
      <c r="H5665" s="1">
        <f t="shared" ref="H5665:I5665" si="5665">IF(E5665="E0", 0, IF(E5665="E1", 1, IF(E5665="E2", 0.5, "")))</f>
        <v>1</v>
      </c>
      <c r="I5665" s="1">
        <f t="shared" si="5665"/>
        <v>0</v>
      </c>
      <c r="J5665" s="2">
        <f t="shared" si="3"/>
        <v>0.25</v>
      </c>
    </row>
    <row r="5666" ht="15.75" customHeight="1">
      <c r="A5666" s="1" t="s">
        <v>5416</v>
      </c>
      <c r="B5666" s="1" t="s">
        <v>5417</v>
      </c>
      <c r="C5666" s="1">
        <v>7510.0</v>
      </c>
      <c r="D5666" s="1" t="s">
        <v>5431</v>
      </c>
      <c r="E5666" s="1" t="s">
        <v>27</v>
      </c>
      <c r="F5666" s="1" t="s">
        <v>27</v>
      </c>
      <c r="G5666" s="1" t="s">
        <v>138</v>
      </c>
      <c r="H5666" s="1">
        <f t="shared" ref="H5666:I5666" si="5666">IF(E5666="E0", 0, IF(E5666="E1", 1, IF(E5666="E2", 0.5, "")))</f>
        <v>0</v>
      </c>
      <c r="I5666" s="1">
        <f t="shared" si="5666"/>
        <v>0</v>
      </c>
      <c r="J5666" s="2">
        <f t="shared" si="3"/>
        <v>0</v>
      </c>
    </row>
    <row r="5667" ht="15.75" customHeight="1">
      <c r="A5667" s="1" t="s">
        <v>5416</v>
      </c>
      <c r="B5667" s="1" t="s">
        <v>5417</v>
      </c>
      <c r="C5667" s="1">
        <v>7511.0</v>
      </c>
      <c r="D5667" s="1" t="s">
        <v>5432</v>
      </c>
      <c r="E5667" s="1" t="s">
        <v>14</v>
      </c>
      <c r="F5667" s="1" t="s">
        <v>14</v>
      </c>
      <c r="G5667" s="1" t="s">
        <v>21</v>
      </c>
      <c r="H5667" s="1">
        <f t="shared" ref="H5667:I5667" si="5667">IF(E5667="E0", 0, IF(E5667="E1", 1, IF(E5667="E2", 0.5, "")))</f>
        <v>0.5</v>
      </c>
      <c r="I5667" s="1">
        <f t="shared" si="5667"/>
        <v>0.5</v>
      </c>
      <c r="J5667" s="2">
        <f t="shared" si="3"/>
        <v>0.25</v>
      </c>
    </row>
    <row r="5668" ht="15.75" customHeight="1">
      <c r="A5668" s="1" t="s">
        <v>4379</v>
      </c>
      <c r="B5668" s="1" t="s">
        <v>4380</v>
      </c>
      <c r="C5668" s="1">
        <v>7514.0</v>
      </c>
      <c r="D5668" s="1" t="s">
        <v>5433</v>
      </c>
      <c r="E5668" s="1" t="s">
        <v>14</v>
      </c>
      <c r="F5668" s="1" t="s">
        <v>27</v>
      </c>
      <c r="G5668" s="1" t="s">
        <v>138</v>
      </c>
      <c r="H5668" s="1">
        <f t="shared" ref="H5668:I5668" si="5668">IF(E5668="E0", 0, IF(E5668="E1", 1, IF(E5668="E2", 0.5, "")))</f>
        <v>0.5</v>
      </c>
      <c r="I5668" s="1">
        <f t="shared" si="5668"/>
        <v>0</v>
      </c>
      <c r="J5668" s="2">
        <f t="shared" si="3"/>
        <v>0</v>
      </c>
    </row>
    <row r="5669" ht="15.75" customHeight="1">
      <c r="A5669" s="1" t="s">
        <v>4379</v>
      </c>
      <c r="B5669" s="1" t="s">
        <v>4380</v>
      </c>
      <c r="C5669" s="1">
        <v>7515.0</v>
      </c>
      <c r="D5669" s="1" t="s">
        <v>5434</v>
      </c>
      <c r="E5669" s="1" t="s">
        <v>14</v>
      </c>
      <c r="F5669" s="1" t="s">
        <v>14</v>
      </c>
      <c r="G5669" s="1" t="s">
        <v>21</v>
      </c>
      <c r="H5669" s="1">
        <f t="shared" ref="H5669:I5669" si="5669">IF(E5669="E0", 0, IF(E5669="E1", 1, IF(E5669="E2", 0.5, "")))</f>
        <v>0.5</v>
      </c>
      <c r="I5669" s="1">
        <f t="shared" si="5669"/>
        <v>0.5</v>
      </c>
      <c r="J5669" s="2">
        <f t="shared" si="3"/>
        <v>0.25</v>
      </c>
    </row>
    <row r="5670" ht="15.75" customHeight="1">
      <c r="A5670" s="1" t="s">
        <v>4379</v>
      </c>
      <c r="B5670" s="1" t="s">
        <v>4380</v>
      </c>
      <c r="C5670" s="1">
        <v>7517.0</v>
      </c>
      <c r="D5670" s="1" t="s">
        <v>5435</v>
      </c>
      <c r="E5670" s="1" t="s">
        <v>27</v>
      </c>
      <c r="F5670" s="1" t="s">
        <v>14</v>
      </c>
      <c r="G5670" s="1" t="s">
        <v>138</v>
      </c>
      <c r="H5670" s="1">
        <f t="shared" ref="H5670:I5670" si="5670">IF(E5670="E0", 0, IF(E5670="E1", 1, IF(E5670="E2", 0.5, "")))</f>
        <v>0</v>
      </c>
      <c r="I5670" s="1">
        <f t="shared" si="5670"/>
        <v>0.5</v>
      </c>
      <c r="J5670" s="2">
        <f t="shared" si="3"/>
        <v>0</v>
      </c>
    </row>
    <row r="5671" ht="15.75" customHeight="1">
      <c r="A5671" s="1" t="s">
        <v>4379</v>
      </c>
      <c r="B5671" s="1" t="s">
        <v>4380</v>
      </c>
      <c r="C5671" s="1">
        <v>7519.0</v>
      </c>
      <c r="D5671" s="1" t="s">
        <v>5436</v>
      </c>
      <c r="E5671" s="1" t="s">
        <v>14</v>
      </c>
      <c r="F5671" s="1" t="s">
        <v>14</v>
      </c>
      <c r="G5671" s="1" t="s">
        <v>21</v>
      </c>
      <c r="H5671" s="1">
        <f t="shared" ref="H5671:I5671" si="5671">IF(E5671="E0", 0, IF(E5671="E1", 1, IF(E5671="E2", 0.5, "")))</f>
        <v>0.5</v>
      </c>
      <c r="I5671" s="1">
        <f t="shared" si="5671"/>
        <v>0.5</v>
      </c>
      <c r="J5671" s="2">
        <f t="shared" si="3"/>
        <v>0.25</v>
      </c>
    </row>
    <row r="5672" ht="15.75" customHeight="1">
      <c r="A5672" s="1" t="s">
        <v>4379</v>
      </c>
      <c r="B5672" s="1" t="s">
        <v>4380</v>
      </c>
      <c r="C5672" s="1">
        <v>7520.0</v>
      </c>
      <c r="D5672" s="1" t="s">
        <v>5437</v>
      </c>
      <c r="E5672" s="1" t="s">
        <v>13</v>
      </c>
      <c r="F5672" s="1" t="s">
        <v>14</v>
      </c>
      <c r="G5672" s="1" t="s">
        <v>21</v>
      </c>
      <c r="H5672" s="1">
        <f t="shared" ref="H5672:I5672" si="5672">IF(E5672="E0", 0, IF(E5672="E1", 1, IF(E5672="E2", 0.5, "")))</f>
        <v>1</v>
      </c>
      <c r="I5672" s="1">
        <f t="shared" si="5672"/>
        <v>0.5</v>
      </c>
      <c r="J5672" s="2">
        <f t="shared" si="3"/>
        <v>0.25</v>
      </c>
    </row>
    <row r="5673" ht="15.75" customHeight="1">
      <c r="A5673" s="1" t="s">
        <v>4379</v>
      </c>
      <c r="B5673" s="1" t="s">
        <v>4380</v>
      </c>
      <c r="C5673" s="1">
        <v>7521.0</v>
      </c>
      <c r="D5673" s="1" t="s">
        <v>5438</v>
      </c>
      <c r="E5673" s="1" t="s">
        <v>14</v>
      </c>
      <c r="F5673" s="1" t="s">
        <v>14</v>
      </c>
      <c r="G5673" s="1" t="s">
        <v>21</v>
      </c>
      <c r="H5673" s="1">
        <f t="shared" ref="H5673:I5673" si="5673">IF(E5673="E0", 0, IF(E5673="E1", 1, IF(E5673="E2", 0.5, "")))</f>
        <v>0.5</v>
      </c>
      <c r="I5673" s="1">
        <f t="shared" si="5673"/>
        <v>0.5</v>
      </c>
      <c r="J5673" s="2">
        <f t="shared" si="3"/>
        <v>0.25</v>
      </c>
    </row>
    <row r="5674" ht="15.75" customHeight="1">
      <c r="A5674" s="1" t="s">
        <v>4379</v>
      </c>
      <c r="B5674" s="1" t="s">
        <v>4380</v>
      </c>
      <c r="C5674" s="1">
        <v>7522.0</v>
      </c>
      <c r="D5674" s="1" t="s">
        <v>5439</v>
      </c>
      <c r="E5674" s="1" t="s">
        <v>13</v>
      </c>
      <c r="F5674" s="1" t="s">
        <v>14</v>
      </c>
      <c r="G5674" s="1" t="s">
        <v>21</v>
      </c>
      <c r="H5674" s="1">
        <f t="shared" ref="H5674:I5674" si="5674">IF(E5674="E0", 0, IF(E5674="E1", 1, IF(E5674="E2", 0.5, "")))</f>
        <v>1</v>
      </c>
      <c r="I5674" s="1">
        <f t="shared" si="5674"/>
        <v>0.5</v>
      </c>
      <c r="J5674" s="2">
        <f t="shared" si="3"/>
        <v>0.25</v>
      </c>
    </row>
    <row r="5675" ht="15.75" customHeight="1">
      <c r="A5675" s="1" t="s">
        <v>4379</v>
      </c>
      <c r="B5675" s="1" t="s">
        <v>4380</v>
      </c>
      <c r="C5675" s="1">
        <v>7523.0</v>
      </c>
      <c r="D5675" s="1" t="s">
        <v>5440</v>
      </c>
      <c r="E5675" s="1" t="s">
        <v>27</v>
      </c>
      <c r="F5675" s="1" t="s">
        <v>27</v>
      </c>
      <c r="G5675" s="1" t="s">
        <v>138</v>
      </c>
      <c r="H5675" s="1">
        <f t="shared" ref="H5675:I5675" si="5675">IF(E5675="E0", 0, IF(E5675="E1", 1, IF(E5675="E2", 0.5, "")))</f>
        <v>0</v>
      </c>
      <c r="I5675" s="1">
        <f t="shared" si="5675"/>
        <v>0</v>
      </c>
      <c r="J5675" s="2">
        <f t="shared" si="3"/>
        <v>0</v>
      </c>
    </row>
    <row r="5676" ht="15.75" customHeight="1">
      <c r="A5676" s="1" t="s">
        <v>5441</v>
      </c>
      <c r="B5676" s="1" t="s">
        <v>5442</v>
      </c>
      <c r="C5676" s="1">
        <v>7524.0</v>
      </c>
      <c r="D5676" s="1" t="s">
        <v>5443</v>
      </c>
      <c r="E5676" s="1" t="s">
        <v>27</v>
      </c>
      <c r="F5676" s="1" t="s">
        <v>14</v>
      </c>
      <c r="G5676" s="1" t="s">
        <v>21</v>
      </c>
      <c r="H5676" s="1">
        <f t="shared" ref="H5676:I5676" si="5676">IF(E5676="E0", 0, IF(E5676="E1", 1, IF(E5676="E2", 0.5, "")))</f>
        <v>0</v>
      </c>
      <c r="I5676" s="1">
        <f t="shared" si="5676"/>
        <v>0.5</v>
      </c>
      <c r="J5676" s="2">
        <f t="shared" si="3"/>
        <v>0.25</v>
      </c>
    </row>
    <row r="5677" ht="15.75" customHeight="1">
      <c r="A5677" s="1" t="s">
        <v>5441</v>
      </c>
      <c r="B5677" s="1" t="s">
        <v>5442</v>
      </c>
      <c r="C5677" s="1">
        <v>7525.0</v>
      </c>
      <c r="D5677" s="1" t="s">
        <v>5444</v>
      </c>
      <c r="E5677" s="1" t="s">
        <v>14</v>
      </c>
      <c r="F5677" s="1" t="s">
        <v>14</v>
      </c>
      <c r="G5677" s="1" t="s">
        <v>18</v>
      </c>
      <c r="H5677" s="1">
        <f t="shared" ref="H5677:I5677" si="5677">IF(E5677="E0", 0, IF(E5677="E1", 1, IF(E5677="E2", 0.5, "")))</f>
        <v>0.5</v>
      </c>
      <c r="I5677" s="1">
        <f t="shared" si="5677"/>
        <v>0.5</v>
      </c>
      <c r="J5677" s="2">
        <f t="shared" si="3"/>
        <v>0.75</v>
      </c>
    </row>
    <row r="5678" ht="15.75" customHeight="1">
      <c r="A5678" s="1" t="s">
        <v>5441</v>
      </c>
      <c r="B5678" s="1" t="s">
        <v>5442</v>
      </c>
      <c r="C5678" s="1">
        <v>7526.0</v>
      </c>
      <c r="D5678" s="1" t="s">
        <v>5445</v>
      </c>
      <c r="E5678" s="1" t="s">
        <v>13</v>
      </c>
      <c r="F5678" s="1" t="s">
        <v>14</v>
      </c>
      <c r="G5678" s="1" t="s">
        <v>15</v>
      </c>
      <c r="H5678" s="1">
        <f t="shared" ref="H5678:I5678" si="5678">IF(E5678="E0", 0, IF(E5678="E1", 1, IF(E5678="E2", 0.5, "")))</f>
        <v>1</v>
      </c>
      <c r="I5678" s="1">
        <f t="shared" si="5678"/>
        <v>0.5</v>
      </c>
      <c r="J5678" s="2">
        <f t="shared" si="3"/>
        <v>0.5</v>
      </c>
    </row>
    <row r="5679" ht="15.75" customHeight="1">
      <c r="A5679" s="1" t="s">
        <v>5441</v>
      </c>
      <c r="B5679" s="1" t="s">
        <v>5442</v>
      </c>
      <c r="C5679" s="1">
        <v>7527.0</v>
      </c>
      <c r="D5679" s="1" t="s">
        <v>5446</v>
      </c>
      <c r="E5679" s="1" t="s">
        <v>27</v>
      </c>
      <c r="F5679" s="1" t="s">
        <v>27</v>
      </c>
      <c r="G5679" s="1" t="s">
        <v>18</v>
      </c>
      <c r="H5679" s="1">
        <f t="shared" ref="H5679:I5679" si="5679">IF(E5679="E0", 0, IF(E5679="E1", 1, IF(E5679="E2", 0.5, "")))</f>
        <v>0</v>
      </c>
      <c r="I5679" s="1">
        <f t="shared" si="5679"/>
        <v>0</v>
      </c>
      <c r="J5679" s="2">
        <f t="shared" si="3"/>
        <v>0.75</v>
      </c>
    </row>
    <row r="5680" ht="15.75" customHeight="1">
      <c r="A5680" s="1" t="s">
        <v>5441</v>
      </c>
      <c r="B5680" s="1" t="s">
        <v>5442</v>
      </c>
      <c r="C5680" s="1">
        <v>7528.0</v>
      </c>
      <c r="D5680" s="1" t="s">
        <v>5447</v>
      </c>
      <c r="E5680" s="1" t="s">
        <v>13</v>
      </c>
      <c r="F5680" s="1" t="s">
        <v>14</v>
      </c>
      <c r="G5680" s="1" t="s">
        <v>21</v>
      </c>
      <c r="H5680" s="1">
        <f t="shared" ref="H5680:I5680" si="5680">IF(E5680="E0", 0, IF(E5680="E1", 1, IF(E5680="E2", 0.5, "")))</f>
        <v>1</v>
      </c>
      <c r="I5680" s="1">
        <f t="shared" si="5680"/>
        <v>0.5</v>
      </c>
      <c r="J5680" s="2">
        <f t="shared" si="3"/>
        <v>0.25</v>
      </c>
    </row>
    <row r="5681" ht="15.75" customHeight="1">
      <c r="A5681" s="1" t="s">
        <v>5441</v>
      </c>
      <c r="B5681" s="1" t="s">
        <v>5442</v>
      </c>
      <c r="C5681" s="1">
        <v>7529.0</v>
      </c>
      <c r="D5681" s="1" t="s">
        <v>5448</v>
      </c>
      <c r="E5681" s="1" t="s">
        <v>13</v>
      </c>
      <c r="F5681" s="1" t="s">
        <v>14</v>
      </c>
      <c r="G5681" s="1" t="s">
        <v>21</v>
      </c>
      <c r="H5681" s="1">
        <f t="shared" ref="H5681:I5681" si="5681">IF(E5681="E0", 0, IF(E5681="E1", 1, IF(E5681="E2", 0.5, "")))</f>
        <v>1</v>
      </c>
      <c r="I5681" s="1">
        <f t="shared" si="5681"/>
        <v>0.5</v>
      </c>
      <c r="J5681" s="2">
        <f t="shared" si="3"/>
        <v>0.25</v>
      </c>
    </row>
    <row r="5682" ht="15.75" customHeight="1">
      <c r="A5682" s="1" t="s">
        <v>5441</v>
      </c>
      <c r="B5682" s="1" t="s">
        <v>5442</v>
      </c>
      <c r="C5682" s="1">
        <v>7530.0</v>
      </c>
      <c r="D5682" s="1" t="s">
        <v>5449</v>
      </c>
      <c r="E5682" s="1" t="s">
        <v>13</v>
      </c>
      <c r="F5682" s="1" t="s">
        <v>14</v>
      </c>
      <c r="G5682" s="1" t="s">
        <v>21</v>
      </c>
      <c r="H5682" s="1">
        <f t="shared" ref="H5682:I5682" si="5682">IF(E5682="E0", 0, IF(E5682="E1", 1, IF(E5682="E2", 0.5, "")))</f>
        <v>1</v>
      </c>
      <c r="I5682" s="1">
        <f t="shared" si="5682"/>
        <v>0.5</v>
      </c>
      <c r="J5682" s="2">
        <f t="shared" si="3"/>
        <v>0.25</v>
      </c>
    </row>
    <row r="5683" ht="15.75" customHeight="1">
      <c r="A5683" s="1" t="s">
        <v>5441</v>
      </c>
      <c r="B5683" s="1" t="s">
        <v>5442</v>
      </c>
      <c r="C5683" s="1">
        <v>7531.0</v>
      </c>
      <c r="D5683" s="1" t="s">
        <v>5450</v>
      </c>
      <c r="E5683" s="1" t="s">
        <v>14</v>
      </c>
      <c r="F5683" s="1" t="s">
        <v>14</v>
      </c>
      <c r="G5683" s="1" t="s">
        <v>15</v>
      </c>
      <c r="H5683" s="1">
        <f t="shared" ref="H5683:I5683" si="5683">IF(E5683="E0", 0, IF(E5683="E1", 1, IF(E5683="E2", 0.5, "")))</f>
        <v>0.5</v>
      </c>
      <c r="I5683" s="1">
        <f t="shared" si="5683"/>
        <v>0.5</v>
      </c>
      <c r="J5683" s="2">
        <f t="shared" si="3"/>
        <v>0.5</v>
      </c>
    </row>
    <row r="5684" ht="15.75" customHeight="1">
      <c r="A5684" s="1" t="s">
        <v>5441</v>
      </c>
      <c r="B5684" s="1" t="s">
        <v>5442</v>
      </c>
      <c r="C5684" s="1">
        <v>7532.0</v>
      </c>
      <c r="D5684" s="1" t="s">
        <v>5451</v>
      </c>
      <c r="E5684" s="1" t="s">
        <v>27</v>
      </c>
      <c r="F5684" s="1" t="s">
        <v>14</v>
      </c>
      <c r="G5684" s="1" t="s">
        <v>21</v>
      </c>
      <c r="H5684" s="1">
        <f t="shared" ref="H5684:I5684" si="5684">IF(E5684="E0", 0, IF(E5684="E1", 1, IF(E5684="E2", 0.5, "")))</f>
        <v>0</v>
      </c>
      <c r="I5684" s="1">
        <f t="shared" si="5684"/>
        <v>0.5</v>
      </c>
      <c r="J5684" s="2">
        <f t="shared" si="3"/>
        <v>0.25</v>
      </c>
    </row>
    <row r="5685" ht="15.75" customHeight="1">
      <c r="A5685" s="1" t="s">
        <v>5441</v>
      </c>
      <c r="B5685" s="1" t="s">
        <v>5442</v>
      </c>
      <c r="C5685" s="1">
        <v>7533.0</v>
      </c>
      <c r="D5685" s="1" t="s">
        <v>5452</v>
      </c>
      <c r="E5685" s="1" t="s">
        <v>14</v>
      </c>
      <c r="F5685" s="1" t="s">
        <v>14</v>
      </c>
      <c r="G5685" s="1" t="s">
        <v>15</v>
      </c>
      <c r="H5685" s="1">
        <f t="shared" ref="H5685:I5685" si="5685">IF(E5685="E0", 0, IF(E5685="E1", 1, IF(E5685="E2", 0.5, "")))</f>
        <v>0.5</v>
      </c>
      <c r="I5685" s="1">
        <f t="shared" si="5685"/>
        <v>0.5</v>
      </c>
      <c r="J5685" s="2">
        <f t="shared" si="3"/>
        <v>0.5</v>
      </c>
    </row>
    <row r="5686" ht="15.75" customHeight="1">
      <c r="A5686" s="1" t="s">
        <v>5441</v>
      </c>
      <c r="B5686" s="1" t="s">
        <v>5442</v>
      </c>
      <c r="C5686" s="1">
        <v>7534.0</v>
      </c>
      <c r="D5686" s="1" t="s">
        <v>5453</v>
      </c>
      <c r="E5686" s="1" t="s">
        <v>14</v>
      </c>
      <c r="F5686" s="1" t="s">
        <v>14</v>
      </c>
      <c r="G5686" s="1" t="s">
        <v>18</v>
      </c>
      <c r="H5686" s="1">
        <f t="shared" ref="H5686:I5686" si="5686">IF(E5686="E0", 0, IF(E5686="E1", 1, IF(E5686="E2", 0.5, "")))</f>
        <v>0.5</v>
      </c>
      <c r="I5686" s="1">
        <f t="shared" si="5686"/>
        <v>0.5</v>
      </c>
      <c r="J5686" s="2">
        <f t="shared" si="3"/>
        <v>0.75</v>
      </c>
    </row>
    <row r="5687" ht="15.75" customHeight="1">
      <c r="A5687" s="1" t="s">
        <v>5441</v>
      </c>
      <c r="B5687" s="1" t="s">
        <v>5442</v>
      </c>
      <c r="C5687" s="1">
        <v>7535.0</v>
      </c>
      <c r="D5687" s="1" t="s">
        <v>5454</v>
      </c>
      <c r="E5687" s="1" t="s">
        <v>27</v>
      </c>
      <c r="F5687" s="1" t="s">
        <v>14</v>
      </c>
      <c r="G5687" s="1" t="s">
        <v>21</v>
      </c>
      <c r="H5687" s="1">
        <f t="shared" ref="H5687:I5687" si="5687">IF(E5687="E0", 0, IF(E5687="E1", 1, IF(E5687="E2", 0.5, "")))</f>
        <v>0</v>
      </c>
      <c r="I5687" s="1">
        <f t="shared" si="5687"/>
        <v>0.5</v>
      </c>
      <c r="J5687" s="2">
        <f t="shared" si="3"/>
        <v>0.25</v>
      </c>
    </row>
    <row r="5688" ht="15.75" customHeight="1">
      <c r="A5688" s="1" t="s">
        <v>5455</v>
      </c>
      <c r="B5688" s="1" t="s">
        <v>5456</v>
      </c>
      <c r="C5688" s="1">
        <v>7536.0</v>
      </c>
      <c r="D5688" s="1" t="s">
        <v>5457</v>
      </c>
      <c r="E5688" s="1" t="s">
        <v>14</v>
      </c>
      <c r="F5688" s="1" t="s">
        <v>14</v>
      </c>
      <c r="G5688" s="1" t="s">
        <v>15</v>
      </c>
      <c r="H5688" s="1">
        <f t="shared" ref="H5688:I5688" si="5688">IF(E5688="E0", 0, IF(E5688="E1", 1, IF(E5688="E2", 0.5, "")))</f>
        <v>0.5</v>
      </c>
      <c r="I5688" s="1">
        <f t="shared" si="5688"/>
        <v>0.5</v>
      </c>
      <c r="J5688" s="2">
        <f t="shared" si="3"/>
        <v>0.5</v>
      </c>
    </row>
    <row r="5689" ht="15.75" customHeight="1">
      <c r="A5689" s="1" t="s">
        <v>5455</v>
      </c>
      <c r="B5689" s="1" t="s">
        <v>5456</v>
      </c>
      <c r="C5689" s="1">
        <v>7537.0</v>
      </c>
      <c r="D5689" s="1" t="s">
        <v>5458</v>
      </c>
      <c r="E5689" s="1" t="s">
        <v>14</v>
      </c>
      <c r="F5689" s="1" t="s">
        <v>14</v>
      </c>
      <c r="G5689" s="1" t="s">
        <v>21</v>
      </c>
      <c r="H5689" s="1">
        <f t="shared" ref="H5689:I5689" si="5689">IF(E5689="E0", 0, IF(E5689="E1", 1, IF(E5689="E2", 0.5, "")))</f>
        <v>0.5</v>
      </c>
      <c r="I5689" s="1">
        <f t="shared" si="5689"/>
        <v>0.5</v>
      </c>
      <c r="J5689" s="2">
        <f t="shared" si="3"/>
        <v>0.25</v>
      </c>
    </row>
    <row r="5690" ht="15.75" customHeight="1">
      <c r="A5690" s="1" t="s">
        <v>5455</v>
      </c>
      <c r="B5690" s="1" t="s">
        <v>5456</v>
      </c>
      <c r="C5690" s="1">
        <v>7538.0</v>
      </c>
      <c r="D5690" s="1" t="s">
        <v>5459</v>
      </c>
      <c r="E5690" s="1" t="s">
        <v>27</v>
      </c>
      <c r="F5690" s="1" t="s">
        <v>14</v>
      </c>
      <c r="G5690" s="1" t="s">
        <v>18</v>
      </c>
      <c r="H5690" s="1">
        <f t="shared" ref="H5690:I5690" si="5690">IF(E5690="E0", 0, IF(E5690="E1", 1, IF(E5690="E2", 0.5, "")))</f>
        <v>0</v>
      </c>
      <c r="I5690" s="1">
        <f t="shared" si="5690"/>
        <v>0.5</v>
      </c>
      <c r="J5690" s="2">
        <f t="shared" si="3"/>
        <v>0.75</v>
      </c>
    </row>
    <row r="5691" ht="15.75" customHeight="1">
      <c r="A5691" s="1" t="s">
        <v>5455</v>
      </c>
      <c r="B5691" s="1" t="s">
        <v>5456</v>
      </c>
      <c r="C5691" s="1">
        <v>7539.0</v>
      </c>
      <c r="D5691" s="1" t="s">
        <v>5460</v>
      </c>
      <c r="E5691" s="1" t="s">
        <v>13</v>
      </c>
      <c r="F5691" s="1" t="s">
        <v>14</v>
      </c>
      <c r="G5691" s="1" t="s">
        <v>15</v>
      </c>
      <c r="H5691" s="1">
        <f t="shared" ref="H5691:I5691" si="5691">IF(E5691="E0", 0, IF(E5691="E1", 1, IF(E5691="E2", 0.5, "")))</f>
        <v>1</v>
      </c>
      <c r="I5691" s="1">
        <f t="shared" si="5691"/>
        <v>0.5</v>
      </c>
      <c r="J5691" s="2">
        <f t="shared" si="3"/>
        <v>0.5</v>
      </c>
    </row>
    <row r="5692" ht="15.75" customHeight="1">
      <c r="A5692" s="1" t="s">
        <v>5455</v>
      </c>
      <c r="B5692" s="1" t="s">
        <v>5456</v>
      </c>
      <c r="C5692" s="1">
        <v>7540.0</v>
      </c>
      <c r="D5692" s="1" t="s">
        <v>5461</v>
      </c>
      <c r="E5692" s="1" t="s">
        <v>13</v>
      </c>
      <c r="F5692" s="1" t="s">
        <v>14</v>
      </c>
      <c r="G5692" s="1" t="s">
        <v>15</v>
      </c>
      <c r="H5692" s="1">
        <f t="shared" ref="H5692:I5692" si="5692">IF(E5692="E0", 0, IF(E5692="E1", 1, IF(E5692="E2", 0.5, "")))</f>
        <v>1</v>
      </c>
      <c r="I5692" s="1">
        <f t="shared" si="5692"/>
        <v>0.5</v>
      </c>
      <c r="J5692" s="2">
        <f t="shared" si="3"/>
        <v>0.5</v>
      </c>
    </row>
    <row r="5693" ht="15.75" customHeight="1">
      <c r="A5693" s="1" t="s">
        <v>5455</v>
      </c>
      <c r="B5693" s="1" t="s">
        <v>5456</v>
      </c>
      <c r="C5693" s="1">
        <v>7541.0</v>
      </c>
      <c r="D5693" s="1" t="s">
        <v>5462</v>
      </c>
      <c r="E5693" s="1" t="s">
        <v>27</v>
      </c>
      <c r="F5693" s="1" t="s">
        <v>14</v>
      </c>
      <c r="G5693" s="1" t="s">
        <v>21</v>
      </c>
      <c r="H5693" s="1">
        <f t="shared" ref="H5693:I5693" si="5693">IF(E5693="E0", 0, IF(E5693="E1", 1, IF(E5693="E2", 0.5, "")))</f>
        <v>0</v>
      </c>
      <c r="I5693" s="1">
        <f t="shared" si="5693"/>
        <v>0.5</v>
      </c>
      <c r="J5693" s="2">
        <f t="shared" si="3"/>
        <v>0.25</v>
      </c>
    </row>
    <row r="5694" ht="15.75" customHeight="1">
      <c r="A5694" s="1" t="s">
        <v>5455</v>
      </c>
      <c r="B5694" s="1" t="s">
        <v>5456</v>
      </c>
      <c r="C5694" s="1">
        <v>7542.0</v>
      </c>
      <c r="D5694" s="1" t="s">
        <v>5463</v>
      </c>
      <c r="E5694" s="1" t="s">
        <v>27</v>
      </c>
      <c r="F5694" s="1" t="s">
        <v>14</v>
      </c>
      <c r="G5694" s="1" t="s">
        <v>21</v>
      </c>
      <c r="H5694" s="1">
        <f t="shared" ref="H5694:I5694" si="5694">IF(E5694="E0", 0, IF(E5694="E1", 1, IF(E5694="E2", 0.5, "")))</f>
        <v>0</v>
      </c>
      <c r="I5694" s="1">
        <f t="shared" si="5694"/>
        <v>0.5</v>
      </c>
      <c r="J5694" s="2">
        <f t="shared" si="3"/>
        <v>0.25</v>
      </c>
    </row>
    <row r="5695" ht="15.75" customHeight="1">
      <c r="A5695" s="1" t="s">
        <v>5455</v>
      </c>
      <c r="B5695" s="1" t="s">
        <v>5456</v>
      </c>
      <c r="C5695" s="1">
        <v>7543.0</v>
      </c>
      <c r="D5695" s="1" t="s">
        <v>5464</v>
      </c>
      <c r="E5695" s="1" t="s">
        <v>27</v>
      </c>
      <c r="F5695" s="1" t="s">
        <v>14</v>
      </c>
      <c r="G5695" s="1" t="s">
        <v>15</v>
      </c>
      <c r="H5695" s="1">
        <f t="shared" ref="H5695:I5695" si="5695">IF(E5695="E0", 0, IF(E5695="E1", 1, IF(E5695="E2", 0.5, "")))</f>
        <v>0</v>
      </c>
      <c r="I5695" s="1">
        <f t="shared" si="5695"/>
        <v>0.5</v>
      </c>
      <c r="J5695" s="2">
        <f t="shared" si="3"/>
        <v>0.5</v>
      </c>
    </row>
    <row r="5696" ht="15.75" customHeight="1">
      <c r="A5696" s="1" t="s">
        <v>5455</v>
      </c>
      <c r="B5696" s="1" t="s">
        <v>5456</v>
      </c>
      <c r="C5696" s="1">
        <v>7544.0</v>
      </c>
      <c r="D5696" s="1" t="s">
        <v>5465</v>
      </c>
      <c r="E5696" s="1" t="s">
        <v>27</v>
      </c>
      <c r="F5696" s="1" t="s">
        <v>14</v>
      </c>
      <c r="G5696" s="1" t="s">
        <v>21</v>
      </c>
      <c r="H5696" s="1">
        <f t="shared" ref="H5696:I5696" si="5696">IF(E5696="E0", 0, IF(E5696="E1", 1, IF(E5696="E2", 0.5, "")))</f>
        <v>0</v>
      </c>
      <c r="I5696" s="1">
        <f t="shared" si="5696"/>
        <v>0.5</v>
      </c>
      <c r="J5696" s="2">
        <f t="shared" si="3"/>
        <v>0.25</v>
      </c>
    </row>
    <row r="5697" ht="15.75" customHeight="1">
      <c r="A5697" s="1" t="s">
        <v>5466</v>
      </c>
      <c r="B5697" s="1" t="s">
        <v>5467</v>
      </c>
      <c r="C5697" s="1">
        <v>7545.0</v>
      </c>
      <c r="D5697" s="1" t="s">
        <v>5468</v>
      </c>
      <c r="E5697" s="1" t="s">
        <v>13</v>
      </c>
      <c r="F5697" s="1" t="s">
        <v>14</v>
      </c>
      <c r="G5697" s="1" t="s">
        <v>18</v>
      </c>
      <c r="H5697" s="1">
        <f t="shared" ref="H5697:I5697" si="5697">IF(E5697="E0", 0, IF(E5697="E1", 1, IF(E5697="E2", 0.5, "")))</f>
        <v>1</v>
      </c>
      <c r="I5697" s="1">
        <f t="shared" si="5697"/>
        <v>0.5</v>
      </c>
      <c r="J5697" s="2">
        <f t="shared" si="3"/>
        <v>0.75</v>
      </c>
    </row>
    <row r="5698" ht="15.75" customHeight="1">
      <c r="A5698" s="1" t="s">
        <v>5466</v>
      </c>
      <c r="B5698" s="1" t="s">
        <v>5467</v>
      </c>
      <c r="C5698" s="1">
        <v>7546.0</v>
      </c>
      <c r="D5698" s="1" t="s">
        <v>5469</v>
      </c>
      <c r="E5698" s="1" t="s">
        <v>14</v>
      </c>
      <c r="F5698" s="1" t="s">
        <v>14</v>
      </c>
      <c r="G5698" s="1" t="s">
        <v>15</v>
      </c>
      <c r="H5698" s="1">
        <f t="shared" ref="H5698:I5698" si="5698">IF(E5698="E0", 0, IF(E5698="E1", 1, IF(E5698="E2", 0.5, "")))</f>
        <v>0.5</v>
      </c>
      <c r="I5698" s="1">
        <f t="shared" si="5698"/>
        <v>0.5</v>
      </c>
      <c r="J5698" s="2">
        <f t="shared" si="3"/>
        <v>0.5</v>
      </c>
    </row>
    <row r="5699" ht="15.75" customHeight="1">
      <c r="A5699" s="1" t="s">
        <v>5466</v>
      </c>
      <c r="B5699" s="1" t="s">
        <v>5467</v>
      </c>
      <c r="C5699" s="1">
        <v>7547.0</v>
      </c>
      <c r="D5699" s="1" t="s">
        <v>5470</v>
      </c>
      <c r="E5699" s="1" t="s">
        <v>14</v>
      </c>
      <c r="F5699" s="1" t="s">
        <v>14</v>
      </c>
      <c r="G5699" s="1" t="s">
        <v>18</v>
      </c>
      <c r="H5699" s="1">
        <f t="shared" ref="H5699:I5699" si="5699">IF(E5699="E0", 0, IF(E5699="E1", 1, IF(E5699="E2", 0.5, "")))</f>
        <v>0.5</v>
      </c>
      <c r="I5699" s="1">
        <f t="shared" si="5699"/>
        <v>0.5</v>
      </c>
      <c r="J5699" s="2">
        <f t="shared" si="3"/>
        <v>0.75</v>
      </c>
    </row>
    <row r="5700" ht="15.75" customHeight="1">
      <c r="A5700" s="1" t="s">
        <v>5466</v>
      </c>
      <c r="B5700" s="1" t="s">
        <v>5467</v>
      </c>
      <c r="C5700" s="1">
        <v>7548.0</v>
      </c>
      <c r="D5700" s="1" t="s">
        <v>5471</v>
      </c>
      <c r="E5700" s="1" t="s">
        <v>13</v>
      </c>
      <c r="F5700" s="1" t="s">
        <v>13</v>
      </c>
      <c r="G5700" s="1" t="s">
        <v>18</v>
      </c>
      <c r="H5700" s="1">
        <f t="shared" ref="H5700:I5700" si="5700">IF(E5700="E0", 0, IF(E5700="E1", 1, IF(E5700="E2", 0.5, "")))</f>
        <v>1</v>
      </c>
      <c r="I5700" s="1">
        <f t="shared" si="5700"/>
        <v>1</v>
      </c>
      <c r="J5700" s="2">
        <f t="shared" si="3"/>
        <v>0.75</v>
      </c>
    </row>
    <row r="5701" ht="15.75" customHeight="1">
      <c r="A5701" s="1" t="s">
        <v>5466</v>
      </c>
      <c r="B5701" s="1" t="s">
        <v>5467</v>
      </c>
      <c r="C5701" s="1">
        <v>7549.0</v>
      </c>
      <c r="D5701" s="1" t="s">
        <v>5472</v>
      </c>
      <c r="E5701" s="1" t="s">
        <v>13</v>
      </c>
      <c r="F5701" s="1" t="s">
        <v>14</v>
      </c>
      <c r="G5701" s="1" t="s">
        <v>18</v>
      </c>
      <c r="H5701" s="1">
        <f t="shared" ref="H5701:I5701" si="5701">IF(E5701="E0", 0, IF(E5701="E1", 1, IF(E5701="E2", 0.5, "")))</f>
        <v>1</v>
      </c>
      <c r="I5701" s="1">
        <f t="shared" si="5701"/>
        <v>0.5</v>
      </c>
      <c r="J5701" s="2">
        <f t="shared" si="3"/>
        <v>0.75</v>
      </c>
    </row>
    <row r="5702" ht="15.75" customHeight="1">
      <c r="A5702" s="1" t="s">
        <v>5466</v>
      </c>
      <c r="B5702" s="1" t="s">
        <v>5467</v>
      </c>
      <c r="C5702" s="1">
        <v>7550.0</v>
      </c>
      <c r="D5702" s="1" t="s">
        <v>5473</v>
      </c>
      <c r="E5702" s="1" t="s">
        <v>13</v>
      </c>
      <c r="F5702" s="1" t="s">
        <v>14</v>
      </c>
      <c r="G5702" s="1" t="s">
        <v>15</v>
      </c>
      <c r="H5702" s="1">
        <f t="shared" ref="H5702:I5702" si="5702">IF(E5702="E0", 0, IF(E5702="E1", 1, IF(E5702="E2", 0.5, "")))</f>
        <v>1</v>
      </c>
      <c r="I5702" s="1">
        <f t="shared" si="5702"/>
        <v>0.5</v>
      </c>
      <c r="J5702" s="2">
        <f t="shared" si="3"/>
        <v>0.5</v>
      </c>
    </row>
    <row r="5703" ht="15.75" customHeight="1">
      <c r="A5703" s="1" t="s">
        <v>5466</v>
      </c>
      <c r="B5703" s="1" t="s">
        <v>5467</v>
      </c>
      <c r="C5703" s="1">
        <v>7551.0</v>
      </c>
      <c r="D5703" s="1" t="s">
        <v>5474</v>
      </c>
      <c r="E5703" s="1" t="s">
        <v>13</v>
      </c>
      <c r="F5703" s="1" t="s">
        <v>14</v>
      </c>
      <c r="G5703" s="1" t="s">
        <v>15</v>
      </c>
      <c r="H5703" s="1">
        <f t="shared" ref="H5703:I5703" si="5703">IF(E5703="E0", 0, IF(E5703="E1", 1, IF(E5703="E2", 0.5, "")))</f>
        <v>1</v>
      </c>
      <c r="I5703" s="1">
        <f t="shared" si="5703"/>
        <v>0.5</v>
      </c>
      <c r="J5703" s="2">
        <f t="shared" si="3"/>
        <v>0.5</v>
      </c>
    </row>
    <row r="5704" ht="15.75" customHeight="1">
      <c r="A5704" s="1" t="s">
        <v>5466</v>
      </c>
      <c r="B5704" s="1" t="s">
        <v>5467</v>
      </c>
      <c r="C5704" s="1">
        <v>7552.0</v>
      </c>
      <c r="D5704" s="1" t="s">
        <v>5475</v>
      </c>
      <c r="E5704" s="1" t="s">
        <v>27</v>
      </c>
      <c r="F5704" s="1" t="s">
        <v>14</v>
      </c>
      <c r="G5704" s="1" t="s">
        <v>21</v>
      </c>
      <c r="H5704" s="1">
        <f t="shared" ref="H5704:I5704" si="5704">IF(E5704="E0", 0, IF(E5704="E1", 1, IF(E5704="E2", 0.5, "")))</f>
        <v>0</v>
      </c>
      <c r="I5704" s="1">
        <f t="shared" si="5704"/>
        <v>0.5</v>
      </c>
      <c r="J5704" s="2">
        <f t="shared" si="3"/>
        <v>0.25</v>
      </c>
    </row>
    <row r="5705" ht="15.75" customHeight="1">
      <c r="A5705" s="1" t="s">
        <v>5466</v>
      </c>
      <c r="B5705" s="1" t="s">
        <v>5467</v>
      </c>
      <c r="C5705" s="1">
        <v>7553.0</v>
      </c>
      <c r="D5705" s="1" t="s">
        <v>5476</v>
      </c>
      <c r="E5705" s="1" t="s">
        <v>14</v>
      </c>
      <c r="F5705" s="1" t="s">
        <v>14</v>
      </c>
      <c r="G5705" s="1" t="s">
        <v>18</v>
      </c>
      <c r="H5705" s="1">
        <f t="shared" ref="H5705:I5705" si="5705">IF(E5705="E0", 0, IF(E5705="E1", 1, IF(E5705="E2", 0.5, "")))</f>
        <v>0.5</v>
      </c>
      <c r="I5705" s="1">
        <f t="shared" si="5705"/>
        <v>0.5</v>
      </c>
      <c r="J5705" s="2">
        <f t="shared" si="3"/>
        <v>0.75</v>
      </c>
    </row>
    <row r="5706" ht="15.75" customHeight="1">
      <c r="A5706" s="1" t="s">
        <v>5466</v>
      </c>
      <c r="B5706" s="1" t="s">
        <v>5467</v>
      </c>
      <c r="C5706" s="1">
        <v>7554.0</v>
      </c>
      <c r="D5706" s="1" t="s">
        <v>5477</v>
      </c>
      <c r="E5706" s="1" t="s">
        <v>13</v>
      </c>
      <c r="F5706" s="1" t="s">
        <v>13</v>
      </c>
      <c r="G5706" s="1" t="s">
        <v>18</v>
      </c>
      <c r="H5706" s="1">
        <f t="shared" ref="H5706:I5706" si="5706">IF(E5706="E0", 0, IF(E5706="E1", 1, IF(E5706="E2", 0.5, "")))</f>
        <v>1</v>
      </c>
      <c r="I5706" s="1">
        <f t="shared" si="5706"/>
        <v>1</v>
      </c>
      <c r="J5706" s="2">
        <f t="shared" si="3"/>
        <v>0.75</v>
      </c>
    </row>
    <row r="5707" ht="15.75" customHeight="1">
      <c r="A5707" s="1" t="s">
        <v>5466</v>
      </c>
      <c r="B5707" s="1" t="s">
        <v>5467</v>
      </c>
      <c r="C5707" s="1">
        <v>7555.0</v>
      </c>
      <c r="D5707" s="1" t="s">
        <v>5478</v>
      </c>
      <c r="E5707" s="1" t="s">
        <v>13</v>
      </c>
      <c r="F5707" s="1" t="s">
        <v>14</v>
      </c>
      <c r="G5707" s="1" t="s">
        <v>15</v>
      </c>
      <c r="H5707" s="1">
        <f t="shared" ref="H5707:I5707" si="5707">IF(E5707="E0", 0, IF(E5707="E1", 1, IF(E5707="E2", 0.5, "")))</f>
        <v>1</v>
      </c>
      <c r="I5707" s="1">
        <f t="shared" si="5707"/>
        <v>0.5</v>
      </c>
      <c r="J5707" s="2">
        <f t="shared" si="3"/>
        <v>0.5</v>
      </c>
    </row>
    <row r="5708" ht="15.75" customHeight="1">
      <c r="A5708" s="1" t="s">
        <v>5466</v>
      </c>
      <c r="B5708" s="1" t="s">
        <v>5467</v>
      </c>
      <c r="C5708" s="1">
        <v>7556.0</v>
      </c>
      <c r="D5708" s="1" t="s">
        <v>5479</v>
      </c>
      <c r="E5708" s="1" t="s">
        <v>13</v>
      </c>
      <c r="F5708" s="1" t="s">
        <v>14</v>
      </c>
      <c r="G5708" s="1" t="s">
        <v>15</v>
      </c>
      <c r="H5708" s="1">
        <f t="shared" ref="H5708:I5708" si="5708">IF(E5708="E0", 0, IF(E5708="E1", 1, IF(E5708="E2", 0.5, "")))</f>
        <v>1</v>
      </c>
      <c r="I5708" s="1">
        <f t="shared" si="5708"/>
        <v>0.5</v>
      </c>
      <c r="J5708" s="2">
        <f t="shared" si="3"/>
        <v>0.5</v>
      </c>
    </row>
    <row r="5709" ht="15.75" customHeight="1">
      <c r="A5709" s="1" t="s">
        <v>5466</v>
      </c>
      <c r="B5709" s="1" t="s">
        <v>5467</v>
      </c>
      <c r="C5709" s="1">
        <v>7557.0</v>
      </c>
      <c r="D5709" s="1" t="s">
        <v>5480</v>
      </c>
      <c r="E5709" s="1" t="s">
        <v>13</v>
      </c>
      <c r="F5709" s="1" t="s">
        <v>14</v>
      </c>
      <c r="G5709" s="1" t="s">
        <v>15</v>
      </c>
      <c r="H5709" s="1">
        <f t="shared" ref="H5709:I5709" si="5709">IF(E5709="E0", 0, IF(E5709="E1", 1, IF(E5709="E2", 0.5, "")))</f>
        <v>1</v>
      </c>
      <c r="I5709" s="1">
        <f t="shared" si="5709"/>
        <v>0.5</v>
      </c>
      <c r="J5709" s="2">
        <f t="shared" si="3"/>
        <v>0.5</v>
      </c>
    </row>
    <row r="5710" ht="15.75" customHeight="1">
      <c r="A5710" s="1" t="s">
        <v>5466</v>
      </c>
      <c r="B5710" s="1" t="s">
        <v>5467</v>
      </c>
      <c r="C5710" s="1">
        <v>7558.0</v>
      </c>
      <c r="D5710" s="1" t="s">
        <v>5481</v>
      </c>
      <c r="E5710" s="1" t="s">
        <v>13</v>
      </c>
      <c r="F5710" s="1" t="s">
        <v>14</v>
      </c>
      <c r="G5710" s="1" t="s">
        <v>21</v>
      </c>
      <c r="H5710" s="1">
        <f t="shared" ref="H5710:I5710" si="5710">IF(E5710="E0", 0, IF(E5710="E1", 1, IF(E5710="E2", 0.5, "")))</f>
        <v>1</v>
      </c>
      <c r="I5710" s="1">
        <f t="shared" si="5710"/>
        <v>0.5</v>
      </c>
      <c r="J5710" s="2">
        <f t="shared" si="3"/>
        <v>0.25</v>
      </c>
    </row>
    <row r="5711" ht="15.75" customHeight="1">
      <c r="A5711" s="1" t="s">
        <v>5466</v>
      </c>
      <c r="B5711" s="1" t="s">
        <v>5467</v>
      </c>
      <c r="C5711" s="1">
        <v>7559.0</v>
      </c>
      <c r="D5711" s="1" t="s">
        <v>5482</v>
      </c>
      <c r="E5711" s="1" t="s">
        <v>13</v>
      </c>
      <c r="F5711" s="1" t="s">
        <v>13</v>
      </c>
      <c r="G5711" s="1" t="s">
        <v>18</v>
      </c>
      <c r="H5711" s="1">
        <f t="shared" ref="H5711:I5711" si="5711">IF(E5711="E0", 0, IF(E5711="E1", 1, IF(E5711="E2", 0.5, "")))</f>
        <v>1</v>
      </c>
      <c r="I5711" s="1">
        <f t="shared" si="5711"/>
        <v>1</v>
      </c>
      <c r="J5711" s="2">
        <f t="shared" si="3"/>
        <v>0.75</v>
      </c>
    </row>
    <row r="5712" ht="15.75" customHeight="1">
      <c r="A5712" s="1" t="s">
        <v>5483</v>
      </c>
      <c r="B5712" s="1" t="s">
        <v>5484</v>
      </c>
      <c r="C5712" s="1">
        <v>7560.0</v>
      </c>
      <c r="D5712" s="1" t="s">
        <v>5485</v>
      </c>
      <c r="E5712" s="1" t="s">
        <v>13</v>
      </c>
      <c r="F5712" s="1" t="s">
        <v>14</v>
      </c>
      <c r="G5712" s="1" t="s">
        <v>15</v>
      </c>
      <c r="H5712" s="1">
        <f t="shared" ref="H5712:I5712" si="5712">IF(E5712="E0", 0, IF(E5712="E1", 1, IF(E5712="E2", 0.5, "")))</f>
        <v>1</v>
      </c>
      <c r="I5712" s="1">
        <f t="shared" si="5712"/>
        <v>0.5</v>
      </c>
      <c r="J5712" s="2">
        <f t="shared" si="3"/>
        <v>0.5</v>
      </c>
    </row>
    <row r="5713" ht="15.75" customHeight="1">
      <c r="A5713" s="1" t="s">
        <v>5483</v>
      </c>
      <c r="B5713" s="1" t="s">
        <v>5484</v>
      </c>
      <c r="C5713" s="1">
        <v>7561.0</v>
      </c>
      <c r="D5713" s="1" t="s">
        <v>5486</v>
      </c>
      <c r="E5713" s="1" t="s">
        <v>14</v>
      </c>
      <c r="F5713" s="1" t="s">
        <v>14</v>
      </c>
      <c r="G5713" s="1" t="s">
        <v>15</v>
      </c>
      <c r="H5713" s="1">
        <f t="shared" ref="H5713:I5713" si="5713">IF(E5713="E0", 0, IF(E5713="E1", 1, IF(E5713="E2", 0.5, "")))</f>
        <v>0.5</v>
      </c>
      <c r="I5713" s="1">
        <f t="shared" si="5713"/>
        <v>0.5</v>
      </c>
      <c r="J5713" s="2">
        <f t="shared" si="3"/>
        <v>0.5</v>
      </c>
    </row>
    <row r="5714" ht="15.75" customHeight="1">
      <c r="A5714" s="1" t="s">
        <v>5483</v>
      </c>
      <c r="B5714" s="1" t="s">
        <v>5484</v>
      </c>
      <c r="C5714" s="1">
        <v>7563.0</v>
      </c>
      <c r="D5714" s="1" t="s">
        <v>5487</v>
      </c>
      <c r="E5714" s="1" t="s">
        <v>13</v>
      </c>
      <c r="F5714" s="1" t="s">
        <v>13</v>
      </c>
      <c r="G5714" s="1" t="s">
        <v>15</v>
      </c>
      <c r="H5714" s="1">
        <f t="shared" ref="H5714:I5714" si="5714">IF(E5714="E0", 0, IF(E5714="E1", 1, IF(E5714="E2", 0.5, "")))</f>
        <v>1</v>
      </c>
      <c r="I5714" s="1">
        <f t="shared" si="5714"/>
        <v>1</v>
      </c>
      <c r="J5714" s="2">
        <f t="shared" si="3"/>
        <v>0.5</v>
      </c>
    </row>
    <row r="5715" ht="15.75" customHeight="1">
      <c r="A5715" s="1" t="s">
        <v>5483</v>
      </c>
      <c r="B5715" s="1" t="s">
        <v>5484</v>
      </c>
      <c r="C5715" s="1">
        <v>7564.0</v>
      </c>
      <c r="D5715" s="1" t="s">
        <v>5488</v>
      </c>
      <c r="E5715" s="1" t="s">
        <v>14</v>
      </c>
      <c r="F5715" s="1" t="s">
        <v>14</v>
      </c>
      <c r="G5715" s="1" t="s">
        <v>21</v>
      </c>
      <c r="H5715" s="1">
        <f t="shared" ref="H5715:I5715" si="5715">IF(E5715="E0", 0, IF(E5715="E1", 1, IF(E5715="E2", 0.5, "")))</f>
        <v>0.5</v>
      </c>
      <c r="I5715" s="1">
        <f t="shared" si="5715"/>
        <v>0.5</v>
      </c>
      <c r="J5715" s="2">
        <f t="shared" si="3"/>
        <v>0.25</v>
      </c>
    </row>
    <row r="5716" ht="15.75" customHeight="1">
      <c r="A5716" s="1" t="s">
        <v>5483</v>
      </c>
      <c r="B5716" s="1" t="s">
        <v>5484</v>
      </c>
      <c r="C5716" s="1">
        <v>7565.0</v>
      </c>
      <c r="D5716" s="1" t="s">
        <v>5489</v>
      </c>
      <c r="E5716" s="1" t="s">
        <v>13</v>
      </c>
      <c r="F5716" s="1" t="s">
        <v>14</v>
      </c>
      <c r="G5716" s="1" t="s">
        <v>15</v>
      </c>
      <c r="H5716" s="1">
        <f t="shared" ref="H5716:I5716" si="5716">IF(E5716="E0", 0, IF(E5716="E1", 1, IF(E5716="E2", 0.5, "")))</f>
        <v>1</v>
      </c>
      <c r="I5716" s="1">
        <f t="shared" si="5716"/>
        <v>0.5</v>
      </c>
      <c r="J5716" s="2">
        <f t="shared" si="3"/>
        <v>0.5</v>
      </c>
    </row>
    <row r="5717" ht="15.75" customHeight="1">
      <c r="A5717" s="1" t="s">
        <v>5483</v>
      </c>
      <c r="B5717" s="1" t="s">
        <v>5484</v>
      </c>
      <c r="C5717" s="1">
        <v>7566.0</v>
      </c>
      <c r="D5717" s="1" t="s">
        <v>5490</v>
      </c>
      <c r="E5717" s="1" t="s">
        <v>14</v>
      </c>
      <c r="F5717" s="1" t="s">
        <v>14</v>
      </c>
      <c r="G5717" s="1" t="s">
        <v>15</v>
      </c>
      <c r="H5717" s="1">
        <f t="shared" ref="H5717:I5717" si="5717">IF(E5717="E0", 0, IF(E5717="E1", 1, IF(E5717="E2", 0.5, "")))</f>
        <v>0.5</v>
      </c>
      <c r="I5717" s="1">
        <f t="shared" si="5717"/>
        <v>0.5</v>
      </c>
      <c r="J5717" s="2">
        <f t="shared" si="3"/>
        <v>0.5</v>
      </c>
    </row>
    <row r="5718" ht="15.75" customHeight="1">
      <c r="A5718" s="1" t="s">
        <v>5483</v>
      </c>
      <c r="B5718" s="1" t="s">
        <v>5484</v>
      </c>
      <c r="C5718" s="1">
        <v>7567.0</v>
      </c>
      <c r="D5718" s="1" t="s">
        <v>5491</v>
      </c>
      <c r="E5718" s="1" t="s">
        <v>14</v>
      </c>
      <c r="F5718" s="1" t="s">
        <v>14</v>
      </c>
      <c r="G5718" s="1" t="s">
        <v>15</v>
      </c>
      <c r="H5718" s="1">
        <f t="shared" ref="H5718:I5718" si="5718">IF(E5718="E0", 0, IF(E5718="E1", 1, IF(E5718="E2", 0.5, "")))</f>
        <v>0.5</v>
      </c>
      <c r="I5718" s="1">
        <f t="shared" si="5718"/>
        <v>0.5</v>
      </c>
      <c r="J5718" s="2">
        <f t="shared" si="3"/>
        <v>0.5</v>
      </c>
    </row>
    <row r="5719" ht="15.75" customHeight="1">
      <c r="A5719" s="1" t="s">
        <v>5483</v>
      </c>
      <c r="B5719" s="1" t="s">
        <v>5484</v>
      </c>
      <c r="C5719" s="1">
        <v>7568.0</v>
      </c>
      <c r="D5719" s="1" t="s">
        <v>5492</v>
      </c>
      <c r="E5719" s="1" t="s">
        <v>13</v>
      </c>
      <c r="F5719" s="1" t="s">
        <v>14</v>
      </c>
      <c r="G5719" s="1" t="s">
        <v>15</v>
      </c>
      <c r="H5719" s="1">
        <f t="shared" ref="H5719:I5719" si="5719">IF(E5719="E0", 0, IF(E5719="E1", 1, IF(E5719="E2", 0.5, "")))</f>
        <v>1</v>
      </c>
      <c r="I5719" s="1">
        <f t="shared" si="5719"/>
        <v>0.5</v>
      </c>
      <c r="J5719" s="2">
        <f t="shared" si="3"/>
        <v>0.5</v>
      </c>
    </row>
    <row r="5720" ht="15.75" customHeight="1">
      <c r="A5720" s="1" t="s">
        <v>5483</v>
      </c>
      <c r="B5720" s="1" t="s">
        <v>5484</v>
      </c>
      <c r="C5720" s="1">
        <v>7569.0</v>
      </c>
      <c r="D5720" s="1" t="s">
        <v>5493</v>
      </c>
      <c r="E5720" s="1" t="s">
        <v>14</v>
      </c>
      <c r="F5720" s="1" t="s">
        <v>14</v>
      </c>
      <c r="G5720" s="1" t="s">
        <v>15</v>
      </c>
      <c r="H5720" s="1">
        <f t="shared" ref="H5720:I5720" si="5720">IF(E5720="E0", 0, IF(E5720="E1", 1, IF(E5720="E2", 0.5, "")))</f>
        <v>0.5</v>
      </c>
      <c r="I5720" s="1">
        <f t="shared" si="5720"/>
        <v>0.5</v>
      </c>
      <c r="J5720" s="2">
        <f t="shared" si="3"/>
        <v>0.5</v>
      </c>
    </row>
    <row r="5721" ht="15.75" customHeight="1">
      <c r="A5721" s="1" t="s">
        <v>5483</v>
      </c>
      <c r="B5721" s="1" t="s">
        <v>5484</v>
      </c>
      <c r="C5721" s="1">
        <v>7570.0</v>
      </c>
      <c r="D5721" s="1" t="s">
        <v>5494</v>
      </c>
      <c r="E5721" s="1" t="s">
        <v>14</v>
      </c>
      <c r="F5721" s="1" t="s">
        <v>14</v>
      </c>
      <c r="G5721" s="1" t="s">
        <v>21</v>
      </c>
      <c r="H5721" s="1">
        <f t="shared" ref="H5721:I5721" si="5721">IF(E5721="E0", 0, IF(E5721="E1", 1, IF(E5721="E2", 0.5, "")))</f>
        <v>0.5</v>
      </c>
      <c r="I5721" s="1">
        <f t="shared" si="5721"/>
        <v>0.5</v>
      </c>
      <c r="J5721" s="2">
        <f t="shared" si="3"/>
        <v>0.25</v>
      </c>
    </row>
    <row r="5722" ht="15.75" customHeight="1">
      <c r="A5722" s="1" t="s">
        <v>5483</v>
      </c>
      <c r="B5722" s="1" t="s">
        <v>5484</v>
      </c>
      <c r="C5722" s="1">
        <v>7571.0</v>
      </c>
      <c r="D5722" s="1" t="s">
        <v>5495</v>
      </c>
      <c r="E5722" s="1" t="s">
        <v>14</v>
      </c>
      <c r="F5722" s="1" t="s">
        <v>14</v>
      </c>
      <c r="G5722" s="1" t="s">
        <v>21</v>
      </c>
      <c r="H5722" s="1">
        <f t="shared" ref="H5722:I5722" si="5722">IF(E5722="E0", 0, IF(E5722="E1", 1, IF(E5722="E2", 0.5, "")))</f>
        <v>0.5</v>
      </c>
      <c r="I5722" s="1">
        <f t="shared" si="5722"/>
        <v>0.5</v>
      </c>
      <c r="J5722" s="2">
        <f t="shared" si="3"/>
        <v>0.25</v>
      </c>
    </row>
    <row r="5723" ht="15.75" customHeight="1">
      <c r="A5723" s="1" t="s">
        <v>5483</v>
      </c>
      <c r="B5723" s="1" t="s">
        <v>5484</v>
      </c>
      <c r="C5723" s="1">
        <v>7572.0</v>
      </c>
      <c r="D5723" s="1" t="s">
        <v>5496</v>
      </c>
      <c r="E5723" s="1" t="s">
        <v>14</v>
      </c>
      <c r="F5723" s="1" t="s">
        <v>14</v>
      </c>
      <c r="G5723" s="1" t="s">
        <v>18</v>
      </c>
      <c r="H5723" s="1">
        <f t="shared" ref="H5723:I5723" si="5723">IF(E5723="E0", 0, IF(E5723="E1", 1, IF(E5723="E2", 0.5, "")))</f>
        <v>0.5</v>
      </c>
      <c r="I5723" s="1">
        <f t="shared" si="5723"/>
        <v>0.5</v>
      </c>
      <c r="J5723" s="2">
        <f t="shared" si="3"/>
        <v>0.75</v>
      </c>
    </row>
    <row r="5724" ht="15.75" customHeight="1">
      <c r="A5724" s="1" t="s">
        <v>5483</v>
      </c>
      <c r="B5724" s="1" t="s">
        <v>5484</v>
      </c>
      <c r="C5724" s="1">
        <v>7573.0</v>
      </c>
      <c r="D5724" s="1" t="s">
        <v>5497</v>
      </c>
      <c r="E5724" s="1" t="s">
        <v>14</v>
      </c>
      <c r="F5724" s="1" t="s">
        <v>27</v>
      </c>
      <c r="G5724" s="1" t="s">
        <v>21</v>
      </c>
      <c r="H5724" s="1">
        <f t="shared" ref="H5724:I5724" si="5724">IF(E5724="E0", 0, IF(E5724="E1", 1, IF(E5724="E2", 0.5, "")))</f>
        <v>0.5</v>
      </c>
      <c r="I5724" s="1">
        <f t="shared" si="5724"/>
        <v>0</v>
      </c>
      <c r="J5724" s="2">
        <f t="shared" si="3"/>
        <v>0.25</v>
      </c>
    </row>
    <row r="5725" ht="15.75" customHeight="1">
      <c r="A5725" s="1" t="s">
        <v>5483</v>
      </c>
      <c r="B5725" s="1" t="s">
        <v>5484</v>
      </c>
      <c r="C5725" s="1">
        <v>7574.0</v>
      </c>
      <c r="D5725" s="1" t="s">
        <v>5498</v>
      </c>
      <c r="E5725" s="1" t="s">
        <v>13</v>
      </c>
      <c r="F5725" s="1" t="s">
        <v>14</v>
      </c>
      <c r="G5725" s="1" t="s">
        <v>18</v>
      </c>
      <c r="H5725" s="1">
        <f t="shared" ref="H5725:I5725" si="5725">IF(E5725="E0", 0, IF(E5725="E1", 1, IF(E5725="E2", 0.5, "")))</f>
        <v>1</v>
      </c>
      <c r="I5725" s="1">
        <f t="shared" si="5725"/>
        <v>0.5</v>
      </c>
      <c r="J5725" s="2">
        <f t="shared" si="3"/>
        <v>0.75</v>
      </c>
    </row>
    <row r="5726" ht="15.75" customHeight="1">
      <c r="A5726" s="1" t="s">
        <v>5483</v>
      </c>
      <c r="B5726" s="1" t="s">
        <v>5484</v>
      </c>
      <c r="C5726" s="1">
        <v>7575.0</v>
      </c>
      <c r="D5726" s="1" t="s">
        <v>5499</v>
      </c>
      <c r="E5726" s="1" t="s">
        <v>14</v>
      </c>
      <c r="F5726" s="1" t="s">
        <v>14</v>
      </c>
      <c r="G5726" s="1" t="s">
        <v>21</v>
      </c>
      <c r="H5726" s="1">
        <f t="shared" ref="H5726:I5726" si="5726">IF(E5726="E0", 0, IF(E5726="E1", 1, IF(E5726="E2", 0.5, "")))</f>
        <v>0.5</v>
      </c>
      <c r="I5726" s="1">
        <f t="shared" si="5726"/>
        <v>0.5</v>
      </c>
      <c r="J5726" s="2">
        <f t="shared" si="3"/>
        <v>0.25</v>
      </c>
    </row>
    <row r="5727" ht="15.75" customHeight="1">
      <c r="A5727" s="1" t="s">
        <v>5500</v>
      </c>
      <c r="B5727" s="1" t="s">
        <v>5501</v>
      </c>
      <c r="C5727" s="1">
        <v>7576.0</v>
      </c>
      <c r="D5727" s="1" t="s">
        <v>5502</v>
      </c>
      <c r="E5727" s="1" t="s">
        <v>27</v>
      </c>
      <c r="F5727" s="1" t="s">
        <v>27</v>
      </c>
      <c r="G5727" s="1" t="s">
        <v>21</v>
      </c>
      <c r="H5727" s="1">
        <f t="shared" ref="H5727:I5727" si="5727">IF(E5727="E0", 0, IF(E5727="E1", 1, IF(E5727="E2", 0.5, "")))</f>
        <v>0</v>
      </c>
      <c r="I5727" s="1">
        <f t="shared" si="5727"/>
        <v>0</v>
      </c>
      <c r="J5727" s="2">
        <f t="shared" si="3"/>
        <v>0.25</v>
      </c>
    </row>
    <row r="5728" ht="15.75" customHeight="1">
      <c r="A5728" s="1" t="s">
        <v>5500</v>
      </c>
      <c r="B5728" s="1" t="s">
        <v>5501</v>
      </c>
      <c r="C5728" s="1">
        <v>7577.0</v>
      </c>
      <c r="D5728" s="1" t="s">
        <v>5503</v>
      </c>
      <c r="E5728" s="1" t="s">
        <v>13</v>
      </c>
      <c r="F5728" s="1" t="s">
        <v>14</v>
      </c>
      <c r="G5728" s="1" t="s">
        <v>21</v>
      </c>
      <c r="H5728" s="1">
        <f t="shared" ref="H5728:I5728" si="5728">IF(E5728="E0", 0, IF(E5728="E1", 1, IF(E5728="E2", 0.5, "")))</f>
        <v>1</v>
      </c>
      <c r="I5728" s="1">
        <f t="shared" si="5728"/>
        <v>0.5</v>
      </c>
      <c r="J5728" s="2">
        <f t="shared" si="3"/>
        <v>0.25</v>
      </c>
    </row>
    <row r="5729" ht="15.75" customHeight="1">
      <c r="A5729" s="1" t="s">
        <v>5500</v>
      </c>
      <c r="B5729" s="1" t="s">
        <v>5501</v>
      </c>
      <c r="C5729" s="1">
        <v>7578.0</v>
      </c>
      <c r="D5729" s="1" t="s">
        <v>5504</v>
      </c>
      <c r="E5729" s="1" t="s">
        <v>14</v>
      </c>
      <c r="F5729" s="1" t="s">
        <v>13</v>
      </c>
      <c r="G5729" s="1" t="s">
        <v>18</v>
      </c>
      <c r="H5729" s="1">
        <f t="shared" ref="H5729:I5729" si="5729">IF(E5729="E0", 0, IF(E5729="E1", 1, IF(E5729="E2", 0.5, "")))</f>
        <v>0.5</v>
      </c>
      <c r="I5729" s="1">
        <f t="shared" si="5729"/>
        <v>1</v>
      </c>
      <c r="J5729" s="2">
        <f t="shared" si="3"/>
        <v>0.75</v>
      </c>
    </row>
    <row r="5730" ht="15.75" customHeight="1">
      <c r="A5730" s="1" t="s">
        <v>5500</v>
      </c>
      <c r="B5730" s="1" t="s">
        <v>5501</v>
      </c>
      <c r="C5730" s="1">
        <v>7579.0</v>
      </c>
      <c r="D5730" s="1" t="s">
        <v>5505</v>
      </c>
      <c r="E5730" s="1" t="s">
        <v>14</v>
      </c>
      <c r="F5730" s="1" t="s">
        <v>13</v>
      </c>
      <c r="G5730" s="1" t="s">
        <v>18</v>
      </c>
      <c r="H5730" s="1">
        <f t="shared" ref="H5730:I5730" si="5730">IF(E5730="E0", 0, IF(E5730="E1", 1, IF(E5730="E2", 0.5, "")))</f>
        <v>0.5</v>
      </c>
      <c r="I5730" s="1">
        <f t="shared" si="5730"/>
        <v>1</v>
      </c>
      <c r="J5730" s="2">
        <f t="shared" si="3"/>
        <v>0.75</v>
      </c>
    </row>
    <row r="5731" ht="15.75" customHeight="1">
      <c r="A5731" s="1" t="s">
        <v>5500</v>
      </c>
      <c r="B5731" s="1" t="s">
        <v>5501</v>
      </c>
      <c r="C5731" s="1">
        <v>7581.0</v>
      </c>
      <c r="D5731" s="1" t="s">
        <v>5506</v>
      </c>
      <c r="E5731" s="1" t="s">
        <v>14</v>
      </c>
      <c r="F5731" s="1" t="s">
        <v>13</v>
      </c>
      <c r="G5731" s="1" t="s">
        <v>18</v>
      </c>
      <c r="H5731" s="1">
        <f t="shared" ref="H5731:I5731" si="5731">IF(E5731="E0", 0, IF(E5731="E1", 1, IF(E5731="E2", 0.5, "")))</f>
        <v>0.5</v>
      </c>
      <c r="I5731" s="1">
        <f t="shared" si="5731"/>
        <v>1</v>
      </c>
      <c r="J5731" s="2">
        <f t="shared" si="3"/>
        <v>0.75</v>
      </c>
    </row>
    <row r="5732" ht="15.75" customHeight="1">
      <c r="A5732" s="1" t="s">
        <v>5500</v>
      </c>
      <c r="B5732" s="1" t="s">
        <v>5501</v>
      </c>
      <c r="C5732" s="1">
        <v>7582.0</v>
      </c>
      <c r="D5732" s="1" t="s">
        <v>5507</v>
      </c>
      <c r="E5732" s="1" t="s">
        <v>27</v>
      </c>
      <c r="F5732" s="1" t="s">
        <v>27</v>
      </c>
      <c r="G5732" s="1" t="s">
        <v>138</v>
      </c>
      <c r="H5732" s="1">
        <f t="shared" ref="H5732:I5732" si="5732">IF(E5732="E0", 0, IF(E5732="E1", 1, IF(E5732="E2", 0.5, "")))</f>
        <v>0</v>
      </c>
      <c r="I5732" s="1">
        <f t="shared" si="5732"/>
        <v>0</v>
      </c>
      <c r="J5732" s="2">
        <f t="shared" si="3"/>
        <v>0</v>
      </c>
    </row>
    <row r="5733" ht="15.75" customHeight="1">
      <c r="A5733" s="1" t="s">
        <v>5500</v>
      </c>
      <c r="B5733" s="1" t="s">
        <v>5501</v>
      </c>
      <c r="C5733" s="1">
        <v>7583.0</v>
      </c>
      <c r="D5733" s="1" t="s">
        <v>5508</v>
      </c>
      <c r="E5733" s="1" t="s">
        <v>27</v>
      </c>
      <c r="F5733" s="1" t="s">
        <v>14</v>
      </c>
      <c r="G5733" s="1" t="s">
        <v>21</v>
      </c>
      <c r="H5733" s="1">
        <f t="shared" ref="H5733:I5733" si="5733">IF(E5733="E0", 0, IF(E5733="E1", 1, IF(E5733="E2", 0.5, "")))</f>
        <v>0</v>
      </c>
      <c r="I5733" s="1">
        <f t="shared" si="5733"/>
        <v>0.5</v>
      </c>
      <c r="J5733" s="2">
        <f t="shared" si="3"/>
        <v>0.25</v>
      </c>
    </row>
    <row r="5734" ht="15.75" customHeight="1">
      <c r="A5734" s="1" t="s">
        <v>5500</v>
      </c>
      <c r="B5734" s="1" t="s">
        <v>5501</v>
      </c>
      <c r="C5734" s="1">
        <v>7584.0</v>
      </c>
      <c r="D5734" s="1" t="s">
        <v>5509</v>
      </c>
      <c r="E5734" s="1" t="s">
        <v>27</v>
      </c>
      <c r="F5734" s="1" t="s">
        <v>27</v>
      </c>
      <c r="G5734" s="1" t="s">
        <v>138</v>
      </c>
      <c r="H5734" s="1">
        <f t="shared" ref="H5734:I5734" si="5734">IF(E5734="E0", 0, IF(E5734="E1", 1, IF(E5734="E2", 0.5, "")))</f>
        <v>0</v>
      </c>
      <c r="I5734" s="1">
        <f t="shared" si="5734"/>
        <v>0</v>
      </c>
      <c r="J5734" s="2">
        <f t="shared" si="3"/>
        <v>0</v>
      </c>
    </row>
    <row r="5735" ht="15.75" customHeight="1">
      <c r="A5735" s="1" t="s">
        <v>5500</v>
      </c>
      <c r="B5735" s="1" t="s">
        <v>5501</v>
      </c>
      <c r="C5735" s="1">
        <v>7585.0</v>
      </c>
      <c r="D5735" s="1" t="s">
        <v>5510</v>
      </c>
      <c r="E5735" s="1" t="s">
        <v>27</v>
      </c>
      <c r="F5735" s="1" t="s">
        <v>27</v>
      </c>
      <c r="G5735" s="1" t="s">
        <v>138</v>
      </c>
      <c r="H5735" s="1">
        <f t="shared" ref="H5735:I5735" si="5735">IF(E5735="E0", 0, IF(E5735="E1", 1, IF(E5735="E2", 0.5, "")))</f>
        <v>0</v>
      </c>
      <c r="I5735" s="1">
        <f t="shared" si="5735"/>
        <v>0</v>
      </c>
      <c r="J5735" s="2">
        <f t="shared" si="3"/>
        <v>0</v>
      </c>
    </row>
    <row r="5736" ht="15.75" customHeight="1">
      <c r="A5736" s="1" t="s">
        <v>5500</v>
      </c>
      <c r="B5736" s="1" t="s">
        <v>5501</v>
      </c>
      <c r="C5736" s="1">
        <v>7587.0</v>
      </c>
      <c r="D5736" s="1" t="s">
        <v>5511</v>
      </c>
      <c r="E5736" s="1" t="s">
        <v>13</v>
      </c>
      <c r="F5736" s="1" t="s">
        <v>14</v>
      </c>
      <c r="G5736" s="1" t="s">
        <v>18</v>
      </c>
      <c r="H5736" s="1">
        <f t="shared" ref="H5736:I5736" si="5736">IF(E5736="E0", 0, IF(E5736="E1", 1, IF(E5736="E2", 0.5, "")))</f>
        <v>1</v>
      </c>
      <c r="I5736" s="1">
        <f t="shared" si="5736"/>
        <v>0.5</v>
      </c>
      <c r="J5736" s="2">
        <f t="shared" si="3"/>
        <v>0.75</v>
      </c>
    </row>
    <row r="5737" ht="15.75" customHeight="1">
      <c r="A5737" s="1" t="s">
        <v>5512</v>
      </c>
      <c r="B5737" s="1" t="s">
        <v>5513</v>
      </c>
      <c r="C5737" s="1">
        <v>7597.0</v>
      </c>
      <c r="D5737" s="1" t="s">
        <v>5514</v>
      </c>
      <c r="E5737" s="1" t="s">
        <v>14</v>
      </c>
      <c r="F5737" s="1" t="s">
        <v>13</v>
      </c>
      <c r="G5737" s="1" t="s">
        <v>18</v>
      </c>
      <c r="H5737" s="1">
        <f t="shared" ref="H5737:I5737" si="5737">IF(E5737="E0", 0, IF(E5737="E1", 1, IF(E5737="E2", 0.5, "")))</f>
        <v>0.5</v>
      </c>
      <c r="I5737" s="1">
        <f t="shared" si="5737"/>
        <v>1</v>
      </c>
      <c r="J5737" s="2">
        <f t="shared" si="3"/>
        <v>0.75</v>
      </c>
    </row>
    <row r="5738" ht="15.75" customHeight="1">
      <c r="A5738" s="1" t="s">
        <v>5512</v>
      </c>
      <c r="B5738" s="1" t="s">
        <v>5513</v>
      </c>
      <c r="C5738" s="1">
        <v>7598.0</v>
      </c>
      <c r="D5738" s="1" t="s">
        <v>5515</v>
      </c>
      <c r="E5738" s="1" t="s">
        <v>14</v>
      </c>
      <c r="F5738" s="1" t="s">
        <v>27</v>
      </c>
      <c r="G5738" s="1" t="s">
        <v>21</v>
      </c>
      <c r="H5738" s="1">
        <f t="shared" ref="H5738:I5738" si="5738">IF(E5738="E0", 0, IF(E5738="E1", 1, IF(E5738="E2", 0.5, "")))</f>
        <v>0.5</v>
      </c>
      <c r="I5738" s="1">
        <f t="shared" si="5738"/>
        <v>0</v>
      </c>
      <c r="J5738" s="2">
        <f t="shared" si="3"/>
        <v>0.25</v>
      </c>
    </row>
    <row r="5739" ht="15.75" customHeight="1">
      <c r="A5739" s="1" t="s">
        <v>5512</v>
      </c>
      <c r="B5739" s="1" t="s">
        <v>5513</v>
      </c>
      <c r="C5739" s="1">
        <v>7599.0</v>
      </c>
      <c r="D5739" s="1" t="s">
        <v>5516</v>
      </c>
      <c r="E5739" s="1" t="s">
        <v>27</v>
      </c>
      <c r="F5739" s="1" t="s">
        <v>27</v>
      </c>
      <c r="G5739" s="1" t="s">
        <v>21</v>
      </c>
      <c r="H5739" s="1">
        <f t="shared" ref="H5739:I5739" si="5739">IF(E5739="E0", 0, IF(E5739="E1", 1, IF(E5739="E2", 0.5, "")))</f>
        <v>0</v>
      </c>
      <c r="I5739" s="1">
        <f t="shared" si="5739"/>
        <v>0</v>
      </c>
      <c r="J5739" s="2">
        <f t="shared" si="3"/>
        <v>0.25</v>
      </c>
    </row>
    <row r="5740" ht="15.75" customHeight="1">
      <c r="A5740" s="1" t="s">
        <v>5512</v>
      </c>
      <c r="B5740" s="1" t="s">
        <v>5513</v>
      </c>
      <c r="C5740" s="1">
        <v>7600.0</v>
      </c>
      <c r="D5740" s="1" t="s">
        <v>5517</v>
      </c>
      <c r="E5740" s="1" t="s">
        <v>14</v>
      </c>
      <c r="F5740" s="1" t="s">
        <v>27</v>
      </c>
      <c r="G5740" s="1" t="s">
        <v>18</v>
      </c>
      <c r="H5740" s="1">
        <f t="shared" ref="H5740:I5740" si="5740">IF(E5740="E0", 0, IF(E5740="E1", 1, IF(E5740="E2", 0.5, "")))</f>
        <v>0.5</v>
      </c>
      <c r="I5740" s="1">
        <f t="shared" si="5740"/>
        <v>0</v>
      </c>
      <c r="J5740" s="2">
        <f t="shared" si="3"/>
        <v>0.75</v>
      </c>
    </row>
    <row r="5741" ht="15.75" customHeight="1">
      <c r="A5741" s="1" t="s">
        <v>5512</v>
      </c>
      <c r="B5741" s="1" t="s">
        <v>5513</v>
      </c>
      <c r="C5741" s="1">
        <v>7601.0</v>
      </c>
      <c r="D5741" s="1" t="s">
        <v>5518</v>
      </c>
      <c r="E5741" s="1" t="s">
        <v>13</v>
      </c>
      <c r="F5741" s="1" t="s">
        <v>27</v>
      </c>
      <c r="G5741" s="1" t="s">
        <v>21</v>
      </c>
      <c r="H5741" s="1">
        <f t="shared" ref="H5741:I5741" si="5741">IF(E5741="E0", 0, IF(E5741="E1", 1, IF(E5741="E2", 0.5, "")))</f>
        <v>1</v>
      </c>
      <c r="I5741" s="1">
        <f t="shared" si="5741"/>
        <v>0</v>
      </c>
      <c r="J5741" s="2">
        <f t="shared" si="3"/>
        <v>0.25</v>
      </c>
    </row>
    <row r="5742" ht="15.75" customHeight="1">
      <c r="A5742" s="1" t="s">
        <v>5512</v>
      </c>
      <c r="B5742" s="1" t="s">
        <v>5513</v>
      </c>
      <c r="C5742" s="1">
        <v>7602.0</v>
      </c>
      <c r="D5742" s="1" t="s">
        <v>5519</v>
      </c>
      <c r="E5742" s="1" t="s">
        <v>27</v>
      </c>
      <c r="F5742" s="1" t="s">
        <v>27</v>
      </c>
      <c r="G5742" s="1" t="s">
        <v>21</v>
      </c>
      <c r="H5742" s="1">
        <f t="shared" ref="H5742:I5742" si="5742">IF(E5742="E0", 0, IF(E5742="E1", 1, IF(E5742="E2", 0.5, "")))</f>
        <v>0</v>
      </c>
      <c r="I5742" s="1">
        <f t="shared" si="5742"/>
        <v>0</v>
      </c>
      <c r="J5742" s="2">
        <f t="shared" si="3"/>
        <v>0.25</v>
      </c>
    </row>
    <row r="5743" ht="15.75" customHeight="1">
      <c r="A5743" s="1" t="s">
        <v>5512</v>
      </c>
      <c r="B5743" s="1" t="s">
        <v>5513</v>
      </c>
      <c r="C5743" s="1">
        <v>7603.0</v>
      </c>
      <c r="D5743" s="1" t="s">
        <v>5520</v>
      </c>
      <c r="E5743" s="1" t="s">
        <v>27</v>
      </c>
      <c r="F5743" s="1" t="s">
        <v>27</v>
      </c>
      <c r="G5743" s="1" t="s">
        <v>138</v>
      </c>
      <c r="H5743" s="1">
        <f t="shared" ref="H5743:I5743" si="5743">IF(E5743="E0", 0, IF(E5743="E1", 1, IF(E5743="E2", 0.5, "")))</f>
        <v>0</v>
      </c>
      <c r="I5743" s="1">
        <f t="shared" si="5743"/>
        <v>0</v>
      </c>
      <c r="J5743" s="2">
        <f t="shared" si="3"/>
        <v>0</v>
      </c>
    </row>
    <row r="5744" ht="15.75" customHeight="1">
      <c r="A5744" s="1" t="s">
        <v>5521</v>
      </c>
      <c r="B5744" s="1" t="s">
        <v>5522</v>
      </c>
      <c r="C5744" s="1">
        <v>22328.0</v>
      </c>
      <c r="D5744" s="1" t="s">
        <v>5523</v>
      </c>
      <c r="E5744" s="1" t="s">
        <v>27</v>
      </c>
      <c r="F5744" s="1" t="s">
        <v>27</v>
      </c>
      <c r="G5744" s="1" t="s">
        <v>21</v>
      </c>
      <c r="H5744" s="1">
        <f t="shared" ref="H5744:I5744" si="5744">IF(E5744="E0", 0, IF(E5744="E1", 1, IF(E5744="E2", 0.5, "")))</f>
        <v>0</v>
      </c>
      <c r="I5744" s="1">
        <f t="shared" si="5744"/>
        <v>0</v>
      </c>
      <c r="J5744" s="2">
        <f t="shared" si="3"/>
        <v>0.25</v>
      </c>
    </row>
    <row r="5745" ht="15.75" customHeight="1">
      <c r="A5745" s="1" t="s">
        <v>5512</v>
      </c>
      <c r="B5745" s="1" t="s">
        <v>5513</v>
      </c>
      <c r="C5745" s="1">
        <v>7604.0</v>
      </c>
      <c r="D5745" s="1" t="s">
        <v>5523</v>
      </c>
      <c r="E5745" s="1" t="s">
        <v>27</v>
      </c>
      <c r="F5745" s="1" t="s">
        <v>27</v>
      </c>
      <c r="G5745" s="1" t="s">
        <v>21</v>
      </c>
      <c r="H5745" s="1">
        <f t="shared" ref="H5745:I5745" si="5745">IF(E5745="E0", 0, IF(E5745="E1", 1, IF(E5745="E2", 0.5, "")))</f>
        <v>0</v>
      </c>
      <c r="I5745" s="1">
        <f t="shared" si="5745"/>
        <v>0</v>
      </c>
      <c r="J5745" s="2">
        <f t="shared" si="3"/>
        <v>0.25</v>
      </c>
    </row>
    <row r="5746" ht="15.75" customHeight="1">
      <c r="A5746" s="1" t="s">
        <v>5521</v>
      </c>
      <c r="B5746" s="1" t="s">
        <v>5522</v>
      </c>
      <c r="C5746" s="1">
        <v>22327.0</v>
      </c>
      <c r="D5746" s="1" t="s">
        <v>5524</v>
      </c>
      <c r="E5746" s="1" t="s">
        <v>14</v>
      </c>
      <c r="F5746" s="1" t="s">
        <v>14</v>
      </c>
      <c r="G5746" s="1" t="s">
        <v>21</v>
      </c>
      <c r="H5746" s="1">
        <f t="shared" ref="H5746:I5746" si="5746">IF(E5746="E0", 0, IF(E5746="E1", 1, IF(E5746="E2", 0.5, "")))</f>
        <v>0.5</v>
      </c>
      <c r="I5746" s="1">
        <f t="shared" si="5746"/>
        <v>0.5</v>
      </c>
      <c r="J5746" s="2">
        <f t="shared" si="3"/>
        <v>0.25</v>
      </c>
    </row>
    <row r="5747" ht="15.75" customHeight="1">
      <c r="A5747" s="1" t="s">
        <v>5512</v>
      </c>
      <c r="B5747" s="1" t="s">
        <v>5513</v>
      </c>
      <c r="C5747" s="1">
        <v>7605.0</v>
      </c>
      <c r="D5747" s="1" t="s">
        <v>5524</v>
      </c>
      <c r="E5747" s="1" t="s">
        <v>14</v>
      </c>
      <c r="F5747" s="1" t="s">
        <v>14</v>
      </c>
      <c r="G5747" s="1" t="s">
        <v>21</v>
      </c>
      <c r="H5747" s="1">
        <f t="shared" ref="H5747:I5747" si="5747">IF(E5747="E0", 0, IF(E5747="E1", 1, IF(E5747="E2", 0.5, "")))</f>
        <v>0.5</v>
      </c>
      <c r="I5747" s="1">
        <f t="shared" si="5747"/>
        <v>0.5</v>
      </c>
      <c r="J5747" s="2">
        <f t="shared" si="3"/>
        <v>0.25</v>
      </c>
    </row>
    <row r="5748" ht="15.75" customHeight="1">
      <c r="A5748" s="1" t="s">
        <v>5512</v>
      </c>
      <c r="B5748" s="1" t="s">
        <v>5513</v>
      </c>
      <c r="C5748" s="1">
        <v>7606.0</v>
      </c>
      <c r="D5748" s="1" t="s">
        <v>5525</v>
      </c>
      <c r="E5748" s="1" t="s">
        <v>27</v>
      </c>
      <c r="F5748" s="1" t="s">
        <v>27</v>
      </c>
      <c r="G5748" s="1" t="s">
        <v>138</v>
      </c>
      <c r="H5748" s="1">
        <f t="shared" ref="H5748:I5748" si="5748">IF(E5748="E0", 0, IF(E5748="E1", 1, IF(E5748="E2", 0.5, "")))</f>
        <v>0</v>
      </c>
      <c r="I5748" s="1">
        <f t="shared" si="5748"/>
        <v>0</v>
      </c>
      <c r="J5748" s="2">
        <f t="shared" si="3"/>
        <v>0</v>
      </c>
    </row>
    <row r="5749" ht="15.75" customHeight="1">
      <c r="A5749" s="1" t="s">
        <v>5512</v>
      </c>
      <c r="B5749" s="1" t="s">
        <v>5513</v>
      </c>
      <c r="C5749" s="1">
        <v>7608.0</v>
      </c>
      <c r="D5749" s="1" t="s">
        <v>5526</v>
      </c>
      <c r="E5749" s="1" t="s">
        <v>27</v>
      </c>
      <c r="F5749" s="1" t="s">
        <v>27</v>
      </c>
      <c r="G5749" s="1" t="s">
        <v>138</v>
      </c>
      <c r="H5749" s="1">
        <f t="shared" ref="H5749:I5749" si="5749">IF(E5749="E0", 0, IF(E5749="E1", 1, IF(E5749="E2", 0.5, "")))</f>
        <v>0</v>
      </c>
      <c r="I5749" s="1">
        <f t="shared" si="5749"/>
        <v>0</v>
      </c>
      <c r="J5749" s="2">
        <f t="shared" si="3"/>
        <v>0</v>
      </c>
    </row>
    <row r="5750" ht="15.75" customHeight="1">
      <c r="A5750" s="1" t="s">
        <v>5512</v>
      </c>
      <c r="B5750" s="1" t="s">
        <v>5513</v>
      </c>
      <c r="C5750" s="1">
        <v>7610.0</v>
      </c>
      <c r="D5750" s="1" t="s">
        <v>5527</v>
      </c>
      <c r="E5750" s="1" t="s">
        <v>14</v>
      </c>
      <c r="F5750" s="1" t="s">
        <v>13</v>
      </c>
      <c r="G5750" s="1" t="s">
        <v>18</v>
      </c>
      <c r="H5750" s="1">
        <f t="shared" ref="H5750:I5750" si="5750">IF(E5750="E0", 0, IF(E5750="E1", 1, IF(E5750="E2", 0.5, "")))</f>
        <v>0.5</v>
      </c>
      <c r="I5750" s="1">
        <f t="shared" si="5750"/>
        <v>1</v>
      </c>
      <c r="J5750" s="2">
        <f t="shared" si="3"/>
        <v>0.75</v>
      </c>
    </row>
    <row r="5751" ht="15.75" customHeight="1">
      <c r="A5751" s="1" t="s">
        <v>5512</v>
      </c>
      <c r="B5751" s="1" t="s">
        <v>5513</v>
      </c>
      <c r="C5751" s="1">
        <v>7611.0</v>
      </c>
      <c r="D5751" s="1" t="s">
        <v>5528</v>
      </c>
      <c r="E5751" s="1" t="s">
        <v>27</v>
      </c>
      <c r="F5751" s="1" t="s">
        <v>27</v>
      </c>
      <c r="G5751" s="1" t="s">
        <v>138</v>
      </c>
      <c r="H5751" s="1">
        <f t="shared" ref="H5751:I5751" si="5751">IF(E5751="E0", 0, IF(E5751="E1", 1, IF(E5751="E2", 0.5, "")))</f>
        <v>0</v>
      </c>
      <c r="I5751" s="1">
        <f t="shared" si="5751"/>
        <v>0</v>
      </c>
      <c r="J5751" s="2">
        <f t="shared" si="3"/>
        <v>0</v>
      </c>
    </row>
    <row r="5752" ht="15.75" customHeight="1">
      <c r="A5752" s="1" t="s">
        <v>5512</v>
      </c>
      <c r="B5752" s="1" t="s">
        <v>5513</v>
      </c>
      <c r="C5752" s="1">
        <v>7612.0</v>
      </c>
      <c r="D5752" s="1" t="s">
        <v>5529</v>
      </c>
      <c r="E5752" s="1" t="s">
        <v>13</v>
      </c>
      <c r="F5752" s="1" t="s">
        <v>13</v>
      </c>
      <c r="G5752" s="1" t="s">
        <v>18</v>
      </c>
      <c r="H5752" s="1">
        <f t="shared" ref="H5752:I5752" si="5752">IF(E5752="E0", 0, IF(E5752="E1", 1, IF(E5752="E2", 0.5, "")))</f>
        <v>1</v>
      </c>
      <c r="I5752" s="1">
        <f t="shared" si="5752"/>
        <v>1</v>
      </c>
      <c r="J5752" s="2">
        <f t="shared" si="3"/>
        <v>0.75</v>
      </c>
    </row>
    <row r="5753" ht="15.75" customHeight="1">
      <c r="A5753" s="1" t="s">
        <v>5512</v>
      </c>
      <c r="B5753" s="1" t="s">
        <v>5513</v>
      </c>
      <c r="C5753" s="1">
        <v>7613.0</v>
      </c>
      <c r="D5753" s="1" t="s">
        <v>5530</v>
      </c>
      <c r="E5753" s="1" t="s">
        <v>13</v>
      </c>
      <c r="F5753" s="1" t="s">
        <v>14</v>
      </c>
      <c r="G5753" s="1" t="s">
        <v>21</v>
      </c>
      <c r="H5753" s="1">
        <f t="shared" ref="H5753:I5753" si="5753">IF(E5753="E0", 0, IF(E5753="E1", 1, IF(E5753="E2", 0.5, "")))</f>
        <v>1</v>
      </c>
      <c r="I5753" s="1">
        <f t="shared" si="5753"/>
        <v>0.5</v>
      </c>
      <c r="J5753" s="2">
        <f t="shared" si="3"/>
        <v>0.25</v>
      </c>
    </row>
    <row r="5754" ht="15.75" customHeight="1">
      <c r="A5754" s="1" t="s">
        <v>5512</v>
      </c>
      <c r="B5754" s="1" t="s">
        <v>5513</v>
      </c>
      <c r="C5754" s="1">
        <v>7614.0</v>
      </c>
      <c r="D5754" s="1" t="s">
        <v>5531</v>
      </c>
      <c r="E5754" s="1" t="s">
        <v>27</v>
      </c>
      <c r="F5754" s="1" t="s">
        <v>27</v>
      </c>
      <c r="G5754" s="1" t="s">
        <v>138</v>
      </c>
      <c r="H5754" s="1">
        <f t="shared" ref="H5754:I5754" si="5754">IF(E5754="E0", 0, IF(E5754="E1", 1, IF(E5754="E2", 0.5, "")))</f>
        <v>0</v>
      </c>
      <c r="I5754" s="1">
        <f t="shared" si="5754"/>
        <v>0</v>
      </c>
      <c r="J5754" s="2">
        <f t="shared" si="3"/>
        <v>0</v>
      </c>
    </row>
    <row r="5755" ht="15.75" customHeight="1">
      <c r="A5755" s="1" t="s">
        <v>5532</v>
      </c>
      <c r="B5755" s="1" t="s">
        <v>5533</v>
      </c>
      <c r="C5755" s="1">
        <v>7617.0</v>
      </c>
      <c r="D5755" s="1" t="s">
        <v>5534</v>
      </c>
      <c r="E5755" s="1" t="s">
        <v>13</v>
      </c>
      <c r="F5755" s="1" t="s">
        <v>13</v>
      </c>
      <c r="G5755" s="1" t="s">
        <v>18</v>
      </c>
      <c r="H5755" s="1">
        <f t="shared" ref="H5755:I5755" si="5755">IF(E5755="E0", 0, IF(E5755="E1", 1, IF(E5755="E2", 0.5, "")))</f>
        <v>1</v>
      </c>
      <c r="I5755" s="1">
        <f t="shared" si="5755"/>
        <v>1</v>
      </c>
      <c r="J5755" s="2">
        <f t="shared" si="3"/>
        <v>0.75</v>
      </c>
    </row>
    <row r="5756" ht="15.75" customHeight="1">
      <c r="A5756" s="1" t="s">
        <v>5532</v>
      </c>
      <c r="B5756" s="1" t="s">
        <v>5533</v>
      </c>
      <c r="C5756" s="1">
        <v>7618.0</v>
      </c>
      <c r="D5756" s="1" t="s">
        <v>5535</v>
      </c>
      <c r="E5756" s="1" t="s">
        <v>14</v>
      </c>
      <c r="F5756" s="1" t="s">
        <v>14</v>
      </c>
      <c r="G5756" s="1" t="s">
        <v>18</v>
      </c>
      <c r="H5756" s="1">
        <f t="shared" ref="H5756:I5756" si="5756">IF(E5756="E0", 0, IF(E5756="E1", 1, IF(E5756="E2", 0.5, "")))</f>
        <v>0.5</v>
      </c>
      <c r="I5756" s="1">
        <f t="shared" si="5756"/>
        <v>0.5</v>
      </c>
      <c r="J5756" s="2">
        <f t="shared" si="3"/>
        <v>0.75</v>
      </c>
    </row>
    <row r="5757" ht="15.75" customHeight="1">
      <c r="A5757" s="1" t="s">
        <v>5532</v>
      </c>
      <c r="B5757" s="1" t="s">
        <v>5533</v>
      </c>
      <c r="C5757" s="1">
        <v>7619.0</v>
      </c>
      <c r="D5757" s="1" t="s">
        <v>5536</v>
      </c>
      <c r="E5757" s="1" t="s">
        <v>14</v>
      </c>
      <c r="F5757" s="1" t="s">
        <v>14</v>
      </c>
      <c r="G5757" s="1" t="s">
        <v>15</v>
      </c>
      <c r="H5757" s="1">
        <f t="shared" ref="H5757:I5757" si="5757">IF(E5757="E0", 0, IF(E5757="E1", 1, IF(E5757="E2", 0.5, "")))</f>
        <v>0.5</v>
      </c>
      <c r="I5757" s="1">
        <f t="shared" si="5757"/>
        <v>0.5</v>
      </c>
      <c r="J5757" s="2">
        <f t="shared" si="3"/>
        <v>0.5</v>
      </c>
    </row>
    <row r="5758" ht="15.75" customHeight="1">
      <c r="A5758" s="1" t="s">
        <v>5532</v>
      </c>
      <c r="B5758" s="1" t="s">
        <v>5533</v>
      </c>
      <c r="C5758" s="1">
        <v>7620.0</v>
      </c>
      <c r="D5758" s="1" t="s">
        <v>5537</v>
      </c>
      <c r="E5758" s="1" t="s">
        <v>14</v>
      </c>
      <c r="F5758" s="1" t="s">
        <v>14</v>
      </c>
      <c r="G5758" s="1" t="s">
        <v>21</v>
      </c>
      <c r="H5758" s="1">
        <f t="shared" ref="H5758:I5758" si="5758">IF(E5758="E0", 0, IF(E5758="E1", 1, IF(E5758="E2", 0.5, "")))</f>
        <v>0.5</v>
      </c>
      <c r="I5758" s="1">
        <f t="shared" si="5758"/>
        <v>0.5</v>
      </c>
      <c r="J5758" s="2">
        <f t="shared" si="3"/>
        <v>0.25</v>
      </c>
    </row>
    <row r="5759" ht="15.75" customHeight="1">
      <c r="A5759" s="1" t="s">
        <v>5532</v>
      </c>
      <c r="B5759" s="1" t="s">
        <v>5533</v>
      </c>
      <c r="C5759" s="1">
        <v>7621.0</v>
      </c>
      <c r="D5759" s="1" t="s">
        <v>5538</v>
      </c>
      <c r="E5759" s="1" t="s">
        <v>14</v>
      </c>
      <c r="F5759" s="1" t="s">
        <v>14</v>
      </c>
      <c r="G5759" s="1" t="s">
        <v>15</v>
      </c>
      <c r="H5759" s="1">
        <f t="shared" ref="H5759:I5759" si="5759">IF(E5759="E0", 0, IF(E5759="E1", 1, IF(E5759="E2", 0.5, "")))</f>
        <v>0.5</v>
      </c>
      <c r="I5759" s="1">
        <f t="shared" si="5759"/>
        <v>0.5</v>
      </c>
      <c r="J5759" s="2">
        <f t="shared" si="3"/>
        <v>0.5</v>
      </c>
    </row>
    <row r="5760" ht="15.75" customHeight="1">
      <c r="A5760" s="1" t="s">
        <v>5532</v>
      </c>
      <c r="B5760" s="1" t="s">
        <v>5533</v>
      </c>
      <c r="C5760" s="1">
        <v>7622.0</v>
      </c>
      <c r="D5760" s="1" t="s">
        <v>5539</v>
      </c>
      <c r="E5760" s="1" t="s">
        <v>14</v>
      </c>
      <c r="F5760" s="1" t="s">
        <v>13</v>
      </c>
      <c r="G5760" s="1" t="s">
        <v>15</v>
      </c>
      <c r="H5760" s="1">
        <f t="shared" ref="H5760:I5760" si="5760">IF(E5760="E0", 0, IF(E5760="E1", 1, IF(E5760="E2", 0.5, "")))</f>
        <v>0.5</v>
      </c>
      <c r="I5760" s="1">
        <f t="shared" si="5760"/>
        <v>1</v>
      </c>
      <c r="J5760" s="2">
        <f t="shared" si="3"/>
        <v>0.5</v>
      </c>
    </row>
    <row r="5761" ht="15.75" customHeight="1">
      <c r="A5761" s="1" t="s">
        <v>5532</v>
      </c>
      <c r="B5761" s="1" t="s">
        <v>5533</v>
      </c>
      <c r="C5761" s="1">
        <v>7623.0</v>
      </c>
      <c r="D5761" s="1" t="s">
        <v>5540</v>
      </c>
      <c r="E5761" s="1" t="s">
        <v>27</v>
      </c>
      <c r="F5761" s="1" t="s">
        <v>27</v>
      </c>
      <c r="G5761" s="1" t="s">
        <v>21</v>
      </c>
      <c r="H5761" s="1">
        <f t="shared" ref="H5761:I5761" si="5761">IF(E5761="E0", 0, IF(E5761="E1", 1, IF(E5761="E2", 0.5, "")))</f>
        <v>0</v>
      </c>
      <c r="I5761" s="1">
        <f t="shared" si="5761"/>
        <v>0</v>
      </c>
      <c r="J5761" s="2">
        <f t="shared" si="3"/>
        <v>0.25</v>
      </c>
    </row>
    <row r="5762" ht="15.75" customHeight="1">
      <c r="A5762" s="1" t="s">
        <v>5532</v>
      </c>
      <c r="B5762" s="1" t="s">
        <v>5533</v>
      </c>
      <c r="C5762" s="1">
        <v>7624.0</v>
      </c>
      <c r="D5762" s="1" t="s">
        <v>5541</v>
      </c>
      <c r="E5762" s="1" t="s">
        <v>14</v>
      </c>
      <c r="F5762" s="1" t="s">
        <v>14</v>
      </c>
      <c r="G5762" s="1" t="s">
        <v>18</v>
      </c>
      <c r="H5762" s="1">
        <f t="shared" ref="H5762:I5762" si="5762">IF(E5762="E0", 0, IF(E5762="E1", 1, IF(E5762="E2", 0.5, "")))</f>
        <v>0.5</v>
      </c>
      <c r="I5762" s="1">
        <f t="shared" si="5762"/>
        <v>0.5</v>
      </c>
      <c r="J5762" s="2">
        <f t="shared" si="3"/>
        <v>0.75</v>
      </c>
    </row>
    <row r="5763" ht="15.75" customHeight="1">
      <c r="A5763" s="1" t="s">
        <v>5532</v>
      </c>
      <c r="B5763" s="1" t="s">
        <v>5533</v>
      </c>
      <c r="C5763" s="1">
        <v>7625.0</v>
      </c>
      <c r="D5763" s="1" t="s">
        <v>5542</v>
      </c>
      <c r="E5763" s="1" t="s">
        <v>27</v>
      </c>
      <c r="F5763" s="1" t="s">
        <v>14</v>
      </c>
      <c r="G5763" s="1" t="s">
        <v>21</v>
      </c>
      <c r="H5763" s="1">
        <f t="shared" ref="H5763:I5763" si="5763">IF(E5763="E0", 0, IF(E5763="E1", 1, IF(E5763="E2", 0.5, "")))</f>
        <v>0</v>
      </c>
      <c r="I5763" s="1">
        <f t="shared" si="5763"/>
        <v>0.5</v>
      </c>
      <c r="J5763" s="2">
        <f t="shared" si="3"/>
        <v>0.25</v>
      </c>
    </row>
    <row r="5764" ht="15.75" customHeight="1">
      <c r="A5764" s="1" t="s">
        <v>5532</v>
      </c>
      <c r="B5764" s="1" t="s">
        <v>5533</v>
      </c>
      <c r="C5764" s="1">
        <v>7626.0</v>
      </c>
      <c r="D5764" s="1" t="s">
        <v>5543</v>
      </c>
      <c r="E5764" s="1" t="s">
        <v>27</v>
      </c>
      <c r="F5764" s="1" t="s">
        <v>14</v>
      </c>
      <c r="G5764" s="1" t="s">
        <v>21</v>
      </c>
      <c r="H5764" s="1">
        <f t="shared" ref="H5764:I5764" si="5764">IF(E5764="E0", 0, IF(E5764="E1", 1, IF(E5764="E2", 0.5, "")))</f>
        <v>0</v>
      </c>
      <c r="I5764" s="1">
        <f t="shared" si="5764"/>
        <v>0.5</v>
      </c>
      <c r="J5764" s="2">
        <f t="shared" si="3"/>
        <v>0.25</v>
      </c>
    </row>
    <row r="5765" ht="15.75" customHeight="1">
      <c r="A5765" s="1" t="s">
        <v>5532</v>
      </c>
      <c r="B5765" s="1" t="s">
        <v>5533</v>
      </c>
      <c r="C5765" s="1">
        <v>7627.0</v>
      </c>
      <c r="D5765" s="1" t="s">
        <v>5544</v>
      </c>
      <c r="E5765" s="1" t="s">
        <v>27</v>
      </c>
      <c r="F5765" s="1" t="s">
        <v>14</v>
      </c>
      <c r="G5765" s="1" t="s">
        <v>15</v>
      </c>
      <c r="H5765" s="1">
        <f t="shared" ref="H5765:I5765" si="5765">IF(E5765="E0", 0, IF(E5765="E1", 1, IF(E5765="E2", 0.5, "")))</f>
        <v>0</v>
      </c>
      <c r="I5765" s="1">
        <f t="shared" si="5765"/>
        <v>0.5</v>
      </c>
      <c r="J5765" s="2">
        <f t="shared" si="3"/>
        <v>0.5</v>
      </c>
    </row>
    <row r="5766" ht="15.75" customHeight="1">
      <c r="A5766" s="1" t="s">
        <v>5532</v>
      </c>
      <c r="B5766" s="1" t="s">
        <v>5533</v>
      </c>
      <c r="C5766" s="1">
        <v>7628.0</v>
      </c>
      <c r="D5766" s="1" t="s">
        <v>5545</v>
      </c>
      <c r="E5766" s="1" t="s">
        <v>27</v>
      </c>
      <c r="F5766" s="1" t="s">
        <v>27</v>
      </c>
      <c r="G5766" s="1" t="s">
        <v>15</v>
      </c>
      <c r="H5766" s="1">
        <f t="shared" ref="H5766:I5766" si="5766">IF(E5766="E0", 0, IF(E5766="E1", 1, IF(E5766="E2", 0.5, "")))</f>
        <v>0</v>
      </c>
      <c r="I5766" s="1">
        <f t="shared" si="5766"/>
        <v>0</v>
      </c>
      <c r="J5766" s="2">
        <f t="shared" si="3"/>
        <v>0.5</v>
      </c>
    </row>
    <row r="5767" ht="15.75" customHeight="1">
      <c r="A5767" s="1" t="s">
        <v>5532</v>
      </c>
      <c r="B5767" s="1" t="s">
        <v>5533</v>
      </c>
      <c r="C5767" s="1">
        <v>7629.0</v>
      </c>
      <c r="D5767" s="1" t="s">
        <v>5546</v>
      </c>
      <c r="E5767" s="1" t="s">
        <v>14</v>
      </c>
      <c r="F5767" s="1" t="s">
        <v>14</v>
      </c>
      <c r="G5767" s="1" t="s">
        <v>15</v>
      </c>
      <c r="H5767" s="1">
        <f t="shared" ref="H5767:I5767" si="5767">IF(E5767="E0", 0, IF(E5767="E1", 1, IF(E5767="E2", 0.5, "")))</f>
        <v>0.5</v>
      </c>
      <c r="I5767" s="1">
        <f t="shared" si="5767"/>
        <v>0.5</v>
      </c>
      <c r="J5767" s="2">
        <f t="shared" si="3"/>
        <v>0.5</v>
      </c>
    </row>
    <row r="5768" ht="15.75" customHeight="1">
      <c r="A5768" s="1" t="s">
        <v>5547</v>
      </c>
      <c r="B5768" s="1" t="s">
        <v>5548</v>
      </c>
      <c r="C5768" s="1">
        <v>7630.0</v>
      </c>
      <c r="D5768" s="1" t="s">
        <v>5549</v>
      </c>
      <c r="E5768" s="1" t="s">
        <v>14</v>
      </c>
      <c r="F5768" s="1" t="s">
        <v>14</v>
      </c>
      <c r="G5768" s="1" t="s">
        <v>18</v>
      </c>
      <c r="H5768" s="1">
        <f t="shared" ref="H5768:I5768" si="5768">IF(E5768="E0", 0, IF(E5768="E1", 1, IF(E5768="E2", 0.5, "")))</f>
        <v>0.5</v>
      </c>
      <c r="I5768" s="1">
        <f t="shared" si="5768"/>
        <v>0.5</v>
      </c>
      <c r="J5768" s="2">
        <f t="shared" si="3"/>
        <v>0.75</v>
      </c>
    </row>
    <row r="5769" ht="15.75" customHeight="1">
      <c r="A5769" s="1" t="s">
        <v>5547</v>
      </c>
      <c r="B5769" s="1" t="s">
        <v>5548</v>
      </c>
      <c r="C5769" s="1">
        <v>7631.0</v>
      </c>
      <c r="D5769" s="1" t="s">
        <v>5550</v>
      </c>
      <c r="E5769" s="1" t="s">
        <v>14</v>
      </c>
      <c r="F5769" s="1" t="s">
        <v>14</v>
      </c>
      <c r="G5769" s="1" t="s">
        <v>15</v>
      </c>
      <c r="H5769" s="1">
        <f t="shared" ref="H5769:I5769" si="5769">IF(E5769="E0", 0, IF(E5769="E1", 1, IF(E5769="E2", 0.5, "")))</f>
        <v>0.5</v>
      </c>
      <c r="I5769" s="1">
        <f t="shared" si="5769"/>
        <v>0.5</v>
      </c>
      <c r="J5769" s="2">
        <f t="shared" si="3"/>
        <v>0.5</v>
      </c>
    </row>
    <row r="5770" ht="15.75" customHeight="1">
      <c r="A5770" s="1" t="s">
        <v>5547</v>
      </c>
      <c r="B5770" s="1" t="s">
        <v>5548</v>
      </c>
      <c r="C5770" s="1">
        <v>7632.0</v>
      </c>
      <c r="D5770" s="1" t="s">
        <v>5551</v>
      </c>
      <c r="E5770" s="1" t="s">
        <v>14</v>
      </c>
      <c r="F5770" s="1" t="s">
        <v>14</v>
      </c>
      <c r="G5770" s="1" t="s">
        <v>15</v>
      </c>
      <c r="H5770" s="1">
        <f t="shared" ref="H5770:I5770" si="5770">IF(E5770="E0", 0, IF(E5770="E1", 1, IF(E5770="E2", 0.5, "")))</f>
        <v>0.5</v>
      </c>
      <c r="I5770" s="1">
        <f t="shared" si="5770"/>
        <v>0.5</v>
      </c>
      <c r="J5770" s="2">
        <f t="shared" si="3"/>
        <v>0.5</v>
      </c>
    </row>
    <row r="5771" ht="15.75" customHeight="1">
      <c r="A5771" s="1" t="s">
        <v>5547</v>
      </c>
      <c r="B5771" s="1" t="s">
        <v>5548</v>
      </c>
      <c r="C5771" s="1">
        <v>7633.0</v>
      </c>
      <c r="D5771" s="1" t="s">
        <v>5552</v>
      </c>
      <c r="E5771" s="1" t="s">
        <v>13</v>
      </c>
      <c r="F5771" s="1" t="s">
        <v>14</v>
      </c>
      <c r="G5771" s="1" t="s">
        <v>15</v>
      </c>
      <c r="H5771" s="1">
        <f t="shared" ref="H5771:I5771" si="5771">IF(E5771="E0", 0, IF(E5771="E1", 1, IF(E5771="E2", 0.5, "")))</f>
        <v>1</v>
      </c>
      <c r="I5771" s="1">
        <f t="shared" si="5771"/>
        <v>0.5</v>
      </c>
      <c r="J5771" s="2">
        <f t="shared" si="3"/>
        <v>0.5</v>
      </c>
    </row>
    <row r="5772" ht="15.75" customHeight="1">
      <c r="A5772" s="1" t="s">
        <v>5547</v>
      </c>
      <c r="B5772" s="1" t="s">
        <v>5548</v>
      </c>
      <c r="C5772" s="1">
        <v>7634.0</v>
      </c>
      <c r="D5772" s="1" t="s">
        <v>5553</v>
      </c>
      <c r="E5772" s="1" t="s">
        <v>27</v>
      </c>
      <c r="F5772" s="1" t="s">
        <v>14</v>
      </c>
      <c r="G5772" s="1" t="s">
        <v>21</v>
      </c>
      <c r="H5772" s="1">
        <f t="shared" ref="H5772:I5772" si="5772">IF(E5772="E0", 0, IF(E5772="E1", 1, IF(E5772="E2", 0.5, "")))</f>
        <v>0</v>
      </c>
      <c r="I5772" s="1">
        <f t="shared" si="5772"/>
        <v>0.5</v>
      </c>
      <c r="J5772" s="2">
        <f t="shared" si="3"/>
        <v>0.25</v>
      </c>
    </row>
    <row r="5773" ht="15.75" customHeight="1">
      <c r="A5773" s="1" t="s">
        <v>5547</v>
      </c>
      <c r="B5773" s="1" t="s">
        <v>5548</v>
      </c>
      <c r="C5773" s="1">
        <v>7635.0</v>
      </c>
      <c r="D5773" s="1" t="s">
        <v>5554</v>
      </c>
      <c r="E5773" s="1" t="s">
        <v>13</v>
      </c>
      <c r="F5773" s="1" t="s">
        <v>13</v>
      </c>
      <c r="G5773" s="1" t="s">
        <v>18</v>
      </c>
      <c r="H5773" s="1">
        <f t="shared" ref="H5773:I5773" si="5773">IF(E5773="E0", 0, IF(E5773="E1", 1, IF(E5773="E2", 0.5, "")))</f>
        <v>1</v>
      </c>
      <c r="I5773" s="1">
        <f t="shared" si="5773"/>
        <v>1</v>
      </c>
      <c r="J5773" s="2">
        <f t="shared" si="3"/>
        <v>0.75</v>
      </c>
    </row>
    <row r="5774" ht="15.75" customHeight="1">
      <c r="A5774" s="1" t="s">
        <v>5547</v>
      </c>
      <c r="B5774" s="1" t="s">
        <v>5548</v>
      </c>
      <c r="C5774" s="1">
        <v>7636.0</v>
      </c>
      <c r="D5774" s="1" t="s">
        <v>5555</v>
      </c>
      <c r="E5774" s="1" t="s">
        <v>27</v>
      </c>
      <c r="F5774" s="1" t="s">
        <v>14</v>
      </c>
      <c r="G5774" s="1" t="s">
        <v>21</v>
      </c>
      <c r="H5774" s="1">
        <f t="shared" ref="H5774:I5774" si="5774">IF(E5774="E0", 0, IF(E5774="E1", 1, IF(E5774="E2", 0.5, "")))</f>
        <v>0</v>
      </c>
      <c r="I5774" s="1">
        <f t="shared" si="5774"/>
        <v>0.5</v>
      </c>
      <c r="J5774" s="2">
        <f t="shared" si="3"/>
        <v>0.25</v>
      </c>
    </row>
    <row r="5775" ht="15.75" customHeight="1">
      <c r="A5775" s="1" t="s">
        <v>5547</v>
      </c>
      <c r="B5775" s="1" t="s">
        <v>5548</v>
      </c>
      <c r="C5775" s="1">
        <v>7637.0</v>
      </c>
      <c r="D5775" s="1" t="s">
        <v>5556</v>
      </c>
      <c r="E5775" s="1" t="s">
        <v>14</v>
      </c>
      <c r="F5775" s="1" t="s">
        <v>14</v>
      </c>
      <c r="G5775" s="1" t="s">
        <v>21</v>
      </c>
      <c r="H5775" s="1">
        <f t="shared" ref="H5775:I5775" si="5775">IF(E5775="E0", 0, IF(E5775="E1", 1, IF(E5775="E2", 0.5, "")))</f>
        <v>0.5</v>
      </c>
      <c r="I5775" s="1">
        <f t="shared" si="5775"/>
        <v>0.5</v>
      </c>
      <c r="J5775" s="2">
        <f t="shared" si="3"/>
        <v>0.25</v>
      </c>
    </row>
    <row r="5776" ht="15.75" customHeight="1">
      <c r="A5776" s="1" t="s">
        <v>5547</v>
      </c>
      <c r="B5776" s="1" t="s">
        <v>5548</v>
      </c>
      <c r="C5776" s="1">
        <v>7638.0</v>
      </c>
      <c r="D5776" s="1" t="s">
        <v>5557</v>
      </c>
      <c r="E5776" s="1" t="s">
        <v>27</v>
      </c>
      <c r="F5776" s="1" t="s">
        <v>14</v>
      </c>
      <c r="G5776" s="1" t="s">
        <v>21</v>
      </c>
      <c r="H5776" s="1">
        <f t="shared" ref="H5776:I5776" si="5776">IF(E5776="E0", 0, IF(E5776="E1", 1, IF(E5776="E2", 0.5, "")))</f>
        <v>0</v>
      </c>
      <c r="I5776" s="1">
        <f t="shared" si="5776"/>
        <v>0.5</v>
      </c>
      <c r="J5776" s="2">
        <f t="shared" si="3"/>
        <v>0.25</v>
      </c>
    </row>
    <row r="5777" ht="15.75" customHeight="1">
      <c r="A5777" s="1" t="s">
        <v>5547</v>
      </c>
      <c r="B5777" s="1" t="s">
        <v>5548</v>
      </c>
      <c r="C5777" s="1">
        <v>7639.0</v>
      </c>
      <c r="D5777" s="1" t="s">
        <v>5558</v>
      </c>
      <c r="E5777" s="1" t="s">
        <v>14</v>
      </c>
      <c r="F5777" s="1" t="s">
        <v>14</v>
      </c>
      <c r="G5777" s="1" t="s">
        <v>15</v>
      </c>
      <c r="H5777" s="1">
        <f t="shared" ref="H5777:I5777" si="5777">IF(E5777="E0", 0, IF(E5777="E1", 1, IF(E5777="E2", 0.5, "")))</f>
        <v>0.5</v>
      </c>
      <c r="I5777" s="1">
        <f t="shared" si="5777"/>
        <v>0.5</v>
      </c>
      <c r="J5777" s="2">
        <f t="shared" si="3"/>
        <v>0.5</v>
      </c>
    </row>
    <row r="5778" ht="15.75" customHeight="1">
      <c r="A5778" s="1" t="s">
        <v>5547</v>
      </c>
      <c r="B5778" s="1" t="s">
        <v>5548</v>
      </c>
      <c r="C5778" s="1">
        <v>7640.0</v>
      </c>
      <c r="D5778" s="1" t="s">
        <v>5559</v>
      </c>
      <c r="E5778" s="1" t="s">
        <v>14</v>
      </c>
      <c r="F5778" s="1" t="s">
        <v>14</v>
      </c>
      <c r="G5778" s="1" t="s">
        <v>21</v>
      </c>
      <c r="H5778" s="1">
        <f t="shared" ref="H5778:I5778" si="5778">IF(E5778="E0", 0, IF(E5778="E1", 1, IF(E5778="E2", 0.5, "")))</f>
        <v>0.5</v>
      </c>
      <c r="I5778" s="1">
        <f t="shared" si="5778"/>
        <v>0.5</v>
      </c>
      <c r="J5778" s="2">
        <f t="shared" si="3"/>
        <v>0.25</v>
      </c>
    </row>
    <row r="5779" ht="15.75" customHeight="1">
      <c r="A5779" s="1" t="s">
        <v>5547</v>
      </c>
      <c r="B5779" s="1" t="s">
        <v>5548</v>
      </c>
      <c r="C5779" s="1">
        <v>7641.0</v>
      </c>
      <c r="D5779" s="1" t="s">
        <v>5560</v>
      </c>
      <c r="E5779" s="1" t="s">
        <v>14</v>
      </c>
      <c r="F5779" s="1" t="s">
        <v>27</v>
      </c>
      <c r="G5779" s="1" t="s">
        <v>21</v>
      </c>
      <c r="H5779" s="1">
        <f t="shared" ref="H5779:I5779" si="5779">IF(E5779="E0", 0, IF(E5779="E1", 1, IF(E5779="E2", 0.5, "")))</f>
        <v>0.5</v>
      </c>
      <c r="I5779" s="1">
        <f t="shared" si="5779"/>
        <v>0</v>
      </c>
      <c r="J5779" s="2">
        <f t="shared" si="3"/>
        <v>0.25</v>
      </c>
    </row>
    <row r="5780" ht="15.75" customHeight="1">
      <c r="A5780" s="1" t="s">
        <v>5547</v>
      </c>
      <c r="B5780" s="1" t="s">
        <v>5548</v>
      </c>
      <c r="C5780" s="1">
        <v>7642.0</v>
      </c>
      <c r="D5780" s="1" t="s">
        <v>5561</v>
      </c>
      <c r="E5780" s="1" t="s">
        <v>13</v>
      </c>
      <c r="F5780" s="1" t="s">
        <v>14</v>
      </c>
      <c r="G5780" s="1" t="s">
        <v>15</v>
      </c>
      <c r="H5780" s="1">
        <f t="shared" ref="H5780:I5780" si="5780">IF(E5780="E0", 0, IF(E5780="E1", 1, IF(E5780="E2", 0.5, "")))</f>
        <v>1</v>
      </c>
      <c r="I5780" s="1">
        <f t="shared" si="5780"/>
        <v>0.5</v>
      </c>
      <c r="J5780" s="2">
        <f t="shared" si="3"/>
        <v>0.5</v>
      </c>
    </row>
    <row r="5781" ht="15.75" customHeight="1">
      <c r="A5781" s="1" t="s">
        <v>5562</v>
      </c>
      <c r="B5781" s="1" t="s">
        <v>5563</v>
      </c>
      <c r="C5781" s="1">
        <v>7643.0</v>
      </c>
      <c r="D5781" s="1" t="s">
        <v>5564</v>
      </c>
      <c r="E5781" s="1" t="s">
        <v>27</v>
      </c>
      <c r="F5781" s="1" t="s">
        <v>27</v>
      </c>
      <c r="G5781" s="1" t="s">
        <v>138</v>
      </c>
      <c r="H5781" s="1">
        <f t="shared" ref="H5781:I5781" si="5781">IF(E5781="E0", 0, IF(E5781="E1", 1, IF(E5781="E2", 0.5, "")))</f>
        <v>0</v>
      </c>
      <c r="I5781" s="1">
        <f t="shared" si="5781"/>
        <v>0</v>
      </c>
      <c r="J5781" s="2">
        <f t="shared" si="3"/>
        <v>0</v>
      </c>
    </row>
    <row r="5782" ht="15.75" customHeight="1">
      <c r="A5782" s="1" t="s">
        <v>5562</v>
      </c>
      <c r="B5782" s="1" t="s">
        <v>5563</v>
      </c>
      <c r="C5782" s="1">
        <v>7644.0</v>
      </c>
      <c r="D5782" s="1" t="s">
        <v>5565</v>
      </c>
      <c r="E5782" s="1" t="s">
        <v>27</v>
      </c>
      <c r="F5782" s="1" t="s">
        <v>27</v>
      </c>
      <c r="G5782" s="1" t="s">
        <v>138</v>
      </c>
      <c r="H5782" s="1">
        <f t="shared" ref="H5782:I5782" si="5782">IF(E5782="E0", 0, IF(E5782="E1", 1, IF(E5782="E2", 0.5, "")))</f>
        <v>0</v>
      </c>
      <c r="I5782" s="1">
        <f t="shared" si="5782"/>
        <v>0</v>
      </c>
      <c r="J5782" s="2">
        <f t="shared" si="3"/>
        <v>0</v>
      </c>
    </row>
    <row r="5783" ht="15.75" customHeight="1">
      <c r="A5783" s="1" t="s">
        <v>5562</v>
      </c>
      <c r="B5783" s="1" t="s">
        <v>5563</v>
      </c>
      <c r="C5783" s="1">
        <v>7645.0</v>
      </c>
      <c r="D5783" s="1" t="s">
        <v>5566</v>
      </c>
      <c r="E5783" s="1" t="s">
        <v>13</v>
      </c>
      <c r="F5783" s="1" t="s">
        <v>13</v>
      </c>
      <c r="G5783" s="1" t="s">
        <v>21</v>
      </c>
      <c r="H5783" s="1">
        <f t="shared" ref="H5783:I5783" si="5783">IF(E5783="E0", 0, IF(E5783="E1", 1, IF(E5783="E2", 0.5, "")))</f>
        <v>1</v>
      </c>
      <c r="I5783" s="1">
        <f t="shared" si="5783"/>
        <v>1</v>
      </c>
      <c r="J5783" s="2">
        <f t="shared" si="3"/>
        <v>0.25</v>
      </c>
    </row>
    <row r="5784" ht="15.75" customHeight="1">
      <c r="A5784" s="1" t="s">
        <v>5562</v>
      </c>
      <c r="B5784" s="1" t="s">
        <v>5563</v>
      </c>
      <c r="C5784" s="1">
        <v>7646.0</v>
      </c>
      <c r="D5784" s="1" t="s">
        <v>5567</v>
      </c>
      <c r="E5784" s="1" t="s">
        <v>27</v>
      </c>
      <c r="F5784" s="1" t="s">
        <v>27</v>
      </c>
      <c r="G5784" s="1" t="s">
        <v>138</v>
      </c>
      <c r="H5784" s="1">
        <f t="shared" ref="H5784:I5784" si="5784">IF(E5784="E0", 0, IF(E5784="E1", 1, IF(E5784="E2", 0.5, "")))</f>
        <v>0</v>
      </c>
      <c r="I5784" s="1">
        <f t="shared" si="5784"/>
        <v>0</v>
      </c>
      <c r="J5784" s="2">
        <f t="shared" si="3"/>
        <v>0</v>
      </c>
    </row>
    <row r="5785" ht="15.75" customHeight="1">
      <c r="A5785" s="1" t="s">
        <v>5562</v>
      </c>
      <c r="B5785" s="1" t="s">
        <v>5563</v>
      </c>
      <c r="C5785" s="1">
        <v>7647.0</v>
      </c>
      <c r="D5785" s="1" t="s">
        <v>5568</v>
      </c>
      <c r="E5785" s="1" t="s">
        <v>27</v>
      </c>
      <c r="F5785" s="1" t="s">
        <v>27</v>
      </c>
      <c r="G5785" s="1" t="s">
        <v>138</v>
      </c>
      <c r="H5785" s="1">
        <f t="shared" ref="H5785:I5785" si="5785">IF(E5785="E0", 0, IF(E5785="E1", 1, IF(E5785="E2", 0.5, "")))</f>
        <v>0</v>
      </c>
      <c r="I5785" s="1">
        <f t="shared" si="5785"/>
        <v>0</v>
      </c>
      <c r="J5785" s="2">
        <f t="shared" si="3"/>
        <v>0</v>
      </c>
    </row>
    <row r="5786" ht="15.75" customHeight="1">
      <c r="A5786" s="1" t="s">
        <v>5562</v>
      </c>
      <c r="B5786" s="1" t="s">
        <v>5563</v>
      </c>
      <c r="C5786" s="1">
        <v>7648.0</v>
      </c>
      <c r="D5786" s="1" t="s">
        <v>5569</v>
      </c>
      <c r="E5786" s="1" t="s">
        <v>27</v>
      </c>
      <c r="F5786" s="1" t="s">
        <v>27</v>
      </c>
      <c r="G5786" s="1" t="s">
        <v>21</v>
      </c>
      <c r="H5786" s="1">
        <f t="shared" ref="H5786:I5786" si="5786">IF(E5786="E0", 0, IF(E5786="E1", 1, IF(E5786="E2", 0.5, "")))</f>
        <v>0</v>
      </c>
      <c r="I5786" s="1">
        <f t="shared" si="5786"/>
        <v>0</v>
      </c>
      <c r="J5786" s="2">
        <f t="shared" si="3"/>
        <v>0.25</v>
      </c>
    </row>
    <row r="5787" ht="15.75" customHeight="1">
      <c r="A5787" s="1" t="s">
        <v>5562</v>
      </c>
      <c r="B5787" s="1" t="s">
        <v>5563</v>
      </c>
      <c r="C5787" s="1">
        <v>7649.0</v>
      </c>
      <c r="D5787" s="1" t="s">
        <v>5570</v>
      </c>
      <c r="E5787" s="1" t="s">
        <v>27</v>
      </c>
      <c r="F5787" s="1" t="s">
        <v>27</v>
      </c>
      <c r="G5787" s="1" t="s">
        <v>138</v>
      </c>
      <c r="H5787" s="1">
        <f t="shared" ref="H5787:I5787" si="5787">IF(E5787="E0", 0, IF(E5787="E1", 1, IF(E5787="E2", 0.5, "")))</f>
        <v>0</v>
      </c>
      <c r="I5787" s="1">
        <f t="shared" si="5787"/>
        <v>0</v>
      </c>
      <c r="J5787" s="2">
        <f t="shared" si="3"/>
        <v>0</v>
      </c>
    </row>
    <row r="5788" ht="15.75" customHeight="1">
      <c r="A5788" s="1" t="s">
        <v>5562</v>
      </c>
      <c r="B5788" s="1" t="s">
        <v>5563</v>
      </c>
      <c r="C5788" s="1">
        <v>7650.0</v>
      </c>
      <c r="D5788" s="1" t="s">
        <v>5571</v>
      </c>
      <c r="E5788" s="1" t="s">
        <v>14</v>
      </c>
      <c r="F5788" s="1" t="s">
        <v>27</v>
      </c>
      <c r="G5788" s="1" t="s">
        <v>21</v>
      </c>
      <c r="H5788" s="1">
        <f t="shared" ref="H5788:I5788" si="5788">IF(E5788="E0", 0, IF(E5788="E1", 1, IF(E5788="E2", 0.5, "")))</f>
        <v>0.5</v>
      </c>
      <c r="I5788" s="1">
        <f t="shared" si="5788"/>
        <v>0</v>
      </c>
      <c r="J5788" s="2">
        <f t="shared" si="3"/>
        <v>0.25</v>
      </c>
    </row>
    <row r="5789" ht="15.75" customHeight="1">
      <c r="A5789" s="1" t="s">
        <v>5562</v>
      </c>
      <c r="B5789" s="1" t="s">
        <v>5563</v>
      </c>
      <c r="C5789" s="1">
        <v>7651.0</v>
      </c>
      <c r="D5789" s="1" t="s">
        <v>5572</v>
      </c>
      <c r="E5789" s="1" t="s">
        <v>27</v>
      </c>
      <c r="F5789" s="1" t="s">
        <v>27</v>
      </c>
      <c r="G5789" s="1" t="s">
        <v>138</v>
      </c>
      <c r="H5789" s="1">
        <f t="shared" ref="H5789:I5789" si="5789">IF(E5789="E0", 0, IF(E5789="E1", 1, IF(E5789="E2", 0.5, "")))</f>
        <v>0</v>
      </c>
      <c r="I5789" s="1">
        <f t="shared" si="5789"/>
        <v>0</v>
      </c>
      <c r="J5789" s="2">
        <f t="shared" si="3"/>
        <v>0</v>
      </c>
    </row>
    <row r="5790" ht="15.75" customHeight="1">
      <c r="A5790" s="1" t="s">
        <v>5562</v>
      </c>
      <c r="B5790" s="1" t="s">
        <v>5563</v>
      </c>
      <c r="C5790" s="1">
        <v>7652.0</v>
      </c>
      <c r="D5790" s="1" t="s">
        <v>5573</v>
      </c>
      <c r="E5790" s="1" t="s">
        <v>27</v>
      </c>
      <c r="F5790" s="1" t="s">
        <v>13</v>
      </c>
      <c r="G5790" s="1" t="s">
        <v>18</v>
      </c>
      <c r="H5790" s="1">
        <f t="shared" ref="H5790:I5790" si="5790">IF(E5790="E0", 0, IF(E5790="E1", 1, IF(E5790="E2", 0.5, "")))</f>
        <v>0</v>
      </c>
      <c r="I5790" s="1">
        <f t="shared" si="5790"/>
        <v>1</v>
      </c>
      <c r="J5790" s="2">
        <f t="shared" si="3"/>
        <v>0.75</v>
      </c>
    </row>
    <row r="5791" ht="15.75" customHeight="1">
      <c r="A5791" s="1" t="s">
        <v>5562</v>
      </c>
      <c r="B5791" s="1" t="s">
        <v>5563</v>
      </c>
      <c r="C5791" s="1">
        <v>7653.0</v>
      </c>
      <c r="D5791" s="1" t="s">
        <v>5574</v>
      </c>
      <c r="E5791" s="1" t="s">
        <v>27</v>
      </c>
      <c r="F5791" s="1" t="s">
        <v>14</v>
      </c>
      <c r="G5791" s="1" t="s">
        <v>21</v>
      </c>
      <c r="H5791" s="1">
        <f t="shared" ref="H5791:I5791" si="5791">IF(E5791="E0", 0, IF(E5791="E1", 1, IF(E5791="E2", 0.5, "")))</f>
        <v>0</v>
      </c>
      <c r="I5791" s="1">
        <f t="shared" si="5791"/>
        <v>0.5</v>
      </c>
      <c r="J5791" s="2">
        <f t="shared" si="3"/>
        <v>0.25</v>
      </c>
    </row>
    <row r="5792" ht="15.75" customHeight="1">
      <c r="A5792" s="1" t="s">
        <v>5562</v>
      </c>
      <c r="B5792" s="1" t="s">
        <v>5563</v>
      </c>
      <c r="C5792" s="1">
        <v>7654.0</v>
      </c>
      <c r="D5792" s="1" t="s">
        <v>5575</v>
      </c>
      <c r="E5792" s="1" t="s">
        <v>13</v>
      </c>
      <c r="F5792" s="1" t="s">
        <v>13</v>
      </c>
      <c r="G5792" s="1" t="s">
        <v>18</v>
      </c>
      <c r="H5792" s="1">
        <f t="shared" ref="H5792:I5792" si="5792">IF(E5792="E0", 0, IF(E5792="E1", 1, IF(E5792="E2", 0.5, "")))</f>
        <v>1</v>
      </c>
      <c r="I5792" s="1">
        <f t="shared" si="5792"/>
        <v>1</v>
      </c>
      <c r="J5792" s="2">
        <f t="shared" si="3"/>
        <v>0.75</v>
      </c>
    </row>
    <row r="5793" ht="15.75" customHeight="1">
      <c r="A5793" s="1" t="s">
        <v>5562</v>
      </c>
      <c r="B5793" s="1" t="s">
        <v>5563</v>
      </c>
      <c r="C5793" s="1">
        <v>7655.0</v>
      </c>
      <c r="D5793" s="1" t="s">
        <v>5576</v>
      </c>
      <c r="E5793" s="1" t="s">
        <v>27</v>
      </c>
      <c r="F5793" s="1" t="s">
        <v>27</v>
      </c>
      <c r="G5793" s="1" t="s">
        <v>138</v>
      </c>
      <c r="H5793" s="1">
        <f t="shared" ref="H5793:I5793" si="5793">IF(E5793="E0", 0, IF(E5793="E1", 1, IF(E5793="E2", 0.5, "")))</f>
        <v>0</v>
      </c>
      <c r="I5793" s="1">
        <f t="shared" si="5793"/>
        <v>0</v>
      </c>
      <c r="J5793" s="2">
        <f t="shared" si="3"/>
        <v>0</v>
      </c>
    </row>
    <row r="5794" ht="15.75" customHeight="1">
      <c r="A5794" s="1" t="s">
        <v>5562</v>
      </c>
      <c r="B5794" s="1" t="s">
        <v>5563</v>
      </c>
      <c r="C5794" s="1">
        <v>7656.0</v>
      </c>
      <c r="D5794" s="1" t="s">
        <v>5577</v>
      </c>
      <c r="E5794" s="1" t="s">
        <v>27</v>
      </c>
      <c r="F5794" s="1" t="s">
        <v>27</v>
      </c>
      <c r="G5794" s="1" t="s">
        <v>138</v>
      </c>
      <c r="H5794" s="1">
        <f t="shared" ref="H5794:I5794" si="5794">IF(E5794="E0", 0, IF(E5794="E1", 1, IF(E5794="E2", 0.5, "")))</f>
        <v>0</v>
      </c>
      <c r="I5794" s="1">
        <f t="shared" si="5794"/>
        <v>0</v>
      </c>
      <c r="J5794" s="2">
        <f t="shared" si="3"/>
        <v>0</v>
      </c>
    </row>
    <row r="5795" ht="15.75" customHeight="1">
      <c r="A5795" s="1" t="s">
        <v>5562</v>
      </c>
      <c r="B5795" s="1" t="s">
        <v>5563</v>
      </c>
      <c r="C5795" s="1">
        <v>7657.0</v>
      </c>
      <c r="D5795" s="1" t="s">
        <v>5578</v>
      </c>
      <c r="E5795" s="1" t="s">
        <v>13</v>
      </c>
      <c r="F5795" s="1" t="s">
        <v>27</v>
      </c>
      <c r="G5795" s="1" t="s">
        <v>21</v>
      </c>
      <c r="H5795" s="1">
        <f t="shared" ref="H5795:I5795" si="5795">IF(E5795="E0", 0, IF(E5795="E1", 1, IF(E5795="E2", 0.5, "")))</f>
        <v>1</v>
      </c>
      <c r="I5795" s="1">
        <f t="shared" si="5795"/>
        <v>0</v>
      </c>
      <c r="J5795" s="2">
        <f t="shared" si="3"/>
        <v>0.25</v>
      </c>
    </row>
    <row r="5796" ht="15.75" customHeight="1">
      <c r="A5796" s="1" t="s">
        <v>5562</v>
      </c>
      <c r="B5796" s="1" t="s">
        <v>5563</v>
      </c>
      <c r="C5796" s="1">
        <v>7658.0</v>
      </c>
      <c r="D5796" s="1" t="s">
        <v>5579</v>
      </c>
      <c r="E5796" s="1" t="s">
        <v>27</v>
      </c>
      <c r="F5796" s="1" t="s">
        <v>27</v>
      </c>
      <c r="G5796" s="1" t="s">
        <v>138</v>
      </c>
      <c r="H5796" s="1">
        <f t="shared" ref="H5796:I5796" si="5796">IF(E5796="E0", 0, IF(E5796="E1", 1, IF(E5796="E2", 0.5, "")))</f>
        <v>0</v>
      </c>
      <c r="I5796" s="1">
        <f t="shared" si="5796"/>
        <v>0</v>
      </c>
      <c r="J5796" s="2">
        <f t="shared" si="3"/>
        <v>0</v>
      </c>
    </row>
    <row r="5797" ht="15.75" customHeight="1">
      <c r="A5797" s="1" t="s">
        <v>5562</v>
      </c>
      <c r="B5797" s="1" t="s">
        <v>5563</v>
      </c>
      <c r="C5797" s="1">
        <v>7659.0</v>
      </c>
      <c r="D5797" s="1" t="s">
        <v>5580</v>
      </c>
      <c r="E5797" s="1" t="s">
        <v>27</v>
      </c>
      <c r="F5797" s="1" t="s">
        <v>27</v>
      </c>
      <c r="G5797" s="1" t="s">
        <v>138</v>
      </c>
      <c r="H5797" s="1">
        <f t="shared" ref="H5797:I5797" si="5797">IF(E5797="E0", 0, IF(E5797="E1", 1, IF(E5797="E2", 0.5, "")))</f>
        <v>0</v>
      </c>
      <c r="I5797" s="1">
        <f t="shared" si="5797"/>
        <v>0</v>
      </c>
      <c r="J5797" s="2">
        <f t="shared" si="3"/>
        <v>0</v>
      </c>
    </row>
    <row r="5798" ht="15.75" customHeight="1">
      <c r="A5798" s="1" t="s">
        <v>5562</v>
      </c>
      <c r="B5798" s="1" t="s">
        <v>5563</v>
      </c>
      <c r="C5798" s="1">
        <v>7660.0</v>
      </c>
      <c r="D5798" s="1" t="s">
        <v>5581</v>
      </c>
      <c r="E5798" s="1" t="s">
        <v>27</v>
      </c>
      <c r="F5798" s="1" t="s">
        <v>27</v>
      </c>
      <c r="G5798" s="1" t="s">
        <v>138</v>
      </c>
      <c r="H5798" s="1">
        <f t="shared" ref="H5798:I5798" si="5798">IF(E5798="E0", 0, IF(E5798="E1", 1, IF(E5798="E2", 0.5, "")))</f>
        <v>0</v>
      </c>
      <c r="I5798" s="1">
        <f t="shared" si="5798"/>
        <v>0</v>
      </c>
      <c r="J5798" s="2">
        <f t="shared" si="3"/>
        <v>0</v>
      </c>
    </row>
    <row r="5799" ht="15.75" customHeight="1">
      <c r="A5799" s="1" t="s">
        <v>5562</v>
      </c>
      <c r="B5799" s="1" t="s">
        <v>5563</v>
      </c>
      <c r="C5799" s="1">
        <v>7661.0</v>
      </c>
      <c r="D5799" s="1" t="s">
        <v>5582</v>
      </c>
      <c r="E5799" s="1" t="s">
        <v>27</v>
      </c>
      <c r="F5799" s="1" t="s">
        <v>27</v>
      </c>
      <c r="G5799" s="1" t="s">
        <v>138</v>
      </c>
      <c r="H5799" s="1">
        <f t="shared" ref="H5799:I5799" si="5799">IF(E5799="E0", 0, IF(E5799="E1", 1, IF(E5799="E2", 0.5, "")))</f>
        <v>0</v>
      </c>
      <c r="I5799" s="1">
        <f t="shared" si="5799"/>
        <v>0</v>
      </c>
      <c r="J5799" s="2">
        <f t="shared" si="3"/>
        <v>0</v>
      </c>
    </row>
    <row r="5800" ht="15.75" customHeight="1">
      <c r="A5800" s="1" t="s">
        <v>5583</v>
      </c>
      <c r="B5800" s="1" t="s">
        <v>5584</v>
      </c>
      <c r="C5800" s="1">
        <v>7662.0</v>
      </c>
      <c r="D5800" s="1" t="s">
        <v>5585</v>
      </c>
      <c r="E5800" s="1" t="s">
        <v>13</v>
      </c>
      <c r="F5800" s="1" t="s">
        <v>14</v>
      </c>
      <c r="G5800" s="1" t="s">
        <v>15</v>
      </c>
      <c r="H5800" s="1">
        <f t="shared" ref="H5800:I5800" si="5800">IF(E5800="E0", 0, IF(E5800="E1", 1, IF(E5800="E2", 0.5, "")))</f>
        <v>1</v>
      </c>
      <c r="I5800" s="1">
        <f t="shared" si="5800"/>
        <v>0.5</v>
      </c>
      <c r="J5800" s="2">
        <f t="shared" si="3"/>
        <v>0.5</v>
      </c>
    </row>
    <row r="5801" ht="15.75" customHeight="1">
      <c r="A5801" s="1" t="s">
        <v>5583</v>
      </c>
      <c r="B5801" s="1" t="s">
        <v>5584</v>
      </c>
      <c r="C5801" s="1">
        <v>7663.0</v>
      </c>
      <c r="D5801" s="1" t="s">
        <v>5586</v>
      </c>
      <c r="E5801" s="1" t="s">
        <v>14</v>
      </c>
      <c r="F5801" s="1" t="s">
        <v>14</v>
      </c>
      <c r="G5801" s="1" t="s">
        <v>15</v>
      </c>
      <c r="H5801" s="1">
        <f t="shared" ref="H5801:I5801" si="5801">IF(E5801="E0", 0, IF(E5801="E1", 1, IF(E5801="E2", 0.5, "")))</f>
        <v>0.5</v>
      </c>
      <c r="I5801" s="1">
        <f t="shared" si="5801"/>
        <v>0.5</v>
      </c>
      <c r="J5801" s="2">
        <f t="shared" si="3"/>
        <v>0.5</v>
      </c>
    </row>
    <row r="5802" ht="15.75" customHeight="1">
      <c r="A5802" s="1" t="s">
        <v>5583</v>
      </c>
      <c r="B5802" s="1" t="s">
        <v>5584</v>
      </c>
      <c r="C5802" s="1">
        <v>7664.0</v>
      </c>
      <c r="D5802" s="1" t="s">
        <v>5587</v>
      </c>
      <c r="E5802" s="1" t="s">
        <v>13</v>
      </c>
      <c r="F5802" s="1" t="s">
        <v>14</v>
      </c>
      <c r="G5802" s="1" t="s">
        <v>21</v>
      </c>
      <c r="H5802" s="1">
        <f t="shared" ref="H5802:I5802" si="5802">IF(E5802="E0", 0, IF(E5802="E1", 1, IF(E5802="E2", 0.5, "")))</f>
        <v>1</v>
      </c>
      <c r="I5802" s="1">
        <f t="shared" si="5802"/>
        <v>0.5</v>
      </c>
      <c r="J5802" s="2">
        <f t="shared" si="3"/>
        <v>0.25</v>
      </c>
    </row>
    <row r="5803" ht="15.75" customHeight="1">
      <c r="A5803" s="1" t="s">
        <v>5583</v>
      </c>
      <c r="B5803" s="1" t="s">
        <v>5584</v>
      </c>
      <c r="C5803" s="1">
        <v>7665.0</v>
      </c>
      <c r="D5803" s="1" t="s">
        <v>5588</v>
      </c>
      <c r="E5803" s="1" t="s">
        <v>14</v>
      </c>
      <c r="F5803" s="1" t="s">
        <v>13</v>
      </c>
      <c r="G5803" s="1" t="s">
        <v>18</v>
      </c>
      <c r="H5803" s="1">
        <f t="shared" ref="H5803:I5803" si="5803">IF(E5803="E0", 0, IF(E5803="E1", 1, IF(E5803="E2", 0.5, "")))</f>
        <v>0.5</v>
      </c>
      <c r="I5803" s="1">
        <f t="shared" si="5803"/>
        <v>1</v>
      </c>
      <c r="J5803" s="2">
        <f t="shared" si="3"/>
        <v>0.75</v>
      </c>
    </row>
    <row r="5804" ht="15.75" customHeight="1">
      <c r="A5804" s="1" t="s">
        <v>5583</v>
      </c>
      <c r="B5804" s="1" t="s">
        <v>5584</v>
      </c>
      <c r="C5804" s="1">
        <v>7666.0</v>
      </c>
      <c r="D5804" s="1" t="s">
        <v>5589</v>
      </c>
      <c r="E5804" s="1" t="s">
        <v>13</v>
      </c>
      <c r="F5804" s="1" t="s">
        <v>14</v>
      </c>
      <c r="G5804" s="1" t="s">
        <v>18</v>
      </c>
      <c r="H5804" s="1">
        <f t="shared" ref="H5804:I5804" si="5804">IF(E5804="E0", 0, IF(E5804="E1", 1, IF(E5804="E2", 0.5, "")))</f>
        <v>1</v>
      </c>
      <c r="I5804" s="1">
        <f t="shared" si="5804"/>
        <v>0.5</v>
      </c>
      <c r="J5804" s="2">
        <f t="shared" si="3"/>
        <v>0.75</v>
      </c>
    </row>
    <row r="5805" ht="15.75" customHeight="1">
      <c r="A5805" s="1" t="s">
        <v>5583</v>
      </c>
      <c r="B5805" s="1" t="s">
        <v>5584</v>
      </c>
      <c r="C5805" s="1">
        <v>7667.0</v>
      </c>
      <c r="D5805" s="1" t="s">
        <v>5590</v>
      </c>
      <c r="E5805" s="1" t="s">
        <v>13</v>
      </c>
      <c r="F5805" s="1" t="s">
        <v>14</v>
      </c>
      <c r="G5805" s="1" t="s">
        <v>21</v>
      </c>
      <c r="H5805" s="1">
        <f t="shared" ref="H5805:I5805" si="5805">IF(E5805="E0", 0, IF(E5805="E1", 1, IF(E5805="E2", 0.5, "")))</f>
        <v>1</v>
      </c>
      <c r="I5805" s="1">
        <f t="shared" si="5805"/>
        <v>0.5</v>
      </c>
      <c r="J5805" s="2">
        <f t="shared" si="3"/>
        <v>0.25</v>
      </c>
    </row>
    <row r="5806" ht="15.75" customHeight="1">
      <c r="A5806" s="1" t="s">
        <v>5583</v>
      </c>
      <c r="B5806" s="1" t="s">
        <v>5584</v>
      </c>
      <c r="C5806" s="1">
        <v>7668.0</v>
      </c>
      <c r="D5806" s="1" t="s">
        <v>5591</v>
      </c>
      <c r="E5806" s="1" t="s">
        <v>27</v>
      </c>
      <c r="F5806" s="1" t="s">
        <v>14</v>
      </c>
      <c r="G5806" s="1" t="s">
        <v>21</v>
      </c>
      <c r="H5806" s="1">
        <f t="shared" ref="H5806:I5806" si="5806">IF(E5806="E0", 0, IF(E5806="E1", 1, IF(E5806="E2", 0.5, "")))</f>
        <v>0</v>
      </c>
      <c r="I5806" s="1">
        <f t="shared" si="5806"/>
        <v>0.5</v>
      </c>
      <c r="J5806" s="2">
        <f t="shared" si="3"/>
        <v>0.25</v>
      </c>
    </row>
    <row r="5807" ht="15.75" customHeight="1">
      <c r="A5807" s="1" t="s">
        <v>5583</v>
      </c>
      <c r="B5807" s="1" t="s">
        <v>5584</v>
      </c>
      <c r="C5807" s="1">
        <v>7669.0</v>
      </c>
      <c r="D5807" s="1" t="s">
        <v>5592</v>
      </c>
      <c r="E5807" s="1" t="s">
        <v>13</v>
      </c>
      <c r="F5807" s="1" t="s">
        <v>14</v>
      </c>
      <c r="G5807" s="1" t="s">
        <v>15</v>
      </c>
      <c r="H5807" s="1">
        <f t="shared" ref="H5807:I5807" si="5807">IF(E5807="E0", 0, IF(E5807="E1", 1, IF(E5807="E2", 0.5, "")))</f>
        <v>1</v>
      </c>
      <c r="I5807" s="1">
        <f t="shared" si="5807"/>
        <v>0.5</v>
      </c>
      <c r="J5807" s="2">
        <f t="shared" si="3"/>
        <v>0.5</v>
      </c>
    </row>
    <row r="5808" ht="15.75" customHeight="1">
      <c r="A5808" s="1" t="s">
        <v>5583</v>
      </c>
      <c r="B5808" s="1" t="s">
        <v>5584</v>
      </c>
      <c r="C5808" s="1">
        <v>7670.0</v>
      </c>
      <c r="D5808" s="1" t="s">
        <v>5593</v>
      </c>
      <c r="E5808" s="1" t="s">
        <v>13</v>
      </c>
      <c r="F5808" s="1" t="s">
        <v>14</v>
      </c>
      <c r="G5808" s="1" t="s">
        <v>15</v>
      </c>
      <c r="H5808" s="1">
        <f t="shared" ref="H5808:I5808" si="5808">IF(E5808="E0", 0, IF(E5808="E1", 1, IF(E5808="E2", 0.5, "")))</f>
        <v>1</v>
      </c>
      <c r="I5808" s="1">
        <f t="shared" si="5808"/>
        <v>0.5</v>
      </c>
      <c r="J5808" s="2">
        <f t="shared" si="3"/>
        <v>0.5</v>
      </c>
    </row>
    <row r="5809" ht="15.75" customHeight="1">
      <c r="A5809" s="1" t="s">
        <v>5583</v>
      </c>
      <c r="B5809" s="1" t="s">
        <v>5584</v>
      </c>
      <c r="C5809" s="1">
        <v>7671.0</v>
      </c>
      <c r="D5809" s="1" t="s">
        <v>5594</v>
      </c>
      <c r="E5809" s="1" t="s">
        <v>14</v>
      </c>
      <c r="F5809" s="1" t="s">
        <v>27</v>
      </c>
      <c r="G5809" s="1" t="s">
        <v>21</v>
      </c>
      <c r="H5809" s="1">
        <f t="shared" ref="H5809:I5809" si="5809">IF(E5809="E0", 0, IF(E5809="E1", 1, IF(E5809="E2", 0.5, "")))</f>
        <v>0.5</v>
      </c>
      <c r="I5809" s="1">
        <f t="shared" si="5809"/>
        <v>0</v>
      </c>
      <c r="J5809" s="2">
        <f t="shared" si="3"/>
        <v>0.25</v>
      </c>
    </row>
    <row r="5810" ht="15.75" customHeight="1">
      <c r="A5810" s="1" t="s">
        <v>5583</v>
      </c>
      <c r="B5810" s="1" t="s">
        <v>5584</v>
      </c>
      <c r="C5810" s="1">
        <v>7672.0</v>
      </c>
      <c r="D5810" s="1" t="s">
        <v>5595</v>
      </c>
      <c r="E5810" s="1" t="s">
        <v>27</v>
      </c>
      <c r="F5810" s="1" t="s">
        <v>14</v>
      </c>
      <c r="G5810" s="1" t="s">
        <v>15</v>
      </c>
      <c r="H5810" s="1">
        <f t="shared" ref="H5810:I5810" si="5810">IF(E5810="E0", 0, IF(E5810="E1", 1, IF(E5810="E2", 0.5, "")))</f>
        <v>0</v>
      </c>
      <c r="I5810" s="1">
        <f t="shared" si="5810"/>
        <v>0.5</v>
      </c>
      <c r="J5810" s="2">
        <f t="shared" si="3"/>
        <v>0.5</v>
      </c>
    </row>
    <row r="5811" ht="15.75" customHeight="1">
      <c r="A5811" s="1" t="s">
        <v>5583</v>
      </c>
      <c r="B5811" s="1" t="s">
        <v>5584</v>
      </c>
      <c r="C5811" s="1">
        <v>7673.0</v>
      </c>
      <c r="D5811" s="1" t="s">
        <v>5596</v>
      </c>
      <c r="E5811" s="1" t="s">
        <v>14</v>
      </c>
      <c r="F5811" s="1" t="s">
        <v>14</v>
      </c>
      <c r="G5811" s="1" t="s">
        <v>18</v>
      </c>
      <c r="H5811" s="1">
        <f t="shared" ref="H5811:I5811" si="5811">IF(E5811="E0", 0, IF(E5811="E1", 1, IF(E5811="E2", 0.5, "")))</f>
        <v>0.5</v>
      </c>
      <c r="I5811" s="1">
        <f t="shared" si="5811"/>
        <v>0.5</v>
      </c>
      <c r="J5811" s="2">
        <f t="shared" si="3"/>
        <v>0.75</v>
      </c>
    </row>
    <row r="5812" ht="15.75" customHeight="1">
      <c r="A5812" s="1" t="s">
        <v>5583</v>
      </c>
      <c r="B5812" s="1" t="s">
        <v>5584</v>
      </c>
      <c r="C5812" s="1">
        <v>7674.0</v>
      </c>
      <c r="D5812" s="1" t="s">
        <v>5597</v>
      </c>
      <c r="E5812" s="1" t="s">
        <v>13</v>
      </c>
      <c r="F5812" s="1" t="s">
        <v>14</v>
      </c>
      <c r="G5812" s="1" t="s">
        <v>18</v>
      </c>
      <c r="H5812" s="1">
        <f t="shared" ref="H5812:I5812" si="5812">IF(E5812="E0", 0, IF(E5812="E1", 1, IF(E5812="E2", 0.5, "")))</f>
        <v>1</v>
      </c>
      <c r="I5812" s="1">
        <f t="shared" si="5812"/>
        <v>0.5</v>
      </c>
      <c r="J5812" s="2">
        <f t="shared" si="3"/>
        <v>0.75</v>
      </c>
    </row>
    <row r="5813" ht="15.75" customHeight="1">
      <c r="A5813" s="1" t="s">
        <v>5583</v>
      </c>
      <c r="B5813" s="1" t="s">
        <v>5584</v>
      </c>
      <c r="C5813" s="1">
        <v>7675.0</v>
      </c>
      <c r="D5813" s="1" t="s">
        <v>5598</v>
      </c>
      <c r="E5813" s="1" t="s">
        <v>14</v>
      </c>
      <c r="F5813" s="1" t="s">
        <v>14</v>
      </c>
      <c r="G5813" s="1" t="s">
        <v>18</v>
      </c>
      <c r="H5813" s="1">
        <f t="shared" ref="H5813:I5813" si="5813">IF(E5813="E0", 0, IF(E5813="E1", 1, IF(E5813="E2", 0.5, "")))</f>
        <v>0.5</v>
      </c>
      <c r="I5813" s="1">
        <f t="shared" si="5813"/>
        <v>0.5</v>
      </c>
      <c r="J5813" s="2">
        <f t="shared" si="3"/>
        <v>0.75</v>
      </c>
    </row>
    <row r="5814" ht="15.75" customHeight="1">
      <c r="A5814" s="1" t="s">
        <v>5583</v>
      </c>
      <c r="B5814" s="1" t="s">
        <v>5584</v>
      </c>
      <c r="C5814" s="1">
        <v>7676.0</v>
      </c>
      <c r="D5814" s="1" t="s">
        <v>5599</v>
      </c>
      <c r="E5814" s="1" t="s">
        <v>13</v>
      </c>
      <c r="F5814" s="1" t="s">
        <v>13</v>
      </c>
      <c r="G5814" s="1" t="s">
        <v>15</v>
      </c>
      <c r="H5814" s="1">
        <f t="shared" ref="H5814:I5814" si="5814">IF(E5814="E0", 0, IF(E5814="E1", 1, IF(E5814="E2", 0.5, "")))</f>
        <v>1</v>
      </c>
      <c r="I5814" s="1">
        <f t="shared" si="5814"/>
        <v>1</v>
      </c>
      <c r="J5814" s="2">
        <f t="shared" si="3"/>
        <v>0.5</v>
      </c>
    </row>
    <row r="5815" ht="15.75" customHeight="1">
      <c r="A5815" s="1" t="s">
        <v>5583</v>
      </c>
      <c r="B5815" s="1" t="s">
        <v>5584</v>
      </c>
      <c r="C5815" s="1">
        <v>7677.0</v>
      </c>
      <c r="D5815" s="1" t="s">
        <v>5600</v>
      </c>
      <c r="E5815" s="1" t="s">
        <v>13</v>
      </c>
      <c r="F5815" s="1" t="s">
        <v>14</v>
      </c>
      <c r="G5815" s="1" t="s">
        <v>21</v>
      </c>
      <c r="H5815" s="1">
        <f t="shared" ref="H5815:I5815" si="5815">IF(E5815="E0", 0, IF(E5815="E1", 1, IF(E5815="E2", 0.5, "")))</f>
        <v>1</v>
      </c>
      <c r="I5815" s="1">
        <f t="shared" si="5815"/>
        <v>0.5</v>
      </c>
      <c r="J5815" s="2">
        <f t="shared" si="3"/>
        <v>0.25</v>
      </c>
    </row>
    <row r="5816" ht="15.75" customHeight="1">
      <c r="A5816" s="1" t="s">
        <v>5583</v>
      </c>
      <c r="B5816" s="1" t="s">
        <v>5584</v>
      </c>
      <c r="C5816" s="1">
        <v>7678.0</v>
      </c>
      <c r="D5816" s="1" t="s">
        <v>5601</v>
      </c>
      <c r="E5816" s="1" t="s">
        <v>13</v>
      </c>
      <c r="F5816" s="1" t="s">
        <v>14</v>
      </c>
      <c r="G5816" s="1" t="s">
        <v>18</v>
      </c>
      <c r="H5816" s="1">
        <f t="shared" ref="H5816:I5816" si="5816">IF(E5816="E0", 0, IF(E5816="E1", 1, IF(E5816="E2", 0.5, "")))</f>
        <v>1</v>
      </c>
      <c r="I5816" s="1">
        <f t="shared" si="5816"/>
        <v>0.5</v>
      </c>
      <c r="J5816" s="2">
        <f t="shared" si="3"/>
        <v>0.75</v>
      </c>
    </row>
    <row r="5817" ht="15.75" customHeight="1">
      <c r="A5817" s="1" t="s">
        <v>5583</v>
      </c>
      <c r="B5817" s="1" t="s">
        <v>5584</v>
      </c>
      <c r="C5817" s="1">
        <v>7679.0</v>
      </c>
      <c r="D5817" s="1" t="s">
        <v>5602</v>
      </c>
      <c r="E5817" s="1" t="s">
        <v>27</v>
      </c>
      <c r="F5817" s="1" t="s">
        <v>13</v>
      </c>
      <c r="G5817" s="1" t="s">
        <v>18</v>
      </c>
      <c r="H5817" s="1">
        <f t="shared" ref="H5817:I5817" si="5817">IF(E5817="E0", 0, IF(E5817="E1", 1, IF(E5817="E2", 0.5, "")))</f>
        <v>0</v>
      </c>
      <c r="I5817" s="1">
        <f t="shared" si="5817"/>
        <v>1</v>
      </c>
      <c r="J5817" s="2">
        <f t="shared" si="3"/>
        <v>0.75</v>
      </c>
    </row>
    <row r="5818" ht="15.75" customHeight="1">
      <c r="A5818" s="1" t="s">
        <v>5583</v>
      </c>
      <c r="B5818" s="1" t="s">
        <v>5584</v>
      </c>
      <c r="C5818" s="1">
        <v>7680.0</v>
      </c>
      <c r="D5818" s="1" t="s">
        <v>5603</v>
      </c>
      <c r="E5818" s="1" t="s">
        <v>27</v>
      </c>
      <c r="F5818" s="1" t="s">
        <v>27</v>
      </c>
      <c r="G5818" s="1" t="s">
        <v>21</v>
      </c>
      <c r="H5818" s="1">
        <f t="shared" ref="H5818:I5818" si="5818">IF(E5818="E0", 0, IF(E5818="E1", 1, IF(E5818="E2", 0.5, "")))</f>
        <v>0</v>
      </c>
      <c r="I5818" s="1">
        <f t="shared" si="5818"/>
        <v>0</v>
      </c>
      <c r="J5818" s="2">
        <f t="shared" si="3"/>
        <v>0.25</v>
      </c>
    </row>
    <row r="5819" ht="15.75" customHeight="1">
      <c r="A5819" s="1" t="s">
        <v>5583</v>
      </c>
      <c r="B5819" s="1" t="s">
        <v>5584</v>
      </c>
      <c r="C5819" s="1">
        <v>7681.0</v>
      </c>
      <c r="D5819" s="1" t="s">
        <v>5604</v>
      </c>
      <c r="E5819" s="1" t="s">
        <v>27</v>
      </c>
      <c r="F5819" s="1" t="s">
        <v>27</v>
      </c>
      <c r="G5819" s="1" t="s">
        <v>21</v>
      </c>
      <c r="H5819" s="1">
        <f t="shared" ref="H5819:I5819" si="5819">IF(E5819="E0", 0, IF(E5819="E1", 1, IF(E5819="E2", 0.5, "")))</f>
        <v>0</v>
      </c>
      <c r="I5819" s="1">
        <f t="shared" si="5819"/>
        <v>0</v>
      </c>
      <c r="J5819" s="2">
        <f t="shared" si="3"/>
        <v>0.25</v>
      </c>
    </row>
    <row r="5820" ht="15.75" customHeight="1">
      <c r="A5820" s="1" t="s">
        <v>5583</v>
      </c>
      <c r="B5820" s="1" t="s">
        <v>5584</v>
      </c>
      <c r="C5820" s="1">
        <v>7682.0</v>
      </c>
      <c r="D5820" s="1" t="s">
        <v>5605</v>
      </c>
      <c r="E5820" s="1" t="s">
        <v>27</v>
      </c>
      <c r="F5820" s="1" t="s">
        <v>27</v>
      </c>
      <c r="G5820" s="1" t="s">
        <v>21</v>
      </c>
      <c r="H5820" s="1">
        <f t="shared" ref="H5820:I5820" si="5820">IF(E5820="E0", 0, IF(E5820="E1", 1, IF(E5820="E2", 0.5, "")))</f>
        <v>0</v>
      </c>
      <c r="I5820" s="1">
        <f t="shared" si="5820"/>
        <v>0</v>
      </c>
      <c r="J5820" s="2">
        <f t="shared" si="3"/>
        <v>0.25</v>
      </c>
    </row>
    <row r="5821" ht="15.75" customHeight="1">
      <c r="A5821" s="1" t="s">
        <v>5583</v>
      </c>
      <c r="B5821" s="1" t="s">
        <v>5584</v>
      </c>
      <c r="C5821" s="1">
        <v>7683.0</v>
      </c>
      <c r="D5821" s="1" t="s">
        <v>5606</v>
      </c>
      <c r="E5821" s="1" t="s">
        <v>27</v>
      </c>
      <c r="F5821" s="1" t="s">
        <v>27</v>
      </c>
      <c r="G5821" s="1" t="s">
        <v>21</v>
      </c>
      <c r="H5821" s="1">
        <f t="shared" ref="H5821:I5821" si="5821">IF(E5821="E0", 0, IF(E5821="E1", 1, IF(E5821="E2", 0.5, "")))</f>
        <v>0</v>
      </c>
      <c r="I5821" s="1">
        <f t="shared" si="5821"/>
        <v>0</v>
      </c>
      <c r="J5821" s="2">
        <f t="shared" si="3"/>
        <v>0.25</v>
      </c>
    </row>
    <row r="5822" ht="15.75" customHeight="1">
      <c r="A5822" s="1" t="s">
        <v>5583</v>
      </c>
      <c r="B5822" s="1" t="s">
        <v>5584</v>
      </c>
      <c r="C5822" s="1">
        <v>7684.0</v>
      </c>
      <c r="D5822" s="1" t="s">
        <v>5607</v>
      </c>
      <c r="E5822" s="1" t="s">
        <v>14</v>
      </c>
      <c r="F5822" s="1" t="s">
        <v>14</v>
      </c>
      <c r="G5822" s="1" t="s">
        <v>21</v>
      </c>
      <c r="H5822" s="1">
        <f t="shared" ref="H5822:I5822" si="5822">IF(E5822="E0", 0, IF(E5822="E1", 1, IF(E5822="E2", 0.5, "")))</f>
        <v>0.5</v>
      </c>
      <c r="I5822" s="1">
        <f t="shared" si="5822"/>
        <v>0.5</v>
      </c>
      <c r="J5822" s="2">
        <f t="shared" si="3"/>
        <v>0.25</v>
      </c>
    </row>
    <row r="5823" ht="15.75" customHeight="1">
      <c r="A5823" s="1" t="s">
        <v>5608</v>
      </c>
      <c r="B5823" s="1" t="s">
        <v>5609</v>
      </c>
      <c r="C5823" s="1">
        <v>7685.0</v>
      </c>
      <c r="D5823" s="1" t="s">
        <v>5610</v>
      </c>
      <c r="E5823" s="1" t="s">
        <v>27</v>
      </c>
      <c r="F5823" s="1" t="s">
        <v>27</v>
      </c>
      <c r="G5823" s="1" t="s">
        <v>138</v>
      </c>
      <c r="H5823" s="1">
        <f t="shared" ref="H5823:I5823" si="5823">IF(E5823="E0", 0, IF(E5823="E1", 1, IF(E5823="E2", 0.5, "")))</f>
        <v>0</v>
      </c>
      <c r="I5823" s="1">
        <f t="shared" si="5823"/>
        <v>0</v>
      </c>
      <c r="J5823" s="2">
        <f t="shared" si="3"/>
        <v>0</v>
      </c>
    </row>
    <row r="5824" ht="15.75" customHeight="1">
      <c r="A5824" s="1" t="s">
        <v>5611</v>
      </c>
      <c r="B5824" s="1" t="s">
        <v>5612</v>
      </c>
      <c r="C5824" s="1">
        <v>11037.0</v>
      </c>
      <c r="D5824" s="1" t="s">
        <v>5610</v>
      </c>
      <c r="E5824" s="1" t="s">
        <v>27</v>
      </c>
      <c r="F5824" s="1" t="s">
        <v>27</v>
      </c>
      <c r="G5824" s="1" t="s">
        <v>138</v>
      </c>
      <c r="H5824" s="1">
        <f t="shared" ref="H5824:I5824" si="5824">IF(E5824="E0", 0, IF(E5824="E1", 1, IF(E5824="E2", 0.5, "")))</f>
        <v>0</v>
      </c>
      <c r="I5824" s="1">
        <f t="shared" si="5824"/>
        <v>0</v>
      </c>
      <c r="J5824" s="2">
        <f t="shared" si="3"/>
        <v>0</v>
      </c>
    </row>
    <row r="5825" ht="15.75" customHeight="1">
      <c r="A5825" s="1" t="s">
        <v>5608</v>
      </c>
      <c r="B5825" s="1" t="s">
        <v>5609</v>
      </c>
      <c r="C5825" s="1">
        <v>7686.0</v>
      </c>
      <c r="D5825" s="1" t="s">
        <v>5613</v>
      </c>
      <c r="E5825" s="1" t="s">
        <v>27</v>
      </c>
      <c r="F5825" s="1" t="s">
        <v>27</v>
      </c>
      <c r="G5825" s="1" t="s">
        <v>138</v>
      </c>
      <c r="H5825" s="1">
        <f t="shared" ref="H5825:I5825" si="5825">IF(E5825="E0", 0, IF(E5825="E1", 1, IF(E5825="E2", 0.5, "")))</f>
        <v>0</v>
      </c>
      <c r="I5825" s="1">
        <f t="shared" si="5825"/>
        <v>0</v>
      </c>
      <c r="J5825" s="2">
        <f t="shared" si="3"/>
        <v>0</v>
      </c>
    </row>
    <row r="5826" ht="15.75" customHeight="1">
      <c r="A5826" s="1" t="s">
        <v>5608</v>
      </c>
      <c r="B5826" s="1" t="s">
        <v>5609</v>
      </c>
      <c r="C5826" s="1">
        <v>7687.0</v>
      </c>
      <c r="D5826" s="1" t="s">
        <v>5614</v>
      </c>
      <c r="E5826" s="1" t="s">
        <v>27</v>
      </c>
      <c r="F5826" s="1" t="s">
        <v>27</v>
      </c>
      <c r="G5826" s="1" t="s">
        <v>138</v>
      </c>
      <c r="H5826" s="1">
        <f t="shared" ref="H5826:I5826" si="5826">IF(E5826="E0", 0, IF(E5826="E1", 1, IF(E5826="E2", 0.5, "")))</f>
        <v>0</v>
      </c>
      <c r="I5826" s="1">
        <f t="shared" si="5826"/>
        <v>0</v>
      </c>
      <c r="J5826" s="2">
        <f t="shared" si="3"/>
        <v>0</v>
      </c>
    </row>
    <row r="5827" ht="15.75" customHeight="1">
      <c r="A5827" s="1" t="s">
        <v>5608</v>
      </c>
      <c r="B5827" s="1" t="s">
        <v>5609</v>
      </c>
      <c r="C5827" s="1">
        <v>7688.0</v>
      </c>
      <c r="D5827" s="1" t="s">
        <v>5615</v>
      </c>
      <c r="E5827" s="1" t="s">
        <v>27</v>
      </c>
      <c r="F5827" s="1" t="s">
        <v>27</v>
      </c>
      <c r="G5827" s="1" t="s">
        <v>138</v>
      </c>
      <c r="H5827" s="1">
        <f t="shared" ref="H5827:I5827" si="5827">IF(E5827="E0", 0, IF(E5827="E1", 1, IF(E5827="E2", 0.5, "")))</f>
        <v>0</v>
      </c>
      <c r="I5827" s="1">
        <f t="shared" si="5827"/>
        <v>0</v>
      </c>
      <c r="J5827" s="2">
        <f t="shared" si="3"/>
        <v>0</v>
      </c>
    </row>
    <row r="5828" ht="15.75" customHeight="1">
      <c r="A5828" s="1" t="s">
        <v>5608</v>
      </c>
      <c r="B5828" s="1" t="s">
        <v>5609</v>
      </c>
      <c r="C5828" s="1">
        <v>7689.0</v>
      </c>
      <c r="D5828" s="1" t="s">
        <v>5616</v>
      </c>
      <c r="E5828" s="1" t="s">
        <v>27</v>
      </c>
      <c r="F5828" s="1" t="s">
        <v>27</v>
      </c>
      <c r="G5828" s="1" t="s">
        <v>138</v>
      </c>
      <c r="H5828" s="1">
        <f t="shared" ref="H5828:I5828" si="5828">IF(E5828="E0", 0, IF(E5828="E1", 1, IF(E5828="E2", 0.5, "")))</f>
        <v>0</v>
      </c>
      <c r="I5828" s="1">
        <f t="shared" si="5828"/>
        <v>0</v>
      </c>
      <c r="J5828" s="2">
        <f t="shared" si="3"/>
        <v>0</v>
      </c>
    </row>
    <row r="5829" ht="15.75" customHeight="1">
      <c r="A5829" s="1" t="s">
        <v>5608</v>
      </c>
      <c r="B5829" s="1" t="s">
        <v>5609</v>
      </c>
      <c r="C5829" s="1">
        <v>7690.0</v>
      </c>
      <c r="D5829" s="1" t="s">
        <v>5617</v>
      </c>
      <c r="E5829" s="1" t="s">
        <v>27</v>
      </c>
      <c r="F5829" s="1" t="s">
        <v>27</v>
      </c>
      <c r="G5829" s="1" t="s">
        <v>138</v>
      </c>
      <c r="H5829" s="1">
        <f t="shared" ref="H5829:I5829" si="5829">IF(E5829="E0", 0, IF(E5829="E1", 1, IF(E5829="E2", 0.5, "")))</f>
        <v>0</v>
      </c>
      <c r="I5829" s="1">
        <f t="shared" si="5829"/>
        <v>0</v>
      </c>
      <c r="J5829" s="2">
        <f t="shared" si="3"/>
        <v>0</v>
      </c>
    </row>
    <row r="5830" ht="15.75" customHeight="1">
      <c r="A5830" s="1" t="s">
        <v>5608</v>
      </c>
      <c r="B5830" s="1" t="s">
        <v>5609</v>
      </c>
      <c r="C5830" s="1">
        <v>7691.0</v>
      </c>
      <c r="D5830" s="1" t="s">
        <v>5618</v>
      </c>
      <c r="E5830" s="1" t="s">
        <v>27</v>
      </c>
      <c r="F5830" s="1" t="s">
        <v>27</v>
      </c>
      <c r="G5830" s="1" t="s">
        <v>138</v>
      </c>
      <c r="H5830" s="1">
        <f t="shared" ref="H5830:I5830" si="5830">IF(E5830="E0", 0, IF(E5830="E1", 1, IF(E5830="E2", 0.5, "")))</f>
        <v>0</v>
      </c>
      <c r="I5830" s="1">
        <f t="shared" si="5830"/>
        <v>0</v>
      </c>
      <c r="J5830" s="2">
        <f t="shared" si="3"/>
        <v>0</v>
      </c>
    </row>
    <row r="5831" ht="15.75" customHeight="1">
      <c r="A5831" s="1" t="s">
        <v>5608</v>
      </c>
      <c r="B5831" s="1" t="s">
        <v>5609</v>
      </c>
      <c r="C5831" s="1">
        <v>7692.0</v>
      </c>
      <c r="D5831" s="1" t="s">
        <v>5619</v>
      </c>
      <c r="E5831" s="1" t="s">
        <v>27</v>
      </c>
      <c r="F5831" s="1" t="s">
        <v>27</v>
      </c>
      <c r="G5831" s="1" t="s">
        <v>138</v>
      </c>
      <c r="H5831" s="1">
        <f t="shared" ref="H5831:I5831" si="5831">IF(E5831="E0", 0, IF(E5831="E1", 1, IF(E5831="E2", 0.5, "")))</f>
        <v>0</v>
      </c>
      <c r="I5831" s="1">
        <f t="shared" si="5831"/>
        <v>0</v>
      </c>
      <c r="J5831" s="2">
        <f t="shared" si="3"/>
        <v>0</v>
      </c>
    </row>
    <row r="5832" ht="15.75" customHeight="1">
      <c r="A5832" s="1" t="s">
        <v>5608</v>
      </c>
      <c r="B5832" s="1" t="s">
        <v>5609</v>
      </c>
      <c r="C5832" s="1">
        <v>7693.0</v>
      </c>
      <c r="D5832" s="1" t="s">
        <v>5620</v>
      </c>
      <c r="E5832" s="1" t="s">
        <v>27</v>
      </c>
      <c r="F5832" s="1" t="s">
        <v>27</v>
      </c>
      <c r="G5832" s="1" t="s">
        <v>138</v>
      </c>
      <c r="H5832" s="1">
        <f t="shared" ref="H5832:I5832" si="5832">IF(E5832="E0", 0, IF(E5832="E1", 1, IF(E5832="E2", 0.5, "")))</f>
        <v>0</v>
      </c>
      <c r="I5832" s="1">
        <f t="shared" si="5832"/>
        <v>0</v>
      </c>
      <c r="J5832" s="2">
        <f t="shared" si="3"/>
        <v>0</v>
      </c>
    </row>
    <row r="5833" ht="15.75" customHeight="1">
      <c r="A5833" s="1" t="s">
        <v>5608</v>
      </c>
      <c r="B5833" s="1" t="s">
        <v>5609</v>
      </c>
      <c r="C5833" s="1">
        <v>7694.0</v>
      </c>
      <c r="D5833" s="1" t="s">
        <v>5621</v>
      </c>
      <c r="E5833" s="1" t="s">
        <v>14</v>
      </c>
      <c r="F5833" s="1" t="s">
        <v>27</v>
      </c>
      <c r="G5833" s="1" t="s">
        <v>21</v>
      </c>
      <c r="H5833" s="1">
        <f t="shared" ref="H5833:I5833" si="5833">IF(E5833="E0", 0, IF(E5833="E1", 1, IF(E5833="E2", 0.5, "")))</f>
        <v>0.5</v>
      </c>
      <c r="I5833" s="1">
        <f t="shared" si="5833"/>
        <v>0</v>
      </c>
      <c r="J5833" s="2">
        <f t="shared" si="3"/>
        <v>0.25</v>
      </c>
    </row>
    <row r="5834" ht="15.75" customHeight="1">
      <c r="A5834" s="1" t="s">
        <v>5608</v>
      </c>
      <c r="B5834" s="1" t="s">
        <v>5609</v>
      </c>
      <c r="C5834" s="1">
        <v>7695.0</v>
      </c>
      <c r="D5834" s="1" t="s">
        <v>5622</v>
      </c>
      <c r="E5834" s="1" t="s">
        <v>27</v>
      </c>
      <c r="F5834" s="1" t="s">
        <v>27</v>
      </c>
      <c r="G5834" s="1" t="s">
        <v>21</v>
      </c>
      <c r="H5834" s="1">
        <f t="shared" ref="H5834:I5834" si="5834">IF(E5834="E0", 0, IF(E5834="E1", 1, IF(E5834="E2", 0.5, "")))</f>
        <v>0</v>
      </c>
      <c r="I5834" s="1">
        <f t="shared" si="5834"/>
        <v>0</v>
      </c>
      <c r="J5834" s="2">
        <f t="shared" si="3"/>
        <v>0.25</v>
      </c>
    </row>
    <row r="5835" ht="15.75" customHeight="1">
      <c r="A5835" s="1" t="s">
        <v>5608</v>
      </c>
      <c r="B5835" s="1" t="s">
        <v>5609</v>
      </c>
      <c r="C5835" s="1">
        <v>7696.0</v>
      </c>
      <c r="D5835" s="1" t="s">
        <v>5623</v>
      </c>
      <c r="E5835" s="1" t="s">
        <v>27</v>
      </c>
      <c r="F5835" s="1" t="s">
        <v>14</v>
      </c>
      <c r="G5835" s="1" t="s">
        <v>21</v>
      </c>
      <c r="H5835" s="1">
        <f t="shared" ref="H5835:I5835" si="5835">IF(E5835="E0", 0, IF(E5835="E1", 1, IF(E5835="E2", 0.5, "")))</f>
        <v>0</v>
      </c>
      <c r="I5835" s="1">
        <f t="shared" si="5835"/>
        <v>0.5</v>
      </c>
      <c r="J5835" s="2">
        <f t="shared" si="3"/>
        <v>0.25</v>
      </c>
    </row>
    <row r="5836" ht="15.75" customHeight="1">
      <c r="A5836" s="1" t="s">
        <v>5608</v>
      </c>
      <c r="B5836" s="1" t="s">
        <v>5609</v>
      </c>
      <c r="C5836" s="1">
        <v>7697.0</v>
      </c>
      <c r="D5836" s="1" t="s">
        <v>5624</v>
      </c>
      <c r="E5836" s="1" t="s">
        <v>27</v>
      </c>
      <c r="F5836" s="1" t="s">
        <v>27</v>
      </c>
      <c r="G5836" s="1" t="s">
        <v>138</v>
      </c>
      <c r="H5836" s="1">
        <f t="shared" ref="H5836:I5836" si="5836">IF(E5836="E0", 0, IF(E5836="E1", 1, IF(E5836="E2", 0.5, "")))</f>
        <v>0</v>
      </c>
      <c r="I5836" s="1">
        <f t="shared" si="5836"/>
        <v>0</v>
      </c>
      <c r="J5836" s="2">
        <f t="shared" si="3"/>
        <v>0</v>
      </c>
    </row>
    <row r="5837" ht="15.75" customHeight="1">
      <c r="A5837" s="1" t="s">
        <v>5625</v>
      </c>
      <c r="B5837" s="1" t="s">
        <v>5626</v>
      </c>
      <c r="C5837" s="1">
        <v>7720.0</v>
      </c>
      <c r="D5837" s="1" t="s">
        <v>5627</v>
      </c>
      <c r="E5837" s="1" t="s">
        <v>14</v>
      </c>
      <c r="F5837" s="1" t="s">
        <v>14</v>
      </c>
      <c r="G5837" s="1" t="s">
        <v>15</v>
      </c>
      <c r="H5837" s="1">
        <f t="shared" ref="H5837:I5837" si="5837">IF(E5837="E0", 0, IF(E5837="E1", 1, IF(E5837="E2", 0.5, "")))</f>
        <v>0.5</v>
      </c>
      <c r="I5837" s="1">
        <f t="shared" si="5837"/>
        <v>0.5</v>
      </c>
      <c r="J5837" s="2">
        <f t="shared" si="3"/>
        <v>0.5</v>
      </c>
    </row>
    <row r="5838" ht="15.75" customHeight="1">
      <c r="A5838" s="1" t="s">
        <v>5625</v>
      </c>
      <c r="B5838" s="1" t="s">
        <v>5626</v>
      </c>
      <c r="C5838" s="1">
        <v>7722.0</v>
      </c>
      <c r="D5838" s="1" t="s">
        <v>5628</v>
      </c>
      <c r="E5838" s="1" t="s">
        <v>27</v>
      </c>
      <c r="F5838" s="1" t="s">
        <v>14</v>
      </c>
      <c r="G5838" s="1" t="s">
        <v>15</v>
      </c>
      <c r="H5838" s="1">
        <f t="shared" ref="H5838:I5838" si="5838">IF(E5838="E0", 0, IF(E5838="E1", 1, IF(E5838="E2", 0.5, "")))</f>
        <v>0</v>
      </c>
      <c r="I5838" s="1">
        <f t="shared" si="5838"/>
        <v>0.5</v>
      </c>
      <c r="J5838" s="2">
        <f t="shared" si="3"/>
        <v>0.5</v>
      </c>
    </row>
    <row r="5839" ht="15.75" customHeight="1">
      <c r="A5839" s="1" t="s">
        <v>5625</v>
      </c>
      <c r="B5839" s="1" t="s">
        <v>5626</v>
      </c>
      <c r="C5839" s="1">
        <v>7723.0</v>
      </c>
      <c r="D5839" s="1" t="s">
        <v>5629</v>
      </c>
      <c r="E5839" s="1" t="s">
        <v>27</v>
      </c>
      <c r="F5839" s="1" t="s">
        <v>27</v>
      </c>
      <c r="G5839" s="1" t="s">
        <v>21</v>
      </c>
      <c r="H5839" s="1">
        <f t="shared" ref="H5839:I5839" si="5839">IF(E5839="E0", 0, IF(E5839="E1", 1, IF(E5839="E2", 0.5, "")))</f>
        <v>0</v>
      </c>
      <c r="I5839" s="1">
        <f t="shared" si="5839"/>
        <v>0</v>
      </c>
      <c r="J5839" s="2">
        <f t="shared" si="3"/>
        <v>0.25</v>
      </c>
    </row>
    <row r="5840" ht="15.75" customHeight="1">
      <c r="A5840" s="1" t="s">
        <v>5625</v>
      </c>
      <c r="B5840" s="1" t="s">
        <v>5626</v>
      </c>
      <c r="C5840" s="1">
        <v>7724.0</v>
      </c>
      <c r="D5840" s="1" t="s">
        <v>5630</v>
      </c>
      <c r="E5840" s="1" t="s">
        <v>14</v>
      </c>
      <c r="F5840" s="1" t="s">
        <v>27</v>
      </c>
      <c r="G5840" s="1" t="s">
        <v>21</v>
      </c>
      <c r="H5840" s="1">
        <f t="shared" ref="H5840:I5840" si="5840">IF(E5840="E0", 0, IF(E5840="E1", 1, IF(E5840="E2", 0.5, "")))</f>
        <v>0.5</v>
      </c>
      <c r="I5840" s="1">
        <f t="shared" si="5840"/>
        <v>0</v>
      </c>
      <c r="J5840" s="2">
        <f t="shared" si="3"/>
        <v>0.25</v>
      </c>
    </row>
    <row r="5841" ht="15.75" customHeight="1">
      <c r="A5841" s="1" t="s">
        <v>5625</v>
      </c>
      <c r="B5841" s="1" t="s">
        <v>5626</v>
      </c>
      <c r="C5841" s="1">
        <v>7725.0</v>
      </c>
      <c r="D5841" s="1" t="s">
        <v>5631</v>
      </c>
      <c r="E5841" s="1" t="s">
        <v>14</v>
      </c>
      <c r="F5841" s="1" t="s">
        <v>14</v>
      </c>
      <c r="G5841" s="1" t="s">
        <v>15</v>
      </c>
      <c r="H5841" s="1">
        <f t="shared" ref="H5841:I5841" si="5841">IF(E5841="E0", 0, IF(E5841="E1", 1, IF(E5841="E2", 0.5, "")))</f>
        <v>0.5</v>
      </c>
      <c r="I5841" s="1">
        <f t="shared" si="5841"/>
        <v>0.5</v>
      </c>
      <c r="J5841" s="2">
        <f t="shared" si="3"/>
        <v>0.5</v>
      </c>
    </row>
    <row r="5842" ht="15.75" customHeight="1">
      <c r="A5842" s="1" t="s">
        <v>5625</v>
      </c>
      <c r="B5842" s="1" t="s">
        <v>5626</v>
      </c>
      <c r="C5842" s="1">
        <v>7726.0</v>
      </c>
      <c r="D5842" s="1" t="s">
        <v>5632</v>
      </c>
      <c r="E5842" s="1" t="s">
        <v>27</v>
      </c>
      <c r="F5842" s="1" t="s">
        <v>14</v>
      </c>
      <c r="G5842" s="1" t="s">
        <v>18</v>
      </c>
      <c r="H5842" s="1">
        <f t="shared" ref="H5842:I5842" si="5842">IF(E5842="E0", 0, IF(E5842="E1", 1, IF(E5842="E2", 0.5, "")))</f>
        <v>0</v>
      </c>
      <c r="I5842" s="1">
        <f t="shared" si="5842"/>
        <v>0.5</v>
      </c>
      <c r="J5842" s="2">
        <f t="shared" si="3"/>
        <v>0.75</v>
      </c>
    </row>
    <row r="5843" ht="15.75" customHeight="1">
      <c r="A5843" s="1" t="s">
        <v>5625</v>
      </c>
      <c r="B5843" s="1" t="s">
        <v>5626</v>
      </c>
      <c r="C5843" s="1">
        <v>7727.0</v>
      </c>
      <c r="D5843" s="1" t="s">
        <v>5633</v>
      </c>
      <c r="E5843" s="1" t="s">
        <v>27</v>
      </c>
      <c r="F5843" s="1" t="s">
        <v>14</v>
      </c>
      <c r="G5843" s="1" t="s">
        <v>21</v>
      </c>
      <c r="H5843" s="1">
        <f t="shared" ref="H5843:I5843" si="5843">IF(E5843="E0", 0, IF(E5843="E1", 1, IF(E5843="E2", 0.5, "")))</f>
        <v>0</v>
      </c>
      <c r="I5843" s="1">
        <f t="shared" si="5843"/>
        <v>0.5</v>
      </c>
      <c r="J5843" s="2">
        <f t="shared" si="3"/>
        <v>0.25</v>
      </c>
    </row>
    <row r="5844" ht="15.75" customHeight="1">
      <c r="A5844" s="1" t="s">
        <v>5625</v>
      </c>
      <c r="B5844" s="1" t="s">
        <v>5626</v>
      </c>
      <c r="C5844" s="1">
        <v>7728.0</v>
      </c>
      <c r="D5844" s="1" t="s">
        <v>5634</v>
      </c>
      <c r="E5844" s="1" t="s">
        <v>14</v>
      </c>
      <c r="F5844" s="1" t="s">
        <v>14</v>
      </c>
      <c r="G5844" s="1" t="s">
        <v>18</v>
      </c>
      <c r="H5844" s="1">
        <f t="shared" ref="H5844:I5844" si="5844">IF(E5844="E0", 0, IF(E5844="E1", 1, IF(E5844="E2", 0.5, "")))</f>
        <v>0.5</v>
      </c>
      <c r="I5844" s="1">
        <f t="shared" si="5844"/>
        <v>0.5</v>
      </c>
      <c r="J5844" s="2">
        <f t="shared" si="3"/>
        <v>0.75</v>
      </c>
    </row>
    <row r="5845" ht="15.75" customHeight="1">
      <c r="A5845" s="1" t="s">
        <v>5625</v>
      </c>
      <c r="B5845" s="1" t="s">
        <v>5626</v>
      </c>
      <c r="C5845" s="1">
        <v>7729.0</v>
      </c>
      <c r="D5845" s="1" t="s">
        <v>5635</v>
      </c>
      <c r="E5845" s="1" t="s">
        <v>14</v>
      </c>
      <c r="F5845" s="1" t="s">
        <v>14</v>
      </c>
      <c r="G5845" s="1" t="s">
        <v>18</v>
      </c>
      <c r="H5845" s="1">
        <f t="shared" ref="H5845:I5845" si="5845">IF(E5845="E0", 0, IF(E5845="E1", 1, IF(E5845="E2", 0.5, "")))</f>
        <v>0.5</v>
      </c>
      <c r="I5845" s="1">
        <f t="shared" si="5845"/>
        <v>0.5</v>
      </c>
      <c r="J5845" s="2">
        <f t="shared" si="3"/>
        <v>0.75</v>
      </c>
    </row>
    <row r="5846" ht="15.75" customHeight="1">
      <c r="A5846" s="1" t="s">
        <v>5625</v>
      </c>
      <c r="B5846" s="1" t="s">
        <v>5626</v>
      </c>
      <c r="C5846" s="1">
        <v>7730.0</v>
      </c>
      <c r="D5846" s="1" t="s">
        <v>5636</v>
      </c>
      <c r="E5846" s="1" t="s">
        <v>14</v>
      </c>
      <c r="F5846" s="1" t="s">
        <v>13</v>
      </c>
      <c r="G5846" s="1" t="s">
        <v>18</v>
      </c>
      <c r="H5846" s="1">
        <f t="shared" ref="H5846:I5846" si="5846">IF(E5846="E0", 0, IF(E5846="E1", 1, IF(E5846="E2", 0.5, "")))</f>
        <v>0.5</v>
      </c>
      <c r="I5846" s="1">
        <f t="shared" si="5846"/>
        <v>1</v>
      </c>
      <c r="J5846" s="2">
        <f t="shared" si="3"/>
        <v>0.75</v>
      </c>
    </row>
    <row r="5847" ht="15.75" customHeight="1">
      <c r="A5847" s="1" t="s">
        <v>5625</v>
      </c>
      <c r="B5847" s="1" t="s">
        <v>5626</v>
      </c>
      <c r="C5847" s="1">
        <v>7731.0</v>
      </c>
      <c r="D5847" s="1" t="s">
        <v>5637</v>
      </c>
      <c r="E5847" s="1" t="s">
        <v>14</v>
      </c>
      <c r="F5847" s="1" t="s">
        <v>14</v>
      </c>
      <c r="G5847" s="1" t="s">
        <v>18</v>
      </c>
      <c r="H5847" s="1">
        <f t="shared" ref="H5847:I5847" si="5847">IF(E5847="E0", 0, IF(E5847="E1", 1, IF(E5847="E2", 0.5, "")))</f>
        <v>0.5</v>
      </c>
      <c r="I5847" s="1">
        <f t="shared" si="5847"/>
        <v>0.5</v>
      </c>
      <c r="J5847" s="2">
        <f t="shared" si="3"/>
        <v>0.75</v>
      </c>
    </row>
    <row r="5848" ht="15.75" customHeight="1">
      <c r="A5848" s="1" t="s">
        <v>5638</v>
      </c>
      <c r="B5848" s="1" t="s">
        <v>5639</v>
      </c>
      <c r="C5848" s="1">
        <v>7732.0</v>
      </c>
      <c r="D5848" s="1" t="s">
        <v>5640</v>
      </c>
      <c r="E5848" s="1" t="s">
        <v>27</v>
      </c>
      <c r="F5848" s="1" t="s">
        <v>27</v>
      </c>
      <c r="G5848" s="1" t="s">
        <v>138</v>
      </c>
      <c r="H5848" s="1">
        <f t="shared" ref="H5848:I5848" si="5848">IF(E5848="E0", 0, IF(E5848="E1", 1, IF(E5848="E2", 0.5, "")))</f>
        <v>0</v>
      </c>
      <c r="I5848" s="1">
        <f t="shared" si="5848"/>
        <v>0</v>
      </c>
      <c r="J5848" s="2">
        <f t="shared" si="3"/>
        <v>0</v>
      </c>
    </row>
    <row r="5849" ht="15.75" customHeight="1">
      <c r="A5849" s="1" t="s">
        <v>5638</v>
      </c>
      <c r="B5849" s="1" t="s">
        <v>5639</v>
      </c>
      <c r="C5849" s="1">
        <v>7733.0</v>
      </c>
      <c r="D5849" s="1" t="s">
        <v>5641</v>
      </c>
      <c r="E5849" s="1" t="s">
        <v>14</v>
      </c>
      <c r="F5849" s="1" t="s">
        <v>14</v>
      </c>
      <c r="G5849" s="1" t="s">
        <v>15</v>
      </c>
      <c r="H5849" s="1">
        <f t="shared" ref="H5849:I5849" si="5849">IF(E5849="E0", 0, IF(E5849="E1", 1, IF(E5849="E2", 0.5, "")))</f>
        <v>0.5</v>
      </c>
      <c r="I5849" s="1">
        <f t="shared" si="5849"/>
        <v>0.5</v>
      </c>
      <c r="J5849" s="2">
        <f t="shared" si="3"/>
        <v>0.5</v>
      </c>
    </row>
    <row r="5850" ht="15.75" customHeight="1">
      <c r="A5850" s="1" t="s">
        <v>5638</v>
      </c>
      <c r="B5850" s="1" t="s">
        <v>5639</v>
      </c>
      <c r="C5850" s="1">
        <v>7734.0</v>
      </c>
      <c r="D5850" s="1" t="s">
        <v>5642</v>
      </c>
      <c r="E5850" s="1" t="s">
        <v>27</v>
      </c>
      <c r="F5850" s="1" t="s">
        <v>14</v>
      </c>
      <c r="G5850" s="1" t="s">
        <v>21</v>
      </c>
      <c r="H5850" s="1">
        <f t="shared" ref="H5850:I5850" si="5850">IF(E5850="E0", 0, IF(E5850="E1", 1, IF(E5850="E2", 0.5, "")))</f>
        <v>0</v>
      </c>
      <c r="I5850" s="1">
        <f t="shared" si="5850"/>
        <v>0.5</v>
      </c>
      <c r="J5850" s="2">
        <f t="shared" si="3"/>
        <v>0.25</v>
      </c>
    </row>
    <row r="5851" ht="15.75" customHeight="1">
      <c r="A5851" s="1" t="s">
        <v>5638</v>
      </c>
      <c r="B5851" s="1" t="s">
        <v>5639</v>
      </c>
      <c r="C5851" s="1">
        <v>7735.0</v>
      </c>
      <c r="D5851" s="1" t="s">
        <v>5643</v>
      </c>
      <c r="E5851" s="1" t="s">
        <v>27</v>
      </c>
      <c r="F5851" s="1" t="s">
        <v>14</v>
      </c>
      <c r="G5851" s="1" t="s">
        <v>21</v>
      </c>
      <c r="H5851" s="1">
        <f t="shared" ref="H5851:I5851" si="5851">IF(E5851="E0", 0, IF(E5851="E1", 1, IF(E5851="E2", 0.5, "")))</f>
        <v>0</v>
      </c>
      <c r="I5851" s="1">
        <f t="shared" si="5851"/>
        <v>0.5</v>
      </c>
      <c r="J5851" s="2">
        <f t="shared" si="3"/>
        <v>0.25</v>
      </c>
    </row>
    <row r="5852" ht="15.75" customHeight="1">
      <c r="A5852" s="1" t="s">
        <v>5638</v>
      </c>
      <c r="B5852" s="1" t="s">
        <v>5639</v>
      </c>
      <c r="C5852" s="1">
        <v>7736.0</v>
      </c>
      <c r="D5852" s="1" t="s">
        <v>5644</v>
      </c>
      <c r="E5852" s="1" t="s">
        <v>14</v>
      </c>
      <c r="F5852" s="1" t="s">
        <v>14</v>
      </c>
      <c r="G5852" s="1" t="s">
        <v>15</v>
      </c>
      <c r="H5852" s="1">
        <f t="shared" ref="H5852:I5852" si="5852">IF(E5852="E0", 0, IF(E5852="E1", 1, IF(E5852="E2", 0.5, "")))</f>
        <v>0.5</v>
      </c>
      <c r="I5852" s="1">
        <f t="shared" si="5852"/>
        <v>0.5</v>
      </c>
      <c r="J5852" s="2">
        <f t="shared" si="3"/>
        <v>0.5</v>
      </c>
    </row>
    <row r="5853" ht="15.75" customHeight="1">
      <c r="A5853" s="1" t="s">
        <v>5638</v>
      </c>
      <c r="B5853" s="1" t="s">
        <v>5639</v>
      </c>
      <c r="C5853" s="1">
        <v>7737.0</v>
      </c>
      <c r="D5853" s="1" t="s">
        <v>5645</v>
      </c>
      <c r="E5853" s="1" t="s">
        <v>27</v>
      </c>
      <c r="F5853" s="1" t="s">
        <v>27</v>
      </c>
      <c r="G5853" s="1" t="s">
        <v>138</v>
      </c>
      <c r="H5853" s="1">
        <f t="shared" ref="H5853:I5853" si="5853">IF(E5853="E0", 0, IF(E5853="E1", 1, IF(E5853="E2", 0.5, "")))</f>
        <v>0</v>
      </c>
      <c r="I5853" s="1">
        <f t="shared" si="5853"/>
        <v>0</v>
      </c>
      <c r="J5853" s="2">
        <f t="shared" si="3"/>
        <v>0</v>
      </c>
    </row>
    <row r="5854" ht="15.75" customHeight="1">
      <c r="A5854" s="1" t="s">
        <v>5638</v>
      </c>
      <c r="B5854" s="1" t="s">
        <v>5639</v>
      </c>
      <c r="C5854" s="1">
        <v>7738.0</v>
      </c>
      <c r="D5854" s="1" t="s">
        <v>5646</v>
      </c>
      <c r="E5854" s="1" t="s">
        <v>14</v>
      </c>
      <c r="F5854" s="1" t="s">
        <v>14</v>
      </c>
      <c r="G5854" s="1" t="s">
        <v>15</v>
      </c>
      <c r="H5854" s="1">
        <f t="shared" ref="H5854:I5854" si="5854">IF(E5854="E0", 0, IF(E5854="E1", 1, IF(E5854="E2", 0.5, "")))</f>
        <v>0.5</v>
      </c>
      <c r="I5854" s="1">
        <f t="shared" si="5854"/>
        <v>0.5</v>
      </c>
      <c r="J5854" s="2">
        <f t="shared" si="3"/>
        <v>0.5</v>
      </c>
    </row>
    <row r="5855" ht="15.75" customHeight="1">
      <c r="A5855" s="1" t="s">
        <v>5638</v>
      </c>
      <c r="B5855" s="1" t="s">
        <v>5639</v>
      </c>
      <c r="C5855" s="1">
        <v>7739.0</v>
      </c>
      <c r="D5855" s="1" t="s">
        <v>5647</v>
      </c>
      <c r="E5855" s="1" t="s">
        <v>27</v>
      </c>
      <c r="F5855" s="1" t="s">
        <v>27</v>
      </c>
      <c r="G5855" s="1" t="s">
        <v>21</v>
      </c>
      <c r="H5855" s="1">
        <f t="shared" ref="H5855:I5855" si="5855">IF(E5855="E0", 0, IF(E5855="E1", 1, IF(E5855="E2", 0.5, "")))</f>
        <v>0</v>
      </c>
      <c r="I5855" s="1">
        <f t="shared" si="5855"/>
        <v>0</v>
      </c>
      <c r="J5855" s="2">
        <f t="shared" si="3"/>
        <v>0.25</v>
      </c>
    </row>
    <row r="5856" ht="15.75" customHeight="1">
      <c r="A5856" s="1" t="s">
        <v>5638</v>
      </c>
      <c r="B5856" s="1" t="s">
        <v>5639</v>
      </c>
      <c r="C5856" s="1">
        <v>7740.0</v>
      </c>
      <c r="D5856" s="1" t="s">
        <v>5648</v>
      </c>
      <c r="E5856" s="1" t="s">
        <v>14</v>
      </c>
      <c r="F5856" s="1" t="s">
        <v>14</v>
      </c>
      <c r="G5856" s="1" t="s">
        <v>21</v>
      </c>
      <c r="H5856" s="1">
        <f t="shared" ref="H5856:I5856" si="5856">IF(E5856="E0", 0, IF(E5856="E1", 1, IF(E5856="E2", 0.5, "")))</f>
        <v>0.5</v>
      </c>
      <c r="I5856" s="1">
        <f t="shared" si="5856"/>
        <v>0.5</v>
      </c>
      <c r="J5856" s="2">
        <f t="shared" si="3"/>
        <v>0.25</v>
      </c>
    </row>
    <row r="5857" ht="15.75" customHeight="1">
      <c r="A5857" s="1" t="s">
        <v>5638</v>
      </c>
      <c r="B5857" s="1" t="s">
        <v>5639</v>
      </c>
      <c r="C5857" s="1">
        <v>7741.0</v>
      </c>
      <c r="D5857" s="1" t="s">
        <v>5649</v>
      </c>
      <c r="E5857" s="1" t="s">
        <v>27</v>
      </c>
      <c r="F5857" s="1" t="s">
        <v>27</v>
      </c>
      <c r="G5857" s="1" t="s">
        <v>138</v>
      </c>
      <c r="H5857" s="1">
        <f t="shared" ref="H5857:I5857" si="5857">IF(E5857="E0", 0, IF(E5857="E1", 1, IF(E5857="E2", 0.5, "")))</f>
        <v>0</v>
      </c>
      <c r="I5857" s="1">
        <f t="shared" si="5857"/>
        <v>0</v>
      </c>
      <c r="J5857" s="2">
        <f t="shared" si="3"/>
        <v>0</v>
      </c>
    </row>
    <row r="5858" ht="15.75" customHeight="1">
      <c r="A5858" s="1" t="s">
        <v>5650</v>
      </c>
      <c r="B5858" s="1" t="s">
        <v>5651</v>
      </c>
      <c r="C5858" s="1">
        <v>7743.0</v>
      </c>
      <c r="D5858" s="1" t="s">
        <v>5652</v>
      </c>
      <c r="E5858" s="1" t="s">
        <v>27</v>
      </c>
      <c r="F5858" s="1" t="s">
        <v>27</v>
      </c>
      <c r="G5858" s="1" t="s">
        <v>138</v>
      </c>
      <c r="H5858" s="1">
        <f t="shared" ref="H5858:I5858" si="5858">IF(E5858="E0", 0, IF(E5858="E1", 1, IF(E5858="E2", 0.5, "")))</f>
        <v>0</v>
      </c>
      <c r="I5858" s="1">
        <f t="shared" si="5858"/>
        <v>0</v>
      </c>
      <c r="J5858" s="2">
        <f t="shared" si="3"/>
        <v>0</v>
      </c>
    </row>
    <row r="5859" ht="15.75" customHeight="1">
      <c r="A5859" s="1" t="s">
        <v>5650</v>
      </c>
      <c r="B5859" s="1" t="s">
        <v>5651</v>
      </c>
      <c r="C5859" s="1">
        <v>7744.0</v>
      </c>
      <c r="D5859" s="1" t="s">
        <v>5653</v>
      </c>
      <c r="E5859" s="1" t="s">
        <v>14</v>
      </c>
      <c r="F5859" s="1" t="s">
        <v>27</v>
      </c>
      <c r="G5859" s="1" t="s">
        <v>21</v>
      </c>
      <c r="H5859" s="1">
        <f t="shared" ref="H5859:I5859" si="5859">IF(E5859="E0", 0, IF(E5859="E1", 1, IF(E5859="E2", 0.5, "")))</f>
        <v>0.5</v>
      </c>
      <c r="I5859" s="1">
        <f t="shared" si="5859"/>
        <v>0</v>
      </c>
      <c r="J5859" s="2">
        <f t="shared" si="3"/>
        <v>0.25</v>
      </c>
    </row>
    <row r="5860" ht="15.75" customHeight="1">
      <c r="A5860" s="1" t="s">
        <v>5650</v>
      </c>
      <c r="B5860" s="1" t="s">
        <v>5651</v>
      </c>
      <c r="C5860" s="1">
        <v>7745.0</v>
      </c>
      <c r="D5860" s="1" t="s">
        <v>5654</v>
      </c>
      <c r="E5860" s="1" t="s">
        <v>27</v>
      </c>
      <c r="F5860" s="1" t="s">
        <v>27</v>
      </c>
      <c r="G5860" s="1" t="s">
        <v>138</v>
      </c>
      <c r="H5860" s="1">
        <f t="shared" ref="H5860:I5860" si="5860">IF(E5860="E0", 0, IF(E5860="E1", 1, IF(E5860="E2", 0.5, "")))</f>
        <v>0</v>
      </c>
      <c r="I5860" s="1">
        <f t="shared" si="5860"/>
        <v>0</v>
      </c>
      <c r="J5860" s="2">
        <f t="shared" si="3"/>
        <v>0</v>
      </c>
    </row>
    <row r="5861" ht="15.75" customHeight="1">
      <c r="A5861" s="1" t="s">
        <v>5650</v>
      </c>
      <c r="B5861" s="1" t="s">
        <v>5651</v>
      </c>
      <c r="C5861" s="1">
        <v>7746.0</v>
      </c>
      <c r="D5861" s="1" t="s">
        <v>5655</v>
      </c>
      <c r="E5861" s="1" t="s">
        <v>14</v>
      </c>
      <c r="F5861" s="1" t="s">
        <v>14</v>
      </c>
      <c r="G5861" s="1" t="s">
        <v>21</v>
      </c>
      <c r="H5861" s="1">
        <f t="shared" ref="H5861:I5861" si="5861">IF(E5861="E0", 0, IF(E5861="E1", 1, IF(E5861="E2", 0.5, "")))</f>
        <v>0.5</v>
      </c>
      <c r="I5861" s="1">
        <f t="shared" si="5861"/>
        <v>0.5</v>
      </c>
      <c r="J5861" s="2">
        <f t="shared" si="3"/>
        <v>0.25</v>
      </c>
    </row>
    <row r="5862" ht="15.75" customHeight="1">
      <c r="A5862" s="1" t="s">
        <v>5650</v>
      </c>
      <c r="B5862" s="1" t="s">
        <v>5651</v>
      </c>
      <c r="C5862" s="1">
        <v>7747.0</v>
      </c>
      <c r="D5862" s="1" t="s">
        <v>5656</v>
      </c>
      <c r="E5862" s="1" t="s">
        <v>27</v>
      </c>
      <c r="F5862" s="1" t="s">
        <v>27</v>
      </c>
      <c r="G5862" s="1" t="s">
        <v>138</v>
      </c>
      <c r="H5862" s="1">
        <f t="shared" ref="H5862:I5862" si="5862">IF(E5862="E0", 0, IF(E5862="E1", 1, IF(E5862="E2", 0.5, "")))</f>
        <v>0</v>
      </c>
      <c r="I5862" s="1">
        <f t="shared" si="5862"/>
        <v>0</v>
      </c>
      <c r="J5862" s="2">
        <f t="shared" si="3"/>
        <v>0</v>
      </c>
    </row>
    <row r="5863" ht="15.75" customHeight="1">
      <c r="A5863" s="1" t="s">
        <v>5650</v>
      </c>
      <c r="B5863" s="1" t="s">
        <v>5651</v>
      </c>
      <c r="C5863" s="1">
        <v>7748.0</v>
      </c>
      <c r="D5863" s="1" t="s">
        <v>5657</v>
      </c>
      <c r="E5863" s="1" t="s">
        <v>27</v>
      </c>
      <c r="F5863" s="1" t="s">
        <v>27</v>
      </c>
      <c r="G5863" s="1" t="s">
        <v>138</v>
      </c>
      <c r="H5863" s="1">
        <f t="shared" ref="H5863:I5863" si="5863">IF(E5863="E0", 0, IF(E5863="E1", 1, IF(E5863="E2", 0.5, "")))</f>
        <v>0</v>
      </c>
      <c r="I5863" s="1">
        <f t="shared" si="5863"/>
        <v>0</v>
      </c>
      <c r="J5863" s="2">
        <f t="shared" si="3"/>
        <v>0</v>
      </c>
    </row>
    <row r="5864" ht="15.75" customHeight="1">
      <c r="A5864" s="1" t="s">
        <v>5650</v>
      </c>
      <c r="B5864" s="1" t="s">
        <v>5651</v>
      </c>
      <c r="C5864" s="1">
        <v>7749.0</v>
      </c>
      <c r="D5864" s="1" t="s">
        <v>5658</v>
      </c>
      <c r="E5864" s="1" t="s">
        <v>27</v>
      </c>
      <c r="F5864" s="1" t="s">
        <v>27</v>
      </c>
      <c r="G5864" s="1" t="s">
        <v>138</v>
      </c>
      <c r="H5864" s="1">
        <f t="shared" ref="H5864:I5864" si="5864">IF(E5864="E0", 0, IF(E5864="E1", 1, IF(E5864="E2", 0.5, "")))</f>
        <v>0</v>
      </c>
      <c r="I5864" s="1">
        <f t="shared" si="5864"/>
        <v>0</v>
      </c>
      <c r="J5864" s="2">
        <f t="shared" si="3"/>
        <v>0</v>
      </c>
    </row>
    <row r="5865" ht="15.75" customHeight="1">
      <c r="A5865" s="1" t="s">
        <v>5650</v>
      </c>
      <c r="B5865" s="1" t="s">
        <v>5651</v>
      </c>
      <c r="C5865" s="1">
        <v>7750.0</v>
      </c>
      <c r="D5865" s="1" t="s">
        <v>5659</v>
      </c>
      <c r="E5865" s="1" t="s">
        <v>27</v>
      </c>
      <c r="F5865" s="1" t="s">
        <v>27</v>
      </c>
      <c r="G5865" s="1" t="s">
        <v>138</v>
      </c>
      <c r="H5865" s="1">
        <f t="shared" ref="H5865:I5865" si="5865">IF(E5865="E0", 0, IF(E5865="E1", 1, IF(E5865="E2", 0.5, "")))</f>
        <v>0</v>
      </c>
      <c r="I5865" s="1">
        <f t="shared" si="5865"/>
        <v>0</v>
      </c>
      <c r="J5865" s="2">
        <f t="shared" si="3"/>
        <v>0</v>
      </c>
    </row>
    <row r="5866" ht="15.75" customHeight="1">
      <c r="A5866" s="1" t="s">
        <v>5650</v>
      </c>
      <c r="B5866" s="1" t="s">
        <v>5651</v>
      </c>
      <c r="C5866" s="1">
        <v>7751.0</v>
      </c>
      <c r="D5866" s="1" t="s">
        <v>5660</v>
      </c>
      <c r="E5866" s="1" t="s">
        <v>27</v>
      </c>
      <c r="F5866" s="1" t="s">
        <v>27</v>
      </c>
      <c r="G5866" s="1" t="s">
        <v>138</v>
      </c>
      <c r="H5866" s="1">
        <f t="shared" ref="H5866:I5866" si="5866">IF(E5866="E0", 0, IF(E5866="E1", 1, IF(E5866="E2", 0.5, "")))</f>
        <v>0</v>
      </c>
      <c r="I5866" s="1">
        <f t="shared" si="5866"/>
        <v>0</v>
      </c>
      <c r="J5866" s="2">
        <f t="shared" si="3"/>
        <v>0</v>
      </c>
    </row>
    <row r="5867" ht="15.75" customHeight="1">
      <c r="A5867" s="1" t="s">
        <v>5650</v>
      </c>
      <c r="B5867" s="1" t="s">
        <v>5651</v>
      </c>
      <c r="C5867" s="1">
        <v>7752.0</v>
      </c>
      <c r="D5867" s="1" t="s">
        <v>5661</v>
      </c>
      <c r="E5867" s="1" t="s">
        <v>27</v>
      </c>
      <c r="F5867" s="1" t="s">
        <v>27</v>
      </c>
      <c r="G5867" s="1" t="s">
        <v>138</v>
      </c>
      <c r="H5867" s="1">
        <f t="shared" ref="H5867:I5867" si="5867">IF(E5867="E0", 0, IF(E5867="E1", 1, IF(E5867="E2", 0.5, "")))</f>
        <v>0</v>
      </c>
      <c r="I5867" s="1">
        <f t="shared" si="5867"/>
        <v>0</v>
      </c>
      <c r="J5867" s="2">
        <f t="shared" si="3"/>
        <v>0</v>
      </c>
    </row>
    <row r="5868" ht="15.75" customHeight="1">
      <c r="A5868" s="1" t="s">
        <v>5662</v>
      </c>
      <c r="B5868" s="1" t="s">
        <v>5663</v>
      </c>
      <c r="C5868" s="1">
        <v>7753.0</v>
      </c>
      <c r="D5868" s="1" t="s">
        <v>5664</v>
      </c>
      <c r="E5868" s="1" t="s">
        <v>27</v>
      </c>
      <c r="F5868" s="1" t="s">
        <v>27</v>
      </c>
      <c r="G5868" s="1" t="s">
        <v>138</v>
      </c>
      <c r="H5868" s="1">
        <f t="shared" ref="H5868:I5868" si="5868">IF(E5868="E0", 0, IF(E5868="E1", 1, IF(E5868="E2", 0.5, "")))</f>
        <v>0</v>
      </c>
      <c r="I5868" s="1">
        <f t="shared" si="5868"/>
        <v>0</v>
      </c>
      <c r="J5868" s="2">
        <f t="shared" si="3"/>
        <v>0</v>
      </c>
    </row>
    <row r="5869" ht="15.75" customHeight="1">
      <c r="A5869" s="1" t="s">
        <v>5662</v>
      </c>
      <c r="B5869" s="1" t="s">
        <v>5663</v>
      </c>
      <c r="C5869" s="1">
        <v>7754.0</v>
      </c>
      <c r="D5869" s="1" t="s">
        <v>5665</v>
      </c>
      <c r="E5869" s="1" t="s">
        <v>27</v>
      </c>
      <c r="F5869" s="1" t="s">
        <v>27</v>
      </c>
      <c r="G5869" s="1" t="s">
        <v>21</v>
      </c>
      <c r="H5869" s="1">
        <f t="shared" ref="H5869:I5869" si="5869">IF(E5869="E0", 0, IF(E5869="E1", 1, IF(E5869="E2", 0.5, "")))</f>
        <v>0</v>
      </c>
      <c r="I5869" s="1">
        <f t="shared" si="5869"/>
        <v>0</v>
      </c>
      <c r="J5869" s="2">
        <f t="shared" si="3"/>
        <v>0.25</v>
      </c>
    </row>
    <row r="5870" ht="15.75" customHeight="1">
      <c r="A5870" s="1" t="s">
        <v>5662</v>
      </c>
      <c r="B5870" s="1" t="s">
        <v>5663</v>
      </c>
      <c r="C5870" s="1">
        <v>7755.0</v>
      </c>
      <c r="D5870" s="1" t="s">
        <v>5666</v>
      </c>
      <c r="E5870" s="1" t="s">
        <v>27</v>
      </c>
      <c r="F5870" s="1" t="s">
        <v>27</v>
      </c>
      <c r="G5870" s="1" t="s">
        <v>138</v>
      </c>
      <c r="H5870" s="1">
        <f t="shared" ref="H5870:I5870" si="5870">IF(E5870="E0", 0, IF(E5870="E1", 1, IF(E5870="E2", 0.5, "")))</f>
        <v>0</v>
      </c>
      <c r="I5870" s="1">
        <f t="shared" si="5870"/>
        <v>0</v>
      </c>
      <c r="J5870" s="2">
        <f t="shared" si="3"/>
        <v>0</v>
      </c>
    </row>
    <row r="5871" ht="15.75" customHeight="1">
      <c r="A5871" s="1" t="s">
        <v>5662</v>
      </c>
      <c r="B5871" s="1" t="s">
        <v>5663</v>
      </c>
      <c r="C5871" s="1">
        <v>7756.0</v>
      </c>
      <c r="D5871" s="1" t="s">
        <v>5667</v>
      </c>
      <c r="E5871" s="1" t="s">
        <v>14</v>
      </c>
      <c r="F5871" s="1" t="s">
        <v>14</v>
      </c>
      <c r="G5871" s="1" t="s">
        <v>18</v>
      </c>
      <c r="H5871" s="1">
        <f t="shared" ref="H5871:I5871" si="5871">IF(E5871="E0", 0, IF(E5871="E1", 1, IF(E5871="E2", 0.5, "")))</f>
        <v>0.5</v>
      </c>
      <c r="I5871" s="1">
        <f t="shared" si="5871"/>
        <v>0.5</v>
      </c>
      <c r="J5871" s="2">
        <f t="shared" si="3"/>
        <v>0.75</v>
      </c>
    </row>
    <row r="5872" ht="15.75" customHeight="1">
      <c r="A5872" s="1" t="s">
        <v>5662</v>
      </c>
      <c r="B5872" s="1" t="s">
        <v>5663</v>
      </c>
      <c r="C5872" s="1">
        <v>7757.0</v>
      </c>
      <c r="D5872" s="1" t="s">
        <v>5668</v>
      </c>
      <c r="E5872" s="1" t="s">
        <v>14</v>
      </c>
      <c r="F5872" s="1" t="s">
        <v>14</v>
      </c>
      <c r="G5872" s="1" t="s">
        <v>21</v>
      </c>
      <c r="H5872" s="1">
        <f t="shared" ref="H5872:I5872" si="5872">IF(E5872="E0", 0, IF(E5872="E1", 1, IF(E5872="E2", 0.5, "")))</f>
        <v>0.5</v>
      </c>
      <c r="I5872" s="1">
        <f t="shared" si="5872"/>
        <v>0.5</v>
      </c>
      <c r="J5872" s="2">
        <f t="shared" si="3"/>
        <v>0.25</v>
      </c>
    </row>
    <row r="5873" ht="15.75" customHeight="1">
      <c r="A5873" s="1" t="s">
        <v>5662</v>
      </c>
      <c r="B5873" s="1" t="s">
        <v>5663</v>
      </c>
      <c r="C5873" s="1">
        <v>7758.0</v>
      </c>
      <c r="D5873" s="1" t="s">
        <v>5669</v>
      </c>
      <c r="E5873" s="1" t="s">
        <v>27</v>
      </c>
      <c r="F5873" s="1" t="s">
        <v>27</v>
      </c>
      <c r="G5873" s="1" t="s">
        <v>138</v>
      </c>
      <c r="H5873" s="1">
        <f t="shared" ref="H5873:I5873" si="5873">IF(E5873="E0", 0, IF(E5873="E1", 1, IF(E5873="E2", 0.5, "")))</f>
        <v>0</v>
      </c>
      <c r="I5873" s="1">
        <f t="shared" si="5873"/>
        <v>0</v>
      </c>
      <c r="J5873" s="2">
        <f t="shared" si="3"/>
        <v>0</v>
      </c>
    </row>
    <row r="5874" ht="15.75" customHeight="1">
      <c r="A5874" s="1" t="s">
        <v>5662</v>
      </c>
      <c r="B5874" s="1" t="s">
        <v>5663</v>
      </c>
      <c r="C5874" s="1">
        <v>7759.0</v>
      </c>
      <c r="D5874" s="1" t="s">
        <v>5670</v>
      </c>
      <c r="E5874" s="1" t="s">
        <v>27</v>
      </c>
      <c r="F5874" s="1" t="s">
        <v>27</v>
      </c>
      <c r="G5874" s="1" t="s">
        <v>21</v>
      </c>
      <c r="H5874" s="1">
        <f t="shared" ref="H5874:I5874" si="5874">IF(E5874="E0", 0, IF(E5874="E1", 1, IF(E5874="E2", 0.5, "")))</f>
        <v>0</v>
      </c>
      <c r="I5874" s="1">
        <f t="shared" si="5874"/>
        <v>0</v>
      </c>
      <c r="J5874" s="2">
        <f t="shared" si="3"/>
        <v>0.25</v>
      </c>
    </row>
    <row r="5875" ht="15.75" customHeight="1">
      <c r="A5875" s="1" t="s">
        <v>5662</v>
      </c>
      <c r="B5875" s="1" t="s">
        <v>5663</v>
      </c>
      <c r="C5875" s="1">
        <v>7760.0</v>
      </c>
      <c r="D5875" s="1" t="s">
        <v>5671</v>
      </c>
      <c r="E5875" s="1" t="s">
        <v>14</v>
      </c>
      <c r="F5875" s="1" t="s">
        <v>27</v>
      </c>
      <c r="G5875" s="1" t="s">
        <v>21</v>
      </c>
      <c r="H5875" s="1">
        <f t="shared" ref="H5875:I5875" si="5875">IF(E5875="E0", 0, IF(E5875="E1", 1, IF(E5875="E2", 0.5, "")))</f>
        <v>0.5</v>
      </c>
      <c r="I5875" s="1">
        <f t="shared" si="5875"/>
        <v>0</v>
      </c>
      <c r="J5875" s="2">
        <f t="shared" si="3"/>
        <v>0.25</v>
      </c>
    </row>
    <row r="5876" ht="15.75" customHeight="1">
      <c r="A5876" s="1" t="s">
        <v>5662</v>
      </c>
      <c r="B5876" s="1" t="s">
        <v>5663</v>
      </c>
      <c r="C5876" s="1">
        <v>7761.0</v>
      </c>
      <c r="D5876" s="1" t="s">
        <v>5672</v>
      </c>
      <c r="E5876" s="1" t="s">
        <v>14</v>
      </c>
      <c r="F5876" s="1" t="s">
        <v>14</v>
      </c>
      <c r="G5876" s="1" t="s">
        <v>21</v>
      </c>
      <c r="H5876" s="1">
        <f t="shared" ref="H5876:I5876" si="5876">IF(E5876="E0", 0, IF(E5876="E1", 1, IF(E5876="E2", 0.5, "")))</f>
        <v>0.5</v>
      </c>
      <c r="I5876" s="1">
        <f t="shared" si="5876"/>
        <v>0.5</v>
      </c>
      <c r="J5876" s="2">
        <f t="shared" si="3"/>
        <v>0.25</v>
      </c>
    </row>
    <row r="5877" ht="15.75" customHeight="1">
      <c r="A5877" s="1" t="s">
        <v>5662</v>
      </c>
      <c r="B5877" s="1" t="s">
        <v>5663</v>
      </c>
      <c r="C5877" s="1">
        <v>7762.0</v>
      </c>
      <c r="D5877" s="1" t="s">
        <v>5673</v>
      </c>
      <c r="E5877" s="1" t="s">
        <v>27</v>
      </c>
      <c r="F5877" s="1" t="s">
        <v>27</v>
      </c>
      <c r="G5877" s="1" t="s">
        <v>21</v>
      </c>
      <c r="H5877" s="1">
        <f t="shared" ref="H5877:I5877" si="5877">IF(E5877="E0", 0, IF(E5877="E1", 1, IF(E5877="E2", 0.5, "")))</f>
        <v>0</v>
      </c>
      <c r="I5877" s="1">
        <f t="shared" si="5877"/>
        <v>0</v>
      </c>
      <c r="J5877" s="2">
        <f t="shared" si="3"/>
        <v>0.25</v>
      </c>
    </row>
    <row r="5878" ht="15.75" customHeight="1">
      <c r="A5878" s="1" t="s">
        <v>5662</v>
      </c>
      <c r="B5878" s="1" t="s">
        <v>5663</v>
      </c>
      <c r="C5878" s="1">
        <v>7763.0</v>
      </c>
      <c r="D5878" s="1" t="s">
        <v>5674</v>
      </c>
      <c r="E5878" s="1" t="s">
        <v>14</v>
      </c>
      <c r="F5878" s="1" t="s">
        <v>14</v>
      </c>
      <c r="G5878" s="1" t="s">
        <v>18</v>
      </c>
      <c r="H5878" s="1">
        <f t="shared" ref="H5878:I5878" si="5878">IF(E5878="E0", 0, IF(E5878="E1", 1, IF(E5878="E2", 0.5, "")))</f>
        <v>0.5</v>
      </c>
      <c r="I5878" s="1">
        <f t="shared" si="5878"/>
        <v>0.5</v>
      </c>
      <c r="J5878" s="2">
        <f t="shared" si="3"/>
        <v>0.75</v>
      </c>
    </row>
    <row r="5879" ht="15.75" customHeight="1">
      <c r="A5879" s="1" t="s">
        <v>5662</v>
      </c>
      <c r="B5879" s="1" t="s">
        <v>5663</v>
      </c>
      <c r="C5879" s="1">
        <v>7764.0</v>
      </c>
      <c r="D5879" s="1" t="s">
        <v>5675</v>
      </c>
      <c r="E5879" s="1" t="s">
        <v>14</v>
      </c>
      <c r="F5879" s="1" t="s">
        <v>14</v>
      </c>
      <c r="G5879" s="1" t="s">
        <v>15</v>
      </c>
      <c r="H5879" s="1">
        <f t="shared" ref="H5879:I5879" si="5879">IF(E5879="E0", 0, IF(E5879="E1", 1, IF(E5879="E2", 0.5, "")))</f>
        <v>0.5</v>
      </c>
      <c r="I5879" s="1">
        <f t="shared" si="5879"/>
        <v>0.5</v>
      </c>
      <c r="J5879" s="2">
        <f t="shared" si="3"/>
        <v>0.5</v>
      </c>
    </row>
    <row r="5880" ht="15.75" customHeight="1">
      <c r="A5880" s="1" t="s">
        <v>5662</v>
      </c>
      <c r="B5880" s="1" t="s">
        <v>5663</v>
      </c>
      <c r="C5880" s="1">
        <v>7765.0</v>
      </c>
      <c r="D5880" s="1" t="s">
        <v>5676</v>
      </c>
      <c r="E5880" s="1" t="s">
        <v>14</v>
      </c>
      <c r="F5880" s="1" t="s">
        <v>14</v>
      </c>
      <c r="G5880" s="1" t="s">
        <v>21</v>
      </c>
      <c r="H5880" s="1">
        <f t="shared" ref="H5880:I5880" si="5880">IF(E5880="E0", 0, IF(E5880="E1", 1, IF(E5880="E2", 0.5, "")))</f>
        <v>0.5</v>
      </c>
      <c r="I5880" s="1">
        <f t="shared" si="5880"/>
        <v>0.5</v>
      </c>
      <c r="J5880" s="2">
        <f t="shared" si="3"/>
        <v>0.25</v>
      </c>
    </row>
    <row r="5881" ht="15.75" customHeight="1">
      <c r="A5881" s="1" t="s">
        <v>5662</v>
      </c>
      <c r="B5881" s="1" t="s">
        <v>5663</v>
      </c>
      <c r="C5881" s="1">
        <v>7766.0</v>
      </c>
      <c r="D5881" s="1" t="s">
        <v>5677</v>
      </c>
      <c r="E5881" s="1" t="s">
        <v>27</v>
      </c>
      <c r="F5881" s="1" t="s">
        <v>27</v>
      </c>
      <c r="G5881" s="1" t="s">
        <v>21</v>
      </c>
      <c r="H5881" s="1">
        <f t="shared" ref="H5881:I5881" si="5881">IF(E5881="E0", 0, IF(E5881="E1", 1, IF(E5881="E2", 0.5, "")))</f>
        <v>0</v>
      </c>
      <c r="I5881" s="1">
        <f t="shared" si="5881"/>
        <v>0</v>
      </c>
      <c r="J5881" s="2">
        <f t="shared" si="3"/>
        <v>0.25</v>
      </c>
    </row>
    <row r="5882" ht="15.75" customHeight="1">
      <c r="A5882" s="1" t="s">
        <v>5662</v>
      </c>
      <c r="B5882" s="1" t="s">
        <v>5663</v>
      </c>
      <c r="C5882" s="1">
        <v>7767.0</v>
      </c>
      <c r="D5882" s="1" t="s">
        <v>5678</v>
      </c>
      <c r="E5882" s="1" t="s">
        <v>13</v>
      </c>
      <c r="F5882" s="1" t="s">
        <v>14</v>
      </c>
      <c r="G5882" s="1" t="s">
        <v>15</v>
      </c>
      <c r="H5882" s="1">
        <f t="shared" ref="H5882:I5882" si="5882">IF(E5882="E0", 0, IF(E5882="E1", 1, IF(E5882="E2", 0.5, "")))</f>
        <v>1</v>
      </c>
      <c r="I5882" s="1">
        <f t="shared" si="5882"/>
        <v>0.5</v>
      </c>
      <c r="J5882" s="2">
        <f t="shared" si="3"/>
        <v>0.5</v>
      </c>
    </row>
    <row r="5883" ht="15.75" customHeight="1">
      <c r="A5883" s="1" t="s">
        <v>5662</v>
      </c>
      <c r="B5883" s="1" t="s">
        <v>5663</v>
      </c>
      <c r="C5883" s="1">
        <v>7768.0</v>
      </c>
      <c r="D5883" s="1" t="s">
        <v>5679</v>
      </c>
      <c r="E5883" s="1" t="s">
        <v>14</v>
      </c>
      <c r="F5883" s="1" t="s">
        <v>27</v>
      </c>
      <c r="G5883" s="1" t="s">
        <v>21</v>
      </c>
      <c r="H5883" s="1">
        <f t="shared" ref="H5883:I5883" si="5883">IF(E5883="E0", 0, IF(E5883="E1", 1, IF(E5883="E2", 0.5, "")))</f>
        <v>0.5</v>
      </c>
      <c r="I5883" s="1">
        <f t="shared" si="5883"/>
        <v>0</v>
      </c>
      <c r="J5883" s="2">
        <f t="shared" si="3"/>
        <v>0.25</v>
      </c>
    </row>
    <row r="5884" ht="15.75" customHeight="1">
      <c r="A5884" s="1" t="s">
        <v>5662</v>
      </c>
      <c r="B5884" s="1" t="s">
        <v>5663</v>
      </c>
      <c r="C5884" s="1">
        <v>7769.0</v>
      </c>
      <c r="D5884" s="1" t="s">
        <v>5680</v>
      </c>
      <c r="E5884" s="1" t="s">
        <v>27</v>
      </c>
      <c r="F5884" s="1" t="s">
        <v>14</v>
      </c>
      <c r="G5884" s="1" t="s">
        <v>15</v>
      </c>
      <c r="H5884" s="1">
        <f t="shared" ref="H5884:I5884" si="5884">IF(E5884="E0", 0, IF(E5884="E1", 1, IF(E5884="E2", 0.5, "")))</f>
        <v>0</v>
      </c>
      <c r="I5884" s="1">
        <f t="shared" si="5884"/>
        <v>0.5</v>
      </c>
      <c r="J5884" s="2">
        <f t="shared" si="3"/>
        <v>0.5</v>
      </c>
    </row>
    <row r="5885" ht="15.75" customHeight="1">
      <c r="A5885" s="1" t="s">
        <v>5662</v>
      </c>
      <c r="B5885" s="1" t="s">
        <v>5663</v>
      </c>
      <c r="C5885" s="1">
        <v>7770.0</v>
      </c>
      <c r="D5885" s="1" t="s">
        <v>5681</v>
      </c>
      <c r="E5885" s="1" t="s">
        <v>14</v>
      </c>
      <c r="F5885" s="1" t="s">
        <v>14</v>
      </c>
      <c r="G5885" s="1" t="s">
        <v>21</v>
      </c>
      <c r="H5885" s="1">
        <f t="shared" ref="H5885:I5885" si="5885">IF(E5885="E0", 0, IF(E5885="E1", 1, IF(E5885="E2", 0.5, "")))</f>
        <v>0.5</v>
      </c>
      <c r="I5885" s="1">
        <f t="shared" si="5885"/>
        <v>0.5</v>
      </c>
      <c r="J5885" s="2">
        <f t="shared" si="3"/>
        <v>0.25</v>
      </c>
    </row>
    <row r="5886" ht="15.75" customHeight="1">
      <c r="A5886" s="1" t="s">
        <v>5682</v>
      </c>
      <c r="B5886" s="1" t="s">
        <v>5683</v>
      </c>
      <c r="C5886" s="1">
        <v>7771.0</v>
      </c>
      <c r="D5886" s="1" t="s">
        <v>5684</v>
      </c>
      <c r="E5886" s="1" t="s">
        <v>27</v>
      </c>
      <c r="F5886" s="1" t="s">
        <v>14</v>
      </c>
      <c r="G5886" s="1" t="s">
        <v>21</v>
      </c>
      <c r="H5886" s="1">
        <f t="shared" ref="H5886:I5886" si="5886">IF(E5886="E0", 0, IF(E5886="E1", 1, IF(E5886="E2", 0.5, "")))</f>
        <v>0</v>
      </c>
      <c r="I5886" s="1">
        <f t="shared" si="5886"/>
        <v>0.5</v>
      </c>
      <c r="J5886" s="2">
        <f t="shared" si="3"/>
        <v>0.25</v>
      </c>
    </row>
    <row r="5887" ht="15.75" customHeight="1">
      <c r="A5887" s="1" t="s">
        <v>5682</v>
      </c>
      <c r="B5887" s="1" t="s">
        <v>5683</v>
      </c>
      <c r="C5887" s="1">
        <v>7772.0</v>
      </c>
      <c r="D5887" s="1" t="s">
        <v>5685</v>
      </c>
      <c r="E5887" s="1" t="s">
        <v>14</v>
      </c>
      <c r="F5887" s="1" t="s">
        <v>14</v>
      </c>
      <c r="G5887" s="1" t="s">
        <v>15</v>
      </c>
      <c r="H5887" s="1">
        <f t="shared" ref="H5887:I5887" si="5887">IF(E5887="E0", 0, IF(E5887="E1", 1, IF(E5887="E2", 0.5, "")))</f>
        <v>0.5</v>
      </c>
      <c r="I5887" s="1">
        <f t="shared" si="5887"/>
        <v>0.5</v>
      </c>
      <c r="J5887" s="2">
        <f t="shared" si="3"/>
        <v>0.5</v>
      </c>
    </row>
    <row r="5888" ht="15.75" customHeight="1">
      <c r="A5888" s="1" t="s">
        <v>5682</v>
      </c>
      <c r="B5888" s="1" t="s">
        <v>5683</v>
      </c>
      <c r="C5888" s="1">
        <v>7773.0</v>
      </c>
      <c r="D5888" s="1" t="s">
        <v>5686</v>
      </c>
      <c r="E5888" s="1" t="s">
        <v>27</v>
      </c>
      <c r="F5888" s="1" t="s">
        <v>14</v>
      </c>
      <c r="G5888" s="1" t="s">
        <v>21</v>
      </c>
      <c r="H5888" s="1">
        <f t="shared" ref="H5888:I5888" si="5888">IF(E5888="E0", 0, IF(E5888="E1", 1, IF(E5888="E2", 0.5, "")))</f>
        <v>0</v>
      </c>
      <c r="I5888" s="1">
        <f t="shared" si="5888"/>
        <v>0.5</v>
      </c>
      <c r="J5888" s="2">
        <f t="shared" si="3"/>
        <v>0.25</v>
      </c>
    </row>
    <row r="5889" ht="15.75" customHeight="1">
      <c r="A5889" s="1" t="s">
        <v>5687</v>
      </c>
      <c r="B5889" s="1" t="s">
        <v>5688</v>
      </c>
      <c r="C5889" s="1">
        <v>7790.0</v>
      </c>
      <c r="D5889" s="1" t="s">
        <v>5686</v>
      </c>
      <c r="E5889" s="1" t="s">
        <v>27</v>
      </c>
      <c r="F5889" s="1" t="s">
        <v>14</v>
      </c>
      <c r="G5889" s="1" t="s">
        <v>21</v>
      </c>
      <c r="H5889" s="1">
        <f t="shared" ref="H5889:I5889" si="5889">IF(E5889="E0", 0, IF(E5889="E1", 1, IF(E5889="E2", 0.5, "")))</f>
        <v>0</v>
      </c>
      <c r="I5889" s="1">
        <f t="shared" si="5889"/>
        <v>0.5</v>
      </c>
      <c r="J5889" s="2">
        <f t="shared" si="3"/>
        <v>0.25</v>
      </c>
    </row>
    <row r="5890" ht="15.75" customHeight="1">
      <c r="A5890" s="1" t="s">
        <v>5689</v>
      </c>
      <c r="B5890" s="1" t="s">
        <v>5690</v>
      </c>
      <c r="C5890" s="1">
        <v>7807.0</v>
      </c>
      <c r="D5890" s="1" t="s">
        <v>5686</v>
      </c>
      <c r="E5890" s="1" t="s">
        <v>27</v>
      </c>
      <c r="F5890" s="1" t="s">
        <v>14</v>
      </c>
      <c r="G5890" s="1" t="s">
        <v>21</v>
      </c>
      <c r="H5890" s="1">
        <f t="shared" ref="H5890:I5890" si="5890">IF(E5890="E0", 0, IF(E5890="E1", 1, IF(E5890="E2", 0.5, "")))</f>
        <v>0</v>
      </c>
      <c r="I5890" s="1">
        <f t="shared" si="5890"/>
        <v>0.5</v>
      </c>
      <c r="J5890" s="2">
        <f t="shared" si="3"/>
        <v>0.25</v>
      </c>
    </row>
    <row r="5891" ht="15.75" customHeight="1">
      <c r="A5891" s="1" t="s">
        <v>5691</v>
      </c>
      <c r="B5891" s="1" t="s">
        <v>5692</v>
      </c>
      <c r="C5891" s="1">
        <v>7826.0</v>
      </c>
      <c r="D5891" s="1" t="s">
        <v>5686</v>
      </c>
      <c r="E5891" s="1" t="s">
        <v>27</v>
      </c>
      <c r="F5891" s="1" t="s">
        <v>14</v>
      </c>
      <c r="G5891" s="1" t="s">
        <v>21</v>
      </c>
      <c r="H5891" s="1">
        <f t="shared" ref="H5891:I5891" si="5891">IF(E5891="E0", 0, IF(E5891="E1", 1, IF(E5891="E2", 0.5, "")))</f>
        <v>0</v>
      </c>
      <c r="I5891" s="1">
        <f t="shared" si="5891"/>
        <v>0.5</v>
      </c>
      <c r="J5891" s="2">
        <f t="shared" si="3"/>
        <v>0.25</v>
      </c>
    </row>
    <row r="5892" ht="15.75" customHeight="1">
      <c r="A5892" s="1" t="s">
        <v>5682</v>
      </c>
      <c r="B5892" s="1" t="s">
        <v>5683</v>
      </c>
      <c r="C5892" s="1">
        <v>7774.0</v>
      </c>
      <c r="D5892" s="1" t="s">
        <v>5693</v>
      </c>
      <c r="E5892" s="1" t="s">
        <v>14</v>
      </c>
      <c r="F5892" s="1" t="s">
        <v>14</v>
      </c>
      <c r="G5892" s="1" t="s">
        <v>15</v>
      </c>
      <c r="H5892" s="1">
        <f t="shared" ref="H5892:I5892" si="5892">IF(E5892="E0", 0, IF(E5892="E1", 1, IF(E5892="E2", 0.5, "")))</f>
        <v>0.5</v>
      </c>
      <c r="I5892" s="1">
        <f t="shared" si="5892"/>
        <v>0.5</v>
      </c>
      <c r="J5892" s="2">
        <f t="shared" si="3"/>
        <v>0.5</v>
      </c>
    </row>
    <row r="5893" ht="15.75" customHeight="1">
      <c r="A5893" s="1" t="s">
        <v>5687</v>
      </c>
      <c r="B5893" s="1" t="s">
        <v>5688</v>
      </c>
      <c r="C5893" s="1">
        <v>7791.0</v>
      </c>
      <c r="D5893" s="1" t="s">
        <v>5693</v>
      </c>
      <c r="E5893" s="1" t="s">
        <v>14</v>
      </c>
      <c r="F5893" s="1" t="s">
        <v>14</v>
      </c>
      <c r="G5893" s="1" t="s">
        <v>18</v>
      </c>
      <c r="H5893" s="1">
        <f t="shared" ref="H5893:I5893" si="5893">IF(E5893="E0", 0, IF(E5893="E1", 1, IF(E5893="E2", 0.5, "")))</f>
        <v>0.5</v>
      </c>
      <c r="I5893" s="1">
        <f t="shared" si="5893"/>
        <v>0.5</v>
      </c>
      <c r="J5893" s="2">
        <f t="shared" si="3"/>
        <v>0.75</v>
      </c>
    </row>
    <row r="5894" ht="15.75" customHeight="1">
      <c r="A5894" s="1" t="s">
        <v>5691</v>
      </c>
      <c r="B5894" s="1" t="s">
        <v>5692</v>
      </c>
      <c r="C5894" s="1">
        <v>7822.0</v>
      </c>
      <c r="D5894" s="1" t="s">
        <v>5693</v>
      </c>
      <c r="E5894" s="1" t="s">
        <v>14</v>
      </c>
      <c r="F5894" s="1" t="s">
        <v>14</v>
      </c>
      <c r="G5894" s="1" t="s">
        <v>18</v>
      </c>
      <c r="H5894" s="1">
        <f t="shared" ref="H5894:I5894" si="5894">IF(E5894="E0", 0, IF(E5894="E1", 1, IF(E5894="E2", 0.5, "")))</f>
        <v>0.5</v>
      </c>
      <c r="I5894" s="1">
        <f t="shared" si="5894"/>
        <v>0.5</v>
      </c>
      <c r="J5894" s="2">
        <f t="shared" si="3"/>
        <v>0.75</v>
      </c>
    </row>
    <row r="5895" ht="15.75" customHeight="1">
      <c r="A5895" s="1" t="s">
        <v>5694</v>
      </c>
      <c r="B5895" s="1" t="s">
        <v>5695</v>
      </c>
      <c r="C5895" s="1">
        <v>22701.0</v>
      </c>
      <c r="D5895" s="1" t="s">
        <v>5696</v>
      </c>
      <c r="E5895" s="1" t="s">
        <v>13</v>
      </c>
      <c r="F5895" s="1" t="s">
        <v>14</v>
      </c>
      <c r="G5895" s="1" t="s">
        <v>21</v>
      </c>
      <c r="H5895" s="1">
        <f t="shared" ref="H5895:I5895" si="5895">IF(E5895="E0", 0, IF(E5895="E1", 1, IF(E5895="E2", 0.5, "")))</f>
        <v>1</v>
      </c>
      <c r="I5895" s="1">
        <f t="shared" si="5895"/>
        <v>0.5</v>
      </c>
      <c r="J5895" s="2">
        <f t="shared" si="3"/>
        <v>0.25</v>
      </c>
    </row>
    <row r="5896" ht="15.75" customHeight="1">
      <c r="A5896" s="1" t="s">
        <v>5682</v>
      </c>
      <c r="B5896" s="1" t="s">
        <v>5683</v>
      </c>
      <c r="C5896" s="1">
        <v>7775.0</v>
      </c>
      <c r="D5896" s="1" t="s">
        <v>5696</v>
      </c>
      <c r="E5896" s="1" t="s">
        <v>13</v>
      </c>
      <c r="F5896" s="1" t="s">
        <v>14</v>
      </c>
      <c r="G5896" s="1" t="s">
        <v>21</v>
      </c>
      <c r="H5896" s="1">
        <f t="shared" ref="H5896:I5896" si="5896">IF(E5896="E0", 0, IF(E5896="E1", 1, IF(E5896="E2", 0.5, "")))</f>
        <v>1</v>
      </c>
      <c r="I5896" s="1">
        <f t="shared" si="5896"/>
        <v>0.5</v>
      </c>
      <c r="J5896" s="2">
        <f t="shared" si="3"/>
        <v>0.25</v>
      </c>
    </row>
    <row r="5897" ht="15.75" customHeight="1">
      <c r="A5897" s="1" t="s">
        <v>5687</v>
      </c>
      <c r="B5897" s="1" t="s">
        <v>5688</v>
      </c>
      <c r="C5897" s="1">
        <v>7793.0</v>
      </c>
      <c r="D5897" s="1" t="s">
        <v>5696</v>
      </c>
      <c r="E5897" s="1" t="s">
        <v>13</v>
      </c>
      <c r="F5897" s="1" t="s">
        <v>14</v>
      </c>
      <c r="G5897" s="1" t="s">
        <v>21</v>
      </c>
      <c r="H5897" s="1">
        <f t="shared" ref="H5897:I5897" si="5897">IF(E5897="E0", 0, IF(E5897="E1", 1, IF(E5897="E2", 0.5, "")))</f>
        <v>1</v>
      </c>
      <c r="I5897" s="1">
        <f t="shared" si="5897"/>
        <v>0.5</v>
      </c>
      <c r="J5897" s="2">
        <f t="shared" si="3"/>
        <v>0.25</v>
      </c>
    </row>
    <row r="5898" ht="15.75" customHeight="1">
      <c r="A5898" s="1" t="s">
        <v>5689</v>
      </c>
      <c r="B5898" s="1" t="s">
        <v>5690</v>
      </c>
      <c r="C5898" s="1">
        <v>7805.0</v>
      </c>
      <c r="D5898" s="1" t="s">
        <v>5696</v>
      </c>
      <c r="E5898" s="1" t="s">
        <v>13</v>
      </c>
      <c r="F5898" s="1" t="s">
        <v>14</v>
      </c>
      <c r="G5898" s="1" t="s">
        <v>21</v>
      </c>
      <c r="H5898" s="1">
        <f t="shared" ref="H5898:I5898" si="5898">IF(E5898="E0", 0, IF(E5898="E1", 1, IF(E5898="E2", 0.5, "")))</f>
        <v>1</v>
      </c>
      <c r="I5898" s="1">
        <f t="shared" si="5898"/>
        <v>0.5</v>
      </c>
      <c r="J5898" s="2">
        <f t="shared" si="3"/>
        <v>0.25</v>
      </c>
    </row>
    <row r="5899" ht="15.75" customHeight="1">
      <c r="A5899" s="1" t="s">
        <v>5682</v>
      </c>
      <c r="B5899" s="1" t="s">
        <v>5683</v>
      </c>
      <c r="C5899" s="1">
        <v>7776.0</v>
      </c>
      <c r="D5899" s="1" t="s">
        <v>5697</v>
      </c>
      <c r="E5899" s="1" t="s">
        <v>27</v>
      </c>
      <c r="F5899" s="1" t="s">
        <v>14</v>
      </c>
      <c r="G5899" s="1" t="s">
        <v>15</v>
      </c>
      <c r="H5899" s="1">
        <f t="shared" ref="H5899:I5899" si="5899">IF(E5899="E0", 0, IF(E5899="E1", 1, IF(E5899="E2", 0.5, "")))</f>
        <v>0</v>
      </c>
      <c r="I5899" s="1">
        <f t="shared" si="5899"/>
        <v>0.5</v>
      </c>
      <c r="J5899" s="2">
        <f t="shared" si="3"/>
        <v>0.5</v>
      </c>
    </row>
    <row r="5900" ht="15.75" customHeight="1">
      <c r="A5900" s="1" t="s">
        <v>5687</v>
      </c>
      <c r="B5900" s="1" t="s">
        <v>5688</v>
      </c>
      <c r="C5900" s="1">
        <v>7794.0</v>
      </c>
      <c r="D5900" s="1" t="s">
        <v>5697</v>
      </c>
      <c r="E5900" s="1" t="s">
        <v>27</v>
      </c>
      <c r="F5900" s="1" t="s">
        <v>14</v>
      </c>
      <c r="G5900" s="1" t="s">
        <v>15</v>
      </c>
      <c r="H5900" s="1">
        <f t="shared" ref="H5900:I5900" si="5900">IF(E5900="E0", 0, IF(E5900="E1", 1, IF(E5900="E2", 0.5, "")))</f>
        <v>0</v>
      </c>
      <c r="I5900" s="1">
        <f t="shared" si="5900"/>
        <v>0.5</v>
      </c>
      <c r="J5900" s="2">
        <f t="shared" si="3"/>
        <v>0.5</v>
      </c>
    </row>
    <row r="5901" ht="15.75" customHeight="1">
      <c r="A5901" s="1" t="s">
        <v>5689</v>
      </c>
      <c r="B5901" s="1" t="s">
        <v>5690</v>
      </c>
      <c r="C5901" s="1">
        <v>7812.0</v>
      </c>
      <c r="D5901" s="1" t="s">
        <v>5697</v>
      </c>
      <c r="E5901" s="1" t="s">
        <v>27</v>
      </c>
      <c r="F5901" s="1" t="s">
        <v>14</v>
      </c>
      <c r="G5901" s="1" t="s">
        <v>18</v>
      </c>
      <c r="H5901" s="1">
        <f t="shared" ref="H5901:I5901" si="5901">IF(E5901="E0", 0, IF(E5901="E1", 1, IF(E5901="E2", 0.5, "")))</f>
        <v>0</v>
      </c>
      <c r="I5901" s="1">
        <f t="shared" si="5901"/>
        <v>0.5</v>
      </c>
      <c r="J5901" s="2">
        <f t="shared" si="3"/>
        <v>0.75</v>
      </c>
    </row>
    <row r="5902" ht="15.75" customHeight="1">
      <c r="A5902" s="1" t="s">
        <v>5682</v>
      </c>
      <c r="B5902" s="1" t="s">
        <v>5683</v>
      </c>
      <c r="C5902" s="1">
        <v>7777.0</v>
      </c>
      <c r="D5902" s="1" t="s">
        <v>5698</v>
      </c>
      <c r="E5902" s="1" t="s">
        <v>13</v>
      </c>
      <c r="F5902" s="1" t="s">
        <v>14</v>
      </c>
      <c r="G5902" s="1" t="s">
        <v>15</v>
      </c>
      <c r="H5902" s="1">
        <f t="shared" ref="H5902:I5902" si="5902">IF(E5902="E0", 0, IF(E5902="E1", 1, IF(E5902="E2", 0.5, "")))</f>
        <v>1</v>
      </c>
      <c r="I5902" s="1">
        <f t="shared" si="5902"/>
        <v>0.5</v>
      </c>
      <c r="J5902" s="2">
        <f t="shared" si="3"/>
        <v>0.5</v>
      </c>
    </row>
    <row r="5903" ht="15.75" customHeight="1">
      <c r="A5903" s="1" t="s">
        <v>5682</v>
      </c>
      <c r="B5903" s="1" t="s">
        <v>5683</v>
      </c>
      <c r="C5903" s="1">
        <v>7778.0</v>
      </c>
      <c r="D5903" s="1" t="s">
        <v>5699</v>
      </c>
      <c r="E5903" s="1" t="s">
        <v>27</v>
      </c>
      <c r="F5903" s="1" t="s">
        <v>14</v>
      </c>
      <c r="G5903" s="1" t="s">
        <v>21</v>
      </c>
      <c r="H5903" s="1">
        <f t="shared" ref="H5903:I5903" si="5903">IF(E5903="E0", 0, IF(E5903="E1", 1, IF(E5903="E2", 0.5, "")))</f>
        <v>0</v>
      </c>
      <c r="I5903" s="1">
        <f t="shared" si="5903"/>
        <v>0.5</v>
      </c>
      <c r="J5903" s="2">
        <f t="shared" si="3"/>
        <v>0.25</v>
      </c>
    </row>
    <row r="5904" ht="15.75" customHeight="1">
      <c r="A5904" s="1" t="s">
        <v>5687</v>
      </c>
      <c r="B5904" s="1" t="s">
        <v>5688</v>
      </c>
      <c r="C5904" s="1">
        <v>7798.0</v>
      </c>
      <c r="D5904" s="1" t="s">
        <v>5699</v>
      </c>
      <c r="E5904" s="1" t="s">
        <v>27</v>
      </c>
      <c r="F5904" s="1" t="s">
        <v>14</v>
      </c>
      <c r="G5904" s="1" t="s">
        <v>21</v>
      </c>
      <c r="H5904" s="1">
        <f t="shared" ref="H5904:I5904" si="5904">IF(E5904="E0", 0, IF(E5904="E1", 1, IF(E5904="E2", 0.5, "")))</f>
        <v>0</v>
      </c>
      <c r="I5904" s="1">
        <f t="shared" si="5904"/>
        <v>0.5</v>
      </c>
      <c r="J5904" s="2">
        <f t="shared" si="3"/>
        <v>0.25</v>
      </c>
    </row>
    <row r="5905" ht="15.75" customHeight="1">
      <c r="A5905" s="1" t="s">
        <v>5689</v>
      </c>
      <c r="B5905" s="1" t="s">
        <v>5690</v>
      </c>
      <c r="C5905" s="1">
        <v>7815.0</v>
      </c>
      <c r="D5905" s="1" t="s">
        <v>5699</v>
      </c>
      <c r="E5905" s="1" t="s">
        <v>27</v>
      </c>
      <c r="F5905" s="1" t="s">
        <v>14</v>
      </c>
      <c r="G5905" s="1" t="s">
        <v>21</v>
      </c>
      <c r="H5905" s="1">
        <f t="shared" ref="H5905:I5905" si="5905">IF(E5905="E0", 0, IF(E5905="E1", 1, IF(E5905="E2", 0.5, "")))</f>
        <v>0</v>
      </c>
      <c r="I5905" s="1">
        <f t="shared" si="5905"/>
        <v>0.5</v>
      </c>
      <c r="J5905" s="2">
        <f t="shared" si="3"/>
        <v>0.25</v>
      </c>
    </row>
    <row r="5906" ht="15.75" customHeight="1">
      <c r="A5906" s="1" t="s">
        <v>5691</v>
      </c>
      <c r="B5906" s="1" t="s">
        <v>5692</v>
      </c>
      <c r="C5906" s="1">
        <v>7829.0</v>
      </c>
      <c r="D5906" s="1" t="s">
        <v>5699</v>
      </c>
      <c r="E5906" s="1" t="s">
        <v>27</v>
      </c>
      <c r="F5906" s="1" t="s">
        <v>14</v>
      </c>
      <c r="G5906" s="1" t="s">
        <v>21</v>
      </c>
      <c r="H5906" s="1">
        <f t="shared" ref="H5906:I5906" si="5906">IF(E5906="E0", 0, IF(E5906="E1", 1, IF(E5906="E2", 0.5, "")))</f>
        <v>0</v>
      </c>
      <c r="I5906" s="1">
        <f t="shared" si="5906"/>
        <v>0.5</v>
      </c>
      <c r="J5906" s="2">
        <f t="shared" si="3"/>
        <v>0.25</v>
      </c>
    </row>
    <row r="5907" ht="15.75" customHeight="1">
      <c r="A5907" s="1" t="s">
        <v>5682</v>
      </c>
      <c r="B5907" s="1" t="s">
        <v>5683</v>
      </c>
      <c r="C5907" s="1">
        <v>7779.0</v>
      </c>
      <c r="D5907" s="1" t="s">
        <v>5700</v>
      </c>
      <c r="E5907" s="1" t="s">
        <v>14</v>
      </c>
      <c r="F5907" s="1" t="s">
        <v>27</v>
      </c>
      <c r="G5907" s="1" t="s">
        <v>21</v>
      </c>
      <c r="H5907" s="1">
        <f t="shared" ref="H5907:I5907" si="5907">IF(E5907="E0", 0, IF(E5907="E1", 1, IF(E5907="E2", 0.5, "")))</f>
        <v>0.5</v>
      </c>
      <c r="I5907" s="1">
        <f t="shared" si="5907"/>
        <v>0</v>
      </c>
      <c r="J5907" s="2">
        <f t="shared" si="3"/>
        <v>0.25</v>
      </c>
    </row>
    <row r="5908" ht="15.75" customHeight="1">
      <c r="A5908" s="1" t="s">
        <v>5682</v>
      </c>
      <c r="B5908" s="1" t="s">
        <v>5683</v>
      </c>
      <c r="C5908" s="1">
        <v>7781.0</v>
      </c>
      <c r="D5908" s="1" t="s">
        <v>5701</v>
      </c>
      <c r="E5908" s="1" t="s">
        <v>27</v>
      </c>
      <c r="F5908" s="1" t="s">
        <v>27</v>
      </c>
      <c r="G5908" s="1" t="s">
        <v>138</v>
      </c>
      <c r="H5908" s="1">
        <f t="shared" ref="H5908:I5908" si="5908">IF(E5908="E0", 0, IF(E5908="E1", 1, IF(E5908="E2", 0.5, "")))</f>
        <v>0</v>
      </c>
      <c r="I5908" s="1">
        <f t="shared" si="5908"/>
        <v>0</v>
      </c>
      <c r="J5908" s="2">
        <f t="shared" si="3"/>
        <v>0</v>
      </c>
    </row>
    <row r="5909" ht="15.75" customHeight="1">
      <c r="A5909" s="1" t="s">
        <v>5687</v>
      </c>
      <c r="B5909" s="1" t="s">
        <v>5688</v>
      </c>
      <c r="C5909" s="1">
        <v>7800.0</v>
      </c>
      <c r="D5909" s="1" t="s">
        <v>5701</v>
      </c>
      <c r="E5909" s="1" t="s">
        <v>27</v>
      </c>
      <c r="F5909" s="1" t="s">
        <v>27</v>
      </c>
      <c r="G5909" s="1" t="s">
        <v>138</v>
      </c>
      <c r="H5909" s="1">
        <f t="shared" ref="H5909:I5909" si="5909">IF(E5909="E0", 0, IF(E5909="E1", 1, IF(E5909="E2", 0.5, "")))</f>
        <v>0</v>
      </c>
      <c r="I5909" s="1">
        <f t="shared" si="5909"/>
        <v>0</v>
      </c>
      <c r="J5909" s="2">
        <f t="shared" si="3"/>
        <v>0</v>
      </c>
    </row>
    <row r="5910" ht="15.75" customHeight="1">
      <c r="A5910" s="1" t="s">
        <v>5691</v>
      </c>
      <c r="B5910" s="1" t="s">
        <v>5692</v>
      </c>
      <c r="C5910" s="1">
        <v>7832.0</v>
      </c>
      <c r="D5910" s="1" t="s">
        <v>5701</v>
      </c>
      <c r="E5910" s="1" t="s">
        <v>27</v>
      </c>
      <c r="F5910" s="1" t="s">
        <v>27</v>
      </c>
      <c r="G5910" s="1" t="s">
        <v>138</v>
      </c>
      <c r="H5910" s="1">
        <f t="shared" ref="H5910:I5910" si="5910">IF(E5910="E0", 0, IF(E5910="E1", 1, IF(E5910="E2", 0.5, "")))</f>
        <v>0</v>
      </c>
      <c r="I5910" s="1">
        <f t="shared" si="5910"/>
        <v>0</v>
      </c>
      <c r="J5910" s="2">
        <f t="shared" si="3"/>
        <v>0</v>
      </c>
    </row>
    <row r="5911" ht="15.75" customHeight="1">
      <c r="A5911" s="1" t="s">
        <v>5682</v>
      </c>
      <c r="B5911" s="1" t="s">
        <v>5683</v>
      </c>
      <c r="C5911" s="1">
        <v>7782.0</v>
      </c>
      <c r="D5911" s="1" t="s">
        <v>5702</v>
      </c>
      <c r="E5911" s="1" t="s">
        <v>14</v>
      </c>
      <c r="F5911" s="1" t="s">
        <v>14</v>
      </c>
      <c r="G5911" s="1" t="s">
        <v>21</v>
      </c>
      <c r="H5911" s="1">
        <f t="shared" ref="H5911:I5911" si="5911">IF(E5911="E0", 0, IF(E5911="E1", 1, IF(E5911="E2", 0.5, "")))</f>
        <v>0.5</v>
      </c>
      <c r="I5911" s="1">
        <f t="shared" si="5911"/>
        <v>0.5</v>
      </c>
      <c r="J5911" s="2">
        <f t="shared" si="3"/>
        <v>0.25</v>
      </c>
    </row>
    <row r="5912" ht="15.75" customHeight="1">
      <c r="A5912" s="1" t="s">
        <v>5691</v>
      </c>
      <c r="B5912" s="1" t="s">
        <v>5692</v>
      </c>
      <c r="C5912" s="1">
        <v>7831.0</v>
      </c>
      <c r="D5912" s="1" t="s">
        <v>5702</v>
      </c>
      <c r="E5912" s="1" t="s">
        <v>14</v>
      </c>
      <c r="F5912" s="1" t="s">
        <v>14</v>
      </c>
      <c r="G5912" s="1" t="s">
        <v>21</v>
      </c>
      <c r="H5912" s="1">
        <f t="shared" ref="H5912:I5912" si="5912">IF(E5912="E0", 0, IF(E5912="E1", 1, IF(E5912="E2", 0.5, "")))</f>
        <v>0.5</v>
      </c>
      <c r="I5912" s="1">
        <f t="shared" si="5912"/>
        <v>0.5</v>
      </c>
      <c r="J5912" s="2">
        <f t="shared" si="3"/>
        <v>0.25</v>
      </c>
    </row>
    <row r="5913" ht="15.75" customHeight="1">
      <c r="A5913" s="1" t="s">
        <v>5687</v>
      </c>
      <c r="B5913" s="1" t="s">
        <v>5688</v>
      </c>
      <c r="C5913" s="1">
        <v>7785.0</v>
      </c>
      <c r="D5913" s="1" t="s">
        <v>5703</v>
      </c>
      <c r="E5913" s="1" t="s">
        <v>27</v>
      </c>
      <c r="F5913" s="1" t="s">
        <v>14</v>
      </c>
      <c r="G5913" s="1" t="s">
        <v>138</v>
      </c>
      <c r="H5913" s="1">
        <f t="shared" ref="H5913:I5913" si="5913">IF(E5913="E0", 0, IF(E5913="E1", 1, IF(E5913="E2", 0.5, "")))</f>
        <v>0</v>
      </c>
      <c r="I5913" s="1">
        <f t="shared" si="5913"/>
        <v>0.5</v>
      </c>
      <c r="J5913" s="2">
        <f t="shared" si="3"/>
        <v>0</v>
      </c>
    </row>
    <row r="5914" ht="15.75" customHeight="1">
      <c r="A5914" s="1" t="s">
        <v>5687</v>
      </c>
      <c r="B5914" s="1" t="s">
        <v>5688</v>
      </c>
      <c r="C5914" s="1">
        <v>7786.0</v>
      </c>
      <c r="D5914" s="1" t="s">
        <v>5704</v>
      </c>
      <c r="E5914" s="1" t="s">
        <v>14</v>
      </c>
      <c r="F5914" s="1" t="s">
        <v>14</v>
      </c>
      <c r="G5914" s="1" t="s">
        <v>18</v>
      </c>
      <c r="H5914" s="1">
        <f t="shared" ref="H5914:I5914" si="5914">IF(E5914="E0", 0, IF(E5914="E1", 1, IF(E5914="E2", 0.5, "")))</f>
        <v>0.5</v>
      </c>
      <c r="I5914" s="1">
        <f t="shared" si="5914"/>
        <v>0.5</v>
      </c>
      <c r="J5914" s="2">
        <f t="shared" si="3"/>
        <v>0.75</v>
      </c>
    </row>
    <row r="5915" ht="15.75" customHeight="1">
      <c r="A5915" s="1" t="s">
        <v>5689</v>
      </c>
      <c r="B5915" s="1" t="s">
        <v>5690</v>
      </c>
      <c r="C5915" s="1">
        <v>7810.0</v>
      </c>
      <c r="D5915" s="1" t="s">
        <v>5704</v>
      </c>
      <c r="E5915" s="1" t="s">
        <v>14</v>
      </c>
      <c r="F5915" s="1" t="s">
        <v>14</v>
      </c>
      <c r="G5915" s="1" t="s">
        <v>15</v>
      </c>
      <c r="H5915" s="1">
        <f t="shared" ref="H5915:I5915" si="5915">IF(E5915="E0", 0, IF(E5915="E1", 1, IF(E5915="E2", 0.5, "")))</f>
        <v>0.5</v>
      </c>
      <c r="I5915" s="1">
        <f t="shared" si="5915"/>
        <v>0.5</v>
      </c>
      <c r="J5915" s="2">
        <f t="shared" si="3"/>
        <v>0.5</v>
      </c>
    </row>
    <row r="5916" ht="15.75" customHeight="1">
      <c r="A5916" s="1" t="s">
        <v>5687</v>
      </c>
      <c r="B5916" s="1" t="s">
        <v>5688</v>
      </c>
      <c r="C5916" s="1">
        <v>7787.0</v>
      </c>
      <c r="D5916" s="1" t="s">
        <v>5705</v>
      </c>
      <c r="E5916" s="1" t="s">
        <v>27</v>
      </c>
      <c r="F5916" s="1" t="s">
        <v>14</v>
      </c>
      <c r="G5916" s="1" t="s">
        <v>21</v>
      </c>
      <c r="H5916" s="1">
        <f t="shared" ref="H5916:I5916" si="5916">IF(E5916="E0", 0, IF(E5916="E1", 1, IF(E5916="E2", 0.5, "")))</f>
        <v>0</v>
      </c>
      <c r="I5916" s="1">
        <f t="shared" si="5916"/>
        <v>0.5</v>
      </c>
      <c r="J5916" s="2">
        <f t="shared" si="3"/>
        <v>0.25</v>
      </c>
    </row>
    <row r="5917" ht="15.75" customHeight="1">
      <c r="A5917" s="1" t="s">
        <v>5687</v>
      </c>
      <c r="B5917" s="1" t="s">
        <v>5688</v>
      </c>
      <c r="C5917" s="1">
        <v>7788.0</v>
      </c>
      <c r="D5917" s="1" t="s">
        <v>5706</v>
      </c>
      <c r="E5917" s="1" t="s">
        <v>27</v>
      </c>
      <c r="F5917" s="1" t="s">
        <v>14</v>
      </c>
      <c r="G5917" s="1" t="s">
        <v>21</v>
      </c>
      <c r="H5917" s="1">
        <f t="shared" ref="H5917:I5917" si="5917">IF(E5917="E0", 0, IF(E5917="E1", 1, IF(E5917="E2", 0.5, "")))</f>
        <v>0</v>
      </c>
      <c r="I5917" s="1">
        <f t="shared" si="5917"/>
        <v>0.5</v>
      </c>
      <c r="J5917" s="2">
        <f t="shared" si="3"/>
        <v>0.25</v>
      </c>
    </row>
    <row r="5918" ht="15.75" customHeight="1">
      <c r="A5918" s="1" t="s">
        <v>5687</v>
      </c>
      <c r="B5918" s="1" t="s">
        <v>5688</v>
      </c>
      <c r="C5918" s="1">
        <v>7789.0</v>
      </c>
      <c r="D5918" s="1" t="s">
        <v>5707</v>
      </c>
      <c r="E5918" s="1" t="s">
        <v>27</v>
      </c>
      <c r="F5918" s="1" t="s">
        <v>14</v>
      </c>
      <c r="G5918" s="1" t="s">
        <v>21</v>
      </c>
      <c r="H5918" s="1">
        <f t="shared" ref="H5918:I5918" si="5918">IF(E5918="E0", 0, IF(E5918="E1", 1, IF(E5918="E2", 0.5, "")))</f>
        <v>0</v>
      </c>
      <c r="I5918" s="1">
        <f t="shared" si="5918"/>
        <v>0.5</v>
      </c>
      <c r="J5918" s="2">
        <f t="shared" si="3"/>
        <v>0.25</v>
      </c>
    </row>
    <row r="5919" ht="15.75" customHeight="1">
      <c r="A5919" s="1" t="s">
        <v>5687</v>
      </c>
      <c r="B5919" s="1" t="s">
        <v>5688</v>
      </c>
      <c r="C5919" s="1">
        <v>7792.0</v>
      </c>
      <c r="D5919" s="1" t="s">
        <v>5708</v>
      </c>
      <c r="E5919" s="1" t="s">
        <v>27</v>
      </c>
      <c r="F5919" s="1" t="s">
        <v>14</v>
      </c>
      <c r="G5919" s="1" t="s">
        <v>21</v>
      </c>
      <c r="H5919" s="1">
        <f t="shared" ref="H5919:I5919" si="5919">IF(E5919="E0", 0, IF(E5919="E1", 1, IF(E5919="E2", 0.5, "")))</f>
        <v>0</v>
      </c>
      <c r="I5919" s="1">
        <f t="shared" si="5919"/>
        <v>0.5</v>
      </c>
      <c r="J5919" s="2">
        <f t="shared" si="3"/>
        <v>0.25</v>
      </c>
    </row>
    <row r="5920" ht="15.75" customHeight="1">
      <c r="A5920" s="1" t="s">
        <v>5687</v>
      </c>
      <c r="B5920" s="1" t="s">
        <v>5688</v>
      </c>
      <c r="C5920" s="1">
        <v>7795.0</v>
      </c>
      <c r="D5920" s="1" t="s">
        <v>5709</v>
      </c>
      <c r="E5920" s="1" t="s">
        <v>13</v>
      </c>
      <c r="F5920" s="1" t="s">
        <v>14</v>
      </c>
      <c r="G5920" s="1" t="s">
        <v>21</v>
      </c>
      <c r="H5920" s="1">
        <f t="shared" ref="H5920:I5920" si="5920">IF(E5920="E0", 0, IF(E5920="E1", 1, IF(E5920="E2", 0.5, "")))</f>
        <v>1</v>
      </c>
      <c r="I5920" s="1">
        <f t="shared" si="5920"/>
        <v>0.5</v>
      </c>
      <c r="J5920" s="2">
        <f t="shared" si="3"/>
        <v>0.25</v>
      </c>
    </row>
    <row r="5921" ht="15.75" customHeight="1">
      <c r="A5921" s="1" t="s">
        <v>5689</v>
      </c>
      <c r="B5921" s="1" t="s">
        <v>5690</v>
      </c>
      <c r="C5921" s="1">
        <v>7813.0</v>
      </c>
      <c r="D5921" s="1" t="s">
        <v>5709</v>
      </c>
      <c r="E5921" s="1" t="s">
        <v>13</v>
      </c>
      <c r="F5921" s="1" t="s">
        <v>14</v>
      </c>
      <c r="G5921" s="1" t="s">
        <v>15</v>
      </c>
      <c r="H5921" s="1">
        <f t="shared" ref="H5921:I5921" si="5921">IF(E5921="E0", 0, IF(E5921="E1", 1, IF(E5921="E2", 0.5, "")))</f>
        <v>1</v>
      </c>
      <c r="I5921" s="1">
        <f t="shared" si="5921"/>
        <v>0.5</v>
      </c>
      <c r="J5921" s="2">
        <f t="shared" si="3"/>
        <v>0.5</v>
      </c>
    </row>
    <row r="5922" ht="15.75" customHeight="1">
      <c r="A5922" s="1" t="s">
        <v>5691</v>
      </c>
      <c r="B5922" s="1" t="s">
        <v>5692</v>
      </c>
      <c r="C5922" s="1">
        <v>7828.0</v>
      </c>
      <c r="D5922" s="1" t="s">
        <v>5709</v>
      </c>
      <c r="E5922" s="1" t="s">
        <v>13</v>
      </c>
      <c r="F5922" s="1" t="s">
        <v>14</v>
      </c>
      <c r="G5922" s="1" t="s">
        <v>15</v>
      </c>
      <c r="H5922" s="1">
        <f t="shared" ref="H5922:I5922" si="5922">IF(E5922="E0", 0, IF(E5922="E1", 1, IF(E5922="E2", 0.5, "")))</f>
        <v>1</v>
      </c>
      <c r="I5922" s="1">
        <f t="shared" si="5922"/>
        <v>0.5</v>
      </c>
      <c r="J5922" s="2">
        <f t="shared" si="3"/>
        <v>0.5</v>
      </c>
    </row>
    <row r="5923" ht="15.75" customHeight="1">
      <c r="A5923" s="1" t="s">
        <v>5687</v>
      </c>
      <c r="B5923" s="1" t="s">
        <v>5688</v>
      </c>
      <c r="C5923" s="1">
        <v>7796.0</v>
      </c>
      <c r="D5923" s="1" t="s">
        <v>5710</v>
      </c>
      <c r="E5923" s="1" t="s">
        <v>27</v>
      </c>
      <c r="F5923" s="1" t="s">
        <v>27</v>
      </c>
      <c r="G5923" s="1" t="s">
        <v>138</v>
      </c>
      <c r="H5923" s="1">
        <f t="shared" ref="H5923:I5923" si="5923">IF(E5923="E0", 0, IF(E5923="E1", 1, IF(E5923="E2", 0.5, "")))</f>
        <v>0</v>
      </c>
      <c r="I5923" s="1">
        <f t="shared" si="5923"/>
        <v>0</v>
      </c>
      <c r="J5923" s="2">
        <f t="shared" si="3"/>
        <v>0</v>
      </c>
    </row>
    <row r="5924" ht="15.75" customHeight="1">
      <c r="A5924" s="1" t="s">
        <v>5687</v>
      </c>
      <c r="B5924" s="1" t="s">
        <v>5688</v>
      </c>
      <c r="C5924" s="1">
        <v>7797.0</v>
      </c>
      <c r="D5924" s="1" t="s">
        <v>5711</v>
      </c>
      <c r="E5924" s="1" t="s">
        <v>13</v>
      </c>
      <c r="F5924" s="1" t="s">
        <v>14</v>
      </c>
      <c r="G5924" s="1" t="s">
        <v>21</v>
      </c>
      <c r="H5924" s="1">
        <f t="shared" ref="H5924:I5924" si="5924">IF(E5924="E0", 0, IF(E5924="E1", 1, IF(E5924="E2", 0.5, "")))</f>
        <v>1</v>
      </c>
      <c r="I5924" s="1">
        <f t="shared" si="5924"/>
        <v>0.5</v>
      </c>
      <c r="J5924" s="2">
        <f t="shared" si="3"/>
        <v>0.25</v>
      </c>
    </row>
    <row r="5925" ht="15.75" customHeight="1">
      <c r="A5925" s="1" t="s">
        <v>5687</v>
      </c>
      <c r="B5925" s="1" t="s">
        <v>5688</v>
      </c>
      <c r="C5925" s="1">
        <v>7799.0</v>
      </c>
      <c r="D5925" s="1" t="s">
        <v>5712</v>
      </c>
      <c r="E5925" s="1" t="s">
        <v>13</v>
      </c>
      <c r="F5925" s="1" t="s">
        <v>14</v>
      </c>
      <c r="G5925" s="1" t="s">
        <v>21</v>
      </c>
      <c r="H5925" s="1">
        <f t="shared" ref="H5925:I5925" si="5925">IF(E5925="E0", 0, IF(E5925="E1", 1, IF(E5925="E2", 0.5, "")))</f>
        <v>1</v>
      </c>
      <c r="I5925" s="1">
        <f t="shared" si="5925"/>
        <v>0.5</v>
      </c>
      <c r="J5925" s="2">
        <f t="shared" si="3"/>
        <v>0.25</v>
      </c>
    </row>
    <row r="5926" ht="15.75" customHeight="1">
      <c r="A5926" s="1" t="s">
        <v>5687</v>
      </c>
      <c r="B5926" s="1" t="s">
        <v>5688</v>
      </c>
      <c r="C5926" s="1">
        <v>7801.0</v>
      </c>
      <c r="D5926" s="1" t="s">
        <v>5713</v>
      </c>
      <c r="E5926" s="1" t="s">
        <v>14</v>
      </c>
      <c r="F5926" s="1" t="s">
        <v>14</v>
      </c>
      <c r="G5926" s="1" t="s">
        <v>21</v>
      </c>
      <c r="H5926" s="1">
        <f t="shared" ref="H5926:I5926" si="5926">IF(E5926="E0", 0, IF(E5926="E1", 1, IF(E5926="E2", 0.5, "")))</f>
        <v>0.5</v>
      </c>
      <c r="I5926" s="1">
        <f t="shared" si="5926"/>
        <v>0.5</v>
      </c>
      <c r="J5926" s="2">
        <f t="shared" si="3"/>
        <v>0.25</v>
      </c>
    </row>
    <row r="5927" ht="15.75" customHeight="1">
      <c r="A5927" s="1" t="s">
        <v>5689</v>
      </c>
      <c r="B5927" s="1" t="s">
        <v>5690</v>
      </c>
      <c r="C5927" s="1">
        <v>7816.0</v>
      </c>
      <c r="D5927" s="1" t="s">
        <v>5713</v>
      </c>
      <c r="E5927" s="1" t="s">
        <v>14</v>
      </c>
      <c r="F5927" s="1" t="s">
        <v>14</v>
      </c>
      <c r="G5927" s="1" t="s">
        <v>15</v>
      </c>
      <c r="H5927" s="1">
        <f t="shared" ref="H5927:I5927" si="5927">IF(E5927="E0", 0, IF(E5927="E1", 1, IF(E5927="E2", 0.5, "")))</f>
        <v>0.5</v>
      </c>
      <c r="I5927" s="1">
        <f t="shared" si="5927"/>
        <v>0.5</v>
      </c>
      <c r="J5927" s="2">
        <f t="shared" si="3"/>
        <v>0.5</v>
      </c>
    </row>
    <row r="5928" ht="15.75" customHeight="1">
      <c r="A5928" s="1" t="s">
        <v>5687</v>
      </c>
      <c r="B5928" s="1" t="s">
        <v>5688</v>
      </c>
      <c r="C5928" s="1">
        <v>7802.0</v>
      </c>
      <c r="D5928" s="1" t="s">
        <v>5714</v>
      </c>
      <c r="E5928" s="1" t="s">
        <v>14</v>
      </c>
      <c r="F5928" s="1" t="s">
        <v>14</v>
      </c>
      <c r="G5928" s="1" t="s">
        <v>15</v>
      </c>
      <c r="H5928" s="1">
        <f t="shared" ref="H5928:I5928" si="5928">IF(E5928="E0", 0, IF(E5928="E1", 1, IF(E5928="E2", 0.5, "")))</f>
        <v>0.5</v>
      </c>
      <c r="I5928" s="1">
        <f t="shared" si="5928"/>
        <v>0.5</v>
      </c>
      <c r="J5928" s="2">
        <f t="shared" si="3"/>
        <v>0.5</v>
      </c>
    </row>
    <row r="5929" ht="15.75" customHeight="1">
      <c r="A5929" s="1" t="s">
        <v>5689</v>
      </c>
      <c r="B5929" s="1" t="s">
        <v>5690</v>
      </c>
      <c r="C5929" s="1">
        <v>7818.0</v>
      </c>
      <c r="D5929" s="1" t="s">
        <v>5714</v>
      </c>
      <c r="E5929" s="1" t="s">
        <v>14</v>
      </c>
      <c r="F5929" s="1" t="s">
        <v>14</v>
      </c>
      <c r="G5929" s="1" t="s">
        <v>21</v>
      </c>
      <c r="H5929" s="1">
        <f t="shared" ref="H5929:I5929" si="5929">IF(E5929="E0", 0, IF(E5929="E1", 1, IF(E5929="E2", 0.5, "")))</f>
        <v>0.5</v>
      </c>
      <c r="I5929" s="1">
        <f t="shared" si="5929"/>
        <v>0.5</v>
      </c>
      <c r="J5929" s="2">
        <f t="shared" si="3"/>
        <v>0.25</v>
      </c>
    </row>
    <row r="5930" ht="15.75" customHeight="1">
      <c r="A5930" s="1" t="s">
        <v>5687</v>
      </c>
      <c r="B5930" s="1" t="s">
        <v>5688</v>
      </c>
      <c r="C5930" s="1">
        <v>7803.0</v>
      </c>
      <c r="D5930" s="1" t="s">
        <v>5715</v>
      </c>
      <c r="E5930" s="1" t="s">
        <v>13</v>
      </c>
      <c r="F5930" s="1" t="s">
        <v>14</v>
      </c>
      <c r="G5930" s="1" t="s">
        <v>18</v>
      </c>
      <c r="H5930" s="1">
        <f t="shared" ref="H5930:I5930" si="5930">IF(E5930="E0", 0, IF(E5930="E1", 1, IF(E5930="E2", 0.5, "")))</f>
        <v>1</v>
      </c>
      <c r="I5930" s="1">
        <f t="shared" si="5930"/>
        <v>0.5</v>
      </c>
      <c r="J5930" s="2">
        <f t="shared" si="3"/>
        <v>0.75</v>
      </c>
    </row>
    <row r="5931" ht="15.75" customHeight="1">
      <c r="A5931" s="1" t="s">
        <v>5689</v>
      </c>
      <c r="B5931" s="1" t="s">
        <v>5690</v>
      </c>
      <c r="C5931" s="1">
        <v>7804.0</v>
      </c>
      <c r="D5931" s="1" t="s">
        <v>5716</v>
      </c>
      <c r="E5931" s="1" t="s">
        <v>27</v>
      </c>
      <c r="F5931" s="1" t="s">
        <v>27</v>
      </c>
      <c r="G5931" s="1" t="s">
        <v>21</v>
      </c>
      <c r="H5931" s="1">
        <f t="shared" ref="H5931:I5931" si="5931">IF(E5931="E0", 0, IF(E5931="E1", 1, IF(E5931="E2", 0.5, "")))</f>
        <v>0</v>
      </c>
      <c r="I5931" s="1">
        <f t="shared" si="5931"/>
        <v>0</v>
      </c>
      <c r="J5931" s="2">
        <f t="shared" si="3"/>
        <v>0.25</v>
      </c>
    </row>
    <row r="5932" ht="15.75" customHeight="1">
      <c r="A5932" s="1" t="s">
        <v>5689</v>
      </c>
      <c r="B5932" s="1" t="s">
        <v>5690</v>
      </c>
      <c r="C5932" s="1">
        <v>7806.0</v>
      </c>
      <c r="D5932" s="1" t="s">
        <v>5717</v>
      </c>
      <c r="E5932" s="1" t="s">
        <v>27</v>
      </c>
      <c r="F5932" s="1" t="s">
        <v>27</v>
      </c>
      <c r="G5932" s="1" t="s">
        <v>138</v>
      </c>
      <c r="H5932" s="1">
        <f t="shared" ref="H5932:I5932" si="5932">IF(E5932="E0", 0, IF(E5932="E1", 1, IF(E5932="E2", 0.5, "")))</f>
        <v>0</v>
      </c>
      <c r="I5932" s="1">
        <f t="shared" si="5932"/>
        <v>0</v>
      </c>
      <c r="J5932" s="2">
        <f t="shared" si="3"/>
        <v>0</v>
      </c>
    </row>
    <row r="5933" ht="15.75" customHeight="1">
      <c r="A5933" s="1" t="s">
        <v>5689</v>
      </c>
      <c r="B5933" s="1" t="s">
        <v>5690</v>
      </c>
      <c r="C5933" s="1">
        <v>7808.0</v>
      </c>
      <c r="D5933" s="1" t="s">
        <v>5718</v>
      </c>
      <c r="E5933" s="1" t="s">
        <v>27</v>
      </c>
      <c r="F5933" s="1" t="s">
        <v>27</v>
      </c>
      <c r="G5933" s="1" t="s">
        <v>138</v>
      </c>
      <c r="H5933" s="1">
        <f t="shared" ref="H5933:I5933" si="5933">IF(E5933="E0", 0, IF(E5933="E1", 1, IF(E5933="E2", 0.5, "")))</f>
        <v>0</v>
      </c>
      <c r="I5933" s="1">
        <f t="shared" si="5933"/>
        <v>0</v>
      </c>
      <c r="J5933" s="2">
        <f t="shared" si="3"/>
        <v>0</v>
      </c>
    </row>
    <row r="5934" ht="15.75" customHeight="1">
      <c r="A5934" s="1" t="s">
        <v>5689</v>
      </c>
      <c r="B5934" s="1" t="s">
        <v>5690</v>
      </c>
      <c r="C5934" s="1">
        <v>7809.0</v>
      </c>
      <c r="D5934" s="1" t="s">
        <v>5719</v>
      </c>
      <c r="E5934" s="1" t="s">
        <v>27</v>
      </c>
      <c r="F5934" s="1" t="s">
        <v>14</v>
      </c>
      <c r="G5934" s="1" t="s">
        <v>21</v>
      </c>
      <c r="H5934" s="1">
        <f t="shared" ref="H5934:I5934" si="5934">IF(E5934="E0", 0, IF(E5934="E1", 1, IF(E5934="E2", 0.5, "")))</f>
        <v>0</v>
      </c>
      <c r="I5934" s="1">
        <f t="shared" si="5934"/>
        <v>0.5</v>
      </c>
      <c r="J5934" s="2">
        <f t="shared" si="3"/>
        <v>0.25</v>
      </c>
    </row>
    <row r="5935" ht="15.75" customHeight="1">
      <c r="A5935" s="1" t="s">
        <v>5689</v>
      </c>
      <c r="B5935" s="1" t="s">
        <v>5690</v>
      </c>
      <c r="C5935" s="1">
        <v>7811.0</v>
      </c>
      <c r="D5935" s="1" t="s">
        <v>5720</v>
      </c>
      <c r="E5935" s="1" t="s">
        <v>14</v>
      </c>
      <c r="F5935" s="1" t="s">
        <v>14</v>
      </c>
      <c r="G5935" s="1" t="s">
        <v>18</v>
      </c>
      <c r="H5935" s="1">
        <f t="shared" ref="H5935:I5935" si="5935">IF(E5935="E0", 0, IF(E5935="E1", 1, IF(E5935="E2", 0.5, "")))</f>
        <v>0.5</v>
      </c>
      <c r="I5935" s="1">
        <f t="shared" si="5935"/>
        <v>0.5</v>
      </c>
      <c r="J5935" s="2">
        <f t="shared" si="3"/>
        <v>0.75</v>
      </c>
    </row>
    <row r="5936" ht="15.75" customHeight="1">
      <c r="A5936" s="1" t="s">
        <v>5689</v>
      </c>
      <c r="B5936" s="1" t="s">
        <v>5690</v>
      </c>
      <c r="C5936" s="1">
        <v>7814.0</v>
      </c>
      <c r="D5936" s="1" t="s">
        <v>5721</v>
      </c>
      <c r="E5936" s="1" t="s">
        <v>27</v>
      </c>
      <c r="F5936" s="1" t="s">
        <v>14</v>
      </c>
      <c r="G5936" s="1" t="s">
        <v>21</v>
      </c>
      <c r="H5936" s="1">
        <f t="shared" ref="H5936:I5936" si="5936">IF(E5936="E0", 0, IF(E5936="E1", 1, IF(E5936="E2", 0.5, "")))</f>
        <v>0</v>
      </c>
      <c r="I5936" s="1">
        <f t="shared" si="5936"/>
        <v>0.5</v>
      </c>
      <c r="J5936" s="2">
        <f t="shared" si="3"/>
        <v>0.25</v>
      </c>
    </row>
    <row r="5937" ht="15.75" customHeight="1">
      <c r="A5937" s="1" t="s">
        <v>5689</v>
      </c>
      <c r="B5937" s="1" t="s">
        <v>5690</v>
      </c>
      <c r="C5937" s="1">
        <v>7817.0</v>
      </c>
      <c r="D5937" s="1" t="s">
        <v>5722</v>
      </c>
      <c r="E5937" s="1" t="s">
        <v>13</v>
      </c>
      <c r="F5937" s="1" t="s">
        <v>14</v>
      </c>
      <c r="G5937" s="1" t="s">
        <v>18</v>
      </c>
      <c r="H5937" s="1">
        <f t="shared" ref="H5937:I5937" si="5937">IF(E5937="E0", 0, IF(E5937="E1", 1, IF(E5937="E2", 0.5, "")))</f>
        <v>1</v>
      </c>
      <c r="I5937" s="1">
        <f t="shared" si="5937"/>
        <v>0.5</v>
      </c>
      <c r="J5937" s="2">
        <f t="shared" si="3"/>
        <v>0.75</v>
      </c>
    </row>
    <row r="5938" ht="15.75" customHeight="1">
      <c r="A5938" s="1" t="s">
        <v>5691</v>
      </c>
      <c r="B5938" s="1" t="s">
        <v>5692</v>
      </c>
      <c r="C5938" s="1">
        <v>7819.0</v>
      </c>
      <c r="D5938" s="1" t="s">
        <v>5723</v>
      </c>
      <c r="E5938" s="1" t="s">
        <v>14</v>
      </c>
      <c r="F5938" s="1" t="s">
        <v>14</v>
      </c>
      <c r="G5938" s="1" t="s">
        <v>21</v>
      </c>
      <c r="H5938" s="1">
        <f t="shared" ref="H5938:I5938" si="5938">IF(E5938="E0", 0, IF(E5938="E1", 1, IF(E5938="E2", 0.5, "")))</f>
        <v>0.5</v>
      </c>
      <c r="I5938" s="1">
        <f t="shared" si="5938"/>
        <v>0.5</v>
      </c>
      <c r="J5938" s="2">
        <f t="shared" si="3"/>
        <v>0.25</v>
      </c>
    </row>
    <row r="5939" ht="15.75" customHeight="1">
      <c r="A5939" s="1" t="s">
        <v>5691</v>
      </c>
      <c r="B5939" s="1" t="s">
        <v>5692</v>
      </c>
      <c r="C5939" s="1">
        <v>7820.0</v>
      </c>
      <c r="D5939" s="1" t="s">
        <v>5724</v>
      </c>
      <c r="E5939" s="1" t="s">
        <v>27</v>
      </c>
      <c r="F5939" s="1" t="s">
        <v>14</v>
      </c>
      <c r="G5939" s="1" t="s">
        <v>138</v>
      </c>
      <c r="H5939" s="1">
        <f t="shared" ref="H5939:I5939" si="5939">IF(E5939="E0", 0, IF(E5939="E1", 1, IF(E5939="E2", 0.5, "")))</f>
        <v>0</v>
      </c>
      <c r="I5939" s="1">
        <f t="shared" si="5939"/>
        <v>0.5</v>
      </c>
      <c r="J5939" s="2">
        <f t="shared" si="3"/>
        <v>0</v>
      </c>
    </row>
    <row r="5940" ht="15.75" customHeight="1">
      <c r="A5940" s="1" t="s">
        <v>5691</v>
      </c>
      <c r="B5940" s="1" t="s">
        <v>5692</v>
      </c>
      <c r="C5940" s="1">
        <v>7821.0</v>
      </c>
      <c r="D5940" s="1" t="s">
        <v>5725</v>
      </c>
      <c r="E5940" s="1" t="s">
        <v>27</v>
      </c>
      <c r="F5940" s="1" t="s">
        <v>14</v>
      </c>
      <c r="G5940" s="1" t="s">
        <v>21</v>
      </c>
      <c r="H5940" s="1">
        <f t="shared" ref="H5940:I5940" si="5940">IF(E5940="E0", 0, IF(E5940="E1", 1, IF(E5940="E2", 0.5, "")))</f>
        <v>0</v>
      </c>
      <c r="I5940" s="1">
        <f t="shared" si="5940"/>
        <v>0.5</v>
      </c>
      <c r="J5940" s="2">
        <f t="shared" si="3"/>
        <v>0.25</v>
      </c>
    </row>
    <row r="5941" ht="15.75" customHeight="1">
      <c r="A5941" s="1" t="s">
        <v>5691</v>
      </c>
      <c r="B5941" s="1" t="s">
        <v>5692</v>
      </c>
      <c r="C5941" s="1">
        <v>7823.0</v>
      </c>
      <c r="D5941" s="1" t="s">
        <v>5726</v>
      </c>
      <c r="E5941" s="1" t="s">
        <v>27</v>
      </c>
      <c r="F5941" s="1" t="s">
        <v>14</v>
      </c>
      <c r="G5941" s="1" t="s">
        <v>15</v>
      </c>
      <c r="H5941" s="1">
        <f t="shared" ref="H5941:I5941" si="5941">IF(E5941="E0", 0, IF(E5941="E1", 1, IF(E5941="E2", 0.5, "")))</f>
        <v>0</v>
      </c>
      <c r="I5941" s="1">
        <f t="shared" si="5941"/>
        <v>0.5</v>
      </c>
      <c r="J5941" s="2">
        <f t="shared" si="3"/>
        <v>0.5</v>
      </c>
    </row>
    <row r="5942" ht="15.75" customHeight="1">
      <c r="A5942" s="1" t="s">
        <v>5691</v>
      </c>
      <c r="B5942" s="1" t="s">
        <v>5692</v>
      </c>
      <c r="C5942" s="1">
        <v>7824.0</v>
      </c>
      <c r="D5942" s="1" t="s">
        <v>5727</v>
      </c>
      <c r="E5942" s="1" t="s">
        <v>27</v>
      </c>
      <c r="F5942" s="1" t="s">
        <v>14</v>
      </c>
      <c r="G5942" s="1" t="s">
        <v>21</v>
      </c>
      <c r="H5942" s="1">
        <f t="shared" ref="H5942:I5942" si="5942">IF(E5942="E0", 0, IF(E5942="E1", 1, IF(E5942="E2", 0.5, "")))</f>
        <v>0</v>
      </c>
      <c r="I5942" s="1">
        <f t="shared" si="5942"/>
        <v>0.5</v>
      </c>
      <c r="J5942" s="2">
        <f t="shared" si="3"/>
        <v>0.25</v>
      </c>
    </row>
    <row r="5943" ht="15.75" customHeight="1">
      <c r="A5943" s="1" t="s">
        <v>5691</v>
      </c>
      <c r="B5943" s="1" t="s">
        <v>5692</v>
      </c>
      <c r="C5943" s="1">
        <v>7825.0</v>
      </c>
      <c r="D5943" s="1" t="s">
        <v>5728</v>
      </c>
      <c r="E5943" s="1" t="s">
        <v>13</v>
      </c>
      <c r="F5943" s="1" t="s">
        <v>14</v>
      </c>
      <c r="G5943" s="1" t="s">
        <v>21</v>
      </c>
      <c r="H5943" s="1">
        <f t="shared" ref="H5943:I5943" si="5943">IF(E5943="E0", 0, IF(E5943="E1", 1, IF(E5943="E2", 0.5, "")))</f>
        <v>1</v>
      </c>
      <c r="I5943" s="1">
        <f t="shared" si="5943"/>
        <v>0.5</v>
      </c>
      <c r="J5943" s="2">
        <f t="shared" si="3"/>
        <v>0.25</v>
      </c>
    </row>
    <row r="5944" ht="15.75" customHeight="1">
      <c r="A5944" s="1" t="s">
        <v>5691</v>
      </c>
      <c r="B5944" s="1" t="s">
        <v>5692</v>
      </c>
      <c r="C5944" s="1">
        <v>7827.0</v>
      </c>
      <c r="D5944" s="1" t="s">
        <v>5729</v>
      </c>
      <c r="E5944" s="1" t="s">
        <v>14</v>
      </c>
      <c r="F5944" s="1" t="s">
        <v>14</v>
      </c>
      <c r="G5944" s="1" t="s">
        <v>21</v>
      </c>
      <c r="H5944" s="1">
        <f t="shared" ref="H5944:I5944" si="5944">IF(E5944="E0", 0, IF(E5944="E1", 1, IF(E5944="E2", 0.5, "")))</f>
        <v>0.5</v>
      </c>
      <c r="I5944" s="1">
        <f t="shared" si="5944"/>
        <v>0.5</v>
      </c>
      <c r="J5944" s="2">
        <f t="shared" si="3"/>
        <v>0.25</v>
      </c>
    </row>
    <row r="5945" ht="15.75" customHeight="1">
      <c r="A5945" s="1" t="s">
        <v>5691</v>
      </c>
      <c r="B5945" s="1" t="s">
        <v>5692</v>
      </c>
      <c r="C5945" s="1">
        <v>7830.0</v>
      </c>
      <c r="D5945" s="1" t="s">
        <v>5730</v>
      </c>
      <c r="E5945" s="1" t="s">
        <v>13</v>
      </c>
      <c r="F5945" s="1" t="s">
        <v>14</v>
      </c>
      <c r="G5945" s="1" t="s">
        <v>21</v>
      </c>
      <c r="H5945" s="1">
        <f t="shared" ref="H5945:I5945" si="5945">IF(E5945="E0", 0, IF(E5945="E1", 1, IF(E5945="E2", 0.5, "")))</f>
        <v>1</v>
      </c>
      <c r="I5945" s="1">
        <f t="shared" si="5945"/>
        <v>0.5</v>
      </c>
      <c r="J5945" s="2">
        <f t="shared" si="3"/>
        <v>0.25</v>
      </c>
    </row>
    <row r="5946" ht="15.75" customHeight="1">
      <c r="A5946" s="1" t="s">
        <v>5691</v>
      </c>
      <c r="B5946" s="1" t="s">
        <v>5692</v>
      </c>
      <c r="C5946" s="1">
        <v>7833.0</v>
      </c>
      <c r="D5946" s="1" t="s">
        <v>5731</v>
      </c>
      <c r="E5946" s="1" t="s">
        <v>14</v>
      </c>
      <c r="F5946" s="1" t="s">
        <v>14</v>
      </c>
      <c r="G5946" s="1" t="s">
        <v>21</v>
      </c>
      <c r="H5946" s="1">
        <f t="shared" ref="H5946:I5946" si="5946">IF(E5946="E0", 0, IF(E5946="E1", 1, IF(E5946="E2", 0.5, "")))</f>
        <v>0.5</v>
      </c>
      <c r="I5946" s="1">
        <f t="shared" si="5946"/>
        <v>0.5</v>
      </c>
      <c r="J5946" s="2">
        <f t="shared" si="3"/>
        <v>0.25</v>
      </c>
    </row>
    <row r="5947" ht="15.75" customHeight="1">
      <c r="A5947" s="1" t="s">
        <v>5732</v>
      </c>
      <c r="B5947" s="1" t="s">
        <v>5733</v>
      </c>
      <c r="C5947" s="1">
        <v>7849.0</v>
      </c>
      <c r="D5947" s="1" t="s">
        <v>5734</v>
      </c>
      <c r="E5947" s="1" t="s">
        <v>27</v>
      </c>
      <c r="F5947" s="1" t="s">
        <v>14</v>
      </c>
      <c r="G5947" s="1" t="s">
        <v>15</v>
      </c>
      <c r="H5947" s="1">
        <f t="shared" ref="H5947:I5947" si="5947">IF(E5947="E0", 0, IF(E5947="E1", 1, IF(E5947="E2", 0.5, "")))</f>
        <v>0</v>
      </c>
      <c r="I5947" s="1">
        <f t="shared" si="5947"/>
        <v>0.5</v>
      </c>
      <c r="J5947" s="2">
        <f t="shared" si="3"/>
        <v>0.5</v>
      </c>
    </row>
    <row r="5948" ht="15.75" customHeight="1">
      <c r="A5948" s="1" t="s">
        <v>5732</v>
      </c>
      <c r="B5948" s="1" t="s">
        <v>5733</v>
      </c>
      <c r="C5948" s="1">
        <v>7850.0</v>
      </c>
      <c r="D5948" s="1" t="s">
        <v>5735</v>
      </c>
      <c r="E5948" s="1" t="s">
        <v>27</v>
      </c>
      <c r="F5948" s="1" t="s">
        <v>14</v>
      </c>
      <c r="G5948" s="1" t="s">
        <v>21</v>
      </c>
      <c r="H5948" s="1">
        <f t="shared" ref="H5948:I5948" si="5948">IF(E5948="E0", 0, IF(E5948="E1", 1, IF(E5948="E2", 0.5, "")))</f>
        <v>0</v>
      </c>
      <c r="I5948" s="1">
        <f t="shared" si="5948"/>
        <v>0.5</v>
      </c>
      <c r="J5948" s="2">
        <f t="shared" si="3"/>
        <v>0.25</v>
      </c>
    </row>
    <row r="5949" ht="15.75" customHeight="1">
      <c r="A5949" s="1" t="s">
        <v>5732</v>
      </c>
      <c r="B5949" s="1" t="s">
        <v>5733</v>
      </c>
      <c r="C5949" s="1">
        <v>7851.0</v>
      </c>
      <c r="D5949" s="1" t="s">
        <v>5736</v>
      </c>
      <c r="E5949" s="1" t="s">
        <v>27</v>
      </c>
      <c r="F5949" s="1" t="s">
        <v>27</v>
      </c>
      <c r="G5949" s="1" t="s">
        <v>138</v>
      </c>
      <c r="H5949" s="1">
        <f t="shared" ref="H5949:I5949" si="5949">IF(E5949="E0", 0, IF(E5949="E1", 1, IF(E5949="E2", 0.5, "")))</f>
        <v>0</v>
      </c>
      <c r="I5949" s="1">
        <f t="shared" si="5949"/>
        <v>0</v>
      </c>
      <c r="J5949" s="2">
        <f t="shared" si="3"/>
        <v>0</v>
      </c>
    </row>
    <row r="5950" ht="15.75" customHeight="1">
      <c r="A5950" s="1" t="s">
        <v>5732</v>
      </c>
      <c r="B5950" s="1" t="s">
        <v>5733</v>
      </c>
      <c r="C5950" s="1">
        <v>7852.0</v>
      </c>
      <c r="D5950" s="1" t="s">
        <v>5737</v>
      </c>
      <c r="E5950" s="1" t="s">
        <v>13</v>
      </c>
      <c r="F5950" s="1" t="s">
        <v>14</v>
      </c>
      <c r="G5950" s="1" t="s">
        <v>21</v>
      </c>
      <c r="H5950" s="1">
        <f t="shared" ref="H5950:I5950" si="5950">IF(E5950="E0", 0, IF(E5950="E1", 1, IF(E5950="E2", 0.5, "")))</f>
        <v>1</v>
      </c>
      <c r="I5950" s="1">
        <f t="shared" si="5950"/>
        <v>0.5</v>
      </c>
      <c r="J5950" s="2">
        <f t="shared" si="3"/>
        <v>0.25</v>
      </c>
    </row>
    <row r="5951" ht="15.75" customHeight="1">
      <c r="A5951" s="1" t="s">
        <v>5732</v>
      </c>
      <c r="B5951" s="1" t="s">
        <v>5733</v>
      </c>
      <c r="C5951" s="1">
        <v>7853.0</v>
      </c>
      <c r="D5951" s="1" t="s">
        <v>5738</v>
      </c>
      <c r="E5951" s="1" t="s">
        <v>13</v>
      </c>
      <c r="F5951" s="1" t="s">
        <v>14</v>
      </c>
      <c r="G5951" s="1" t="s">
        <v>21</v>
      </c>
      <c r="H5951" s="1">
        <f t="shared" ref="H5951:I5951" si="5951">IF(E5951="E0", 0, IF(E5951="E1", 1, IF(E5951="E2", 0.5, "")))</f>
        <v>1</v>
      </c>
      <c r="I5951" s="1">
        <f t="shared" si="5951"/>
        <v>0.5</v>
      </c>
      <c r="J5951" s="2">
        <f t="shared" si="3"/>
        <v>0.25</v>
      </c>
    </row>
    <row r="5952" ht="15.75" customHeight="1">
      <c r="A5952" s="1" t="s">
        <v>5732</v>
      </c>
      <c r="B5952" s="1" t="s">
        <v>5733</v>
      </c>
      <c r="C5952" s="1">
        <v>7854.0</v>
      </c>
      <c r="D5952" s="1" t="s">
        <v>5739</v>
      </c>
      <c r="E5952" s="1" t="s">
        <v>27</v>
      </c>
      <c r="F5952" s="1" t="s">
        <v>27</v>
      </c>
      <c r="G5952" s="1" t="s">
        <v>138</v>
      </c>
      <c r="H5952" s="1">
        <f t="shared" ref="H5952:I5952" si="5952">IF(E5952="E0", 0, IF(E5952="E1", 1, IF(E5952="E2", 0.5, "")))</f>
        <v>0</v>
      </c>
      <c r="I5952" s="1">
        <f t="shared" si="5952"/>
        <v>0</v>
      </c>
      <c r="J5952" s="2">
        <f t="shared" si="3"/>
        <v>0</v>
      </c>
    </row>
    <row r="5953" ht="15.75" customHeight="1">
      <c r="A5953" s="1" t="s">
        <v>5732</v>
      </c>
      <c r="B5953" s="1" t="s">
        <v>5733</v>
      </c>
      <c r="C5953" s="1">
        <v>7855.0</v>
      </c>
      <c r="D5953" s="1" t="s">
        <v>5740</v>
      </c>
      <c r="E5953" s="1" t="s">
        <v>27</v>
      </c>
      <c r="F5953" s="1" t="s">
        <v>27</v>
      </c>
      <c r="G5953" s="1" t="s">
        <v>138</v>
      </c>
      <c r="H5953" s="1">
        <f t="shared" ref="H5953:I5953" si="5953">IF(E5953="E0", 0, IF(E5953="E1", 1, IF(E5953="E2", 0.5, "")))</f>
        <v>0</v>
      </c>
      <c r="I5953" s="1">
        <f t="shared" si="5953"/>
        <v>0</v>
      </c>
      <c r="J5953" s="2">
        <f t="shared" si="3"/>
        <v>0</v>
      </c>
    </row>
    <row r="5954" ht="15.75" customHeight="1">
      <c r="A5954" s="1" t="s">
        <v>5732</v>
      </c>
      <c r="B5954" s="1" t="s">
        <v>5733</v>
      </c>
      <c r="C5954" s="1">
        <v>7856.0</v>
      </c>
      <c r="D5954" s="1" t="s">
        <v>5741</v>
      </c>
      <c r="E5954" s="1" t="s">
        <v>14</v>
      </c>
      <c r="F5954" s="1" t="s">
        <v>14</v>
      </c>
      <c r="G5954" s="1" t="s">
        <v>18</v>
      </c>
      <c r="H5954" s="1">
        <f t="shared" ref="H5954:I5954" si="5954">IF(E5954="E0", 0, IF(E5954="E1", 1, IF(E5954="E2", 0.5, "")))</f>
        <v>0.5</v>
      </c>
      <c r="I5954" s="1">
        <f t="shared" si="5954"/>
        <v>0.5</v>
      </c>
      <c r="J5954" s="2">
        <f t="shared" si="3"/>
        <v>0.75</v>
      </c>
    </row>
    <row r="5955" ht="15.75" customHeight="1">
      <c r="A5955" s="1" t="s">
        <v>5732</v>
      </c>
      <c r="B5955" s="1" t="s">
        <v>5733</v>
      </c>
      <c r="C5955" s="1">
        <v>7857.0</v>
      </c>
      <c r="D5955" s="1" t="s">
        <v>5742</v>
      </c>
      <c r="E5955" s="1" t="s">
        <v>14</v>
      </c>
      <c r="F5955" s="1" t="s">
        <v>14</v>
      </c>
      <c r="G5955" s="1" t="s">
        <v>15</v>
      </c>
      <c r="H5955" s="1">
        <f t="shared" ref="H5955:I5955" si="5955">IF(E5955="E0", 0, IF(E5955="E1", 1, IF(E5955="E2", 0.5, "")))</f>
        <v>0.5</v>
      </c>
      <c r="I5955" s="1">
        <f t="shared" si="5955"/>
        <v>0.5</v>
      </c>
      <c r="J5955" s="2">
        <f t="shared" si="3"/>
        <v>0.5</v>
      </c>
    </row>
    <row r="5956" ht="15.75" customHeight="1">
      <c r="A5956" s="1" t="s">
        <v>5732</v>
      </c>
      <c r="B5956" s="1" t="s">
        <v>5733</v>
      </c>
      <c r="C5956" s="1">
        <v>7858.0</v>
      </c>
      <c r="D5956" s="1" t="s">
        <v>5743</v>
      </c>
      <c r="E5956" s="1" t="s">
        <v>27</v>
      </c>
      <c r="F5956" s="1" t="s">
        <v>27</v>
      </c>
      <c r="G5956" s="1" t="s">
        <v>138</v>
      </c>
      <c r="H5956" s="1">
        <f t="shared" ref="H5956:I5956" si="5956">IF(E5956="E0", 0, IF(E5956="E1", 1, IF(E5956="E2", 0.5, "")))</f>
        <v>0</v>
      </c>
      <c r="I5956" s="1">
        <f t="shared" si="5956"/>
        <v>0</v>
      </c>
      <c r="J5956" s="2">
        <f t="shared" si="3"/>
        <v>0</v>
      </c>
    </row>
    <row r="5957" ht="15.75" customHeight="1">
      <c r="A5957" s="1" t="s">
        <v>5744</v>
      </c>
      <c r="B5957" s="1" t="s">
        <v>5745</v>
      </c>
      <c r="C5957" s="1">
        <v>7870.0</v>
      </c>
      <c r="D5957" s="1" t="s">
        <v>5746</v>
      </c>
      <c r="E5957" s="1" t="s">
        <v>27</v>
      </c>
      <c r="F5957" s="1" t="s">
        <v>27</v>
      </c>
      <c r="G5957" s="1" t="s">
        <v>138</v>
      </c>
      <c r="H5957" s="1">
        <f t="shared" ref="H5957:I5957" si="5957">IF(E5957="E0", 0, IF(E5957="E1", 1, IF(E5957="E2", 0.5, "")))</f>
        <v>0</v>
      </c>
      <c r="I5957" s="1">
        <f t="shared" si="5957"/>
        <v>0</v>
      </c>
      <c r="J5957" s="2">
        <f t="shared" si="3"/>
        <v>0</v>
      </c>
    </row>
    <row r="5958" ht="15.75" customHeight="1">
      <c r="A5958" s="1" t="s">
        <v>5744</v>
      </c>
      <c r="B5958" s="1" t="s">
        <v>5745</v>
      </c>
      <c r="C5958" s="1">
        <v>7872.0</v>
      </c>
      <c r="D5958" s="1" t="s">
        <v>5747</v>
      </c>
      <c r="E5958" s="1" t="s">
        <v>27</v>
      </c>
      <c r="F5958" s="1" t="s">
        <v>27</v>
      </c>
      <c r="G5958" s="1" t="s">
        <v>21</v>
      </c>
      <c r="H5958" s="1">
        <f t="shared" ref="H5958:I5958" si="5958">IF(E5958="E0", 0, IF(E5958="E1", 1, IF(E5958="E2", 0.5, "")))</f>
        <v>0</v>
      </c>
      <c r="I5958" s="1">
        <f t="shared" si="5958"/>
        <v>0</v>
      </c>
      <c r="J5958" s="2">
        <f t="shared" si="3"/>
        <v>0.25</v>
      </c>
    </row>
    <row r="5959" ht="15.75" customHeight="1">
      <c r="A5959" s="1" t="s">
        <v>5744</v>
      </c>
      <c r="B5959" s="1" t="s">
        <v>5745</v>
      </c>
      <c r="C5959" s="1">
        <v>7875.0</v>
      </c>
      <c r="D5959" s="1" t="s">
        <v>5748</v>
      </c>
      <c r="E5959" s="1" t="s">
        <v>27</v>
      </c>
      <c r="F5959" s="1" t="s">
        <v>14</v>
      </c>
      <c r="G5959" s="1" t="s">
        <v>15</v>
      </c>
      <c r="H5959" s="1">
        <f t="shared" ref="H5959:I5959" si="5959">IF(E5959="E0", 0, IF(E5959="E1", 1, IF(E5959="E2", 0.5, "")))</f>
        <v>0</v>
      </c>
      <c r="I5959" s="1">
        <f t="shared" si="5959"/>
        <v>0.5</v>
      </c>
      <c r="J5959" s="2">
        <f t="shared" si="3"/>
        <v>0.5</v>
      </c>
    </row>
    <row r="5960" ht="15.75" customHeight="1">
      <c r="A5960" s="1" t="s">
        <v>5749</v>
      </c>
      <c r="B5960" s="1" t="s">
        <v>5750</v>
      </c>
      <c r="C5960" s="1">
        <v>7878.0</v>
      </c>
      <c r="D5960" s="1" t="s">
        <v>5751</v>
      </c>
      <c r="E5960" s="1" t="s">
        <v>14</v>
      </c>
      <c r="F5960" s="1" t="s">
        <v>27</v>
      </c>
      <c r="G5960" s="1" t="s">
        <v>21</v>
      </c>
      <c r="H5960" s="1">
        <f t="shared" ref="H5960:I5960" si="5960">IF(E5960="E0", 0, IF(E5960="E1", 1, IF(E5960="E2", 0.5, "")))</f>
        <v>0.5</v>
      </c>
      <c r="I5960" s="1">
        <f t="shared" si="5960"/>
        <v>0</v>
      </c>
      <c r="J5960" s="2">
        <f t="shared" si="3"/>
        <v>0.25</v>
      </c>
    </row>
    <row r="5961" ht="15.75" customHeight="1">
      <c r="A5961" s="1" t="s">
        <v>5749</v>
      </c>
      <c r="B5961" s="1" t="s">
        <v>5750</v>
      </c>
      <c r="C5961" s="1">
        <v>7879.0</v>
      </c>
      <c r="D5961" s="1" t="s">
        <v>5752</v>
      </c>
      <c r="E5961" s="1" t="s">
        <v>27</v>
      </c>
      <c r="F5961" s="1" t="s">
        <v>27</v>
      </c>
      <c r="G5961" s="1" t="s">
        <v>138</v>
      </c>
      <c r="H5961" s="1">
        <f t="shared" ref="H5961:I5961" si="5961">IF(E5961="E0", 0, IF(E5961="E1", 1, IF(E5961="E2", 0.5, "")))</f>
        <v>0</v>
      </c>
      <c r="I5961" s="1">
        <f t="shared" si="5961"/>
        <v>0</v>
      </c>
      <c r="J5961" s="2">
        <f t="shared" si="3"/>
        <v>0</v>
      </c>
    </row>
    <row r="5962" ht="15.75" customHeight="1">
      <c r="A5962" s="1" t="s">
        <v>5749</v>
      </c>
      <c r="B5962" s="1" t="s">
        <v>5750</v>
      </c>
      <c r="C5962" s="1">
        <v>7880.0</v>
      </c>
      <c r="D5962" s="1" t="s">
        <v>5753</v>
      </c>
      <c r="E5962" s="1" t="s">
        <v>27</v>
      </c>
      <c r="F5962" s="1" t="s">
        <v>27</v>
      </c>
      <c r="G5962" s="1" t="s">
        <v>138</v>
      </c>
      <c r="H5962" s="1">
        <f t="shared" ref="H5962:I5962" si="5962">IF(E5962="E0", 0, IF(E5962="E1", 1, IF(E5962="E2", 0.5, "")))</f>
        <v>0</v>
      </c>
      <c r="I5962" s="1">
        <f t="shared" si="5962"/>
        <v>0</v>
      </c>
      <c r="J5962" s="2">
        <f t="shared" si="3"/>
        <v>0</v>
      </c>
    </row>
    <row r="5963" ht="15.75" customHeight="1">
      <c r="A5963" s="1" t="s">
        <v>5749</v>
      </c>
      <c r="B5963" s="1" t="s">
        <v>5750</v>
      </c>
      <c r="C5963" s="1">
        <v>7881.0</v>
      </c>
      <c r="D5963" s="1" t="s">
        <v>5754</v>
      </c>
      <c r="E5963" s="1" t="s">
        <v>14</v>
      </c>
      <c r="F5963" s="1" t="s">
        <v>13</v>
      </c>
      <c r="G5963" s="1" t="s">
        <v>18</v>
      </c>
      <c r="H5963" s="1">
        <f t="shared" ref="H5963:I5963" si="5963">IF(E5963="E0", 0, IF(E5963="E1", 1, IF(E5963="E2", 0.5, "")))</f>
        <v>0.5</v>
      </c>
      <c r="I5963" s="1">
        <f t="shared" si="5963"/>
        <v>1</v>
      </c>
      <c r="J5963" s="2">
        <f t="shared" si="3"/>
        <v>0.75</v>
      </c>
    </row>
    <row r="5964" ht="15.75" customHeight="1">
      <c r="A5964" s="1" t="s">
        <v>5755</v>
      </c>
      <c r="B5964" s="1" t="s">
        <v>5756</v>
      </c>
      <c r="C5964" s="1">
        <v>14821.0</v>
      </c>
      <c r="D5964" s="1" t="s">
        <v>5754</v>
      </c>
      <c r="E5964" s="1" t="s">
        <v>14</v>
      </c>
      <c r="F5964" s="1" t="s">
        <v>13</v>
      </c>
      <c r="G5964" s="1" t="s">
        <v>18</v>
      </c>
      <c r="H5964" s="1">
        <f t="shared" ref="H5964:I5964" si="5964">IF(E5964="E0", 0, IF(E5964="E1", 1, IF(E5964="E2", 0.5, "")))</f>
        <v>0.5</v>
      </c>
      <c r="I5964" s="1">
        <f t="shared" si="5964"/>
        <v>1</v>
      </c>
      <c r="J5964" s="2">
        <f t="shared" si="3"/>
        <v>0.75</v>
      </c>
    </row>
    <row r="5965" ht="15.75" customHeight="1">
      <c r="A5965" s="1" t="s">
        <v>5749</v>
      </c>
      <c r="B5965" s="1" t="s">
        <v>5750</v>
      </c>
      <c r="C5965" s="1">
        <v>7882.0</v>
      </c>
      <c r="D5965" s="1" t="s">
        <v>5757</v>
      </c>
      <c r="E5965" s="1" t="s">
        <v>27</v>
      </c>
      <c r="F5965" s="1" t="s">
        <v>27</v>
      </c>
      <c r="G5965" s="1" t="s">
        <v>21</v>
      </c>
      <c r="H5965" s="1">
        <f t="shared" ref="H5965:I5965" si="5965">IF(E5965="E0", 0, IF(E5965="E1", 1, IF(E5965="E2", 0.5, "")))</f>
        <v>0</v>
      </c>
      <c r="I5965" s="1">
        <f t="shared" si="5965"/>
        <v>0</v>
      </c>
      <c r="J5965" s="2">
        <f t="shared" si="3"/>
        <v>0.25</v>
      </c>
    </row>
    <row r="5966" ht="15.75" customHeight="1">
      <c r="A5966" s="1" t="s">
        <v>5749</v>
      </c>
      <c r="B5966" s="1" t="s">
        <v>5750</v>
      </c>
      <c r="C5966" s="1">
        <v>7883.0</v>
      </c>
      <c r="D5966" s="1" t="s">
        <v>5758</v>
      </c>
      <c r="E5966" s="1" t="s">
        <v>27</v>
      </c>
      <c r="F5966" s="1" t="s">
        <v>27</v>
      </c>
      <c r="G5966" s="1" t="s">
        <v>138</v>
      </c>
      <c r="H5966" s="1">
        <f t="shared" ref="H5966:I5966" si="5966">IF(E5966="E0", 0, IF(E5966="E1", 1, IF(E5966="E2", 0.5, "")))</f>
        <v>0</v>
      </c>
      <c r="I5966" s="1">
        <f t="shared" si="5966"/>
        <v>0</v>
      </c>
      <c r="J5966" s="2">
        <f t="shared" si="3"/>
        <v>0</v>
      </c>
    </row>
    <row r="5967" ht="15.75" customHeight="1">
      <c r="A5967" s="1" t="s">
        <v>5749</v>
      </c>
      <c r="B5967" s="1" t="s">
        <v>5750</v>
      </c>
      <c r="C5967" s="1">
        <v>7884.0</v>
      </c>
      <c r="D5967" s="1" t="s">
        <v>5759</v>
      </c>
      <c r="E5967" s="1" t="s">
        <v>13</v>
      </c>
      <c r="F5967" s="1" t="s">
        <v>27</v>
      </c>
      <c r="G5967" s="1" t="s">
        <v>21</v>
      </c>
      <c r="H5967" s="1">
        <f t="shared" ref="H5967:I5967" si="5967">IF(E5967="E0", 0, IF(E5967="E1", 1, IF(E5967="E2", 0.5, "")))</f>
        <v>1</v>
      </c>
      <c r="I5967" s="1">
        <f t="shared" si="5967"/>
        <v>0</v>
      </c>
      <c r="J5967" s="2">
        <f t="shared" si="3"/>
        <v>0.25</v>
      </c>
    </row>
    <row r="5968" ht="15.75" customHeight="1">
      <c r="A5968" s="1" t="s">
        <v>5749</v>
      </c>
      <c r="B5968" s="1" t="s">
        <v>5750</v>
      </c>
      <c r="C5968" s="1">
        <v>7885.0</v>
      </c>
      <c r="D5968" s="1" t="s">
        <v>5760</v>
      </c>
      <c r="E5968" s="1" t="s">
        <v>27</v>
      </c>
      <c r="F5968" s="1" t="s">
        <v>27</v>
      </c>
      <c r="G5968" s="1" t="s">
        <v>21</v>
      </c>
      <c r="H5968" s="1">
        <f t="shared" ref="H5968:I5968" si="5968">IF(E5968="E0", 0, IF(E5968="E1", 1, IF(E5968="E2", 0.5, "")))</f>
        <v>0</v>
      </c>
      <c r="I5968" s="1">
        <f t="shared" si="5968"/>
        <v>0</v>
      </c>
      <c r="J5968" s="2">
        <f t="shared" si="3"/>
        <v>0.25</v>
      </c>
    </row>
    <row r="5969" ht="15.75" customHeight="1">
      <c r="A5969" s="1" t="s">
        <v>5749</v>
      </c>
      <c r="B5969" s="1" t="s">
        <v>5750</v>
      </c>
      <c r="C5969" s="1">
        <v>7886.0</v>
      </c>
      <c r="D5969" s="1" t="s">
        <v>5761</v>
      </c>
      <c r="E5969" s="1" t="s">
        <v>27</v>
      </c>
      <c r="F5969" s="1" t="s">
        <v>27</v>
      </c>
      <c r="G5969" s="1" t="s">
        <v>138</v>
      </c>
      <c r="H5969" s="1">
        <f t="shared" ref="H5969:I5969" si="5969">IF(E5969="E0", 0, IF(E5969="E1", 1, IF(E5969="E2", 0.5, "")))</f>
        <v>0</v>
      </c>
      <c r="I5969" s="1">
        <f t="shared" si="5969"/>
        <v>0</v>
      </c>
      <c r="J5969" s="2">
        <f t="shared" si="3"/>
        <v>0</v>
      </c>
    </row>
    <row r="5970" ht="15.75" customHeight="1">
      <c r="A5970" s="1" t="s">
        <v>5749</v>
      </c>
      <c r="B5970" s="1" t="s">
        <v>5750</v>
      </c>
      <c r="C5970" s="1">
        <v>7887.0</v>
      </c>
      <c r="D5970" s="1" t="s">
        <v>5762</v>
      </c>
      <c r="E5970" s="1" t="s">
        <v>27</v>
      </c>
      <c r="F5970" s="1" t="s">
        <v>27</v>
      </c>
      <c r="G5970" s="1" t="s">
        <v>138</v>
      </c>
      <c r="H5970" s="1">
        <f t="shared" ref="H5970:I5970" si="5970">IF(E5970="E0", 0, IF(E5970="E1", 1, IF(E5970="E2", 0.5, "")))</f>
        <v>0</v>
      </c>
      <c r="I5970" s="1">
        <f t="shared" si="5970"/>
        <v>0</v>
      </c>
      <c r="J5970" s="2">
        <f t="shared" si="3"/>
        <v>0</v>
      </c>
    </row>
    <row r="5971" ht="15.75" customHeight="1">
      <c r="A5971" s="1" t="s">
        <v>5749</v>
      </c>
      <c r="B5971" s="1" t="s">
        <v>5750</v>
      </c>
      <c r="C5971" s="1">
        <v>7888.0</v>
      </c>
      <c r="D5971" s="1" t="s">
        <v>5763</v>
      </c>
      <c r="E5971" s="1" t="s">
        <v>14</v>
      </c>
      <c r="F5971" s="1" t="s">
        <v>27</v>
      </c>
      <c r="G5971" s="1" t="s">
        <v>21</v>
      </c>
      <c r="H5971" s="1">
        <f t="shared" ref="H5971:I5971" si="5971">IF(E5971="E0", 0, IF(E5971="E1", 1, IF(E5971="E2", 0.5, "")))</f>
        <v>0.5</v>
      </c>
      <c r="I5971" s="1">
        <f t="shared" si="5971"/>
        <v>0</v>
      </c>
      <c r="J5971" s="2">
        <f t="shared" si="3"/>
        <v>0.25</v>
      </c>
    </row>
    <row r="5972" ht="15.75" customHeight="1">
      <c r="A5972" s="1" t="s">
        <v>5749</v>
      </c>
      <c r="B5972" s="1" t="s">
        <v>5750</v>
      </c>
      <c r="C5972" s="1">
        <v>7889.0</v>
      </c>
      <c r="D5972" s="1" t="s">
        <v>5764</v>
      </c>
      <c r="E5972" s="1" t="s">
        <v>27</v>
      </c>
      <c r="F5972" s="1" t="s">
        <v>27</v>
      </c>
      <c r="G5972" s="1" t="s">
        <v>138</v>
      </c>
      <c r="H5972" s="1">
        <f t="shared" ref="H5972:I5972" si="5972">IF(E5972="E0", 0, IF(E5972="E1", 1, IF(E5972="E2", 0.5, "")))</f>
        <v>0</v>
      </c>
      <c r="I5972" s="1">
        <f t="shared" si="5972"/>
        <v>0</v>
      </c>
      <c r="J5972" s="2">
        <f t="shared" si="3"/>
        <v>0</v>
      </c>
    </row>
    <row r="5973" ht="15.75" customHeight="1">
      <c r="A5973" s="1" t="s">
        <v>5765</v>
      </c>
      <c r="B5973" s="1" t="s">
        <v>5766</v>
      </c>
      <c r="C5973" s="1">
        <v>7915.0</v>
      </c>
      <c r="D5973" s="1" t="s">
        <v>5767</v>
      </c>
      <c r="E5973" s="1" t="s">
        <v>27</v>
      </c>
      <c r="F5973" s="1" t="s">
        <v>27</v>
      </c>
      <c r="G5973" s="1" t="s">
        <v>138</v>
      </c>
      <c r="H5973" s="1">
        <f t="shared" ref="H5973:I5973" si="5973">IF(E5973="E0", 0, IF(E5973="E1", 1, IF(E5973="E2", 0.5, "")))</f>
        <v>0</v>
      </c>
      <c r="I5973" s="1">
        <f t="shared" si="5973"/>
        <v>0</v>
      </c>
      <c r="J5973" s="2">
        <f t="shared" si="3"/>
        <v>0</v>
      </c>
    </row>
    <row r="5974" ht="15.75" customHeight="1">
      <c r="A5974" s="1" t="s">
        <v>5765</v>
      </c>
      <c r="B5974" s="1" t="s">
        <v>5766</v>
      </c>
      <c r="C5974" s="1">
        <v>7918.0</v>
      </c>
      <c r="D5974" s="1" t="s">
        <v>5768</v>
      </c>
      <c r="E5974" s="1" t="s">
        <v>27</v>
      </c>
      <c r="F5974" s="1" t="s">
        <v>27</v>
      </c>
      <c r="G5974" s="1" t="s">
        <v>21</v>
      </c>
      <c r="H5974" s="1">
        <f t="shared" ref="H5974:I5974" si="5974">IF(E5974="E0", 0, IF(E5974="E1", 1, IF(E5974="E2", 0.5, "")))</f>
        <v>0</v>
      </c>
      <c r="I5974" s="1">
        <f t="shared" si="5974"/>
        <v>0</v>
      </c>
      <c r="J5974" s="2">
        <f t="shared" si="3"/>
        <v>0.25</v>
      </c>
    </row>
    <row r="5975" ht="15.75" customHeight="1">
      <c r="A5975" s="1" t="s">
        <v>5765</v>
      </c>
      <c r="B5975" s="1" t="s">
        <v>5766</v>
      </c>
      <c r="C5975" s="1">
        <v>7919.0</v>
      </c>
      <c r="D5975" s="1" t="s">
        <v>5769</v>
      </c>
      <c r="E5975" s="1" t="s">
        <v>27</v>
      </c>
      <c r="F5975" s="1" t="s">
        <v>27</v>
      </c>
      <c r="G5975" s="1" t="s">
        <v>21</v>
      </c>
      <c r="H5975" s="1">
        <f t="shared" ref="H5975:I5975" si="5975">IF(E5975="E0", 0, IF(E5975="E1", 1, IF(E5975="E2", 0.5, "")))</f>
        <v>0</v>
      </c>
      <c r="I5975" s="1">
        <f t="shared" si="5975"/>
        <v>0</v>
      </c>
      <c r="J5975" s="2">
        <f t="shared" si="3"/>
        <v>0.25</v>
      </c>
    </row>
    <row r="5976" ht="15.75" customHeight="1">
      <c r="A5976" s="1" t="s">
        <v>5765</v>
      </c>
      <c r="B5976" s="1" t="s">
        <v>5766</v>
      </c>
      <c r="C5976" s="1">
        <v>7921.0</v>
      </c>
      <c r="D5976" s="1" t="s">
        <v>5770</v>
      </c>
      <c r="E5976" s="1" t="s">
        <v>27</v>
      </c>
      <c r="F5976" s="1" t="s">
        <v>27</v>
      </c>
      <c r="G5976" s="1" t="s">
        <v>21</v>
      </c>
      <c r="H5976" s="1">
        <f t="shared" ref="H5976:I5976" si="5976">IF(E5976="E0", 0, IF(E5976="E1", 1, IF(E5976="E2", 0.5, "")))</f>
        <v>0</v>
      </c>
      <c r="I5976" s="1">
        <f t="shared" si="5976"/>
        <v>0</v>
      </c>
      <c r="J5976" s="2">
        <f t="shared" si="3"/>
        <v>0.25</v>
      </c>
    </row>
    <row r="5977" ht="15.75" customHeight="1">
      <c r="A5977" s="1" t="s">
        <v>5765</v>
      </c>
      <c r="B5977" s="1" t="s">
        <v>5766</v>
      </c>
      <c r="C5977" s="1">
        <v>7922.0</v>
      </c>
      <c r="D5977" s="1" t="s">
        <v>5771</v>
      </c>
      <c r="E5977" s="1" t="s">
        <v>14</v>
      </c>
      <c r="F5977" s="1" t="s">
        <v>13</v>
      </c>
      <c r="G5977" s="1" t="s">
        <v>21</v>
      </c>
      <c r="H5977" s="1">
        <f t="shared" ref="H5977:I5977" si="5977">IF(E5977="E0", 0, IF(E5977="E1", 1, IF(E5977="E2", 0.5, "")))</f>
        <v>0.5</v>
      </c>
      <c r="I5977" s="1">
        <f t="shared" si="5977"/>
        <v>1</v>
      </c>
      <c r="J5977" s="2">
        <f t="shared" si="3"/>
        <v>0.25</v>
      </c>
    </row>
    <row r="5978" ht="15.75" customHeight="1">
      <c r="A5978" s="1" t="s">
        <v>5765</v>
      </c>
      <c r="B5978" s="1" t="s">
        <v>5766</v>
      </c>
      <c r="C5978" s="1">
        <v>7923.0</v>
      </c>
      <c r="D5978" s="1" t="s">
        <v>5772</v>
      </c>
      <c r="E5978" s="1" t="s">
        <v>27</v>
      </c>
      <c r="F5978" s="1" t="s">
        <v>14</v>
      </c>
      <c r="G5978" s="1" t="s">
        <v>21</v>
      </c>
      <c r="H5978" s="1">
        <f t="shared" ref="H5978:I5978" si="5978">IF(E5978="E0", 0, IF(E5978="E1", 1, IF(E5978="E2", 0.5, "")))</f>
        <v>0</v>
      </c>
      <c r="I5978" s="1">
        <f t="shared" si="5978"/>
        <v>0.5</v>
      </c>
      <c r="J5978" s="2">
        <f t="shared" si="3"/>
        <v>0.25</v>
      </c>
    </row>
    <row r="5979" ht="15.75" customHeight="1">
      <c r="A5979" s="1" t="s">
        <v>5765</v>
      </c>
      <c r="B5979" s="1" t="s">
        <v>5766</v>
      </c>
      <c r="C5979" s="1">
        <v>7924.0</v>
      </c>
      <c r="D5979" s="1" t="s">
        <v>5773</v>
      </c>
      <c r="E5979" s="1" t="s">
        <v>27</v>
      </c>
      <c r="F5979" s="1" t="s">
        <v>27</v>
      </c>
      <c r="G5979" s="1" t="s">
        <v>21</v>
      </c>
      <c r="H5979" s="1">
        <f t="shared" ref="H5979:I5979" si="5979">IF(E5979="E0", 0, IF(E5979="E1", 1, IF(E5979="E2", 0.5, "")))</f>
        <v>0</v>
      </c>
      <c r="I5979" s="1">
        <f t="shared" si="5979"/>
        <v>0</v>
      </c>
      <c r="J5979" s="2">
        <f t="shared" si="3"/>
        <v>0.25</v>
      </c>
    </row>
    <row r="5980" ht="15.75" customHeight="1">
      <c r="A5980" s="1" t="s">
        <v>5765</v>
      </c>
      <c r="B5980" s="1" t="s">
        <v>5766</v>
      </c>
      <c r="C5980" s="1">
        <v>7925.0</v>
      </c>
      <c r="D5980" s="1" t="s">
        <v>5774</v>
      </c>
      <c r="E5980" s="1" t="s">
        <v>14</v>
      </c>
      <c r="F5980" s="1" t="s">
        <v>14</v>
      </c>
      <c r="G5980" s="1" t="s">
        <v>21</v>
      </c>
      <c r="H5980" s="1">
        <f t="shared" ref="H5980:I5980" si="5980">IF(E5980="E0", 0, IF(E5980="E1", 1, IF(E5980="E2", 0.5, "")))</f>
        <v>0.5</v>
      </c>
      <c r="I5980" s="1">
        <f t="shared" si="5980"/>
        <v>0.5</v>
      </c>
      <c r="J5980" s="2">
        <f t="shared" si="3"/>
        <v>0.25</v>
      </c>
    </row>
    <row r="5981" ht="15.75" customHeight="1">
      <c r="A5981" s="1" t="s">
        <v>5765</v>
      </c>
      <c r="B5981" s="1" t="s">
        <v>5766</v>
      </c>
      <c r="C5981" s="1">
        <v>7926.0</v>
      </c>
      <c r="D5981" s="1" t="s">
        <v>5775</v>
      </c>
      <c r="E5981" s="1" t="s">
        <v>27</v>
      </c>
      <c r="F5981" s="1" t="s">
        <v>14</v>
      </c>
      <c r="G5981" s="1" t="s">
        <v>21</v>
      </c>
      <c r="H5981" s="1">
        <f t="shared" ref="H5981:I5981" si="5981">IF(E5981="E0", 0, IF(E5981="E1", 1, IF(E5981="E2", 0.5, "")))</f>
        <v>0</v>
      </c>
      <c r="I5981" s="1">
        <f t="shared" si="5981"/>
        <v>0.5</v>
      </c>
      <c r="J5981" s="2">
        <f t="shared" si="3"/>
        <v>0.25</v>
      </c>
    </row>
    <row r="5982" ht="15.75" customHeight="1">
      <c r="A5982" s="1" t="s">
        <v>5765</v>
      </c>
      <c r="B5982" s="1" t="s">
        <v>5766</v>
      </c>
      <c r="C5982" s="1">
        <v>7928.0</v>
      </c>
      <c r="D5982" s="1" t="s">
        <v>5776</v>
      </c>
      <c r="E5982" s="1" t="s">
        <v>27</v>
      </c>
      <c r="F5982" s="1" t="s">
        <v>14</v>
      </c>
      <c r="G5982" s="1" t="s">
        <v>21</v>
      </c>
      <c r="H5982" s="1">
        <f t="shared" ref="H5982:I5982" si="5982">IF(E5982="E0", 0, IF(E5982="E1", 1, IF(E5982="E2", 0.5, "")))</f>
        <v>0</v>
      </c>
      <c r="I5982" s="1">
        <f t="shared" si="5982"/>
        <v>0.5</v>
      </c>
      <c r="J5982" s="2">
        <f t="shared" si="3"/>
        <v>0.25</v>
      </c>
    </row>
    <row r="5983" ht="15.75" customHeight="1">
      <c r="A5983" s="1" t="s">
        <v>5765</v>
      </c>
      <c r="B5983" s="1" t="s">
        <v>5766</v>
      </c>
      <c r="C5983" s="1">
        <v>7929.0</v>
      </c>
      <c r="D5983" s="1" t="s">
        <v>5777</v>
      </c>
      <c r="E5983" s="1" t="s">
        <v>27</v>
      </c>
      <c r="F5983" s="1" t="s">
        <v>14</v>
      </c>
      <c r="G5983" s="1" t="s">
        <v>21</v>
      </c>
      <c r="H5983" s="1">
        <f t="shared" ref="H5983:I5983" si="5983">IF(E5983="E0", 0, IF(E5983="E1", 1, IF(E5983="E2", 0.5, "")))</f>
        <v>0</v>
      </c>
      <c r="I5983" s="1">
        <f t="shared" si="5983"/>
        <v>0.5</v>
      </c>
      <c r="J5983" s="2">
        <f t="shared" si="3"/>
        <v>0.25</v>
      </c>
    </row>
    <row r="5984" ht="15.75" customHeight="1">
      <c r="A5984" s="1" t="s">
        <v>5765</v>
      </c>
      <c r="B5984" s="1" t="s">
        <v>5766</v>
      </c>
      <c r="C5984" s="1">
        <v>7930.0</v>
      </c>
      <c r="D5984" s="1" t="s">
        <v>5778</v>
      </c>
      <c r="E5984" s="1" t="s">
        <v>14</v>
      </c>
      <c r="F5984" s="1" t="s">
        <v>14</v>
      </c>
      <c r="G5984" s="1" t="s">
        <v>15</v>
      </c>
      <c r="H5984" s="1">
        <f t="shared" ref="H5984:I5984" si="5984">IF(E5984="E0", 0, IF(E5984="E1", 1, IF(E5984="E2", 0.5, "")))</f>
        <v>0.5</v>
      </c>
      <c r="I5984" s="1">
        <f t="shared" si="5984"/>
        <v>0.5</v>
      </c>
      <c r="J5984" s="2">
        <f t="shared" si="3"/>
        <v>0.5</v>
      </c>
    </row>
    <row r="5985" ht="15.75" customHeight="1">
      <c r="A5985" s="1" t="s">
        <v>5765</v>
      </c>
      <c r="B5985" s="1" t="s">
        <v>5766</v>
      </c>
      <c r="C5985" s="1">
        <v>7931.0</v>
      </c>
      <c r="D5985" s="1" t="s">
        <v>5779</v>
      </c>
      <c r="E5985" s="1" t="s">
        <v>14</v>
      </c>
      <c r="F5985" s="1" t="s">
        <v>27</v>
      </c>
      <c r="G5985" s="1" t="s">
        <v>21</v>
      </c>
      <c r="H5985" s="1">
        <f t="shared" ref="H5985:I5985" si="5985">IF(E5985="E0", 0, IF(E5985="E1", 1, IF(E5985="E2", 0.5, "")))</f>
        <v>0.5</v>
      </c>
      <c r="I5985" s="1">
        <f t="shared" si="5985"/>
        <v>0</v>
      </c>
      <c r="J5985" s="2">
        <f t="shared" si="3"/>
        <v>0.25</v>
      </c>
    </row>
    <row r="5986" ht="15.75" customHeight="1">
      <c r="A5986" s="1" t="s">
        <v>5765</v>
      </c>
      <c r="B5986" s="1" t="s">
        <v>5766</v>
      </c>
      <c r="C5986" s="1">
        <v>7932.0</v>
      </c>
      <c r="D5986" s="1" t="s">
        <v>5780</v>
      </c>
      <c r="E5986" s="1" t="s">
        <v>14</v>
      </c>
      <c r="F5986" s="1" t="s">
        <v>14</v>
      </c>
      <c r="G5986" s="1" t="s">
        <v>18</v>
      </c>
      <c r="H5986" s="1">
        <f t="shared" ref="H5986:I5986" si="5986">IF(E5986="E0", 0, IF(E5986="E1", 1, IF(E5986="E2", 0.5, "")))</f>
        <v>0.5</v>
      </c>
      <c r="I5986" s="1">
        <f t="shared" si="5986"/>
        <v>0.5</v>
      </c>
      <c r="J5986" s="2">
        <f t="shared" si="3"/>
        <v>0.75</v>
      </c>
    </row>
    <row r="5987" ht="15.75" customHeight="1">
      <c r="A5987" s="1" t="s">
        <v>5765</v>
      </c>
      <c r="B5987" s="1" t="s">
        <v>5766</v>
      </c>
      <c r="C5987" s="1">
        <v>7933.0</v>
      </c>
      <c r="D5987" s="1" t="s">
        <v>5781</v>
      </c>
      <c r="E5987" s="1" t="s">
        <v>14</v>
      </c>
      <c r="F5987" s="1" t="s">
        <v>14</v>
      </c>
      <c r="G5987" s="1" t="s">
        <v>21</v>
      </c>
      <c r="H5987" s="1">
        <f t="shared" ref="H5987:I5987" si="5987">IF(E5987="E0", 0, IF(E5987="E1", 1, IF(E5987="E2", 0.5, "")))</f>
        <v>0.5</v>
      </c>
      <c r="I5987" s="1">
        <f t="shared" si="5987"/>
        <v>0.5</v>
      </c>
      <c r="J5987" s="2">
        <f t="shared" si="3"/>
        <v>0.25</v>
      </c>
    </row>
    <row r="5988" ht="15.75" customHeight="1">
      <c r="A5988" s="1" t="s">
        <v>5765</v>
      </c>
      <c r="B5988" s="1" t="s">
        <v>5766</v>
      </c>
      <c r="C5988" s="1">
        <v>7934.0</v>
      </c>
      <c r="D5988" s="1" t="s">
        <v>5782</v>
      </c>
      <c r="E5988" s="1" t="s">
        <v>27</v>
      </c>
      <c r="F5988" s="1" t="s">
        <v>27</v>
      </c>
      <c r="G5988" s="1" t="s">
        <v>138</v>
      </c>
      <c r="H5988" s="1">
        <f t="shared" ref="H5988:I5988" si="5988">IF(E5988="E0", 0, IF(E5988="E1", 1, IF(E5988="E2", 0.5, "")))</f>
        <v>0</v>
      </c>
      <c r="I5988" s="1">
        <f t="shared" si="5988"/>
        <v>0</v>
      </c>
      <c r="J5988" s="2">
        <f t="shared" si="3"/>
        <v>0</v>
      </c>
    </row>
    <row r="5989" ht="15.75" customHeight="1">
      <c r="A5989" s="1" t="s">
        <v>5783</v>
      </c>
      <c r="B5989" s="1" t="s">
        <v>5784</v>
      </c>
      <c r="C5989" s="1">
        <v>7935.0</v>
      </c>
      <c r="D5989" s="1" t="s">
        <v>5785</v>
      </c>
      <c r="E5989" s="1" t="s">
        <v>14</v>
      </c>
      <c r="F5989" s="1" t="s">
        <v>27</v>
      </c>
      <c r="G5989" s="1" t="s">
        <v>138</v>
      </c>
      <c r="H5989" s="1">
        <f t="shared" ref="H5989:I5989" si="5989">IF(E5989="E0", 0, IF(E5989="E1", 1, IF(E5989="E2", 0.5, "")))</f>
        <v>0.5</v>
      </c>
      <c r="I5989" s="1">
        <f t="shared" si="5989"/>
        <v>0</v>
      </c>
      <c r="J5989" s="2">
        <f t="shared" si="3"/>
        <v>0</v>
      </c>
    </row>
    <row r="5990" ht="15.75" customHeight="1">
      <c r="A5990" s="1" t="s">
        <v>5783</v>
      </c>
      <c r="B5990" s="1" t="s">
        <v>5784</v>
      </c>
      <c r="C5990" s="1">
        <v>7936.0</v>
      </c>
      <c r="D5990" s="1" t="s">
        <v>5786</v>
      </c>
      <c r="E5990" s="1" t="s">
        <v>13</v>
      </c>
      <c r="F5990" s="1" t="s">
        <v>27</v>
      </c>
      <c r="G5990" s="1" t="s">
        <v>18</v>
      </c>
      <c r="H5990" s="1">
        <f t="shared" ref="H5990:I5990" si="5990">IF(E5990="E0", 0, IF(E5990="E1", 1, IF(E5990="E2", 0.5, "")))</f>
        <v>1</v>
      </c>
      <c r="I5990" s="1">
        <f t="shared" si="5990"/>
        <v>0</v>
      </c>
      <c r="J5990" s="2">
        <f t="shared" si="3"/>
        <v>0.75</v>
      </c>
    </row>
    <row r="5991" ht="15.75" customHeight="1">
      <c r="A5991" s="1" t="s">
        <v>5783</v>
      </c>
      <c r="B5991" s="1" t="s">
        <v>5784</v>
      </c>
      <c r="C5991" s="1">
        <v>7937.0</v>
      </c>
      <c r="D5991" s="1" t="s">
        <v>5787</v>
      </c>
      <c r="E5991" s="1" t="s">
        <v>27</v>
      </c>
      <c r="F5991" s="1" t="s">
        <v>14</v>
      </c>
      <c r="G5991" s="1" t="s">
        <v>18</v>
      </c>
      <c r="H5991" s="1">
        <f t="shared" ref="H5991:I5991" si="5991">IF(E5991="E0", 0, IF(E5991="E1", 1, IF(E5991="E2", 0.5, "")))</f>
        <v>0</v>
      </c>
      <c r="I5991" s="1">
        <f t="shared" si="5991"/>
        <v>0.5</v>
      </c>
      <c r="J5991" s="2">
        <f t="shared" si="3"/>
        <v>0.75</v>
      </c>
    </row>
    <row r="5992" ht="15.75" customHeight="1">
      <c r="A5992" s="1" t="s">
        <v>5783</v>
      </c>
      <c r="B5992" s="1" t="s">
        <v>5784</v>
      </c>
      <c r="C5992" s="1">
        <v>7938.0</v>
      </c>
      <c r="D5992" s="1" t="s">
        <v>5788</v>
      </c>
      <c r="E5992" s="1" t="s">
        <v>14</v>
      </c>
      <c r="F5992" s="1" t="s">
        <v>27</v>
      </c>
      <c r="G5992" s="1" t="s">
        <v>138</v>
      </c>
      <c r="H5992" s="1">
        <f t="shared" ref="H5992:I5992" si="5992">IF(E5992="E0", 0, IF(E5992="E1", 1, IF(E5992="E2", 0.5, "")))</f>
        <v>0.5</v>
      </c>
      <c r="I5992" s="1">
        <f t="shared" si="5992"/>
        <v>0</v>
      </c>
      <c r="J5992" s="2">
        <f t="shared" si="3"/>
        <v>0</v>
      </c>
    </row>
    <row r="5993" ht="15.75" customHeight="1">
      <c r="A5993" s="1" t="s">
        <v>5783</v>
      </c>
      <c r="B5993" s="1" t="s">
        <v>5784</v>
      </c>
      <c r="C5993" s="1">
        <v>7939.0</v>
      </c>
      <c r="D5993" s="1" t="s">
        <v>5789</v>
      </c>
      <c r="E5993" s="1" t="s">
        <v>13</v>
      </c>
      <c r="F5993" s="1" t="s">
        <v>13</v>
      </c>
      <c r="G5993" s="1" t="s">
        <v>18</v>
      </c>
      <c r="H5993" s="1">
        <f t="shared" ref="H5993:I5993" si="5993">IF(E5993="E0", 0, IF(E5993="E1", 1, IF(E5993="E2", 0.5, "")))</f>
        <v>1</v>
      </c>
      <c r="I5993" s="1">
        <f t="shared" si="5993"/>
        <v>1</v>
      </c>
      <c r="J5993" s="2">
        <f t="shared" si="3"/>
        <v>0.75</v>
      </c>
    </row>
    <row r="5994" ht="15.75" customHeight="1">
      <c r="A5994" s="1" t="s">
        <v>5783</v>
      </c>
      <c r="B5994" s="1" t="s">
        <v>5784</v>
      </c>
      <c r="C5994" s="1">
        <v>7940.0</v>
      </c>
      <c r="D5994" s="1" t="s">
        <v>5790</v>
      </c>
      <c r="E5994" s="1" t="s">
        <v>27</v>
      </c>
      <c r="F5994" s="1" t="s">
        <v>27</v>
      </c>
      <c r="G5994" s="1" t="s">
        <v>21</v>
      </c>
      <c r="H5994" s="1">
        <f t="shared" ref="H5994:I5994" si="5994">IF(E5994="E0", 0, IF(E5994="E1", 1, IF(E5994="E2", 0.5, "")))</f>
        <v>0</v>
      </c>
      <c r="I5994" s="1">
        <f t="shared" si="5994"/>
        <v>0</v>
      </c>
      <c r="J5994" s="2">
        <f t="shared" si="3"/>
        <v>0.25</v>
      </c>
    </row>
    <row r="5995" ht="15.75" customHeight="1">
      <c r="A5995" s="1" t="s">
        <v>5783</v>
      </c>
      <c r="B5995" s="1" t="s">
        <v>5784</v>
      </c>
      <c r="C5995" s="1">
        <v>7941.0</v>
      </c>
      <c r="D5995" s="1" t="s">
        <v>5791</v>
      </c>
      <c r="E5995" s="1" t="s">
        <v>14</v>
      </c>
      <c r="F5995" s="1" t="s">
        <v>14</v>
      </c>
      <c r="G5995" s="1" t="s">
        <v>21</v>
      </c>
      <c r="H5995" s="1">
        <f t="shared" ref="H5995:I5995" si="5995">IF(E5995="E0", 0, IF(E5995="E1", 1, IF(E5995="E2", 0.5, "")))</f>
        <v>0.5</v>
      </c>
      <c r="I5995" s="1">
        <f t="shared" si="5995"/>
        <v>0.5</v>
      </c>
      <c r="J5995" s="2">
        <f t="shared" si="3"/>
        <v>0.25</v>
      </c>
    </row>
    <row r="5996" ht="15.75" customHeight="1">
      <c r="A5996" s="1" t="s">
        <v>5783</v>
      </c>
      <c r="B5996" s="1" t="s">
        <v>5784</v>
      </c>
      <c r="C5996" s="1">
        <v>7942.0</v>
      </c>
      <c r="D5996" s="1" t="s">
        <v>5792</v>
      </c>
      <c r="E5996" s="1" t="s">
        <v>14</v>
      </c>
      <c r="F5996" s="1" t="s">
        <v>27</v>
      </c>
      <c r="G5996" s="1" t="s">
        <v>138</v>
      </c>
      <c r="H5996" s="1">
        <f t="shared" ref="H5996:I5996" si="5996">IF(E5996="E0", 0, IF(E5996="E1", 1, IF(E5996="E2", 0.5, "")))</f>
        <v>0.5</v>
      </c>
      <c r="I5996" s="1">
        <f t="shared" si="5996"/>
        <v>0</v>
      </c>
      <c r="J5996" s="2">
        <f t="shared" si="3"/>
        <v>0</v>
      </c>
    </row>
    <row r="5997" ht="15.75" customHeight="1">
      <c r="A5997" s="1" t="s">
        <v>5783</v>
      </c>
      <c r="B5997" s="1" t="s">
        <v>5784</v>
      </c>
      <c r="C5997" s="1">
        <v>7943.0</v>
      </c>
      <c r="D5997" s="1" t="s">
        <v>5793</v>
      </c>
      <c r="E5997" s="1" t="s">
        <v>14</v>
      </c>
      <c r="F5997" s="1" t="s">
        <v>14</v>
      </c>
      <c r="G5997" s="1" t="s">
        <v>21</v>
      </c>
      <c r="H5997" s="1">
        <f t="shared" ref="H5997:I5997" si="5997">IF(E5997="E0", 0, IF(E5997="E1", 1, IF(E5997="E2", 0.5, "")))</f>
        <v>0.5</v>
      </c>
      <c r="I5997" s="1">
        <f t="shared" si="5997"/>
        <v>0.5</v>
      </c>
      <c r="J5997" s="2">
        <f t="shared" si="3"/>
        <v>0.25</v>
      </c>
    </row>
    <row r="5998" ht="15.75" customHeight="1">
      <c r="A5998" s="1" t="s">
        <v>5783</v>
      </c>
      <c r="B5998" s="1" t="s">
        <v>5784</v>
      </c>
      <c r="C5998" s="1">
        <v>7944.0</v>
      </c>
      <c r="D5998" s="1" t="s">
        <v>5794</v>
      </c>
      <c r="E5998" s="1" t="s">
        <v>27</v>
      </c>
      <c r="F5998" s="1" t="s">
        <v>14</v>
      </c>
      <c r="G5998" s="1" t="s">
        <v>15</v>
      </c>
      <c r="H5998" s="1">
        <f t="shared" ref="H5998:I5998" si="5998">IF(E5998="E0", 0, IF(E5998="E1", 1, IF(E5998="E2", 0.5, "")))</f>
        <v>0</v>
      </c>
      <c r="I5998" s="1">
        <f t="shared" si="5998"/>
        <v>0.5</v>
      </c>
      <c r="J5998" s="2">
        <f t="shared" si="3"/>
        <v>0.5</v>
      </c>
    </row>
    <row r="5999" ht="15.75" customHeight="1">
      <c r="A5999" s="1" t="s">
        <v>5783</v>
      </c>
      <c r="B5999" s="1" t="s">
        <v>5784</v>
      </c>
      <c r="C5999" s="1">
        <v>7945.0</v>
      </c>
      <c r="D5999" s="1" t="s">
        <v>5795</v>
      </c>
      <c r="E5999" s="1" t="s">
        <v>27</v>
      </c>
      <c r="F5999" s="1" t="s">
        <v>27</v>
      </c>
      <c r="G5999" s="1" t="s">
        <v>138</v>
      </c>
      <c r="H5999" s="1">
        <f t="shared" ref="H5999:I5999" si="5999">IF(E5999="E0", 0, IF(E5999="E1", 1, IF(E5999="E2", 0.5, "")))</f>
        <v>0</v>
      </c>
      <c r="I5999" s="1">
        <f t="shared" si="5999"/>
        <v>0</v>
      </c>
      <c r="J5999" s="2">
        <f t="shared" si="3"/>
        <v>0</v>
      </c>
    </row>
    <row r="6000" ht="15.75" customHeight="1">
      <c r="A6000" s="1" t="s">
        <v>5783</v>
      </c>
      <c r="B6000" s="1" t="s">
        <v>5784</v>
      </c>
      <c r="C6000" s="1">
        <v>7946.0</v>
      </c>
      <c r="D6000" s="1" t="s">
        <v>5796</v>
      </c>
      <c r="E6000" s="1" t="s">
        <v>14</v>
      </c>
      <c r="F6000" s="1" t="s">
        <v>14</v>
      </c>
      <c r="G6000" s="1" t="s">
        <v>18</v>
      </c>
      <c r="H6000" s="1">
        <f t="shared" ref="H6000:I6000" si="6000">IF(E6000="E0", 0, IF(E6000="E1", 1, IF(E6000="E2", 0.5, "")))</f>
        <v>0.5</v>
      </c>
      <c r="I6000" s="1">
        <f t="shared" si="6000"/>
        <v>0.5</v>
      </c>
      <c r="J6000" s="2">
        <f t="shared" si="3"/>
        <v>0.75</v>
      </c>
    </row>
    <row r="6001" ht="15.75" customHeight="1">
      <c r="A6001" s="1" t="s">
        <v>5783</v>
      </c>
      <c r="B6001" s="1" t="s">
        <v>5784</v>
      </c>
      <c r="C6001" s="1">
        <v>7947.0</v>
      </c>
      <c r="D6001" s="1" t="s">
        <v>5797</v>
      </c>
      <c r="E6001" s="1" t="s">
        <v>27</v>
      </c>
      <c r="F6001" s="1" t="s">
        <v>27</v>
      </c>
      <c r="G6001" s="1" t="s">
        <v>21</v>
      </c>
      <c r="H6001" s="1">
        <f t="shared" ref="H6001:I6001" si="6001">IF(E6001="E0", 0, IF(E6001="E1", 1, IF(E6001="E2", 0.5, "")))</f>
        <v>0</v>
      </c>
      <c r="I6001" s="1">
        <f t="shared" si="6001"/>
        <v>0</v>
      </c>
      <c r="J6001" s="2">
        <f t="shared" si="3"/>
        <v>0.25</v>
      </c>
    </row>
    <row r="6002" ht="15.75" customHeight="1">
      <c r="A6002" s="1" t="s">
        <v>5783</v>
      </c>
      <c r="B6002" s="1" t="s">
        <v>5784</v>
      </c>
      <c r="C6002" s="1">
        <v>7948.0</v>
      </c>
      <c r="D6002" s="1" t="s">
        <v>5798</v>
      </c>
      <c r="E6002" s="1" t="s">
        <v>14</v>
      </c>
      <c r="F6002" s="1" t="s">
        <v>27</v>
      </c>
      <c r="G6002" s="1" t="s">
        <v>21</v>
      </c>
      <c r="H6002" s="1">
        <f t="shared" ref="H6002:I6002" si="6002">IF(E6002="E0", 0, IF(E6002="E1", 1, IF(E6002="E2", 0.5, "")))</f>
        <v>0.5</v>
      </c>
      <c r="I6002" s="1">
        <f t="shared" si="6002"/>
        <v>0</v>
      </c>
      <c r="J6002" s="2">
        <f t="shared" si="3"/>
        <v>0.25</v>
      </c>
    </row>
    <row r="6003" ht="15.75" customHeight="1">
      <c r="A6003" s="1" t="s">
        <v>5783</v>
      </c>
      <c r="B6003" s="1" t="s">
        <v>5784</v>
      </c>
      <c r="C6003" s="1">
        <v>7949.0</v>
      </c>
      <c r="D6003" s="1" t="s">
        <v>5799</v>
      </c>
      <c r="E6003" s="1" t="s">
        <v>27</v>
      </c>
      <c r="F6003" s="1" t="s">
        <v>27</v>
      </c>
      <c r="G6003" s="1" t="s">
        <v>138</v>
      </c>
      <c r="H6003" s="1">
        <f t="shared" ref="H6003:I6003" si="6003">IF(E6003="E0", 0, IF(E6003="E1", 1, IF(E6003="E2", 0.5, "")))</f>
        <v>0</v>
      </c>
      <c r="I6003" s="1">
        <f t="shared" si="6003"/>
        <v>0</v>
      </c>
      <c r="J6003" s="2">
        <f t="shared" si="3"/>
        <v>0</v>
      </c>
    </row>
    <row r="6004" ht="15.75" customHeight="1">
      <c r="A6004" s="1" t="s">
        <v>5783</v>
      </c>
      <c r="B6004" s="1" t="s">
        <v>5784</v>
      </c>
      <c r="C6004" s="1">
        <v>7950.0</v>
      </c>
      <c r="D6004" s="1" t="s">
        <v>5800</v>
      </c>
      <c r="E6004" s="1" t="s">
        <v>27</v>
      </c>
      <c r="F6004" s="1" t="s">
        <v>27</v>
      </c>
      <c r="G6004" s="1" t="s">
        <v>138</v>
      </c>
      <c r="H6004" s="1">
        <f t="shared" ref="H6004:I6004" si="6004">IF(E6004="E0", 0, IF(E6004="E1", 1, IF(E6004="E2", 0.5, "")))</f>
        <v>0</v>
      </c>
      <c r="I6004" s="1">
        <f t="shared" si="6004"/>
        <v>0</v>
      </c>
      <c r="J6004" s="2">
        <f t="shared" si="3"/>
        <v>0</v>
      </c>
    </row>
    <row r="6005" ht="15.75" customHeight="1">
      <c r="A6005" s="1" t="s">
        <v>5783</v>
      </c>
      <c r="B6005" s="1" t="s">
        <v>5784</v>
      </c>
      <c r="C6005" s="1">
        <v>7951.0</v>
      </c>
      <c r="D6005" s="1" t="s">
        <v>5801</v>
      </c>
      <c r="E6005" s="1" t="s">
        <v>14</v>
      </c>
      <c r="F6005" s="1" t="s">
        <v>13</v>
      </c>
      <c r="G6005" s="1" t="s">
        <v>18</v>
      </c>
      <c r="H6005" s="1">
        <f t="shared" ref="H6005:I6005" si="6005">IF(E6005="E0", 0, IF(E6005="E1", 1, IF(E6005="E2", 0.5, "")))</f>
        <v>0.5</v>
      </c>
      <c r="I6005" s="1">
        <f t="shared" si="6005"/>
        <v>1</v>
      </c>
      <c r="J6005" s="2">
        <f t="shared" si="3"/>
        <v>0.75</v>
      </c>
    </row>
    <row r="6006" ht="15.75" customHeight="1">
      <c r="A6006" s="1" t="s">
        <v>5783</v>
      </c>
      <c r="B6006" s="1" t="s">
        <v>5784</v>
      </c>
      <c r="C6006" s="1">
        <v>7952.0</v>
      </c>
      <c r="D6006" s="1" t="s">
        <v>5802</v>
      </c>
      <c r="E6006" s="1" t="s">
        <v>27</v>
      </c>
      <c r="F6006" s="1" t="s">
        <v>27</v>
      </c>
      <c r="G6006" s="1" t="s">
        <v>138</v>
      </c>
      <c r="H6006" s="1">
        <f t="shared" ref="H6006:I6006" si="6006">IF(E6006="E0", 0, IF(E6006="E1", 1, IF(E6006="E2", 0.5, "")))</f>
        <v>0</v>
      </c>
      <c r="I6006" s="1">
        <f t="shared" si="6006"/>
        <v>0</v>
      </c>
      <c r="J6006" s="2">
        <f t="shared" si="3"/>
        <v>0</v>
      </c>
    </row>
    <row r="6007" ht="15.75" customHeight="1">
      <c r="A6007" s="1" t="s">
        <v>5783</v>
      </c>
      <c r="B6007" s="1" t="s">
        <v>5784</v>
      </c>
      <c r="C6007" s="1">
        <v>7953.0</v>
      </c>
      <c r="D6007" s="1" t="s">
        <v>5803</v>
      </c>
      <c r="E6007" s="1" t="s">
        <v>14</v>
      </c>
      <c r="F6007" s="1" t="s">
        <v>13</v>
      </c>
      <c r="G6007" s="1" t="s">
        <v>18</v>
      </c>
      <c r="H6007" s="1">
        <f t="shared" ref="H6007:I6007" si="6007">IF(E6007="E0", 0, IF(E6007="E1", 1, IF(E6007="E2", 0.5, "")))</f>
        <v>0.5</v>
      </c>
      <c r="I6007" s="1">
        <f t="shared" si="6007"/>
        <v>1</v>
      </c>
      <c r="J6007" s="2">
        <f t="shared" si="3"/>
        <v>0.75</v>
      </c>
    </row>
    <row r="6008" ht="15.75" customHeight="1">
      <c r="A6008" s="1" t="s">
        <v>5783</v>
      </c>
      <c r="B6008" s="1" t="s">
        <v>5784</v>
      </c>
      <c r="C6008" s="1">
        <v>7954.0</v>
      </c>
      <c r="D6008" s="1" t="s">
        <v>5804</v>
      </c>
      <c r="E6008" s="1" t="s">
        <v>27</v>
      </c>
      <c r="F6008" s="1" t="s">
        <v>14</v>
      </c>
      <c r="G6008" s="1" t="s">
        <v>21</v>
      </c>
      <c r="H6008" s="1">
        <f t="shared" ref="H6008:I6008" si="6008">IF(E6008="E0", 0, IF(E6008="E1", 1, IF(E6008="E2", 0.5, "")))</f>
        <v>0</v>
      </c>
      <c r="I6008" s="1">
        <f t="shared" si="6008"/>
        <v>0.5</v>
      </c>
      <c r="J6008" s="2">
        <f t="shared" si="3"/>
        <v>0.25</v>
      </c>
    </row>
    <row r="6009" ht="15.75" customHeight="1">
      <c r="A6009" s="1" t="s">
        <v>5783</v>
      </c>
      <c r="B6009" s="1" t="s">
        <v>5784</v>
      </c>
      <c r="C6009" s="1">
        <v>7955.0</v>
      </c>
      <c r="D6009" s="1" t="s">
        <v>5805</v>
      </c>
      <c r="E6009" s="1" t="s">
        <v>27</v>
      </c>
      <c r="F6009" s="1" t="s">
        <v>27</v>
      </c>
      <c r="G6009" s="1" t="s">
        <v>138</v>
      </c>
      <c r="H6009" s="1">
        <f t="shared" ref="H6009:I6009" si="6009">IF(E6009="E0", 0, IF(E6009="E1", 1, IF(E6009="E2", 0.5, "")))</f>
        <v>0</v>
      </c>
      <c r="I6009" s="1">
        <f t="shared" si="6009"/>
        <v>0</v>
      </c>
      <c r="J6009" s="2">
        <f t="shared" si="3"/>
        <v>0</v>
      </c>
    </row>
    <row r="6010" ht="15.75" customHeight="1">
      <c r="A6010" s="1" t="s">
        <v>5783</v>
      </c>
      <c r="B6010" s="1" t="s">
        <v>5784</v>
      </c>
      <c r="C6010" s="1">
        <v>7956.0</v>
      </c>
      <c r="D6010" s="1" t="s">
        <v>5806</v>
      </c>
      <c r="E6010" s="1" t="s">
        <v>27</v>
      </c>
      <c r="F6010" s="1" t="s">
        <v>13</v>
      </c>
      <c r="G6010" s="1" t="s">
        <v>21</v>
      </c>
      <c r="H6010" s="1">
        <f t="shared" ref="H6010:I6010" si="6010">IF(E6010="E0", 0, IF(E6010="E1", 1, IF(E6010="E2", 0.5, "")))</f>
        <v>0</v>
      </c>
      <c r="I6010" s="1">
        <f t="shared" si="6010"/>
        <v>1</v>
      </c>
      <c r="J6010" s="2">
        <f t="shared" si="3"/>
        <v>0.25</v>
      </c>
    </row>
    <row r="6011" ht="15.75" customHeight="1">
      <c r="A6011" s="1" t="s">
        <v>5783</v>
      </c>
      <c r="B6011" s="1" t="s">
        <v>5784</v>
      </c>
      <c r="C6011" s="1">
        <v>7957.0</v>
      </c>
      <c r="D6011" s="1" t="s">
        <v>5807</v>
      </c>
      <c r="E6011" s="1" t="s">
        <v>27</v>
      </c>
      <c r="F6011" s="1" t="s">
        <v>27</v>
      </c>
      <c r="G6011" s="1" t="s">
        <v>138</v>
      </c>
      <c r="H6011" s="1">
        <f t="shared" ref="H6011:I6011" si="6011">IF(E6011="E0", 0, IF(E6011="E1", 1, IF(E6011="E2", 0.5, "")))</f>
        <v>0</v>
      </c>
      <c r="I6011" s="1">
        <f t="shared" si="6011"/>
        <v>0</v>
      </c>
      <c r="J6011" s="2">
        <f t="shared" si="3"/>
        <v>0</v>
      </c>
    </row>
    <row r="6012" ht="15.75" customHeight="1">
      <c r="A6012" s="1" t="s">
        <v>5808</v>
      </c>
      <c r="B6012" s="1" t="s">
        <v>5809</v>
      </c>
      <c r="C6012" s="1">
        <v>7958.0</v>
      </c>
      <c r="D6012" s="1" t="s">
        <v>5810</v>
      </c>
      <c r="E6012" s="1" t="s">
        <v>27</v>
      </c>
      <c r="F6012" s="1" t="s">
        <v>14</v>
      </c>
      <c r="G6012" s="1" t="s">
        <v>21</v>
      </c>
      <c r="H6012" s="1">
        <f t="shared" ref="H6012:I6012" si="6012">IF(E6012="E0", 0, IF(E6012="E1", 1, IF(E6012="E2", 0.5, "")))</f>
        <v>0</v>
      </c>
      <c r="I6012" s="1">
        <f t="shared" si="6012"/>
        <v>0.5</v>
      </c>
      <c r="J6012" s="2">
        <f t="shared" si="3"/>
        <v>0.25</v>
      </c>
    </row>
    <row r="6013" ht="15.75" customHeight="1">
      <c r="A6013" s="1" t="s">
        <v>5808</v>
      </c>
      <c r="B6013" s="1" t="s">
        <v>5809</v>
      </c>
      <c r="C6013" s="1">
        <v>7959.0</v>
      </c>
      <c r="D6013" s="1" t="s">
        <v>5811</v>
      </c>
      <c r="E6013" s="1" t="s">
        <v>27</v>
      </c>
      <c r="F6013" s="1" t="s">
        <v>27</v>
      </c>
      <c r="G6013" s="1" t="s">
        <v>138</v>
      </c>
      <c r="H6013" s="1">
        <f t="shared" ref="H6013:I6013" si="6013">IF(E6013="E0", 0, IF(E6013="E1", 1, IF(E6013="E2", 0.5, "")))</f>
        <v>0</v>
      </c>
      <c r="I6013" s="1">
        <f t="shared" si="6013"/>
        <v>0</v>
      </c>
      <c r="J6013" s="2">
        <f t="shared" si="3"/>
        <v>0</v>
      </c>
    </row>
    <row r="6014" ht="15.75" customHeight="1">
      <c r="A6014" s="1" t="s">
        <v>5808</v>
      </c>
      <c r="B6014" s="1" t="s">
        <v>5809</v>
      </c>
      <c r="C6014" s="1">
        <v>7960.0</v>
      </c>
      <c r="D6014" s="1" t="s">
        <v>5812</v>
      </c>
      <c r="E6014" s="1" t="s">
        <v>27</v>
      </c>
      <c r="F6014" s="1" t="s">
        <v>27</v>
      </c>
      <c r="G6014" s="1" t="s">
        <v>21</v>
      </c>
      <c r="H6014" s="1">
        <f t="shared" ref="H6014:I6014" si="6014">IF(E6014="E0", 0, IF(E6014="E1", 1, IF(E6014="E2", 0.5, "")))</f>
        <v>0</v>
      </c>
      <c r="I6014" s="1">
        <f t="shared" si="6014"/>
        <v>0</v>
      </c>
      <c r="J6014" s="2">
        <f t="shared" si="3"/>
        <v>0.25</v>
      </c>
    </row>
    <row r="6015" ht="15.75" customHeight="1">
      <c r="A6015" s="1" t="s">
        <v>5808</v>
      </c>
      <c r="B6015" s="1" t="s">
        <v>5809</v>
      </c>
      <c r="C6015" s="1">
        <v>7961.0</v>
      </c>
      <c r="D6015" s="1" t="s">
        <v>5813</v>
      </c>
      <c r="E6015" s="1" t="s">
        <v>27</v>
      </c>
      <c r="F6015" s="1" t="s">
        <v>27</v>
      </c>
      <c r="G6015" s="1" t="s">
        <v>138</v>
      </c>
      <c r="H6015" s="1">
        <f t="shared" ref="H6015:I6015" si="6015">IF(E6015="E0", 0, IF(E6015="E1", 1, IF(E6015="E2", 0.5, "")))</f>
        <v>0</v>
      </c>
      <c r="I6015" s="1">
        <f t="shared" si="6015"/>
        <v>0</v>
      </c>
      <c r="J6015" s="2">
        <f t="shared" si="3"/>
        <v>0</v>
      </c>
    </row>
    <row r="6016" ht="15.75" customHeight="1">
      <c r="A6016" s="1" t="s">
        <v>5808</v>
      </c>
      <c r="B6016" s="1" t="s">
        <v>5809</v>
      </c>
      <c r="C6016" s="1">
        <v>7962.0</v>
      </c>
      <c r="D6016" s="1" t="s">
        <v>5814</v>
      </c>
      <c r="E6016" s="1" t="s">
        <v>27</v>
      </c>
      <c r="F6016" s="1" t="s">
        <v>27</v>
      </c>
      <c r="G6016" s="1" t="s">
        <v>138</v>
      </c>
      <c r="H6016" s="1">
        <f t="shared" ref="H6016:I6016" si="6016">IF(E6016="E0", 0, IF(E6016="E1", 1, IF(E6016="E2", 0.5, "")))</f>
        <v>0</v>
      </c>
      <c r="I6016" s="1">
        <f t="shared" si="6016"/>
        <v>0</v>
      </c>
      <c r="J6016" s="2">
        <f t="shared" si="3"/>
        <v>0</v>
      </c>
    </row>
    <row r="6017" ht="15.75" customHeight="1">
      <c r="A6017" s="1" t="s">
        <v>5808</v>
      </c>
      <c r="B6017" s="1" t="s">
        <v>5809</v>
      </c>
      <c r="C6017" s="1">
        <v>7963.0</v>
      </c>
      <c r="D6017" s="1" t="s">
        <v>5815</v>
      </c>
      <c r="E6017" s="1" t="s">
        <v>27</v>
      </c>
      <c r="F6017" s="1" t="s">
        <v>27</v>
      </c>
      <c r="G6017" s="1" t="s">
        <v>138</v>
      </c>
      <c r="H6017" s="1">
        <f t="shared" ref="H6017:I6017" si="6017">IF(E6017="E0", 0, IF(E6017="E1", 1, IF(E6017="E2", 0.5, "")))</f>
        <v>0</v>
      </c>
      <c r="I6017" s="1">
        <f t="shared" si="6017"/>
        <v>0</v>
      </c>
      <c r="J6017" s="2">
        <f t="shared" si="3"/>
        <v>0</v>
      </c>
    </row>
    <row r="6018" ht="15.75" customHeight="1">
      <c r="A6018" s="1" t="s">
        <v>5808</v>
      </c>
      <c r="B6018" s="1" t="s">
        <v>5809</v>
      </c>
      <c r="C6018" s="1">
        <v>7964.0</v>
      </c>
      <c r="D6018" s="1" t="s">
        <v>5816</v>
      </c>
      <c r="E6018" s="1" t="s">
        <v>27</v>
      </c>
      <c r="F6018" s="1" t="s">
        <v>27</v>
      </c>
      <c r="G6018" s="1" t="s">
        <v>138</v>
      </c>
      <c r="H6018" s="1">
        <f t="shared" ref="H6018:I6018" si="6018">IF(E6018="E0", 0, IF(E6018="E1", 1, IF(E6018="E2", 0.5, "")))</f>
        <v>0</v>
      </c>
      <c r="I6018" s="1">
        <f t="shared" si="6018"/>
        <v>0</v>
      </c>
      <c r="J6018" s="2">
        <f t="shared" si="3"/>
        <v>0</v>
      </c>
    </row>
    <row r="6019" ht="15.75" customHeight="1">
      <c r="A6019" s="1" t="s">
        <v>5808</v>
      </c>
      <c r="B6019" s="1" t="s">
        <v>5809</v>
      </c>
      <c r="C6019" s="1">
        <v>7965.0</v>
      </c>
      <c r="D6019" s="1" t="s">
        <v>5817</v>
      </c>
      <c r="E6019" s="1" t="s">
        <v>27</v>
      </c>
      <c r="F6019" s="1" t="s">
        <v>13</v>
      </c>
      <c r="G6019" s="1" t="s">
        <v>21</v>
      </c>
      <c r="H6019" s="1">
        <f t="shared" ref="H6019:I6019" si="6019">IF(E6019="E0", 0, IF(E6019="E1", 1, IF(E6019="E2", 0.5, "")))</f>
        <v>0</v>
      </c>
      <c r="I6019" s="1">
        <f t="shared" si="6019"/>
        <v>1</v>
      </c>
      <c r="J6019" s="2">
        <f t="shared" si="3"/>
        <v>0.25</v>
      </c>
    </row>
    <row r="6020" ht="15.75" customHeight="1">
      <c r="A6020" s="1" t="s">
        <v>5808</v>
      </c>
      <c r="B6020" s="1" t="s">
        <v>5809</v>
      </c>
      <c r="C6020" s="1">
        <v>7966.0</v>
      </c>
      <c r="D6020" s="1" t="s">
        <v>5818</v>
      </c>
      <c r="E6020" s="1" t="s">
        <v>14</v>
      </c>
      <c r="F6020" s="1" t="s">
        <v>14</v>
      </c>
      <c r="G6020" s="1" t="s">
        <v>21</v>
      </c>
      <c r="H6020" s="1">
        <f t="shared" ref="H6020:I6020" si="6020">IF(E6020="E0", 0, IF(E6020="E1", 1, IF(E6020="E2", 0.5, "")))</f>
        <v>0.5</v>
      </c>
      <c r="I6020" s="1">
        <f t="shared" si="6020"/>
        <v>0.5</v>
      </c>
      <c r="J6020" s="2">
        <f t="shared" si="3"/>
        <v>0.25</v>
      </c>
    </row>
    <row r="6021" ht="15.75" customHeight="1">
      <c r="A6021" s="1" t="s">
        <v>5808</v>
      </c>
      <c r="B6021" s="1" t="s">
        <v>5809</v>
      </c>
      <c r="C6021" s="1">
        <v>7967.0</v>
      </c>
      <c r="D6021" s="1" t="s">
        <v>5819</v>
      </c>
      <c r="E6021" s="1" t="s">
        <v>27</v>
      </c>
      <c r="F6021" s="1" t="s">
        <v>13</v>
      </c>
      <c r="G6021" s="1" t="s">
        <v>18</v>
      </c>
      <c r="H6021" s="1">
        <f t="shared" ref="H6021:I6021" si="6021">IF(E6021="E0", 0, IF(E6021="E1", 1, IF(E6021="E2", 0.5, "")))</f>
        <v>0</v>
      </c>
      <c r="I6021" s="1">
        <f t="shared" si="6021"/>
        <v>1</v>
      </c>
      <c r="J6021" s="2">
        <f t="shared" si="3"/>
        <v>0.75</v>
      </c>
    </row>
    <row r="6022" ht="15.75" customHeight="1">
      <c r="A6022" s="1" t="s">
        <v>5808</v>
      </c>
      <c r="B6022" s="1" t="s">
        <v>5809</v>
      </c>
      <c r="C6022" s="1">
        <v>7968.0</v>
      </c>
      <c r="D6022" s="1" t="s">
        <v>5820</v>
      </c>
      <c r="E6022" s="1" t="s">
        <v>14</v>
      </c>
      <c r="F6022" s="1" t="s">
        <v>13</v>
      </c>
      <c r="G6022" s="1" t="s">
        <v>18</v>
      </c>
      <c r="H6022" s="1">
        <f t="shared" ref="H6022:I6022" si="6022">IF(E6022="E0", 0, IF(E6022="E1", 1, IF(E6022="E2", 0.5, "")))</f>
        <v>0.5</v>
      </c>
      <c r="I6022" s="1">
        <f t="shared" si="6022"/>
        <v>1</v>
      </c>
      <c r="J6022" s="2">
        <f t="shared" si="3"/>
        <v>0.75</v>
      </c>
    </row>
    <row r="6023" ht="15.75" customHeight="1">
      <c r="A6023" s="1" t="s">
        <v>5808</v>
      </c>
      <c r="B6023" s="1" t="s">
        <v>5809</v>
      </c>
      <c r="C6023" s="1">
        <v>7969.0</v>
      </c>
      <c r="D6023" s="1" t="s">
        <v>5821</v>
      </c>
      <c r="E6023" s="1" t="s">
        <v>14</v>
      </c>
      <c r="F6023" s="1" t="s">
        <v>27</v>
      </c>
      <c r="G6023" s="1" t="s">
        <v>21</v>
      </c>
      <c r="H6023" s="1">
        <f t="shared" ref="H6023:I6023" si="6023">IF(E6023="E0", 0, IF(E6023="E1", 1, IF(E6023="E2", 0.5, "")))</f>
        <v>0.5</v>
      </c>
      <c r="I6023" s="1">
        <f t="shared" si="6023"/>
        <v>0</v>
      </c>
      <c r="J6023" s="2">
        <f t="shared" si="3"/>
        <v>0.25</v>
      </c>
    </row>
    <row r="6024" ht="15.75" customHeight="1">
      <c r="A6024" s="1" t="s">
        <v>5808</v>
      </c>
      <c r="B6024" s="1" t="s">
        <v>5809</v>
      </c>
      <c r="C6024" s="1">
        <v>7970.0</v>
      </c>
      <c r="D6024" s="1" t="s">
        <v>5822</v>
      </c>
      <c r="E6024" s="1" t="s">
        <v>14</v>
      </c>
      <c r="F6024" s="1" t="s">
        <v>13</v>
      </c>
      <c r="G6024" s="1" t="s">
        <v>18</v>
      </c>
      <c r="H6024" s="1">
        <f t="shared" ref="H6024:I6024" si="6024">IF(E6024="E0", 0, IF(E6024="E1", 1, IF(E6024="E2", 0.5, "")))</f>
        <v>0.5</v>
      </c>
      <c r="I6024" s="1">
        <f t="shared" si="6024"/>
        <v>1</v>
      </c>
      <c r="J6024" s="2">
        <f t="shared" si="3"/>
        <v>0.75</v>
      </c>
    </row>
    <row r="6025" ht="15.75" customHeight="1">
      <c r="A6025" s="1" t="s">
        <v>5808</v>
      </c>
      <c r="B6025" s="1" t="s">
        <v>5809</v>
      </c>
      <c r="C6025" s="1">
        <v>7971.0</v>
      </c>
      <c r="D6025" s="1" t="s">
        <v>5823</v>
      </c>
      <c r="E6025" s="1" t="s">
        <v>27</v>
      </c>
      <c r="F6025" s="1" t="s">
        <v>27</v>
      </c>
      <c r="G6025" s="1" t="s">
        <v>21</v>
      </c>
      <c r="H6025" s="1">
        <f t="shared" ref="H6025:I6025" si="6025">IF(E6025="E0", 0, IF(E6025="E1", 1, IF(E6025="E2", 0.5, "")))</f>
        <v>0</v>
      </c>
      <c r="I6025" s="1">
        <f t="shared" si="6025"/>
        <v>0</v>
      </c>
      <c r="J6025" s="2">
        <f t="shared" si="3"/>
        <v>0.25</v>
      </c>
    </row>
    <row r="6026" ht="15.75" customHeight="1">
      <c r="A6026" s="1" t="s">
        <v>5808</v>
      </c>
      <c r="B6026" s="1" t="s">
        <v>5809</v>
      </c>
      <c r="C6026" s="1">
        <v>7972.0</v>
      </c>
      <c r="D6026" s="1" t="s">
        <v>5824</v>
      </c>
      <c r="E6026" s="1" t="s">
        <v>27</v>
      </c>
      <c r="F6026" s="1" t="s">
        <v>14</v>
      </c>
      <c r="G6026" s="1" t="s">
        <v>21</v>
      </c>
      <c r="H6026" s="1">
        <f t="shared" ref="H6026:I6026" si="6026">IF(E6026="E0", 0, IF(E6026="E1", 1, IF(E6026="E2", 0.5, "")))</f>
        <v>0</v>
      </c>
      <c r="I6026" s="1">
        <f t="shared" si="6026"/>
        <v>0.5</v>
      </c>
      <c r="J6026" s="2">
        <f t="shared" si="3"/>
        <v>0.25</v>
      </c>
    </row>
    <row r="6027" ht="15.75" customHeight="1">
      <c r="A6027" s="1" t="s">
        <v>5808</v>
      </c>
      <c r="B6027" s="1" t="s">
        <v>5809</v>
      </c>
      <c r="C6027" s="1">
        <v>7973.0</v>
      </c>
      <c r="D6027" s="1" t="s">
        <v>5825</v>
      </c>
      <c r="E6027" s="1" t="s">
        <v>27</v>
      </c>
      <c r="F6027" s="1" t="s">
        <v>27</v>
      </c>
      <c r="G6027" s="1" t="s">
        <v>138</v>
      </c>
      <c r="H6027" s="1">
        <f t="shared" ref="H6027:I6027" si="6027">IF(E6027="E0", 0, IF(E6027="E1", 1, IF(E6027="E2", 0.5, "")))</f>
        <v>0</v>
      </c>
      <c r="I6027" s="1">
        <f t="shared" si="6027"/>
        <v>0</v>
      </c>
      <c r="J6027" s="2">
        <f t="shared" si="3"/>
        <v>0</v>
      </c>
    </row>
    <row r="6028" ht="15.75" customHeight="1">
      <c r="A6028" s="1" t="s">
        <v>5826</v>
      </c>
      <c r="B6028" s="1" t="s">
        <v>5827</v>
      </c>
      <c r="C6028" s="1">
        <v>7974.0</v>
      </c>
      <c r="D6028" s="1" t="s">
        <v>5828</v>
      </c>
      <c r="E6028" s="1" t="s">
        <v>14</v>
      </c>
      <c r="F6028" s="1" t="s">
        <v>13</v>
      </c>
      <c r="G6028" s="1" t="s">
        <v>18</v>
      </c>
      <c r="H6028" s="1">
        <f t="shared" ref="H6028:I6028" si="6028">IF(E6028="E0", 0, IF(E6028="E1", 1, IF(E6028="E2", 0.5, "")))</f>
        <v>0.5</v>
      </c>
      <c r="I6028" s="1">
        <f t="shared" si="6028"/>
        <v>1</v>
      </c>
      <c r="J6028" s="2">
        <f t="shared" si="3"/>
        <v>0.75</v>
      </c>
    </row>
    <row r="6029" ht="15.75" customHeight="1">
      <c r="A6029" s="1" t="s">
        <v>5826</v>
      </c>
      <c r="B6029" s="1" t="s">
        <v>5827</v>
      </c>
      <c r="C6029" s="1">
        <v>7975.0</v>
      </c>
      <c r="D6029" s="1" t="s">
        <v>5829</v>
      </c>
      <c r="E6029" s="1" t="s">
        <v>27</v>
      </c>
      <c r="F6029" s="1" t="s">
        <v>27</v>
      </c>
      <c r="G6029" s="1" t="s">
        <v>21</v>
      </c>
      <c r="H6029" s="1">
        <f t="shared" ref="H6029:I6029" si="6029">IF(E6029="E0", 0, IF(E6029="E1", 1, IF(E6029="E2", 0.5, "")))</f>
        <v>0</v>
      </c>
      <c r="I6029" s="1">
        <f t="shared" si="6029"/>
        <v>0</v>
      </c>
      <c r="J6029" s="2">
        <f t="shared" si="3"/>
        <v>0.25</v>
      </c>
    </row>
    <row r="6030" ht="15.75" customHeight="1">
      <c r="A6030" s="1" t="s">
        <v>5826</v>
      </c>
      <c r="B6030" s="1" t="s">
        <v>5827</v>
      </c>
      <c r="C6030" s="1">
        <v>7976.0</v>
      </c>
      <c r="D6030" s="1" t="s">
        <v>5830</v>
      </c>
      <c r="E6030" s="1" t="s">
        <v>27</v>
      </c>
      <c r="F6030" s="1" t="s">
        <v>27</v>
      </c>
      <c r="G6030" s="1" t="s">
        <v>138</v>
      </c>
      <c r="H6030" s="1">
        <f t="shared" ref="H6030:I6030" si="6030">IF(E6030="E0", 0, IF(E6030="E1", 1, IF(E6030="E2", 0.5, "")))</f>
        <v>0</v>
      </c>
      <c r="I6030" s="1">
        <f t="shared" si="6030"/>
        <v>0</v>
      </c>
      <c r="J6030" s="2">
        <f t="shared" si="3"/>
        <v>0</v>
      </c>
    </row>
    <row r="6031" ht="15.75" customHeight="1">
      <c r="A6031" s="1" t="s">
        <v>5826</v>
      </c>
      <c r="B6031" s="1" t="s">
        <v>5827</v>
      </c>
      <c r="C6031" s="1">
        <v>7977.0</v>
      </c>
      <c r="D6031" s="1" t="s">
        <v>5831</v>
      </c>
      <c r="E6031" s="1" t="s">
        <v>27</v>
      </c>
      <c r="F6031" s="1" t="s">
        <v>27</v>
      </c>
      <c r="G6031" s="1" t="s">
        <v>138</v>
      </c>
      <c r="H6031" s="1">
        <f t="shared" ref="H6031:I6031" si="6031">IF(E6031="E0", 0, IF(E6031="E1", 1, IF(E6031="E2", 0.5, "")))</f>
        <v>0</v>
      </c>
      <c r="I6031" s="1">
        <f t="shared" si="6031"/>
        <v>0</v>
      </c>
      <c r="J6031" s="2">
        <f t="shared" si="3"/>
        <v>0</v>
      </c>
    </row>
    <row r="6032" ht="15.75" customHeight="1">
      <c r="A6032" s="1" t="s">
        <v>5826</v>
      </c>
      <c r="B6032" s="1" t="s">
        <v>5827</v>
      </c>
      <c r="C6032" s="1">
        <v>7978.0</v>
      </c>
      <c r="D6032" s="1" t="s">
        <v>5832</v>
      </c>
      <c r="E6032" s="1" t="s">
        <v>27</v>
      </c>
      <c r="F6032" s="1" t="s">
        <v>27</v>
      </c>
      <c r="G6032" s="1" t="s">
        <v>138</v>
      </c>
      <c r="H6032" s="1">
        <f t="shared" ref="H6032:I6032" si="6032">IF(E6032="E0", 0, IF(E6032="E1", 1, IF(E6032="E2", 0.5, "")))</f>
        <v>0</v>
      </c>
      <c r="I6032" s="1">
        <f t="shared" si="6032"/>
        <v>0</v>
      </c>
      <c r="J6032" s="2">
        <f t="shared" si="3"/>
        <v>0</v>
      </c>
    </row>
    <row r="6033" ht="15.75" customHeight="1">
      <c r="A6033" s="1" t="s">
        <v>5826</v>
      </c>
      <c r="B6033" s="1" t="s">
        <v>5827</v>
      </c>
      <c r="C6033" s="1">
        <v>7979.0</v>
      </c>
      <c r="D6033" s="1" t="s">
        <v>5833</v>
      </c>
      <c r="E6033" s="1" t="s">
        <v>27</v>
      </c>
      <c r="F6033" s="1" t="s">
        <v>27</v>
      </c>
      <c r="G6033" s="1" t="s">
        <v>138</v>
      </c>
      <c r="H6033" s="1">
        <f t="shared" ref="H6033:I6033" si="6033">IF(E6033="E0", 0, IF(E6033="E1", 1, IF(E6033="E2", 0.5, "")))</f>
        <v>0</v>
      </c>
      <c r="I6033" s="1">
        <f t="shared" si="6033"/>
        <v>0</v>
      </c>
      <c r="J6033" s="2">
        <f t="shared" si="3"/>
        <v>0</v>
      </c>
    </row>
    <row r="6034" ht="15.75" customHeight="1">
      <c r="A6034" s="1" t="s">
        <v>5826</v>
      </c>
      <c r="B6034" s="1" t="s">
        <v>5827</v>
      </c>
      <c r="C6034" s="1">
        <v>7981.0</v>
      </c>
      <c r="D6034" s="1" t="s">
        <v>5834</v>
      </c>
      <c r="E6034" s="1" t="s">
        <v>14</v>
      </c>
      <c r="F6034" s="1" t="s">
        <v>27</v>
      </c>
      <c r="G6034" s="1" t="s">
        <v>138</v>
      </c>
      <c r="H6034" s="1">
        <f t="shared" ref="H6034:I6034" si="6034">IF(E6034="E0", 0, IF(E6034="E1", 1, IF(E6034="E2", 0.5, "")))</f>
        <v>0.5</v>
      </c>
      <c r="I6034" s="1">
        <f t="shared" si="6034"/>
        <v>0</v>
      </c>
      <c r="J6034" s="2">
        <f t="shared" si="3"/>
        <v>0</v>
      </c>
    </row>
    <row r="6035" ht="15.75" customHeight="1">
      <c r="A6035" s="1" t="s">
        <v>5826</v>
      </c>
      <c r="B6035" s="1" t="s">
        <v>5827</v>
      </c>
      <c r="C6035" s="1">
        <v>7982.0</v>
      </c>
      <c r="D6035" s="1" t="s">
        <v>5835</v>
      </c>
      <c r="E6035" s="1" t="s">
        <v>27</v>
      </c>
      <c r="F6035" s="1" t="s">
        <v>27</v>
      </c>
      <c r="G6035" s="1" t="s">
        <v>138</v>
      </c>
      <c r="H6035" s="1">
        <f t="shared" ref="H6035:I6035" si="6035">IF(E6035="E0", 0, IF(E6035="E1", 1, IF(E6035="E2", 0.5, "")))</f>
        <v>0</v>
      </c>
      <c r="I6035" s="1">
        <f t="shared" si="6035"/>
        <v>0</v>
      </c>
      <c r="J6035" s="2">
        <f t="shared" si="3"/>
        <v>0</v>
      </c>
    </row>
    <row r="6036" ht="15.75" customHeight="1">
      <c r="A6036" s="1" t="s">
        <v>5826</v>
      </c>
      <c r="B6036" s="1" t="s">
        <v>5827</v>
      </c>
      <c r="C6036" s="1">
        <v>7983.0</v>
      </c>
      <c r="D6036" s="1" t="s">
        <v>5836</v>
      </c>
      <c r="E6036" s="1" t="s">
        <v>14</v>
      </c>
      <c r="F6036" s="1" t="s">
        <v>14</v>
      </c>
      <c r="G6036" s="1" t="s">
        <v>21</v>
      </c>
      <c r="H6036" s="1">
        <f t="shared" ref="H6036:I6036" si="6036">IF(E6036="E0", 0, IF(E6036="E1", 1, IF(E6036="E2", 0.5, "")))</f>
        <v>0.5</v>
      </c>
      <c r="I6036" s="1">
        <f t="shared" si="6036"/>
        <v>0.5</v>
      </c>
      <c r="J6036" s="2">
        <f t="shared" si="3"/>
        <v>0.25</v>
      </c>
    </row>
    <row r="6037" ht="15.75" customHeight="1">
      <c r="A6037" s="1" t="s">
        <v>5826</v>
      </c>
      <c r="B6037" s="1" t="s">
        <v>5827</v>
      </c>
      <c r="C6037" s="1">
        <v>7984.0</v>
      </c>
      <c r="D6037" s="1" t="s">
        <v>5837</v>
      </c>
      <c r="E6037" s="1" t="s">
        <v>27</v>
      </c>
      <c r="F6037" s="1" t="s">
        <v>27</v>
      </c>
      <c r="G6037" s="1" t="s">
        <v>138</v>
      </c>
      <c r="H6037" s="1">
        <f t="shared" ref="H6037:I6037" si="6037">IF(E6037="E0", 0, IF(E6037="E1", 1, IF(E6037="E2", 0.5, "")))</f>
        <v>0</v>
      </c>
      <c r="I6037" s="1">
        <f t="shared" si="6037"/>
        <v>0</v>
      </c>
      <c r="J6037" s="2">
        <f t="shared" si="3"/>
        <v>0</v>
      </c>
    </row>
    <row r="6038" ht="15.75" customHeight="1">
      <c r="A6038" s="1" t="s">
        <v>5826</v>
      </c>
      <c r="B6038" s="1" t="s">
        <v>5827</v>
      </c>
      <c r="C6038" s="1">
        <v>7985.0</v>
      </c>
      <c r="D6038" s="1" t="s">
        <v>5838</v>
      </c>
      <c r="E6038" s="1" t="s">
        <v>27</v>
      </c>
      <c r="F6038" s="1" t="s">
        <v>27</v>
      </c>
      <c r="G6038" s="1" t="s">
        <v>138</v>
      </c>
      <c r="H6038" s="1">
        <f t="shared" ref="H6038:I6038" si="6038">IF(E6038="E0", 0, IF(E6038="E1", 1, IF(E6038="E2", 0.5, "")))</f>
        <v>0</v>
      </c>
      <c r="I6038" s="1">
        <f t="shared" si="6038"/>
        <v>0</v>
      </c>
      <c r="J6038" s="2">
        <f t="shared" si="3"/>
        <v>0</v>
      </c>
    </row>
    <row r="6039" ht="15.75" customHeight="1">
      <c r="A6039" s="1" t="s">
        <v>5826</v>
      </c>
      <c r="B6039" s="1" t="s">
        <v>5827</v>
      </c>
      <c r="C6039" s="1">
        <v>7986.0</v>
      </c>
      <c r="D6039" s="1" t="s">
        <v>5839</v>
      </c>
      <c r="E6039" s="1" t="s">
        <v>27</v>
      </c>
      <c r="F6039" s="1" t="s">
        <v>27</v>
      </c>
      <c r="G6039" s="1" t="s">
        <v>138</v>
      </c>
      <c r="H6039" s="1">
        <f t="shared" ref="H6039:I6039" si="6039">IF(E6039="E0", 0, IF(E6039="E1", 1, IF(E6039="E2", 0.5, "")))</f>
        <v>0</v>
      </c>
      <c r="I6039" s="1">
        <f t="shared" si="6039"/>
        <v>0</v>
      </c>
      <c r="J6039" s="2">
        <f t="shared" si="3"/>
        <v>0</v>
      </c>
    </row>
    <row r="6040" ht="15.75" customHeight="1">
      <c r="A6040" s="1" t="s">
        <v>5826</v>
      </c>
      <c r="B6040" s="1" t="s">
        <v>5827</v>
      </c>
      <c r="C6040" s="1">
        <v>7987.0</v>
      </c>
      <c r="D6040" s="1" t="s">
        <v>5840</v>
      </c>
      <c r="E6040" s="1" t="s">
        <v>27</v>
      </c>
      <c r="F6040" s="1" t="s">
        <v>27</v>
      </c>
      <c r="G6040" s="1" t="s">
        <v>138</v>
      </c>
      <c r="H6040" s="1">
        <f t="shared" ref="H6040:I6040" si="6040">IF(E6040="E0", 0, IF(E6040="E1", 1, IF(E6040="E2", 0.5, "")))</f>
        <v>0</v>
      </c>
      <c r="I6040" s="1">
        <f t="shared" si="6040"/>
        <v>0</v>
      </c>
      <c r="J6040" s="2">
        <f t="shared" si="3"/>
        <v>0</v>
      </c>
    </row>
    <row r="6041" ht="15.75" customHeight="1">
      <c r="A6041" s="1" t="s">
        <v>5841</v>
      </c>
      <c r="B6041" s="1" t="s">
        <v>5842</v>
      </c>
      <c r="C6041" s="1">
        <v>7988.0</v>
      </c>
      <c r="D6041" s="1" t="s">
        <v>5843</v>
      </c>
      <c r="E6041" s="1" t="s">
        <v>27</v>
      </c>
      <c r="F6041" s="1" t="s">
        <v>27</v>
      </c>
      <c r="G6041" s="1" t="s">
        <v>138</v>
      </c>
      <c r="H6041" s="1">
        <f t="shared" ref="H6041:I6041" si="6041">IF(E6041="E0", 0, IF(E6041="E1", 1, IF(E6041="E2", 0.5, "")))</f>
        <v>0</v>
      </c>
      <c r="I6041" s="1">
        <f t="shared" si="6041"/>
        <v>0</v>
      </c>
      <c r="J6041" s="2">
        <f t="shared" si="3"/>
        <v>0</v>
      </c>
    </row>
    <row r="6042" ht="15.75" customHeight="1">
      <c r="A6042" s="1" t="s">
        <v>5841</v>
      </c>
      <c r="B6042" s="1" t="s">
        <v>5842</v>
      </c>
      <c r="C6042" s="1">
        <v>7989.0</v>
      </c>
      <c r="D6042" s="1" t="s">
        <v>5844</v>
      </c>
      <c r="E6042" s="1" t="s">
        <v>27</v>
      </c>
      <c r="F6042" s="1" t="s">
        <v>27</v>
      </c>
      <c r="G6042" s="1" t="s">
        <v>138</v>
      </c>
      <c r="H6042" s="1">
        <f t="shared" ref="H6042:I6042" si="6042">IF(E6042="E0", 0, IF(E6042="E1", 1, IF(E6042="E2", 0.5, "")))</f>
        <v>0</v>
      </c>
      <c r="I6042" s="1">
        <f t="shared" si="6042"/>
        <v>0</v>
      </c>
      <c r="J6042" s="2">
        <f t="shared" si="3"/>
        <v>0</v>
      </c>
    </row>
    <row r="6043" ht="15.75" customHeight="1">
      <c r="A6043" s="1" t="s">
        <v>5841</v>
      </c>
      <c r="B6043" s="1" t="s">
        <v>5842</v>
      </c>
      <c r="C6043" s="1">
        <v>7990.0</v>
      </c>
      <c r="D6043" s="1" t="s">
        <v>5845</v>
      </c>
      <c r="E6043" s="1" t="s">
        <v>27</v>
      </c>
      <c r="F6043" s="1" t="s">
        <v>27</v>
      </c>
      <c r="G6043" s="1" t="s">
        <v>138</v>
      </c>
      <c r="H6043" s="1">
        <f t="shared" ref="H6043:I6043" si="6043">IF(E6043="E0", 0, IF(E6043="E1", 1, IF(E6043="E2", 0.5, "")))</f>
        <v>0</v>
      </c>
      <c r="I6043" s="1">
        <f t="shared" si="6043"/>
        <v>0</v>
      </c>
      <c r="J6043" s="2">
        <f t="shared" si="3"/>
        <v>0</v>
      </c>
    </row>
    <row r="6044" ht="15.75" customHeight="1">
      <c r="A6044" s="1" t="s">
        <v>5841</v>
      </c>
      <c r="B6044" s="1" t="s">
        <v>5842</v>
      </c>
      <c r="C6044" s="1">
        <v>7991.0</v>
      </c>
      <c r="D6044" s="1" t="s">
        <v>5846</v>
      </c>
      <c r="E6044" s="1" t="s">
        <v>27</v>
      </c>
      <c r="F6044" s="1" t="s">
        <v>27</v>
      </c>
      <c r="G6044" s="1" t="s">
        <v>138</v>
      </c>
      <c r="H6044" s="1">
        <f t="shared" ref="H6044:I6044" si="6044">IF(E6044="E0", 0, IF(E6044="E1", 1, IF(E6044="E2", 0.5, "")))</f>
        <v>0</v>
      </c>
      <c r="I6044" s="1">
        <f t="shared" si="6044"/>
        <v>0</v>
      </c>
      <c r="J6044" s="2">
        <f t="shared" si="3"/>
        <v>0</v>
      </c>
    </row>
    <row r="6045" ht="15.75" customHeight="1">
      <c r="A6045" s="1" t="s">
        <v>5841</v>
      </c>
      <c r="B6045" s="1" t="s">
        <v>5842</v>
      </c>
      <c r="C6045" s="1">
        <v>7992.0</v>
      </c>
      <c r="D6045" s="1" t="s">
        <v>5847</v>
      </c>
      <c r="E6045" s="1" t="s">
        <v>27</v>
      </c>
      <c r="F6045" s="1" t="s">
        <v>27</v>
      </c>
      <c r="G6045" s="1" t="s">
        <v>138</v>
      </c>
      <c r="H6045" s="1">
        <f t="shared" ref="H6045:I6045" si="6045">IF(E6045="E0", 0, IF(E6045="E1", 1, IF(E6045="E2", 0.5, "")))</f>
        <v>0</v>
      </c>
      <c r="I6045" s="1">
        <f t="shared" si="6045"/>
        <v>0</v>
      </c>
      <c r="J6045" s="2">
        <f t="shared" si="3"/>
        <v>0</v>
      </c>
    </row>
    <row r="6046" ht="15.75" customHeight="1">
      <c r="A6046" s="1" t="s">
        <v>5841</v>
      </c>
      <c r="B6046" s="1" t="s">
        <v>5842</v>
      </c>
      <c r="C6046" s="1">
        <v>7993.0</v>
      </c>
      <c r="D6046" s="1" t="s">
        <v>5848</v>
      </c>
      <c r="E6046" s="1" t="s">
        <v>27</v>
      </c>
      <c r="F6046" s="1" t="s">
        <v>27</v>
      </c>
      <c r="G6046" s="1" t="s">
        <v>138</v>
      </c>
      <c r="H6046" s="1">
        <f t="shared" ref="H6046:I6046" si="6046">IF(E6046="E0", 0, IF(E6046="E1", 1, IF(E6046="E2", 0.5, "")))</f>
        <v>0</v>
      </c>
      <c r="I6046" s="1">
        <f t="shared" si="6046"/>
        <v>0</v>
      </c>
      <c r="J6046" s="2">
        <f t="shared" si="3"/>
        <v>0</v>
      </c>
    </row>
    <row r="6047" ht="15.75" customHeight="1">
      <c r="A6047" s="1" t="s">
        <v>5841</v>
      </c>
      <c r="B6047" s="1" t="s">
        <v>5842</v>
      </c>
      <c r="C6047" s="1">
        <v>7995.0</v>
      </c>
      <c r="D6047" s="1" t="s">
        <v>5849</v>
      </c>
      <c r="E6047" s="1" t="s">
        <v>13</v>
      </c>
      <c r="F6047" s="1" t="s">
        <v>13</v>
      </c>
      <c r="G6047" s="1" t="s">
        <v>18</v>
      </c>
      <c r="H6047" s="1">
        <f t="shared" ref="H6047:I6047" si="6047">IF(E6047="E0", 0, IF(E6047="E1", 1, IF(E6047="E2", 0.5, "")))</f>
        <v>1</v>
      </c>
      <c r="I6047" s="1">
        <f t="shared" si="6047"/>
        <v>1</v>
      </c>
      <c r="J6047" s="2">
        <f t="shared" si="3"/>
        <v>0.75</v>
      </c>
    </row>
    <row r="6048" ht="15.75" customHeight="1">
      <c r="A6048" s="1" t="s">
        <v>5841</v>
      </c>
      <c r="B6048" s="1" t="s">
        <v>5842</v>
      </c>
      <c r="C6048" s="1">
        <v>7996.0</v>
      </c>
      <c r="D6048" s="1" t="s">
        <v>5850</v>
      </c>
      <c r="E6048" s="1" t="s">
        <v>13</v>
      </c>
      <c r="F6048" s="1" t="s">
        <v>14</v>
      </c>
      <c r="G6048" s="1" t="s">
        <v>21</v>
      </c>
      <c r="H6048" s="1">
        <f t="shared" ref="H6048:I6048" si="6048">IF(E6048="E0", 0, IF(E6048="E1", 1, IF(E6048="E2", 0.5, "")))</f>
        <v>1</v>
      </c>
      <c r="I6048" s="1">
        <f t="shared" si="6048"/>
        <v>0.5</v>
      </c>
      <c r="J6048" s="2">
        <f t="shared" si="3"/>
        <v>0.25</v>
      </c>
    </row>
    <row r="6049" ht="15.75" customHeight="1">
      <c r="A6049" s="1" t="s">
        <v>5841</v>
      </c>
      <c r="B6049" s="1" t="s">
        <v>5842</v>
      </c>
      <c r="C6049" s="1">
        <v>7997.0</v>
      </c>
      <c r="D6049" s="1" t="s">
        <v>5851</v>
      </c>
      <c r="E6049" s="1" t="s">
        <v>27</v>
      </c>
      <c r="F6049" s="1" t="s">
        <v>27</v>
      </c>
      <c r="G6049" s="1" t="s">
        <v>138</v>
      </c>
      <c r="H6049" s="1">
        <f t="shared" ref="H6049:I6049" si="6049">IF(E6049="E0", 0, IF(E6049="E1", 1, IF(E6049="E2", 0.5, "")))</f>
        <v>0</v>
      </c>
      <c r="I6049" s="1">
        <f t="shared" si="6049"/>
        <v>0</v>
      </c>
      <c r="J6049" s="2">
        <f t="shared" si="3"/>
        <v>0</v>
      </c>
    </row>
    <row r="6050" ht="15.75" customHeight="1">
      <c r="A6050" s="1" t="s">
        <v>5841</v>
      </c>
      <c r="B6050" s="1" t="s">
        <v>5842</v>
      </c>
      <c r="C6050" s="1">
        <v>7998.0</v>
      </c>
      <c r="D6050" s="1" t="s">
        <v>5852</v>
      </c>
      <c r="E6050" s="1" t="s">
        <v>27</v>
      </c>
      <c r="F6050" s="1" t="s">
        <v>27</v>
      </c>
      <c r="G6050" s="1" t="s">
        <v>138</v>
      </c>
      <c r="H6050" s="1">
        <f t="shared" ref="H6050:I6050" si="6050">IF(E6050="E0", 0, IF(E6050="E1", 1, IF(E6050="E2", 0.5, "")))</f>
        <v>0</v>
      </c>
      <c r="I6050" s="1">
        <f t="shared" si="6050"/>
        <v>0</v>
      </c>
      <c r="J6050" s="2">
        <f t="shared" si="3"/>
        <v>0</v>
      </c>
    </row>
    <row r="6051" ht="15.75" customHeight="1">
      <c r="A6051" s="1" t="s">
        <v>5841</v>
      </c>
      <c r="B6051" s="1" t="s">
        <v>5842</v>
      </c>
      <c r="C6051" s="1">
        <v>7999.0</v>
      </c>
      <c r="D6051" s="1" t="s">
        <v>5853</v>
      </c>
      <c r="E6051" s="1" t="s">
        <v>27</v>
      </c>
      <c r="F6051" s="1" t="s">
        <v>27</v>
      </c>
      <c r="G6051" s="1" t="s">
        <v>138</v>
      </c>
      <c r="H6051" s="1">
        <f t="shared" ref="H6051:I6051" si="6051">IF(E6051="E0", 0, IF(E6051="E1", 1, IF(E6051="E2", 0.5, "")))</f>
        <v>0</v>
      </c>
      <c r="I6051" s="1">
        <f t="shared" si="6051"/>
        <v>0</v>
      </c>
      <c r="J6051" s="2">
        <f t="shared" si="3"/>
        <v>0</v>
      </c>
    </row>
    <row r="6052" ht="15.75" customHeight="1">
      <c r="A6052" s="1" t="s">
        <v>5841</v>
      </c>
      <c r="B6052" s="1" t="s">
        <v>5842</v>
      </c>
      <c r="C6052" s="1">
        <v>8000.0</v>
      </c>
      <c r="D6052" s="1" t="s">
        <v>5854</v>
      </c>
      <c r="E6052" s="1" t="s">
        <v>27</v>
      </c>
      <c r="F6052" s="1" t="s">
        <v>27</v>
      </c>
      <c r="G6052" s="1" t="s">
        <v>138</v>
      </c>
      <c r="H6052" s="1">
        <f t="shared" ref="H6052:I6052" si="6052">IF(E6052="E0", 0, IF(E6052="E1", 1, IF(E6052="E2", 0.5, "")))</f>
        <v>0</v>
      </c>
      <c r="I6052" s="1">
        <f t="shared" si="6052"/>
        <v>0</v>
      </c>
      <c r="J6052" s="2">
        <f t="shared" si="3"/>
        <v>0</v>
      </c>
    </row>
    <row r="6053" ht="15.75" customHeight="1">
      <c r="A6053" s="1" t="s">
        <v>5841</v>
      </c>
      <c r="B6053" s="1" t="s">
        <v>5842</v>
      </c>
      <c r="C6053" s="1">
        <v>8001.0</v>
      </c>
      <c r="D6053" s="1" t="s">
        <v>5855</v>
      </c>
      <c r="E6053" s="1" t="s">
        <v>27</v>
      </c>
      <c r="F6053" s="1" t="s">
        <v>27</v>
      </c>
      <c r="G6053" s="1" t="s">
        <v>138</v>
      </c>
      <c r="H6053" s="1">
        <f t="shared" ref="H6053:I6053" si="6053">IF(E6053="E0", 0, IF(E6053="E1", 1, IF(E6053="E2", 0.5, "")))</f>
        <v>0</v>
      </c>
      <c r="I6053" s="1">
        <f t="shared" si="6053"/>
        <v>0</v>
      </c>
      <c r="J6053" s="2">
        <f t="shared" si="3"/>
        <v>0</v>
      </c>
    </row>
    <row r="6054" ht="15.75" customHeight="1">
      <c r="A6054" s="1" t="s">
        <v>5841</v>
      </c>
      <c r="B6054" s="1" t="s">
        <v>5842</v>
      </c>
      <c r="C6054" s="1">
        <v>8002.0</v>
      </c>
      <c r="D6054" s="1" t="s">
        <v>5856</v>
      </c>
      <c r="E6054" s="1" t="s">
        <v>27</v>
      </c>
      <c r="F6054" s="1" t="s">
        <v>27</v>
      </c>
      <c r="G6054" s="1" t="s">
        <v>138</v>
      </c>
      <c r="H6054" s="1">
        <f t="shared" ref="H6054:I6054" si="6054">IF(E6054="E0", 0, IF(E6054="E1", 1, IF(E6054="E2", 0.5, "")))</f>
        <v>0</v>
      </c>
      <c r="I6054" s="1">
        <f t="shared" si="6054"/>
        <v>0</v>
      </c>
      <c r="J6054" s="2">
        <f t="shared" si="3"/>
        <v>0</v>
      </c>
    </row>
    <row r="6055" ht="15.75" customHeight="1">
      <c r="A6055" s="1" t="s">
        <v>5841</v>
      </c>
      <c r="B6055" s="1" t="s">
        <v>5842</v>
      </c>
      <c r="C6055" s="1">
        <v>8003.0</v>
      </c>
      <c r="D6055" s="1" t="s">
        <v>5857</v>
      </c>
      <c r="E6055" s="1" t="s">
        <v>27</v>
      </c>
      <c r="F6055" s="1" t="s">
        <v>27</v>
      </c>
      <c r="G6055" s="1" t="s">
        <v>138</v>
      </c>
      <c r="H6055" s="1">
        <f t="shared" ref="H6055:I6055" si="6055">IF(E6055="E0", 0, IF(E6055="E1", 1, IF(E6055="E2", 0.5, "")))</f>
        <v>0</v>
      </c>
      <c r="I6055" s="1">
        <f t="shared" si="6055"/>
        <v>0</v>
      </c>
      <c r="J6055" s="2">
        <f t="shared" si="3"/>
        <v>0</v>
      </c>
    </row>
    <row r="6056" ht="15.75" customHeight="1">
      <c r="A6056" s="1" t="s">
        <v>5841</v>
      </c>
      <c r="B6056" s="1" t="s">
        <v>5842</v>
      </c>
      <c r="C6056" s="1">
        <v>8004.0</v>
      </c>
      <c r="D6056" s="1" t="s">
        <v>5858</v>
      </c>
      <c r="E6056" s="1" t="s">
        <v>27</v>
      </c>
      <c r="F6056" s="1" t="s">
        <v>27</v>
      </c>
      <c r="G6056" s="1" t="s">
        <v>138</v>
      </c>
      <c r="H6056" s="1">
        <f t="shared" ref="H6056:I6056" si="6056">IF(E6056="E0", 0, IF(E6056="E1", 1, IF(E6056="E2", 0.5, "")))</f>
        <v>0</v>
      </c>
      <c r="I6056" s="1">
        <f t="shared" si="6056"/>
        <v>0</v>
      </c>
      <c r="J6056" s="2">
        <f t="shared" si="3"/>
        <v>0</v>
      </c>
    </row>
    <row r="6057" ht="15.75" customHeight="1">
      <c r="A6057" s="1" t="s">
        <v>3612</v>
      </c>
      <c r="B6057" s="1" t="s">
        <v>3613</v>
      </c>
      <c r="C6057" s="1">
        <v>8007.0</v>
      </c>
      <c r="D6057" s="1" t="s">
        <v>5859</v>
      </c>
      <c r="E6057" s="1" t="s">
        <v>14</v>
      </c>
      <c r="F6057" s="1" t="s">
        <v>27</v>
      </c>
      <c r="G6057" s="1" t="s">
        <v>138</v>
      </c>
      <c r="H6057" s="1">
        <f t="shared" ref="H6057:I6057" si="6057">IF(E6057="E0", 0, IF(E6057="E1", 1, IF(E6057="E2", 0.5, "")))</f>
        <v>0.5</v>
      </c>
      <c r="I6057" s="1">
        <f t="shared" si="6057"/>
        <v>0</v>
      </c>
      <c r="J6057" s="2">
        <f t="shared" si="3"/>
        <v>0</v>
      </c>
    </row>
    <row r="6058" ht="15.75" customHeight="1">
      <c r="A6058" s="1" t="s">
        <v>3612</v>
      </c>
      <c r="B6058" s="1" t="s">
        <v>3613</v>
      </c>
      <c r="C6058" s="1">
        <v>8008.0</v>
      </c>
      <c r="D6058" s="1" t="s">
        <v>5860</v>
      </c>
      <c r="E6058" s="1" t="s">
        <v>27</v>
      </c>
      <c r="F6058" s="1" t="s">
        <v>27</v>
      </c>
      <c r="G6058" s="1" t="s">
        <v>138</v>
      </c>
      <c r="H6058" s="1">
        <f t="shared" ref="H6058:I6058" si="6058">IF(E6058="E0", 0, IF(E6058="E1", 1, IF(E6058="E2", 0.5, "")))</f>
        <v>0</v>
      </c>
      <c r="I6058" s="1">
        <f t="shared" si="6058"/>
        <v>0</v>
      </c>
      <c r="J6058" s="2">
        <f t="shared" si="3"/>
        <v>0</v>
      </c>
    </row>
    <row r="6059" ht="15.75" customHeight="1">
      <c r="A6059" s="1" t="s">
        <v>3612</v>
      </c>
      <c r="B6059" s="1" t="s">
        <v>3613</v>
      </c>
      <c r="C6059" s="1">
        <v>8009.0</v>
      </c>
      <c r="D6059" s="1" t="s">
        <v>5861</v>
      </c>
      <c r="E6059" s="1" t="s">
        <v>13</v>
      </c>
      <c r="F6059" s="1" t="s">
        <v>13</v>
      </c>
      <c r="G6059" s="1" t="s">
        <v>18</v>
      </c>
      <c r="H6059" s="1">
        <f t="shared" ref="H6059:I6059" si="6059">IF(E6059="E0", 0, IF(E6059="E1", 1, IF(E6059="E2", 0.5, "")))</f>
        <v>1</v>
      </c>
      <c r="I6059" s="1">
        <f t="shared" si="6059"/>
        <v>1</v>
      </c>
      <c r="J6059" s="2">
        <f t="shared" si="3"/>
        <v>0.75</v>
      </c>
    </row>
    <row r="6060" ht="15.75" customHeight="1">
      <c r="A6060" s="1" t="s">
        <v>3612</v>
      </c>
      <c r="B6060" s="1" t="s">
        <v>3613</v>
      </c>
      <c r="C6060" s="1">
        <v>8010.0</v>
      </c>
      <c r="D6060" s="1" t="s">
        <v>5862</v>
      </c>
      <c r="E6060" s="1" t="s">
        <v>27</v>
      </c>
      <c r="F6060" s="1" t="s">
        <v>13</v>
      </c>
      <c r="G6060" s="1" t="s">
        <v>436</v>
      </c>
      <c r="H6060" s="1">
        <f t="shared" ref="H6060:I6060" si="6060">IF(E6060="E0", 0, IF(E6060="E1", 1, IF(E6060="E2", 0.5, "")))</f>
        <v>0</v>
      </c>
      <c r="I6060" s="1">
        <f t="shared" si="6060"/>
        <v>1</v>
      </c>
      <c r="J6060" s="2">
        <f t="shared" si="3"/>
        <v>1</v>
      </c>
    </row>
    <row r="6061" ht="15.75" customHeight="1">
      <c r="A6061" s="1" t="s">
        <v>3612</v>
      </c>
      <c r="B6061" s="1" t="s">
        <v>3613</v>
      </c>
      <c r="C6061" s="1">
        <v>8011.0</v>
      </c>
      <c r="D6061" s="1" t="s">
        <v>5863</v>
      </c>
      <c r="E6061" s="1" t="s">
        <v>27</v>
      </c>
      <c r="F6061" s="1" t="s">
        <v>27</v>
      </c>
      <c r="G6061" s="1" t="s">
        <v>138</v>
      </c>
      <c r="H6061" s="1">
        <f t="shared" ref="H6061:I6061" si="6061">IF(E6061="E0", 0, IF(E6061="E1", 1, IF(E6061="E2", 0.5, "")))</f>
        <v>0</v>
      </c>
      <c r="I6061" s="1">
        <f t="shared" si="6061"/>
        <v>0</v>
      </c>
      <c r="J6061" s="2">
        <f t="shared" si="3"/>
        <v>0</v>
      </c>
    </row>
    <row r="6062" ht="15.75" customHeight="1">
      <c r="A6062" s="1" t="s">
        <v>3612</v>
      </c>
      <c r="B6062" s="1" t="s">
        <v>3613</v>
      </c>
      <c r="C6062" s="1">
        <v>8012.0</v>
      </c>
      <c r="D6062" s="1" t="s">
        <v>5864</v>
      </c>
      <c r="E6062" s="1" t="s">
        <v>27</v>
      </c>
      <c r="F6062" s="1" t="s">
        <v>27</v>
      </c>
      <c r="G6062" s="1" t="s">
        <v>138</v>
      </c>
      <c r="H6062" s="1">
        <f t="shared" ref="H6062:I6062" si="6062">IF(E6062="E0", 0, IF(E6062="E1", 1, IF(E6062="E2", 0.5, "")))</f>
        <v>0</v>
      </c>
      <c r="I6062" s="1">
        <f t="shared" si="6062"/>
        <v>0</v>
      </c>
      <c r="J6062" s="2">
        <f t="shared" si="3"/>
        <v>0</v>
      </c>
    </row>
    <row r="6063" ht="15.75" customHeight="1">
      <c r="A6063" s="1" t="s">
        <v>3612</v>
      </c>
      <c r="B6063" s="1" t="s">
        <v>3613</v>
      </c>
      <c r="C6063" s="1">
        <v>8014.0</v>
      </c>
      <c r="D6063" s="1" t="s">
        <v>5865</v>
      </c>
      <c r="E6063" s="1" t="s">
        <v>27</v>
      </c>
      <c r="F6063" s="1" t="s">
        <v>27</v>
      </c>
      <c r="G6063" s="1" t="s">
        <v>18</v>
      </c>
      <c r="H6063" s="1">
        <f t="shared" ref="H6063:I6063" si="6063">IF(E6063="E0", 0, IF(E6063="E1", 1, IF(E6063="E2", 0.5, "")))</f>
        <v>0</v>
      </c>
      <c r="I6063" s="1">
        <f t="shared" si="6063"/>
        <v>0</v>
      </c>
      <c r="J6063" s="2">
        <f t="shared" si="3"/>
        <v>0.75</v>
      </c>
    </row>
    <row r="6064" ht="15.75" customHeight="1">
      <c r="A6064" s="1" t="s">
        <v>3612</v>
      </c>
      <c r="B6064" s="1" t="s">
        <v>3613</v>
      </c>
      <c r="C6064" s="1">
        <v>8015.0</v>
      </c>
      <c r="D6064" s="1" t="s">
        <v>5866</v>
      </c>
      <c r="E6064" s="1" t="s">
        <v>27</v>
      </c>
      <c r="F6064" s="1" t="s">
        <v>27</v>
      </c>
      <c r="G6064" s="1" t="s">
        <v>138</v>
      </c>
      <c r="H6064" s="1">
        <f t="shared" ref="H6064:I6064" si="6064">IF(E6064="E0", 0, IF(E6064="E1", 1, IF(E6064="E2", 0.5, "")))</f>
        <v>0</v>
      </c>
      <c r="I6064" s="1">
        <f t="shared" si="6064"/>
        <v>0</v>
      </c>
      <c r="J6064" s="2">
        <f t="shared" si="3"/>
        <v>0</v>
      </c>
    </row>
    <row r="6065" ht="15.75" customHeight="1">
      <c r="A6065" s="1" t="s">
        <v>3612</v>
      </c>
      <c r="B6065" s="1" t="s">
        <v>3613</v>
      </c>
      <c r="C6065" s="1">
        <v>8016.0</v>
      </c>
      <c r="D6065" s="1" t="s">
        <v>5867</v>
      </c>
      <c r="E6065" s="1" t="s">
        <v>14</v>
      </c>
      <c r="F6065" s="1" t="s">
        <v>27</v>
      </c>
      <c r="G6065" s="1" t="s">
        <v>138</v>
      </c>
      <c r="H6065" s="1">
        <f t="shared" ref="H6065:I6065" si="6065">IF(E6065="E0", 0, IF(E6065="E1", 1, IF(E6065="E2", 0.5, "")))</f>
        <v>0.5</v>
      </c>
      <c r="I6065" s="1">
        <f t="shared" si="6065"/>
        <v>0</v>
      </c>
      <c r="J6065" s="2">
        <f t="shared" si="3"/>
        <v>0</v>
      </c>
    </row>
    <row r="6066" ht="15.75" customHeight="1">
      <c r="A6066" s="1" t="s">
        <v>3612</v>
      </c>
      <c r="B6066" s="1" t="s">
        <v>3613</v>
      </c>
      <c r="C6066" s="1">
        <v>8017.0</v>
      </c>
      <c r="D6066" s="1" t="s">
        <v>5868</v>
      </c>
      <c r="E6066" s="1" t="s">
        <v>27</v>
      </c>
      <c r="F6066" s="1" t="s">
        <v>27</v>
      </c>
      <c r="G6066" s="1" t="s">
        <v>138</v>
      </c>
      <c r="H6066" s="1">
        <f t="shared" ref="H6066:I6066" si="6066">IF(E6066="E0", 0, IF(E6066="E1", 1, IF(E6066="E2", 0.5, "")))</f>
        <v>0</v>
      </c>
      <c r="I6066" s="1">
        <f t="shared" si="6066"/>
        <v>0</v>
      </c>
      <c r="J6066" s="2">
        <f t="shared" si="3"/>
        <v>0</v>
      </c>
    </row>
    <row r="6067" ht="15.75" customHeight="1">
      <c r="A6067" s="1" t="s">
        <v>3612</v>
      </c>
      <c r="B6067" s="1" t="s">
        <v>3613</v>
      </c>
      <c r="C6067" s="1">
        <v>8018.0</v>
      </c>
      <c r="D6067" s="1" t="s">
        <v>5869</v>
      </c>
      <c r="E6067" s="1" t="s">
        <v>14</v>
      </c>
      <c r="F6067" s="1" t="s">
        <v>13</v>
      </c>
      <c r="G6067" s="1" t="s">
        <v>436</v>
      </c>
      <c r="H6067" s="1">
        <f t="shared" ref="H6067:I6067" si="6067">IF(E6067="E0", 0, IF(E6067="E1", 1, IF(E6067="E2", 0.5, "")))</f>
        <v>0.5</v>
      </c>
      <c r="I6067" s="1">
        <f t="shared" si="6067"/>
        <v>1</v>
      </c>
      <c r="J6067" s="2">
        <f t="shared" si="3"/>
        <v>1</v>
      </c>
    </row>
    <row r="6068" ht="15.75" customHeight="1">
      <c r="A6068" s="1" t="s">
        <v>3612</v>
      </c>
      <c r="B6068" s="1" t="s">
        <v>3613</v>
      </c>
      <c r="C6068" s="1">
        <v>8019.0</v>
      </c>
      <c r="D6068" s="1" t="s">
        <v>5870</v>
      </c>
      <c r="E6068" s="1" t="s">
        <v>14</v>
      </c>
      <c r="F6068" s="1" t="s">
        <v>13</v>
      </c>
      <c r="G6068" s="1" t="s">
        <v>436</v>
      </c>
      <c r="H6068" s="1">
        <f t="shared" ref="H6068:I6068" si="6068">IF(E6068="E0", 0, IF(E6068="E1", 1, IF(E6068="E2", 0.5, "")))</f>
        <v>0.5</v>
      </c>
      <c r="I6068" s="1">
        <f t="shared" si="6068"/>
        <v>1</v>
      </c>
      <c r="J6068" s="2">
        <f t="shared" si="3"/>
        <v>1</v>
      </c>
    </row>
    <row r="6069" ht="15.75" customHeight="1">
      <c r="A6069" s="1" t="s">
        <v>3612</v>
      </c>
      <c r="B6069" s="1" t="s">
        <v>3613</v>
      </c>
      <c r="C6069" s="1">
        <v>8020.0</v>
      </c>
      <c r="D6069" s="1" t="s">
        <v>5871</v>
      </c>
      <c r="E6069" s="1" t="s">
        <v>27</v>
      </c>
      <c r="F6069" s="1" t="s">
        <v>27</v>
      </c>
      <c r="G6069" s="1" t="s">
        <v>138</v>
      </c>
      <c r="H6069" s="1">
        <f t="shared" ref="H6069:I6069" si="6069">IF(E6069="E0", 0, IF(E6069="E1", 1, IF(E6069="E2", 0.5, "")))</f>
        <v>0</v>
      </c>
      <c r="I6069" s="1">
        <f t="shared" si="6069"/>
        <v>0</v>
      </c>
      <c r="J6069" s="2">
        <f t="shared" si="3"/>
        <v>0</v>
      </c>
    </row>
    <row r="6070" ht="15.75" customHeight="1">
      <c r="A6070" s="1" t="s">
        <v>3612</v>
      </c>
      <c r="B6070" s="1" t="s">
        <v>3613</v>
      </c>
      <c r="C6070" s="1">
        <v>8021.0</v>
      </c>
      <c r="D6070" s="1" t="s">
        <v>5872</v>
      </c>
      <c r="E6070" s="1" t="s">
        <v>14</v>
      </c>
      <c r="F6070" s="1" t="s">
        <v>27</v>
      </c>
      <c r="G6070" s="1" t="s">
        <v>21</v>
      </c>
      <c r="H6070" s="1">
        <f t="shared" ref="H6070:I6070" si="6070">IF(E6070="E0", 0, IF(E6070="E1", 1, IF(E6070="E2", 0.5, "")))</f>
        <v>0.5</v>
      </c>
      <c r="I6070" s="1">
        <f t="shared" si="6070"/>
        <v>0</v>
      </c>
      <c r="J6070" s="2">
        <f t="shared" si="3"/>
        <v>0.25</v>
      </c>
    </row>
    <row r="6071" ht="15.75" customHeight="1">
      <c r="A6071" s="1" t="s">
        <v>3612</v>
      </c>
      <c r="B6071" s="1" t="s">
        <v>3613</v>
      </c>
      <c r="C6071" s="1">
        <v>8022.0</v>
      </c>
      <c r="D6071" s="1" t="s">
        <v>5873</v>
      </c>
      <c r="E6071" s="1" t="s">
        <v>27</v>
      </c>
      <c r="F6071" s="1" t="s">
        <v>27</v>
      </c>
      <c r="G6071" s="1" t="s">
        <v>138</v>
      </c>
      <c r="H6071" s="1">
        <f t="shared" ref="H6071:I6071" si="6071">IF(E6071="E0", 0, IF(E6071="E1", 1, IF(E6071="E2", 0.5, "")))</f>
        <v>0</v>
      </c>
      <c r="I6071" s="1">
        <f t="shared" si="6071"/>
        <v>0</v>
      </c>
      <c r="J6071" s="2">
        <f t="shared" si="3"/>
        <v>0</v>
      </c>
    </row>
    <row r="6072" ht="15.75" customHeight="1">
      <c r="A6072" s="1" t="s">
        <v>3612</v>
      </c>
      <c r="B6072" s="1" t="s">
        <v>3613</v>
      </c>
      <c r="C6072" s="1">
        <v>8023.0</v>
      </c>
      <c r="D6072" s="1" t="s">
        <v>5874</v>
      </c>
      <c r="E6072" s="1" t="s">
        <v>27</v>
      </c>
      <c r="F6072" s="1" t="s">
        <v>27</v>
      </c>
      <c r="G6072" s="1" t="s">
        <v>138</v>
      </c>
      <c r="H6072" s="1">
        <f t="shared" ref="H6072:I6072" si="6072">IF(E6072="E0", 0, IF(E6072="E1", 1, IF(E6072="E2", 0.5, "")))</f>
        <v>0</v>
      </c>
      <c r="I6072" s="1">
        <f t="shared" si="6072"/>
        <v>0</v>
      </c>
      <c r="J6072" s="2">
        <f t="shared" si="3"/>
        <v>0</v>
      </c>
    </row>
    <row r="6073" ht="15.75" customHeight="1">
      <c r="A6073" s="1" t="s">
        <v>3612</v>
      </c>
      <c r="B6073" s="1" t="s">
        <v>3613</v>
      </c>
      <c r="C6073" s="1">
        <v>8025.0</v>
      </c>
      <c r="D6073" s="1" t="s">
        <v>5875</v>
      </c>
      <c r="E6073" s="1" t="s">
        <v>14</v>
      </c>
      <c r="F6073" s="1" t="s">
        <v>27</v>
      </c>
      <c r="G6073" s="1" t="s">
        <v>436</v>
      </c>
      <c r="H6073" s="1">
        <f t="shared" ref="H6073:I6073" si="6073">IF(E6073="E0", 0, IF(E6073="E1", 1, IF(E6073="E2", 0.5, "")))</f>
        <v>0.5</v>
      </c>
      <c r="I6073" s="1">
        <f t="shared" si="6073"/>
        <v>0</v>
      </c>
      <c r="J6073" s="2">
        <f t="shared" si="3"/>
        <v>1</v>
      </c>
    </row>
    <row r="6074" ht="15.75" customHeight="1">
      <c r="A6074" s="1" t="s">
        <v>3612</v>
      </c>
      <c r="B6074" s="1" t="s">
        <v>3613</v>
      </c>
      <c r="C6074" s="1">
        <v>8026.0</v>
      </c>
      <c r="D6074" s="1" t="s">
        <v>5876</v>
      </c>
      <c r="E6074" s="1" t="s">
        <v>27</v>
      </c>
      <c r="F6074" s="1" t="s">
        <v>27</v>
      </c>
      <c r="G6074" s="1" t="s">
        <v>138</v>
      </c>
      <c r="H6074" s="1">
        <f t="shared" ref="H6074:I6074" si="6074">IF(E6074="E0", 0, IF(E6074="E1", 1, IF(E6074="E2", 0.5, "")))</f>
        <v>0</v>
      </c>
      <c r="I6074" s="1">
        <f t="shared" si="6074"/>
        <v>0</v>
      </c>
      <c r="J6074" s="2">
        <f t="shared" si="3"/>
        <v>0</v>
      </c>
    </row>
    <row r="6075" ht="15.75" customHeight="1">
      <c r="A6075" s="1" t="s">
        <v>5877</v>
      </c>
      <c r="B6075" s="1" t="s">
        <v>5878</v>
      </c>
      <c r="C6075" s="1">
        <v>8028.0</v>
      </c>
      <c r="D6075" s="1" t="s">
        <v>5879</v>
      </c>
      <c r="E6075" s="1" t="s">
        <v>27</v>
      </c>
      <c r="F6075" s="1" t="s">
        <v>27</v>
      </c>
      <c r="G6075" s="1" t="s">
        <v>138</v>
      </c>
      <c r="H6075" s="1">
        <f t="shared" ref="H6075:I6075" si="6075">IF(E6075="E0", 0, IF(E6075="E1", 1, IF(E6075="E2", 0.5, "")))</f>
        <v>0</v>
      </c>
      <c r="I6075" s="1">
        <f t="shared" si="6075"/>
        <v>0</v>
      </c>
      <c r="J6075" s="2">
        <f t="shared" si="3"/>
        <v>0</v>
      </c>
    </row>
    <row r="6076" ht="15.75" customHeight="1">
      <c r="A6076" s="1" t="s">
        <v>5877</v>
      </c>
      <c r="B6076" s="1" t="s">
        <v>5878</v>
      </c>
      <c r="C6076" s="1">
        <v>8029.0</v>
      </c>
      <c r="D6076" s="1" t="s">
        <v>5880</v>
      </c>
      <c r="E6076" s="1" t="s">
        <v>27</v>
      </c>
      <c r="F6076" s="1" t="s">
        <v>27</v>
      </c>
      <c r="G6076" s="1" t="s">
        <v>436</v>
      </c>
      <c r="H6076" s="1">
        <f t="shared" ref="H6076:I6076" si="6076">IF(E6076="E0", 0, IF(E6076="E1", 1, IF(E6076="E2", 0.5, "")))</f>
        <v>0</v>
      </c>
      <c r="I6076" s="1">
        <f t="shared" si="6076"/>
        <v>0</v>
      </c>
      <c r="J6076" s="2">
        <f t="shared" si="3"/>
        <v>1</v>
      </c>
    </row>
    <row r="6077" ht="15.75" customHeight="1">
      <c r="A6077" s="1" t="s">
        <v>5877</v>
      </c>
      <c r="B6077" s="1" t="s">
        <v>5878</v>
      </c>
      <c r="C6077" s="1">
        <v>8030.0</v>
      </c>
      <c r="D6077" s="1" t="s">
        <v>5881</v>
      </c>
      <c r="E6077" s="1" t="s">
        <v>14</v>
      </c>
      <c r="F6077" s="1" t="s">
        <v>14</v>
      </c>
      <c r="G6077" s="1" t="s">
        <v>18</v>
      </c>
      <c r="H6077" s="1">
        <f t="shared" ref="H6077:I6077" si="6077">IF(E6077="E0", 0, IF(E6077="E1", 1, IF(E6077="E2", 0.5, "")))</f>
        <v>0.5</v>
      </c>
      <c r="I6077" s="1">
        <f t="shared" si="6077"/>
        <v>0.5</v>
      </c>
      <c r="J6077" s="2">
        <f t="shared" si="3"/>
        <v>0.75</v>
      </c>
    </row>
    <row r="6078" ht="15.75" customHeight="1">
      <c r="A6078" s="1" t="s">
        <v>5877</v>
      </c>
      <c r="B6078" s="1" t="s">
        <v>5878</v>
      </c>
      <c r="C6078" s="1">
        <v>8031.0</v>
      </c>
      <c r="D6078" s="1" t="s">
        <v>5882</v>
      </c>
      <c r="E6078" s="1" t="s">
        <v>27</v>
      </c>
      <c r="F6078" s="1" t="s">
        <v>27</v>
      </c>
      <c r="G6078" s="1" t="s">
        <v>436</v>
      </c>
      <c r="H6078" s="1">
        <f t="shared" ref="H6078:I6078" si="6078">IF(E6078="E0", 0, IF(E6078="E1", 1, IF(E6078="E2", 0.5, "")))</f>
        <v>0</v>
      </c>
      <c r="I6078" s="1">
        <f t="shared" si="6078"/>
        <v>0</v>
      </c>
      <c r="J6078" s="2">
        <f t="shared" si="3"/>
        <v>1</v>
      </c>
    </row>
    <row r="6079" ht="15.75" customHeight="1">
      <c r="A6079" s="1" t="s">
        <v>5877</v>
      </c>
      <c r="B6079" s="1" t="s">
        <v>5878</v>
      </c>
      <c r="C6079" s="1">
        <v>8032.0</v>
      </c>
      <c r="D6079" s="1" t="s">
        <v>5883</v>
      </c>
      <c r="E6079" s="1" t="s">
        <v>27</v>
      </c>
      <c r="F6079" s="1" t="s">
        <v>14</v>
      </c>
      <c r="G6079" s="1" t="s">
        <v>138</v>
      </c>
      <c r="H6079" s="1">
        <f t="shared" ref="H6079:I6079" si="6079">IF(E6079="E0", 0, IF(E6079="E1", 1, IF(E6079="E2", 0.5, "")))</f>
        <v>0</v>
      </c>
      <c r="I6079" s="1">
        <f t="shared" si="6079"/>
        <v>0.5</v>
      </c>
      <c r="J6079" s="2">
        <f t="shared" si="3"/>
        <v>0</v>
      </c>
    </row>
    <row r="6080" ht="15.75" customHeight="1">
      <c r="A6080" s="1" t="s">
        <v>5877</v>
      </c>
      <c r="B6080" s="1" t="s">
        <v>5878</v>
      </c>
      <c r="C6080" s="1">
        <v>8033.0</v>
      </c>
      <c r="D6080" s="1" t="s">
        <v>5884</v>
      </c>
      <c r="E6080" s="1" t="s">
        <v>27</v>
      </c>
      <c r="F6080" s="1" t="s">
        <v>14</v>
      </c>
      <c r="G6080" s="1" t="s">
        <v>18</v>
      </c>
      <c r="H6080" s="1">
        <f t="shared" ref="H6080:I6080" si="6080">IF(E6080="E0", 0, IF(E6080="E1", 1, IF(E6080="E2", 0.5, "")))</f>
        <v>0</v>
      </c>
      <c r="I6080" s="1">
        <f t="shared" si="6080"/>
        <v>0.5</v>
      </c>
      <c r="J6080" s="2">
        <f t="shared" si="3"/>
        <v>0.75</v>
      </c>
    </row>
    <row r="6081" ht="15.75" customHeight="1">
      <c r="A6081" s="1" t="s">
        <v>5877</v>
      </c>
      <c r="B6081" s="1" t="s">
        <v>5878</v>
      </c>
      <c r="C6081" s="1">
        <v>8034.0</v>
      </c>
      <c r="D6081" s="1" t="s">
        <v>5885</v>
      </c>
      <c r="E6081" s="1" t="s">
        <v>27</v>
      </c>
      <c r="F6081" s="1" t="s">
        <v>27</v>
      </c>
      <c r="G6081" s="1" t="s">
        <v>138</v>
      </c>
      <c r="H6081" s="1">
        <f t="shared" ref="H6081:I6081" si="6081">IF(E6081="E0", 0, IF(E6081="E1", 1, IF(E6081="E2", 0.5, "")))</f>
        <v>0</v>
      </c>
      <c r="I6081" s="1">
        <f t="shared" si="6081"/>
        <v>0</v>
      </c>
      <c r="J6081" s="2">
        <f t="shared" si="3"/>
        <v>0</v>
      </c>
    </row>
    <row r="6082" ht="15.75" customHeight="1">
      <c r="A6082" s="1" t="s">
        <v>5877</v>
      </c>
      <c r="B6082" s="1" t="s">
        <v>5878</v>
      </c>
      <c r="C6082" s="1">
        <v>8035.0</v>
      </c>
      <c r="D6082" s="1" t="s">
        <v>5886</v>
      </c>
      <c r="E6082" s="1" t="s">
        <v>27</v>
      </c>
      <c r="F6082" s="1" t="s">
        <v>27</v>
      </c>
      <c r="G6082" s="1" t="s">
        <v>21</v>
      </c>
      <c r="H6082" s="1">
        <f t="shared" ref="H6082:I6082" si="6082">IF(E6082="E0", 0, IF(E6082="E1", 1, IF(E6082="E2", 0.5, "")))</f>
        <v>0</v>
      </c>
      <c r="I6082" s="1">
        <f t="shared" si="6082"/>
        <v>0</v>
      </c>
      <c r="J6082" s="2">
        <f t="shared" si="3"/>
        <v>0.25</v>
      </c>
    </row>
    <row r="6083" ht="15.75" customHeight="1">
      <c r="A6083" s="1" t="s">
        <v>5877</v>
      </c>
      <c r="B6083" s="1" t="s">
        <v>5878</v>
      </c>
      <c r="C6083" s="1">
        <v>8037.0</v>
      </c>
      <c r="D6083" s="1" t="s">
        <v>5887</v>
      </c>
      <c r="E6083" s="1" t="s">
        <v>27</v>
      </c>
      <c r="F6083" s="1" t="s">
        <v>27</v>
      </c>
      <c r="G6083" s="1" t="s">
        <v>138</v>
      </c>
      <c r="H6083" s="1">
        <f t="shared" ref="H6083:I6083" si="6083">IF(E6083="E0", 0, IF(E6083="E1", 1, IF(E6083="E2", 0.5, "")))</f>
        <v>0</v>
      </c>
      <c r="I6083" s="1">
        <f t="shared" si="6083"/>
        <v>0</v>
      </c>
      <c r="J6083" s="2">
        <f t="shared" si="3"/>
        <v>0</v>
      </c>
    </row>
    <row r="6084" ht="15.75" customHeight="1">
      <c r="A6084" s="1" t="s">
        <v>5877</v>
      </c>
      <c r="B6084" s="1" t="s">
        <v>5878</v>
      </c>
      <c r="C6084" s="1">
        <v>8038.0</v>
      </c>
      <c r="D6084" s="1" t="s">
        <v>5888</v>
      </c>
      <c r="E6084" s="1" t="s">
        <v>27</v>
      </c>
      <c r="F6084" s="1" t="s">
        <v>27</v>
      </c>
      <c r="G6084" s="1" t="s">
        <v>138</v>
      </c>
      <c r="H6084" s="1">
        <f t="shared" ref="H6084:I6084" si="6084">IF(E6084="E0", 0, IF(E6084="E1", 1, IF(E6084="E2", 0.5, "")))</f>
        <v>0</v>
      </c>
      <c r="I6084" s="1">
        <f t="shared" si="6084"/>
        <v>0</v>
      </c>
      <c r="J6084" s="2">
        <f t="shared" si="3"/>
        <v>0</v>
      </c>
    </row>
    <row r="6085" ht="15.75" customHeight="1">
      <c r="A6085" s="1" t="s">
        <v>5877</v>
      </c>
      <c r="B6085" s="1" t="s">
        <v>5878</v>
      </c>
      <c r="C6085" s="1">
        <v>8039.0</v>
      </c>
      <c r="D6085" s="1" t="s">
        <v>5889</v>
      </c>
      <c r="E6085" s="1" t="s">
        <v>27</v>
      </c>
      <c r="F6085" s="1" t="s">
        <v>27</v>
      </c>
      <c r="G6085" s="1" t="s">
        <v>21</v>
      </c>
      <c r="H6085" s="1">
        <f t="shared" ref="H6085:I6085" si="6085">IF(E6085="E0", 0, IF(E6085="E1", 1, IF(E6085="E2", 0.5, "")))</f>
        <v>0</v>
      </c>
      <c r="I6085" s="1">
        <f t="shared" si="6085"/>
        <v>0</v>
      </c>
      <c r="J6085" s="2">
        <f t="shared" si="3"/>
        <v>0.25</v>
      </c>
    </row>
    <row r="6086" ht="15.75" customHeight="1">
      <c r="A6086" s="1" t="s">
        <v>5877</v>
      </c>
      <c r="B6086" s="1" t="s">
        <v>5878</v>
      </c>
      <c r="C6086" s="1">
        <v>8040.0</v>
      </c>
      <c r="D6086" s="1" t="s">
        <v>5890</v>
      </c>
      <c r="E6086" s="1" t="s">
        <v>14</v>
      </c>
      <c r="F6086" s="1" t="s">
        <v>27</v>
      </c>
      <c r="G6086" s="1" t="s">
        <v>138</v>
      </c>
      <c r="H6086" s="1">
        <f t="shared" ref="H6086:I6086" si="6086">IF(E6086="E0", 0, IF(E6086="E1", 1, IF(E6086="E2", 0.5, "")))</f>
        <v>0.5</v>
      </c>
      <c r="I6086" s="1">
        <f t="shared" si="6086"/>
        <v>0</v>
      </c>
      <c r="J6086" s="2">
        <f t="shared" si="3"/>
        <v>0</v>
      </c>
    </row>
    <row r="6087" ht="15.75" customHeight="1">
      <c r="A6087" s="1" t="s">
        <v>5877</v>
      </c>
      <c r="B6087" s="1" t="s">
        <v>5878</v>
      </c>
      <c r="C6087" s="1">
        <v>8041.0</v>
      </c>
      <c r="D6087" s="1" t="s">
        <v>5891</v>
      </c>
      <c r="E6087" s="1" t="s">
        <v>27</v>
      </c>
      <c r="F6087" s="1" t="s">
        <v>27</v>
      </c>
      <c r="G6087" s="1" t="s">
        <v>18</v>
      </c>
      <c r="H6087" s="1">
        <f t="shared" ref="H6087:I6087" si="6087">IF(E6087="E0", 0, IF(E6087="E1", 1, IF(E6087="E2", 0.5, "")))</f>
        <v>0</v>
      </c>
      <c r="I6087" s="1">
        <f t="shared" si="6087"/>
        <v>0</v>
      </c>
      <c r="J6087" s="2">
        <f t="shared" si="3"/>
        <v>0.75</v>
      </c>
    </row>
    <row r="6088" ht="15.75" customHeight="1">
      <c r="A6088" s="1" t="s">
        <v>5877</v>
      </c>
      <c r="B6088" s="1" t="s">
        <v>5878</v>
      </c>
      <c r="C6088" s="1">
        <v>8042.0</v>
      </c>
      <c r="D6088" s="1" t="s">
        <v>5892</v>
      </c>
      <c r="E6088" s="1" t="s">
        <v>27</v>
      </c>
      <c r="F6088" s="1" t="s">
        <v>27</v>
      </c>
      <c r="G6088" s="1" t="s">
        <v>138</v>
      </c>
      <c r="H6088" s="1">
        <f t="shared" ref="H6088:I6088" si="6088">IF(E6088="E0", 0, IF(E6088="E1", 1, IF(E6088="E2", 0.5, "")))</f>
        <v>0</v>
      </c>
      <c r="I6088" s="1">
        <f t="shared" si="6088"/>
        <v>0</v>
      </c>
      <c r="J6088" s="2">
        <f t="shared" si="3"/>
        <v>0</v>
      </c>
    </row>
    <row r="6089" ht="15.75" customHeight="1">
      <c r="A6089" s="1" t="s">
        <v>5877</v>
      </c>
      <c r="B6089" s="1" t="s">
        <v>5878</v>
      </c>
      <c r="C6089" s="1">
        <v>8043.0</v>
      </c>
      <c r="D6089" s="1" t="s">
        <v>5893</v>
      </c>
      <c r="E6089" s="1" t="s">
        <v>27</v>
      </c>
      <c r="F6089" s="1" t="s">
        <v>14</v>
      </c>
      <c r="G6089" s="1" t="s">
        <v>138</v>
      </c>
      <c r="H6089" s="1">
        <f t="shared" ref="H6089:I6089" si="6089">IF(E6089="E0", 0, IF(E6089="E1", 1, IF(E6089="E2", 0.5, "")))</f>
        <v>0</v>
      </c>
      <c r="I6089" s="1">
        <f t="shared" si="6089"/>
        <v>0.5</v>
      </c>
      <c r="J6089" s="2">
        <f t="shared" si="3"/>
        <v>0</v>
      </c>
    </row>
    <row r="6090" ht="15.75" customHeight="1">
      <c r="A6090" s="1" t="s">
        <v>5877</v>
      </c>
      <c r="B6090" s="1" t="s">
        <v>5878</v>
      </c>
      <c r="C6090" s="1">
        <v>8044.0</v>
      </c>
      <c r="D6090" s="1" t="s">
        <v>5894</v>
      </c>
      <c r="E6090" s="1" t="s">
        <v>27</v>
      </c>
      <c r="F6090" s="1" t="s">
        <v>27</v>
      </c>
      <c r="G6090" s="1" t="s">
        <v>138</v>
      </c>
      <c r="H6090" s="1">
        <f t="shared" ref="H6090:I6090" si="6090">IF(E6090="E0", 0, IF(E6090="E1", 1, IF(E6090="E2", 0.5, "")))</f>
        <v>0</v>
      </c>
      <c r="I6090" s="1">
        <f t="shared" si="6090"/>
        <v>0</v>
      </c>
      <c r="J6090" s="2">
        <f t="shared" si="3"/>
        <v>0</v>
      </c>
    </row>
    <row r="6091" ht="15.75" customHeight="1">
      <c r="A6091" s="1" t="s">
        <v>5877</v>
      </c>
      <c r="B6091" s="1" t="s">
        <v>5878</v>
      </c>
      <c r="C6091" s="1">
        <v>8045.0</v>
      </c>
      <c r="D6091" s="1" t="s">
        <v>5895</v>
      </c>
      <c r="E6091" s="1" t="s">
        <v>27</v>
      </c>
      <c r="F6091" s="1" t="s">
        <v>14</v>
      </c>
      <c r="G6091" s="1" t="s">
        <v>138</v>
      </c>
      <c r="H6091" s="1">
        <f t="shared" ref="H6091:I6091" si="6091">IF(E6091="E0", 0, IF(E6091="E1", 1, IF(E6091="E2", 0.5, "")))</f>
        <v>0</v>
      </c>
      <c r="I6091" s="1">
        <f t="shared" si="6091"/>
        <v>0.5</v>
      </c>
      <c r="J6091" s="2">
        <f t="shared" si="3"/>
        <v>0</v>
      </c>
    </row>
    <row r="6092" ht="15.75" customHeight="1">
      <c r="A6092" s="1" t="s">
        <v>5877</v>
      </c>
      <c r="B6092" s="1" t="s">
        <v>5878</v>
      </c>
      <c r="C6092" s="1">
        <v>8046.0</v>
      </c>
      <c r="D6092" s="1" t="s">
        <v>5896</v>
      </c>
      <c r="E6092" s="1" t="s">
        <v>27</v>
      </c>
      <c r="F6092" s="1" t="s">
        <v>13</v>
      </c>
      <c r="G6092" s="1" t="s">
        <v>18</v>
      </c>
      <c r="H6092" s="1">
        <f t="shared" ref="H6092:I6092" si="6092">IF(E6092="E0", 0, IF(E6092="E1", 1, IF(E6092="E2", 0.5, "")))</f>
        <v>0</v>
      </c>
      <c r="I6092" s="1">
        <f t="shared" si="6092"/>
        <v>1</v>
      </c>
      <c r="J6092" s="2">
        <f t="shared" si="3"/>
        <v>0.75</v>
      </c>
    </row>
    <row r="6093" ht="15.75" customHeight="1">
      <c r="A6093" s="1" t="s">
        <v>5877</v>
      </c>
      <c r="B6093" s="1" t="s">
        <v>5878</v>
      </c>
      <c r="C6093" s="1">
        <v>8047.0</v>
      </c>
      <c r="D6093" s="1" t="s">
        <v>5897</v>
      </c>
      <c r="E6093" s="1" t="s">
        <v>27</v>
      </c>
      <c r="F6093" s="1" t="s">
        <v>27</v>
      </c>
      <c r="G6093" s="1" t="s">
        <v>138</v>
      </c>
      <c r="H6093" s="1">
        <f t="shared" ref="H6093:I6093" si="6093">IF(E6093="E0", 0, IF(E6093="E1", 1, IF(E6093="E2", 0.5, "")))</f>
        <v>0</v>
      </c>
      <c r="I6093" s="1">
        <f t="shared" si="6093"/>
        <v>0</v>
      </c>
      <c r="J6093" s="2">
        <f t="shared" si="3"/>
        <v>0</v>
      </c>
    </row>
    <row r="6094" ht="15.75" customHeight="1">
      <c r="A6094" s="1" t="s">
        <v>5877</v>
      </c>
      <c r="B6094" s="1" t="s">
        <v>5878</v>
      </c>
      <c r="C6094" s="1">
        <v>8048.0</v>
      </c>
      <c r="D6094" s="1" t="s">
        <v>5898</v>
      </c>
      <c r="E6094" s="1" t="s">
        <v>14</v>
      </c>
      <c r="F6094" s="1" t="s">
        <v>13</v>
      </c>
      <c r="G6094" s="1" t="s">
        <v>18</v>
      </c>
      <c r="H6094" s="1">
        <f t="shared" ref="H6094:I6094" si="6094">IF(E6094="E0", 0, IF(E6094="E1", 1, IF(E6094="E2", 0.5, "")))</f>
        <v>0.5</v>
      </c>
      <c r="I6094" s="1">
        <f t="shared" si="6094"/>
        <v>1</v>
      </c>
      <c r="J6094" s="2">
        <f t="shared" si="3"/>
        <v>0.75</v>
      </c>
    </row>
    <row r="6095" ht="15.75" customHeight="1">
      <c r="A6095" s="1" t="s">
        <v>5899</v>
      </c>
      <c r="B6095" s="1" t="s">
        <v>5900</v>
      </c>
      <c r="C6095" s="1">
        <v>8049.0</v>
      </c>
      <c r="D6095" s="1" t="s">
        <v>5901</v>
      </c>
      <c r="E6095" s="1" t="s">
        <v>27</v>
      </c>
      <c r="F6095" s="1" t="s">
        <v>27</v>
      </c>
      <c r="G6095" s="1" t="s">
        <v>138</v>
      </c>
      <c r="H6095" s="1">
        <f t="shared" ref="H6095:I6095" si="6095">IF(E6095="E0", 0, IF(E6095="E1", 1, IF(E6095="E2", 0.5, "")))</f>
        <v>0</v>
      </c>
      <c r="I6095" s="1">
        <f t="shared" si="6095"/>
        <v>0</v>
      </c>
      <c r="J6095" s="2">
        <f t="shared" si="3"/>
        <v>0</v>
      </c>
    </row>
    <row r="6096" ht="15.75" customHeight="1">
      <c r="A6096" s="1" t="s">
        <v>5899</v>
      </c>
      <c r="B6096" s="1" t="s">
        <v>5900</v>
      </c>
      <c r="C6096" s="1">
        <v>8050.0</v>
      </c>
      <c r="D6096" s="1" t="s">
        <v>5902</v>
      </c>
      <c r="E6096" s="1" t="s">
        <v>27</v>
      </c>
      <c r="F6096" s="1" t="s">
        <v>27</v>
      </c>
      <c r="G6096" s="1" t="s">
        <v>138</v>
      </c>
      <c r="H6096" s="1">
        <f t="shared" ref="H6096:I6096" si="6096">IF(E6096="E0", 0, IF(E6096="E1", 1, IF(E6096="E2", 0.5, "")))</f>
        <v>0</v>
      </c>
      <c r="I6096" s="1">
        <f t="shared" si="6096"/>
        <v>0</v>
      </c>
      <c r="J6096" s="2">
        <f t="shared" si="3"/>
        <v>0</v>
      </c>
    </row>
    <row r="6097" ht="15.75" customHeight="1">
      <c r="A6097" s="1" t="s">
        <v>5899</v>
      </c>
      <c r="B6097" s="1" t="s">
        <v>5900</v>
      </c>
      <c r="C6097" s="1">
        <v>8051.0</v>
      </c>
      <c r="D6097" s="1" t="s">
        <v>5903</v>
      </c>
      <c r="E6097" s="1" t="s">
        <v>27</v>
      </c>
      <c r="F6097" s="1" t="s">
        <v>27</v>
      </c>
      <c r="G6097" s="1" t="s">
        <v>138</v>
      </c>
      <c r="H6097" s="1">
        <f t="shared" ref="H6097:I6097" si="6097">IF(E6097="E0", 0, IF(E6097="E1", 1, IF(E6097="E2", 0.5, "")))</f>
        <v>0</v>
      </c>
      <c r="I6097" s="1">
        <f t="shared" si="6097"/>
        <v>0</v>
      </c>
      <c r="J6097" s="2">
        <f t="shared" si="3"/>
        <v>0</v>
      </c>
    </row>
    <row r="6098" ht="15.75" customHeight="1">
      <c r="A6098" s="1" t="s">
        <v>5899</v>
      </c>
      <c r="B6098" s="1" t="s">
        <v>5900</v>
      </c>
      <c r="C6098" s="1">
        <v>8052.0</v>
      </c>
      <c r="D6098" s="1" t="s">
        <v>5904</v>
      </c>
      <c r="E6098" s="1" t="s">
        <v>27</v>
      </c>
      <c r="F6098" s="1" t="s">
        <v>27</v>
      </c>
      <c r="G6098" s="1" t="s">
        <v>21</v>
      </c>
      <c r="H6098" s="1">
        <f t="shared" ref="H6098:I6098" si="6098">IF(E6098="E0", 0, IF(E6098="E1", 1, IF(E6098="E2", 0.5, "")))</f>
        <v>0</v>
      </c>
      <c r="I6098" s="1">
        <f t="shared" si="6098"/>
        <v>0</v>
      </c>
      <c r="J6098" s="2">
        <f t="shared" si="3"/>
        <v>0.25</v>
      </c>
    </row>
    <row r="6099" ht="15.75" customHeight="1">
      <c r="A6099" s="1" t="s">
        <v>5899</v>
      </c>
      <c r="B6099" s="1" t="s">
        <v>5900</v>
      </c>
      <c r="C6099" s="1">
        <v>8053.0</v>
      </c>
      <c r="D6099" s="1" t="s">
        <v>5905</v>
      </c>
      <c r="E6099" s="1" t="s">
        <v>27</v>
      </c>
      <c r="F6099" s="1" t="s">
        <v>27</v>
      </c>
      <c r="G6099" s="1" t="s">
        <v>138</v>
      </c>
      <c r="H6099" s="1">
        <f t="shared" ref="H6099:I6099" si="6099">IF(E6099="E0", 0, IF(E6099="E1", 1, IF(E6099="E2", 0.5, "")))</f>
        <v>0</v>
      </c>
      <c r="I6099" s="1">
        <f t="shared" si="6099"/>
        <v>0</v>
      </c>
      <c r="J6099" s="2">
        <f t="shared" si="3"/>
        <v>0</v>
      </c>
    </row>
    <row r="6100" ht="15.75" customHeight="1">
      <c r="A6100" s="1" t="s">
        <v>5899</v>
      </c>
      <c r="B6100" s="1" t="s">
        <v>5900</v>
      </c>
      <c r="C6100" s="1">
        <v>8054.0</v>
      </c>
      <c r="D6100" s="1" t="s">
        <v>5906</v>
      </c>
      <c r="E6100" s="1" t="s">
        <v>14</v>
      </c>
      <c r="F6100" s="1" t="s">
        <v>27</v>
      </c>
      <c r="G6100" s="1" t="s">
        <v>18</v>
      </c>
      <c r="H6100" s="1">
        <f t="shared" ref="H6100:I6100" si="6100">IF(E6100="E0", 0, IF(E6100="E1", 1, IF(E6100="E2", 0.5, "")))</f>
        <v>0.5</v>
      </c>
      <c r="I6100" s="1">
        <f t="shared" si="6100"/>
        <v>0</v>
      </c>
      <c r="J6100" s="2">
        <f t="shared" si="3"/>
        <v>0.75</v>
      </c>
    </row>
    <row r="6101" ht="15.75" customHeight="1">
      <c r="A6101" s="1" t="s">
        <v>5899</v>
      </c>
      <c r="B6101" s="1" t="s">
        <v>5900</v>
      </c>
      <c r="C6101" s="1">
        <v>8055.0</v>
      </c>
      <c r="D6101" s="1" t="s">
        <v>5907</v>
      </c>
      <c r="E6101" s="1" t="s">
        <v>27</v>
      </c>
      <c r="F6101" s="1" t="s">
        <v>14</v>
      </c>
      <c r="G6101" s="1" t="s">
        <v>18</v>
      </c>
      <c r="H6101" s="1">
        <f t="shared" ref="H6101:I6101" si="6101">IF(E6101="E0", 0, IF(E6101="E1", 1, IF(E6101="E2", 0.5, "")))</f>
        <v>0</v>
      </c>
      <c r="I6101" s="1">
        <f t="shared" si="6101"/>
        <v>0.5</v>
      </c>
      <c r="J6101" s="2">
        <f t="shared" si="3"/>
        <v>0.75</v>
      </c>
    </row>
    <row r="6102" ht="15.75" customHeight="1">
      <c r="A6102" s="1" t="s">
        <v>5899</v>
      </c>
      <c r="B6102" s="1" t="s">
        <v>5900</v>
      </c>
      <c r="C6102" s="1">
        <v>8056.0</v>
      </c>
      <c r="D6102" s="1" t="s">
        <v>5908</v>
      </c>
      <c r="E6102" s="1" t="s">
        <v>27</v>
      </c>
      <c r="F6102" s="1" t="s">
        <v>27</v>
      </c>
      <c r="G6102" s="1" t="s">
        <v>138</v>
      </c>
      <c r="H6102" s="1">
        <f t="shared" ref="H6102:I6102" si="6102">IF(E6102="E0", 0, IF(E6102="E1", 1, IF(E6102="E2", 0.5, "")))</f>
        <v>0</v>
      </c>
      <c r="I6102" s="1">
        <f t="shared" si="6102"/>
        <v>0</v>
      </c>
      <c r="J6102" s="2">
        <f t="shared" si="3"/>
        <v>0</v>
      </c>
    </row>
    <row r="6103" ht="15.75" customHeight="1">
      <c r="A6103" s="1" t="s">
        <v>5899</v>
      </c>
      <c r="B6103" s="1" t="s">
        <v>5900</v>
      </c>
      <c r="C6103" s="1">
        <v>8057.0</v>
      </c>
      <c r="D6103" s="1" t="s">
        <v>5909</v>
      </c>
      <c r="E6103" s="1" t="s">
        <v>27</v>
      </c>
      <c r="F6103" s="1" t="s">
        <v>14</v>
      </c>
      <c r="G6103" s="1" t="s">
        <v>18</v>
      </c>
      <c r="H6103" s="1">
        <f t="shared" ref="H6103:I6103" si="6103">IF(E6103="E0", 0, IF(E6103="E1", 1, IF(E6103="E2", 0.5, "")))</f>
        <v>0</v>
      </c>
      <c r="I6103" s="1">
        <f t="shared" si="6103"/>
        <v>0.5</v>
      </c>
      <c r="J6103" s="2">
        <f t="shared" si="3"/>
        <v>0.75</v>
      </c>
    </row>
    <row r="6104" ht="15.75" customHeight="1">
      <c r="A6104" s="1" t="s">
        <v>5899</v>
      </c>
      <c r="B6104" s="1" t="s">
        <v>5900</v>
      </c>
      <c r="C6104" s="1">
        <v>8058.0</v>
      </c>
      <c r="D6104" s="1" t="s">
        <v>5910</v>
      </c>
      <c r="E6104" s="1" t="s">
        <v>27</v>
      </c>
      <c r="F6104" s="1" t="s">
        <v>27</v>
      </c>
      <c r="G6104" s="1" t="s">
        <v>21</v>
      </c>
      <c r="H6104" s="1">
        <f t="shared" ref="H6104:I6104" si="6104">IF(E6104="E0", 0, IF(E6104="E1", 1, IF(E6104="E2", 0.5, "")))</f>
        <v>0</v>
      </c>
      <c r="I6104" s="1">
        <f t="shared" si="6104"/>
        <v>0</v>
      </c>
      <c r="J6104" s="2">
        <f t="shared" si="3"/>
        <v>0.25</v>
      </c>
    </row>
    <row r="6105" ht="15.75" customHeight="1">
      <c r="A6105" s="1" t="s">
        <v>5899</v>
      </c>
      <c r="B6105" s="1" t="s">
        <v>5900</v>
      </c>
      <c r="C6105" s="1">
        <v>8059.0</v>
      </c>
      <c r="D6105" s="1" t="s">
        <v>5911</v>
      </c>
      <c r="E6105" s="1" t="s">
        <v>27</v>
      </c>
      <c r="F6105" s="1" t="s">
        <v>27</v>
      </c>
      <c r="G6105" s="1" t="s">
        <v>138</v>
      </c>
      <c r="H6105" s="1">
        <f t="shared" ref="H6105:I6105" si="6105">IF(E6105="E0", 0, IF(E6105="E1", 1, IF(E6105="E2", 0.5, "")))</f>
        <v>0</v>
      </c>
      <c r="I6105" s="1">
        <f t="shared" si="6105"/>
        <v>0</v>
      </c>
      <c r="J6105" s="2">
        <f t="shared" si="3"/>
        <v>0</v>
      </c>
    </row>
    <row r="6106" ht="15.75" customHeight="1">
      <c r="A6106" s="1" t="s">
        <v>5899</v>
      </c>
      <c r="B6106" s="1" t="s">
        <v>5900</v>
      </c>
      <c r="C6106" s="1">
        <v>8060.0</v>
      </c>
      <c r="D6106" s="1" t="s">
        <v>5912</v>
      </c>
      <c r="E6106" s="1" t="s">
        <v>14</v>
      </c>
      <c r="F6106" s="1" t="s">
        <v>13</v>
      </c>
      <c r="G6106" s="1" t="s">
        <v>18</v>
      </c>
      <c r="H6106" s="1">
        <f t="shared" ref="H6106:I6106" si="6106">IF(E6106="E0", 0, IF(E6106="E1", 1, IF(E6106="E2", 0.5, "")))</f>
        <v>0.5</v>
      </c>
      <c r="I6106" s="1">
        <f t="shared" si="6106"/>
        <v>1</v>
      </c>
      <c r="J6106" s="2">
        <f t="shared" si="3"/>
        <v>0.75</v>
      </c>
    </row>
    <row r="6107" ht="15.75" customHeight="1">
      <c r="A6107" s="1" t="s">
        <v>5899</v>
      </c>
      <c r="B6107" s="1" t="s">
        <v>5900</v>
      </c>
      <c r="C6107" s="1">
        <v>8061.0</v>
      </c>
      <c r="D6107" s="1" t="s">
        <v>5913</v>
      </c>
      <c r="E6107" s="1" t="s">
        <v>14</v>
      </c>
      <c r="F6107" s="1" t="s">
        <v>13</v>
      </c>
      <c r="G6107" s="1" t="s">
        <v>18</v>
      </c>
      <c r="H6107" s="1">
        <f t="shared" ref="H6107:I6107" si="6107">IF(E6107="E0", 0, IF(E6107="E1", 1, IF(E6107="E2", 0.5, "")))</f>
        <v>0.5</v>
      </c>
      <c r="I6107" s="1">
        <f t="shared" si="6107"/>
        <v>1</v>
      </c>
      <c r="J6107" s="2">
        <f t="shared" si="3"/>
        <v>0.75</v>
      </c>
    </row>
    <row r="6108" ht="15.75" customHeight="1">
      <c r="A6108" s="1" t="s">
        <v>5899</v>
      </c>
      <c r="B6108" s="1" t="s">
        <v>5900</v>
      </c>
      <c r="C6108" s="1">
        <v>8062.0</v>
      </c>
      <c r="D6108" s="1" t="s">
        <v>5914</v>
      </c>
      <c r="E6108" s="1" t="s">
        <v>27</v>
      </c>
      <c r="F6108" s="1" t="s">
        <v>27</v>
      </c>
      <c r="G6108" s="1" t="s">
        <v>138</v>
      </c>
      <c r="H6108" s="1">
        <f t="shared" ref="H6108:I6108" si="6108">IF(E6108="E0", 0, IF(E6108="E1", 1, IF(E6108="E2", 0.5, "")))</f>
        <v>0</v>
      </c>
      <c r="I6108" s="1">
        <f t="shared" si="6108"/>
        <v>0</v>
      </c>
      <c r="J6108" s="2">
        <f t="shared" si="3"/>
        <v>0</v>
      </c>
    </row>
    <row r="6109" ht="15.75" customHeight="1">
      <c r="A6109" s="1" t="s">
        <v>5899</v>
      </c>
      <c r="B6109" s="1" t="s">
        <v>5900</v>
      </c>
      <c r="C6109" s="1">
        <v>8063.0</v>
      </c>
      <c r="D6109" s="1" t="s">
        <v>5915</v>
      </c>
      <c r="E6109" s="1" t="s">
        <v>27</v>
      </c>
      <c r="F6109" s="1" t="s">
        <v>27</v>
      </c>
      <c r="G6109" s="1" t="s">
        <v>138</v>
      </c>
      <c r="H6109" s="1">
        <f t="shared" ref="H6109:I6109" si="6109">IF(E6109="E0", 0, IF(E6109="E1", 1, IF(E6109="E2", 0.5, "")))</f>
        <v>0</v>
      </c>
      <c r="I6109" s="1">
        <f t="shared" si="6109"/>
        <v>0</v>
      </c>
      <c r="J6109" s="2">
        <f t="shared" si="3"/>
        <v>0</v>
      </c>
    </row>
    <row r="6110" ht="15.75" customHeight="1">
      <c r="A6110" s="1" t="s">
        <v>5899</v>
      </c>
      <c r="B6110" s="1" t="s">
        <v>5900</v>
      </c>
      <c r="C6110" s="1">
        <v>8064.0</v>
      </c>
      <c r="D6110" s="1" t="s">
        <v>5916</v>
      </c>
      <c r="E6110" s="1" t="s">
        <v>27</v>
      </c>
      <c r="F6110" s="1" t="s">
        <v>27</v>
      </c>
      <c r="G6110" s="1" t="s">
        <v>138</v>
      </c>
      <c r="H6110" s="1">
        <f t="shared" ref="H6110:I6110" si="6110">IF(E6110="E0", 0, IF(E6110="E1", 1, IF(E6110="E2", 0.5, "")))</f>
        <v>0</v>
      </c>
      <c r="I6110" s="1">
        <f t="shared" si="6110"/>
        <v>0</v>
      </c>
      <c r="J6110" s="2">
        <f t="shared" si="3"/>
        <v>0</v>
      </c>
    </row>
    <row r="6111" ht="15.75" customHeight="1">
      <c r="A6111" s="1" t="s">
        <v>5899</v>
      </c>
      <c r="B6111" s="1" t="s">
        <v>5900</v>
      </c>
      <c r="C6111" s="1">
        <v>8065.0</v>
      </c>
      <c r="D6111" s="1" t="s">
        <v>5917</v>
      </c>
      <c r="E6111" s="1" t="s">
        <v>27</v>
      </c>
      <c r="F6111" s="1" t="s">
        <v>27</v>
      </c>
      <c r="G6111" s="1" t="s">
        <v>21</v>
      </c>
      <c r="H6111" s="1">
        <f t="shared" ref="H6111:I6111" si="6111">IF(E6111="E0", 0, IF(E6111="E1", 1, IF(E6111="E2", 0.5, "")))</f>
        <v>0</v>
      </c>
      <c r="I6111" s="1">
        <f t="shared" si="6111"/>
        <v>0</v>
      </c>
      <c r="J6111" s="2">
        <f t="shared" si="3"/>
        <v>0.25</v>
      </c>
    </row>
    <row r="6112" ht="15.75" customHeight="1">
      <c r="A6112" s="1" t="s">
        <v>5899</v>
      </c>
      <c r="B6112" s="1" t="s">
        <v>5900</v>
      </c>
      <c r="C6112" s="1">
        <v>8066.0</v>
      </c>
      <c r="D6112" s="1" t="s">
        <v>5918</v>
      </c>
      <c r="E6112" s="1" t="s">
        <v>27</v>
      </c>
      <c r="F6112" s="1" t="s">
        <v>27</v>
      </c>
      <c r="G6112" s="1" t="s">
        <v>138</v>
      </c>
      <c r="H6112" s="1">
        <f t="shared" ref="H6112:I6112" si="6112">IF(E6112="E0", 0, IF(E6112="E1", 1, IF(E6112="E2", 0.5, "")))</f>
        <v>0</v>
      </c>
      <c r="I6112" s="1">
        <f t="shared" si="6112"/>
        <v>0</v>
      </c>
      <c r="J6112" s="2">
        <f t="shared" si="3"/>
        <v>0</v>
      </c>
    </row>
    <row r="6113" ht="15.75" customHeight="1">
      <c r="A6113" s="1" t="s">
        <v>5899</v>
      </c>
      <c r="B6113" s="1" t="s">
        <v>5900</v>
      </c>
      <c r="C6113" s="1">
        <v>8067.0</v>
      </c>
      <c r="D6113" s="1" t="s">
        <v>5919</v>
      </c>
      <c r="E6113" s="1" t="s">
        <v>27</v>
      </c>
      <c r="F6113" s="1" t="s">
        <v>27</v>
      </c>
      <c r="G6113" s="1" t="s">
        <v>138</v>
      </c>
      <c r="H6113" s="1">
        <f t="shared" ref="H6113:I6113" si="6113">IF(E6113="E0", 0, IF(E6113="E1", 1, IF(E6113="E2", 0.5, "")))</f>
        <v>0</v>
      </c>
      <c r="I6113" s="1">
        <f t="shared" si="6113"/>
        <v>0</v>
      </c>
      <c r="J6113" s="2">
        <f t="shared" si="3"/>
        <v>0</v>
      </c>
    </row>
    <row r="6114" ht="15.75" customHeight="1">
      <c r="A6114" s="1" t="s">
        <v>5899</v>
      </c>
      <c r="B6114" s="1" t="s">
        <v>5900</v>
      </c>
      <c r="C6114" s="1">
        <v>8068.0</v>
      </c>
      <c r="D6114" s="1" t="s">
        <v>5920</v>
      </c>
      <c r="E6114" s="1" t="s">
        <v>27</v>
      </c>
      <c r="F6114" s="1" t="s">
        <v>14</v>
      </c>
      <c r="G6114" s="1" t="s">
        <v>21</v>
      </c>
      <c r="H6114" s="1">
        <f t="shared" ref="H6114:I6114" si="6114">IF(E6114="E0", 0, IF(E6114="E1", 1, IF(E6114="E2", 0.5, "")))</f>
        <v>0</v>
      </c>
      <c r="I6114" s="1">
        <f t="shared" si="6114"/>
        <v>0.5</v>
      </c>
      <c r="J6114" s="2">
        <f t="shared" si="3"/>
        <v>0.25</v>
      </c>
    </row>
    <row r="6115" ht="15.75" customHeight="1">
      <c r="A6115" s="1" t="s">
        <v>5921</v>
      </c>
      <c r="B6115" s="1" t="s">
        <v>5922</v>
      </c>
      <c r="C6115" s="1">
        <v>8069.0</v>
      </c>
      <c r="D6115" s="1" t="s">
        <v>5923</v>
      </c>
      <c r="E6115" s="1" t="s">
        <v>27</v>
      </c>
      <c r="F6115" s="1" t="s">
        <v>27</v>
      </c>
      <c r="G6115" s="1" t="s">
        <v>138</v>
      </c>
      <c r="H6115" s="1">
        <f t="shared" ref="H6115:I6115" si="6115">IF(E6115="E0", 0, IF(E6115="E1", 1, IF(E6115="E2", 0.5, "")))</f>
        <v>0</v>
      </c>
      <c r="I6115" s="1">
        <f t="shared" si="6115"/>
        <v>0</v>
      </c>
      <c r="J6115" s="2">
        <f t="shared" si="3"/>
        <v>0</v>
      </c>
    </row>
    <row r="6116" ht="15.75" customHeight="1">
      <c r="A6116" s="1" t="s">
        <v>5921</v>
      </c>
      <c r="B6116" s="1" t="s">
        <v>5922</v>
      </c>
      <c r="C6116" s="1">
        <v>8070.0</v>
      </c>
      <c r="D6116" s="1" t="s">
        <v>5924</v>
      </c>
      <c r="E6116" s="1" t="s">
        <v>14</v>
      </c>
      <c r="F6116" s="1" t="s">
        <v>13</v>
      </c>
      <c r="G6116" s="1" t="s">
        <v>18</v>
      </c>
      <c r="H6116" s="1">
        <f t="shared" ref="H6116:I6116" si="6116">IF(E6116="E0", 0, IF(E6116="E1", 1, IF(E6116="E2", 0.5, "")))</f>
        <v>0.5</v>
      </c>
      <c r="I6116" s="1">
        <f t="shared" si="6116"/>
        <v>1</v>
      </c>
      <c r="J6116" s="2">
        <f t="shared" si="3"/>
        <v>0.75</v>
      </c>
    </row>
    <row r="6117" ht="15.75" customHeight="1">
      <c r="A6117" s="1" t="s">
        <v>5921</v>
      </c>
      <c r="B6117" s="1" t="s">
        <v>5922</v>
      </c>
      <c r="C6117" s="1">
        <v>8071.0</v>
      </c>
      <c r="D6117" s="1" t="s">
        <v>5925</v>
      </c>
      <c r="E6117" s="1" t="s">
        <v>27</v>
      </c>
      <c r="F6117" s="1" t="s">
        <v>27</v>
      </c>
      <c r="G6117" s="1" t="s">
        <v>21</v>
      </c>
      <c r="H6117" s="1">
        <f t="shared" ref="H6117:I6117" si="6117">IF(E6117="E0", 0, IF(E6117="E1", 1, IF(E6117="E2", 0.5, "")))</f>
        <v>0</v>
      </c>
      <c r="I6117" s="1">
        <f t="shared" si="6117"/>
        <v>0</v>
      </c>
      <c r="J6117" s="2">
        <f t="shared" si="3"/>
        <v>0.25</v>
      </c>
    </row>
    <row r="6118" ht="15.75" customHeight="1">
      <c r="A6118" s="1" t="s">
        <v>5921</v>
      </c>
      <c r="B6118" s="1" t="s">
        <v>5922</v>
      </c>
      <c r="C6118" s="1">
        <v>8072.0</v>
      </c>
      <c r="D6118" s="1" t="s">
        <v>5926</v>
      </c>
      <c r="E6118" s="1" t="s">
        <v>27</v>
      </c>
      <c r="F6118" s="1" t="s">
        <v>14</v>
      </c>
      <c r="G6118" s="1" t="s">
        <v>21</v>
      </c>
      <c r="H6118" s="1">
        <f t="shared" ref="H6118:I6118" si="6118">IF(E6118="E0", 0, IF(E6118="E1", 1, IF(E6118="E2", 0.5, "")))</f>
        <v>0</v>
      </c>
      <c r="I6118" s="1">
        <f t="shared" si="6118"/>
        <v>0.5</v>
      </c>
      <c r="J6118" s="2">
        <f t="shared" si="3"/>
        <v>0.25</v>
      </c>
    </row>
    <row r="6119" ht="15.75" customHeight="1">
      <c r="A6119" s="1" t="s">
        <v>5921</v>
      </c>
      <c r="B6119" s="1" t="s">
        <v>5922</v>
      </c>
      <c r="C6119" s="1">
        <v>8073.0</v>
      </c>
      <c r="D6119" s="1" t="s">
        <v>5927</v>
      </c>
      <c r="E6119" s="1" t="s">
        <v>27</v>
      </c>
      <c r="F6119" s="1" t="s">
        <v>27</v>
      </c>
      <c r="G6119" s="1" t="s">
        <v>138</v>
      </c>
      <c r="H6119" s="1">
        <f t="shared" ref="H6119:I6119" si="6119">IF(E6119="E0", 0, IF(E6119="E1", 1, IF(E6119="E2", 0.5, "")))</f>
        <v>0</v>
      </c>
      <c r="I6119" s="1">
        <f t="shared" si="6119"/>
        <v>0</v>
      </c>
      <c r="J6119" s="2">
        <f t="shared" si="3"/>
        <v>0</v>
      </c>
    </row>
    <row r="6120" ht="15.75" customHeight="1">
      <c r="A6120" s="1" t="s">
        <v>5921</v>
      </c>
      <c r="B6120" s="1" t="s">
        <v>5922</v>
      </c>
      <c r="C6120" s="1">
        <v>8074.0</v>
      </c>
      <c r="D6120" s="1" t="s">
        <v>5928</v>
      </c>
      <c r="E6120" s="1" t="s">
        <v>27</v>
      </c>
      <c r="F6120" s="1" t="s">
        <v>27</v>
      </c>
      <c r="G6120" s="1" t="s">
        <v>138</v>
      </c>
      <c r="H6120" s="1">
        <f t="shared" ref="H6120:I6120" si="6120">IF(E6120="E0", 0, IF(E6120="E1", 1, IF(E6120="E2", 0.5, "")))</f>
        <v>0</v>
      </c>
      <c r="I6120" s="1">
        <f t="shared" si="6120"/>
        <v>0</v>
      </c>
      <c r="J6120" s="2">
        <f t="shared" si="3"/>
        <v>0</v>
      </c>
    </row>
    <row r="6121" ht="15.75" customHeight="1">
      <c r="A6121" s="1" t="s">
        <v>5921</v>
      </c>
      <c r="B6121" s="1" t="s">
        <v>5922</v>
      </c>
      <c r="C6121" s="1">
        <v>8075.0</v>
      </c>
      <c r="D6121" s="1" t="s">
        <v>5929</v>
      </c>
      <c r="E6121" s="1" t="s">
        <v>27</v>
      </c>
      <c r="F6121" s="1" t="s">
        <v>27</v>
      </c>
      <c r="G6121" s="1" t="s">
        <v>138</v>
      </c>
      <c r="H6121" s="1">
        <f t="shared" ref="H6121:I6121" si="6121">IF(E6121="E0", 0, IF(E6121="E1", 1, IF(E6121="E2", 0.5, "")))</f>
        <v>0</v>
      </c>
      <c r="I6121" s="1">
        <f t="shared" si="6121"/>
        <v>0</v>
      </c>
      <c r="J6121" s="2">
        <f t="shared" si="3"/>
        <v>0</v>
      </c>
    </row>
    <row r="6122" ht="15.75" customHeight="1">
      <c r="A6122" s="1" t="s">
        <v>5921</v>
      </c>
      <c r="B6122" s="1" t="s">
        <v>5922</v>
      </c>
      <c r="C6122" s="1">
        <v>8076.0</v>
      </c>
      <c r="D6122" s="1" t="s">
        <v>5930</v>
      </c>
      <c r="E6122" s="1" t="s">
        <v>27</v>
      </c>
      <c r="F6122" s="1" t="s">
        <v>27</v>
      </c>
      <c r="G6122" s="1" t="s">
        <v>21</v>
      </c>
      <c r="H6122" s="1">
        <f t="shared" ref="H6122:I6122" si="6122">IF(E6122="E0", 0, IF(E6122="E1", 1, IF(E6122="E2", 0.5, "")))</f>
        <v>0</v>
      </c>
      <c r="I6122" s="1">
        <f t="shared" si="6122"/>
        <v>0</v>
      </c>
      <c r="J6122" s="2">
        <f t="shared" si="3"/>
        <v>0.25</v>
      </c>
    </row>
    <row r="6123" ht="15.75" customHeight="1">
      <c r="A6123" s="1" t="s">
        <v>5921</v>
      </c>
      <c r="B6123" s="1" t="s">
        <v>5922</v>
      </c>
      <c r="C6123" s="1">
        <v>8077.0</v>
      </c>
      <c r="D6123" s="1" t="s">
        <v>5931</v>
      </c>
      <c r="E6123" s="1" t="s">
        <v>27</v>
      </c>
      <c r="F6123" s="1" t="s">
        <v>14</v>
      </c>
      <c r="G6123" s="1" t="s">
        <v>21</v>
      </c>
      <c r="H6123" s="1">
        <f t="shared" ref="H6123:I6123" si="6123">IF(E6123="E0", 0, IF(E6123="E1", 1, IF(E6123="E2", 0.5, "")))</f>
        <v>0</v>
      </c>
      <c r="I6123" s="1">
        <f t="shared" si="6123"/>
        <v>0.5</v>
      </c>
      <c r="J6123" s="2">
        <f t="shared" si="3"/>
        <v>0.25</v>
      </c>
    </row>
    <row r="6124" ht="15.75" customHeight="1">
      <c r="A6124" s="1" t="s">
        <v>5921</v>
      </c>
      <c r="B6124" s="1" t="s">
        <v>5922</v>
      </c>
      <c r="C6124" s="1">
        <v>8078.0</v>
      </c>
      <c r="D6124" s="1" t="s">
        <v>5932</v>
      </c>
      <c r="E6124" s="1" t="s">
        <v>27</v>
      </c>
      <c r="F6124" s="1" t="s">
        <v>27</v>
      </c>
      <c r="G6124" s="1" t="s">
        <v>138</v>
      </c>
      <c r="H6124" s="1">
        <f t="shared" ref="H6124:I6124" si="6124">IF(E6124="E0", 0, IF(E6124="E1", 1, IF(E6124="E2", 0.5, "")))</f>
        <v>0</v>
      </c>
      <c r="I6124" s="1">
        <f t="shared" si="6124"/>
        <v>0</v>
      </c>
      <c r="J6124" s="2">
        <f t="shared" si="3"/>
        <v>0</v>
      </c>
    </row>
    <row r="6125" ht="15.75" customHeight="1">
      <c r="A6125" s="1" t="s">
        <v>5921</v>
      </c>
      <c r="B6125" s="1" t="s">
        <v>5922</v>
      </c>
      <c r="C6125" s="1">
        <v>8079.0</v>
      </c>
      <c r="D6125" s="1" t="s">
        <v>5933</v>
      </c>
      <c r="E6125" s="1" t="s">
        <v>27</v>
      </c>
      <c r="F6125" s="1" t="s">
        <v>27</v>
      </c>
      <c r="G6125" s="1" t="s">
        <v>138</v>
      </c>
      <c r="H6125" s="1">
        <f t="shared" ref="H6125:I6125" si="6125">IF(E6125="E0", 0, IF(E6125="E1", 1, IF(E6125="E2", 0.5, "")))</f>
        <v>0</v>
      </c>
      <c r="I6125" s="1">
        <f t="shared" si="6125"/>
        <v>0</v>
      </c>
      <c r="J6125" s="2">
        <f t="shared" si="3"/>
        <v>0</v>
      </c>
    </row>
    <row r="6126" ht="15.75" customHeight="1">
      <c r="A6126" s="1" t="s">
        <v>5921</v>
      </c>
      <c r="B6126" s="1" t="s">
        <v>5922</v>
      </c>
      <c r="C6126" s="1">
        <v>8080.0</v>
      </c>
      <c r="D6126" s="1" t="s">
        <v>5934</v>
      </c>
      <c r="E6126" s="1" t="s">
        <v>27</v>
      </c>
      <c r="F6126" s="1" t="s">
        <v>27</v>
      </c>
      <c r="G6126" s="1" t="s">
        <v>138</v>
      </c>
      <c r="H6126" s="1">
        <f t="shared" ref="H6126:I6126" si="6126">IF(E6126="E0", 0, IF(E6126="E1", 1, IF(E6126="E2", 0.5, "")))</f>
        <v>0</v>
      </c>
      <c r="I6126" s="1">
        <f t="shared" si="6126"/>
        <v>0</v>
      </c>
      <c r="J6126" s="2">
        <f t="shared" si="3"/>
        <v>0</v>
      </c>
    </row>
    <row r="6127" ht="15.75" customHeight="1">
      <c r="A6127" s="1" t="s">
        <v>5921</v>
      </c>
      <c r="B6127" s="1" t="s">
        <v>5922</v>
      </c>
      <c r="C6127" s="1">
        <v>8081.0</v>
      </c>
      <c r="D6127" s="1" t="s">
        <v>5935</v>
      </c>
      <c r="E6127" s="1" t="s">
        <v>27</v>
      </c>
      <c r="F6127" s="1" t="s">
        <v>27</v>
      </c>
      <c r="G6127" s="1" t="s">
        <v>138</v>
      </c>
      <c r="H6127" s="1">
        <f t="shared" ref="H6127:I6127" si="6127">IF(E6127="E0", 0, IF(E6127="E1", 1, IF(E6127="E2", 0.5, "")))</f>
        <v>0</v>
      </c>
      <c r="I6127" s="1">
        <f t="shared" si="6127"/>
        <v>0</v>
      </c>
      <c r="J6127" s="2">
        <f t="shared" si="3"/>
        <v>0</v>
      </c>
    </row>
    <row r="6128" ht="15.75" customHeight="1">
      <c r="A6128" s="1" t="s">
        <v>5921</v>
      </c>
      <c r="B6128" s="1" t="s">
        <v>5922</v>
      </c>
      <c r="C6128" s="1">
        <v>8082.0</v>
      </c>
      <c r="D6128" s="1" t="s">
        <v>5936</v>
      </c>
      <c r="E6128" s="1" t="s">
        <v>13</v>
      </c>
      <c r="F6128" s="1" t="s">
        <v>14</v>
      </c>
      <c r="G6128" s="1" t="s">
        <v>21</v>
      </c>
      <c r="H6128" s="1">
        <f t="shared" ref="H6128:I6128" si="6128">IF(E6128="E0", 0, IF(E6128="E1", 1, IF(E6128="E2", 0.5, "")))</f>
        <v>1</v>
      </c>
      <c r="I6128" s="1">
        <f t="shared" si="6128"/>
        <v>0.5</v>
      </c>
      <c r="J6128" s="2">
        <f t="shared" si="3"/>
        <v>0.25</v>
      </c>
    </row>
    <row r="6129" ht="15.75" customHeight="1">
      <c r="A6129" s="1" t="s">
        <v>5921</v>
      </c>
      <c r="B6129" s="1" t="s">
        <v>5922</v>
      </c>
      <c r="C6129" s="1">
        <v>8083.0</v>
      </c>
      <c r="D6129" s="1" t="s">
        <v>5937</v>
      </c>
      <c r="E6129" s="1" t="s">
        <v>27</v>
      </c>
      <c r="F6129" s="1" t="s">
        <v>14</v>
      </c>
      <c r="G6129" s="1" t="s">
        <v>21</v>
      </c>
      <c r="H6129" s="1">
        <f t="shared" ref="H6129:I6129" si="6129">IF(E6129="E0", 0, IF(E6129="E1", 1, IF(E6129="E2", 0.5, "")))</f>
        <v>0</v>
      </c>
      <c r="I6129" s="1">
        <f t="shared" si="6129"/>
        <v>0.5</v>
      </c>
      <c r="J6129" s="2">
        <f t="shared" si="3"/>
        <v>0.25</v>
      </c>
    </row>
    <row r="6130" ht="15.75" customHeight="1">
      <c r="A6130" s="1" t="s">
        <v>5921</v>
      </c>
      <c r="B6130" s="1" t="s">
        <v>5922</v>
      </c>
      <c r="C6130" s="1">
        <v>8084.0</v>
      </c>
      <c r="D6130" s="1" t="s">
        <v>5938</v>
      </c>
      <c r="E6130" s="1" t="s">
        <v>14</v>
      </c>
      <c r="F6130" s="1" t="s">
        <v>27</v>
      </c>
      <c r="G6130" s="1" t="s">
        <v>21</v>
      </c>
      <c r="H6130" s="1">
        <f t="shared" ref="H6130:I6130" si="6130">IF(E6130="E0", 0, IF(E6130="E1", 1, IF(E6130="E2", 0.5, "")))</f>
        <v>0.5</v>
      </c>
      <c r="I6130" s="1">
        <f t="shared" si="6130"/>
        <v>0</v>
      </c>
      <c r="J6130" s="2">
        <f t="shared" si="3"/>
        <v>0.25</v>
      </c>
    </row>
    <row r="6131" ht="15.75" customHeight="1">
      <c r="A6131" s="1" t="s">
        <v>5921</v>
      </c>
      <c r="B6131" s="1" t="s">
        <v>5922</v>
      </c>
      <c r="C6131" s="1">
        <v>8086.0</v>
      </c>
      <c r="D6131" s="1" t="s">
        <v>5939</v>
      </c>
      <c r="E6131" s="1" t="s">
        <v>27</v>
      </c>
      <c r="F6131" s="1" t="s">
        <v>27</v>
      </c>
      <c r="G6131" s="1" t="s">
        <v>138</v>
      </c>
      <c r="H6131" s="1">
        <f t="shared" ref="H6131:I6131" si="6131">IF(E6131="E0", 0, IF(E6131="E1", 1, IF(E6131="E2", 0.5, "")))</f>
        <v>0</v>
      </c>
      <c r="I6131" s="1">
        <f t="shared" si="6131"/>
        <v>0</v>
      </c>
      <c r="J6131" s="2">
        <f t="shared" si="3"/>
        <v>0</v>
      </c>
    </row>
    <row r="6132" ht="15.75" customHeight="1">
      <c r="A6132" s="1" t="s">
        <v>5940</v>
      </c>
      <c r="B6132" s="1" t="s">
        <v>5941</v>
      </c>
      <c r="C6132" s="1">
        <v>8113.0</v>
      </c>
      <c r="D6132" s="1" t="s">
        <v>5942</v>
      </c>
      <c r="E6132" s="1" t="s">
        <v>13</v>
      </c>
      <c r="F6132" s="1" t="s">
        <v>14</v>
      </c>
      <c r="G6132" s="1" t="s">
        <v>18</v>
      </c>
      <c r="H6132" s="1">
        <f t="shared" ref="H6132:I6132" si="6132">IF(E6132="E0", 0, IF(E6132="E1", 1, IF(E6132="E2", 0.5, "")))</f>
        <v>1</v>
      </c>
      <c r="I6132" s="1">
        <f t="shared" si="6132"/>
        <v>0.5</v>
      </c>
      <c r="J6132" s="2">
        <f t="shared" si="3"/>
        <v>0.75</v>
      </c>
    </row>
    <row r="6133" ht="15.75" customHeight="1">
      <c r="A6133" s="1" t="s">
        <v>5940</v>
      </c>
      <c r="B6133" s="1" t="s">
        <v>5941</v>
      </c>
      <c r="C6133" s="1">
        <v>8114.0</v>
      </c>
      <c r="D6133" s="1" t="s">
        <v>5943</v>
      </c>
      <c r="E6133" s="1" t="s">
        <v>14</v>
      </c>
      <c r="F6133" s="1" t="s">
        <v>14</v>
      </c>
      <c r="G6133" s="1" t="s">
        <v>15</v>
      </c>
      <c r="H6133" s="1">
        <f t="shared" ref="H6133:I6133" si="6133">IF(E6133="E0", 0, IF(E6133="E1", 1, IF(E6133="E2", 0.5, "")))</f>
        <v>0.5</v>
      </c>
      <c r="I6133" s="1">
        <f t="shared" si="6133"/>
        <v>0.5</v>
      </c>
      <c r="J6133" s="2">
        <f t="shared" si="3"/>
        <v>0.5</v>
      </c>
    </row>
    <row r="6134" ht="15.75" customHeight="1">
      <c r="A6134" s="1" t="s">
        <v>5940</v>
      </c>
      <c r="B6134" s="1" t="s">
        <v>5941</v>
      </c>
      <c r="C6134" s="1">
        <v>8115.0</v>
      </c>
      <c r="D6134" s="1" t="s">
        <v>5944</v>
      </c>
      <c r="E6134" s="1" t="s">
        <v>13</v>
      </c>
      <c r="F6134" s="1" t="s">
        <v>14</v>
      </c>
      <c r="G6134" s="1" t="s">
        <v>21</v>
      </c>
      <c r="H6134" s="1">
        <f t="shared" ref="H6134:I6134" si="6134">IF(E6134="E0", 0, IF(E6134="E1", 1, IF(E6134="E2", 0.5, "")))</f>
        <v>1</v>
      </c>
      <c r="I6134" s="1">
        <f t="shared" si="6134"/>
        <v>0.5</v>
      </c>
      <c r="J6134" s="2">
        <f t="shared" si="3"/>
        <v>0.25</v>
      </c>
    </row>
    <row r="6135" ht="15.75" customHeight="1">
      <c r="A6135" s="1" t="s">
        <v>5940</v>
      </c>
      <c r="B6135" s="1" t="s">
        <v>5941</v>
      </c>
      <c r="C6135" s="1">
        <v>8116.0</v>
      </c>
      <c r="D6135" s="1" t="s">
        <v>5945</v>
      </c>
      <c r="E6135" s="1" t="s">
        <v>14</v>
      </c>
      <c r="F6135" s="1" t="s">
        <v>13</v>
      </c>
      <c r="G6135" s="1" t="s">
        <v>18</v>
      </c>
      <c r="H6135" s="1">
        <f t="shared" ref="H6135:I6135" si="6135">IF(E6135="E0", 0, IF(E6135="E1", 1, IF(E6135="E2", 0.5, "")))</f>
        <v>0.5</v>
      </c>
      <c r="I6135" s="1">
        <f t="shared" si="6135"/>
        <v>1</v>
      </c>
      <c r="J6135" s="2">
        <f t="shared" si="3"/>
        <v>0.75</v>
      </c>
    </row>
    <row r="6136" ht="15.75" customHeight="1">
      <c r="A6136" s="1" t="s">
        <v>5940</v>
      </c>
      <c r="B6136" s="1" t="s">
        <v>5941</v>
      </c>
      <c r="C6136" s="1">
        <v>8117.0</v>
      </c>
      <c r="D6136" s="1" t="s">
        <v>5946</v>
      </c>
      <c r="E6136" s="1" t="s">
        <v>13</v>
      </c>
      <c r="F6136" s="1" t="s">
        <v>14</v>
      </c>
      <c r="G6136" s="1" t="s">
        <v>21</v>
      </c>
      <c r="H6136" s="1">
        <f t="shared" ref="H6136:I6136" si="6136">IF(E6136="E0", 0, IF(E6136="E1", 1, IF(E6136="E2", 0.5, "")))</f>
        <v>1</v>
      </c>
      <c r="I6136" s="1">
        <f t="shared" si="6136"/>
        <v>0.5</v>
      </c>
      <c r="J6136" s="2">
        <f t="shared" si="3"/>
        <v>0.25</v>
      </c>
    </row>
    <row r="6137" ht="15.75" customHeight="1">
      <c r="A6137" s="1" t="s">
        <v>5940</v>
      </c>
      <c r="B6137" s="1" t="s">
        <v>5941</v>
      </c>
      <c r="C6137" s="1">
        <v>8118.0</v>
      </c>
      <c r="D6137" s="1" t="s">
        <v>5947</v>
      </c>
      <c r="E6137" s="1" t="s">
        <v>14</v>
      </c>
      <c r="F6137" s="1" t="s">
        <v>14</v>
      </c>
      <c r="G6137" s="1" t="s">
        <v>15</v>
      </c>
      <c r="H6137" s="1">
        <f t="shared" ref="H6137:I6137" si="6137">IF(E6137="E0", 0, IF(E6137="E1", 1, IF(E6137="E2", 0.5, "")))</f>
        <v>0.5</v>
      </c>
      <c r="I6137" s="1">
        <f t="shared" si="6137"/>
        <v>0.5</v>
      </c>
      <c r="J6137" s="2">
        <f t="shared" si="3"/>
        <v>0.5</v>
      </c>
    </row>
    <row r="6138" ht="15.75" customHeight="1">
      <c r="A6138" s="1" t="s">
        <v>5940</v>
      </c>
      <c r="B6138" s="1" t="s">
        <v>5941</v>
      </c>
      <c r="C6138" s="1">
        <v>8119.0</v>
      </c>
      <c r="D6138" s="1" t="s">
        <v>5948</v>
      </c>
      <c r="E6138" s="1" t="s">
        <v>13</v>
      </c>
      <c r="F6138" s="1" t="s">
        <v>14</v>
      </c>
      <c r="G6138" s="1" t="s">
        <v>21</v>
      </c>
      <c r="H6138" s="1">
        <f t="shared" ref="H6138:I6138" si="6138">IF(E6138="E0", 0, IF(E6138="E1", 1, IF(E6138="E2", 0.5, "")))</f>
        <v>1</v>
      </c>
      <c r="I6138" s="1">
        <f t="shared" si="6138"/>
        <v>0.5</v>
      </c>
      <c r="J6138" s="2">
        <f t="shared" si="3"/>
        <v>0.25</v>
      </c>
    </row>
    <row r="6139" ht="15.75" customHeight="1">
      <c r="A6139" s="1" t="s">
        <v>5940</v>
      </c>
      <c r="B6139" s="1" t="s">
        <v>5941</v>
      </c>
      <c r="C6139" s="1">
        <v>8120.0</v>
      </c>
      <c r="D6139" s="1" t="s">
        <v>5949</v>
      </c>
      <c r="E6139" s="1" t="s">
        <v>13</v>
      </c>
      <c r="F6139" s="1" t="s">
        <v>14</v>
      </c>
      <c r="G6139" s="1" t="s">
        <v>21</v>
      </c>
      <c r="H6139" s="1">
        <f t="shared" ref="H6139:I6139" si="6139">IF(E6139="E0", 0, IF(E6139="E1", 1, IF(E6139="E2", 0.5, "")))</f>
        <v>1</v>
      </c>
      <c r="I6139" s="1">
        <f t="shared" si="6139"/>
        <v>0.5</v>
      </c>
      <c r="J6139" s="2">
        <f t="shared" si="3"/>
        <v>0.25</v>
      </c>
    </row>
    <row r="6140" ht="15.75" customHeight="1">
      <c r="A6140" s="1" t="s">
        <v>5940</v>
      </c>
      <c r="B6140" s="1" t="s">
        <v>5941</v>
      </c>
      <c r="C6140" s="1">
        <v>8121.0</v>
      </c>
      <c r="D6140" s="1" t="s">
        <v>5950</v>
      </c>
      <c r="E6140" s="1" t="s">
        <v>14</v>
      </c>
      <c r="F6140" s="1" t="s">
        <v>14</v>
      </c>
      <c r="G6140" s="1" t="s">
        <v>21</v>
      </c>
      <c r="H6140" s="1">
        <f t="shared" ref="H6140:I6140" si="6140">IF(E6140="E0", 0, IF(E6140="E1", 1, IF(E6140="E2", 0.5, "")))</f>
        <v>0.5</v>
      </c>
      <c r="I6140" s="1">
        <f t="shared" si="6140"/>
        <v>0.5</v>
      </c>
      <c r="J6140" s="2">
        <f t="shared" si="3"/>
        <v>0.25</v>
      </c>
    </row>
    <row r="6141" ht="15.75" customHeight="1">
      <c r="A6141" s="1" t="s">
        <v>5940</v>
      </c>
      <c r="B6141" s="1" t="s">
        <v>5941</v>
      </c>
      <c r="C6141" s="1">
        <v>8122.0</v>
      </c>
      <c r="D6141" s="1" t="s">
        <v>5951</v>
      </c>
      <c r="E6141" s="1" t="s">
        <v>14</v>
      </c>
      <c r="F6141" s="1" t="s">
        <v>14</v>
      </c>
      <c r="G6141" s="1" t="s">
        <v>18</v>
      </c>
      <c r="H6141" s="1">
        <f t="shared" ref="H6141:I6141" si="6141">IF(E6141="E0", 0, IF(E6141="E1", 1, IF(E6141="E2", 0.5, "")))</f>
        <v>0.5</v>
      </c>
      <c r="I6141" s="1">
        <f t="shared" si="6141"/>
        <v>0.5</v>
      </c>
      <c r="J6141" s="2">
        <f t="shared" si="3"/>
        <v>0.75</v>
      </c>
    </row>
    <row r="6142" ht="15.75" customHeight="1">
      <c r="A6142" s="1" t="s">
        <v>5940</v>
      </c>
      <c r="B6142" s="1" t="s">
        <v>5941</v>
      </c>
      <c r="C6142" s="1">
        <v>8124.0</v>
      </c>
      <c r="D6142" s="1" t="s">
        <v>5952</v>
      </c>
      <c r="E6142" s="1" t="s">
        <v>14</v>
      </c>
      <c r="F6142" s="1" t="s">
        <v>13</v>
      </c>
      <c r="G6142" s="1" t="s">
        <v>18</v>
      </c>
      <c r="H6142" s="1">
        <f t="shared" ref="H6142:I6142" si="6142">IF(E6142="E0", 0, IF(E6142="E1", 1, IF(E6142="E2", 0.5, "")))</f>
        <v>0.5</v>
      </c>
      <c r="I6142" s="1">
        <f t="shared" si="6142"/>
        <v>1</v>
      </c>
      <c r="J6142" s="2">
        <f t="shared" si="3"/>
        <v>0.75</v>
      </c>
    </row>
    <row r="6143" ht="15.75" customHeight="1">
      <c r="A6143" s="1" t="s">
        <v>5940</v>
      </c>
      <c r="B6143" s="1" t="s">
        <v>5941</v>
      </c>
      <c r="C6143" s="1">
        <v>8125.0</v>
      </c>
      <c r="D6143" s="1" t="s">
        <v>5953</v>
      </c>
      <c r="E6143" s="1" t="s">
        <v>14</v>
      </c>
      <c r="F6143" s="1" t="s">
        <v>14</v>
      </c>
      <c r="G6143" s="1" t="s">
        <v>18</v>
      </c>
      <c r="H6143" s="1">
        <f t="shared" ref="H6143:I6143" si="6143">IF(E6143="E0", 0, IF(E6143="E1", 1, IF(E6143="E2", 0.5, "")))</f>
        <v>0.5</v>
      </c>
      <c r="I6143" s="1">
        <f t="shared" si="6143"/>
        <v>0.5</v>
      </c>
      <c r="J6143" s="2">
        <f t="shared" si="3"/>
        <v>0.75</v>
      </c>
    </row>
    <row r="6144" ht="15.75" customHeight="1">
      <c r="A6144" s="1" t="s">
        <v>5940</v>
      </c>
      <c r="B6144" s="1" t="s">
        <v>5941</v>
      </c>
      <c r="C6144" s="1">
        <v>8126.0</v>
      </c>
      <c r="D6144" s="1" t="s">
        <v>5954</v>
      </c>
      <c r="E6144" s="1" t="s">
        <v>27</v>
      </c>
      <c r="F6144" s="1" t="s">
        <v>13</v>
      </c>
      <c r="G6144" s="1" t="s">
        <v>18</v>
      </c>
      <c r="H6144" s="1">
        <f t="shared" ref="H6144:I6144" si="6144">IF(E6144="E0", 0, IF(E6144="E1", 1, IF(E6144="E2", 0.5, "")))</f>
        <v>0</v>
      </c>
      <c r="I6144" s="1">
        <f t="shared" si="6144"/>
        <v>1</v>
      </c>
      <c r="J6144" s="2">
        <f t="shared" si="3"/>
        <v>0.75</v>
      </c>
    </row>
    <row r="6145" ht="15.75" customHeight="1">
      <c r="A6145" s="1" t="s">
        <v>5940</v>
      </c>
      <c r="B6145" s="1" t="s">
        <v>5941</v>
      </c>
      <c r="C6145" s="1">
        <v>8127.0</v>
      </c>
      <c r="D6145" s="1" t="s">
        <v>5955</v>
      </c>
      <c r="E6145" s="1" t="s">
        <v>27</v>
      </c>
      <c r="F6145" s="1" t="s">
        <v>14</v>
      </c>
      <c r="G6145" s="1" t="s">
        <v>18</v>
      </c>
      <c r="H6145" s="1">
        <f t="shared" ref="H6145:I6145" si="6145">IF(E6145="E0", 0, IF(E6145="E1", 1, IF(E6145="E2", 0.5, "")))</f>
        <v>0</v>
      </c>
      <c r="I6145" s="1">
        <f t="shared" si="6145"/>
        <v>0.5</v>
      </c>
      <c r="J6145" s="2">
        <f t="shared" si="3"/>
        <v>0.75</v>
      </c>
    </row>
    <row r="6146" ht="15.75" customHeight="1">
      <c r="A6146" s="1" t="s">
        <v>5940</v>
      </c>
      <c r="B6146" s="1" t="s">
        <v>5941</v>
      </c>
      <c r="C6146" s="1">
        <v>8128.0</v>
      </c>
      <c r="D6146" s="1" t="s">
        <v>5956</v>
      </c>
      <c r="E6146" s="1" t="s">
        <v>13</v>
      </c>
      <c r="F6146" s="1" t="s">
        <v>14</v>
      </c>
      <c r="G6146" s="1" t="s">
        <v>21</v>
      </c>
      <c r="H6146" s="1">
        <f t="shared" ref="H6146:I6146" si="6146">IF(E6146="E0", 0, IF(E6146="E1", 1, IF(E6146="E2", 0.5, "")))</f>
        <v>1</v>
      </c>
      <c r="I6146" s="1">
        <f t="shared" si="6146"/>
        <v>0.5</v>
      </c>
      <c r="J6146" s="2">
        <f t="shared" si="3"/>
        <v>0.25</v>
      </c>
    </row>
    <row r="6147" ht="15.75" customHeight="1">
      <c r="A6147" s="1" t="s">
        <v>5940</v>
      </c>
      <c r="B6147" s="1" t="s">
        <v>5941</v>
      </c>
      <c r="C6147" s="1">
        <v>8129.0</v>
      </c>
      <c r="D6147" s="1" t="s">
        <v>5957</v>
      </c>
      <c r="E6147" s="1" t="s">
        <v>14</v>
      </c>
      <c r="F6147" s="1" t="s">
        <v>14</v>
      </c>
      <c r="G6147" s="1" t="s">
        <v>21</v>
      </c>
      <c r="H6147" s="1">
        <f t="shared" ref="H6147:I6147" si="6147">IF(E6147="E0", 0, IF(E6147="E1", 1, IF(E6147="E2", 0.5, "")))</f>
        <v>0.5</v>
      </c>
      <c r="I6147" s="1">
        <f t="shared" si="6147"/>
        <v>0.5</v>
      </c>
      <c r="J6147" s="2">
        <f t="shared" si="3"/>
        <v>0.25</v>
      </c>
    </row>
    <row r="6148" ht="15.75" customHeight="1">
      <c r="A6148" s="1" t="s">
        <v>5940</v>
      </c>
      <c r="B6148" s="1" t="s">
        <v>5941</v>
      </c>
      <c r="C6148" s="1">
        <v>8131.0</v>
      </c>
      <c r="D6148" s="1" t="s">
        <v>5958</v>
      </c>
      <c r="E6148" s="1" t="s">
        <v>14</v>
      </c>
      <c r="F6148" s="1" t="s">
        <v>14</v>
      </c>
      <c r="G6148" s="1" t="s">
        <v>21</v>
      </c>
      <c r="H6148" s="1">
        <f t="shared" ref="H6148:I6148" si="6148">IF(E6148="E0", 0, IF(E6148="E1", 1, IF(E6148="E2", 0.5, "")))</f>
        <v>0.5</v>
      </c>
      <c r="I6148" s="1">
        <f t="shared" si="6148"/>
        <v>0.5</v>
      </c>
      <c r="J6148" s="2">
        <f t="shared" si="3"/>
        <v>0.25</v>
      </c>
    </row>
    <row r="6149" ht="15.75" customHeight="1">
      <c r="A6149" s="1" t="s">
        <v>5959</v>
      </c>
      <c r="B6149" s="1" t="s">
        <v>5960</v>
      </c>
      <c r="C6149" s="1">
        <v>8145.0</v>
      </c>
      <c r="D6149" s="1" t="s">
        <v>5961</v>
      </c>
      <c r="E6149" s="1" t="s">
        <v>13</v>
      </c>
      <c r="F6149" s="1" t="s">
        <v>14</v>
      </c>
      <c r="G6149" s="1" t="s">
        <v>18</v>
      </c>
      <c r="H6149" s="1">
        <f t="shared" ref="H6149:I6149" si="6149">IF(E6149="E0", 0, IF(E6149="E1", 1, IF(E6149="E2", 0.5, "")))</f>
        <v>1</v>
      </c>
      <c r="I6149" s="1">
        <f t="shared" si="6149"/>
        <v>0.5</v>
      </c>
      <c r="J6149" s="2">
        <f t="shared" si="3"/>
        <v>0.75</v>
      </c>
    </row>
    <row r="6150" ht="15.75" customHeight="1">
      <c r="A6150" s="1" t="s">
        <v>5959</v>
      </c>
      <c r="B6150" s="1" t="s">
        <v>5960</v>
      </c>
      <c r="C6150" s="1">
        <v>8147.0</v>
      </c>
      <c r="D6150" s="1" t="s">
        <v>5962</v>
      </c>
      <c r="E6150" s="1" t="s">
        <v>14</v>
      </c>
      <c r="F6150" s="1" t="s">
        <v>14</v>
      </c>
      <c r="G6150" s="1" t="s">
        <v>18</v>
      </c>
      <c r="H6150" s="1">
        <f t="shared" ref="H6150:I6150" si="6150">IF(E6150="E0", 0, IF(E6150="E1", 1, IF(E6150="E2", 0.5, "")))</f>
        <v>0.5</v>
      </c>
      <c r="I6150" s="1">
        <f t="shared" si="6150"/>
        <v>0.5</v>
      </c>
      <c r="J6150" s="2">
        <f t="shared" si="3"/>
        <v>0.75</v>
      </c>
    </row>
    <row r="6151" ht="15.75" customHeight="1">
      <c r="A6151" s="1" t="s">
        <v>5959</v>
      </c>
      <c r="B6151" s="1" t="s">
        <v>5960</v>
      </c>
      <c r="C6151" s="1">
        <v>8148.0</v>
      </c>
      <c r="D6151" s="1" t="s">
        <v>5963</v>
      </c>
      <c r="E6151" s="1" t="s">
        <v>13</v>
      </c>
      <c r="F6151" s="1" t="s">
        <v>13</v>
      </c>
      <c r="G6151" s="1" t="s">
        <v>18</v>
      </c>
      <c r="H6151" s="1">
        <f t="shared" ref="H6151:I6151" si="6151">IF(E6151="E0", 0, IF(E6151="E1", 1, IF(E6151="E2", 0.5, "")))</f>
        <v>1</v>
      </c>
      <c r="I6151" s="1">
        <f t="shared" si="6151"/>
        <v>1</v>
      </c>
      <c r="J6151" s="2">
        <f t="shared" si="3"/>
        <v>0.75</v>
      </c>
    </row>
    <row r="6152" ht="15.75" customHeight="1">
      <c r="A6152" s="1" t="s">
        <v>5959</v>
      </c>
      <c r="B6152" s="1" t="s">
        <v>5960</v>
      </c>
      <c r="C6152" s="1">
        <v>8149.0</v>
      </c>
      <c r="D6152" s="1" t="s">
        <v>5964</v>
      </c>
      <c r="E6152" s="1" t="s">
        <v>13</v>
      </c>
      <c r="F6152" s="1" t="s">
        <v>13</v>
      </c>
      <c r="G6152" s="1" t="s">
        <v>18</v>
      </c>
      <c r="H6152" s="1">
        <f t="shared" ref="H6152:I6152" si="6152">IF(E6152="E0", 0, IF(E6152="E1", 1, IF(E6152="E2", 0.5, "")))</f>
        <v>1</v>
      </c>
      <c r="I6152" s="1">
        <f t="shared" si="6152"/>
        <v>1</v>
      </c>
      <c r="J6152" s="2">
        <f t="shared" si="3"/>
        <v>0.75</v>
      </c>
    </row>
    <row r="6153" ht="15.75" customHeight="1">
      <c r="A6153" s="1" t="s">
        <v>5959</v>
      </c>
      <c r="B6153" s="1" t="s">
        <v>5960</v>
      </c>
      <c r="C6153" s="1">
        <v>8150.0</v>
      </c>
      <c r="D6153" s="1" t="s">
        <v>5965</v>
      </c>
      <c r="E6153" s="1" t="s">
        <v>27</v>
      </c>
      <c r="F6153" s="1" t="s">
        <v>14</v>
      </c>
      <c r="G6153" s="1" t="s">
        <v>18</v>
      </c>
      <c r="H6153" s="1">
        <f t="shared" ref="H6153:I6153" si="6153">IF(E6153="E0", 0, IF(E6153="E1", 1, IF(E6153="E2", 0.5, "")))</f>
        <v>0</v>
      </c>
      <c r="I6153" s="1">
        <f t="shared" si="6153"/>
        <v>0.5</v>
      </c>
      <c r="J6153" s="2">
        <f t="shared" si="3"/>
        <v>0.75</v>
      </c>
    </row>
    <row r="6154" ht="15.75" customHeight="1">
      <c r="A6154" s="1" t="s">
        <v>5959</v>
      </c>
      <c r="B6154" s="1" t="s">
        <v>5960</v>
      </c>
      <c r="C6154" s="1">
        <v>8151.0</v>
      </c>
      <c r="D6154" s="1" t="s">
        <v>5966</v>
      </c>
      <c r="E6154" s="1" t="s">
        <v>27</v>
      </c>
      <c r="F6154" s="1" t="s">
        <v>14</v>
      </c>
      <c r="G6154" s="1" t="s">
        <v>18</v>
      </c>
      <c r="H6154" s="1">
        <f t="shared" ref="H6154:I6154" si="6154">IF(E6154="E0", 0, IF(E6154="E1", 1, IF(E6154="E2", 0.5, "")))</f>
        <v>0</v>
      </c>
      <c r="I6154" s="1">
        <f t="shared" si="6154"/>
        <v>0.5</v>
      </c>
      <c r="J6154" s="2">
        <f t="shared" si="3"/>
        <v>0.75</v>
      </c>
    </row>
    <row r="6155" ht="15.75" customHeight="1">
      <c r="A6155" s="1" t="s">
        <v>5959</v>
      </c>
      <c r="B6155" s="1" t="s">
        <v>5960</v>
      </c>
      <c r="C6155" s="1">
        <v>8152.0</v>
      </c>
      <c r="D6155" s="1" t="s">
        <v>5967</v>
      </c>
      <c r="E6155" s="1" t="s">
        <v>13</v>
      </c>
      <c r="F6155" s="1" t="s">
        <v>14</v>
      </c>
      <c r="G6155" s="1" t="s">
        <v>18</v>
      </c>
      <c r="H6155" s="1">
        <f t="shared" ref="H6155:I6155" si="6155">IF(E6155="E0", 0, IF(E6155="E1", 1, IF(E6155="E2", 0.5, "")))</f>
        <v>1</v>
      </c>
      <c r="I6155" s="1">
        <f t="shared" si="6155"/>
        <v>0.5</v>
      </c>
      <c r="J6155" s="2">
        <f t="shared" si="3"/>
        <v>0.75</v>
      </c>
    </row>
    <row r="6156" ht="15.75" customHeight="1">
      <c r="A6156" s="1" t="s">
        <v>5959</v>
      </c>
      <c r="B6156" s="1" t="s">
        <v>5960</v>
      </c>
      <c r="C6156" s="1">
        <v>8153.0</v>
      </c>
      <c r="D6156" s="1" t="s">
        <v>5968</v>
      </c>
      <c r="E6156" s="1" t="s">
        <v>14</v>
      </c>
      <c r="F6156" s="1" t="s">
        <v>14</v>
      </c>
      <c r="G6156" s="1" t="s">
        <v>18</v>
      </c>
      <c r="H6156" s="1">
        <f t="shared" ref="H6156:I6156" si="6156">IF(E6156="E0", 0, IF(E6156="E1", 1, IF(E6156="E2", 0.5, "")))</f>
        <v>0.5</v>
      </c>
      <c r="I6156" s="1">
        <f t="shared" si="6156"/>
        <v>0.5</v>
      </c>
      <c r="J6156" s="2">
        <f t="shared" si="3"/>
        <v>0.75</v>
      </c>
    </row>
    <row r="6157" ht="15.75" customHeight="1">
      <c r="A6157" s="1" t="s">
        <v>5969</v>
      </c>
      <c r="B6157" s="1" t="s">
        <v>5970</v>
      </c>
      <c r="C6157" s="1">
        <v>8188.0</v>
      </c>
      <c r="D6157" s="1" t="s">
        <v>5971</v>
      </c>
      <c r="E6157" s="1" t="s">
        <v>14</v>
      </c>
      <c r="F6157" s="1" t="s">
        <v>14</v>
      </c>
      <c r="G6157" s="1" t="s">
        <v>18</v>
      </c>
      <c r="H6157" s="1">
        <f t="shared" ref="H6157:I6157" si="6157">IF(E6157="E0", 0, IF(E6157="E1", 1, IF(E6157="E2", 0.5, "")))</f>
        <v>0.5</v>
      </c>
      <c r="I6157" s="1">
        <f t="shared" si="6157"/>
        <v>0.5</v>
      </c>
      <c r="J6157" s="2">
        <f t="shared" si="3"/>
        <v>0.75</v>
      </c>
    </row>
    <row r="6158" ht="15.75" customHeight="1">
      <c r="A6158" s="1" t="s">
        <v>5969</v>
      </c>
      <c r="B6158" s="1" t="s">
        <v>5970</v>
      </c>
      <c r="C6158" s="1">
        <v>8190.0</v>
      </c>
      <c r="D6158" s="1" t="s">
        <v>5972</v>
      </c>
      <c r="E6158" s="1" t="s">
        <v>13</v>
      </c>
      <c r="F6158" s="1" t="s">
        <v>14</v>
      </c>
      <c r="G6158" s="1" t="s">
        <v>15</v>
      </c>
      <c r="H6158" s="1">
        <f t="shared" ref="H6158:I6158" si="6158">IF(E6158="E0", 0, IF(E6158="E1", 1, IF(E6158="E2", 0.5, "")))</f>
        <v>1</v>
      </c>
      <c r="I6158" s="1">
        <f t="shared" si="6158"/>
        <v>0.5</v>
      </c>
      <c r="J6158" s="2">
        <f t="shared" si="3"/>
        <v>0.5</v>
      </c>
    </row>
    <row r="6159" ht="15.75" customHeight="1">
      <c r="A6159" s="1" t="s">
        <v>5969</v>
      </c>
      <c r="B6159" s="1" t="s">
        <v>5970</v>
      </c>
      <c r="C6159" s="1">
        <v>8192.0</v>
      </c>
      <c r="D6159" s="1" t="s">
        <v>5973</v>
      </c>
      <c r="E6159" s="1" t="s">
        <v>14</v>
      </c>
      <c r="F6159" s="1" t="s">
        <v>13</v>
      </c>
      <c r="G6159" s="1" t="s">
        <v>18</v>
      </c>
      <c r="H6159" s="1">
        <f t="shared" ref="H6159:I6159" si="6159">IF(E6159="E0", 0, IF(E6159="E1", 1, IF(E6159="E2", 0.5, "")))</f>
        <v>0.5</v>
      </c>
      <c r="I6159" s="1">
        <f t="shared" si="6159"/>
        <v>1</v>
      </c>
      <c r="J6159" s="2">
        <f t="shared" si="3"/>
        <v>0.75</v>
      </c>
    </row>
    <row r="6160" ht="15.75" customHeight="1">
      <c r="A6160" s="1" t="s">
        <v>5969</v>
      </c>
      <c r="B6160" s="1" t="s">
        <v>5970</v>
      </c>
      <c r="C6160" s="1">
        <v>8194.0</v>
      </c>
      <c r="D6160" s="1" t="s">
        <v>5974</v>
      </c>
      <c r="E6160" s="1" t="s">
        <v>27</v>
      </c>
      <c r="F6160" s="1" t="s">
        <v>13</v>
      </c>
      <c r="G6160" s="1" t="s">
        <v>18</v>
      </c>
      <c r="H6160" s="1">
        <f t="shared" ref="H6160:I6160" si="6160">IF(E6160="E0", 0, IF(E6160="E1", 1, IF(E6160="E2", 0.5, "")))</f>
        <v>0</v>
      </c>
      <c r="I6160" s="1">
        <f t="shared" si="6160"/>
        <v>1</v>
      </c>
      <c r="J6160" s="2">
        <f t="shared" si="3"/>
        <v>0.75</v>
      </c>
    </row>
    <row r="6161" ht="15.75" customHeight="1">
      <c r="A6161" s="1" t="s">
        <v>5969</v>
      </c>
      <c r="B6161" s="1" t="s">
        <v>5970</v>
      </c>
      <c r="C6161" s="1">
        <v>8195.0</v>
      </c>
      <c r="D6161" s="1" t="s">
        <v>5975</v>
      </c>
      <c r="E6161" s="1" t="s">
        <v>14</v>
      </c>
      <c r="F6161" s="1" t="s">
        <v>13</v>
      </c>
      <c r="G6161" s="1" t="s">
        <v>18</v>
      </c>
      <c r="H6161" s="1">
        <f t="shared" ref="H6161:I6161" si="6161">IF(E6161="E0", 0, IF(E6161="E1", 1, IF(E6161="E2", 0.5, "")))</f>
        <v>0.5</v>
      </c>
      <c r="I6161" s="1">
        <f t="shared" si="6161"/>
        <v>1</v>
      </c>
      <c r="J6161" s="2">
        <f t="shared" si="3"/>
        <v>0.75</v>
      </c>
    </row>
    <row r="6162" ht="15.75" customHeight="1">
      <c r="A6162" s="1" t="s">
        <v>5969</v>
      </c>
      <c r="B6162" s="1" t="s">
        <v>5970</v>
      </c>
      <c r="C6162" s="1">
        <v>8196.0</v>
      </c>
      <c r="D6162" s="1" t="s">
        <v>5976</v>
      </c>
      <c r="E6162" s="1" t="s">
        <v>27</v>
      </c>
      <c r="F6162" s="1" t="s">
        <v>14</v>
      </c>
      <c r="G6162" s="1" t="s">
        <v>15</v>
      </c>
      <c r="H6162" s="1">
        <f t="shared" ref="H6162:I6162" si="6162">IF(E6162="E0", 0, IF(E6162="E1", 1, IF(E6162="E2", 0.5, "")))</f>
        <v>0</v>
      </c>
      <c r="I6162" s="1">
        <f t="shared" si="6162"/>
        <v>0.5</v>
      </c>
      <c r="J6162" s="2">
        <f t="shared" si="3"/>
        <v>0.5</v>
      </c>
    </row>
    <row r="6163" ht="15.75" customHeight="1">
      <c r="A6163" s="1" t="s">
        <v>5969</v>
      </c>
      <c r="B6163" s="1" t="s">
        <v>5970</v>
      </c>
      <c r="C6163" s="1">
        <v>8197.0</v>
      </c>
      <c r="D6163" s="1" t="s">
        <v>5977</v>
      </c>
      <c r="E6163" s="1" t="s">
        <v>27</v>
      </c>
      <c r="F6163" s="1" t="s">
        <v>27</v>
      </c>
      <c r="G6163" s="1" t="s">
        <v>138</v>
      </c>
      <c r="H6163" s="1">
        <f t="shared" ref="H6163:I6163" si="6163">IF(E6163="E0", 0, IF(E6163="E1", 1, IF(E6163="E2", 0.5, "")))</f>
        <v>0</v>
      </c>
      <c r="I6163" s="1">
        <f t="shared" si="6163"/>
        <v>0</v>
      </c>
      <c r="J6163" s="2">
        <f t="shared" si="3"/>
        <v>0</v>
      </c>
    </row>
    <row r="6164" ht="15.75" customHeight="1">
      <c r="A6164" s="1" t="s">
        <v>5969</v>
      </c>
      <c r="B6164" s="1" t="s">
        <v>5970</v>
      </c>
      <c r="C6164" s="1">
        <v>8198.0</v>
      </c>
      <c r="D6164" s="1" t="s">
        <v>5978</v>
      </c>
      <c r="E6164" s="1" t="s">
        <v>27</v>
      </c>
      <c r="F6164" s="1" t="s">
        <v>27</v>
      </c>
      <c r="G6164" s="1" t="s">
        <v>138</v>
      </c>
      <c r="H6164" s="1">
        <f t="shared" ref="H6164:I6164" si="6164">IF(E6164="E0", 0, IF(E6164="E1", 1, IF(E6164="E2", 0.5, "")))</f>
        <v>0</v>
      </c>
      <c r="I6164" s="1">
        <f t="shared" si="6164"/>
        <v>0</v>
      </c>
      <c r="J6164" s="2">
        <f t="shared" si="3"/>
        <v>0</v>
      </c>
    </row>
    <row r="6165" ht="15.75" customHeight="1">
      <c r="A6165" s="1" t="s">
        <v>5969</v>
      </c>
      <c r="B6165" s="1" t="s">
        <v>5970</v>
      </c>
      <c r="C6165" s="1">
        <v>8199.0</v>
      </c>
      <c r="D6165" s="1" t="s">
        <v>5979</v>
      </c>
      <c r="E6165" s="1" t="s">
        <v>27</v>
      </c>
      <c r="F6165" s="1" t="s">
        <v>14</v>
      </c>
      <c r="G6165" s="1" t="s">
        <v>21</v>
      </c>
      <c r="H6165" s="1">
        <f t="shared" ref="H6165:I6165" si="6165">IF(E6165="E0", 0, IF(E6165="E1", 1, IF(E6165="E2", 0.5, "")))</f>
        <v>0</v>
      </c>
      <c r="I6165" s="1">
        <f t="shared" si="6165"/>
        <v>0.5</v>
      </c>
      <c r="J6165" s="2">
        <f t="shared" si="3"/>
        <v>0.25</v>
      </c>
    </row>
    <row r="6166" ht="15.75" customHeight="1">
      <c r="A6166" s="1" t="s">
        <v>5969</v>
      </c>
      <c r="B6166" s="1" t="s">
        <v>5970</v>
      </c>
      <c r="C6166" s="1">
        <v>8200.0</v>
      </c>
      <c r="D6166" s="1" t="s">
        <v>5980</v>
      </c>
      <c r="E6166" s="1" t="s">
        <v>27</v>
      </c>
      <c r="F6166" s="1" t="s">
        <v>27</v>
      </c>
      <c r="G6166" s="1" t="s">
        <v>138</v>
      </c>
      <c r="H6166" s="1">
        <f t="shared" ref="H6166:I6166" si="6166">IF(E6166="E0", 0, IF(E6166="E1", 1, IF(E6166="E2", 0.5, "")))</f>
        <v>0</v>
      </c>
      <c r="I6166" s="1">
        <f t="shared" si="6166"/>
        <v>0</v>
      </c>
      <c r="J6166" s="2">
        <f t="shared" si="3"/>
        <v>0</v>
      </c>
    </row>
    <row r="6167" ht="15.75" customHeight="1">
      <c r="A6167" s="1" t="s">
        <v>5969</v>
      </c>
      <c r="B6167" s="1" t="s">
        <v>5970</v>
      </c>
      <c r="C6167" s="1">
        <v>8201.0</v>
      </c>
      <c r="D6167" s="1" t="s">
        <v>5981</v>
      </c>
      <c r="E6167" s="1" t="s">
        <v>14</v>
      </c>
      <c r="F6167" s="1" t="s">
        <v>14</v>
      </c>
      <c r="G6167" s="1" t="s">
        <v>18</v>
      </c>
      <c r="H6167" s="1">
        <f t="shared" ref="H6167:I6167" si="6167">IF(E6167="E0", 0, IF(E6167="E1", 1, IF(E6167="E2", 0.5, "")))</f>
        <v>0.5</v>
      </c>
      <c r="I6167" s="1">
        <f t="shared" si="6167"/>
        <v>0.5</v>
      </c>
      <c r="J6167" s="2">
        <f t="shared" si="3"/>
        <v>0.75</v>
      </c>
    </row>
    <row r="6168" ht="15.75" customHeight="1">
      <c r="A6168" s="1" t="s">
        <v>5969</v>
      </c>
      <c r="B6168" s="1" t="s">
        <v>5970</v>
      </c>
      <c r="C6168" s="1">
        <v>8202.0</v>
      </c>
      <c r="D6168" s="1" t="s">
        <v>5982</v>
      </c>
      <c r="E6168" s="1" t="s">
        <v>27</v>
      </c>
      <c r="F6168" s="1" t="s">
        <v>27</v>
      </c>
      <c r="G6168" s="1" t="s">
        <v>21</v>
      </c>
      <c r="H6168" s="1">
        <f t="shared" ref="H6168:I6168" si="6168">IF(E6168="E0", 0, IF(E6168="E1", 1, IF(E6168="E2", 0.5, "")))</f>
        <v>0</v>
      </c>
      <c r="I6168" s="1">
        <f t="shared" si="6168"/>
        <v>0</v>
      </c>
      <c r="J6168" s="2">
        <f t="shared" si="3"/>
        <v>0.25</v>
      </c>
    </row>
    <row r="6169" ht="15.75" customHeight="1">
      <c r="A6169" s="1" t="s">
        <v>5969</v>
      </c>
      <c r="B6169" s="1" t="s">
        <v>5970</v>
      </c>
      <c r="C6169" s="1">
        <v>8203.0</v>
      </c>
      <c r="D6169" s="1" t="s">
        <v>5983</v>
      </c>
      <c r="E6169" s="1" t="s">
        <v>27</v>
      </c>
      <c r="F6169" s="1" t="s">
        <v>14</v>
      </c>
      <c r="G6169" s="1" t="s">
        <v>18</v>
      </c>
      <c r="H6169" s="1">
        <f t="shared" ref="H6169:I6169" si="6169">IF(E6169="E0", 0, IF(E6169="E1", 1, IF(E6169="E2", 0.5, "")))</f>
        <v>0</v>
      </c>
      <c r="I6169" s="1">
        <f t="shared" si="6169"/>
        <v>0.5</v>
      </c>
      <c r="J6169" s="2">
        <f t="shared" si="3"/>
        <v>0.75</v>
      </c>
    </row>
    <row r="6170" ht="15.75" customHeight="1">
      <c r="A6170" s="1" t="s">
        <v>5969</v>
      </c>
      <c r="B6170" s="1" t="s">
        <v>5970</v>
      </c>
      <c r="C6170" s="1">
        <v>8204.0</v>
      </c>
      <c r="D6170" s="1" t="s">
        <v>5984</v>
      </c>
      <c r="E6170" s="1" t="s">
        <v>13</v>
      </c>
      <c r="F6170" s="1" t="s">
        <v>27</v>
      </c>
      <c r="G6170" s="1" t="s">
        <v>138</v>
      </c>
      <c r="H6170" s="1">
        <f t="shared" ref="H6170:I6170" si="6170">IF(E6170="E0", 0, IF(E6170="E1", 1, IF(E6170="E2", 0.5, "")))</f>
        <v>1</v>
      </c>
      <c r="I6170" s="1">
        <f t="shared" si="6170"/>
        <v>0</v>
      </c>
      <c r="J6170" s="2">
        <f t="shared" si="3"/>
        <v>0</v>
      </c>
    </row>
    <row r="6171" ht="15.75" customHeight="1">
      <c r="A6171" s="1" t="s">
        <v>5969</v>
      </c>
      <c r="B6171" s="1" t="s">
        <v>5970</v>
      </c>
      <c r="C6171" s="1">
        <v>8205.0</v>
      </c>
      <c r="D6171" s="1" t="s">
        <v>5985</v>
      </c>
      <c r="E6171" s="1" t="s">
        <v>27</v>
      </c>
      <c r="F6171" s="1" t="s">
        <v>27</v>
      </c>
      <c r="G6171" s="1" t="s">
        <v>138</v>
      </c>
      <c r="H6171" s="1">
        <f t="shared" ref="H6171:I6171" si="6171">IF(E6171="E0", 0, IF(E6171="E1", 1, IF(E6171="E2", 0.5, "")))</f>
        <v>0</v>
      </c>
      <c r="I6171" s="1">
        <f t="shared" si="6171"/>
        <v>0</v>
      </c>
      <c r="J6171" s="2">
        <f t="shared" si="3"/>
        <v>0</v>
      </c>
    </row>
    <row r="6172" ht="15.75" customHeight="1">
      <c r="A6172" s="1" t="s">
        <v>5969</v>
      </c>
      <c r="B6172" s="1" t="s">
        <v>5970</v>
      </c>
      <c r="C6172" s="1">
        <v>8206.0</v>
      </c>
      <c r="D6172" s="1" t="s">
        <v>5986</v>
      </c>
      <c r="E6172" s="1" t="s">
        <v>27</v>
      </c>
      <c r="F6172" s="1" t="s">
        <v>27</v>
      </c>
      <c r="G6172" s="1" t="s">
        <v>138</v>
      </c>
      <c r="H6172" s="1">
        <f t="shared" ref="H6172:I6172" si="6172">IF(E6172="E0", 0, IF(E6172="E1", 1, IF(E6172="E2", 0.5, "")))</f>
        <v>0</v>
      </c>
      <c r="I6172" s="1">
        <f t="shared" si="6172"/>
        <v>0</v>
      </c>
      <c r="J6172" s="2">
        <f t="shared" si="3"/>
        <v>0</v>
      </c>
    </row>
    <row r="6173" ht="15.75" customHeight="1">
      <c r="A6173" s="1" t="s">
        <v>5969</v>
      </c>
      <c r="B6173" s="1" t="s">
        <v>5970</v>
      </c>
      <c r="C6173" s="1">
        <v>8208.0</v>
      </c>
      <c r="D6173" s="1" t="s">
        <v>5987</v>
      </c>
      <c r="E6173" s="1" t="s">
        <v>27</v>
      </c>
      <c r="F6173" s="1" t="s">
        <v>27</v>
      </c>
      <c r="G6173" s="1" t="s">
        <v>138</v>
      </c>
      <c r="H6173" s="1">
        <f t="shared" ref="H6173:I6173" si="6173">IF(E6173="E0", 0, IF(E6173="E1", 1, IF(E6173="E2", 0.5, "")))</f>
        <v>0</v>
      </c>
      <c r="I6173" s="1">
        <f t="shared" si="6173"/>
        <v>0</v>
      </c>
      <c r="J6173" s="2">
        <f t="shared" si="3"/>
        <v>0</v>
      </c>
    </row>
    <row r="6174" ht="15.75" customHeight="1">
      <c r="A6174" s="1" t="s">
        <v>5969</v>
      </c>
      <c r="B6174" s="1" t="s">
        <v>5970</v>
      </c>
      <c r="C6174" s="1">
        <v>8209.0</v>
      </c>
      <c r="D6174" s="1" t="s">
        <v>5988</v>
      </c>
      <c r="E6174" s="1" t="s">
        <v>27</v>
      </c>
      <c r="F6174" s="1" t="s">
        <v>27</v>
      </c>
      <c r="G6174" s="1" t="s">
        <v>138</v>
      </c>
      <c r="H6174" s="1">
        <f t="shared" ref="H6174:I6174" si="6174">IF(E6174="E0", 0, IF(E6174="E1", 1, IF(E6174="E2", 0.5, "")))</f>
        <v>0</v>
      </c>
      <c r="I6174" s="1">
        <f t="shared" si="6174"/>
        <v>0</v>
      </c>
      <c r="J6174" s="2">
        <f t="shared" si="3"/>
        <v>0</v>
      </c>
    </row>
    <row r="6175" ht="15.75" customHeight="1">
      <c r="A6175" s="1" t="s">
        <v>5969</v>
      </c>
      <c r="B6175" s="1" t="s">
        <v>5970</v>
      </c>
      <c r="C6175" s="1">
        <v>8210.0</v>
      </c>
      <c r="D6175" s="1" t="s">
        <v>5989</v>
      </c>
      <c r="E6175" s="1" t="s">
        <v>27</v>
      </c>
      <c r="F6175" s="1" t="s">
        <v>27</v>
      </c>
      <c r="G6175" s="1" t="s">
        <v>138</v>
      </c>
      <c r="H6175" s="1">
        <f t="shared" ref="H6175:I6175" si="6175">IF(E6175="E0", 0, IF(E6175="E1", 1, IF(E6175="E2", 0.5, "")))</f>
        <v>0</v>
      </c>
      <c r="I6175" s="1">
        <f t="shared" si="6175"/>
        <v>0</v>
      </c>
      <c r="J6175" s="2">
        <f t="shared" si="3"/>
        <v>0</v>
      </c>
    </row>
    <row r="6176" ht="15.75" customHeight="1">
      <c r="A6176" s="1" t="s">
        <v>5990</v>
      </c>
      <c r="B6176" s="1" t="s">
        <v>5991</v>
      </c>
      <c r="C6176" s="1">
        <v>8213.0</v>
      </c>
      <c r="D6176" s="1" t="s">
        <v>5992</v>
      </c>
      <c r="E6176" s="1" t="s">
        <v>13</v>
      </c>
      <c r="F6176" s="1" t="s">
        <v>13</v>
      </c>
      <c r="G6176" s="1" t="s">
        <v>18</v>
      </c>
      <c r="H6176" s="1">
        <f t="shared" ref="H6176:I6176" si="6176">IF(E6176="E0", 0, IF(E6176="E1", 1, IF(E6176="E2", 0.5, "")))</f>
        <v>1</v>
      </c>
      <c r="I6176" s="1">
        <f t="shared" si="6176"/>
        <v>1</v>
      </c>
      <c r="J6176" s="2">
        <f t="shared" si="3"/>
        <v>0.75</v>
      </c>
    </row>
    <row r="6177" ht="15.75" customHeight="1">
      <c r="A6177" s="1" t="s">
        <v>5990</v>
      </c>
      <c r="B6177" s="1" t="s">
        <v>5991</v>
      </c>
      <c r="C6177" s="1">
        <v>8214.0</v>
      </c>
      <c r="D6177" s="1" t="s">
        <v>5993</v>
      </c>
      <c r="E6177" s="1" t="s">
        <v>27</v>
      </c>
      <c r="F6177" s="1" t="s">
        <v>27</v>
      </c>
      <c r="G6177" s="1" t="s">
        <v>21</v>
      </c>
      <c r="H6177" s="1">
        <f t="shared" ref="H6177:I6177" si="6177">IF(E6177="E0", 0, IF(E6177="E1", 1, IF(E6177="E2", 0.5, "")))</f>
        <v>0</v>
      </c>
      <c r="I6177" s="1">
        <f t="shared" si="6177"/>
        <v>0</v>
      </c>
      <c r="J6177" s="2">
        <f t="shared" si="3"/>
        <v>0.25</v>
      </c>
    </row>
    <row r="6178" ht="15.75" customHeight="1">
      <c r="A6178" s="1" t="s">
        <v>5990</v>
      </c>
      <c r="B6178" s="1" t="s">
        <v>5991</v>
      </c>
      <c r="C6178" s="1">
        <v>8217.0</v>
      </c>
      <c r="D6178" s="1" t="s">
        <v>5994</v>
      </c>
      <c r="E6178" s="1" t="s">
        <v>27</v>
      </c>
      <c r="F6178" s="1" t="s">
        <v>27</v>
      </c>
      <c r="G6178" s="1" t="s">
        <v>21</v>
      </c>
      <c r="H6178" s="1">
        <f t="shared" ref="H6178:I6178" si="6178">IF(E6178="E0", 0, IF(E6178="E1", 1, IF(E6178="E2", 0.5, "")))</f>
        <v>0</v>
      </c>
      <c r="I6178" s="1">
        <f t="shared" si="6178"/>
        <v>0</v>
      </c>
      <c r="J6178" s="2">
        <f t="shared" si="3"/>
        <v>0.25</v>
      </c>
    </row>
    <row r="6179" ht="15.75" customHeight="1">
      <c r="A6179" s="1" t="s">
        <v>5990</v>
      </c>
      <c r="B6179" s="1" t="s">
        <v>5991</v>
      </c>
      <c r="C6179" s="1">
        <v>8218.0</v>
      </c>
      <c r="D6179" s="1" t="s">
        <v>5995</v>
      </c>
      <c r="E6179" s="1" t="s">
        <v>14</v>
      </c>
      <c r="F6179" s="1" t="s">
        <v>27</v>
      </c>
      <c r="G6179" s="1" t="s">
        <v>18</v>
      </c>
      <c r="H6179" s="1">
        <f t="shared" ref="H6179:I6179" si="6179">IF(E6179="E0", 0, IF(E6179="E1", 1, IF(E6179="E2", 0.5, "")))</f>
        <v>0.5</v>
      </c>
      <c r="I6179" s="1">
        <f t="shared" si="6179"/>
        <v>0</v>
      </c>
      <c r="J6179" s="2">
        <f t="shared" si="3"/>
        <v>0.75</v>
      </c>
    </row>
    <row r="6180" ht="15.75" customHeight="1">
      <c r="A6180" s="1" t="s">
        <v>5990</v>
      </c>
      <c r="B6180" s="1" t="s">
        <v>5991</v>
      </c>
      <c r="C6180" s="1">
        <v>8219.0</v>
      </c>
      <c r="D6180" s="1" t="s">
        <v>5996</v>
      </c>
      <c r="E6180" s="1" t="s">
        <v>27</v>
      </c>
      <c r="F6180" s="1" t="s">
        <v>27</v>
      </c>
      <c r="G6180" s="1" t="s">
        <v>18</v>
      </c>
      <c r="H6180" s="1">
        <f t="shared" ref="H6180:I6180" si="6180">IF(E6180="E0", 0, IF(E6180="E1", 1, IF(E6180="E2", 0.5, "")))</f>
        <v>0</v>
      </c>
      <c r="I6180" s="1">
        <f t="shared" si="6180"/>
        <v>0</v>
      </c>
      <c r="J6180" s="2">
        <f t="shared" si="3"/>
        <v>0.75</v>
      </c>
    </row>
    <row r="6181" ht="15.75" customHeight="1">
      <c r="A6181" s="1" t="s">
        <v>5990</v>
      </c>
      <c r="B6181" s="1" t="s">
        <v>5991</v>
      </c>
      <c r="C6181" s="1">
        <v>8220.0</v>
      </c>
      <c r="D6181" s="1" t="s">
        <v>5997</v>
      </c>
      <c r="E6181" s="1" t="s">
        <v>14</v>
      </c>
      <c r="F6181" s="1" t="s">
        <v>13</v>
      </c>
      <c r="G6181" s="1" t="s">
        <v>18</v>
      </c>
      <c r="H6181" s="1">
        <f t="shared" ref="H6181:I6181" si="6181">IF(E6181="E0", 0, IF(E6181="E1", 1, IF(E6181="E2", 0.5, "")))</f>
        <v>0.5</v>
      </c>
      <c r="I6181" s="1">
        <f t="shared" si="6181"/>
        <v>1</v>
      </c>
      <c r="J6181" s="2">
        <f t="shared" si="3"/>
        <v>0.75</v>
      </c>
    </row>
    <row r="6182" ht="15.75" customHeight="1">
      <c r="A6182" s="1" t="s">
        <v>5990</v>
      </c>
      <c r="B6182" s="1" t="s">
        <v>5991</v>
      </c>
      <c r="C6182" s="1">
        <v>8221.0</v>
      </c>
      <c r="D6182" s="1" t="s">
        <v>5998</v>
      </c>
      <c r="E6182" s="1" t="s">
        <v>27</v>
      </c>
      <c r="F6182" s="1" t="s">
        <v>27</v>
      </c>
      <c r="G6182" s="1" t="s">
        <v>138</v>
      </c>
      <c r="H6182" s="1">
        <f t="shared" ref="H6182:I6182" si="6182">IF(E6182="E0", 0, IF(E6182="E1", 1, IF(E6182="E2", 0.5, "")))</f>
        <v>0</v>
      </c>
      <c r="I6182" s="1">
        <f t="shared" si="6182"/>
        <v>0</v>
      </c>
      <c r="J6182" s="2">
        <f t="shared" si="3"/>
        <v>0</v>
      </c>
    </row>
    <row r="6183" ht="15.75" customHeight="1">
      <c r="A6183" s="1" t="s">
        <v>5990</v>
      </c>
      <c r="B6183" s="1" t="s">
        <v>5991</v>
      </c>
      <c r="C6183" s="1">
        <v>8222.0</v>
      </c>
      <c r="D6183" s="1" t="s">
        <v>5999</v>
      </c>
      <c r="E6183" s="1" t="s">
        <v>14</v>
      </c>
      <c r="F6183" s="1" t="s">
        <v>27</v>
      </c>
      <c r="G6183" s="1" t="s">
        <v>18</v>
      </c>
      <c r="H6183" s="1">
        <f t="shared" ref="H6183:I6183" si="6183">IF(E6183="E0", 0, IF(E6183="E1", 1, IF(E6183="E2", 0.5, "")))</f>
        <v>0.5</v>
      </c>
      <c r="I6183" s="1">
        <f t="shared" si="6183"/>
        <v>0</v>
      </c>
      <c r="J6183" s="2">
        <f t="shared" si="3"/>
        <v>0.75</v>
      </c>
    </row>
    <row r="6184" ht="15.75" customHeight="1">
      <c r="A6184" s="1" t="s">
        <v>5990</v>
      </c>
      <c r="B6184" s="1" t="s">
        <v>5991</v>
      </c>
      <c r="C6184" s="1">
        <v>8223.0</v>
      </c>
      <c r="D6184" s="1" t="s">
        <v>6000</v>
      </c>
      <c r="E6184" s="1" t="s">
        <v>27</v>
      </c>
      <c r="F6184" s="1" t="s">
        <v>27</v>
      </c>
      <c r="G6184" s="1" t="s">
        <v>138</v>
      </c>
      <c r="H6184" s="1">
        <f t="shared" ref="H6184:I6184" si="6184">IF(E6184="E0", 0, IF(E6184="E1", 1, IF(E6184="E2", 0.5, "")))</f>
        <v>0</v>
      </c>
      <c r="I6184" s="1">
        <f t="shared" si="6184"/>
        <v>0</v>
      </c>
      <c r="J6184" s="2">
        <f t="shared" si="3"/>
        <v>0</v>
      </c>
    </row>
    <row r="6185" ht="15.75" customHeight="1">
      <c r="A6185" s="1" t="s">
        <v>5990</v>
      </c>
      <c r="B6185" s="1" t="s">
        <v>5991</v>
      </c>
      <c r="C6185" s="1">
        <v>8224.0</v>
      </c>
      <c r="D6185" s="1" t="s">
        <v>6001</v>
      </c>
      <c r="E6185" s="1" t="s">
        <v>27</v>
      </c>
      <c r="F6185" s="1" t="s">
        <v>27</v>
      </c>
      <c r="G6185" s="1" t="s">
        <v>138</v>
      </c>
      <c r="H6185" s="1">
        <f t="shared" ref="H6185:I6185" si="6185">IF(E6185="E0", 0, IF(E6185="E1", 1, IF(E6185="E2", 0.5, "")))</f>
        <v>0</v>
      </c>
      <c r="I6185" s="1">
        <f t="shared" si="6185"/>
        <v>0</v>
      </c>
      <c r="J6185" s="2">
        <f t="shared" si="3"/>
        <v>0</v>
      </c>
    </row>
    <row r="6186" ht="15.75" customHeight="1">
      <c r="A6186" s="1" t="s">
        <v>5990</v>
      </c>
      <c r="B6186" s="1" t="s">
        <v>5991</v>
      </c>
      <c r="C6186" s="1">
        <v>8225.0</v>
      </c>
      <c r="D6186" s="1" t="s">
        <v>6002</v>
      </c>
      <c r="E6186" s="1" t="s">
        <v>27</v>
      </c>
      <c r="F6186" s="1" t="s">
        <v>27</v>
      </c>
      <c r="G6186" s="1" t="s">
        <v>138</v>
      </c>
      <c r="H6186" s="1">
        <f t="shared" ref="H6186:I6186" si="6186">IF(E6186="E0", 0, IF(E6186="E1", 1, IF(E6186="E2", 0.5, "")))</f>
        <v>0</v>
      </c>
      <c r="I6186" s="1">
        <f t="shared" si="6186"/>
        <v>0</v>
      </c>
      <c r="J6186" s="2">
        <f t="shared" si="3"/>
        <v>0</v>
      </c>
    </row>
    <row r="6187" ht="15.75" customHeight="1">
      <c r="A6187" s="1" t="s">
        <v>5990</v>
      </c>
      <c r="B6187" s="1" t="s">
        <v>5991</v>
      </c>
      <c r="C6187" s="1">
        <v>8226.0</v>
      </c>
      <c r="D6187" s="1" t="s">
        <v>6003</v>
      </c>
      <c r="E6187" s="1" t="s">
        <v>27</v>
      </c>
      <c r="F6187" s="1" t="s">
        <v>27</v>
      </c>
      <c r="G6187" s="1" t="s">
        <v>138</v>
      </c>
      <c r="H6187" s="1">
        <f t="shared" ref="H6187:I6187" si="6187">IF(E6187="E0", 0, IF(E6187="E1", 1, IF(E6187="E2", 0.5, "")))</f>
        <v>0</v>
      </c>
      <c r="I6187" s="1">
        <f t="shared" si="6187"/>
        <v>0</v>
      </c>
      <c r="J6187" s="2">
        <f t="shared" si="3"/>
        <v>0</v>
      </c>
    </row>
    <row r="6188" ht="15.75" customHeight="1">
      <c r="A6188" s="1" t="s">
        <v>5990</v>
      </c>
      <c r="B6188" s="1" t="s">
        <v>5991</v>
      </c>
      <c r="C6188" s="1">
        <v>8227.0</v>
      </c>
      <c r="D6188" s="1" t="s">
        <v>6004</v>
      </c>
      <c r="E6188" s="1" t="s">
        <v>27</v>
      </c>
      <c r="F6188" s="1" t="s">
        <v>27</v>
      </c>
      <c r="G6188" s="1" t="s">
        <v>138</v>
      </c>
      <c r="H6188" s="1">
        <f t="shared" ref="H6188:I6188" si="6188">IF(E6188="E0", 0, IF(E6188="E1", 1, IF(E6188="E2", 0.5, "")))</f>
        <v>0</v>
      </c>
      <c r="I6188" s="1">
        <f t="shared" si="6188"/>
        <v>0</v>
      </c>
      <c r="J6188" s="2">
        <f t="shared" si="3"/>
        <v>0</v>
      </c>
    </row>
    <row r="6189" ht="15.75" customHeight="1">
      <c r="A6189" s="1" t="s">
        <v>5990</v>
      </c>
      <c r="B6189" s="1" t="s">
        <v>5991</v>
      </c>
      <c r="C6189" s="1">
        <v>8228.0</v>
      </c>
      <c r="D6189" s="1" t="s">
        <v>6005</v>
      </c>
      <c r="E6189" s="1" t="s">
        <v>27</v>
      </c>
      <c r="F6189" s="1" t="s">
        <v>27</v>
      </c>
      <c r="G6189" s="1" t="s">
        <v>21</v>
      </c>
      <c r="H6189" s="1">
        <f t="shared" ref="H6189:I6189" si="6189">IF(E6189="E0", 0, IF(E6189="E1", 1, IF(E6189="E2", 0.5, "")))</f>
        <v>0</v>
      </c>
      <c r="I6189" s="1">
        <f t="shared" si="6189"/>
        <v>0</v>
      </c>
      <c r="J6189" s="2">
        <f t="shared" si="3"/>
        <v>0.25</v>
      </c>
    </row>
    <row r="6190" ht="15.75" customHeight="1">
      <c r="A6190" s="1" t="s">
        <v>5990</v>
      </c>
      <c r="B6190" s="1" t="s">
        <v>5991</v>
      </c>
      <c r="C6190" s="1">
        <v>8229.0</v>
      </c>
      <c r="D6190" s="1" t="s">
        <v>6006</v>
      </c>
      <c r="E6190" s="1" t="s">
        <v>27</v>
      </c>
      <c r="F6190" s="1" t="s">
        <v>27</v>
      </c>
      <c r="G6190" s="1" t="s">
        <v>138</v>
      </c>
      <c r="H6190" s="1">
        <f t="shared" ref="H6190:I6190" si="6190">IF(E6190="E0", 0, IF(E6190="E1", 1, IF(E6190="E2", 0.5, "")))</f>
        <v>0</v>
      </c>
      <c r="I6190" s="1">
        <f t="shared" si="6190"/>
        <v>0</v>
      </c>
      <c r="J6190" s="2">
        <f t="shared" si="3"/>
        <v>0</v>
      </c>
    </row>
    <row r="6191" ht="15.75" customHeight="1">
      <c r="A6191" s="1" t="s">
        <v>5990</v>
      </c>
      <c r="B6191" s="1" t="s">
        <v>5991</v>
      </c>
      <c r="C6191" s="1">
        <v>8230.0</v>
      </c>
      <c r="D6191" s="1" t="s">
        <v>6007</v>
      </c>
      <c r="E6191" s="1" t="s">
        <v>27</v>
      </c>
      <c r="F6191" s="1" t="s">
        <v>27</v>
      </c>
      <c r="G6191" s="1" t="s">
        <v>138</v>
      </c>
      <c r="H6191" s="1">
        <f t="shared" ref="H6191:I6191" si="6191">IF(E6191="E0", 0, IF(E6191="E1", 1, IF(E6191="E2", 0.5, "")))</f>
        <v>0</v>
      </c>
      <c r="I6191" s="1">
        <f t="shared" si="6191"/>
        <v>0</v>
      </c>
      <c r="J6191" s="2">
        <f t="shared" si="3"/>
        <v>0</v>
      </c>
    </row>
    <row r="6192" ht="15.75" customHeight="1">
      <c r="A6192" s="1" t="s">
        <v>5990</v>
      </c>
      <c r="B6192" s="1" t="s">
        <v>5991</v>
      </c>
      <c r="C6192" s="1">
        <v>8231.0</v>
      </c>
      <c r="D6192" s="1" t="s">
        <v>6008</v>
      </c>
      <c r="E6192" s="1" t="s">
        <v>27</v>
      </c>
      <c r="F6192" s="1" t="s">
        <v>27</v>
      </c>
      <c r="G6192" s="1" t="s">
        <v>138</v>
      </c>
      <c r="H6192" s="1">
        <f t="shared" ref="H6192:I6192" si="6192">IF(E6192="E0", 0, IF(E6192="E1", 1, IF(E6192="E2", 0.5, "")))</f>
        <v>0</v>
      </c>
      <c r="I6192" s="1">
        <f t="shared" si="6192"/>
        <v>0</v>
      </c>
      <c r="J6192" s="2">
        <f t="shared" si="3"/>
        <v>0</v>
      </c>
    </row>
    <row r="6193" ht="15.75" customHeight="1">
      <c r="A6193" s="1" t="s">
        <v>6009</v>
      </c>
      <c r="B6193" s="1" t="s">
        <v>6010</v>
      </c>
      <c r="C6193" s="1">
        <v>8232.0</v>
      </c>
      <c r="D6193" s="1" t="s">
        <v>6011</v>
      </c>
      <c r="E6193" s="1" t="s">
        <v>27</v>
      </c>
      <c r="F6193" s="1" t="s">
        <v>27</v>
      </c>
      <c r="G6193" s="1" t="s">
        <v>138</v>
      </c>
      <c r="H6193" s="1">
        <f t="shared" ref="H6193:I6193" si="6193">IF(E6193="E0", 0, IF(E6193="E1", 1, IF(E6193="E2", 0.5, "")))</f>
        <v>0</v>
      </c>
      <c r="I6193" s="1">
        <f t="shared" si="6193"/>
        <v>0</v>
      </c>
      <c r="J6193" s="2">
        <f t="shared" si="3"/>
        <v>0</v>
      </c>
    </row>
    <row r="6194" ht="15.75" customHeight="1">
      <c r="A6194" s="1" t="s">
        <v>6009</v>
      </c>
      <c r="B6194" s="1" t="s">
        <v>6010</v>
      </c>
      <c r="C6194" s="1">
        <v>8233.0</v>
      </c>
      <c r="D6194" s="1" t="s">
        <v>6012</v>
      </c>
      <c r="E6194" s="1" t="s">
        <v>27</v>
      </c>
      <c r="F6194" s="1" t="s">
        <v>14</v>
      </c>
      <c r="G6194" s="1" t="s">
        <v>138</v>
      </c>
      <c r="H6194" s="1">
        <f t="shared" ref="H6194:I6194" si="6194">IF(E6194="E0", 0, IF(E6194="E1", 1, IF(E6194="E2", 0.5, "")))</f>
        <v>0</v>
      </c>
      <c r="I6194" s="1">
        <f t="shared" si="6194"/>
        <v>0.5</v>
      </c>
      <c r="J6194" s="2">
        <f t="shared" si="3"/>
        <v>0</v>
      </c>
    </row>
    <row r="6195" ht="15.75" customHeight="1">
      <c r="A6195" s="1" t="s">
        <v>6009</v>
      </c>
      <c r="B6195" s="1" t="s">
        <v>6010</v>
      </c>
      <c r="C6195" s="1">
        <v>8234.0</v>
      </c>
      <c r="D6195" s="1" t="s">
        <v>6013</v>
      </c>
      <c r="E6195" s="1" t="s">
        <v>27</v>
      </c>
      <c r="F6195" s="1" t="s">
        <v>27</v>
      </c>
      <c r="G6195" s="1" t="s">
        <v>138</v>
      </c>
      <c r="H6195" s="1">
        <f t="shared" ref="H6195:I6195" si="6195">IF(E6195="E0", 0, IF(E6195="E1", 1, IF(E6195="E2", 0.5, "")))</f>
        <v>0</v>
      </c>
      <c r="I6195" s="1">
        <f t="shared" si="6195"/>
        <v>0</v>
      </c>
      <c r="J6195" s="2">
        <f t="shared" si="3"/>
        <v>0</v>
      </c>
    </row>
    <row r="6196" ht="15.75" customHeight="1">
      <c r="A6196" s="1" t="s">
        <v>6009</v>
      </c>
      <c r="B6196" s="1" t="s">
        <v>6010</v>
      </c>
      <c r="C6196" s="1">
        <v>8235.0</v>
      </c>
      <c r="D6196" s="1" t="s">
        <v>6014</v>
      </c>
      <c r="E6196" s="1" t="s">
        <v>27</v>
      </c>
      <c r="F6196" s="1" t="s">
        <v>14</v>
      </c>
      <c r="G6196" s="1" t="s">
        <v>21</v>
      </c>
      <c r="H6196" s="1">
        <f t="shared" ref="H6196:I6196" si="6196">IF(E6196="E0", 0, IF(E6196="E1", 1, IF(E6196="E2", 0.5, "")))</f>
        <v>0</v>
      </c>
      <c r="I6196" s="1">
        <f t="shared" si="6196"/>
        <v>0.5</v>
      </c>
      <c r="J6196" s="2">
        <f t="shared" si="3"/>
        <v>0.25</v>
      </c>
    </row>
    <row r="6197" ht="15.75" customHeight="1">
      <c r="A6197" s="1" t="s">
        <v>6009</v>
      </c>
      <c r="B6197" s="1" t="s">
        <v>6010</v>
      </c>
      <c r="C6197" s="1">
        <v>8236.0</v>
      </c>
      <c r="D6197" s="1" t="s">
        <v>6015</v>
      </c>
      <c r="E6197" s="1" t="s">
        <v>27</v>
      </c>
      <c r="F6197" s="1" t="s">
        <v>27</v>
      </c>
      <c r="G6197" s="1" t="s">
        <v>21</v>
      </c>
      <c r="H6197" s="1">
        <f t="shared" ref="H6197:I6197" si="6197">IF(E6197="E0", 0, IF(E6197="E1", 1, IF(E6197="E2", 0.5, "")))</f>
        <v>0</v>
      </c>
      <c r="I6197" s="1">
        <f t="shared" si="6197"/>
        <v>0</v>
      </c>
      <c r="J6197" s="2">
        <f t="shared" si="3"/>
        <v>0.25</v>
      </c>
    </row>
    <row r="6198" ht="15.75" customHeight="1">
      <c r="A6198" s="1" t="s">
        <v>6009</v>
      </c>
      <c r="B6198" s="1" t="s">
        <v>6010</v>
      </c>
      <c r="C6198" s="1">
        <v>8237.0</v>
      </c>
      <c r="D6198" s="1" t="s">
        <v>6016</v>
      </c>
      <c r="E6198" s="1" t="s">
        <v>27</v>
      </c>
      <c r="F6198" s="1" t="s">
        <v>27</v>
      </c>
      <c r="G6198" s="1" t="s">
        <v>138</v>
      </c>
      <c r="H6198" s="1">
        <f t="shared" ref="H6198:I6198" si="6198">IF(E6198="E0", 0, IF(E6198="E1", 1, IF(E6198="E2", 0.5, "")))</f>
        <v>0</v>
      </c>
      <c r="I6198" s="1">
        <f t="shared" si="6198"/>
        <v>0</v>
      </c>
      <c r="J6198" s="2">
        <f t="shared" si="3"/>
        <v>0</v>
      </c>
    </row>
    <row r="6199" ht="15.75" customHeight="1">
      <c r="A6199" s="1" t="s">
        <v>6009</v>
      </c>
      <c r="B6199" s="1" t="s">
        <v>6010</v>
      </c>
      <c r="C6199" s="1">
        <v>8238.0</v>
      </c>
      <c r="D6199" s="1" t="s">
        <v>6017</v>
      </c>
      <c r="E6199" s="1" t="s">
        <v>14</v>
      </c>
      <c r="F6199" s="1" t="s">
        <v>13</v>
      </c>
      <c r="G6199" s="1" t="s">
        <v>21</v>
      </c>
      <c r="H6199" s="1">
        <f t="shared" ref="H6199:I6199" si="6199">IF(E6199="E0", 0, IF(E6199="E1", 1, IF(E6199="E2", 0.5, "")))</f>
        <v>0.5</v>
      </c>
      <c r="I6199" s="1">
        <f t="shared" si="6199"/>
        <v>1</v>
      </c>
      <c r="J6199" s="2">
        <f t="shared" si="3"/>
        <v>0.25</v>
      </c>
    </row>
    <row r="6200" ht="15.75" customHeight="1">
      <c r="A6200" s="1" t="s">
        <v>6009</v>
      </c>
      <c r="B6200" s="1" t="s">
        <v>6010</v>
      </c>
      <c r="C6200" s="1">
        <v>8239.0</v>
      </c>
      <c r="D6200" s="1" t="s">
        <v>6018</v>
      </c>
      <c r="E6200" s="1" t="s">
        <v>27</v>
      </c>
      <c r="F6200" s="1" t="s">
        <v>27</v>
      </c>
      <c r="G6200" s="1" t="s">
        <v>138</v>
      </c>
      <c r="H6200" s="1">
        <f t="shared" ref="H6200:I6200" si="6200">IF(E6200="E0", 0, IF(E6200="E1", 1, IF(E6200="E2", 0.5, "")))</f>
        <v>0</v>
      </c>
      <c r="I6200" s="1">
        <f t="shared" si="6200"/>
        <v>0</v>
      </c>
      <c r="J6200" s="2">
        <f t="shared" si="3"/>
        <v>0</v>
      </c>
    </row>
    <row r="6201" ht="15.75" customHeight="1">
      <c r="A6201" s="1" t="s">
        <v>6009</v>
      </c>
      <c r="B6201" s="1" t="s">
        <v>6010</v>
      </c>
      <c r="C6201" s="1">
        <v>8240.0</v>
      </c>
      <c r="D6201" s="1" t="s">
        <v>6019</v>
      </c>
      <c r="E6201" s="1" t="s">
        <v>27</v>
      </c>
      <c r="F6201" s="1" t="s">
        <v>27</v>
      </c>
      <c r="G6201" s="1" t="s">
        <v>138</v>
      </c>
      <c r="H6201" s="1">
        <f t="shared" ref="H6201:I6201" si="6201">IF(E6201="E0", 0, IF(E6201="E1", 1, IF(E6201="E2", 0.5, "")))</f>
        <v>0</v>
      </c>
      <c r="I6201" s="1">
        <f t="shared" si="6201"/>
        <v>0</v>
      </c>
      <c r="J6201" s="2">
        <f t="shared" si="3"/>
        <v>0</v>
      </c>
    </row>
    <row r="6202" ht="15.75" customHeight="1">
      <c r="A6202" s="1" t="s">
        <v>6009</v>
      </c>
      <c r="B6202" s="1" t="s">
        <v>6010</v>
      </c>
      <c r="C6202" s="1">
        <v>8241.0</v>
      </c>
      <c r="D6202" s="1" t="s">
        <v>6020</v>
      </c>
      <c r="E6202" s="1" t="s">
        <v>27</v>
      </c>
      <c r="F6202" s="1" t="s">
        <v>27</v>
      </c>
      <c r="G6202" s="1" t="s">
        <v>138</v>
      </c>
      <c r="H6202" s="1">
        <f t="shared" ref="H6202:I6202" si="6202">IF(E6202="E0", 0, IF(E6202="E1", 1, IF(E6202="E2", 0.5, "")))</f>
        <v>0</v>
      </c>
      <c r="I6202" s="1">
        <f t="shared" si="6202"/>
        <v>0</v>
      </c>
      <c r="J6202" s="2">
        <f t="shared" si="3"/>
        <v>0</v>
      </c>
    </row>
    <row r="6203" ht="15.75" customHeight="1">
      <c r="A6203" s="1" t="s">
        <v>6009</v>
      </c>
      <c r="B6203" s="1" t="s">
        <v>6010</v>
      </c>
      <c r="C6203" s="1">
        <v>8242.0</v>
      </c>
      <c r="D6203" s="1" t="s">
        <v>6021</v>
      </c>
      <c r="E6203" s="1" t="s">
        <v>27</v>
      </c>
      <c r="F6203" s="1" t="s">
        <v>27</v>
      </c>
      <c r="G6203" s="1" t="s">
        <v>138</v>
      </c>
      <c r="H6203" s="1">
        <f t="shared" ref="H6203:I6203" si="6203">IF(E6203="E0", 0, IF(E6203="E1", 1, IF(E6203="E2", 0.5, "")))</f>
        <v>0</v>
      </c>
      <c r="I6203" s="1">
        <f t="shared" si="6203"/>
        <v>0</v>
      </c>
      <c r="J6203" s="2">
        <f t="shared" si="3"/>
        <v>0</v>
      </c>
    </row>
    <row r="6204" ht="15.75" customHeight="1">
      <c r="A6204" s="1" t="s">
        <v>6009</v>
      </c>
      <c r="B6204" s="1" t="s">
        <v>6010</v>
      </c>
      <c r="C6204" s="1">
        <v>8243.0</v>
      </c>
      <c r="D6204" s="1" t="s">
        <v>6022</v>
      </c>
      <c r="E6204" s="1" t="s">
        <v>27</v>
      </c>
      <c r="F6204" s="1" t="s">
        <v>27</v>
      </c>
      <c r="G6204" s="1" t="s">
        <v>138</v>
      </c>
      <c r="H6204" s="1">
        <f t="shared" ref="H6204:I6204" si="6204">IF(E6204="E0", 0, IF(E6204="E1", 1, IF(E6204="E2", 0.5, "")))</f>
        <v>0</v>
      </c>
      <c r="I6204" s="1">
        <f t="shared" si="6204"/>
        <v>0</v>
      </c>
      <c r="J6204" s="2">
        <f t="shared" si="3"/>
        <v>0</v>
      </c>
    </row>
    <row r="6205" ht="15.75" customHeight="1">
      <c r="A6205" s="1" t="s">
        <v>6009</v>
      </c>
      <c r="B6205" s="1" t="s">
        <v>6010</v>
      </c>
      <c r="C6205" s="1">
        <v>8244.0</v>
      </c>
      <c r="D6205" s="1" t="s">
        <v>6023</v>
      </c>
      <c r="E6205" s="1" t="s">
        <v>27</v>
      </c>
      <c r="F6205" s="1" t="s">
        <v>27</v>
      </c>
      <c r="G6205" s="1" t="s">
        <v>138</v>
      </c>
      <c r="H6205" s="1">
        <f t="shared" ref="H6205:I6205" si="6205">IF(E6205="E0", 0, IF(E6205="E1", 1, IF(E6205="E2", 0.5, "")))</f>
        <v>0</v>
      </c>
      <c r="I6205" s="1">
        <f t="shared" si="6205"/>
        <v>0</v>
      </c>
      <c r="J6205" s="2">
        <f t="shared" si="3"/>
        <v>0</v>
      </c>
    </row>
    <row r="6206" ht="15.75" customHeight="1">
      <c r="A6206" s="1" t="s">
        <v>6009</v>
      </c>
      <c r="B6206" s="1" t="s">
        <v>6010</v>
      </c>
      <c r="C6206" s="1">
        <v>8245.0</v>
      </c>
      <c r="D6206" s="1" t="s">
        <v>6024</v>
      </c>
      <c r="E6206" s="1" t="s">
        <v>14</v>
      </c>
      <c r="F6206" s="1" t="s">
        <v>13</v>
      </c>
      <c r="G6206" s="1" t="s">
        <v>18</v>
      </c>
      <c r="H6206" s="1">
        <f t="shared" ref="H6206:I6206" si="6206">IF(E6206="E0", 0, IF(E6206="E1", 1, IF(E6206="E2", 0.5, "")))</f>
        <v>0.5</v>
      </c>
      <c r="I6206" s="1">
        <f t="shared" si="6206"/>
        <v>1</v>
      </c>
      <c r="J6206" s="2">
        <f t="shared" si="3"/>
        <v>0.75</v>
      </c>
    </row>
    <row r="6207" ht="15.75" customHeight="1">
      <c r="A6207" s="1" t="s">
        <v>6009</v>
      </c>
      <c r="B6207" s="1" t="s">
        <v>6010</v>
      </c>
      <c r="C6207" s="1">
        <v>8246.0</v>
      </c>
      <c r="D6207" s="1" t="s">
        <v>6025</v>
      </c>
      <c r="E6207" s="1" t="s">
        <v>13</v>
      </c>
      <c r="F6207" s="1" t="s">
        <v>14</v>
      </c>
      <c r="G6207" s="1" t="s">
        <v>21</v>
      </c>
      <c r="H6207" s="1">
        <f t="shared" ref="H6207:I6207" si="6207">IF(E6207="E0", 0, IF(E6207="E1", 1, IF(E6207="E2", 0.5, "")))</f>
        <v>1</v>
      </c>
      <c r="I6207" s="1">
        <f t="shared" si="6207"/>
        <v>0.5</v>
      </c>
      <c r="J6207" s="2">
        <f t="shared" si="3"/>
        <v>0.25</v>
      </c>
    </row>
    <row r="6208" ht="15.75" customHeight="1">
      <c r="A6208" s="1" t="s">
        <v>6009</v>
      </c>
      <c r="B6208" s="1" t="s">
        <v>6010</v>
      </c>
      <c r="C6208" s="1">
        <v>8247.0</v>
      </c>
      <c r="D6208" s="1" t="s">
        <v>6026</v>
      </c>
      <c r="E6208" s="1" t="s">
        <v>27</v>
      </c>
      <c r="F6208" s="1" t="s">
        <v>27</v>
      </c>
      <c r="G6208" s="1" t="s">
        <v>138</v>
      </c>
      <c r="H6208" s="1">
        <f t="shared" ref="H6208:I6208" si="6208">IF(E6208="E0", 0, IF(E6208="E1", 1, IF(E6208="E2", 0.5, "")))</f>
        <v>0</v>
      </c>
      <c r="I6208" s="1">
        <f t="shared" si="6208"/>
        <v>0</v>
      </c>
      <c r="J6208" s="2">
        <f t="shared" si="3"/>
        <v>0</v>
      </c>
    </row>
    <row r="6209" ht="15.75" customHeight="1">
      <c r="A6209" s="1" t="s">
        <v>6009</v>
      </c>
      <c r="B6209" s="1" t="s">
        <v>6010</v>
      </c>
      <c r="C6209" s="1">
        <v>8248.0</v>
      </c>
      <c r="D6209" s="1" t="s">
        <v>6027</v>
      </c>
      <c r="E6209" s="1" t="s">
        <v>27</v>
      </c>
      <c r="F6209" s="1" t="s">
        <v>27</v>
      </c>
      <c r="G6209" s="1" t="s">
        <v>138</v>
      </c>
      <c r="H6209" s="1">
        <f t="shared" ref="H6209:I6209" si="6209">IF(E6209="E0", 0, IF(E6209="E1", 1, IF(E6209="E2", 0.5, "")))</f>
        <v>0</v>
      </c>
      <c r="I6209" s="1">
        <f t="shared" si="6209"/>
        <v>0</v>
      </c>
      <c r="J6209" s="2">
        <f t="shared" si="3"/>
        <v>0</v>
      </c>
    </row>
    <row r="6210" ht="15.75" customHeight="1">
      <c r="A6210" s="1" t="s">
        <v>6009</v>
      </c>
      <c r="B6210" s="1" t="s">
        <v>6010</v>
      </c>
      <c r="C6210" s="1">
        <v>8249.0</v>
      </c>
      <c r="D6210" s="1" t="s">
        <v>6028</v>
      </c>
      <c r="E6210" s="1" t="s">
        <v>27</v>
      </c>
      <c r="F6210" s="1" t="s">
        <v>27</v>
      </c>
      <c r="G6210" s="1" t="s">
        <v>138</v>
      </c>
      <c r="H6210" s="1">
        <f t="shared" ref="H6210:I6210" si="6210">IF(E6210="E0", 0, IF(E6210="E1", 1, IF(E6210="E2", 0.5, "")))</f>
        <v>0</v>
      </c>
      <c r="I6210" s="1">
        <f t="shared" si="6210"/>
        <v>0</v>
      </c>
      <c r="J6210" s="2">
        <f t="shared" si="3"/>
        <v>0</v>
      </c>
    </row>
    <row r="6211" ht="15.75" customHeight="1">
      <c r="A6211" s="1" t="s">
        <v>6009</v>
      </c>
      <c r="B6211" s="1" t="s">
        <v>6010</v>
      </c>
      <c r="C6211" s="1">
        <v>8250.0</v>
      </c>
      <c r="D6211" s="1" t="s">
        <v>6029</v>
      </c>
      <c r="E6211" s="1" t="s">
        <v>27</v>
      </c>
      <c r="F6211" s="1" t="s">
        <v>27</v>
      </c>
      <c r="G6211" s="1" t="s">
        <v>138</v>
      </c>
      <c r="H6211" s="1">
        <f t="shared" ref="H6211:I6211" si="6211">IF(E6211="E0", 0, IF(E6211="E1", 1, IF(E6211="E2", 0.5, "")))</f>
        <v>0</v>
      </c>
      <c r="I6211" s="1">
        <f t="shared" si="6211"/>
        <v>0</v>
      </c>
      <c r="J6211" s="2">
        <f t="shared" si="3"/>
        <v>0</v>
      </c>
    </row>
    <row r="6212" ht="15.75" customHeight="1">
      <c r="A6212" s="1" t="s">
        <v>6009</v>
      </c>
      <c r="B6212" s="1" t="s">
        <v>6010</v>
      </c>
      <c r="C6212" s="1">
        <v>8251.0</v>
      </c>
      <c r="D6212" s="1" t="s">
        <v>6030</v>
      </c>
      <c r="E6212" s="1" t="s">
        <v>27</v>
      </c>
      <c r="F6212" s="1" t="s">
        <v>27</v>
      </c>
      <c r="G6212" s="1" t="s">
        <v>138</v>
      </c>
      <c r="H6212" s="1">
        <f t="shared" ref="H6212:I6212" si="6212">IF(E6212="E0", 0, IF(E6212="E1", 1, IF(E6212="E2", 0.5, "")))</f>
        <v>0</v>
      </c>
      <c r="I6212" s="1">
        <f t="shared" si="6212"/>
        <v>0</v>
      </c>
      <c r="J6212" s="2">
        <f t="shared" si="3"/>
        <v>0</v>
      </c>
    </row>
    <row r="6213" ht="15.75" customHeight="1">
      <c r="A6213" s="1" t="s">
        <v>6009</v>
      </c>
      <c r="B6213" s="1" t="s">
        <v>6010</v>
      </c>
      <c r="C6213" s="1">
        <v>8252.0</v>
      </c>
      <c r="D6213" s="1" t="s">
        <v>6031</v>
      </c>
      <c r="E6213" s="1" t="s">
        <v>27</v>
      </c>
      <c r="F6213" s="1" t="s">
        <v>27</v>
      </c>
      <c r="G6213" s="1" t="s">
        <v>138</v>
      </c>
      <c r="H6213" s="1">
        <f t="shared" ref="H6213:I6213" si="6213">IF(E6213="E0", 0, IF(E6213="E1", 1, IF(E6213="E2", 0.5, "")))</f>
        <v>0</v>
      </c>
      <c r="I6213" s="1">
        <f t="shared" si="6213"/>
        <v>0</v>
      </c>
      <c r="J6213" s="2">
        <f t="shared" si="3"/>
        <v>0</v>
      </c>
    </row>
    <row r="6214" ht="15.75" customHeight="1">
      <c r="A6214" s="1" t="s">
        <v>6032</v>
      </c>
      <c r="B6214" s="1" t="s">
        <v>6033</v>
      </c>
      <c r="C6214" s="1">
        <v>8253.0</v>
      </c>
      <c r="D6214" s="1" t="s">
        <v>6034</v>
      </c>
      <c r="E6214" s="1" t="s">
        <v>27</v>
      </c>
      <c r="F6214" s="1" t="s">
        <v>27</v>
      </c>
      <c r="G6214" s="1" t="s">
        <v>138</v>
      </c>
      <c r="H6214" s="1">
        <f t="shared" ref="H6214:I6214" si="6214">IF(E6214="E0", 0, IF(E6214="E1", 1, IF(E6214="E2", 0.5, "")))</f>
        <v>0</v>
      </c>
      <c r="I6214" s="1">
        <f t="shared" si="6214"/>
        <v>0</v>
      </c>
      <c r="J6214" s="2">
        <f t="shared" si="3"/>
        <v>0</v>
      </c>
    </row>
    <row r="6215" ht="15.75" customHeight="1">
      <c r="A6215" s="1" t="s">
        <v>6032</v>
      </c>
      <c r="B6215" s="1" t="s">
        <v>6033</v>
      </c>
      <c r="C6215" s="1">
        <v>8254.0</v>
      </c>
      <c r="D6215" s="1" t="s">
        <v>6035</v>
      </c>
      <c r="E6215" s="1" t="s">
        <v>27</v>
      </c>
      <c r="F6215" s="1" t="s">
        <v>27</v>
      </c>
      <c r="G6215" s="1" t="s">
        <v>138</v>
      </c>
      <c r="H6215" s="1">
        <f t="shared" ref="H6215:I6215" si="6215">IF(E6215="E0", 0, IF(E6215="E1", 1, IF(E6215="E2", 0.5, "")))</f>
        <v>0</v>
      </c>
      <c r="I6215" s="1">
        <f t="shared" si="6215"/>
        <v>0</v>
      </c>
      <c r="J6215" s="2">
        <f t="shared" si="3"/>
        <v>0</v>
      </c>
    </row>
    <row r="6216" ht="15.75" customHeight="1">
      <c r="A6216" s="1" t="s">
        <v>6032</v>
      </c>
      <c r="B6216" s="1" t="s">
        <v>6033</v>
      </c>
      <c r="C6216" s="1">
        <v>8255.0</v>
      </c>
      <c r="D6216" s="1" t="s">
        <v>6036</v>
      </c>
      <c r="E6216" s="1" t="s">
        <v>27</v>
      </c>
      <c r="F6216" s="1" t="s">
        <v>27</v>
      </c>
      <c r="G6216" s="1" t="s">
        <v>138</v>
      </c>
      <c r="H6216" s="1">
        <f t="shared" ref="H6216:I6216" si="6216">IF(E6216="E0", 0, IF(E6216="E1", 1, IF(E6216="E2", 0.5, "")))</f>
        <v>0</v>
      </c>
      <c r="I6216" s="1">
        <f t="shared" si="6216"/>
        <v>0</v>
      </c>
      <c r="J6216" s="2">
        <f t="shared" si="3"/>
        <v>0</v>
      </c>
    </row>
    <row r="6217" ht="15.75" customHeight="1">
      <c r="A6217" s="1" t="s">
        <v>6032</v>
      </c>
      <c r="B6217" s="1" t="s">
        <v>6033</v>
      </c>
      <c r="C6217" s="1">
        <v>8256.0</v>
      </c>
      <c r="D6217" s="1" t="s">
        <v>6037</v>
      </c>
      <c r="E6217" s="1" t="s">
        <v>27</v>
      </c>
      <c r="F6217" s="1" t="s">
        <v>27</v>
      </c>
      <c r="G6217" s="1" t="s">
        <v>138</v>
      </c>
      <c r="H6217" s="1">
        <f t="shared" ref="H6217:I6217" si="6217">IF(E6217="E0", 0, IF(E6217="E1", 1, IF(E6217="E2", 0.5, "")))</f>
        <v>0</v>
      </c>
      <c r="I6217" s="1">
        <f t="shared" si="6217"/>
        <v>0</v>
      </c>
      <c r="J6217" s="2">
        <f t="shared" si="3"/>
        <v>0</v>
      </c>
    </row>
    <row r="6218" ht="15.75" customHeight="1">
      <c r="A6218" s="1" t="s">
        <v>6032</v>
      </c>
      <c r="B6218" s="1" t="s">
        <v>6033</v>
      </c>
      <c r="C6218" s="1">
        <v>8257.0</v>
      </c>
      <c r="D6218" s="1" t="s">
        <v>6038</v>
      </c>
      <c r="E6218" s="1" t="s">
        <v>27</v>
      </c>
      <c r="F6218" s="1" t="s">
        <v>27</v>
      </c>
      <c r="G6218" s="1" t="s">
        <v>138</v>
      </c>
      <c r="H6218" s="1">
        <f t="shared" ref="H6218:I6218" si="6218">IF(E6218="E0", 0, IF(E6218="E1", 1, IF(E6218="E2", 0.5, "")))</f>
        <v>0</v>
      </c>
      <c r="I6218" s="1">
        <f t="shared" si="6218"/>
        <v>0</v>
      </c>
      <c r="J6218" s="2">
        <f t="shared" si="3"/>
        <v>0</v>
      </c>
    </row>
    <row r="6219" ht="15.75" customHeight="1">
      <c r="A6219" s="1" t="s">
        <v>6032</v>
      </c>
      <c r="B6219" s="1" t="s">
        <v>6033</v>
      </c>
      <c r="C6219" s="1">
        <v>8258.0</v>
      </c>
      <c r="D6219" s="1" t="s">
        <v>6039</v>
      </c>
      <c r="E6219" s="1" t="s">
        <v>27</v>
      </c>
      <c r="F6219" s="1" t="s">
        <v>27</v>
      </c>
      <c r="G6219" s="1" t="s">
        <v>138</v>
      </c>
      <c r="H6219" s="1">
        <f t="shared" ref="H6219:I6219" si="6219">IF(E6219="E0", 0, IF(E6219="E1", 1, IF(E6219="E2", 0.5, "")))</f>
        <v>0</v>
      </c>
      <c r="I6219" s="1">
        <f t="shared" si="6219"/>
        <v>0</v>
      </c>
      <c r="J6219" s="2">
        <f t="shared" si="3"/>
        <v>0</v>
      </c>
    </row>
    <row r="6220" ht="15.75" customHeight="1">
      <c r="A6220" s="1" t="s">
        <v>6032</v>
      </c>
      <c r="B6220" s="1" t="s">
        <v>6033</v>
      </c>
      <c r="C6220" s="1">
        <v>8259.0</v>
      </c>
      <c r="D6220" s="1" t="s">
        <v>6040</v>
      </c>
      <c r="E6220" s="1" t="s">
        <v>27</v>
      </c>
      <c r="F6220" s="1" t="s">
        <v>27</v>
      </c>
      <c r="G6220" s="1" t="s">
        <v>138</v>
      </c>
      <c r="H6220" s="1">
        <f t="shared" ref="H6220:I6220" si="6220">IF(E6220="E0", 0, IF(E6220="E1", 1, IF(E6220="E2", 0.5, "")))</f>
        <v>0</v>
      </c>
      <c r="I6220" s="1">
        <f t="shared" si="6220"/>
        <v>0</v>
      </c>
      <c r="J6220" s="2">
        <f t="shared" si="3"/>
        <v>0</v>
      </c>
    </row>
    <row r="6221" ht="15.75" customHeight="1">
      <c r="A6221" s="1" t="s">
        <v>6032</v>
      </c>
      <c r="B6221" s="1" t="s">
        <v>6033</v>
      </c>
      <c r="C6221" s="1">
        <v>8260.0</v>
      </c>
      <c r="D6221" s="1" t="s">
        <v>6041</v>
      </c>
      <c r="E6221" s="1" t="s">
        <v>27</v>
      </c>
      <c r="F6221" s="1" t="s">
        <v>27</v>
      </c>
      <c r="G6221" s="1" t="s">
        <v>138</v>
      </c>
      <c r="H6221" s="1">
        <f t="shared" ref="H6221:I6221" si="6221">IF(E6221="E0", 0, IF(E6221="E1", 1, IF(E6221="E2", 0.5, "")))</f>
        <v>0</v>
      </c>
      <c r="I6221" s="1">
        <f t="shared" si="6221"/>
        <v>0</v>
      </c>
      <c r="J6221" s="2">
        <f t="shared" si="3"/>
        <v>0</v>
      </c>
    </row>
    <row r="6222" ht="15.75" customHeight="1">
      <c r="A6222" s="1" t="s">
        <v>6032</v>
      </c>
      <c r="B6222" s="1" t="s">
        <v>6033</v>
      </c>
      <c r="C6222" s="1">
        <v>8261.0</v>
      </c>
      <c r="D6222" s="1" t="s">
        <v>6042</v>
      </c>
      <c r="E6222" s="1" t="s">
        <v>27</v>
      </c>
      <c r="F6222" s="1" t="s">
        <v>27</v>
      </c>
      <c r="G6222" s="1" t="s">
        <v>138</v>
      </c>
      <c r="H6222" s="1">
        <f t="shared" ref="H6222:I6222" si="6222">IF(E6222="E0", 0, IF(E6222="E1", 1, IF(E6222="E2", 0.5, "")))</f>
        <v>0</v>
      </c>
      <c r="I6222" s="1">
        <f t="shared" si="6222"/>
        <v>0</v>
      </c>
      <c r="J6222" s="2">
        <f t="shared" si="3"/>
        <v>0</v>
      </c>
    </row>
    <row r="6223" ht="15.75" customHeight="1">
      <c r="A6223" s="1" t="s">
        <v>6032</v>
      </c>
      <c r="B6223" s="1" t="s">
        <v>6033</v>
      </c>
      <c r="C6223" s="1">
        <v>8262.0</v>
      </c>
      <c r="D6223" s="1" t="s">
        <v>6043</v>
      </c>
      <c r="E6223" s="1" t="s">
        <v>27</v>
      </c>
      <c r="F6223" s="1" t="s">
        <v>27</v>
      </c>
      <c r="G6223" s="1" t="s">
        <v>138</v>
      </c>
      <c r="H6223" s="1">
        <f t="shared" ref="H6223:I6223" si="6223">IF(E6223="E0", 0, IF(E6223="E1", 1, IF(E6223="E2", 0.5, "")))</f>
        <v>0</v>
      </c>
      <c r="I6223" s="1">
        <f t="shared" si="6223"/>
        <v>0</v>
      </c>
      <c r="J6223" s="2">
        <f t="shared" si="3"/>
        <v>0</v>
      </c>
    </row>
    <row r="6224" ht="15.75" customHeight="1">
      <c r="A6224" s="1" t="s">
        <v>6032</v>
      </c>
      <c r="B6224" s="1" t="s">
        <v>6033</v>
      </c>
      <c r="C6224" s="1">
        <v>8263.0</v>
      </c>
      <c r="D6224" s="1" t="s">
        <v>6044</v>
      </c>
      <c r="E6224" s="1" t="s">
        <v>27</v>
      </c>
      <c r="F6224" s="1" t="s">
        <v>27</v>
      </c>
      <c r="G6224" s="1" t="s">
        <v>138</v>
      </c>
      <c r="H6224" s="1">
        <f t="shared" ref="H6224:I6224" si="6224">IF(E6224="E0", 0, IF(E6224="E1", 1, IF(E6224="E2", 0.5, "")))</f>
        <v>0</v>
      </c>
      <c r="I6224" s="1">
        <f t="shared" si="6224"/>
        <v>0</v>
      </c>
      <c r="J6224" s="2">
        <f t="shared" si="3"/>
        <v>0</v>
      </c>
    </row>
    <row r="6225" ht="15.75" customHeight="1">
      <c r="A6225" s="1" t="s">
        <v>6032</v>
      </c>
      <c r="B6225" s="1" t="s">
        <v>6033</v>
      </c>
      <c r="C6225" s="1">
        <v>8264.0</v>
      </c>
      <c r="D6225" s="1" t="s">
        <v>6045</v>
      </c>
      <c r="E6225" s="1" t="s">
        <v>27</v>
      </c>
      <c r="F6225" s="1" t="s">
        <v>27</v>
      </c>
      <c r="G6225" s="1" t="s">
        <v>138</v>
      </c>
      <c r="H6225" s="1">
        <f t="shared" ref="H6225:I6225" si="6225">IF(E6225="E0", 0, IF(E6225="E1", 1, IF(E6225="E2", 0.5, "")))</f>
        <v>0</v>
      </c>
      <c r="I6225" s="1">
        <f t="shared" si="6225"/>
        <v>0</v>
      </c>
      <c r="J6225" s="2">
        <f t="shared" si="3"/>
        <v>0</v>
      </c>
    </row>
    <row r="6226" ht="15.75" customHeight="1">
      <c r="A6226" s="1" t="s">
        <v>6032</v>
      </c>
      <c r="B6226" s="1" t="s">
        <v>6033</v>
      </c>
      <c r="C6226" s="1">
        <v>8265.0</v>
      </c>
      <c r="D6226" s="1" t="s">
        <v>6046</v>
      </c>
      <c r="E6226" s="1" t="s">
        <v>27</v>
      </c>
      <c r="F6226" s="1" t="s">
        <v>27</v>
      </c>
      <c r="G6226" s="1" t="s">
        <v>138</v>
      </c>
      <c r="H6226" s="1">
        <f t="shared" ref="H6226:I6226" si="6226">IF(E6226="E0", 0, IF(E6226="E1", 1, IF(E6226="E2", 0.5, "")))</f>
        <v>0</v>
      </c>
      <c r="I6226" s="1">
        <f t="shared" si="6226"/>
        <v>0</v>
      </c>
      <c r="J6226" s="2">
        <f t="shared" si="3"/>
        <v>0</v>
      </c>
    </row>
    <row r="6227" ht="15.75" customHeight="1">
      <c r="A6227" s="1" t="s">
        <v>6032</v>
      </c>
      <c r="B6227" s="1" t="s">
        <v>6033</v>
      </c>
      <c r="C6227" s="1">
        <v>8266.0</v>
      </c>
      <c r="D6227" s="1" t="s">
        <v>6047</v>
      </c>
      <c r="E6227" s="1" t="s">
        <v>27</v>
      </c>
      <c r="F6227" s="1" t="s">
        <v>27</v>
      </c>
      <c r="G6227" s="1" t="s">
        <v>138</v>
      </c>
      <c r="H6227" s="1">
        <f t="shared" ref="H6227:I6227" si="6227">IF(E6227="E0", 0, IF(E6227="E1", 1, IF(E6227="E2", 0.5, "")))</f>
        <v>0</v>
      </c>
      <c r="I6227" s="1">
        <f t="shared" si="6227"/>
        <v>0</v>
      </c>
      <c r="J6227" s="2">
        <f t="shared" si="3"/>
        <v>0</v>
      </c>
    </row>
    <row r="6228" ht="15.75" customHeight="1">
      <c r="A6228" s="1" t="s">
        <v>6048</v>
      </c>
      <c r="B6228" s="1" t="s">
        <v>6049</v>
      </c>
      <c r="C6228" s="1">
        <v>8267.0</v>
      </c>
      <c r="D6228" s="1" t="s">
        <v>6050</v>
      </c>
      <c r="E6228" s="1" t="s">
        <v>27</v>
      </c>
      <c r="F6228" s="1" t="s">
        <v>27</v>
      </c>
      <c r="G6228" s="1" t="s">
        <v>138</v>
      </c>
      <c r="H6228" s="1">
        <f t="shared" ref="H6228:I6228" si="6228">IF(E6228="E0", 0, IF(E6228="E1", 1, IF(E6228="E2", 0.5, "")))</f>
        <v>0</v>
      </c>
      <c r="I6228" s="1">
        <f t="shared" si="6228"/>
        <v>0</v>
      </c>
      <c r="J6228" s="2">
        <f t="shared" si="3"/>
        <v>0</v>
      </c>
    </row>
    <row r="6229" ht="15.75" customHeight="1">
      <c r="A6229" s="1" t="s">
        <v>6048</v>
      </c>
      <c r="B6229" s="1" t="s">
        <v>6049</v>
      </c>
      <c r="C6229" s="1">
        <v>8268.0</v>
      </c>
      <c r="D6229" s="1" t="s">
        <v>6051</v>
      </c>
      <c r="E6229" s="1" t="s">
        <v>27</v>
      </c>
      <c r="F6229" s="1" t="s">
        <v>27</v>
      </c>
      <c r="G6229" s="1" t="s">
        <v>138</v>
      </c>
      <c r="H6229" s="1">
        <f t="shared" ref="H6229:I6229" si="6229">IF(E6229="E0", 0, IF(E6229="E1", 1, IF(E6229="E2", 0.5, "")))</f>
        <v>0</v>
      </c>
      <c r="I6229" s="1">
        <f t="shared" si="6229"/>
        <v>0</v>
      </c>
      <c r="J6229" s="2">
        <f t="shared" si="3"/>
        <v>0</v>
      </c>
    </row>
    <row r="6230" ht="15.75" customHeight="1">
      <c r="A6230" s="1" t="s">
        <v>6048</v>
      </c>
      <c r="B6230" s="1" t="s">
        <v>6049</v>
      </c>
      <c r="C6230" s="1">
        <v>8269.0</v>
      </c>
      <c r="D6230" s="1" t="s">
        <v>6052</v>
      </c>
      <c r="E6230" s="1" t="s">
        <v>27</v>
      </c>
      <c r="F6230" s="1" t="s">
        <v>27</v>
      </c>
      <c r="G6230" s="1" t="s">
        <v>138</v>
      </c>
      <c r="H6230" s="1">
        <f t="shared" ref="H6230:I6230" si="6230">IF(E6230="E0", 0, IF(E6230="E1", 1, IF(E6230="E2", 0.5, "")))</f>
        <v>0</v>
      </c>
      <c r="I6230" s="1">
        <f t="shared" si="6230"/>
        <v>0</v>
      </c>
      <c r="J6230" s="2">
        <f t="shared" si="3"/>
        <v>0</v>
      </c>
    </row>
    <row r="6231" ht="15.75" customHeight="1">
      <c r="A6231" s="1" t="s">
        <v>6048</v>
      </c>
      <c r="B6231" s="1" t="s">
        <v>6049</v>
      </c>
      <c r="C6231" s="1">
        <v>8270.0</v>
      </c>
      <c r="D6231" s="1" t="s">
        <v>6053</v>
      </c>
      <c r="E6231" s="1" t="s">
        <v>27</v>
      </c>
      <c r="F6231" s="1" t="s">
        <v>27</v>
      </c>
      <c r="G6231" s="1" t="s">
        <v>138</v>
      </c>
      <c r="H6231" s="1">
        <f t="shared" ref="H6231:I6231" si="6231">IF(E6231="E0", 0, IF(E6231="E1", 1, IF(E6231="E2", 0.5, "")))</f>
        <v>0</v>
      </c>
      <c r="I6231" s="1">
        <f t="shared" si="6231"/>
        <v>0</v>
      </c>
      <c r="J6231" s="2">
        <f t="shared" si="3"/>
        <v>0</v>
      </c>
    </row>
    <row r="6232" ht="15.75" customHeight="1">
      <c r="A6232" s="1" t="s">
        <v>6048</v>
      </c>
      <c r="B6232" s="1" t="s">
        <v>6049</v>
      </c>
      <c r="C6232" s="1">
        <v>8271.0</v>
      </c>
      <c r="D6232" s="1" t="s">
        <v>6054</v>
      </c>
      <c r="E6232" s="1" t="s">
        <v>27</v>
      </c>
      <c r="F6232" s="1" t="s">
        <v>27</v>
      </c>
      <c r="G6232" s="1" t="s">
        <v>138</v>
      </c>
      <c r="H6232" s="1">
        <f t="shared" ref="H6232:I6232" si="6232">IF(E6232="E0", 0, IF(E6232="E1", 1, IF(E6232="E2", 0.5, "")))</f>
        <v>0</v>
      </c>
      <c r="I6232" s="1">
        <f t="shared" si="6232"/>
        <v>0</v>
      </c>
      <c r="J6232" s="2">
        <f t="shared" si="3"/>
        <v>0</v>
      </c>
    </row>
    <row r="6233" ht="15.75" customHeight="1">
      <c r="A6233" s="1" t="s">
        <v>6048</v>
      </c>
      <c r="B6233" s="1" t="s">
        <v>6049</v>
      </c>
      <c r="C6233" s="1">
        <v>8272.0</v>
      </c>
      <c r="D6233" s="1" t="s">
        <v>6055</v>
      </c>
      <c r="E6233" s="1" t="s">
        <v>27</v>
      </c>
      <c r="F6233" s="1" t="s">
        <v>27</v>
      </c>
      <c r="G6233" s="1" t="s">
        <v>138</v>
      </c>
      <c r="H6233" s="1">
        <f t="shared" ref="H6233:I6233" si="6233">IF(E6233="E0", 0, IF(E6233="E1", 1, IF(E6233="E2", 0.5, "")))</f>
        <v>0</v>
      </c>
      <c r="I6233" s="1">
        <f t="shared" si="6233"/>
        <v>0</v>
      </c>
      <c r="J6233" s="2">
        <f t="shared" si="3"/>
        <v>0</v>
      </c>
    </row>
    <row r="6234" ht="15.75" customHeight="1">
      <c r="A6234" s="1" t="s">
        <v>6048</v>
      </c>
      <c r="B6234" s="1" t="s">
        <v>6049</v>
      </c>
      <c r="C6234" s="1">
        <v>8273.0</v>
      </c>
      <c r="D6234" s="1" t="s">
        <v>6056</v>
      </c>
      <c r="E6234" s="1" t="s">
        <v>27</v>
      </c>
      <c r="F6234" s="1" t="s">
        <v>27</v>
      </c>
      <c r="G6234" s="1" t="s">
        <v>138</v>
      </c>
      <c r="H6234" s="1">
        <f t="shared" ref="H6234:I6234" si="6234">IF(E6234="E0", 0, IF(E6234="E1", 1, IF(E6234="E2", 0.5, "")))</f>
        <v>0</v>
      </c>
      <c r="I6234" s="1">
        <f t="shared" si="6234"/>
        <v>0</v>
      </c>
      <c r="J6234" s="2">
        <f t="shared" si="3"/>
        <v>0</v>
      </c>
    </row>
    <row r="6235" ht="15.75" customHeight="1">
      <c r="A6235" s="1" t="s">
        <v>6048</v>
      </c>
      <c r="B6235" s="1" t="s">
        <v>6049</v>
      </c>
      <c r="C6235" s="1">
        <v>8275.0</v>
      </c>
      <c r="D6235" s="1" t="s">
        <v>6057</v>
      </c>
      <c r="E6235" s="1" t="s">
        <v>27</v>
      </c>
      <c r="F6235" s="1" t="s">
        <v>27</v>
      </c>
      <c r="G6235" s="1" t="s">
        <v>138</v>
      </c>
      <c r="H6235" s="1">
        <f t="shared" ref="H6235:I6235" si="6235">IF(E6235="E0", 0, IF(E6235="E1", 1, IF(E6235="E2", 0.5, "")))</f>
        <v>0</v>
      </c>
      <c r="I6235" s="1">
        <f t="shared" si="6235"/>
        <v>0</v>
      </c>
      <c r="J6235" s="2">
        <f t="shared" si="3"/>
        <v>0</v>
      </c>
    </row>
    <row r="6236" ht="15.75" customHeight="1">
      <c r="A6236" s="1" t="s">
        <v>6048</v>
      </c>
      <c r="B6236" s="1" t="s">
        <v>6049</v>
      </c>
      <c r="C6236" s="1">
        <v>8276.0</v>
      </c>
      <c r="D6236" s="1" t="s">
        <v>6058</v>
      </c>
      <c r="E6236" s="1" t="s">
        <v>27</v>
      </c>
      <c r="F6236" s="1" t="s">
        <v>27</v>
      </c>
      <c r="G6236" s="1" t="s">
        <v>138</v>
      </c>
      <c r="H6236" s="1">
        <f t="shared" ref="H6236:I6236" si="6236">IF(E6236="E0", 0, IF(E6236="E1", 1, IF(E6236="E2", 0.5, "")))</f>
        <v>0</v>
      </c>
      <c r="I6236" s="1">
        <f t="shared" si="6236"/>
        <v>0</v>
      </c>
      <c r="J6236" s="2">
        <f t="shared" si="3"/>
        <v>0</v>
      </c>
    </row>
    <row r="6237" ht="15.75" customHeight="1">
      <c r="A6237" s="1" t="s">
        <v>6048</v>
      </c>
      <c r="B6237" s="1" t="s">
        <v>6049</v>
      </c>
      <c r="C6237" s="1">
        <v>8277.0</v>
      </c>
      <c r="D6237" s="1" t="s">
        <v>6059</v>
      </c>
      <c r="E6237" s="1" t="s">
        <v>27</v>
      </c>
      <c r="F6237" s="1" t="s">
        <v>27</v>
      </c>
      <c r="G6237" s="1" t="s">
        <v>138</v>
      </c>
      <c r="H6237" s="1">
        <f t="shared" ref="H6237:I6237" si="6237">IF(E6237="E0", 0, IF(E6237="E1", 1, IF(E6237="E2", 0.5, "")))</f>
        <v>0</v>
      </c>
      <c r="I6237" s="1">
        <f t="shared" si="6237"/>
        <v>0</v>
      </c>
      <c r="J6237" s="2">
        <f t="shared" si="3"/>
        <v>0</v>
      </c>
    </row>
    <row r="6238" ht="15.75" customHeight="1">
      <c r="A6238" s="1" t="s">
        <v>6048</v>
      </c>
      <c r="B6238" s="1" t="s">
        <v>6049</v>
      </c>
      <c r="C6238" s="1">
        <v>8278.0</v>
      </c>
      <c r="D6238" s="1" t="s">
        <v>6060</v>
      </c>
      <c r="E6238" s="1" t="s">
        <v>27</v>
      </c>
      <c r="F6238" s="1" t="s">
        <v>27</v>
      </c>
      <c r="G6238" s="1" t="s">
        <v>138</v>
      </c>
      <c r="H6238" s="1">
        <f t="shared" ref="H6238:I6238" si="6238">IF(E6238="E0", 0, IF(E6238="E1", 1, IF(E6238="E2", 0.5, "")))</f>
        <v>0</v>
      </c>
      <c r="I6238" s="1">
        <f t="shared" si="6238"/>
        <v>0</v>
      </c>
      <c r="J6238" s="2">
        <f t="shared" si="3"/>
        <v>0</v>
      </c>
    </row>
    <row r="6239" ht="15.75" customHeight="1">
      <c r="A6239" s="1" t="s">
        <v>6048</v>
      </c>
      <c r="B6239" s="1" t="s">
        <v>6049</v>
      </c>
      <c r="C6239" s="1">
        <v>8279.0</v>
      </c>
      <c r="D6239" s="1" t="s">
        <v>6061</v>
      </c>
      <c r="E6239" s="1" t="s">
        <v>27</v>
      </c>
      <c r="F6239" s="1" t="s">
        <v>27</v>
      </c>
      <c r="G6239" s="1" t="s">
        <v>138</v>
      </c>
      <c r="H6239" s="1">
        <f t="shared" ref="H6239:I6239" si="6239">IF(E6239="E0", 0, IF(E6239="E1", 1, IF(E6239="E2", 0.5, "")))</f>
        <v>0</v>
      </c>
      <c r="I6239" s="1">
        <f t="shared" si="6239"/>
        <v>0</v>
      </c>
      <c r="J6239" s="2">
        <f t="shared" si="3"/>
        <v>0</v>
      </c>
    </row>
    <row r="6240" ht="15.75" customHeight="1">
      <c r="A6240" s="1" t="s">
        <v>6048</v>
      </c>
      <c r="B6240" s="1" t="s">
        <v>6049</v>
      </c>
      <c r="C6240" s="1">
        <v>8280.0</v>
      </c>
      <c r="D6240" s="1" t="s">
        <v>6062</v>
      </c>
      <c r="E6240" s="1" t="s">
        <v>27</v>
      </c>
      <c r="F6240" s="1" t="s">
        <v>27</v>
      </c>
      <c r="G6240" s="1" t="s">
        <v>138</v>
      </c>
      <c r="H6240" s="1">
        <f t="shared" ref="H6240:I6240" si="6240">IF(E6240="E0", 0, IF(E6240="E1", 1, IF(E6240="E2", 0.5, "")))</f>
        <v>0</v>
      </c>
      <c r="I6240" s="1">
        <f t="shared" si="6240"/>
        <v>0</v>
      </c>
      <c r="J6240" s="2">
        <f t="shared" si="3"/>
        <v>0</v>
      </c>
    </row>
    <row r="6241" ht="15.75" customHeight="1">
      <c r="A6241" s="1" t="s">
        <v>6048</v>
      </c>
      <c r="B6241" s="1" t="s">
        <v>6049</v>
      </c>
      <c r="C6241" s="1">
        <v>8281.0</v>
      </c>
      <c r="D6241" s="1" t="s">
        <v>6063</v>
      </c>
      <c r="E6241" s="1" t="s">
        <v>27</v>
      </c>
      <c r="F6241" s="1" t="s">
        <v>27</v>
      </c>
      <c r="G6241" s="1" t="s">
        <v>138</v>
      </c>
      <c r="H6241" s="1">
        <f t="shared" ref="H6241:I6241" si="6241">IF(E6241="E0", 0, IF(E6241="E1", 1, IF(E6241="E2", 0.5, "")))</f>
        <v>0</v>
      </c>
      <c r="I6241" s="1">
        <f t="shared" si="6241"/>
        <v>0</v>
      </c>
      <c r="J6241" s="2">
        <f t="shared" si="3"/>
        <v>0</v>
      </c>
    </row>
    <row r="6242" ht="15.75" customHeight="1">
      <c r="A6242" s="1" t="s">
        <v>6048</v>
      </c>
      <c r="B6242" s="1" t="s">
        <v>6049</v>
      </c>
      <c r="C6242" s="1">
        <v>8282.0</v>
      </c>
      <c r="D6242" s="1" t="s">
        <v>6064</v>
      </c>
      <c r="E6242" s="1" t="s">
        <v>27</v>
      </c>
      <c r="F6242" s="1" t="s">
        <v>27</v>
      </c>
      <c r="G6242" s="1" t="s">
        <v>138</v>
      </c>
      <c r="H6242" s="1">
        <f t="shared" ref="H6242:I6242" si="6242">IF(E6242="E0", 0, IF(E6242="E1", 1, IF(E6242="E2", 0.5, "")))</f>
        <v>0</v>
      </c>
      <c r="I6242" s="1">
        <f t="shared" si="6242"/>
        <v>0</v>
      </c>
      <c r="J6242" s="2">
        <f t="shared" si="3"/>
        <v>0</v>
      </c>
    </row>
    <row r="6243" ht="15.75" customHeight="1">
      <c r="A6243" s="1" t="s">
        <v>6048</v>
      </c>
      <c r="B6243" s="1" t="s">
        <v>6049</v>
      </c>
      <c r="C6243" s="1">
        <v>8283.0</v>
      </c>
      <c r="D6243" s="1" t="s">
        <v>6065</v>
      </c>
      <c r="E6243" s="1" t="s">
        <v>27</v>
      </c>
      <c r="F6243" s="1" t="s">
        <v>27</v>
      </c>
      <c r="G6243" s="1" t="s">
        <v>138</v>
      </c>
      <c r="H6243" s="1">
        <f t="shared" ref="H6243:I6243" si="6243">IF(E6243="E0", 0, IF(E6243="E1", 1, IF(E6243="E2", 0.5, "")))</f>
        <v>0</v>
      </c>
      <c r="I6243" s="1">
        <f t="shared" si="6243"/>
        <v>0</v>
      </c>
      <c r="J6243" s="2">
        <f t="shared" si="3"/>
        <v>0</v>
      </c>
    </row>
    <row r="6244" ht="15.75" customHeight="1">
      <c r="A6244" s="1" t="s">
        <v>6066</v>
      </c>
      <c r="B6244" s="1" t="s">
        <v>6067</v>
      </c>
      <c r="C6244" s="1">
        <v>8284.0</v>
      </c>
      <c r="D6244" s="1" t="s">
        <v>6068</v>
      </c>
      <c r="E6244" s="1" t="s">
        <v>27</v>
      </c>
      <c r="F6244" s="1" t="s">
        <v>27</v>
      </c>
      <c r="G6244" s="1" t="s">
        <v>138</v>
      </c>
      <c r="H6244" s="1">
        <f t="shared" ref="H6244:I6244" si="6244">IF(E6244="E0", 0, IF(E6244="E1", 1, IF(E6244="E2", 0.5, "")))</f>
        <v>0</v>
      </c>
      <c r="I6244" s="1">
        <f t="shared" si="6244"/>
        <v>0</v>
      </c>
      <c r="J6244" s="2">
        <f t="shared" si="3"/>
        <v>0</v>
      </c>
    </row>
    <row r="6245" ht="15.75" customHeight="1">
      <c r="A6245" s="1" t="s">
        <v>6066</v>
      </c>
      <c r="B6245" s="1" t="s">
        <v>6067</v>
      </c>
      <c r="C6245" s="1">
        <v>8285.0</v>
      </c>
      <c r="D6245" s="1" t="s">
        <v>6069</v>
      </c>
      <c r="E6245" s="1" t="s">
        <v>27</v>
      </c>
      <c r="F6245" s="1" t="s">
        <v>27</v>
      </c>
      <c r="G6245" s="1" t="s">
        <v>138</v>
      </c>
      <c r="H6245" s="1">
        <f t="shared" ref="H6245:I6245" si="6245">IF(E6245="E0", 0, IF(E6245="E1", 1, IF(E6245="E2", 0.5, "")))</f>
        <v>0</v>
      </c>
      <c r="I6245" s="1">
        <f t="shared" si="6245"/>
        <v>0</v>
      </c>
      <c r="J6245" s="2">
        <f t="shared" si="3"/>
        <v>0</v>
      </c>
    </row>
    <row r="6246" ht="15.75" customHeight="1">
      <c r="A6246" s="1" t="s">
        <v>6066</v>
      </c>
      <c r="B6246" s="1" t="s">
        <v>6067</v>
      </c>
      <c r="C6246" s="1">
        <v>8286.0</v>
      </c>
      <c r="D6246" s="1" t="s">
        <v>6070</v>
      </c>
      <c r="E6246" s="1" t="s">
        <v>27</v>
      </c>
      <c r="F6246" s="1" t="s">
        <v>27</v>
      </c>
      <c r="G6246" s="1" t="s">
        <v>138</v>
      </c>
      <c r="H6246" s="1">
        <f t="shared" ref="H6246:I6246" si="6246">IF(E6246="E0", 0, IF(E6246="E1", 1, IF(E6246="E2", 0.5, "")))</f>
        <v>0</v>
      </c>
      <c r="I6246" s="1">
        <f t="shared" si="6246"/>
        <v>0</v>
      </c>
      <c r="J6246" s="2">
        <f t="shared" si="3"/>
        <v>0</v>
      </c>
    </row>
    <row r="6247" ht="15.75" customHeight="1">
      <c r="A6247" s="1" t="s">
        <v>6066</v>
      </c>
      <c r="B6247" s="1" t="s">
        <v>6067</v>
      </c>
      <c r="C6247" s="1">
        <v>8287.0</v>
      </c>
      <c r="D6247" s="1" t="s">
        <v>6071</v>
      </c>
      <c r="E6247" s="1" t="s">
        <v>27</v>
      </c>
      <c r="F6247" s="1" t="s">
        <v>27</v>
      </c>
      <c r="G6247" s="1" t="s">
        <v>138</v>
      </c>
      <c r="H6247" s="1">
        <f t="shared" ref="H6247:I6247" si="6247">IF(E6247="E0", 0, IF(E6247="E1", 1, IF(E6247="E2", 0.5, "")))</f>
        <v>0</v>
      </c>
      <c r="I6247" s="1">
        <f t="shared" si="6247"/>
        <v>0</v>
      </c>
      <c r="J6247" s="2">
        <f t="shared" si="3"/>
        <v>0</v>
      </c>
    </row>
    <row r="6248" ht="15.75" customHeight="1">
      <c r="A6248" s="1" t="s">
        <v>6066</v>
      </c>
      <c r="B6248" s="1" t="s">
        <v>6067</v>
      </c>
      <c r="C6248" s="1">
        <v>8288.0</v>
      </c>
      <c r="D6248" s="1" t="s">
        <v>6072</v>
      </c>
      <c r="E6248" s="1" t="s">
        <v>27</v>
      </c>
      <c r="F6248" s="1" t="s">
        <v>27</v>
      </c>
      <c r="G6248" s="1" t="s">
        <v>138</v>
      </c>
      <c r="H6248" s="1">
        <f t="shared" ref="H6248:I6248" si="6248">IF(E6248="E0", 0, IF(E6248="E1", 1, IF(E6248="E2", 0.5, "")))</f>
        <v>0</v>
      </c>
      <c r="I6248" s="1">
        <f t="shared" si="6248"/>
        <v>0</v>
      </c>
      <c r="J6248" s="2">
        <f t="shared" si="3"/>
        <v>0</v>
      </c>
    </row>
    <row r="6249" ht="15.75" customHeight="1">
      <c r="A6249" s="1" t="s">
        <v>6066</v>
      </c>
      <c r="B6249" s="1" t="s">
        <v>6067</v>
      </c>
      <c r="C6249" s="1">
        <v>8289.0</v>
      </c>
      <c r="D6249" s="1" t="s">
        <v>6073</v>
      </c>
      <c r="E6249" s="1" t="s">
        <v>27</v>
      </c>
      <c r="F6249" s="1" t="s">
        <v>27</v>
      </c>
      <c r="G6249" s="1" t="s">
        <v>138</v>
      </c>
      <c r="H6249" s="1">
        <f t="shared" ref="H6249:I6249" si="6249">IF(E6249="E0", 0, IF(E6249="E1", 1, IF(E6249="E2", 0.5, "")))</f>
        <v>0</v>
      </c>
      <c r="I6249" s="1">
        <f t="shared" si="6249"/>
        <v>0</v>
      </c>
      <c r="J6249" s="2">
        <f t="shared" si="3"/>
        <v>0</v>
      </c>
    </row>
    <row r="6250" ht="15.75" customHeight="1">
      <c r="A6250" s="1" t="s">
        <v>6066</v>
      </c>
      <c r="B6250" s="1" t="s">
        <v>6067</v>
      </c>
      <c r="C6250" s="1">
        <v>8290.0</v>
      </c>
      <c r="D6250" s="1" t="s">
        <v>6074</v>
      </c>
      <c r="E6250" s="1" t="s">
        <v>14</v>
      </c>
      <c r="F6250" s="1" t="s">
        <v>14</v>
      </c>
      <c r="G6250" s="1" t="s">
        <v>21</v>
      </c>
      <c r="H6250" s="1">
        <f t="shared" ref="H6250:I6250" si="6250">IF(E6250="E0", 0, IF(E6250="E1", 1, IF(E6250="E2", 0.5, "")))</f>
        <v>0.5</v>
      </c>
      <c r="I6250" s="1">
        <f t="shared" si="6250"/>
        <v>0.5</v>
      </c>
      <c r="J6250" s="2">
        <f t="shared" si="3"/>
        <v>0.25</v>
      </c>
    </row>
    <row r="6251" ht="15.75" customHeight="1">
      <c r="A6251" s="1" t="s">
        <v>6066</v>
      </c>
      <c r="B6251" s="1" t="s">
        <v>6067</v>
      </c>
      <c r="C6251" s="1">
        <v>8291.0</v>
      </c>
      <c r="D6251" s="1" t="s">
        <v>6075</v>
      </c>
      <c r="E6251" s="1" t="s">
        <v>27</v>
      </c>
      <c r="F6251" s="1" t="s">
        <v>27</v>
      </c>
      <c r="G6251" s="1" t="s">
        <v>138</v>
      </c>
      <c r="H6251" s="1">
        <f t="shared" ref="H6251:I6251" si="6251">IF(E6251="E0", 0, IF(E6251="E1", 1, IF(E6251="E2", 0.5, "")))</f>
        <v>0</v>
      </c>
      <c r="I6251" s="1">
        <f t="shared" si="6251"/>
        <v>0</v>
      </c>
      <c r="J6251" s="2">
        <f t="shared" si="3"/>
        <v>0</v>
      </c>
    </row>
    <row r="6252" ht="15.75" customHeight="1">
      <c r="A6252" s="1" t="s">
        <v>6066</v>
      </c>
      <c r="B6252" s="1" t="s">
        <v>6067</v>
      </c>
      <c r="C6252" s="1">
        <v>8292.0</v>
      </c>
      <c r="D6252" s="1" t="s">
        <v>6076</v>
      </c>
      <c r="E6252" s="1" t="s">
        <v>14</v>
      </c>
      <c r="F6252" s="1" t="s">
        <v>27</v>
      </c>
      <c r="G6252" s="1" t="s">
        <v>21</v>
      </c>
      <c r="H6252" s="1">
        <f t="shared" ref="H6252:I6252" si="6252">IF(E6252="E0", 0, IF(E6252="E1", 1, IF(E6252="E2", 0.5, "")))</f>
        <v>0.5</v>
      </c>
      <c r="I6252" s="1">
        <f t="shared" si="6252"/>
        <v>0</v>
      </c>
      <c r="J6252" s="2">
        <f t="shared" si="3"/>
        <v>0.25</v>
      </c>
    </row>
    <row r="6253" ht="15.75" customHeight="1">
      <c r="A6253" s="1" t="s">
        <v>6066</v>
      </c>
      <c r="B6253" s="1" t="s">
        <v>6067</v>
      </c>
      <c r="C6253" s="1">
        <v>8293.0</v>
      </c>
      <c r="D6253" s="1" t="s">
        <v>6077</v>
      </c>
      <c r="E6253" s="1" t="s">
        <v>27</v>
      </c>
      <c r="F6253" s="1" t="s">
        <v>27</v>
      </c>
      <c r="G6253" s="1" t="s">
        <v>138</v>
      </c>
      <c r="H6253" s="1">
        <f t="shared" ref="H6253:I6253" si="6253">IF(E6253="E0", 0, IF(E6253="E1", 1, IF(E6253="E2", 0.5, "")))</f>
        <v>0</v>
      </c>
      <c r="I6253" s="1">
        <f t="shared" si="6253"/>
        <v>0</v>
      </c>
      <c r="J6253" s="2">
        <f t="shared" si="3"/>
        <v>0</v>
      </c>
    </row>
    <row r="6254" ht="15.75" customHeight="1">
      <c r="A6254" s="1" t="s">
        <v>6066</v>
      </c>
      <c r="B6254" s="1" t="s">
        <v>6067</v>
      </c>
      <c r="C6254" s="1">
        <v>8294.0</v>
      </c>
      <c r="D6254" s="1" t="s">
        <v>6078</v>
      </c>
      <c r="E6254" s="1" t="s">
        <v>27</v>
      </c>
      <c r="F6254" s="1" t="s">
        <v>27</v>
      </c>
      <c r="G6254" s="1" t="s">
        <v>138</v>
      </c>
      <c r="H6254" s="1">
        <f t="shared" ref="H6254:I6254" si="6254">IF(E6254="E0", 0, IF(E6254="E1", 1, IF(E6254="E2", 0.5, "")))</f>
        <v>0</v>
      </c>
      <c r="I6254" s="1">
        <f t="shared" si="6254"/>
        <v>0</v>
      </c>
      <c r="J6254" s="2">
        <f t="shared" si="3"/>
        <v>0</v>
      </c>
    </row>
    <row r="6255" ht="15.75" customHeight="1">
      <c r="A6255" s="1" t="s">
        <v>6066</v>
      </c>
      <c r="B6255" s="1" t="s">
        <v>6067</v>
      </c>
      <c r="C6255" s="1">
        <v>8295.0</v>
      </c>
      <c r="D6255" s="1" t="s">
        <v>6079</v>
      </c>
      <c r="E6255" s="1" t="s">
        <v>27</v>
      </c>
      <c r="F6255" s="1" t="s">
        <v>27</v>
      </c>
      <c r="G6255" s="1" t="s">
        <v>138</v>
      </c>
      <c r="H6255" s="1">
        <f t="shared" ref="H6255:I6255" si="6255">IF(E6255="E0", 0, IF(E6255="E1", 1, IF(E6255="E2", 0.5, "")))</f>
        <v>0</v>
      </c>
      <c r="I6255" s="1">
        <f t="shared" si="6255"/>
        <v>0</v>
      </c>
      <c r="J6255" s="2">
        <f t="shared" si="3"/>
        <v>0</v>
      </c>
    </row>
    <row r="6256" ht="15.75" customHeight="1">
      <c r="A6256" s="1" t="s">
        <v>6080</v>
      </c>
      <c r="B6256" s="1" t="s">
        <v>6081</v>
      </c>
      <c r="C6256" s="1">
        <v>8296.0</v>
      </c>
      <c r="D6256" s="1" t="s">
        <v>6082</v>
      </c>
      <c r="E6256" s="1" t="s">
        <v>27</v>
      </c>
      <c r="F6256" s="1" t="s">
        <v>27</v>
      </c>
      <c r="G6256" s="1" t="s">
        <v>21</v>
      </c>
      <c r="H6256" s="1">
        <f t="shared" ref="H6256:I6256" si="6256">IF(E6256="E0", 0, IF(E6256="E1", 1, IF(E6256="E2", 0.5, "")))</f>
        <v>0</v>
      </c>
      <c r="I6256" s="1">
        <f t="shared" si="6256"/>
        <v>0</v>
      </c>
      <c r="J6256" s="2">
        <f t="shared" si="3"/>
        <v>0.25</v>
      </c>
    </row>
    <row r="6257" ht="15.75" customHeight="1">
      <c r="A6257" s="1" t="s">
        <v>6080</v>
      </c>
      <c r="B6257" s="1" t="s">
        <v>6081</v>
      </c>
      <c r="C6257" s="1">
        <v>8297.0</v>
      </c>
      <c r="D6257" s="1" t="s">
        <v>6083</v>
      </c>
      <c r="E6257" s="1" t="s">
        <v>27</v>
      </c>
      <c r="F6257" s="1" t="s">
        <v>27</v>
      </c>
      <c r="G6257" s="1" t="s">
        <v>138</v>
      </c>
      <c r="H6257" s="1">
        <f t="shared" ref="H6257:I6257" si="6257">IF(E6257="E0", 0, IF(E6257="E1", 1, IF(E6257="E2", 0.5, "")))</f>
        <v>0</v>
      </c>
      <c r="I6257" s="1">
        <f t="shared" si="6257"/>
        <v>0</v>
      </c>
      <c r="J6257" s="2">
        <f t="shared" si="3"/>
        <v>0</v>
      </c>
    </row>
    <row r="6258" ht="15.75" customHeight="1">
      <c r="A6258" s="1" t="s">
        <v>6080</v>
      </c>
      <c r="B6258" s="1" t="s">
        <v>6081</v>
      </c>
      <c r="C6258" s="1">
        <v>8298.0</v>
      </c>
      <c r="D6258" s="1" t="s">
        <v>6084</v>
      </c>
      <c r="E6258" s="1" t="s">
        <v>27</v>
      </c>
      <c r="F6258" s="1" t="s">
        <v>27</v>
      </c>
      <c r="G6258" s="1" t="s">
        <v>138</v>
      </c>
      <c r="H6258" s="1">
        <f t="shared" ref="H6258:I6258" si="6258">IF(E6258="E0", 0, IF(E6258="E1", 1, IF(E6258="E2", 0.5, "")))</f>
        <v>0</v>
      </c>
      <c r="I6258" s="1">
        <f t="shared" si="6258"/>
        <v>0</v>
      </c>
      <c r="J6258" s="2">
        <f t="shared" si="3"/>
        <v>0</v>
      </c>
    </row>
    <row r="6259" ht="15.75" customHeight="1">
      <c r="A6259" s="1" t="s">
        <v>6080</v>
      </c>
      <c r="B6259" s="1" t="s">
        <v>6081</v>
      </c>
      <c r="C6259" s="1">
        <v>8299.0</v>
      </c>
      <c r="D6259" s="1" t="s">
        <v>6085</v>
      </c>
      <c r="E6259" s="1" t="s">
        <v>27</v>
      </c>
      <c r="F6259" s="1" t="s">
        <v>27</v>
      </c>
      <c r="G6259" s="1" t="s">
        <v>138</v>
      </c>
      <c r="H6259" s="1">
        <f t="shared" ref="H6259:I6259" si="6259">IF(E6259="E0", 0, IF(E6259="E1", 1, IF(E6259="E2", 0.5, "")))</f>
        <v>0</v>
      </c>
      <c r="I6259" s="1">
        <f t="shared" si="6259"/>
        <v>0</v>
      </c>
      <c r="J6259" s="2">
        <f t="shared" si="3"/>
        <v>0</v>
      </c>
    </row>
    <row r="6260" ht="15.75" customHeight="1">
      <c r="A6260" s="1" t="s">
        <v>6080</v>
      </c>
      <c r="B6260" s="1" t="s">
        <v>6081</v>
      </c>
      <c r="C6260" s="1">
        <v>8300.0</v>
      </c>
      <c r="D6260" s="1" t="s">
        <v>6086</v>
      </c>
      <c r="E6260" s="1" t="s">
        <v>27</v>
      </c>
      <c r="F6260" s="1" t="s">
        <v>27</v>
      </c>
      <c r="G6260" s="1" t="s">
        <v>138</v>
      </c>
      <c r="H6260" s="1">
        <f t="shared" ref="H6260:I6260" si="6260">IF(E6260="E0", 0, IF(E6260="E1", 1, IF(E6260="E2", 0.5, "")))</f>
        <v>0</v>
      </c>
      <c r="I6260" s="1">
        <f t="shared" si="6260"/>
        <v>0</v>
      </c>
      <c r="J6260" s="2">
        <f t="shared" si="3"/>
        <v>0</v>
      </c>
    </row>
    <row r="6261" ht="15.75" customHeight="1">
      <c r="A6261" s="1" t="s">
        <v>6080</v>
      </c>
      <c r="B6261" s="1" t="s">
        <v>6081</v>
      </c>
      <c r="C6261" s="1">
        <v>8301.0</v>
      </c>
      <c r="D6261" s="1" t="s">
        <v>6087</v>
      </c>
      <c r="E6261" s="1" t="s">
        <v>14</v>
      </c>
      <c r="F6261" s="1" t="s">
        <v>13</v>
      </c>
      <c r="G6261" s="1" t="s">
        <v>18</v>
      </c>
      <c r="H6261" s="1">
        <f t="shared" ref="H6261:I6261" si="6261">IF(E6261="E0", 0, IF(E6261="E1", 1, IF(E6261="E2", 0.5, "")))</f>
        <v>0.5</v>
      </c>
      <c r="I6261" s="1">
        <f t="shared" si="6261"/>
        <v>1</v>
      </c>
      <c r="J6261" s="2">
        <f t="shared" si="3"/>
        <v>0.75</v>
      </c>
    </row>
    <row r="6262" ht="15.75" customHeight="1">
      <c r="A6262" s="1" t="s">
        <v>6080</v>
      </c>
      <c r="B6262" s="1" t="s">
        <v>6081</v>
      </c>
      <c r="C6262" s="1">
        <v>8302.0</v>
      </c>
      <c r="D6262" s="1" t="s">
        <v>6088</v>
      </c>
      <c r="E6262" s="1" t="s">
        <v>27</v>
      </c>
      <c r="F6262" s="1" t="s">
        <v>27</v>
      </c>
      <c r="G6262" s="1" t="s">
        <v>138</v>
      </c>
      <c r="H6262" s="1">
        <f t="shared" ref="H6262:I6262" si="6262">IF(E6262="E0", 0, IF(E6262="E1", 1, IF(E6262="E2", 0.5, "")))</f>
        <v>0</v>
      </c>
      <c r="I6262" s="1">
        <f t="shared" si="6262"/>
        <v>0</v>
      </c>
      <c r="J6262" s="2">
        <f t="shared" si="3"/>
        <v>0</v>
      </c>
    </row>
    <row r="6263" ht="15.75" customHeight="1">
      <c r="A6263" s="1" t="s">
        <v>6080</v>
      </c>
      <c r="B6263" s="1" t="s">
        <v>6081</v>
      </c>
      <c r="C6263" s="1">
        <v>8303.0</v>
      </c>
      <c r="D6263" s="1" t="s">
        <v>6089</v>
      </c>
      <c r="E6263" s="1" t="s">
        <v>27</v>
      </c>
      <c r="F6263" s="1" t="s">
        <v>27</v>
      </c>
      <c r="G6263" s="1" t="s">
        <v>138</v>
      </c>
      <c r="H6263" s="1">
        <f t="shared" ref="H6263:I6263" si="6263">IF(E6263="E0", 0, IF(E6263="E1", 1, IF(E6263="E2", 0.5, "")))</f>
        <v>0</v>
      </c>
      <c r="I6263" s="1">
        <f t="shared" si="6263"/>
        <v>0</v>
      </c>
      <c r="J6263" s="2">
        <f t="shared" si="3"/>
        <v>0</v>
      </c>
    </row>
    <row r="6264" ht="15.75" customHeight="1">
      <c r="A6264" s="1" t="s">
        <v>6080</v>
      </c>
      <c r="B6264" s="1" t="s">
        <v>6081</v>
      </c>
      <c r="C6264" s="1">
        <v>8304.0</v>
      </c>
      <c r="D6264" s="1" t="s">
        <v>6090</v>
      </c>
      <c r="E6264" s="1" t="s">
        <v>27</v>
      </c>
      <c r="F6264" s="1" t="s">
        <v>27</v>
      </c>
      <c r="G6264" s="1" t="s">
        <v>138</v>
      </c>
      <c r="H6264" s="1">
        <f t="shared" ref="H6264:I6264" si="6264">IF(E6264="E0", 0, IF(E6264="E1", 1, IF(E6264="E2", 0.5, "")))</f>
        <v>0</v>
      </c>
      <c r="I6264" s="1">
        <f t="shared" si="6264"/>
        <v>0</v>
      </c>
      <c r="J6264" s="2">
        <f t="shared" si="3"/>
        <v>0</v>
      </c>
    </row>
    <row r="6265" ht="15.75" customHeight="1">
      <c r="A6265" s="1" t="s">
        <v>6080</v>
      </c>
      <c r="B6265" s="1" t="s">
        <v>6081</v>
      </c>
      <c r="C6265" s="1">
        <v>8305.0</v>
      </c>
      <c r="D6265" s="1" t="s">
        <v>6091</v>
      </c>
      <c r="E6265" s="1" t="s">
        <v>27</v>
      </c>
      <c r="F6265" s="1" t="s">
        <v>27</v>
      </c>
      <c r="G6265" s="1" t="s">
        <v>138</v>
      </c>
      <c r="H6265" s="1">
        <f t="shared" ref="H6265:I6265" si="6265">IF(E6265="E0", 0, IF(E6265="E1", 1, IF(E6265="E2", 0.5, "")))</f>
        <v>0</v>
      </c>
      <c r="I6265" s="1">
        <f t="shared" si="6265"/>
        <v>0</v>
      </c>
      <c r="J6265" s="2">
        <f t="shared" si="3"/>
        <v>0</v>
      </c>
    </row>
    <row r="6266" ht="15.75" customHeight="1">
      <c r="A6266" s="1" t="s">
        <v>6080</v>
      </c>
      <c r="B6266" s="1" t="s">
        <v>6081</v>
      </c>
      <c r="C6266" s="1">
        <v>8306.0</v>
      </c>
      <c r="D6266" s="1" t="s">
        <v>6092</v>
      </c>
      <c r="E6266" s="1" t="s">
        <v>27</v>
      </c>
      <c r="F6266" s="1" t="s">
        <v>27</v>
      </c>
      <c r="G6266" s="1" t="s">
        <v>21</v>
      </c>
      <c r="H6266" s="1">
        <f t="shared" ref="H6266:I6266" si="6266">IF(E6266="E0", 0, IF(E6266="E1", 1, IF(E6266="E2", 0.5, "")))</f>
        <v>0</v>
      </c>
      <c r="I6266" s="1">
        <f t="shared" si="6266"/>
        <v>0</v>
      </c>
      <c r="J6266" s="2">
        <f t="shared" si="3"/>
        <v>0.25</v>
      </c>
    </row>
    <row r="6267" ht="15.75" customHeight="1">
      <c r="A6267" s="1" t="s">
        <v>6080</v>
      </c>
      <c r="B6267" s="1" t="s">
        <v>6081</v>
      </c>
      <c r="C6267" s="1">
        <v>8307.0</v>
      </c>
      <c r="D6267" s="1" t="s">
        <v>6093</v>
      </c>
      <c r="E6267" s="1" t="s">
        <v>27</v>
      </c>
      <c r="F6267" s="1" t="s">
        <v>27</v>
      </c>
      <c r="G6267" s="1" t="s">
        <v>21</v>
      </c>
      <c r="H6267" s="1">
        <f t="shared" ref="H6267:I6267" si="6267">IF(E6267="E0", 0, IF(E6267="E1", 1, IF(E6267="E2", 0.5, "")))</f>
        <v>0</v>
      </c>
      <c r="I6267" s="1">
        <f t="shared" si="6267"/>
        <v>0</v>
      </c>
      <c r="J6267" s="2">
        <f t="shared" si="3"/>
        <v>0.25</v>
      </c>
    </row>
    <row r="6268" ht="15.75" customHeight="1">
      <c r="A6268" s="1" t="s">
        <v>6080</v>
      </c>
      <c r="B6268" s="1" t="s">
        <v>6081</v>
      </c>
      <c r="C6268" s="1">
        <v>8308.0</v>
      </c>
      <c r="D6268" s="1" t="s">
        <v>6094</v>
      </c>
      <c r="E6268" s="1" t="s">
        <v>27</v>
      </c>
      <c r="F6268" s="1" t="s">
        <v>27</v>
      </c>
      <c r="G6268" s="1" t="s">
        <v>138</v>
      </c>
      <c r="H6268" s="1">
        <f t="shared" ref="H6268:I6268" si="6268">IF(E6268="E0", 0, IF(E6268="E1", 1, IF(E6268="E2", 0.5, "")))</f>
        <v>0</v>
      </c>
      <c r="I6268" s="1">
        <f t="shared" si="6268"/>
        <v>0</v>
      </c>
      <c r="J6268" s="2">
        <f t="shared" si="3"/>
        <v>0</v>
      </c>
    </row>
    <row r="6269" ht="15.75" customHeight="1">
      <c r="A6269" s="1" t="s">
        <v>6080</v>
      </c>
      <c r="B6269" s="1" t="s">
        <v>6081</v>
      </c>
      <c r="C6269" s="1">
        <v>8309.0</v>
      </c>
      <c r="D6269" s="1" t="s">
        <v>6095</v>
      </c>
      <c r="E6269" s="1" t="s">
        <v>27</v>
      </c>
      <c r="F6269" s="1" t="s">
        <v>27</v>
      </c>
      <c r="G6269" s="1" t="s">
        <v>138</v>
      </c>
      <c r="H6269" s="1">
        <f t="shared" ref="H6269:I6269" si="6269">IF(E6269="E0", 0, IF(E6269="E1", 1, IF(E6269="E2", 0.5, "")))</f>
        <v>0</v>
      </c>
      <c r="I6269" s="1">
        <f t="shared" si="6269"/>
        <v>0</v>
      </c>
      <c r="J6269" s="2">
        <f t="shared" si="3"/>
        <v>0</v>
      </c>
    </row>
    <row r="6270" ht="15.75" customHeight="1">
      <c r="A6270" s="1" t="s">
        <v>6080</v>
      </c>
      <c r="B6270" s="1" t="s">
        <v>6081</v>
      </c>
      <c r="C6270" s="1">
        <v>8310.0</v>
      </c>
      <c r="D6270" s="1" t="s">
        <v>6096</v>
      </c>
      <c r="E6270" s="1" t="s">
        <v>27</v>
      </c>
      <c r="F6270" s="1" t="s">
        <v>27</v>
      </c>
      <c r="G6270" s="1" t="s">
        <v>138</v>
      </c>
      <c r="H6270" s="1">
        <f t="shared" ref="H6270:I6270" si="6270">IF(E6270="E0", 0, IF(E6270="E1", 1, IF(E6270="E2", 0.5, "")))</f>
        <v>0</v>
      </c>
      <c r="I6270" s="1">
        <f t="shared" si="6270"/>
        <v>0</v>
      </c>
      <c r="J6270" s="2">
        <f t="shared" si="3"/>
        <v>0</v>
      </c>
    </row>
    <row r="6271" ht="15.75" customHeight="1">
      <c r="A6271" s="1" t="s">
        <v>6080</v>
      </c>
      <c r="B6271" s="1" t="s">
        <v>6081</v>
      </c>
      <c r="C6271" s="1">
        <v>8311.0</v>
      </c>
      <c r="D6271" s="1" t="s">
        <v>6097</v>
      </c>
      <c r="E6271" s="1" t="s">
        <v>27</v>
      </c>
      <c r="F6271" s="1" t="s">
        <v>27</v>
      </c>
      <c r="G6271" s="1" t="s">
        <v>138</v>
      </c>
      <c r="H6271" s="1">
        <f t="shared" ref="H6271:I6271" si="6271">IF(E6271="E0", 0, IF(E6271="E1", 1, IF(E6271="E2", 0.5, "")))</f>
        <v>0</v>
      </c>
      <c r="I6271" s="1">
        <f t="shared" si="6271"/>
        <v>0</v>
      </c>
      <c r="J6271" s="2">
        <f t="shared" si="3"/>
        <v>0</v>
      </c>
    </row>
    <row r="6272" ht="15.75" customHeight="1">
      <c r="A6272" s="1" t="s">
        <v>6080</v>
      </c>
      <c r="B6272" s="1" t="s">
        <v>6081</v>
      </c>
      <c r="C6272" s="1">
        <v>8312.0</v>
      </c>
      <c r="D6272" s="1" t="s">
        <v>6098</v>
      </c>
      <c r="E6272" s="1" t="s">
        <v>27</v>
      </c>
      <c r="F6272" s="1" t="s">
        <v>27</v>
      </c>
      <c r="G6272" s="1" t="s">
        <v>138</v>
      </c>
      <c r="H6272" s="1">
        <f t="shared" ref="H6272:I6272" si="6272">IF(E6272="E0", 0, IF(E6272="E1", 1, IF(E6272="E2", 0.5, "")))</f>
        <v>0</v>
      </c>
      <c r="I6272" s="1">
        <f t="shared" si="6272"/>
        <v>0</v>
      </c>
      <c r="J6272" s="2">
        <f t="shared" si="3"/>
        <v>0</v>
      </c>
    </row>
    <row r="6273" ht="15.75" customHeight="1">
      <c r="A6273" s="1" t="s">
        <v>6080</v>
      </c>
      <c r="B6273" s="1" t="s">
        <v>6081</v>
      </c>
      <c r="C6273" s="1">
        <v>8313.0</v>
      </c>
      <c r="D6273" s="1" t="s">
        <v>6099</v>
      </c>
      <c r="E6273" s="1" t="s">
        <v>27</v>
      </c>
      <c r="F6273" s="1" t="s">
        <v>27</v>
      </c>
      <c r="G6273" s="1" t="s">
        <v>138</v>
      </c>
      <c r="H6273" s="1">
        <f t="shared" ref="H6273:I6273" si="6273">IF(E6273="E0", 0, IF(E6273="E1", 1, IF(E6273="E2", 0.5, "")))</f>
        <v>0</v>
      </c>
      <c r="I6273" s="1">
        <f t="shared" si="6273"/>
        <v>0</v>
      </c>
      <c r="J6273" s="2">
        <f t="shared" si="3"/>
        <v>0</v>
      </c>
    </row>
    <row r="6274" ht="15.75" customHeight="1">
      <c r="A6274" s="1" t="s">
        <v>6080</v>
      </c>
      <c r="B6274" s="1" t="s">
        <v>6081</v>
      </c>
      <c r="C6274" s="1">
        <v>8314.0</v>
      </c>
      <c r="D6274" s="1" t="s">
        <v>6100</v>
      </c>
      <c r="E6274" s="1" t="s">
        <v>27</v>
      </c>
      <c r="F6274" s="1" t="s">
        <v>27</v>
      </c>
      <c r="G6274" s="1" t="s">
        <v>138</v>
      </c>
      <c r="H6274" s="1">
        <f t="shared" ref="H6274:I6274" si="6274">IF(E6274="E0", 0, IF(E6274="E1", 1, IF(E6274="E2", 0.5, "")))</f>
        <v>0</v>
      </c>
      <c r="I6274" s="1">
        <f t="shared" si="6274"/>
        <v>0</v>
      </c>
      <c r="J6274" s="2">
        <f t="shared" si="3"/>
        <v>0</v>
      </c>
    </row>
    <row r="6275" ht="15.75" customHeight="1">
      <c r="A6275" s="1" t="s">
        <v>6080</v>
      </c>
      <c r="B6275" s="1" t="s">
        <v>6081</v>
      </c>
      <c r="C6275" s="1">
        <v>8315.0</v>
      </c>
      <c r="D6275" s="1" t="s">
        <v>6101</v>
      </c>
      <c r="E6275" s="1" t="s">
        <v>27</v>
      </c>
      <c r="F6275" s="1" t="s">
        <v>27</v>
      </c>
      <c r="G6275" s="1" t="s">
        <v>138</v>
      </c>
      <c r="H6275" s="1">
        <f t="shared" ref="H6275:I6275" si="6275">IF(E6275="E0", 0, IF(E6275="E1", 1, IF(E6275="E2", 0.5, "")))</f>
        <v>0</v>
      </c>
      <c r="I6275" s="1">
        <f t="shared" si="6275"/>
        <v>0</v>
      </c>
      <c r="J6275" s="2">
        <f t="shared" si="3"/>
        <v>0</v>
      </c>
    </row>
    <row r="6276" ht="15.75" customHeight="1">
      <c r="A6276" s="1" t="s">
        <v>6080</v>
      </c>
      <c r="B6276" s="1" t="s">
        <v>6081</v>
      </c>
      <c r="C6276" s="1">
        <v>8316.0</v>
      </c>
      <c r="D6276" s="1" t="s">
        <v>6102</v>
      </c>
      <c r="E6276" s="1" t="s">
        <v>27</v>
      </c>
      <c r="F6276" s="1" t="s">
        <v>27</v>
      </c>
      <c r="G6276" s="1" t="s">
        <v>138</v>
      </c>
      <c r="H6276" s="1">
        <f t="shared" ref="H6276:I6276" si="6276">IF(E6276="E0", 0, IF(E6276="E1", 1, IF(E6276="E2", 0.5, "")))</f>
        <v>0</v>
      </c>
      <c r="I6276" s="1">
        <f t="shared" si="6276"/>
        <v>0</v>
      </c>
      <c r="J6276" s="2">
        <f t="shared" si="3"/>
        <v>0</v>
      </c>
    </row>
    <row r="6277" ht="15.75" customHeight="1">
      <c r="A6277" s="1" t="s">
        <v>6080</v>
      </c>
      <c r="B6277" s="1" t="s">
        <v>6081</v>
      </c>
      <c r="C6277" s="1">
        <v>8317.0</v>
      </c>
      <c r="D6277" s="1" t="s">
        <v>6103</v>
      </c>
      <c r="E6277" s="1" t="s">
        <v>27</v>
      </c>
      <c r="F6277" s="1" t="s">
        <v>27</v>
      </c>
      <c r="G6277" s="1" t="s">
        <v>138</v>
      </c>
      <c r="H6277" s="1">
        <f t="shared" ref="H6277:I6277" si="6277">IF(E6277="E0", 0, IF(E6277="E1", 1, IF(E6277="E2", 0.5, "")))</f>
        <v>0</v>
      </c>
      <c r="I6277" s="1">
        <f t="shared" si="6277"/>
        <v>0</v>
      </c>
      <c r="J6277" s="2">
        <f t="shared" si="3"/>
        <v>0</v>
      </c>
    </row>
    <row r="6278" ht="15.75" customHeight="1">
      <c r="A6278" s="1" t="s">
        <v>6104</v>
      </c>
      <c r="B6278" s="1" t="s">
        <v>6105</v>
      </c>
      <c r="C6278" s="1">
        <v>8318.0</v>
      </c>
      <c r="D6278" s="1" t="s">
        <v>6106</v>
      </c>
      <c r="E6278" s="1" t="s">
        <v>27</v>
      </c>
      <c r="F6278" s="1" t="s">
        <v>27</v>
      </c>
      <c r="G6278" s="1" t="s">
        <v>138</v>
      </c>
      <c r="H6278" s="1">
        <f t="shared" ref="H6278:I6278" si="6278">IF(E6278="E0", 0, IF(E6278="E1", 1, IF(E6278="E2", 0.5, "")))</f>
        <v>0</v>
      </c>
      <c r="I6278" s="1">
        <f t="shared" si="6278"/>
        <v>0</v>
      </c>
      <c r="J6278" s="2">
        <f t="shared" si="3"/>
        <v>0</v>
      </c>
    </row>
    <row r="6279" ht="15.75" customHeight="1">
      <c r="A6279" s="1" t="s">
        <v>6104</v>
      </c>
      <c r="B6279" s="1" t="s">
        <v>6105</v>
      </c>
      <c r="C6279" s="1">
        <v>8320.0</v>
      </c>
      <c r="D6279" s="1" t="s">
        <v>6107</v>
      </c>
      <c r="E6279" s="1" t="s">
        <v>27</v>
      </c>
      <c r="F6279" s="1" t="s">
        <v>27</v>
      </c>
      <c r="G6279" s="1" t="s">
        <v>21</v>
      </c>
      <c r="H6279" s="1">
        <f t="shared" ref="H6279:I6279" si="6279">IF(E6279="E0", 0, IF(E6279="E1", 1, IF(E6279="E2", 0.5, "")))</f>
        <v>0</v>
      </c>
      <c r="I6279" s="1">
        <f t="shared" si="6279"/>
        <v>0</v>
      </c>
      <c r="J6279" s="2">
        <f t="shared" si="3"/>
        <v>0.25</v>
      </c>
    </row>
    <row r="6280" ht="15.75" customHeight="1">
      <c r="A6280" s="1" t="s">
        <v>6104</v>
      </c>
      <c r="B6280" s="1" t="s">
        <v>6105</v>
      </c>
      <c r="C6280" s="1">
        <v>8322.0</v>
      </c>
      <c r="D6280" s="1" t="s">
        <v>6108</v>
      </c>
      <c r="E6280" s="1" t="s">
        <v>27</v>
      </c>
      <c r="F6280" s="1" t="s">
        <v>27</v>
      </c>
      <c r="G6280" s="1" t="s">
        <v>21</v>
      </c>
      <c r="H6280" s="1">
        <f t="shared" ref="H6280:I6280" si="6280">IF(E6280="E0", 0, IF(E6280="E1", 1, IF(E6280="E2", 0.5, "")))</f>
        <v>0</v>
      </c>
      <c r="I6280" s="1">
        <f t="shared" si="6280"/>
        <v>0</v>
      </c>
      <c r="J6280" s="2">
        <f t="shared" si="3"/>
        <v>0.25</v>
      </c>
    </row>
    <row r="6281" ht="15.75" customHeight="1">
      <c r="A6281" s="1" t="s">
        <v>6104</v>
      </c>
      <c r="B6281" s="1" t="s">
        <v>6105</v>
      </c>
      <c r="C6281" s="1">
        <v>8323.0</v>
      </c>
      <c r="D6281" s="1" t="s">
        <v>6109</v>
      </c>
      <c r="E6281" s="1" t="s">
        <v>27</v>
      </c>
      <c r="F6281" s="1" t="s">
        <v>27</v>
      </c>
      <c r="G6281" s="1" t="s">
        <v>138</v>
      </c>
      <c r="H6281" s="1">
        <f t="shared" ref="H6281:I6281" si="6281">IF(E6281="E0", 0, IF(E6281="E1", 1, IF(E6281="E2", 0.5, "")))</f>
        <v>0</v>
      </c>
      <c r="I6281" s="1">
        <f t="shared" si="6281"/>
        <v>0</v>
      </c>
      <c r="J6281" s="2">
        <f t="shared" si="3"/>
        <v>0</v>
      </c>
    </row>
    <row r="6282" ht="15.75" customHeight="1">
      <c r="A6282" s="1" t="s">
        <v>6104</v>
      </c>
      <c r="B6282" s="1" t="s">
        <v>6105</v>
      </c>
      <c r="C6282" s="1">
        <v>8324.0</v>
      </c>
      <c r="D6282" s="1" t="s">
        <v>6110</v>
      </c>
      <c r="E6282" s="1" t="s">
        <v>27</v>
      </c>
      <c r="F6282" s="1" t="s">
        <v>27</v>
      </c>
      <c r="G6282" s="1" t="s">
        <v>138</v>
      </c>
      <c r="H6282" s="1">
        <f t="shared" ref="H6282:I6282" si="6282">IF(E6282="E0", 0, IF(E6282="E1", 1, IF(E6282="E2", 0.5, "")))</f>
        <v>0</v>
      </c>
      <c r="I6282" s="1">
        <f t="shared" si="6282"/>
        <v>0</v>
      </c>
      <c r="J6282" s="2">
        <f t="shared" si="3"/>
        <v>0</v>
      </c>
    </row>
    <row r="6283" ht="15.75" customHeight="1">
      <c r="A6283" s="1" t="s">
        <v>6104</v>
      </c>
      <c r="B6283" s="1" t="s">
        <v>6105</v>
      </c>
      <c r="C6283" s="1">
        <v>8325.0</v>
      </c>
      <c r="D6283" s="1" t="s">
        <v>6111</v>
      </c>
      <c r="E6283" s="1" t="s">
        <v>27</v>
      </c>
      <c r="F6283" s="1" t="s">
        <v>27</v>
      </c>
      <c r="G6283" s="1" t="s">
        <v>21</v>
      </c>
      <c r="H6283" s="1">
        <f t="shared" ref="H6283:I6283" si="6283">IF(E6283="E0", 0, IF(E6283="E1", 1, IF(E6283="E2", 0.5, "")))</f>
        <v>0</v>
      </c>
      <c r="I6283" s="1">
        <f t="shared" si="6283"/>
        <v>0</v>
      </c>
      <c r="J6283" s="2">
        <f t="shared" si="3"/>
        <v>0.25</v>
      </c>
    </row>
    <row r="6284" ht="15.75" customHeight="1">
      <c r="A6284" s="1" t="s">
        <v>6104</v>
      </c>
      <c r="B6284" s="1" t="s">
        <v>6105</v>
      </c>
      <c r="C6284" s="1">
        <v>8326.0</v>
      </c>
      <c r="D6284" s="1" t="s">
        <v>6112</v>
      </c>
      <c r="E6284" s="1" t="s">
        <v>27</v>
      </c>
      <c r="F6284" s="1" t="s">
        <v>27</v>
      </c>
      <c r="G6284" s="1" t="s">
        <v>138</v>
      </c>
      <c r="H6284" s="1">
        <f t="shared" ref="H6284:I6284" si="6284">IF(E6284="E0", 0, IF(E6284="E1", 1, IF(E6284="E2", 0.5, "")))</f>
        <v>0</v>
      </c>
      <c r="I6284" s="1">
        <f t="shared" si="6284"/>
        <v>0</v>
      </c>
      <c r="J6284" s="2">
        <f t="shared" si="3"/>
        <v>0</v>
      </c>
    </row>
    <row r="6285" ht="15.75" customHeight="1">
      <c r="A6285" s="1" t="s">
        <v>6104</v>
      </c>
      <c r="B6285" s="1" t="s">
        <v>6105</v>
      </c>
      <c r="C6285" s="1">
        <v>8327.0</v>
      </c>
      <c r="D6285" s="1" t="s">
        <v>6113</v>
      </c>
      <c r="E6285" s="1" t="s">
        <v>27</v>
      </c>
      <c r="F6285" s="1" t="s">
        <v>27</v>
      </c>
      <c r="G6285" s="1" t="s">
        <v>138</v>
      </c>
      <c r="H6285" s="1">
        <f t="shared" ref="H6285:I6285" si="6285">IF(E6285="E0", 0, IF(E6285="E1", 1, IF(E6285="E2", 0.5, "")))</f>
        <v>0</v>
      </c>
      <c r="I6285" s="1">
        <f t="shared" si="6285"/>
        <v>0</v>
      </c>
      <c r="J6285" s="2">
        <f t="shared" si="3"/>
        <v>0</v>
      </c>
    </row>
    <row r="6286" ht="15.75" customHeight="1">
      <c r="A6286" s="1" t="s">
        <v>6104</v>
      </c>
      <c r="B6286" s="1" t="s">
        <v>6105</v>
      </c>
      <c r="C6286" s="1">
        <v>8328.0</v>
      </c>
      <c r="D6286" s="1" t="s">
        <v>6114</v>
      </c>
      <c r="E6286" s="1" t="s">
        <v>27</v>
      </c>
      <c r="F6286" s="1" t="s">
        <v>27</v>
      </c>
      <c r="G6286" s="1" t="s">
        <v>138</v>
      </c>
      <c r="H6286" s="1">
        <f t="shared" ref="H6286:I6286" si="6286">IF(E6286="E0", 0, IF(E6286="E1", 1, IF(E6286="E2", 0.5, "")))</f>
        <v>0</v>
      </c>
      <c r="I6286" s="1">
        <f t="shared" si="6286"/>
        <v>0</v>
      </c>
      <c r="J6286" s="2">
        <f t="shared" si="3"/>
        <v>0</v>
      </c>
    </row>
    <row r="6287" ht="15.75" customHeight="1">
      <c r="A6287" s="1" t="s">
        <v>6104</v>
      </c>
      <c r="B6287" s="1" t="s">
        <v>6105</v>
      </c>
      <c r="C6287" s="1">
        <v>8329.0</v>
      </c>
      <c r="D6287" s="1" t="s">
        <v>6115</v>
      </c>
      <c r="E6287" s="1" t="s">
        <v>27</v>
      </c>
      <c r="F6287" s="1" t="s">
        <v>27</v>
      </c>
      <c r="G6287" s="1" t="s">
        <v>138</v>
      </c>
      <c r="H6287" s="1">
        <f t="shared" ref="H6287:I6287" si="6287">IF(E6287="E0", 0, IF(E6287="E1", 1, IF(E6287="E2", 0.5, "")))</f>
        <v>0</v>
      </c>
      <c r="I6287" s="1">
        <f t="shared" si="6287"/>
        <v>0</v>
      </c>
      <c r="J6287" s="2">
        <f t="shared" si="3"/>
        <v>0</v>
      </c>
    </row>
    <row r="6288" ht="15.75" customHeight="1">
      <c r="A6288" s="1" t="s">
        <v>6104</v>
      </c>
      <c r="B6288" s="1" t="s">
        <v>6105</v>
      </c>
      <c r="C6288" s="1">
        <v>8330.0</v>
      </c>
      <c r="D6288" s="1" t="s">
        <v>6116</v>
      </c>
      <c r="E6288" s="1" t="s">
        <v>27</v>
      </c>
      <c r="F6288" s="1" t="s">
        <v>27</v>
      </c>
      <c r="G6288" s="1" t="s">
        <v>138</v>
      </c>
      <c r="H6288" s="1">
        <f t="shared" ref="H6288:I6288" si="6288">IF(E6288="E0", 0, IF(E6288="E1", 1, IF(E6288="E2", 0.5, "")))</f>
        <v>0</v>
      </c>
      <c r="I6288" s="1">
        <f t="shared" si="6288"/>
        <v>0</v>
      </c>
      <c r="J6288" s="2">
        <f t="shared" si="3"/>
        <v>0</v>
      </c>
    </row>
    <row r="6289" ht="15.75" customHeight="1">
      <c r="A6289" s="1" t="s">
        <v>6104</v>
      </c>
      <c r="B6289" s="1" t="s">
        <v>6105</v>
      </c>
      <c r="C6289" s="1">
        <v>8331.0</v>
      </c>
      <c r="D6289" s="1" t="s">
        <v>6117</v>
      </c>
      <c r="E6289" s="1" t="s">
        <v>27</v>
      </c>
      <c r="F6289" s="1" t="s">
        <v>27</v>
      </c>
      <c r="G6289" s="1" t="s">
        <v>138</v>
      </c>
      <c r="H6289" s="1">
        <f t="shared" ref="H6289:I6289" si="6289">IF(E6289="E0", 0, IF(E6289="E1", 1, IF(E6289="E2", 0.5, "")))</f>
        <v>0</v>
      </c>
      <c r="I6289" s="1">
        <f t="shared" si="6289"/>
        <v>0</v>
      </c>
      <c r="J6289" s="2">
        <f t="shared" si="3"/>
        <v>0</v>
      </c>
    </row>
    <row r="6290" ht="15.75" customHeight="1">
      <c r="A6290" s="1" t="s">
        <v>6104</v>
      </c>
      <c r="B6290" s="1" t="s">
        <v>6105</v>
      </c>
      <c r="C6290" s="1">
        <v>8332.0</v>
      </c>
      <c r="D6290" s="1" t="s">
        <v>6118</v>
      </c>
      <c r="E6290" s="1" t="s">
        <v>27</v>
      </c>
      <c r="F6290" s="1" t="s">
        <v>27</v>
      </c>
      <c r="G6290" s="1" t="s">
        <v>138</v>
      </c>
      <c r="H6290" s="1">
        <f t="shared" ref="H6290:I6290" si="6290">IF(E6290="E0", 0, IF(E6290="E1", 1, IF(E6290="E2", 0.5, "")))</f>
        <v>0</v>
      </c>
      <c r="I6290" s="1">
        <f t="shared" si="6290"/>
        <v>0</v>
      </c>
      <c r="J6290" s="2">
        <f t="shared" si="3"/>
        <v>0</v>
      </c>
    </row>
    <row r="6291" ht="15.75" customHeight="1">
      <c r="A6291" s="1" t="s">
        <v>6104</v>
      </c>
      <c r="B6291" s="1" t="s">
        <v>6105</v>
      </c>
      <c r="C6291" s="1">
        <v>8333.0</v>
      </c>
      <c r="D6291" s="1" t="s">
        <v>6119</v>
      </c>
      <c r="E6291" s="1" t="s">
        <v>27</v>
      </c>
      <c r="F6291" s="1" t="s">
        <v>27</v>
      </c>
      <c r="G6291" s="1" t="s">
        <v>138</v>
      </c>
      <c r="H6291" s="1">
        <f t="shared" ref="H6291:I6291" si="6291">IF(E6291="E0", 0, IF(E6291="E1", 1, IF(E6291="E2", 0.5, "")))</f>
        <v>0</v>
      </c>
      <c r="I6291" s="1">
        <f t="shared" si="6291"/>
        <v>0</v>
      </c>
      <c r="J6291" s="2">
        <f t="shared" si="3"/>
        <v>0</v>
      </c>
    </row>
    <row r="6292" ht="15.75" customHeight="1">
      <c r="A6292" s="1" t="s">
        <v>6104</v>
      </c>
      <c r="B6292" s="1" t="s">
        <v>6105</v>
      </c>
      <c r="C6292" s="1">
        <v>8334.0</v>
      </c>
      <c r="D6292" s="1" t="s">
        <v>6120</v>
      </c>
      <c r="E6292" s="1" t="s">
        <v>27</v>
      </c>
      <c r="F6292" s="1" t="s">
        <v>27</v>
      </c>
      <c r="G6292" s="1" t="s">
        <v>138</v>
      </c>
      <c r="H6292" s="1">
        <f t="shared" ref="H6292:I6292" si="6292">IF(E6292="E0", 0, IF(E6292="E1", 1, IF(E6292="E2", 0.5, "")))</f>
        <v>0</v>
      </c>
      <c r="I6292" s="1">
        <f t="shared" si="6292"/>
        <v>0</v>
      </c>
      <c r="J6292" s="2">
        <f t="shared" si="3"/>
        <v>0</v>
      </c>
    </row>
    <row r="6293" ht="15.75" customHeight="1">
      <c r="A6293" s="1" t="s">
        <v>6104</v>
      </c>
      <c r="B6293" s="1" t="s">
        <v>6105</v>
      </c>
      <c r="C6293" s="1">
        <v>8335.0</v>
      </c>
      <c r="D6293" s="1" t="s">
        <v>6121</v>
      </c>
      <c r="E6293" s="1" t="s">
        <v>27</v>
      </c>
      <c r="F6293" s="1" t="s">
        <v>27</v>
      </c>
      <c r="G6293" s="1" t="s">
        <v>138</v>
      </c>
      <c r="H6293" s="1">
        <f t="shared" ref="H6293:I6293" si="6293">IF(E6293="E0", 0, IF(E6293="E1", 1, IF(E6293="E2", 0.5, "")))</f>
        <v>0</v>
      </c>
      <c r="I6293" s="1">
        <f t="shared" si="6293"/>
        <v>0</v>
      </c>
      <c r="J6293" s="2">
        <f t="shared" si="3"/>
        <v>0</v>
      </c>
    </row>
    <row r="6294" ht="15.75" customHeight="1">
      <c r="A6294" s="1" t="s">
        <v>6122</v>
      </c>
      <c r="B6294" s="1" t="s">
        <v>6123</v>
      </c>
      <c r="C6294" s="1">
        <v>8352.0</v>
      </c>
      <c r="D6294" s="1" t="s">
        <v>6124</v>
      </c>
      <c r="E6294" s="1" t="s">
        <v>27</v>
      </c>
      <c r="F6294" s="1" t="s">
        <v>27</v>
      </c>
      <c r="G6294" s="1" t="s">
        <v>138</v>
      </c>
      <c r="H6294" s="1">
        <f t="shared" ref="H6294:I6294" si="6294">IF(E6294="E0", 0, IF(E6294="E1", 1, IF(E6294="E2", 0.5, "")))</f>
        <v>0</v>
      </c>
      <c r="I6294" s="1">
        <f t="shared" si="6294"/>
        <v>0</v>
      </c>
      <c r="J6294" s="2">
        <f t="shared" si="3"/>
        <v>0</v>
      </c>
    </row>
    <row r="6295" ht="15.75" customHeight="1">
      <c r="A6295" s="1" t="s">
        <v>6122</v>
      </c>
      <c r="B6295" s="1" t="s">
        <v>6123</v>
      </c>
      <c r="C6295" s="1">
        <v>8353.0</v>
      </c>
      <c r="D6295" s="1" t="s">
        <v>6125</v>
      </c>
      <c r="E6295" s="1" t="s">
        <v>27</v>
      </c>
      <c r="F6295" s="1" t="s">
        <v>27</v>
      </c>
      <c r="G6295" s="1" t="s">
        <v>138</v>
      </c>
      <c r="H6295" s="1">
        <f t="shared" ref="H6295:I6295" si="6295">IF(E6295="E0", 0, IF(E6295="E1", 1, IF(E6295="E2", 0.5, "")))</f>
        <v>0</v>
      </c>
      <c r="I6295" s="1">
        <f t="shared" si="6295"/>
        <v>0</v>
      </c>
      <c r="J6295" s="2">
        <f t="shared" si="3"/>
        <v>0</v>
      </c>
    </row>
    <row r="6296" ht="15.75" customHeight="1">
      <c r="A6296" s="1" t="s">
        <v>6122</v>
      </c>
      <c r="B6296" s="1" t="s">
        <v>6123</v>
      </c>
      <c r="C6296" s="1">
        <v>8354.0</v>
      </c>
      <c r="D6296" s="1" t="s">
        <v>6126</v>
      </c>
      <c r="E6296" s="1" t="s">
        <v>27</v>
      </c>
      <c r="F6296" s="1" t="s">
        <v>27</v>
      </c>
      <c r="G6296" s="1" t="s">
        <v>21</v>
      </c>
      <c r="H6296" s="1">
        <f t="shared" ref="H6296:I6296" si="6296">IF(E6296="E0", 0, IF(E6296="E1", 1, IF(E6296="E2", 0.5, "")))</f>
        <v>0</v>
      </c>
      <c r="I6296" s="1">
        <f t="shared" si="6296"/>
        <v>0</v>
      </c>
      <c r="J6296" s="2">
        <f t="shared" si="3"/>
        <v>0.25</v>
      </c>
    </row>
    <row r="6297" ht="15.75" customHeight="1">
      <c r="A6297" s="1" t="s">
        <v>6122</v>
      </c>
      <c r="B6297" s="1" t="s">
        <v>6123</v>
      </c>
      <c r="C6297" s="1">
        <v>8355.0</v>
      </c>
      <c r="D6297" s="1" t="s">
        <v>6127</v>
      </c>
      <c r="E6297" s="1" t="s">
        <v>27</v>
      </c>
      <c r="F6297" s="1" t="s">
        <v>27</v>
      </c>
      <c r="G6297" s="1" t="s">
        <v>21</v>
      </c>
      <c r="H6297" s="1">
        <f t="shared" ref="H6297:I6297" si="6297">IF(E6297="E0", 0, IF(E6297="E1", 1, IF(E6297="E2", 0.5, "")))</f>
        <v>0</v>
      </c>
      <c r="I6297" s="1">
        <f t="shared" si="6297"/>
        <v>0</v>
      </c>
      <c r="J6297" s="2">
        <f t="shared" si="3"/>
        <v>0.25</v>
      </c>
    </row>
    <row r="6298" ht="15.75" customHeight="1">
      <c r="A6298" s="1" t="s">
        <v>6122</v>
      </c>
      <c r="B6298" s="1" t="s">
        <v>6123</v>
      </c>
      <c r="C6298" s="1">
        <v>8356.0</v>
      </c>
      <c r="D6298" s="1" t="s">
        <v>6128</v>
      </c>
      <c r="E6298" s="1" t="s">
        <v>27</v>
      </c>
      <c r="F6298" s="1" t="s">
        <v>27</v>
      </c>
      <c r="G6298" s="1" t="s">
        <v>138</v>
      </c>
      <c r="H6298" s="1">
        <f t="shared" ref="H6298:I6298" si="6298">IF(E6298="E0", 0, IF(E6298="E1", 1, IF(E6298="E2", 0.5, "")))</f>
        <v>0</v>
      </c>
      <c r="I6298" s="1">
        <f t="shared" si="6298"/>
        <v>0</v>
      </c>
      <c r="J6298" s="2">
        <f t="shared" si="3"/>
        <v>0</v>
      </c>
    </row>
    <row r="6299" ht="15.75" customHeight="1">
      <c r="A6299" s="1" t="s">
        <v>6122</v>
      </c>
      <c r="B6299" s="1" t="s">
        <v>6123</v>
      </c>
      <c r="C6299" s="1">
        <v>8357.0</v>
      </c>
      <c r="D6299" s="1" t="s">
        <v>6129</v>
      </c>
      <c r="E6299" s="1" t="s">
        <v>27</v>
      </c>
      <c r="F6299" s="1" t="s">
        <v>27</v>
      </c>
      <c r="G6299" s="1" t="s">
        <v>138</v>
      </c>
      <c r="H6299" s="1">
        <f t="shared" ref="H6299:I6299" si="6299">IF(E6299="E0", 0, IF(E6299="E1", 1, IF(E6299="E2", 0.5, "")))</f>
        <v>0</v>
      </c>
      <c r="I6299" s="1">
        <f t="shared" si="6299"/>
        <v>0</v>
      </c>
      <c r="J6299" s="2">
        <f t="shared" si="3"/>
        <v>0</v>
      </c>
    </row>
    <row r="6300" ht="15.75" customHeight="1">
      <c r="A6300" s="1" t="s">
        <v>6122</v>
      </c>
      <c r="B6300" s="1" t="s">
        <v>6123</v>
      </c>
      <c r="C6300" s="1">
        <v>8358.0</v>
      </c>
      <c r="D6300" s="1" t="s">
        <v>6130</v>
      </c>
      <c r="E6300" s="1" t="s">
        <v>27</v>
      </c>
      <c r="F6300" s="1" t="s">
        <v>27</v>
      </c>
      <c r="G6300" s="1" t="s">
        <v>138</v>
      </c>
      <c r="H6300" s="1">
        <f t="shared" ref="H6300:I6300" si="6300">IF(E6300="E0", 0, IF(E6300="E1", 1, IF(E6300="E2", 0.5, "")))</f>
        <v>0</v>
      </c>
      <c r="I6300" s="1">
        <f t="shared" si="6300"/>
        <v>0</v>
      </c>
      <c r="J6300" s="2">
        <f t="shared" si="3"/>
        <v>0</v>
      </c>
    </row>
    <row r="6301" ht="15.75" customHeight="1">
      <c r="A6301" s="1" t="s">
        <v>6122</v>
      </c>
      <c r="B6301" s="1" t="s">
        <v>6123</v>
      </c>
      <c r="C6301" s="1">
        <v>8359.0</v>
      </c>
      <c r="D6301" s="1" t="s">
        <v>6131</v>
      </c>
      <c r="E6301" s="1" t="s">
        <v>27</v>
      </c>
      <c r="F6301" s="1" t="s">
        <v>27</v>
      </c>
      <c r="G6301" s="1" t="s">
        <v>138</v>
      </c>
      <c r="H6301" s="1">
        <f t="shared" ref="H6301:I6301" si="6301">IF(E6301="E0", 0, IF(E6301="E1", 1, IF(E6301="E2", 0.5, "")))</f>
        <v>0</v>
      </c>
      <c r="I6301" s="1">
        <f t="shared" si="6301"/>
        <v>0</v>
      </c>
      <c r="J6301" s="2">
        <f t="shared" si="3"/>
        <v>0</v>
      </c>
    </row>
    <row r="6302" ht="15.75" customHeight="1">
      <c r="A6302" s="1" t="s">
        <v>6122</v>
      </c>
      <c r="B6302" s="1" t="s">
        <v>6123</v>
      </c>
      <c r="C6302" s="1">
        <v>8360.0</v>
      </c>
      <c r="D6302" s="1" t="s">
        <v>6132</v>
      </c>
      <c r="E6302" s="1" t="s">
        <v>27</v>
      </c>
      <c r="F6302" s="1" t="s">
        <v>27</v>
      </c>
      <c r="G6302" s="1" t="s">
        <v>138</v>
      </c>
      <c r="H6302" s="1">
        <f t="shared" ref="H6302:I6302" si="6302">IF(E6302="E0", 0, IF(E6302="E1", 1, IF(E6302="E2", 0.5, "")))</f>
        <v>0</v>
      </c>
      <c r="I6302" s="1">
        <f t="shared" si="6302"/>
        <v>0</v>
      </c>
      <c r="J6302" s="2">
        <f t="shared" si="3"/>
        <v>0</v>
      </c>
    </row>
    <row r="6303" ht="15.75" customHeight="1">
      <c r="A6303" s="1" t="s">
        <v>6133</v>
      </c>
      <c r="B6303" s="1" t="s">
        <v>6134</v>
      </c>
      <c r="C6303" s="1">
        <v>8363.0</v>
      </c>
      <c r="D6303" s="1" t="s">
        <v>6135</v>
      </c>
      <c r="E6303" s="1" t="s">
        <v>27</v>
      </c>
      <c r="F6303" s="1" t="s">
        <v>27</v>
      </c>
      <c r="G6303" s="1" t="s">
        <v>138</v>
      </c>
      <c r="H6303" s="1">
        <f t="shared" ref="H6303:I6303" si="6303">IF(E6303="E0", 0, IF(E6303="E1", 1, IF(E6303="E2", 0.5, "")))</f>
        <v>0</v>
      </c>
      <c r="I6303" s="1">
        <f t="shared" si="6303"/>
        <v>0</v>
      </c>
      <c r="J6303" s="2">
        <f t="shared" si="3"/>
        <v>0</v>
      </c>
    </row>
    <row r="6304" ht="15.75" customHeight="1">
      <c r="A6304" s="1" t="s">
        <v>6133</v>
      </c>
      <c r="B6304" s="1" t="s">
        <v>6134</v>
      </c>
      <c r="C6304" s="1">
        <v>8364.0</v>
      </c>
      <c r="D6304" s="1" t="s">
        <v>6136</v>
      </c>
      <c r="E6304" s="1" t="s">
        <v>27</v>
      </c>
      <c r="F6304" s="1" t="s">
        <v>27</v>
      </c>
      <c r="G6304" s="1" t="s">
        <v>138</v>
      </c>
      <c r="H6304" s="1">
        <f t="shared" ref="H6304:I6304" si="6304">IF(E6304="E0", 0, IF(E6304="E1", 1, IF(E6304="E2", 0.5, "")))</f>
        <v>0</v>
      </c>
      <c r="I6304" s="1">
        <f t="shared" si="6304"/>
        <v>0</v>
      </c>
      <c r="J6304" s="2">
        <f t="shared" si="3"/>
        <v>0</v>
      </c>
    </row>
    <row r="6305" ht="15.75" customHeight="1">
      <c r="A6305" s="1" t="s">
        <v>6133</v>
      </c>
      <c r="B6305" s="1" t="s">
        <v>6134</v>
      </c>
      <c r="C6305" s="1">
        <v>8365.0</v>
      </c>
      <c r="D6305" s="1" t="s">
        <v>6137</v>
      </c>
      <c r="E6305" s="1" t="s">
        <v>27</v>
      </c>
      <c r="F6305" s="1" t="s">
        <v>27</v>
      </c>
      <c r="G6305" s="1" t="s">
        <v>138</v>
      </c>
      <c r="H6305" s="1">
        <f t="shared" ref="H6305:I6305" si="6305">IF(E6305="E0", 0, IF(E6305="E1", 1, IF(E6305="E2", 0.5, "")))</f>
        <v>0</v>
      </c>
      <c r="I6305" s="1">
        <f t="shared" si="6305"/>
        <v>0</v>
      </c>
      <c r="J6305" s="2">
        <f t="shared" si="3"/>
        <v>0</v>
      </c>
    </row>
    <row r="6306" ht="15.75" customHeight="1">
      <c r="A6306" s="1" t="s">
        <v>6133</v>
      </c>
      <c r="B6306" s="1" t="s">
        <v>6134</v>
      </c>
      <c r="C6306" s="1">
        <v>8366.0</v>
      </c>
      <c r="D6306" s="1" t="s">
        <v>6138</v>
      </c>
      <c r="E6306" s="1" t="s">
        <v>27</v>
      </c>
      <c r="F6306" s="1" t="s">
        <v>27</v>
      </c>
      <c r="G6306" s="1" t="s">
        <v>138</v>
      </c>
      <c r="H6306" s="1">
        <f t="shared" ref="H6306:I6306" si="6306">IF(E6306="E0", 0, IF(E6306="E1", 1, IF(E6306="E2", 0.5, "")))</f>
        <v>0</v>
      </c>
      <c r="I6306" s="1">
        <f t="shared" si="6306"/>
        <v>0</v>
      </c>
      <c r="J6306" s="2">
        <f t="shared" si="3"/>
        <v>0</v>
      </c>
    </row>
    <row r="6307" ht="15.75" customHeight="1">
      <c r="A6307" s="1" t="s">
        <v>6133</v>
      </c>
      <c r="B6307" s="1" t="s">
        <v>6134</v>
      </c>
      <c r="C6307" s="1">
        <v>8368.0</v>
      </c>
      <c r="D6307" s="1" t="s">
        <v>6139</v>
      </c>
      <c r="E6307" s="1" t="s">
        <v>27</v>
      </c>
      <c r="F6307" s="1" t="s">
        <v>27</v>
      </c>
      <c r="G6307" s="1" t="s">
        <v>138</v>
      </c>
      <c r="H6307" s="1">
        <f t="shared" ref="H6307:I6307" si="6307">IF(E6307="E0", 0, IF(E6307="E1", 1, IF(E6307="E2", 0.5, "")))</f>
        <v>0</v>
      </c>
      <c r="I6307" s="1">
        <f t="shared" si="6307"/>
        <v>0</v>
      </c>
      <c r="J6307" s="2">
        <f t="shared" si="3"/>
        <v>0</v>
      </c>
    </row>
    <row r="6308" ht="15.75" customHeight="1">
      <c r="A6308" s="1" t="s">
        <v>6133</v>
      </c>
      <c r="B6308" s="1" t="s">
        <v>6134</v>
      </c>
      <c r="C6308" s="1">
        <v>8369.0</v>
      </c>
      <c r="D6308" s="1" t="s">
        <v>6140</v>
      </c>
      <c r="E6308" s="1" t="s">
        <v>27</v>
      </c>
      <c r="F6308" s="1" t="s">
        <v>27</v>
      </c>
      <c r="G6308" s="1" t="s">
        <v>138</v>
      </c>
      <c r="H6308" s="1">
        <f t="shared" ref="H6308:I6308" si="6308">IF(E6308="E0", 0, IF(E6308="E1", 1, IF(E6308="E2", 0.5, "")))</f>
        <v>0</v>
      </c>
      <c r="I6308" s="1">
        <f t="shared" si="6308"/>
        <v>0</v>
      </c>
      <c r="J6308" s="2">
        <f t="shared" si="3"/>
        <v>0</v>
      </c>
    </row>
    <row r="6309" ht="15.75" customHeight="1">
      <c r="A6309" s="1" t="s">
        <v>6133</v>
      </c>
      <c r="B6309" s="1" t="s">
        <v>6134</v>
      </c>
      <c r="C6309" s="1">
        <v>8370.0</v>
      </c>
      <c r="D6309" s="1" t="s">
        <v>6141</v>
      </c>
      <c r="E6309" s="1" t="s">
        <v>27</v>
      </c>
      <c r="F6309" s="1" t="s">
        <v>27</v>
      </c>
      <c r="G6309" s="1" t="s">
        <v>138</v>
      </c>
      <c r="H6309" s="1">
        <f t="shared" ref="H6309:I6309" si="6309">IF(E6309="E0", 0, IF(E6309="E1", 1, IF(E6309="E2", 0.5, "")))</f>
        <v>0</v>
      </c>
      <c r="I6309" s="1">
        <f t="shared" si="6309"/>
        <v>0</v>
      </c>
      <c r="J6309" s="2">
        <f t="shared" si="3"/>
        <v>0</v>
      </c>
    </row>
    <row r="6310" ht="15.75" customHeight="1">
      <c r="A6310" s="1" t="s">
        <v>6133</v>
      </c>
      <c r="B6310" s="1" t="s">
        <v>6134</v>
      </c>
      <c r="C6310" s="1">
        <v>8371.0</v>
      </c>
      <c r="D6310" s="1" t="s">
        <v>6142</v>
      </c>
      <c r="E6310" s="1" t="s">
        <v>27</v>
      </c>
      <c r="F6310" s="1" t="s">
        <v>27</v>
      </c>
      <c r="G6310" s="1" t="s">
        <v>138</v>
      </c>
      <c r="H6310" s="1">
        <f t="shared" ref="H6310:I6310" si="6310">IF(E6310="E0", 0, IF(E6310="E1", 1, IF(E6310="E2", 0.5, "")))</f>
        <v>0</v>
      </c>
      <c r="I6310" s="1">
        <f t="shared" si="6310"/>
        <v>0</v>
      </c>
      <c r="J6310" s="2">
        <f t="shared" si="3"/>
        <v>0</v>
      </c>
    </row>
    <row r="6311" ht="15.75" customHeight="1">
      <c r="A6311" s="1" t="s">
        <v>6133</v>
      </c>
      <c r="B6311" s="1" t="s">
        <v>6134</v>
      </c>
      <c r="C6311" s="1">
        <v>8372.0</v>
      </c>
      <c r="D6311" s="1" t="s">
        <v>6143</v>
      </c>
      <c r="E6311" s="1" t="s">
        <v>27</v>
      </c>
      <c r="F6311" s="1" t="s">
        <v>27</v>
      </c>
      <c r="G6311" s="1" t="s">
        <v>138</v>
      </c>
      <c r="H6311" s="1">
        <f t="shared" ref="H6311:I6311" si="6311">IF(E6311="E0", 0, IF(E6311="E1", 1, IF(E6311="E2", 0.5, "")))</f>
        <v>0</v>
      </c>
      <c r="I6311" s="1">
        <f t="shared" si="6311"/>
        <v>0</v>
      </c>
      <c r="J6311" s="2">
        <f t="shared" si="3"/>
        <v>0</v>
      </c>
    </row>
    <row r="6312" ht="15.75" customHeight="1">
      <c r="A6312" s="1" t="s">
        <v>6133</v>
      </c>
      <c r="B6312" s="1" t="s">
        <v>6134</v>
      </c>
      <c r="C6312" s="1">
        <v>8373.0</v>
      </c>
      <c r="D6312" s="1" t="s">
        <v>6144</v>
      </c>
      <c r="E6312" s="1" t="s">
        <v>27</v>
      </c>
      <c r="F6312" s="1" t="s">
        <v>27</v>
      </c>
      <c r="G6312" s="1" t="s">
        <v>138</v>
      </c>
      <c r="H6312" s="1">
        <f t="shared" ref="H6312:I6312" si="6312">IF(E6312="E0", 0, IF(E6312="E1", 1, IF(E6312="E2", 0.5, "")))</f>
        <v>0</v>
      </c>
      <c r="I6312" s="1">
        <f t="shared" si="6312"/>
        <v>0</v>
      </c>
      <c r="J6312" s="2">
        <f t="shared" si="3"/>
        <v>0</v>
      </c>
    </row>
    <row r="6313" ht="15.75" customHeight="1">
      <c r="A6313" s="1" t="s">
        <v>6133</v>
      </c>
      <c r="B6313" s="1" t="s">
        <v>6134</v>
      </c>
      <c r="C6313" s="1">
        <v>8374.0</v>
      </c>
      <c r="D6313" s="1" t="s">
        <v>6145</v>
      </c>
      <c r="E6313" s="1" t="s">
        <v>27</v>
      </c>
      <c r="F6313" s="1" t="s">
        <v>27</v>
      </c>
      <c r="G6313" s="1" t="s">
        <v>138</v>
      </c>
      <c r="H6313" s="1">
        <f t="shared" ref="H6313:I6313" si="6313">IF(E6313="E0", 0, IF(E6313="E1", 1, IF(E6313="E2", 0.5, "")))</f>
        <v>0</v>
      </c>
      <c r="I6313" s="1">
        <f t="shared" si="6313"/>
        <v>0</v>
      </c>
      <c r="J6313" s="2">
        <f t="shared" si="3"/>
        <v>0</v>
      </c>
    </row>
    <row r="6314" ht="15.75" customHeight="1">
      <c r="A6314" s="1" t="s">
        <v>6133</v>
      </c>
      <c r="B6314" s="1" t="s">
        <v>6134</v>
      </c>
      <c r="C6314" s="1">
        <v>8376.0</v>
      </c>
      <c r="D6314" s="1" t="s">
        <v>6146</v>
      </c>
      <c r="E6314" s="1" t="s">
        <v>27</v>
      </c>
      <c r="F6314" s="1" t="s">
        <v>27</v>
      </c>
      <c r="G6314" s="1" t="s">
        <v>138</v>
      </c>
      <c r="H6314" s="1">
        <f t="shared" ref="H6314:I6314" si="6314">IF(E6314="E0", 0, IF(E6314="E1", 1, IF(E6314="E2", 0.5, "")))</f>
        <v>0</v>
      </c>
      <c r="I6314" s="1">
        <f t="shared" si="6314"/>
        <v>0</v>
      </c>
      <c r="J6314" s="2">
        <f t="shared" si="3"/>
        <v>0</v>
      </c>
    </row>
    <row r="6315" ht="15.75" customHeight="1">
      <c r="A6315" s="1" t="s">
        <v>6133</v>
      </c>
      <c r="B6315" s="1" t="s">
        <v>6134</v>
      </c>
      <c r="C6315" s="1">
        <v>8377.0</v>
      </c>
      <c r="D6315" s="1" t="s">
        <v>6147</v>
      </c>
      <c r="E6315" s="1" t="s">
        <v>27</v>
      </c>
      <c r="F6315" s="1" t="s">
        <v>27</v>
      </c>
      <c r="G6315" s="1" t="s">
        <v>138</v>
      </c>
      <c r="H6315" s="1">
        <f t="shared" ref="H6315:I6315" si="6315">IF(E6315="E0", 0, IF(E6315="E1", 1, IF(E6315="E2", 0.5, "")))</f>
        <v>0</v>
      </c>
      <c r="I6315" s="1">
        <f t="shared" si="6315"/>
        <v>0</v>
      </c>
      <c r="J6315" s="2">
        <f t="shared" si="3"/>
        <v>0</v>
      </c>
    </row>
    <row r="6316" ht="15.75" customHeight="1">
      <c r="A6316" s="1" t="s">
        <v>6133</v>
      </c>
      <c r="B6316" s="1" t="s">
        <v>6134</v>
      </c>
      <c r="C6316" s="1">
        <v>8378.0</v>
      </c>
      <c r="D6316" s="1" t="s">
        <v>6148</v>
      </c>
      <c r="E6316" s="1" t="s">
        <v>27</v>
      </c>
      <c r="F6316" s="1" t="s">
        <v>27</v>
      </c>
      <c r="G6316" s="1" t="s">
        <v>138</v>
      </c>
      <c r="H6316" s="1">
        <f t="shared" ref="H6316:I6316" si="6316">IF(E6316="E0", 0, IF(E6316="E1", 1, IF(E6316="E2", 0.5, "")))</f>
        <v>0</v>
      </c>
      <c r="I6316" s="1">
        <f t="shared" si="6316"/>
        <v>0</v>
      </c>
      <c r="J6316" s="2">
        <f t="shared" si="3"/>
        <v>0</v>
      </c>
    </row>
    <row r="6317" ht="15.75" customHeight="1">
      <c r="A6317" s="1" t="s">
        <v>6133</v>
      </c>
      <c r="B6317" s="1" t="s">
        <v>6134</v>
      </c>
      <c r="C6317" s="1">
        <v>8379.0</v>
      </c>
      <c r="D6317" s="1" t="s">
        <v>6149</v>
      </c>
      <c r="E6317" s="1" t="s">
        <v>27</v>
      </c>
      <c r="F6317" s="1" t="s">
        <v>27</v>
      </c>
      <c r="G6317" s="1" t="s">
        <v>138</v>
      </c>
      <c r="H6317" s="1">
        <f t="shared" ref="H6317:I6317" si="6317">IF(E6317="E0", 0, IF(E6317="E1", 1, IF(E6317="E2", 0.5, "")))</f>
        <v>0</v>
      </c>
      <c r="I6317" s="1">
        <f t="shared" si="6317"/>
        <v>0</v>
      </c>
      <c r="J6317" s="2">
        <f t="shared" si="3"/>
        <v>0</v>
      </c>
    </row>
    <row r="6318" ht="15.75" customHeight="1">
      <c r="A6318" s="1" t="s">
        <v>6133</v>
      </c>
      <c r="B6318" s="1" t="s">
        <v>6134</v>
      </c>
      <c r="C6318" s="1">
        <v>8380.0</v>
      </c>
      <c r="D6318" s="1" t="s">
        <v>6150</v>
      </c>
      <c r="E6318" s="1" t="s">
        <v>27</v>
      </c>
      <c r="F6318" s="1" t="s">
        <v>27</v>
      </c>
      <c r="G6318" s="1" t="s">
        <v>138</v>
      </c>
      <c r="H6318" s="1">
        <f t="shared" ref="H6318:I6318" si="6318">IF(E6318="E0", 0, IF(E6318="E1", 1, IF(E6318="E2", 0.5, "")))</f>
        <v>0</v>
      </c>
      <c r="I6318" s="1">
        <f t="shared" si="6318"/>
        <v>0</v>
      </c>
      <c r="J6318" s="2">
        <f t="shared" si="3"/>
        <v>0</v>
      </c>
    </row>
    <row r="6319" ht="15.75" customHeight="1">
      <c r="A6319" s="1" t="s">
        <v>6133</v>
      </c>
      <c r="B6319" s="1" t="s">
        <v>6134</v>
      </c>
      <c r="C6319" s="1">
        <v>8381.0</v>
      </c>
      <c r="D6319" s="1" t="s">
        <v>6151</v>
      </c>
      <c r="E6319" s="1" t="s">
        <v>27</v>
      </c>
      <c r="F6319" s="1" t="s">
        <v>27</v>
      </c>
      <c r="G6319" s="1" t="s">
        <v>138</v>
      </c>
      <c r="H6319" s="1">
        <f t="shared" ref="H6319:I6319" si="6319">IF(E6319="E0", 0, IF(E6319="E1", 1, IF(E6319="E2", 0.5, "")))</f>
        <v>0</v>
      </c>
      <c r="I6319" s="1">
        <f t="shared" si="6319"/>
        <v>0</v>
      </c>
      <c r="J6319" s="2">
        <f t="shared" si="3"/>
        <v>0</v>
      </c>
    </row>
    <row r="6320" ht="15.75" customHeight="1">
      <c r="A6320" s="1" t="s">
        <v>6133</v>
      </c>
      <c r="B6320" s="1" t="s">
        <v>6134</v>
      </c>
      <c r="C6320" s="1">
        <v>8382.0</v>
      </c>
      <c r="D6320" s="1" t="s">
        <v>6152</v>
      </c>
      <c r="E6320" s="1" t="s">
        <v>27</v>
      </c>
      <c r="F6320" s="1" t="s">
        <v>27</v>
      </c>
      <c r="G6320" s="1" t="s">
        <v>138</v>
      </c>
      <c r="H6320" s="1">
        <f t="shared" ref="H6320:I6320" si="6320">IF(E6320="E0", 0, IF(E6320="E1", 1, IF(E6320="E2", 0.5, "")))</f>
        <v>0</v>
      </c>
      <c r="I6320" s="1">
        <f t="shared" si="6320"/>
        <v>0</v>
      </c>
      <c r="J6320" s="2">
        <f t="shared" si="3"/>
        <v>0</v>
      </c>
    </row>
    <row r="6321" ht="15.75" customHeight="1">
      <c r="A6321" s="1" t="s">
        <v>6133</v>
      </c>
      <c r="B6321" s="1" t="s">
        <v>6134</v>
      </c>
      <c r="C6321" s="1">
        <v>8383.0</v>
      </c>
      <c r="D6321" s="1" t="s">
        <v>6153</v>
      </c>
      <c r="E6321" s="1" t="s">
        <v>27</v>
      </c>
      <c r="F6321" s="1" t="s">
        <v>27</v>
      </c>
      <c r="G6321" s="1" t="s">
        <v>21</v>
      </c>
      <c r="H6321" s="1">
        <f t="shared" ref="H6321:I6321" si="6321">IF(E6321="E0", 0, IF(E6321="E1", 1, IF(E6321="E2", 0.5, "")))</f>
        <v>0</v>
      </c>
      <c r="I6321" s="1">
        <f t="shared" si="6321"/>
        <v>0</v>
      </c>
      <c r="J6321" s="2">
        <f t="shared" si="3"/>
        <v>0.25</v>
      </c>
    </row>
    <row r="6322" ht="15.75" customHeight="1">
      <c r="A6322" s="1" t="s">
        <v>6133</v>
      </c>
      <c r="B6322" s="1" t="s">
        <v>6134</v>
      </c>
      <c r="C6322" s="1">
        <v>8385.0</v>
      </c>
      <c r="D6322" s="1" t="s">
        <v>6154</v>
      </c>
      <c r="E6322" s="1" t="s">
        <v>27</v>
      </c>
      <c r="F6322" s="1" t="s">
        <v>27</v>
      </c>
      <c r="G6322" s="1" t="s">
        <v>138</v>
      </c>
      <c r="H6322" s="1">
        <f t="shared" ref="H6322:I6322" si="6322">IF(E6322="E0", 0, IF(E6322="E1", 1, IF(E6322="E2", 0.5, "")))</f>
        <v>0</v>
      </c>
      <c r="I6322" s="1">
        <f t="shared" si="6322"/>
        <v>0</v>
      </c>
      <c r="J6322" s="2">
        <f t="shared" si="3"/>
        <v>0</v>
      </c>
    </row>
    <row r="6323" ht="15.75" customHeight="1">
      <c r="A6323" s="1" t="s">
        <v>6155</v>
      </c>
      <c r="B6323" s="1" t="s">
        <v>6156</v>
      </c>
      <c r="C6323" s="1">
        <v>8387.0</v>
      </c>
      <c r="D6323" s="1" t="s">
        <v>6157</v>
      </c>
      <c r="E6323" s="1" t="s">
        <v>27</v>
      </c>
      <c r="F6323" s="1" t="s">
        <v>27</v>
      </c>
      <c r="G6323" s="1" t="s">
        <v>138</v>
      </c>
      <c r="H6323" s="1">
        <f t="shared" ref="H6323:I6323" si="6323">IF(E6323="E0", 0, IF(E6323="E1", 1, IF(E6323="E2", 0.5, "")))</f>
        <v>0</v>
      </c>
      <c r="I6323" s="1">
        <f t="shared" si="6323"/>
        <v>0</v>
      </c>
      <c r="J6323" s="2">
        <f t="shared" si="3"/>
        <v>0</v>
      </c>
    </row>
    <row r="6324" ht="15.75" customHeight="1">
      <c r="A6324" s="1" t="s">
        <v>6155</v>
      </c>
      <c r="B6324" s="1" t="s">
        <v>6156</v>
      </c>
      <c r="C6324" s="1">
        <v>8388.0</v>
      </c>
      <c r="D6324" s="1" t="s">
        <v>6158</v>
      </c>
      <c r="E6324" s="1" t="s">
        <v>27</v>
      </c>
      <c r="F6324" s="1" t="s">
        <v>27</v>
      </c>
      <c r="G6324" s="1" t="s">
        <v>138</v>
      </c>
      <c r="H6324" s="1">
        <f t="shared" ref="H6324:I6324" si="6324">IF(E6324="E0", 0, IF(E6324="E1", 1, IF(E6324="E2", 0.5, "")))</f>
        <v>0</v>
      </c>
      <c r="I6324" s="1">
        <f t="shared" si="6324"/>
        <v>0</v>
      </c>
      <c r="J6324" s="2">
        <f t="shared" si="3"/>
        <v>0</v>
      </c>
    </row>
    <row r="6325" ht="15.75" customHeight="1">
      <c r="A6325" s="1" t="s">
        <v>6155</v>
      </c>
      <c r="B6325" s="1" t="s">
        <v>6156</v>
      </c>
      <c r="C6325" s="1">
        <v>8389.0</v>
      </c>
      <c r="D6325" s="1" t="s">
        <v>6159</v>
      </c>
      <c r="E6325" s="1" t="s">
        <v>14</v>
      </c>
      <c r="F6325" s="1" t="s">
        <v>14</v>
      </c>
      <c r="G6325" s="1" t="s">
        <v>21</v>
      </c>
      <c r="H6325" s="1">
        <f t="shared" ref="H6325:I6325" si="6325">IF(E6325="E0", 0, IF(E6325="E1", 1, IF(E6325="E2", 0.5, "")))</f>
        <v>0.5</v>
      </c>
      <c r="I6325" s="1">
        <f t="shared" si="6325"/>
        <v>0.5</v>
      </c>
      <c r="J6325" s="2">
        <f t="shared" si="3"/>
        <v>0.25</v>
      </c>
    </row>
    <row r="6326" ht="15.75" customHeight="1">
      <c r="A6326" s="1" t="s">
        <v>6155</v>
      </c>
      <c r="B6326" s="1" t="s">
        <v>6156</v>
      </c>
      <c r="C6326" s="1">
        <v>8390.0</v>
      </c>
      <c r="D6326" s="1" t="s">
        <v>6160</v>
      </c>
      <c r="E6326" s="1" t="s">
        <v>27</v>
      </c>
      <c r="F6326" s="1" t="s">
        <v>13</v>
      </c>
      <c r="G6326" s="1" t="s">
        <v>18</v>
      </c>
      <c r="H6326" s="1">
        <f t="shared" ref="H6326:I6326" si="6326">IF(E6326="E0", 0, IF(E6326="E1", 1, IF(E6326="E2", 0.5, "")))</f>
        <v>0</v>
      </c>
      <c r="I6326" s="1">
        <f t="shared" si="6326"/>
        <v>1</v>
      </c>
      <c r="J6326" s="2">
        <f t="shared" si="3"/>
        <v>0.75</v>
      </c>
    </row>
    <row r="6327" ht="15.75" customHeight="1">
      <c r="A6327" s="1" t="s">
        <v>6155</v>
      </c>
      <c r="B6327" s="1" t="s">
        <v>6156</v>
      </c>
      <c r="C6327" s="1">
        <v>8391.0</v>
      </c>
      <c r="D6327" s="1" t="s">
        <v>6161</v>
      </c>
      <c r="E6327" s="1" t="s">
        <v>13</v>
      </c>
      <c r="F6327" s="1" t="s">
        <v>13</v>
      </c>
      <c r="G6327" s="1" t="s">
        <v>18</v>
      </c>
      <c r="H6327" s="1">
        <f t="shared" ref="H6327:I6327" si="6327">IF(E6327="E0", 0, IF(E6327="E1", 1, IF(E6327="E2", 0.5, "")))</f>
        <v>1</v>
      </c>
      <c r="I6327" s="1">
        <f t="shared" si="6327"/>
        <v>1</v>
      </c>
      <c r="J6327" s="2">
        <f t="shared" si="3"/>
        <v>0.75</v>
      </c>
    </row>
    <row r="6328" ht="15.75" customHeight="1">
      <c r="A6328" s="1" t="s">
        <v>6155</v>
      </c>
      <c r="B6328" s="1" t="s">
        <v>6156</v>
      </c>
      <c r="C6328" s="1">
        <v>8392.0</v>
      </c>
      <c r="D6328" s="1" t="s">
        <v>6162</v>
      </c>
      <c r="E6328" s="1" t="s">
        <v>27</v>
      </c>
      <c r="F6328" s="1" t="s">
        <v>27</v>
      </c>
      <c r="G6328" s="1" t="s">
        <v>138</v>
      </c>
      <c r="H6328" s="1">
        <f t="shared" ref="H6328:I6328" si="6328">IF(E6328="E0", 0, IF(E6328="E1", 1, IF(E6328="E2", 0.5, "")))</f>
        <v>0</v>
      </c>
      <c r="I6328" s="1">
        <f t="shared" si="6328"/>
        <v>0</v>
      </c>
      <c r="J6328" s="2">
        <f t="shared" si="3"/>
        <v>0</v>
      </c>
    </row>
    <row r="6329" ht="15.75" customHeight="1">
      <c r="A6329" s="1" t="s">
        <v>6155</v>
      </c>
      <c r="B6329" s="1" t="s">
        <v>6156</v>
      </c>
      <c r="C6329" s="1">
        <v>8393.0</v>
      </c>
      <c r="D6329" s="1" t="s">
        <v>6163</v>
      </c>
      <c r="E6329" s="1" t="s">
        <v>27</v>
      </c>
      <c r="F6329" s="1" t="s">
        <v>27</v>
      </c>
      <c r="G6329" s="1" t="s">
        <v>138</v>
      </c>
      <c r="H6329" s="1">
        <f t="shared" ref="H6329:I6329" si="6329">IF(E6329="E0", 0, IF(E6329="E1", 1, IF(E6329="E2", 0.5, "")))</f>
        <v>0</v>
      </c>
      <c r="I6329" s="1">
        <f t="shared" si="6329"/>
        <v>0</v>
      </c>
      <c r="J6329" s="2">
        <f t="shared" si="3"/>
        <v>0</v>
      </c>
    </row>
    <row r="6330" ht="15.75" customHeight="1">
      <c r="A6330" s="1" t="s">
        <v>6155</v>
      </c>
      <c r="B6330" s="1" t="s">
        <v>6156</v>
      </c>
      <c r="C6330" s="1">
        <v>8394.0</v>
      </c>
      <c r="D6330" s="1" t="s">
        <v>6164</v>
      </c>
      <c r="E6330" s="1" t="s">
        <v>27</v>
      </c>
      <c r="F6330" s="1" t="s">
        <v>27</v>
      </c>
      <c r="G6330" s="1" t="s">
        <v>138</v>
      </c>
      <c r="H6330" s="1">
        <f t="shared" ref="H6330:I6330" si="6330">IF(E6330="E0", 0, IF(E6330="E1", 1, IF(E6330="E2", 0.5, "")))</f>
        <v>0</v>
      </c>
      <c r="I6330" s="1">
        <f t="shared" si="6330"/>
        <v>0</v>
      </c>
      <c r="J6330" s="2">
        <f t="shared" si="3"/>
        <v>0</v>
      </c>
    </row>
    <row r="6331" ht="15.75" customHeight="1">
      <c r="A6331" s="1" t="s">
        <v>6155</v>
      </c>
      <c r="B6331" s="1" t="s">
        <v>6156</v>
      </c>
      <c r="C6331" s="1">
        <v>8395.0</v>
      </c>
      <c r="D6331" s="1" t="s">
        <v>6165</v>
      </c>
      <c r="E6331" s="1" t="s">
        <v>27</v>
      </c>
      <c r="F6331" s="1" t="s">
        <v>27</v>
      </c>
      <c r="G6331" s="1" t="s">
        <v>138</v>
      </c>
      <c r="H6331" s="1">
        <f t="shared" ref="H6331:I6331" si="6331">IF(E6331="E0", 0, IF(E6331="E1", 1, IF(E6331="E2", 0.5, "")))</f>
        <v>0</v>
      </c>
      <c r="I6331" s="1">
        <f t="shared" si="6331"/>
        <v>0</v>
      </c>
      <c r="J6331" s="2">
        <f t="shared" si="3"/>
        <v>0</v>
      </c>
    </row>
    <row r="6332" ht="15.75" customHeight="1">
      <c r="A6332" s="1" t="s">
        <v>6155</v>
      </c>
      <c r="B6332" s="1" t="s">
        <v>6156</v>
      </c>
      <c r="C6332" s="1">
        <v>8396.0</v>
      </c>
      <c r="D6332" s="1" t="s">
        <v>6166</v>
      </c>
      <c r="E6332" s="1" t="s">
        <v>27</v>
      </c>
      <c r="F6332" s="1" t="s">
        <v>27</v>
      </c>
      <c r="G6332" s="1" t="s">
        <v>138</v>
      </c>
      <c r="H6332" s="1">
        <f t="shared" ref="H6332:I6332" si="6332">IF(E6332="E0", 0, IF(E6332="E1", 1, IF(E6332="E2", 0.5, "")))</f>
        <v>0</v>
      </c>
      <c r="I6332" s="1">
        <f t="shared" si="6332"/>
        <v>0</v>
      </c>
      <c r="J6332" s="2">
        <f t="shared" si="3"/>
        <v>0</v>
      </c>
    </row>
    <row r="6333" ht="15.75" customHeight="1">
      <c r="A6333" s="1" t="s">
        <v>6155</v>
      </c>
      <c r="B6333" s="1" t="s">
        <v>6156</v>
      </c>
      <c r="C6333" s="1">
        <v>8397.0</v>
      </c>
      <c r="D6333" s="1" t="s">
        <v>6167</v>
      </c>
      <c r="E6333" s="1" t="s">
        <v>27</v>
      </c>
      <c r="F6333" s="1" t="s">
        <v>27</v>
      </c>
      <c r="G6333" s="1" t="s">
        <v>138</v>
      </c>
      <c r="H6333" s="1">
        <f t="shared" ref="H6333:I6333" si="6333">IF(E6333="E0", 0, IF(E6333="E1", 1, IF(E6333="E2", 0.5, "")))</f>
        <v>0</v>
      </c>
      <c r="I6333" s="1">
        <f t="shared" si="6333"/>
        <v>0</v>
      </c>
      <c r="J6333" s="2">
        <f t="shared" si="3"/>
        <v>0</v>
      </c>
    </row>
    <row r="6334" ht="15.75" customHeight="1">
      <c r="A6334" s="1" t="s">
        <v>6155</v>
      </c>
      <c r="B6334" s="1" t="s">
        <v>6156</v>
      </c>
      <c r="C6334" s="1">
        <v>8399.0</v>
      </c>
      <c r="D6334" s="1" t="s">
        <v>6168</v>
      </c>
      <c r="E6334" s="1" t="s">
        <v>27</v>
      </c>
      <c r="F6334" s="1" t="s">
        <v>27</v>
      </c>
      <c r="G6334" s="1" t="s">
        <v>138</v>
      </c>
      <c r="H6334" s="1">
        <f t="shared" ref="H6334:I6334" si="6334">IF(E6334="E0", 0, IF(E6334="E1", 1, IF(E6334="E2", 0.5, "")))</f>
        <v>0</v>
      </c>
      <c r="I6334" s="1">
        <f t="shared" si="6334"/>
        <v>0</v>
      </c>
      <c r="J6334" s="2">
        <f t="shared" si="3"/>
        <v>0</v>
      </c>
    </row>
    <row r="6335" ht="15.75" customHeight="1">
      <c r="A6335" s="1" t="s">
        <v>6155</v>
      </c>
      <c r="B6335" s="1" t="s">
        <v>6156</v>
      </c>
      <c r="C6335" s="1">
        <v>8400.0</v>
      </c>
      <c r="D6335" s="1" t="s">
        <v>6169</v>
      </c>
      <c r="E6335" s="1" t="s">
        <v>27</v>
      </c>
      <c r="F6335" s="1" t="s">
        <v>27</v>
      </c>
      <c r="G6335" s="1" t="s">
        <v>138</v>
      </c>
      <c r="H6335" s="1">
        <f t="shared" ref="H6335:I6335" si="6335">IF(E6335="E0", 0, IF(E6335="E1", 1, IF(E6335="E2", 0.5, "")))</f>
        <v>0</v>
      </c>
      <c r="I6335" s="1">
        <f t="shared" si="6335"/>
        <v>0</v>
      </c>
      <c r="J6335" s="2">
        <f t="shared" si="3"/>
        <v>0</v>
      </c>
    </row>
    <row r="6336" ht="15.75" customHeight="1">
      <c r="A6336" s="1" t="s">
        <v>6155</v>
      </c>
      <c r="B6336" s="1" t="s">
        <v>6156</v>
      </c>
      <c r="C6336" s="1">
        <v>8401.0</v>
      </c>
      <c r="D6336" s="1" t="s">
        <v>6170</v>
      </c>
      <c r="E6336" s="1" t="s">
        <v>27</v>
      </c>
      <c r="F6336" s="1" t="s">
        <v>27</v>
      </c>
      <c r="G6336" s="1" t="s">
        <v>138</v>
      </c>
      <c r="H6336" s="1">
        <f t="shared" ref="H6336:I6336" si="6336">IF(E6336="E0", 0, IF(E6336="E1", 1, IF(E6336="E2", 0.5, "")))</f>
        <v>0</v>
      </c>
      <c r="I6336" s="1">
        <f t="shared" si="6336"/>
        <v>0</v>
      </c>
      <c r="J6336" s="2">
        <f t="shared" si="3"/>
        <v>0</v>
      </c>
    </row>
    <row r="6337" ht="15.75" customHeight="1">
      <c r="A6337" s="1" t="s">
        <v>6155</v>
      </c>
      <c r="B6337" s="1" t="s">
        <v>6156</v>
      </c>
      <c r="C6337" s="1">
        <v>8402.0</v>
      </c>
      <c r="D6337" s="1" t="s">
        <v>6171</v>
      </c>
      <c r="E6337" s="1" t="s">
        <v>27</v>
      </c>
      <c r="F6337" s="1" t="s">
        <v>14</v>
      </c>
      <c r="G6337" s="1" t="s">
        <v>21</v>
      </c>
      <c r="H6337" s="1">
        <f t="shared" ref="H6337:I6337" si="6337">IF(E6337="E0", 0, IF(E6337="E1", 1, IF(E6337="E2", 0.5, "")))</f>
        <v>0</v>
      </c>
      <c r="I6337" s="1">
        <f t="shared" si="6337"/>
        <v>0.5</v>
      </c>
      <c r="J6337" s="2">
        <f t="shared" si="3"/>
        <v>0.25</v>
      </c>
    </row>
    <row r="6338" ht="15.75" customHeight="1">
      <c r="A6338" s="1" t="s">
        <v>6155</v>
      </c>
      <c r="B6338" s="1" t="s">
        <v>6156</v>
      </c>
      <c r="C6338" s="1">
        <v>8403.0</v>
      </c>
      <c r="D6338" s="1" t="s">
        <v>6172</v>
      </c>
      <c r="E6338" s="1" t="s">
        <v>27</v>
      </c>
      <c r="F6338" s="1" t="s">
        <v>27</v>
      </c>
      <c r="G6338" s="1" t="s">
        <v>138</v>
      </c>
      <c r="H6338" s="1">
        <f t="shared" ref="H6338:I6338" si="6338">IF(E6338="E0", 0, IF(E6338="E1", 1, IF(E6338="E2", 0.5, "")))</f>
        <v>0</v>
      </c>
      <c r="I6338" s="1">
        <f t="shared" si="6338"/>
        <v>0</v>
      </c>
      <c r="J6338" s="2">
        <f t="shared" si="3"/>
        <v>0</v>
      </c>
    </row>
    <row r="6339" ht="15.75" customHeight="1">
      <c r="A6339" s="1" t="s">
        <v>6155</v>
      </c>
      <c r="B6339" s="1" t="s">
        <v>6156</v>
      </c>
      <c r="C6339" s="1">
        <v>8404.0</v>
      </c>
      <c r="D6339" s="1" t="s">
        <v>6173</v>
      </c>
      <c r="E6339" s="1" t="s">
        <v>27</v>
      </c>
      <c r="F6339" s="1" t="s">
        <v>27</v>
      </c>
      <c r="G6339" s="1" t="s">
        <v>21</v>
      </c>
      <c r="H6339" s="1">
        <f t="shared" ref="H6339:I6339" si="6339">IF(E6339="E0", 0, IF(E6339="E1", 1, IF(E6339="E2", 0.5, "")))</f>
        <v>0</v>
      </c>
      <c r="I6339" s="1">
        <f t="shared" si="6339"/>
        <v>0</v>
      </c>
      <c r="J6339" s="2">
        <f t="shared" si="3"/>
        <v>0.25</v>
      </c>
    </row>
    <row r="6340" ht="15.75" customHeight="1">
      <c r="A6340" s="1" t="s">
        <v>6155</v>
      </c>
      <c r="B6340" s="1" t="s">
        <v>6156</v>
      </c>
      <c r="C6340" s="1">
        <v>8405.0</v>
      </c>
      <c r="D6340" s="1" t="s">
        <v>6174</v>
      </c>
      <c r="E6340" s="1" t="s">
        <v>27</v>
      </c>
      <c r="F6340" s="1" t="s">
        <v>27</v>
      </c>
      <c r="G6340" s="1" t="s">
        <v>138</v>
      </c>
      <c r="H6340" s="1">
        <f t="shared" ref="H6340:I6340" si="6340">IF(E6340="E0", 0, IF(E6340="E1", 1, IF(E6340="E2", 0.5, "")))</f>
        <v>0</v>
      </c>
      <c r="I6340" s="1">
        <f t="shared" si="6340"/>
        <v>0</v>
      </c>
      <c r="J6340" s="2">
        <f t="shared" si="3"/>
        <v>0</v>
      </c>
    </row>
    <row r="6341" ht="15.75" customHeight="1">
      <c r="A6341" s="1" t="s">
        <v>6155</v>
      </c>
      <c r="B6341" s="1" t="s">
        <v>6156</v>
      </c>
      <c r="C6341" s="1">
        <v>8406.0</v>
      </c>
      <c r="D6341" s="1" t="s">
        <v>6175</v>
      </c>
      <c r="E6341" s="1" t="s">
        <v>27</v>
      </c>
      <c r="F6341" s="1" t="s">
        <v>27</v>
      </c>
      <c r="G6341" s="1" t="s">
        <v>138</v>
      </c>
      <c r="H6341" s="1">
        <f t="shared" ref="H6341:I6341" si="6341">IF(E6341="E0", 0, IF(E6341="E1", 1, IF(E6341="E2", 0.5, "")))</f>
        <v>0</v>
      </c>
      <c r="I6341" s="1">
        <f t="shared" si="6341"/>
        <v>0</v>
      </c>
      <c r="J6341" s="2">
        <f t="shared" si="3"/>
        <v>0</v>
      </c>
    </row>
    <row r="6342" ht="15.75" customHeight="1">
      <c r="A6342" s="1" t="s">
        <v>6155</v>
      </c>
      <c r="B6342" s="1" t="s">
        <v>6156</v>
      </c>
      <c r="C6342" s="1">
        <v>8407.0</v>
      </c>
      <c r="D6342" s="1" t="s">
        <v>6176</v>
      </c>
      <c r="E6342" s="1" t="s">
        <v>27</v>
      </c>
      <c r="F6342" s="1" t="s">
        <v>27</v>
      </c>
      <c r="G6342" s="1" t="s">
        <v>138</v>
      </c>
      <c r="H6342" s="1">
        <f t="shared" ref="H6342:I6342" si="6342">IF(E6342="E0", 0, IF(E6342="E1", 1, IF(E6342="E2", 0.5, "")))</f>
        <v>0</v>
      </c>
      <c r="I6342" s="1">
        <f t="shared" si="6342"/>
        <v>0</v>
      </c>
      <c r="J6342" s="2">
        <f t="shared" si="3"/>
        <v>0</v>
      </c>
    </row>
    <row r="6343" ht="15.75" customHeight="1">
      <c r="A6343" s="1" t="s">
        <v>6155</v>
      </c>
      <c r="B6343" s="1" t="s">
        <v>6156</v>
      </c>
      <c r="C6343" s="1">
        <v>8408.0</v>
      </c>
      <c r="D6343" s="1" t="s">
        <v>6177</v>
      </c>
      <c r="E6343" s="1" t="s">
        <v>27</v>
      </c>
      <c r="F6343" s="1" t="s">
        <v>27</v>
      </c>
      <c r="G6343" s="1" t="s">
        <v>138</v>
      </c>
      <c r="H6343" s="1">
        <f t="shared" ref="H6343:I6343" si="6343">IF(E6343="E0", 0, IF(E6343="E1", 1, IF(E6343="E2", 0.5, "")))</f>
        <v>0</v>
      </c>
      <c r="I6343" s="1">
        <f t="shared" si="6343"/>
        <v>0</v>
      </c>
      <c r="J6343" s="2">
        <f t="shared" si="3"/>
        <v>0</v>
      </c>
    </row>
    <row r="6344" ht="15.75" customHeight="1">
      <c r="A6344" s="1" t="s">
        <v>6155</v>
      </c>
      <c r="B6344" s="1" t="s">
        <v>6156</v>
      </c>
      <c r="C6344" s="1">
        <v>8409.0</v>
      </c>
      <c r="D6344" s="1" t="s">
        <v>6178</v>
      </c>
      <c r="E6344" s="1" t="s">
        <v>27</v>
      </c>
      <c r="F6344" s="1" t="s">
        <v>27</v>
      </c>
      <c r="G6344" s="1" t="s">
        <v>138</v>
      </c>
      <c r="H6344" s="1">
        <f t="shared" ref="H6344:I6344" si="6344">IF(E6344="E0", 0, IF(E6344="E1", 1, IF(E6344="E2", 0.5, "")))</f>
        <v>0</v>
      </c>
      <c r="I6344" s="1">
        <f t="shared" si="6344"/>
        <v>0</v>
      </c>
      <c r="J6344" s="2">
        <f t="shared" si="3"/>
        <v>0</v>
      </c>
    </row>
    <row r="6345" ht="15.75" customHeight="1">
      <c r="A6345" s="1" t="s">
        <v>6155</v>
      </c>
      <c r="B6345" s="1" t="s">
        <v>6156</v>
      </c>
      <c r="C6345" s="1">
        <v>8410.0</v>
      </c>
      <c r="D6345" s="1" t="s">
        <v>6179</v>
      </c>
      <c r="E6345" s="1" t="s">
        <v>27</v>
      </c>
      <c r="F6345" s="1" t="s">
        <v>27</v>
      </c>
      <c r="G6345" s="1" t="s">
        <v>138</v>
      </c>
      <c r="H6345" s="1">
        <f t="shared" ref="H6345:I6345" si="6345">IF(E6345="E0", 0, IF(E6345="E1", 1, IF(E6345="E2", 0.5, "")))</f>
        <v>0</v>
      </c>
      <c r="I6345" s="1">
        <f t="shared" si="6345"/>
        <v>0</v>
      </c>
      <c r="J6345" s="2">
        <f t="shared" si="3"/>
        <v>0</v>
      </c>
    </row>
    <row r="6346" ht="15.75" customHeight="1">
      <c r="A6346" s="1" t="s">
        <v>6155</v>
      </c>
      <c r="B6346" s="1" t="s">
        <v>6156</v>
      </c>
      <c r="C6346" s="1">
        <v>8411.0</v>
      </c>
      <c r="D6346" s="1" t="s">
        <v>6180</v>
      </c>
      <c r="E6346" s="1" t="s">
        <v>27</v>
      </c>
      <c r="F6346" s="1" t="s">
        <v>27</v>
      </c>
      <c r="G6346" s="1" t="s">
        <v>138</v>
      </c>
      <c r="H6346" s="1">
        <f t="shared" ref="H6346:I6346" si="6346">IF(E6346="E0", 0, IF(E6346="E1", 1, IF(E6346="E2", 0.5, "")))</f>
        <v>0</v>
      </c>
      <c r="I6346" s="1">
        <f t="shared" si="6346"/>
        <v>0</v>
      </c>
      <c r="J6346" s="2">
        <f t="shared" si="3"/>
        <v>0</v>
      </c>
    </row>
    <row r="6347" ht="15.75" customHeight="1">
      <c r="A6347" s="1" t="s">
        <v>6181</v>
      </c>
      <c r="B6347" s="1" t="s">
        <v>6182</v>
      </c>
      <c r="C6347" s="1">
        <v>8412.0</v>
      </c>
      <c r="D6347" s="1" t="s">
        <v>6183</v>
      </c>
      <c r="E6347" s="1" t="s">
        <v>27</v>
      </c>
      <c r="F6347" s="1" t="s">
        <v>27</v>
      </c>
      <c r="G6347" s="1" t="s">
        <v>138</v>
      </c>
      <c r="H6347" s="1">
        <f t="shared" ref="H6347:I6347" si="6347">IF(E6347="E0", 0, IF(E6347="E1", 1, IF(E6347="E2", 0.5, "")))</f>
        <v>0</v>
      </c>
      <c r="I6347" s="1">
        <f t="shared" si="6347"/>
        <v>0</v>
      </c>
      <c r="J6347" s="2">
        <f t="shared" si="3"/>
        <v>0</v>
      </c>
    </row>
    <row r="6348" ht="15.75" customHeight="1">
      <c r="A6348" s="1" t="s">
        <v>6181</v>
      </c>
      <c r="B6348" s="1" t="s">
        <v>6182</v>
      </c>
      <c r="C6348" s="1">
        <v>8413.0</v>
      </c>
      <c r="D6348" s="1" t="s">
        <v>6184</v>
      </c>
      <c r="E6348" s="1" t="s">
        <v>27</v>
      </c>
      <c r="F6348" s="1" t="s">
        <v>27</v>
      </c>
      <c r="G6348" s="1" t="s">
        <v>138</v>
      </c>
      <c r="H6348" s="1">
        <f t="shared" ref="H6348:I6348" si="6348">IF(E6348="E0", 0, IF(E6348="E1", 1, IF(E6348="E2", 0.5, "")))</f>
        <v>0</v>
      </c>
      <c r="I6348" s="1">
        <f t="shared" si="6348"/>
        <v>0</v>
      </c>
      <c r="J6348" s="2">
        <f t="shared" si="3"/>
        <v>0</v>
      </c>
    </row>
    <row r="6349" ht="15.75" customHeight="1">
      <c r="A6349" s="1" t="s">
        <v>6181</v>
      </c>
      <c r="B6349" s="1" t="s">
        <v>6182</v>
      </c>
      <c r="C6349" s="1">
        <v>8414.0</v>
      </c>
      <c r="D6349" s="1" t="s">
        <v>6185</v>
      </c>
      <c r="E6349" s="1" t="s">
        <v>27</v>
      </c>
      <c r="F6349" s="1" t="s">
        <v>27</v>
      </c>
      <c r="G6349" s="1" t="s">
        <v>138</v>
      </c>
      <c r="H6349" s="1">
        <f t="shared" ref="H6349:I6349" si="6349">IF(E6349="E0", 0, IF(E6349="E1", 1, IF(E6349="E2", 0.5, "")))</f>
        <v>0</v>
      </c>
      <c r="I6349" s="1">
        <f t="shared" si="6349"/>
        <v>0</v>
      </c>
      <c r="J6349" s="2">
        <f t="shared" si="3"/>
        <v>0</v>
      </c>
    </row>
    <row r="6350" ht="15.75" customHeight="1">
      <c r="A6350" s="1" t="s">
        <v>6181</v>
      </c>
      <c r="B6350" s="1" t="s">
        <v>6182</v>
      </c>
      <c r="C6350" s="1">
        <v>8415.0</v>
      </c>
      <c r="D6350" s="1" t="s">
        <v>6186</v>
      </c>
      <c r="E6350" s="1" t="s">
        <v>27</v>
      </c>
      <c r="F6350" s="1" t="s">
        <v>27</v>
      </c>
      <c r="G6350" s="1" t="s">
        <v>138</v>
      </c>
      <c r="H6350" s="1">
        <f t="shared" ref="H6350:I6350" si="6350">IF(E6350="E0", 0, IF(E6350="E1", 1, IF(E6350="E2", 0.5, "")))</f>
        <v>0</v>
      </c>
      <c r="I6350" s="1">
        <f t="shared" si="6350"/>
        <v>0</v>
      </c>
      <c r="J6350" s="2">
        <f t="shared" si="3"/>
        <v>0</v>
      </c>
    </row>
    <row r="6351" ht="15.75" customHeight="1">
      <c r="A6351" s="1" t="s">
        <v>6181</v>
      </c>
      <c r="B6351" s="1" t="s">
        <v>6182</v>
      </c>
      <c r="C6351" s="1">
        <v>8416.0</v>
      </c>
      <c r="D6351" s="1" t="s">
        <v>6187</v>
      </c>
      <c r="E6351" s="1" t="s">
        <v>27</v>
      </c>
      <c r="F6351" s="1" t="s">
        <v>27</v>
      </c>
      <c r="G6351" s="1" t="s">
        <v>138</v>
      </c>
      <c r="H6351" s="1">
        <f t="shared" ref="H6351:I6351" si="6351">IF(E6351="E0", 0, IF(E6351="E1", 1, IF(E6351="E2", 0.5, "")))</f>
        <v>0</v>
      </c>
      <c r="I6351" s="1">
        <f t="shared" si="6351"/>
        <v>0</v>
      </c>
      <c r="J6351" s="2">
        <f t="shared" si="3"/>
        <v>0</v>
      </c>
    </row>
    <row r="6352" ht="15.75" customHeight="1">
      <c r="A6352" s="1" t="s">
        <v>6181</v>
      </c>
      <c r="B6352" s="1" t="s">
        <v>6182</v>
      </c>
      <c r="C6352" s="1">
        <v>8417.0</v>
      </c>
      <c r="D6352" s="1" t="s">
        <v>6188</v>
      </c>
      <c r="E6352" s="1" t="s">
        <v>27</v>
      </c>
      <c r="F6352" s="1" t="s">
        <v>27</v>
      </c>
      <c r="G6352" s="1" t="s">
        <v>21</v>
      </c>
      <c r="H6352" s="1">
        <f t="shared" ref="H6352:I6352" si="6352">IF(E6352="E0", 0, IF(E6352="E1", 1, IF(E6352="E2", 0.5, "")))</f>
        <v>0</v>
      </c>
      <c r="I6352" s="1">
        <f t="shared" si="6352"/>
        <v>0</v>
      </c>
      <c r="J6352" s="2">
        <f t="shared" si="3"/>
        <v>0.25</v>
      </c>
    </row>
    <row r="6353" ht="15.75" customHeight="1">
      <c r="A6353" s="1" t="s">
        <v>6181</v>
      </c>
      <c r="B6353" s="1" t="s">
        <v>6182</v>
      </c>
      <c r="C6353" s="1">
        <v>8418.0</v>
      </c>
      <c r="D6353" s="1" t="s">
        <v>6189</v>
      </c>
      <c r="E6353" s="1" t="s">
        <v>27</v>
      </c>
      <c r="F6353" s="1" t="s">
        <v>27</v>
      </c>
      <c r="G6353" s="1" t="s">
        <v>138</v>
      </c>
      <c r="H6353" s="1">
        <f t="shared" ref="H6353:I6353" si="6353">IF(E6353="E0", 0, IF(E6353="E1", 1, IF(E6353="E2", 0.5, "")))</f>
        <v>0</v>
      </c>
      <c r="I6353" s="1">
        <f t="shared" si="6353"/>
        <v>0</v>
      </c>
      <c r="J6353" s="2">
        <f t="shared" si="3"/>
        <v>0</v>
      </c>
    </row>
    <row r="6354" ht="15.75" customHeight="1">
      <c r="A6354" s="1" t="s">
        <v>6181</v>
      </c>
      <c r="B6354" s="1" t="s">
        <v>6182</v>
      </c>
      <c r="C6354" s="1">
        <v>8419.0</v>
      </c>
      <c r="D6354" s="1" t="s">
        <v>6190</v>
      </c>
      <c r="E6354" s="1" t="s">
        <v>27</v>
      </c>
      <c r="F6354" s="1" t="s">
        <v>27</v>
      </c>
      <c r="G6354" s="1" t="s">
        <v>21</v>
      </c>
      <c r="H6354" s="1">
        <f t="shared" ref="H6354:I6354" si="6354">IF(E6354="E0", 0, IF(E6354="E1", 1, IF(E6354="E2", 0.5, "")))</f>
        <v>0</v>
      </c>
      <c r="I6354" s="1">
        <f t="shared" si="6354"/>
        <v>0</v>
      </c>
      <c r="J6354" s="2">
        <f t="shared" si="3"/>
        <v>0.25</v>
      </c>
    </row>
    <row r="6355" ht="15.75" customHeight="1">
      <c r="A6355" s="1" t="s">
        <v>6181</v>
      </c>
      <c r="B6355" s="1" t="s">
        <v>6182</v>
      </c>
      <c r="C6355" s="1">
        <v>8420.0</v>
      </c>
      <c r="D6355" s="1" t="s">
        <v>6191</v>
      </c>
      <c r="E6355" s="1" t="s">
        <v>27</v>
      </c>
      <c r="F6355" s="1" t="s">
        <v>27</v>
      </c>
      <c r="G6355" s="1" t="s">
        <v>21</v>
      </c>
      <c r="H6355" s="1">
        <f t="shared" ref="H6355:I6355" si="6355">IF(E6355="E0", 0, IF(E6355="E1", 1, IF(E6355="E2", 0.5, "")))</f>
        <v>0</v>
      </c>
      <c r="I6355" s="1">
        <f t="shared" si="6355"/>
        <v>0</v>
      </c>
      <c r="J6355" s="2">
        <f t="shared" si="3"/>
        <v>0.25</v>
      </c>
    </row>
    <row r="6356" ht="15.75" customHeight="1">
      <c r="A6356" s="1" t="s">
        <v>6181</v>
      </c>
      <c r="B6356" s="1" t="s">
        <v>6182</v>
      </c>
      <c r="C6356" s="1">
        <v>8421.0</v>
      </c>
      <c r="D6356" s="1" t="s">
        <v>6192</v>
      </c>
      <c r="E6356" s="1" t="s">
        <v>27</v>
      </c>
      <c r="F6356" s="1" t="s">
        <v>27</v>
      </c>
      <c r="G6356" s="1" t="s">
        <v>138</v>
      </c>
      <c r="H6356" s="1">
        <f t="shared" ref="H6356:I6356" si="6356">IF(E6356="E0", 0, IF(E6356="E1", 1, IF(E6356="E2", 0.5, "")))</f>
        <v>0</v>
      </c>
      <c r="I6356" s="1">
        <f t="shared" si="6356"/>
        <v>0</v>
      </c>
      <c r="J6356" s="2">
        <f t="shared" si="3"/>
        <v>0</v>
      </c>
    </row>
    <row r="6357" ht="15.75" customHeight="1">
      <c r="A6357" s="1" t="s">
        <v>6181</v>
      </c>
      <c r="B6357" s="1" t="s">
        <v>6182</v>
      </c>
      <c r="C6357" s="1">
        <v>8422.0</v>
      </c>
      <c r="D6357" s="1" t="s">
        <v>6193</v>
      </c>
      <c r="E6357" s="1" t="s">
        <v>27</v>
      </c>
      <c r="F6357" s="1" t="s">
        <v>27</v>
      </c>
      <c r="G6357" s="1" t="s">
        <v>21</v>
      </c>
      <c r="H6357" s="1">
        <f t="shared" ref="H6357:I6357" si="6357">IF(E6357="E0", 0, IF(E6357="E1", 1, IF(E6357="E2", 0.5, "")))</f>
        <v>0</v>
      </c>
      <c r="I6357" s="1">
        <f t="shared" si="6357"/>
        <v>0</v>
      </c>
      <c r="J6357" s="2">
        <f t="shared" si="3"/>
        <v>0.25</v>
      </c>
    </row>
    <row r="6358" ht="15.75" customHeight="1">
      <c r="A6358" s="1" t="s">
        <v>6181</v>
      </c>
      <c r="B6358" s="1" t="s">
        <v>6182</v>
      </c>
      <c r="C6358" s="1">
        <v>8423.0</v>
      </c>
      <c r="D6358" s="1" t="s">
        <v>6194</v>
      </c>
      <c r="E6358" s="1" t="s">
        <v>27</v>
      </c>
      <c r="F6358" s="1" t="s">
        <v>27</v>
      </c>
      <c r="G6358" s="1" t="s">
        <v>138</v>
      </c>
      <c r="H6358" s="1">
        <f t="shared" ref="H6358:I6358" si="6358">IF(E6358="E0", 0, IF(E6358="E1", 1, IF(E6358="E2", 0.5, "")))</f>
        <v>0</v>
      </c>
      <c r="I6358" s="1">
        <f t="shared" si="6358"/>
        <v>0</v>
      </c>
      <c r="J6358" s="2">
        <f t="shared" si="3"/>
        <v>0</v>
      </c>
    </row>
    <row r="6359" ht="15.75" customHeight="1">
      <c r="A6359" s="1" t="s">
        <v>6181</v>
      </c>
      <c r="B6359" s="1" t="s">
        <v>6182</v>
      </c>
      <c r="C6359" s="1">
        <v>8424.0</v>
      </c>
      <c r="D6359" s="1" t="s">
        <v>6195</v>
      </c>
      <c r="E6359" s="1" t="s">
        <v>27</v>
      </c>
      <c r="F6359" s="1" t="s">
        <v>27</v>
      </c>
      <c r="G6359" s="1" t="s">
        <v>138</v>
      </c>
      <c r="H6359" s="1">
        <f t="shared" ref="H6359:I6359" si="6359">IF(E6359="E0", 0, IF(E6359="E1", 1, IF(E6359="E2", 0.5, "")))</f>
        <v>0</v>
      </c>
      <c r="I6359" s="1">
        <f t="shared" si="6359"/>
        <v>0</v>
      </c>
      <c r="J6359" s="2">
        <f t="shared" si="3"/>
        <v>0</v>
      </c>
    </row>
    <row r="6360" ht="15.75" customHeight="1">
      <c r="A6360" s="1" t="s">
        <v>6181</v>
      </c>
      <c r="B6360" s="1" t="s">
        <v>6182</v>
      </c>
      <c r="C6360" s="1">
        <v>8425.0</v>
      </c>
      <c r="D6360" s="1" t="s">
        <v>6196</v>
      </c>
      <c r="E6360" s="1" t="s">
        <v>27</v>
      </c>
      <c r="F6360" s="1" t="s">
        <v>27</v>
      </c>
      <c r="G6360" s="1" t="s">
        <v>138</v>
      </c>
      <c r="H6360" s="1">
        <f t="shared" ref="H6360:I6360" si="6360">IF(E6360="E0", 0, IF(E6360="E1", 1, IF(E6360="E2", 0.5, "")))</f>
        <v>0</v>
      </c>
      <c r="I6360" s="1">
        <f t="shared" si="6360"/>
        <v>0</v>
      </c>
      <c r="J6360" s="2">
        <f t="shared" si="3"/>
        <v>0</v>
      </c>
    </row>
    <row r="6361" ht="15.75" customHeight="1">
      <c r="A6361" s="1" t="s">
        <v>6181</v>
      </c>
      <c r="B6361" s="1" t="s">
        <v>6182</v>
      </c>
      <c r="C6361" s="1">
        <v>8426.0</v>
      </c>
      <c r="D6361" s="1" t="s">
        <v>6197</v>
      </c>
      <c r="E6361" s="1" t="s">
        <v>27</v>
      </c>
      <c r="F6361" s="1" t="s">
        <v>27</v>
      </c>
      <c r="G6361" s="1" t="s">
        <v>21</v>
      </c>
      <c r="H6361" s="1">
        <f t="shared" ref="H6361:I6361" si="6361">IF(E6361="E0", 0, IF(E6361="E1", 1, IF(E6361="E2", 0.5, "")))</f>
        <v>0</v>
      </c>
      <c r="I6361" s="1">
        <f t="shared" si="6361"/>
        <v>0</v>
      </c>
      <c r="J6361" s="2">
        <f t="shared" si="3"/>
        <v>0.25</v>
      </c>
    </row>
    <row r="6362" ht="15.75" customHeight="1">
      <c r="A6362" s="1" t="s">
        <v>6181</v>
      </c>
      <c r="B6362" s="1" t="s">
        <v>6182</v>
      </c>
      <c r="C6362" s="1">
        <v>8427.0</v>
      </c>
      <c r="D6362" s="1" t="s">
        <v>6198</v>
      </c>
      <c r="E6362" s="1" t="s">
        <v>27</v>
      </c>
      <c r="F6362" s="1" t="s">
        <v>27</v>
      </c>
      <c r="G6362" s="1" t="s">
        <v>138</v>
      </c>
      <c r="H6362" s="1">
        <f t="shared" ref="H6362:I6362" si="6362">IF(E6362="E0", 0, IF(E6362="E1", 1, IF(E6362="E2", 0.5, "")))</f>
        <v>0</v>
      </c>
      <c r="I6362" s="1">
        <f t="shared" si="6362"/>
        <v>0</v>
      </c>
      <c r="J6362" s="2">
        <f t="shared" si="3"/>
        <v>0</v>
      </c>
    </row>
    <row r="6363" ht="15.75" customHeight="1">
      <c r="A6363" s="1" t="s">
        <v>6181</v>
      </c>
      <c r="B6363" s="1" t="s">
        <v>6182</v>
      </c>
      <c r="C6363" s="1">
        <v>8428.0</v>
      </c>
      <c r="D6363" s="1" t="s">
        <v>6199</v>
      </c>
      <c r="E6363" s="1" t="s">
        <v>27</v>
      </c>
      <c r="F6363" s="1" t="s">
        <v>27</v>
      </c>
      <c r="G6363" s="1" t="s">
        <v>138</v>
      </c>
      <c r="H6363" s="1">
        <f t="shared" ref="H6363:I6363" si="6363">IF(E6363="E0", 0, IF(E6363="E1", 1, IF(E6363="E2", 0.5, "")))</f>
        <v>0</v>
      </c>
      <c r="I6363" s="1">
        <f t="shared" si="6363"/>
        <v>0</v>
      </c>
      <c r="J6363" s="2">
        <f t="shared" si="3"/>
        <v>0</v>
      </c>
    </row>
    <row r="6364" ht="15.75" customHeight="1">
      <c r="A6364" s="1" t="s">
        <v>6181</v>
      </c>
      <c r="B6364" s="1" t="s">
        <v>6182</v>
      </c>
      <c r="C6364" s="1">
        <v>8429.0</v>
      </c>
      <c r="D6364" s="1" t="s">
        <v>6200</v>
      </c>
      <c r="E6364" s="1" t="s">
        <v>27</v>
      </c>
      <c r="F6364" s="1" t="s">
        <v>27</v>
      </c>
      <c r="G6364" s="1" t="s">
        <v>138</v>
      </c>
      <c r="H6364" s="1">
        <f t="shared" ref="H6364:I6364" si="6364">IF(E6364="E0", 0, IF(E6364="E1", 1, IF(E6364="E2", 0.5, "")))</f>
        <v>0</v>
      </c>
      <c r="I6364" s="1">
        <f t="shared" si="6364"/>
        <v>0</v>
      </c>
      <c r="J6364" s="2">
        <f t="shared" si="3"/>
        <v>0</v>
      </c>
    </row>
    <row r="6365" ht="15.75" customHeight="1">
      <c r="A6365" s="1" t="s">
        <v>6181</v>
      </c>
      <c r="B6365" s="1" t="s">
        <v>6182</v>
      </c>
      <c r="C6365" s="1">
        <v>8430.0</v>
      </c>
      <c r="D6365" s="1" t="s">
        <v>6201</v>
      </c>
      <c r="E6365" s="1" t="s">
        <v>27</v>
      </c>
      <c r="F6365" s="1" t="s">
        <v>27</v>
      </c>
      <c r="G6365" s="1" t="s">
        <v>138</v>
      </c>
      <c r="H6365" s="1">
        <f t="shared" ref="H6365:I6365" si="6365">IF(E6365="E0", 0, IF(E6365="E1", 1, IF(E6365="E2", 0.5, "")))</f>
        <v>0</v>
      </c>
      <c r="I6365" s="1">
        <f t="shared" si="6365"/>
        <v>0</v>
      </c>
      <c r="J6365" s="2">
        <f t="shared" si="3"/>
        <v>0</v>
      </c>
    </row>
    <row r="6366" ht="15.75" customHeight="1">
      <c r="A6366" s="1" t="s">
        <v>6181</v>
      </c>
      <c r="B6366" s="1" t="s">
        <v>6182</v>
      </c>
      <c r="C6366" s="1">
        <v>8431.0</v>
      </c>
      <c r="D6366" s="1" t="s">
        <v>6202</v>
      </c>
      <c r="E6366" s="1" t="s">
        <v>27</v>
      </c>
      <c r="F6366" s="1" t="s">
        <v>27</v>
      </c>
      <c r="G6366" s="1" t="s">
        <v>138</v>
      </c>
      <c r="H6366" s="1">
        <f t="shared" ref="H6366:I6366" si="6366">IF(E6366="E0", 0, IF(E6366="E1", 1, IF(E6366="E2", 0.5, "")))</f>
        <v>0</v>
      </c>
      <c r="I6366" s="1">
        <f t="shared" si="6366"/>
        <v>0</v>
      </c>
      <c r="J6366" s="2">
        <f t="shared" si="3"/>
        <v>0</v>
      </c>
    </row>
    <row r="6367" ht="15.75" customHeight="1">
      <c r="A6367" s="1" t="s">
        <v>6181</v>
      </c>
      <c r="B6367" s="1" t="s">
        <v>6182</v>
      </c>
      <c r="C6367" s="1">
        <v>8432.0</v>
      </c>
      <c r="D6367" s="1" t="s">
        <v>6203</v>
      </c>
      <c r="E6367" s="1" t="s">
        <v>27</v>
      </c>
      <c r="F6367" s="1" t="s">
        <v>27</v>
      </c>
      <c r="G6367" s="1" t="s">
        <v>138</v>
      </c>
      <c r="H6367" s="1">
        <f t="shared" ref="H6367:I6367" si="6367">IF(E6367="E0", 0, IF(E6367="E1", 1, IF(E6367="E2", 0.5, "")))</f>
        <v>0</v>
      </c>
      <c r="I6367" s="1">
        <f t="shared" si="6367"/>
        <v>0</v>
      </c>
      <c r="J6367" s="2">
        <f t="shared" si="3"/>
        <v>0</v>
      </c>
    </row>
    <row r="6368" ht="15.75" customHeight="1">
      <c r="A6368" s="1" t="s">
        <v>6204</v>
      </c>
      <c r="B6368" s="1" t="s">
        <v>6205</v>
      </c>
      <c r="C6368" s="1">
        <v>20806.0</v>
      </c>
      <c r="D6368" s="1" t="s">
        <v>6203</v>
      </c>
      <c r="E6368" s="1" t="s">
        <v>27</v>
      </c>
      <c r="F6368" s="1" t="s">
        <v>27</v>
      </c>
      <c r="G6368" s="1" t="s">
        <v>138</v>
      </c>
      <c r="H6368" s="1">
        <f t="shared" ref="H6368:I6368" si="6368">IF(E6368="E0", 0, IF(E6368="E1", 1, IF(E6368="E2", 0.5, "")))</f>
        <v>0</v>
      </c>
      <c r="I6368" s="1">
        <f t="shared" si="6368"/>
        <v>0</v>
      </c>
      <c r="J6368" s="2">
        <f t="shared" si="3"/>
        <v>0</v>
      </c>
    </row>
    <row r="6369" ht="15.75" customHeight="1">
      <c r="A6369" s="1" t="s">
        <v>6181</v>
      </c>
      <c r="B6369" s="1" t="s">
        <v>6182</v>
      </c>
      <c r="C6369" s="1">
        <v>8433.0</v>
      </c>
      <c r="D6369" s="1" t="s">
        <v>6206</v>
      </c>
      <c r="E6369" s="1" t="s">
        <v>27</v>
      </c>
      <c r="F6369" s="1" t="s">
        <v>27</v>
      </c>
      <c r="G6369" s="1" t="s">
        <v>138</v>
      </c>
      <c r="H6369" s="1">
        <f t="shared" ref="H6369:I6369" si="6369">IF(E6369="E0", 0, IF(E6369="E1", 1, IF(E6369="E2", 0.5, "")))</f>
        <v>0</v>
      </c>
      <c r="I6369" s="1">
        <f t="shared" si="6369"/>
        <v>0</v>
      </c>
      <c r="J6369" s="2">
        <f t="shared" si="3"/>
        <v>0</v>
      </c>
    </row>
    <row r="6370" ht="15.75" customHeight="1">
      <c r="A6370" s="1" t="s">
        <v>6181</v>
      </c>
      <c r="B6370" s="1" t="s">
        <v>6182</v>
      </c>
      <c r="C6370" s="1">
        <v>8434.0</v>
      </c>
      <c r="D6370" s="1" t="s">
        <v>6207</v>
      </c>
      <c r="E6370" s="1" t="s">
        <v>27</v>
      </c>
      <c r="F6370" s="1" t="s">
        <v>27</v>
      </c>
      <c r="G6370" s="1" t="s">
        <v>138</v>
      </c>
      <c r="H6370" s="1">
        <f t="shared" ref="H6370:I6370" si="6370">IF(E6370="E0", 0, IF(E6370="E1", 1, IF(E6370="E2", 0.5, "")))</f>
        <v>0</v>
      </c>
      <c r="I6370" s="1">
        <f t="shared" si="6370"/>
        <v>0</v>
      </c>
      <c r="J6370" s="2">
        <f t="shared" si="3"/>
        <v>0</v>
      </c>
    </row>
    <row r="6371" ht="15.75" customHeight="1">
      <c r="A6371" s="1" t="s">
        <v>6208</v>
      </c>
      <c r="B6371" s="1" t="s">
        <v>6209</v>
      </c>
      <c r="C6371" s="1">
        <v>8435.0</v>
      </c>
      <c r="D6371" s="1" t="s">
        <v>6210</v>
      </c>
      <c r="E6371" s="1" t="s">
        <v>27</v>
      </c>
      <c r="F6371" s="1" t="s">
        <v>27</v>
      </c>
      <c r="G6371" s="1" t="s">
        <v>138</v>
      </c>
      <c r="H6371" s="1">
        <f t="shared" ref="H6371:I6371" si="6371">IF(E6371="E0", 0, IF(E6371="E1", 1, IF(E6371="E2", 0.5, "")))</f>
        <v>0</v>
      </c>
      <c r="I6371" s="1">
        <f t="shared" si="6371"/>
        <v>0</v>
      </c>
      <c r="J6371" s="2">
        <f t="shared" si="3"/>
        <v>0</v>
      </c>
    </row>
    <row r="6372" ht="15.75" customHeight="1">
      <c r="A6372" s="1" t="s">
        <v>6208</v>
      </c>
      <c r="B6372" s="1" t="s">
        <v>6209</v>
      </c>
      <c r="C6372" s="1">
        <v>8436.0</v>
      </c>
      <c r="D6372" s="1" t="s">
        <v>6211</v>
      </c>
      <c r="E6372" s="1" t="s">
        <v>27</v>
      </c>
      <c r="F6372" s="1" t="s">
        <v>27</v>
      </c>
      <c r="G6372" s="1" t="s">
        <v>138</v>
      </c>
      <c r="H6372" s="1">
        <f t="shared" ref="H6372:I6372" si="6372">IF(E6372="E0", 0, IF(E6372="E1", 1, IF(E6372="E2", 0.5, "")))</f>
        <v>0</v>
      </c>
      <c r="I6372" s="1">
        <f t="shared" si="6372"/>
        <v>0</v>
      </c>
      <c r="J6372" s="2">
        <f t="shared" si="3"/>
        <v>0</v>
      </c>
    </row>
    <row r="6373" ht="15.75" customHeight="1">
      <c r="A6373" s="1" t="s">
        <v>6208</v>
      </c>
      <c r="B6373" s="1" t="s">
        <v>6209</v>
      </c>
      <c r="C6373" s="1">
        <v>8437.0</v>
      </c>
      <c r="D6373" s="1" t="s">
        <v>6212</v>
      </c>
      <c r="E6373" s="1" t="s">
        <v>27</v>
      </c>
      <c r="F6373" s="1" t="s">
        <v>27</v>
      </c>
      <c r="G6373" s="1" t="s">
        <v>138</v>
      </c>
      <c r="H6373" s="1">
        <f t="shared" ref="H6373:I6373" si="6373">IF(E6373="E0", 0, IF(E6373="E1", 1, IF(E6373="E2", 0.5, "")))</f>
        <v>0</v>
      </c>
      <c r="I6373" s="1">
        <f t="shared" si="6373"/>
        <v>0</v>
      </c>
      <c r="J6373" s="2">
        <f t="shared" si="3"/>
        <v>0</v>
      </c>
    </row>
    <row r="6374" ht="15.75" customHeight="1">
      <c r="A6374" s="1" t="s">
        <v>6208</v>
      </c>
      <c r="B6374" s="1" t="s">
        <v>6209</v>
      </c>
      <c r="C6374" s="1">
        <v>8438.0</v>
      </c>
      <c r="D6374" s="1" t="s">
        <v>6213</v>
      </c>
      <c r="E6374" s="1" t="s">
        <v>27</v>
      </c>
      <c r="F6374" s="1" t="s">
        <v>27</v>
      </c>
      <c r="G6374" s="1" t="s">
        <v>138</v>
      </c>
      <c r="H6374" s="1">
        <f t="shared" ref="H6374:I6374" si="6374">IF(E6374="E0", 0, IF(E6374="E1", 1, IF(E6374="E2", 0.5, "")))</f>
        <v>0</v>
      </c>
      <c r="I6374" s="1">
        <f t="shared" si="6374"/>
        <v>0</v>
      </c>
      <c r="J6374" s="2">
        <f t="shared" si="3"/>
        <v>0</v>
      </c>
    </row>
    <row r="6375" ht="15.75" customHeight="1">
      <c r="A6375" s="1" t="s">
        <v>6208</v>
      </c>
      <c r="B6375" s="1" t="s">
        <v>6209</v>
      </c>
      <c r="C6375" s="1">
        <v>8439.0</v>
      </c>
      <c r="D6375" s="1" t="s">
        <v>6214</v>
      </c>
      <c r="E6375" s="1" t="s">
        <v>27</v>
      </c>
      <c r="F6375" s="1" t="s">
        <v>14</v>
      </c>
      <c r="G6375" s="1" t="s">
        <v>138</v>
      </c>
      <c r="H6375" s="1">
        <f t="shared" ref="H6375:I6375" si="6375">IF(E6375="E0", 0, IF(E6375="E1", 1, IF(E6375="E2", 0.5, "")))</f>
        <v>0</v>
      </c>
      <c r="I6375" s="1">
        <f t="shared" si="6375"/>
        <v>0.5</v>
      </c>
      <c r="J6375" s="2">
        <f t="shared" si="3"/>
        <v>0</v>
      </c>
    </row>
    <row r="6376" ht="15.75" customHeight="1">
      <c r="A6376" s="1" t="s">
        <v>6208</v>
      </c>
      <c r="B6376" s="1" t="s">
        <v>6209</v>
      </c>
      <c r="C6376" s="1">
        <v>8440.0</v>
      </c>
      <c r="D6376" s="1" t="s">
        <v>6215</v>
      </c>
      <c r="E6376" s="1" t="s">
        <v>27</v>
      </c>
      <c r="F6376" s="1" t="s">
        <v>27</v>
      </c>
      <c r="G6376" s="1" t="s">
        <v>138</v>
      </c>
      <c r="H6376" s="1">
        <f t="shared" ref="H6376:I6376" si="6376">IF(E6376="E0", 0, IF(E6376="E1", 1, IF(E6376="E2", 0.5, "")))</f>
        <v>0</v>
      </c>
      <c r="I6376" s="1">
        <f t="shared" si="6376"/>
        <v>0</v>
      </c>
      <c r="J6376" s="2">
        <f t="shared" si="3"/>
        <v>0</v>
      </c>
    </row>
    <row r="6377" ht="15.75" customHeight="1">
      <c r="A6377" s="1" t="s">
        <v>6208</v>
      </c>
      <c r="B6377" s="1" t="s">
        <v>6209</v>
      </c>
      <c r="C6377" s="1">
        <v>8441.0</v>
      </c>
      <c r="D6377" s="1" t="s">
        <v>6216</v>
      </c>
      <c r="E6377" s="1" t="s">
        <v>27</v>
      </c>
      <c r="F6377" s="1" t="s">
        <v>14</v>
      </c>
      <c r="G6377" s="1" t="s">
        <v>21</v>
      </c>
      <c r="H6377" s="1">
        <f t="shared" ref="H6377:I6377" si="6377">IF(E6377="E0", 0, IF(E6377="E1", 1, IF(E6377="E2", 0.5, "")))</f>
        <v>0</v>
      </c>
      <c r="I6377" s="1">
        <f t="shared" si="6377"/>
        <v>0.5</v>
      </c>
      <c r="J6377" s="2">
        <f t="shared" si="3"/>
        <v>0.25</v>
      </c>
    </row>
    <row r="6378" ht="15.75" customHeight="1">
      <c r="A6378" s="1" t="s">
        <v>6208</v>
      </c>
      <c r="B6378" s="1" t="s">
        <v>6209</v>
      </c>
      <c r="C6378" s="1">
        <v>8442.0</v>
      </c>
      <c r="D6378" s="1" t="s">
        <v>6217</v>
      </c>
      <c r="E6378" s="1" t="s">
        <v>27</v>
      </c>
      <c r="F6378" s="1" t="s">
        <v>14</v>
      </c>
      <c r="G6378" s="1" t="s">
        <v>18</v>
      </c>
      <c r="H6378" s="1">
        <f t="shared" ref="H6378:I6378" si="6378">IF(E6378="E0", 0, IF(E6378="E1", 1, IF(E6378="E2", 0.5, "")))</f>
        <v>0</v>
      </c>
      <c r="I6378" s="1">
        <f t="shared" si="6378"/>
        <v>0.5</v>
      </c>
      <c r="J6378" s="2">
        <f t="shared" si="3"/>
        <v>0.75</v>
      </c>
    </row>
    <row r="6379" ht="15.75" customHeight="1">
      <c r="A6379" s="1" t="s">
        <v>6208</v>
      </c>
      <c r="B6379" s="1" t="s">
        <v>6209</v>
      </c>
      <c r="C6379" s="1">
        <v>8443.0</v>
      </c>
      <c r="D6379" s="1" t="s">
        <v>6218</v>
      </c>
      <c r="E6379" s="1" t="s">
        <v>27</v>
      </c>
      <c r="F6379" s="1" t="s">
        <v>14</v>
      </c>
      <c r="G6379" s="1" t="s">
        <v>15</v>
      </c>
      <c r="H6379" s="1">
        <f t="shared" ref="H6379:I6379" si="6379">IF(E6379="E0", 0, IF(E6379="E1", 1, IF(E6379="E2", 0.5, "")))</f>
        <v>0</v>
      </c>
      <c r="I6379" s="1">
        <f t="shared" si="6379"/>
        <v>0.5</v>
      </c>
      <c r="J6379" s="2">
        <f t="shared" si="3"/>
        <v>0.5</v>
      </c>
    </row>
    <row r="6380" ht="15.75" customHeight="1">
      <c r="A6380" s="1" t="s">
        <v>6208</v>
      </c>
      <c r="B6380" s="1" t="s">
        <v>6209</v>
      </c>
      <c r="C6380" s="1">
        <v>8444.0</v>
      </c>
      <c r="D6380" s="1" t="s">
        <v>6219</v>
      </c>
      <c r="E6380" s="1" t="s">
        <v>27</v>
      </c>
      <c r="F6380" s="1" t="s">
        <v>27</v>
      </c>
      <c r="G6380" s="1" t="s">
        <v>138</v>
      </c>
      <c r="H6380" s="1">
        <f t="shared" ref="H6380:I6380" si="6380">IF(E6380="E0", 0, IF(E6380="E1", 1, IF(E6380="E2", 0.5, "")))</f>
        <v>0</v>
      </c>
      <c r="I6380" s="1">
        <f t="shared" si="6380"/>
        <v>0</v>
      </c>
      <c r="J6380" s="2">
        <f t="shared" si="3"/>
        <v>0</v>
      </c>
    </row>
    <row r="6381" ht="15.75" customHeight="1">
      <c r="A6381" s="1" t="s">
        <v>6208</v>
      </c>
      <c r="B6381" s="1" t="s">
        <v>6209</v>
      </c>
      <c r="C6381" s="1">
        <v>8445.0</v>
      </c>
      <c r="D6381" s="1" t="s">
        <v>6220</v>
      </c>
      <c r="E6381" s="1" t="s">
        <v>27</v>
      </c>
      <c r="F6381" s="1" t="s">
        <v>27</v>
      </c>
      <c r="G6381" s="1" t="s">
        <v>138</v>
      </c>
      <c r="H6381" s="1">
        <f t="shared" ref="H6381:I6381" si="6381">IF(E6381="E0", 0, IF(E6381="E1", 1, IF(E6381="E2", 0.5, "")))</f>
        <v>0</v>
      </c>
      <c r="I6381" s="1">
        <f t="shared" si="6381"/>
        <v>0</v>
      </c>
      <c r="J6381" s="2">
        <f t="shared" si="3"/>
        <v>0</v>
      </c>
    </row>
    <row r="6382" ht="15.75" customHeight="1">
      <c r="A6382" s="1" t="s">
        <v>6208</v>
      </c>
      <c r="B6382" s="1" t="s">
        <v>6209</v>
      </c>
      <c r="C6382" s="1">
        <v>8447.0</v>
      </c>
      <c r="D6382" s="1" t="s">
        <v>6221</v>
      </c>
      <c r="E6382" s="1" t="s">
        <v>14</v>
      </c>
      <c r="F6382" s="1" t="s">
        <v>13</v>
      </c>
      <c r="G6382" s="1" t="s">
        <v>18</v>
      </c>
      <c r="H6382" s="1">
        <f t="shared" ref="H6382:I6382" si="6382">IF(E6382="E0", 0, IF(E6382="E1", 1, IF(E6382="E2", 0.5, "")))</f>
        <v>0.5</v>
      </c>
      <c r="I6382" s="1">
        <f t="shared" si="6382"/>
        <v>1</v>
      </c>
      <c r="J6382" s="2">
        <f t="shared" si="3"/>
        <v>0.75</v>
      </c>
    </row>
    <row r="6383" ht="15.75" customHeight="1">
      <c r="A6383" s="1" t="s">
        <v>6208</v>
      </c>
      <c r="B6383" s="1" t="s">
        <v>6209</v>
      </c>
      <c r="C6383" s="1">
        <v>8448.0</v>
      </c>
      <c r="D6383" s="1" t="s">
        <v>6222</v>
      </c>
      <c r="E6383" s="1" t="s">
        <v>27</v>
      </c>
      <c r="F6383" s="1" t="s">
        <v>14</v>
      </c>
      <c r="G6383" s="1" t="s">
        <v>138</v>
      </c>
      <c r="H6383" s="1">
        <f t="shared" ref="H6383:I6383" si="6383">IF(E6383="E0", 0, IF(E6383="E1", 1, IF(E6383="E2", 0.5, "")))</f>
        <v>0</v>
      </c>
      <c r="I6383" s="1">
        <f t="shared" si="6383"/>
        <v>0.5</v>
      </c>
      <c r="J6383" s="2">
        <f t="shared" si="3"/>
        <v>0</v>
      </c>
    </row>
    <row r="6384" ht="15.75" customHeight="1">
      <c r="A6384" s="1" t="s">
        <v>6208</v>
      </c>
      <c r="B6384" s="1" t="s">
        <v>6209</v>
      </c>
      <c r="C6384" s="1">
        <v>8449.0</v>
      </c>
      <c r="D6384" s="1" t="s">
        <v>6223</v>
      </c>
      <c r="E6384" s="1" t="s">
        <v>14</v>
      </c>
      <c r="F6384" s="1" t="s">
        <v>14</v>
      </c>
      <c r="G6384" s="1" t="s">
        <v>21</v>
      </c>
      <c r="H6384" s="1">
        <f t="shared" ref="H6384:I6384" si="6384">IF(E6384="E0", 0, IF(E6384="E1", 1, IF(E6384="E2", 0.5, "")))</f>
        <v>0.5</v>
      </c>
      <c r="I6384" s="1">
        <f t="shared" si="6384"/>
        <v>0.5</v>
      </c>
      <c r="J6384" s="2">
        <f t="shared" si="3"/>
        <v>0.25</v>
      </c>
    </row>
    <row r="6385" ht="15.75" customHeight="1">
      <c r="A6385" s="1" t="s">
        <v>6224</v>
      </c>
      <c r="B6385" s="1" t="s">
        <v>6225</v>
      </c>
      <c r="C6385" s="1">
        <v>8450.0</v>
      </c>
      <c r="D6385" s="1" t="s">
        <v>6226</v>
      </c>
      <c r="E6385" s="1" t="s">
        <v>27</v>
      </c>
      <c r="F6385" s="1" t="s">
        <v>27</v>
      </c>
      <c r="G6385" s="1" t="s">
        <v>21</v>
      </c>
      <c r="H6385" s="1">
        <f t="shared" ref="H6385:I6385" si="6385">IF(E6385="E0", 0, IF(E6385="E1", 1, IF(E6385="E2", 0.5, "")))</f>
        <v>0</v>
      </c>
      <c r="I6385" s="1">
        <f t="shared" si="6385"/>
        <v>0</v>
      </c>
      <c r="J6385" s="2">
        <f t="shared" si="3"/>
        <v>0.25</v>
      </c>
    </row>
    <row r="6386" ht="15.75" customHeight="1">
      <c r="A6386" s="1" t="s">
        <v>6224</v>
      </c>
      <c r="B6386" s="1" t="s">
        <v>6225</v>
      </c>
      <c r="C6386" s="1">
        <v>8451.0</v>
      </c>
      <c r="D6386" s="1" t="s">
        <v>6227</v>
      </c>
      <c r="E6386" s="1" t="s">
        <v>27</v>
      </c>
      <c r="F6386" s="1" t="s">
        <v>27</v>
      </c>
      <c r="G6386" s="1" t="s">
        <v>21</v>
      </c>
      <c r="H6386" s="1">
        <f t="shared" ref="H6386:I6386" si="6386">IF(E6386="E0", 0, IF(E6386="E1", 1, IF(E6386="E2", 0.5, "")))</f>
        <v>0</v>
      </c>
      <c r="I6386" s="1">
        <f t="shared" si="6386"/>
        <v>0</v>
      </c>
      <c r="J6386" s="2">
        <f t="shared" si="3"/>
        <v>0.25</v>
      </c>
    </row>
    <row r="6387" ht="15.75" customHeight="1">
      <c r="A6387" s="1" t="s">
        <v>6224</v>
      </c>
      <c r="B6387" s="1" t="s">
        <v>6225</v>
      </c>
      <c r="C6387" s="1">
        <v>8452.0</v>
      </c>
      <c r="D6387" s="1" t="s">
        <v>6228</v>
      </c>
      <c r="E6387" s="1" t="s">
        <v>14</v>
      </c>
      <c r="F6387" s="1" t="s">
        <v>14</v>
      </c>
      <c r="G6387" s="1" t="s">
        <v>18</v>
      </c>
      <c r="H6387" s="1">
        <f t="shared" ref="H6387:I6387" si="6387">IF(E6387="E0", 0, IF(E6387="E1", 1, IF(E6387="E2", 0.5, "")))</f>
        <v>0.5</v>
      </c>
      <c r="I6387" s="1">
        <f t="shared" si="6387"/>
        <v>0.5</v>
      </c>
      <c r="J6387" s="2">
        <f t="shared" si="3"/>
        <v>0.75</v>
      </c>
    </row>
    <row r="6388" ht="15.75" customHeight="1">
      <c r="A6388" s="1" t="s">
        <v>6224</v>
      </c>
      <c r="B6388" s="1" t="s">
        <v>6225</v>
      </c>
      <c r="C6388" s="1">
        <v>8453.0</v>
      </c>
      <c r="D6388" s="1" t="s">
        <v>6229</v>
      </c>
      <c r="E6388" s="1" t="s">
        <v>14</v>
      </c>
      <c r="F6388" s="1" t="s">
        <v>14</v>
      </c>
      <c r="G6388" s="1" t="s">
        <v>21</v>
      </c>
      <c r="H6388" s="1">
        <f t="shared" ref="H6388:I6388" si="6388">IF(E6388="E0", 0, IF(E6388="E1", 1, IF(E6388="E2", 0.5, "")))</f>
        <v>0.5</v>
      </c>
      <c r="I6388" s="1">
        <f t="shared" si="6388"/>
        <v>0.5</v>
      </c>
      <c r="J6388" s="2">
        <f t="shared" si="3"/>
        <v>0.25</v>
      </c>
    </row>
    <row r="6389" ht="15.75" customHeight="1">
      <c r="A6389" s="1" t="s">
        <v>6224</v>
      </c>
      <c r="B6389" s="1" t="s">
        <v>6225</v>
      </c>
      <c r="C6389" s="1">
        <v>8454.0</v>
      </c>
      <c r="D6389" s="1" t="s">
        <v>6230</v>
      </c>
      <c r="E6389" s="1" t="s">
        <v>14</v>
      </c>
      <c r="F6389" s="1" t="s">
        <v>14</v>
      </c>
      <c r="G6389" s="1" t="s">
        <v>15</v>
      </c>
      <c r="H6389" s="1">
        <f t="shared" ref="H6389:I6389" si="6389">IF(E6389="E0", 0, IF(E6389="E1", 1, IF(E6389="E2", 0.5, "")))</f>
        <v>0.5</v>
      </c>
      <c r="I6389" s="1">
        <f t="shared" si="6389"/>
        <v>0.5</v>
      </c>
      <c r="J6389" s="2">
        <f t="shared" si="3"/>
        <v>0.5</v>
      </c>
    </row>
    <row r="6390" ht="15.75" customHeight="1">
      <c r="A6390" s="1" t="s">
        <v>6224</v>
      </c>
      <c r="B6390" s="1" t="s">
        <v>6225</v>
      </c>
      <c r="C6390" s="1">
        <v>8455.0</v>
      </c>
      <c r="D6390" s="1" t="s">
        <v>6231</v>
      </c>
      <c r="E6390" s="1" t="s">
        <v>27</v>
      </c>
      <c r="F6390" s="1" t="s">
        <v>27</v>
      </c>
      <c r="G6390" s="1" t="s">
        <v>21</v>
      </c>
      <c r="H6390" s="1">
        <f t="shared" ref="H6390:I6390" si="6390">IF(E6390="E0", 0, IF(E6390="E1", 1, IF(E6390="E2", 0.5, "")))</f>
        <v>0</v>
      </c>
      <c r="I6390" s="1">
        <f t="shared" si="6390"/>
        <v>0</v>
      </c>
      <c r="J6390" s="2">
        <f t="shared" si="3"/>
        <v>0.25</v>
      </c>
    </row>
    <row r="6391" ht="15.75" customHeight="1">
      <c r="A6391" s="1" t="s">
        <v>6224</v>
      </c>
      <c r="B6391" s="1" t="s">
        <v>6225</v>
      </c>
      <c r="C6391" s="1">
        <v>8457.0</v>
      </c>
      <c r="D6391" s="1" t="s">
        <v>6232</v>
      </c>
      <c r="E6391" s="1" t="s">
        <v>27</v>
      </c>
      <c r="F6391" s="1" t="s">
        <v>27</v>
      </c>
      <c r="G6391" s="1" t="s">
        <v>21</v>
      </c>
      <c r="H6391" s="1">
        <f t="shared" ref="H6391:I6391" si="6391">IF(E6391="E0", 0, IF(E6391="E1", 1, IF(E6391="E2", 0.5, "")))</f>
        <v>0</v>
      </c>
      <c r="I6391" s="1">
        <f t="shared" si="6391"/>
        <v>0</v>
      </c>
      <c r="J6391" s="2">
        <f t="shared" si="3"/>
        <v>0.25</v>
      </c>
    </row>
    <row r="6392" ht="15.75" customHeight="1">
      <c r="A6392" s="1" t="s">
        <v>6224</v>
      </c>
      <c r="B6392" s="1" t="s">
        <v>6225</v>
      </c>
      <c r="C6392" s="1">
        <v>8458.0</v>
      </c>
      <c r="D6392" s="1" t="s">
        <v>6233</v>
      </c>
      <c r="E6392" s="1" t="s">
        <v>27</v>
      </c>
      <c r="F6392" s="1" t="s">
        <v>27</v>
      </c>
      <c r="G6392" s="1" t="s">
        <v>21</v>
      </c>
      <c r="H6392" s="1">
        <f t="shared" ref="H6392:I6392" si="6392">IF(E6392="E0", 0, IF(E6392="E1", 1, IF(E6392="E2", 0.5, "")))</f>
        <v>0</v>
      </c>
      <c r="I6392" s="1">
        <f t="shared" si="6392"/>
        <v>0</v>
      </c>
      <c r="J6392" s="2">
        <f t="shared" si="3"/>
        <v>0.25</v>
      </c>
    </row>
    <row r="6393" ht="15.75" customHeight="1">
      <c r="A6393" s="1" t="s">
        <v>6224</v>
      </c>
      <c r="B6393" s="1" t="s">
        <v>6225</v>
      </c>
      <c r="C6393" s="1">
        <v>8459.0</v>
      </c>
      <c r="D6393" s="1" t="s">
        <v>6234</v>
      </c>
      <c r="E6393" s="1" t="s">
        <v>27</v>
      </c>
      <c r="F6393" s="1" t="s">
        <v>13</v>
      </c>
      <c r="G6393" s="1" t="s">
        <v>21</v>
      </c>
      <c r="H6393" s="1">
        <f t="shared" ref="H6393:I6393" si="6393">IF(E6393="E0", 0, IF(E6393="E1", 1, IF(E6393="E2", 0.5, "")))</f>
        <v>0</v>
      </c>
      <c r="I6393" s="1">
        <f t="shared" si="6393"/>
        <v>1</v>
      </c>
      <c r="J6393" s="2">
        <f t="shared" si="3"/>
        <v>0.25</v>
      </c>
    </row>
    <row r="6394" ht="15.75" customHeight="1">
      <c r="A6394" s="1" t="s">
        <v>6224</v>
      </c>
      <c r="B6394" s="1" t="s">
        <v>6225</v>
      </c>
      <c r="C6394" s="1">
        <v>8460.0</v>
      </c>
      <c r="D6394" s="1" t="s">
        <v>6235</v>
      </c>
      <c r="E6394" s="1" t="s">
        <v>14</v>
      </c>
      <c r="F6394" s="1" t="s">
        <v>14</v>
      </c>
      <c r="G6394" s="1" t="s">
        <v>18</v>
      </c>
      <c r="H6394" s="1">
        <f t="shared" ref="H6394:I6394" si="6394">IF(E6394="E0", 0, IF(E6394="E1", 1, IF(E6394="E2", 0.5, "")))</f>
        <v>0.5</v>
      </c>
      <c r="I6394" s="1">
        <f t="shared" si="6394"/>
        <v>0.5</v>
      </c>
      <c r="J6394" s="2">
        <f t="shared" si="3"/>
        <v>0.75</v>
      </c>
    </row>
    <row r="6395" ht="15.75" customHeight="1">
      <c r="A6395" s="1" t="s">
        <v>6224</v>
      </c>
      <c r="B6395" s="1" t="s">
        <v>6225</v>
      </c>
      <c r="C6395" s="1">
        <v>8461.0</v>
      </c>
      <c r="D6395" s="1" t="s">
        <v>6236</v>
      </c>
      <c r="E6395" s="1" t="s">
        <v>27</v>
      </c>
      <c r="F6395" s="1" t="s">
        <v>14</v>
      </c>
      <c r="G6395" s="1" t="s">
        <v>21</v>
      </c>
      <c r="H6395" s="1">
        <f t="shared" ref="H6395:I6395" si="6395">IF(E6395="E0", 0, IF(E6395="E1", 1, IF(E6395="E2", 0.5, "")))</f>
        <v>0</v>
      </c>
      <c r="I6395" s="1">
        <f t="shared" si="6395"/>
        <v>0.5</v>
      </c>
      <c r="J6395" s="2">
        <f t="shared" si="3"/>
        <v>0.25</v>
      </c>
    </row>
    <row r="6396" ht="15.75" customHeight="1">
      <c r="A6396" s="1" t="s">
        <v>6224</v>
      </c>
      <c r="B6396" s="1" t="s">
        <v>6225</v>
      </c>
      <c r="C6396" s="1">
        <v>8462.0</v>
      </c>
      <c r="D6396" s="1" t="s">
        <v>6237</v>
      </c>
      <c r="E6396" s="1" t="s">
        <v>14</v>
      </c>
      <c r="F6396" s="1" t="s">
        <v>14</v>
      </c>
      <c r="G6396" s="1" t="s">
        <v>15</v>
      </c>
      <c r="H6396" s="1">
        <f t="shared" ref="H6396:I6396" si="6396">IF(E6396="E0", 0, IF(E6396="E1", 1, IF(E6396="E2", 0.5, "")))</f>
        <v>0.5</v>
      </c>
      <c r="I6396" s="1">
        <f t="shared" si="6396"/>
        <v>0.5</v>
      </c>
      <c r="J6396" s="2">
        <f t="shared" si="3"/>
        <v>0.5</v>
      </c>
    </row>
    <row r="6397" ht="15.75" customHeight="1">
      <c r="A6397" s="1" t="s">
        <v>6224</v>
      </c>
      <c r="B6397" s="1" t="s">
        <v>6225</v>
      </c>
      <c r="C6397" s="1">
        <v>8463.0</v>
      </c>
      <c r="D6397" s="1" t="s">
        <v>6238</v>
      </c>
      <c r="E6397" s="1" t="s">
        <v>27</v>
      </c>
      <c r="F6397" s="1" t="s">
        <v>14</v>
      </c>
      <c r="G6397" s="1" t="s">
        <v>18</v>
      </c>
      <c r="H6397" s="1">
        <f t="shared" ref="H6397:I6397" si="6397">IF(E6397="E0", 0, IF(E6397="E1", 1, IF(E6397="E2", 0.5, "")))</f>
        <v>0</v>
      </c>
      <c r="I6397" s="1">
        <f t="shared" si="6397"/>
        <v>0.5</v>
      </c>
      <c r="J6397" s="2">
        <f t="shared" si="3"/>
        <v>0.75</v>
      </c>
    </row>
    <row r="6398" ht="15.75" customHeight="1">
      <c r="A6398" s="1" t="s">
        <v>6224</v>
      </c>
      <c r="B6398" s="1" t="s">
        <v>6225</v>
      </c>
      <c r="C6398" s="1">
        <v>8465.0</v>
      </c>
      <c r="D6398" s="1" t="s">
        <v>6239</v>
      </c>
      <c r="E6398" s="1" t="s">
        <v>27</v>
      </c>
      <c r="F6398" s="1" t="s">
        <v>27</v>
      </c>
      <c r="G6398" s="1" t="s">
        <v>138</v>
      </c>
      <c r="H6398" s="1">
        <f t="shared" ref="H6398:I6398" si="6398">IF(E6398="E0", 0, IF(E6398="E1", 1, IF(E6398="E2", 0.5, "")))</f>
        <v>0</v>
      </c>
      <c r="I6398" s="1">
        <f t="shared" si="6398"/>
        <v>0</v>
      </c>
      <c r="J6398" s="2">
        <f t="shared" si="3"/>
        <v>0</v>
      </c>
    </row>
    <row r="6399" ht="15.75" customHeight="1">
      <c r="A6399" s="1" t="s">
        <v>6224</v>
      </c>
      <c r="B6399" s="1" t="s">
        <v>6225</v>
      </c>
      <c r="C6399" s="1">
        <v>8466.0</v>
      </c>
      <c r="D6399" s="1" t="s">
        <v>6240</v>
      </c>
      <c r="E6399" s="1" t="s">
        <v>14</v>
      </c>
      <c r="F6399" s="1" t="s">
        <v>13</v>
      </c>
      <c r="G6399" s="1" t="s">
        <v>18</v>
      </c>
      <c r="H6399" s="1">
        <f t="shared" ref="H6399:I6399" si="6399">IF(E6399="E0", 0, IF(E6399="E1", 1, IF(E6399="E2", 0.5, "")))</f>
        <v>0.5</v>
      </c>
      <c r="I6399" s="1">
        <f t="shared" si="6399"/>
        <v>1</v>
      </c>
      <c r="J6399" s="2">
        <f t="shared" si="3"/>
        <v>0.75</v>
      </c>
    </row>
    <row r="6400" ht="15.75" customHeight="1">
      <c r="A6400" s="1" t="s">
        <v>6224</v>
      </c>
      <c r="B6400" s="1" t="s">
        <v>6225</v>
      </c>
      <c r="C6400" s="1">
        <v>8467.0</v>
      </c>
      <c r="D6400" s="1" t="s">
        <v>6241</v>
      </c>
      <c r="E6400" s="1" t="s">
        <v>14</v>
      </c>
      <c r="F6400" s="1" t="s">
        <v>14</v>
      </c>
      <c r="G6400" s="1" t="s">
        <v>21</v>
      </c>
      <c r="H6400" s="1">
        <f t="shared" ref="H6400:I6400" si="6400">IF(E6400="E0", 0, IF(E6400="E1", 1, IF(E6400="E2", 0.5, "")))</f>
        <v>0.5</v>
      </c>
      <c r="I6400" s="1">
        <f t="shared" si="6400"/>
        <v>0.5</v>
      </c>
      <c r="J6400" s="2">
        <f t="shared" si="3"/>
        <v>0.25</v>
      </c>
    </row>
    <row r="6401" ht="15.75" customHeight="1">
      <c r="A6401" s="1" t="s">
        <v>6242</v>
      </c>
      <c r="B6401" s="1" t="s">
        <v>6243</v>
      </c>
      <c r="C6401" s="1">
        <v>8468.0</v>
      </c>
      <c r="D6401" s="1" t="s">
        <v>6244</v>
      </c>
      <c r="E6401" s="1" t="s">
        <v>27</v>
      </c>
      <c r="F6401" s="1" t="s">
        <v>27</v>
      </c>
      <c r="G6401" s="1" t="s">
        <v>138</v>
      </c>
      <c r="H6401" s="1">
        <f t="shared" ref="H6401:I6401" si="6401">IF(E6401="E0", 0, IF(E6401="E1", 1, IF(E6401="E2", 0.5, "")))</f>
        <v>0</v>
      </c>
      <c r="I6401" s="1">
        <f t="shared" si="6401"/>
        <v>0</v>
      </c>
      <c r="J6401" s="2">
        <f t="shared" si="3"/>
        <v>0</v>
      </c>
    </row>
    <row r="6402" ht="15.75" customHeight="1">
      <c r="A6402" s="1" t="s">
        <v>6242</v>
      </c>
      <c r="B6402" s="1" t="s">
        <v>6243</v>
      </c>
      <c r="C6402" s="1">
        <v>8469.0</v>
      </c>
      <c r="D6402" s="1" t="s">
        <v>6245</v>
      </c>
      <c r="E6402" s="1" t="s">
        <v>14</v>
      </c>
      <c r="F6402" s="1" t="s">
        <v>13</v>
      </c>
      <c r="G6402" s="1" t="s">
        <v>21</v>
      </c>
      <c r="H6402" s="1">
        <f t="shared" ref="H6402:I6402" si="6402">IF(E6402="E0", 0, IF(E6402="E1", 1, IF(E6402="E2", 0.5, "")))</f>
        <v>0.5</v>
      </c>
      <c r="I6402" s="1">
        <f t="shared" si="6402"/>
        <v>1</v>
      </c>
      <c r="J6402" s="2">
        <f t="shared" si="3"/>
        <v>0.25</v>
      </c>
    </row>
    <row r="6403" ht="15.75" customHeight="1">
      <c r="A6403" s="1" t="s">
        <v>6242</v>
      </c>
      <c r="B6403" s="1" t="s">
        <v>6243</v>
      </c>
      <c r="C6403" s="1">
        <v>8472.0</v>
      </c>
      <c r="D6403" s="1" t="s">
        <v>6246</v>
      </c>
      <c r="E6403" s="1" t="s">
        <v>27</v>
      </c>
      <c r="F6403" s="1" t="s">
        <v>27</v>
      </c>
      <c r="G6403" s="1" t="s">
        <v>138</v>
      </c>
      <c r="H6403" s="1">
        <f t="shared" ref="H6403:I6403" si="6403">IF(E6403="E0", 0, IF(E6403="E1", 1, IF(E6403="E2", 0.5, "")))</f>
        <v>0</v>
      </c>
      <c r="I6403" s="1">
        <f t="shared" si="6403"/>
        <v>0</v>
      </c>
      <c r="J6403" s="2">
        <f t="shared" si="3"/>
        <v>0</v>
      </c>
    </row>
    <row r="6404" ht="15.75" customHeight="1">
      <c r="A6404" s="1" t="s">
        <v>6247</v>
      </c>
      <c r="B6404" s="1" t="s">
        <v>6248</v>
      </c>
      <c r="C6404" s="1">
        <v>8473.0</v>
      </c>
      <c r="D6404" s="1" t="s">
        <v>6249</v>
      </c>
      <c r="E6404" s="1" t="s">
        <v>27</v>
      </c>
      <c r="F6404" s="1" t="s">
        <v>27</v>
      </c>
      <c r="G6404" s="1" t="s">
        <v>21</v>
      </c>
      <c r="H6404" s="1">
        <f t="shared" ref="H6404:I6404" si="6404">IF(E6404="E0", 0, IF(E6404="E1", 1, IF(E6404="E2", 0.5, "")))</f>
        <v>0</v>
      </c>
      <c r="I6404" s="1">
        <f t="shared" si="6404"/>
        <v>0</v>
      </c>
      <c r="J6404" s="2">
        <f t="shared" si="3"/>
        <v>0.25</v>
      </c>
    </row>
    <row r="6405" ht="15.75" customHeight="1">
      <c r="A6405" s="1" t="s">
        <v>6247</v>
      </c>
      <c r="B6405" s="1" t="s">
        <v>6248</v>
      </c>
      <c r="C6405" s="1">
        <v>8474.0</v>
      </c>
      <c r="D6405" s="1" t="s">
        <v>6250</v>
      </c>
      <c r="E6405" s="1" t="s">
        <v>14</v>
      </c>
      <c r="F6405" s="1" t="s">
        <v>27</v>
      </c>
      <c r="G6405" s="1" t="s">
        <v>21</v>
      </c>
      <c r="H6405" s="1">
        <f t="shared" ref="H6405:I6405" si="6405">IF(E6405="E0", 0, IF(E6405="E1", 1, IF(E6405="E2", 0.5, "")))</f>
        <v>0.5</v>
      </c>
      <c r="I6405" s="1">
        <f t="shared" si="6405"/>
        <v>0</v>
      </c>
      <c r="J6405" s="2">
        <f t="shared" si="3"/>
        <v>0.25</v>
      </c>
    </row>
    <row r="6406" ht="15.75" customHeight="1">
      <c r="A6406" s="1" t="s">
        <v>6247</v>
      </c>
      <c r="B6406" s="1" t="s">
        <v>6248</v>
      </c>
      <c r="C6406" s="1">
        <v>8475.0</v>
      </c>
      <c r="D6406" s="1" t="s">
        <v>6251</v>
      </c>
      <c r="E6406" s="1" t="s">
        <v>27</v>
      </c>
      <c r="F6406" s="1" t="s">
        <v>27</v>
      </c>
      <c r="G6406" s="1" t="s">
        <v>138</v>
      </c>
      <c r="H6406" s="1">
        <f t="shared" ref="H6406:I6406" si="6406">IF(E6406="E0", 0, IF(E6406="E1", 1, IF(E6406="E2", 0.5, "")))</f>
        <v>0</v>
      </c>
      <c r="I6406" s="1">
        <f t="shared" si="6406"/>
        <v>0</v>
      </c>
      <c r="J6406" s="2">
        <f t="shared" si="3"/>
        <v>0</v>
      </c>
    </row>
    <row r="6407" ht="15.75" customHeight="1">
      <c r="A6407" s="1" t="s">
        <v>6247</v>
      </c>
      <c r="B6407" s="1" t="s">
        <v>6248</v>
      </c>
      <c r="C6407" s="1">
        <v>8476.0</v>
      </c>
      <c r="D6407" s="1" t="s">
        <v>6252</v>
      </c>
      <c r="E6407" s="1" t="s">
        <v>27</v>
      </c>
      <c r="F6407" s="1" t="s">
        <v>27</v>
      </c>
      <c r="G6407" s="1" t="s">
        <v>138</v>
      </c>
      <c r="H6407" s="1">
        <f t="shared" ref="H6407:I6407" si="6407">IF(E6407="E0", 0, IF(E6407="E1", 1, IF(E6407="E2", 0.5, "")))</f>
        <v>0</v>
      </c>
      <c r="I6407" s="1">
        <f t="shared" si="6407"/>
        <v>0</v>
      </c>
      <c r="J6407" s="2">
        <f t="shared" si="3"/>
        <v>0</v>
      </c>
    </row>
    <row r="6408" ht="15.75" customHeight="1">
      <c r="A6408" s="1" t="s">
        <v>6247</v>
      </c>
      <c r="B6408" s="1" t="s">
        <v>6248</v>
      </c>
      <c r="C6408" s="1">
        <v>8477.0</v>
      </c>
      <c r="D6408" s="1" t="s">
        <v>6253</v>
      </c>
      <c r="E6408" s="1" t="s">
        <v>27</v>
      </c>
      <c r="F6408" s="1" t="s">
        <v>27</v>
      </c>
      <c r="G6408" s="1" t="s">
        <v>138</v>
      </c>
      <c r="H6408" s="1">
        <f t="shared" ref="H6408:I6408" si="6408">IF(E6408="E0", 0, IF(E6408="E1", 1, IF(E6408="E2", 0.5, "")))</f>
        <v>0</v>
      </c>
      <c r="I6408" s="1">
        <f t="shared" si="6408"/>
        <v>0</v>
      </c>
      <c r="J6408" s="2">
        <f t="shared" si="3"/>
        <v>0</v>
      </c>
    </row>
    <row r="6409" ht="15.75" customHeight="1">
      <c r="A6409" s="1" t="s">
        <v>6247</v>
      </c>
      <c r="B6409" s="1" t="s">
        <v>6248</v>
      </c>
      <c r="C6409" s="1">
        <v>8478.0</v>
      </c>
      <c r="D6409" s="1" t="s">
        <v>6254</v>
      </c>
      <c r="E6409" s="1" t="s">
        <v>27</v>
      </c>
      <c r="F6409" s="1" t="s">
        <v>27</v>
      </c>
      <c r="G6409" s="1" t="s">
        <v>138</v>
      </c>
      <c r="H6409" s="1">
        <f t="shared" ref="H6409:I6409" si="6409">IF(E6409="E0", 0, IF(E6409="E1", 1, IF(E6409="E2", 0.5, "")))</f>
        <v>0</v>
      </c>
      <c r="I6409" s="1">
        <f t="shared" si="6409"/>
        <v>0</v>
      </c>
      <c r="J6409" s="2">
        <f t="shared" si="3"/>
        <v>0</v>
      </c>
    </row>
    <row r="6410" ht="15.75" customHeight="1">
      <c r="A6410" s="1" t="s">
        <v>6247</v>
      </c>
      <c r="B6410" s="1" t="s">
        <v>6248</v>
      </c>
      <c r="C6410" s="1">
        <v>8479.0</v>
      </c>
      <c r="D6410" s="1" t="s">
        <v>6255</v>
      </c>
      <c r="E6410" s="1" t="s">
        <v>27</v>
      </c>
      <c r="F6410" s="1" t="s">
        <v>27</v>
      </c>
      <c r="G6410" s="1" t="s">
        <v>138</v>
      </c>
      <c r="H6410" s="1">
        <f t="shared" ref="H6410:I6410" si="6410">IF(E6410="E0", 0, IF(E6410="E1", 1, IF(E6410="E2", 0.5, "")))</f>
        <v>0</v>
      </c>
      <c r="I6410" s="1">
        <f t="shared" si="6410"/>
        <v>0</v>
      </c>
      <c r="J6410" s="2">
        <f t="shared" si="3"/>
        <v>0</v>
      </c>
    </row>
    <row r="6411" ht="15.75" customHeight="1">
      <c r="A6411" s="1" t="s">
        <v>6247</v>
      </c>
      <c r="B6411" s="1" t="s">
        <v>6248</v>
      </c>
      <c r="C6411" s="1">
        <v>8480.0</v>
      </c>
      <c r="D6411" s="1" t="s">
        <v>6256</v>
      </c>
      <c r="E6411" s="1" t="s">
        <v>27</v>
      </c>
      <c r="F6411" s="1" t="s">
        <v>27</v>
      </c>
      <c r="G6411" s="1" t="s">
        <v>138</v>
      </c>
      <c r="H6411" s="1">
        <f t="shared" ref="H6411:I6411" si="6411">IF(E6411="E0", 0, IF(E6411="E1", 1, IF(E6411="E2", 0.5, "")))</f>
        <v>0</v>
      </c>
      <c r="I6411" s="1">
        <f t="shared" si="6411"/>
        <v>0</v>
      </c>
      <c r="J6411" s="2">
        <f t="shared" si="3"/>
        <v>0</v>
      </c>
    </row>
    <row r="6412" ht="15.75" customHeight="1">
      <c r="A6412" s="1" t="s">
        <v>6247</v>
      </c>
      <c r="B6412" s="1" t="s">
        <v>6248</v>
      </c>
      <c r="C6412" s="1">
        <v>8481.0</v>
      </c>
      <c r="D6412" s="1" t="s">
        <v>6257</v>
      </c>
      <c r="E6412" s="1" t="s">
        <v>27</v>
      </c>
      <c r="F6412" s="1" t="s">
        <v>27</v>
      </c>
      <c r="G6412" s="1" t="s">
        <v>138</v>
      </c>
      <c r="H6412" s="1">
        <f t="shared" ref="H6412:I6412" si="6412">IF(E6412="E0", 0, IF(E6412="E1", 1, IF(E6412="E2", 0.5, "")))</f>
        <v>0</v>
      </c>
      <c r="I6412" s="1">
        <f t="shared" si="6412"/>
        <v>0</v>
      </c>
      <c r="J6412" s="2">
        <f t="shared" si="3"/>
        <v>0</v>
      </c>
    </row>
    <row r="6413" ht="15.75" customHeight="1">
      <c r="A6413" s="1" t="s">
        <v>6258</v>
      </c>
      <c r="B6413" s="1" t="s">
        <v>6259</v>
      </c>
      <c r="C6413" s="1">
        <v>12385.0</v>
      </c>
      <c r="D6413" s="1" t="s">
        <v>6257</v>
      </c>
      <c r="E6413" s="1" t="s">
        <v>27</v>
      </c>
      <c r="F6413" s="1" t="s">
        <v>27</v>
      </c>
      <c r="G6413" s="1" t="s">
        <v>138</v>
      </c>
      <c r="H6413" s="1">
        <f t="shared" ref="H6413:I6413" si="6413">IF(E6413="E0", 0, IF(E6413="E1", 1, IF(E6413="E2", 0.5, "")))</f>
        <v>0</v>
      </c>
      <c r="I6413" s="1">
        <f t="shared" si="6413"/>
        <v>0</v>
      </c>
      <c r="J6413" s="2">
        <f t="shared" si="3"/>
        <v>0</v>
      </c>
    </row>
    <row r="6414" ht="15.75" customHeight="1">
      <c r="A6414" s="1" t="s">
        <v>6247</v>
      </c>
      <c r="B6414" s="1" t="s">
        <v>6248</v>
      </c>
      <c r="C6414" s="1">
        <v>8482.0</v>
      </c>
      <c r="D6414" s="1" t="s">
        <v>6260</v>
      </c>
      <c r="E6414" s="1" t="s">
        <v>27</v>
      </c>
      <c r="F6414" s="1" t="s">
        <v>27</v>
      </c>
      <c r="G6414" s="1" t="s">
        <v>138</v>
      </c>
      <c r="H6414" s="1">
        <f t="shared" ref="H6414:I6414" si="6414">IF(E6414="E0", 0, IF(E6414="E1", 1, IF(E6414="E2", 0.5, "")))</f>
        <v>0</v>
      </c>
      <c r="I6414" s="1">
        <f t="shared" si="6414"/>
        <v>0</v>
      </c>
      <c r="J6414" s="2">
        <f t="shared" si="3"/>
        <v>0</v>
      </c>
    </row>
    <row r="6415" ht="15.75" customHeight="1">
      <c r="A6415" s="1" t="s">
        <v>6247</v>
      </c>
      <c r="B6415" s="1" t="s">
        <v>6248</v>
      </c>
      <c r="C6415" s="1">
        <v>8483.0</v>
      </c>
      <c r="D6415" s="1" t="s">
        <v>6261</v>
      </c>
      <c r="E6415" s="1" t="s">
        <v>27</v>
      </c>
      <c r="F6415" s="1" t="s">
        <v>27</v>
      </c>
      <c r="G6415" s="1" t="s">
        <v>138</v>
      </c>
      <c r="H6415" s="1">
        <f t="shared" ref="H6415:I6415" si="6415">IF(E6415="E0", 0, IF(E6415="E1", 1, IF(E6415="E2", 0.5, "")))</f>
        <v>0</v>
      </c>
      <c r="I6415" s="1">
        <f t="shared" si="6415"/>
        <v>0</v>
      </c>
      <c r="J6415" s="2">
        <f t="shared" si="3"/>
        <v>0</v>
      </c>
    </row>
    <row r="6416" ht="15.75" customHeight="1">
      <c r="A6416" s="1" t="s">
        <v>6247</v>
      </c>
      <c r="B6416" s="1" t="s">
        <v>6248</v>
      </c>
      <c r="C6416" s="1">
        <v>8484.0</v>
      </c>
      <c r="D6416" s="1" t="s">
        <v>6262</v>
      </c>
      <c r="E6416" s="1" t="s">
        <v>13</v>
      </c>
      <c r="F6416" s="1" t="s">
        <v>27</v>
      </c>
      <c r="G6416" s="1" t="s">
        <v>138</v>
      </c>
      <c r="H6416" s="1">
        <f t="shared" ref="H6416:I6416" si="6416">IF(E6416="E0", 0, IF(E6416="E1", 1, IF(E6416="E2", 0.5, "")))</f>
        <v>1</v>
      </c>
      <c r="I6416" s="1">
        <f t="shared" si="6416"/>
        <v>0</v>
      </c>
      <c r="J6416" s="2">
        <f t="shared" si="3"/>
        <v>0</v>
      </c>
    </row>
    <row r="6417" ht="15.75" customHeight="1">
      <c r="A6417" s="1" t="s">
        <v>6247</v>
      </c>
      <c r="B6417" s="1" t="s">
        <v>6248</v>
      </c>
      <c r="C6417" s="1">
        <v>8485.0</v>
      </c>
      <c r="D6417" s="1" t="s">
        <v>6263</v>
      </c>
      <c r="E6417" s="1" t="s">
        <v>27</v>
      </c>
      <c r="F6417" s="1" t="s">
        <v>27</v>
      </c>
      <c r="G6417" s="1" t="s">
        <v>138</v>
      </c>
      <c r="H6417" s="1">
        <f t="shared" ref="H6417:I6417" si="6417">IF(E6417="E0", 0, IF(E6417="E1", 1, IF(E6417="E2", 0.5, "")))</f>
        <v>0</v>
      </c>
      <c r="I6417" s="1">
        <f t="shared" si="6417"/>
        <v>0</v>
      </c>
      <c r="J6417" s="2">
        <f t="shared" si="3"/>
        <v>0</v>
      </c>
    </row>
    <row r="6418" ht="15.75" customHeight="1">
      <c r="A6418" s="1" t="s">
        <v>6247</v>
      </c>
      <c r="B6418" s="1" t="s">
        <v>6248</v>
      </c>
      <c r="C6418" s="1">
        <v>8486.0</v>
      </c>
      <c r="D6418" s="1" t="s">
        <v>6264</v>
      </c>
      <c r="E6418" s="1" t="s">
        <v>27</v>
      </c>
      <c r="F6418" s="1" t="s">
        <v>27</v>
      </c>
      <c r="G6418" s="1" t="s">
        <v>138</v>
      </c>
      <c r="H6418" s="1">
        <f t="shared" ref="H6418:I6418" si="6418">IF(E6418="E0", 0, IF(E6418="E1", 1, IF(E6418="E2", 0.5, "")))</f>
        <v>0</v>
      </c>
      <c r="I6418" s="1">
        <f t="shared" si="6418"/>
        <v>0</v>
      </c>
      <c r="J6418" s="2">
        <f t="shared" si="3"/>
        <v>0</v>
      </c>
    </row>
    <row r="6419" ht="15.75" customHeight="1">
      <c r="A6419" s="1" t="s">
        <v>6247</v>
      </c>
      <c r="B6419" s="1" t="s">
        <v>6248</v>
      </c>
      <c r="C6419" s="1">
        <v>8487.0</v>
      </c>
      <c r="D6419" s="1" t="s">
        <v>6265</v>
      </c>
      <c r="E6419" s="1" t="s">
        <v>27</v>
      </c>
      <c r="F6419" s="1" t="s">
        <v>27</v>
      </c>
      <c r="G6419" s="1" t="s">
        <v>138</v>
      </c>
      <c r="H6419" s="1">
        <f t="shared" ref="H6419:I6419" si="6419">IF(E6419="E0", 0, IF(E6419="E1", 1, IF(E6419="E2", 0.5, "")))</f>
        <v>0</v>
      </c>
      <c r="I6419" s="1">
        <f t="shared" si="6419"/>
        <v>0</v>
      </c>
      <c r="J6419" s="2">
        <f t="shared" si="3"/>
        <v>0</v>
      </c>
    </row>
    <row r="6420" ht="15.75" customHeight="1">
      <c r="A6420" s="1" t="s">
        <v>6247</v>
      </c>
      <c r="B6420" s="1" t="s">
        <v>6248</v>
      </c>
      <c r="C6420" s="1">
        <v>8488.0</v>
      </c>
      <c r="D6420" s="1" t="s">
        <v>6266</v>
      </c>
      <c r="E6420" s="1" t="s">
        <v>27</v>
      </c>
      <c r="F6420" s="1" t="s">
        <v>14</v>
      </c>
      <c r="G6420" s="1" t="s">
        <v>21</v>
      </c>
      <c r="H6420" s="1">
        <f t="shared" ref="H6420:I6420" si="6420">IF(E6420="E0", 0, IF(E6420="E1", 1, IF(E6420="E2", 0.5, "")))</f>
        <v>0</v>
      </c>
      <c r="I6420" s="1">
        <f t="shared" si="6420"/>
        <v>0.5</v>
      </c>
      <c r="J6420" s="2">
        <f t="shared" si="3"/>
        <v>0.25</v>
      </c>
    </row>
    <row r="6421" ht="15.75" customHeight="1">
      <c r="A6421" s="1" t="s">
        <v>6267</v>
      </c>
      <c r="B6421" s="1" t="s">
        <v>6268</v>
      </c>
      <c r="C6421" s="1">
        <v>8489.0</v>
      </c>
      <c r="D6421" s="1" t="s">
        <v>6269</v>
      </c>
      <c r="E6421" s="1" t="s">
        <v>27</v>
      </c>
      <c r="F6421" s="1" t="s">
        <v>14</v>
      </c>
      <c r="G6421" s="1" t="s">
        <v>21</v>
      </c>
      <c r="H6421" s="1">
        <f t="shared" ref="H6421:I6421" si="6421">IF(E6421="E0", 0, IF(E6421="E1", 1, IF(E6421="E2", 0.5, "")))</f>
        <v>0</v>
      </c>
      <c r="I6421" s="1">
        <f t="shared" si="6421"/>
        <v>0.5</v>
      </c>
      <c r="J6421" s="2">
        <f t="shared" si="3"/>
        <v>0.25</v>
      </c>
    </row>
    <row r="6422" ht="15.75" customHeight="1">
      <c r="A6422" s="1" t="s">
        <v>6267</v>
      </c>
      <c r="B6422" s="1" t="s">
        <v>6268</v>
      </c>
      <c r="C6422" s="1">
        <v>8490.0</v>
      </c>
      <c r="D6422" s="1" t="s">
        <v>6270</v>
      </c>
      <c r="E6422" s="1" t="s">
        <v>27</v>
      </c>
      <c r="F6422" s="1" t="s">
        <v>27</v>
      </c>
      <c r="G6422" s="1" t="s">
        <v>21</v>
      </c>
      <c r="H6422" s="1">
        <f t="shared" ref="H6422:I6422" si="6422">IF(E6422="E0", 0, IF(E6422="E1", 1, IF(E6422="E2", 0.5, "")))</f>
        <v>0</v>
      </c>
      <c r="I6422" s="1">
        <f t="shared" si="6422"/>
        <v>0</v>
      </c>
      <c r="J6422" s="2">
        <f t="shared" si="3"/>
        <v>0.25</v>
      </c>
    </row>
    <row r="6423" ht="15.75" customHeight="1">
      <c r="A6423" s="1" t="s">
        <v>6267</v>
      </c>
      <c r="B6423" s="1" t="s">
        <v>6268</v>
      </c>
      <c r="C6423" s="1">
        <v>8491.0</v>
      </c>
      <c r="D6423" s="1" t="s">
        <v>6271</v>
      </c>
      <c r="E6423" s="1" t="s">
        <v>27</v>
      </c>
      <c r="F6423" s="1" t="s">
        <v>14</v>
      </c>
      <c r="G6423" s="1" t="s">
        <v>21</v>
      </c>
      <c r="H6423" s="1">
        <f t="shared" ref="H6423:I6423" si="6423">IF(E6423="E0", 0, IF(E6423="E1", 1, IF(E6423="E2", 0.5, "")))</f>
        <v>0</v>
      </c>
      <c r="I6423" s="1">
        <f t="shared" si="6423"/>
        <v>0.5</v>
      </c>
      <c r="J6423" s="2">
        <f t="shared" si="3"/>
        <v>0.25</v>
      </c>
    </row>
    <row r="6424" ht="15.75" customHeight="1">
      <c r="A6424" s="1" t="s">
        <v>6267</v>
      </c>
      <c r="B6424" s="1" t="s">
        <v>6268</v>
      </c>
      <c r="C6424" s="1">
        <v>8492.0</v>
      </c>
      <c r="D6424" s="1" t="s">
        <v>6272</v>
      </c>
      <c r="E6424" s="1" t="s">
        <v>14</v>
      </c>
      <c r="F6424" s="1" t="s">
        <v>13</v>
      </c>
      <c r="G6424" s="1" t="s">
        <v>21</v>
      </c>
      <c r="H6424" s="1">
        <f t="shared" ref="H6424:I6424" si="6424">IF(E6424="E0", 0, IF(E6424="E1", 1, IF(E6424="E2", 0.5, "")))</f>
        <v>0.5</v>
      </c>
      <c r="I6424" s="1">
        <f t="shared" si="6424"/>
        <v>1</v>
      </c>
      <c r="J6424" s="2">
        <f t="shared" si="3"/>
        <v>0.25</v>
      </c>
    </row>
    <row r="6425" ht="15.75" customHeight="1">
      <c r="A6425" s="1" t="s">
        <v>6267</v>
      </c>
      <c r="B6425" s="1" t="s">
        <v>6268</v>
      </c>
      <c r="C6425" s="1">
        <v>8493.0</v>
      </c>
      <c r="D6425" s="1" t="s">
        <v>6273</v>
      </c>
      <c r="E6425" s="1" t="s">
        <v>27</v>
      </c>
      <c r="F6425" s="1" t="s">
        <v>27</v>
      </c>
      <c r="G6425" s="1" t="s">
        <v>138</v>
      </c>
      <c r="H6425" s="1">
        <f t="shared" ref="H6425:I6425" si="6425">IF(E6425="E0", 0, IF(E6425="E1", 1, IF(E6425="E2", 0.5, "")))</f>
        <v>0</v>
      </c>
      <c r="I6425" s="1">
        <f t="shared" si="6425"/>
        <v>0</v>
      </c>
      <c r="J6425" s="2">
        <f t="shared" si="3"/>
        <v>0</v>
      </c>
    </row>
    <row r="6426" ht="15.75" customHeight="1">
      <c r="A6426" s="1" t="s">
        <v>6267</v>
      </c>
      <c r="B6426" s="1" t="s">
        <v>6268</v>
      </c>
      <c r="C6426" s="1">
        <v>8495.0</v>
      </c>
      <c r="D6426" s="1" t="s">
        <v>6274</v>
      </c>
      <c r="E6426" s="1" t="s">
        <v>27</v>
      </c>
      <c r="F6426" s="1" t="s">
        <v>27</v>
      </c>
      <c r="G6426" s="1" t="s">
        <v>138</v>
      </c>
      <c r="H6426" s="1">
        <f t="shared" ref="H6426:I6426" si="6426">IF(E6426="E0", 0, IF(E6426="E1", 1, IF(E6426="E2", 0.5, "")))</f>
        <v>0</v>
      </c>
      <c r="I6426" s="1">
        <f t="shared" si="6426"/>
        <v>0</v>
      </c>
      <c r="J6426" s="2">
        <f t="shared" si="3"/>
        <v>0</v>
      </c>
    </row>
    <row r="6427" ht="15.75" customHeight="1">
      <c r="A6427" s="1" t="s">
        <v>6267</v>
      </c>
      <c r="B6427" s="1" t="s">
        <v>6268</v>
      </c>
      <c r="C6427" s="1">
        <v>8496.0</v>
      </c>
      <c r="D6427" s="1" t="s">
        <v>6275</v>
      </c>
      <c r="E6427" s="1" t="s">
        <v>27</v>
      </c>
      <c r="F6427" s="1" t="s">
        <v>14</v>
      </c>
      <c r="G6427" s="1" t="s">
        <v>138</v>
      </c>
      <c r="H6427" s="1">
        <f t="shared" ref="H6427:I6427" si="6427">IF(E6427="E0", 0, IF(E6427="E1", 1, IF(E6427="E2", 0.5, "")))</f>
        <v>0</v>
      </c>
      <c r="I6427" s="1">
        <f t="shared" si="6427"/>
        <v>0.5</v>
      </c>
      <c r="J6427" s="2">
        <f t="shared" si="3"/>
        <v>0</v>
      </c>
    </row>
    <row r="6428" ht="15.75" customHeight="1">
      <c r="A6428" s="1" t="s">
        <v>6267</v>
      </c>
      <c r="B6428" s="1" t="s">
        <v>6268</v>
      </c>
      <c r="C6428" s="1">
        <v>8497.0</v>
      </c>
      <c r="D6428" s="1" t="s">
        <v>6276</v>
      </c>
      <c r="E6428" s="1" t="s">
        <v>27</v>
      </c>
      <c r="F6428" s="1" t="s">
        <v>27</v>
      </c>
      <c r="G6428" s="1" t="s">
        <v>138</v>
      </c>
      <c r="H6428" s="1">
        <f t="shared" ref="H6428:I6428" si="6428">IF(E6428="E0", 0, IF(E6428="E1", 1, IF(E6428="E2", 0.5, "")))</f>
        <v>0</v>
      </c>
      <c r="I6428" s="1">
        <f t="shared" si="6428"/>
        <v>0</v>
      </c>
      <c r="J6428" s="2">
        <f t="shared" si="3"/>
        <v>0</v>
      </c>
    </row>
    <row r="6429" ht="15.75" customHeight="1">
      <c r="A6429" s="1" t="s">
        <v>6267</v>
      </c>
      <c r="B6429" s="1" t="s">
        <v>6268</v>
      </c>
      <c r="C6429" s="1">
        <v>8498.0</v>
      </c>
      <c r="D6429" s="1" t="s">
        <v>6277</v>
      </c>
      <c r="E6429" s="1" t="s">
        <v>27</v>
      </c>
      <c r="F6429" s="1" t="s">
        <v>27</v>
      </c>
      <c r="G6429" s="1" t="s">
        <v>138</v>
      </c>
      <c r="H6429" s="1">
        <f t="shared" ref="H6429:I6429" si="6429">IF(E6429="E0", 0, IF(E6429="E1", 1, IF(E6429="E2", 0.5, "")))</f>
        <v>0</v>
      </c>
      <c r="I6429" s="1">
        <f t="shared" si="6429"/>
        <v>0</v>
      </c>
      <c r="J6429" s="2">
        <f t="shared" si="3"/>
        <v>0</v>
      </c>
    </row>
    <row r="6430" ht="15.75" customHeight="1">
      <c r="A6430" s="1" t="s">
        <v>6267</v>
      </c>
      <c r="B6430" s="1" t="s">
        <v>6268</v>
      </c>
      <c r="C6430" s="1">
        <v>8499.0</v>
      </c>
      <c r="D6430" s="1" t="s">
        <v>6278</v>
      </c>
      <c r="E6430" s="1" t="s">
        <v>27</v>
      </c>
      <c r="F6430" s="1" t="s">
        <v>27</v>
      </c>
      <c r="G6430" s="1" t="s">
        <v>138</v>
      </c>
      <c r="H6430" s="1">
        <f t="shared" ref="H6430:I6430" si="6430">IF(E6430="E0", 0, IF(E6430="E1", 1, IF(E6430="E2", 0.5, "")))</f>
        <v>0</v>
      </c>
      <c r="I6430" s="1">
        <f t="shared" si="6430"/>
        <v>0</v>
      </c>
      <c r="J6430" s="2">
        <f t="shared" si="3"/>
        <v>0</v>
      </c>
    </row>
    <row r="6431" ht="15.75" customHeight="1">
      <c r="A6431" s="1" t="s">
        <v>6267</v>
      </c>
      <c r="B6431" s="1" t="s">
        <v>6268</v>
      </c>
      <c r="C6431" s="1">
        <v>8500.0</v>
      </c>
      <c r="D6431" s="1" t="s">
        <v>6279</v>
      </c>
      <c r="E6431" s="1" t="s">
        <v>27</v>
      </c>
      <c r="F6431" s="1" t="s">
        <v>27</v>
      </c>
      <c r="G6431" s="1" t="s">
        <v>138</v>
      </c>
      <c r="H6431" s="1">
        <f t="shared" ref="H6431:I6431" si="6431">IF(E6431="E0", 0, IF(E6431="E1", 1, IF(E6431="E2", 0.5, "")))</f>
        <v>0</v>
      </c>
      <c r="I6431" s="1">
        <f t="shared" si="6431"/>
        <v>0</v>
      </c>
      <c r="J6431" s="2">
        <f t="shared" si="3"/>
        <v>0</v>
      </c>
    </row>
    <row r="6432" ht="15.75" customHeight="1">
      <c r="A6432" s="1" t="s">
        <v>6267</v>
      </c>
      <c r="B6432" s="1" t="s">
        <v>6268</v>
      </c>
      <c r="C6432" s="1">
        <v>8501.0</v>
      </c>
      <c r="D6432" s="1" t="s">
        <v>6280</v>
      </c>
      <c r="E6432" s="1" t="s">
        <v>14</v>
      </c>
      <c r="F6432" s="1" t="s">
        <v>27</v>
      </c>
      <c r="G6432" s="1" t="s">
        <v>21</v>
      </c>
      <c r="H6432" s="1">
        <f t="shared" ref="H6432:I6432" si="6432">IF(E6432="E0", 0, IF(E6432="E1", 1, IF(E6432="E2", 0.5, "")))</f>
        <v>0.5</v>
      </c>
      <c r="I6432" s="1">
        <f t="shared" si="6432"/>
        <v>0</v>
      </c>
      <c r="J6432" s="2">
        <f t="shared" si="3"/>
        <v>0.25</v>
      </c>
    </row>
    <row r="6433" ht="15.75" customHeight="1">
      <c r="A6433" s="1" t="s">
        <v>6267</v>
      </c>
      <c r="B6433" s="1" t="s">
        <v>6268</v>
      </c>
      <c r="C6433" s="1">
        <v>8502.0</v>
      </c>
      <c r="D6433" s="1" t="s">
        <v>6281</v>
      </c>
      <c r="E6433" s="1" t="s">
        <v>14</v>
      </c>
      <c r="F6433" s="1" t="s">
        <v>27</v>
      </c>
      <c r="G6433" s="1" t="s">
        <v>21</v>
      </c>
      <c r="H6433" s="1">
        <f t="shared" ref="H6433:I6433" si="6433">IF(E6433="E0", 0, IF(E6433="E1", 1, IF(E6433="E2", 0.5, "")))</f>
        <v>0.5</v>
      </c>
      <c r="I6433" s="1">
        <f t="shared" si="6433"/>
        <v>0</v>
      </c>
      <c r="J6433" s="2">
        <f t="shared" si="3"/>
        <v>0.25</v>
      </c>
    </row>
    <row r="6434" ht="15.75" customHeight="1">
      <c r="A6434" s="1" t="s">
        <v>6267</v>
      </c>
      <c r="B6434" s="1" t="s">
        <v>6268</v>
      </c>
      <c r="C6434" s="1">
        <v>8503.0</v>
      </c>
      <c r="D6434" s="1" t="s">
        <v>6282</v>
      </c>
      <c r="E6434" s="1" t="s">
        <v>27</v>
      </c>
      <c r="F6434" s="1" t="s">
        <v>27</v>
      </c>
      <c r="G6434" s="1" t="s">
        <v>138</v>
      </c>
      <c r="H6434" s="1">
        <f t="shared" ref="H6434:I6434" si="6434">IF(E6434="E0", 0, IF(E6434="E1", 1, IF(E6434="E2", 0.5, "")))</f>
        <v>0</v>
      </c>
      <c r="I6434" s="1">
        <f t="shared" si="6434"/>
        <v>0</v>
      </c>
      <c r="J6434" s="2">
        <f t="shared" si="3"/>
        <v>0</v>
      </c>
    </row>
    <row r="6435" ht="15.75" customHeight="1">
      <c r="A6435" s="1" t="s">
        <v>6267</v>
      </c>
      <c r="B6435" s="1" t="s">
        <v>6268</v>
      </c>
      <c r="C6435" s="1">
        <v>8504.0</v>
      </c>
      <c r="D6435" s="1" t="s">
        <v>6283</v>
      </c>
      <c r="E6435" s="1" t="s">
        <v>14</v>
      </c>
      <c r="F6435" s="1" t="s">
        <v>13</v>
      </c>
      <c r="G6435" s="1" t="s">
        <v>18</v>
      </c>
      <c r="H6435" s="1">
        <f t="shared" ref="H6435:I6435" si="6435">IF(E6435="E0", 0, IF(E6435="E1", 1, IF(E6435="E2", 0.5, "")))</f>
        <v>0.5</v>
      </c>
      <c r="I6435" s="1">
        <f t="shared" si="6435"/>
        <v>1</v>
      </c>
      <c r="J6435" s="2">
        <f t="shared" si="3"/>
        <v>0.75</v>
      </c>
    </row>
    <row r="6436" ht="15.75" customHeight="1">
      <c r="A6436" s="1" t="s">
        <v>6267</v>
      </c>
      <c r="B6436" s="1" t="s">
        <v>6268</v>
      </c>
      <c r="C6436" s="1">
        <v>8505.0</v>
      </c>
      <c r="D6436" s="1" t="s">
        <v>6284</v>
      </c>
      <c r="E6436" s="1" t="s">
        <v>27</v>
      </c>
      <c r="F6436" s="1" t="s">
        <v>27</v>
      </c>
      <c r="G6436" s="1" t="s">
        <v>138</v>
      </c>
      <c r="H6436" s="1">
        <f t="shared" ref="H6436:I6436" si="6436">IF(E6436="E0", 0, IF(E6436="E1", 1, IF(E6436="E2", 0.5, "")))</f>
        <v>0</v>
      </c>
      <c r="I6436" s="1">
        <f t="shared" si="6436"/>
        <v>0</v>
      </c>
      <c r="J6436" s="2">
        <f t="shared" si="3"/>
        <v>0</v>
      </c>
    </row>
    <row r="6437" ht="15.75" customHeight="1">
      <c r="A6437" s="1" t="s">
        <v>6285</v>
      </c>
      <c r="B6437" s="1" t="s">
        <v>6286</v>
      </c>
      <c r="C6437" s="1">
        <v>8506.0</v>
      </c>
      <c r="D6437" s="1" t="s">
        <v>6287</v>
      </c>
      <c r="E6437" s="1" t="s">
        <v>27</v>
      </c>
      <c r="F6437" s="1" t="s">
        <v>27</v>
      </c>
      <c r="G6437" s="1" t="s">
        <v>21</v>
      </c>
      <c r="H6437" s="1">
        <f t="shared" ref="H6437:I6437" si="6437">IF(E6437="E0", 0, IF(E6437="E1", 1, IF(E6437="E2", 0.5, "")))</f>
        <v>0</v>
      </c>
      <c r="I6437" s="1">
        <f t="shared" si="6437"/>
        <v>0</v>
      </c>
      <c r="J6437" s="2">
        <f t="shared" si="3"/>
        <v>0.25</v>
      </c>
    </row>
    <row r="6438" ht="15.75" customHeight="1">
      <c r="A6438" s="1" t="s">
        <v>6285</v>
      </c>
      <c r="B6438" s="1" t="s">
        <v>6286</v>
      </c>
      <c r="C6438" s="1">
        <v>8507.0</v>
      </c>
      <c r="D6438" s="1" t="s">
        <v>6288</v>
      </c>
      <c r="E6438" s="1" t="s">
        <v>27</v>
      </c>
      <c r="F6438" s="1" t="s">
        <v>14</v>
      </c>
      <c r="G6438" s="1" t="s">
        <v>21</v>
      </c>
      <c r="H6438" s="1">
        <f t="shared" ref="H6438:I6438" si="6438">IF(E6438="E0", 0, IF(E6438="E1", 1, IF(E6438="E2", 0.5, "")))</f>
        <v>0</v>
      </c>
      <c r="I6438" s="1">
        <f t="shared" si="6438"/>
        <v>0.5</v>
      </c>
      <c r="J6438" s="2">
        <f t="shared" si="3"/>
        <v>0.25</v>
      </c>
    </row>
    <row r="6439" ht="15.75" customHeight="1">
      <c r="A6439" s="1" t="s">
        <v>6285</v>
      </c>
      <c r="B6439" s="1" t="s">
        <v>6286</v>
      </c>
      <c r="C6439" s="1">
        <v>8508.0</v>
      </c>
      <c r="D6439" s="1" t="s">
        <v>6289</v>
      </c>
      <c r="E6439" s="1" t="s">
        <v>27</v>
      </c>
      <c r="F6439" s="1" t="s">
        <v>27</v>
      </c>
      <c r="G6439" s="1" t="s">
        <v>21</v>
      </c>
      <c r="H6439" s="1">
        <f t="shared" ref="H6439:I6439" si="6439">IF(E6439="E0", 0, IF(E6439="E1", 1, IF(E6439="E2", 0.5, "")))</f>
        <v>0</v>
      </c>
      <c r="I6439" s="1">
        <f t="shared" si="6439"/>
        <v>0</v>
      </c>
      <c r="J6439" s="2">
        <f t="shared" si="3"/>
        <v>0.25</v>
      </c>
    </row>
    <row r="6440" ht="15.75" customHeight="1">
      <c r="A6440" s="1" t="s">
        <v>6285</v>
      </c>
      <c r="B6440" s="1" t="s">
        <v>6286</v>
      </c>
      <c r="C6440" s="1">
        <v>8509.0</v>
      </c>
      <c r="D6440" s="1" t="s">
        <v>6290</v>
      </c>
      <c r="E6440" s="1" t="s">
        <v>27</v>
      </c>
      <c r="F6440" s="1" t="s">
        <v>14</v>
      </c>
      <c r="G6440" s="1" t="s">
        <v>21</v>
      </c>
      <c r="H6440" s="1">
        <f t="shared" ref="H6440:I6440" si="6440">IF(E6440="E0", 0, IF(E6440="E1", 1, IF(E6440="E2", 0.5, "")))</f>
        <v>0</v>
      </c>
      <c r="I6440" s="1">
        <f t="shared" si="6440"/>
        <v>0.5</v>
      </c>
      <c r="J6440" s="2">
        <f t="shared" si="3"/>
        <v>0.25</v>
      </c>
    </row>
    <row r="6441" ht="15.75" customHeight="1">
      <c r="A6441" s="1" t="s">
        <v>6285</v>
      </c>
      <c r="B6441" s="1" t="s">
        <v>6286</v>
      </c>
      <c r="C6441" s="1">
        <v>8510.0</v>
      </c>
      <c r="D6441" s="1" t="s">
        <v>6291</v>
      </c>
      <c r="E6441" s="1" t="s">
        <v>27</v>
      </c>
      <c r="F6441" s="1" t="s">
        <v>14</v>
      </c>
      <c r="G6441" s="1" t="s">
        <v>21</v>
      </c>
      <c r="H6441" s="1">
        <f t="shared" ref="H6441:I6441" si="6441">IF(E6441="E0", 0, IF(E6441="E1", 1, IF(E6441="E2", 0.5, "")))</f>
        <v>0</v>
      </c>
      <c r="I6441" s="1">
        <f t="shared" si="6441"/>
        <v>0.5</v>
      </c>
      <c r="J6441" s="2">
        <f t="shared" si="3"/>
        <v>0.25</v>
      </c>
    </row>
    <row r="6442" ht="15.75" customHeight="1">
      <c r="A6442" s="1" t="s">
        <v>6285</v>
      </c>
      <c r="B6442" s="1" t="s">
        <v>6286</v>
      </c>
      <c r="C6442" s="1">
        <v>8511.0</v>
      </c>
      <c r="D6442" s="1" t="s">
        <v>6292</v>
      </c>
      <c r="E6442" s="1" t="s">
        <v>27</v>
      </c>
      <c r="F6442" s="1" t="s">
        <v>27</v>
      </c>
      <c r="G6442" s="1" t="s">
        <v>21</v>
      </c>
      <c r="H6442" s="1">
        <f t="shared" ref="H6442:I6442" si="6442">IF(E6442="E0", 0, IF(E6442="E1", 1, IF(E6442="E2", 0.5, "")))</f>
        <v>0</v>
      </c>
      <c r="I6442" s="1">
        <f t="shared" si="6442"/>
        <v>0</v>
      </c>
      <c r="J6442" s="2">
        <f t="shared" si="3"/>
        <v>0.25</v>
      </c>
    </row>
    <row r="6443" ht="15.75" customHeight="1">
      <c r="A6443" s="1" t="s">
        <v>6285</v>
      </c>
      <c r="B6443" s="1" t="s">
        <v>6286</v>
      </c>
      <c r="C6443" s="1">
        <v>8512.0</v>
      </c>
      <c r="D6443" s="1" t="s">
        <v>6293</v>
      </c>
      <c r="E6443" s="1" t="s">
        <v>14</v>
      </c>
      <c r="F6443" s="1" t="s">
        <v>13</v>
      </c>
      <c r="G6443" s="1" t="s">
        <v>18</v>
      </c>
      <c r="H6443" s="1">
        <f t="shared" ref="H6443:I6443" si="6443">IF(E6443="E0", 0, IF(E6443="E1", 1, IF(E6443="E2", 0.5, "")))</f>
        <v>0.5</v>
      </c>
      <c r="I6443" s="1">
        <f t="shared" si="6443"/>
        <v>1</v>
      </c>
      <c r="J6443" s="2">
        <f t="shared" si="3"/>
        <v>0.75</v>
      </c>
    </row>
    <row r="6444" ht="15.75" customHeight="1">
      <c r="A6444" s="1" t="s">
        <v>6285</v>
      </c>
      <c r="B6444" s="1" t="s">
        <v>6286</v>
      </c>
      <c r="C6444" s="1">
        <v>8513.0</v>
      </c>
      <c r="D6444" s="1" t="s">
        <v>6294</v>
      </c>
      <c r="E6444" s="1" t="s">
        <v>14</v>
      </c>
      <c r="F6444" s="1" t="s">
        <v>13</v>
      </c>
      <c r="G6444" s="1" t="s">
        <v>18</v>
      </c>
      <c r="H6444" s="1">
        <f t="shared" ref="H6444:I6444" si="6444">IF(E6444="E0", 0, IF(E6444="E1", 1, IF(E6444="E2", 0.5, "")))</f>
        <v>0.5</v>
      </c>
      <c r="I6444" s="1">
        <f t="shared" si="6444"/>
        <v>1</v>
      </c>
      <c r="J6444" s="2">
        <f t="shared" si="3"/>
        <v>0.75</v>
      </c>
    </row>
    <row r="6445" ht="15.75" customHeight="1">
      <c r="A6445" s="1" t="s">
        <v>6285</v>
      </c>
      <c r="B6445" s="1" t="s">
        <v>6286</v>
      </c>
      <c r="C6445" s="1">
        <v>8514.0</v>
      </c>
      <c r="D6445" s="1" t="s">
        <v>6295</v>
      </c>
      <c r="E6445" s="1" t="s">
        <v>27</v>
      </c>
      <c r="F6445" s="1" t="s">
        <v>27</v>
      </c>
      <c r="G6445" s="1" t="s">
        <v>138</v>
      </c>
      <c r="H6445" s="1">
        <f t="shared" ref="H6445:I6445" si="6445">IF(E6445="E0", 0, IF(E6445="E1", 1, IF(E6445="E2", 0.5, "")))</f>
        <v>0</v>
      </c>
      <c r="I6445" s="1">
        <f t="shared" si="6445"/>
        <v>0</v>
      </c>
      <c r="J6445" s="2">
        <f t="shared" si="3"/>
        <v>0</v>
      </c>
    </row>
    <row r="6446" ht="15.75" customHeight="1">
      <c r="A6446" s="1" t="s">
        <v>6285</v>
      </c>
      <c r="B6446" s="1" t="s">
        <v>6286</v>
      </c>
      <c r="C6446" s="1">
        <v>8515.0</v>
      </c>
      <c r="D6446" s="1" t="s">
        <v>6296</v>
      </c>
      <c r="E6446" s="1" t="s">
        <v>27</v>
      </c>
      <c r="F6446" s="1" t="s">
        <v>27</v>
      </c>
      <c r="G6446" s="1" t="s">
        <v>138</v>
      </c>
      <c r="H6446" s="1">
        <f t="shared" ref="H6446:I6446" si="6446">IF(E6446="E0", 0, IF(E6446="E1", 1, IF(E6446="E2", 0.5, "")))</f>
        <v>0</v>
      </c>
      <c r="I6446" s="1">
        <f t="shared" si="6446"/>
        <v>0</v>
      </c>
      <c r="J6446" s="2">
        <f t="shared" si="3"/>
        <v>0</v>
      </c>
    </row>
    <row r="6447" ht="15.75" customHeight="1">
      <c r="A6447" s="1" t="s">
        <v>6285</v>
      </c>
      <c r="B6447" s="1" t="s">
        <v>6286</v>
      </c>
      <c r="C6447" s="1">
        <v>8516.0</v>
      </c>
      <c r="D6447" s="1" t="s">
        <v>6297</v>
      </c>
      <c r="E6447" s="1" t="s">
        <v>27</v>
      </c>
      <c r="F6447" s="1" t="s">
        <v>27</v>
      </c>
      <c r="G6447" s="1" t="s">
        <v>21</v>
      </c>
      <c r="H6447" s="1">
        <f t="shared" ref="H6447:I6447" si="6447">IF(E6447="E0", 0, IF(E6447="E1", 1, IF(E6447="E2", 0.5, "")))</f>
        <v>0</v>
      </c>
      <c r="I6447" s="1">
        <f t="shared" si="6447"/>
        <v>0</v>
      </c>
      <c r="J6447" s="2">
        <f t="shared" si="3"/>
        <v>0.25</v>
      </c>
    </row>
    <row r="6448" ht="15.75" customHeight="1">
      <c r="A6448" s="1" t="s">
        <v>6285</v>
      </c>
      <c r="B6448" s="1" t="s">
        <v>6286</v>
      </c>
      <c r="C6448" s="1">
        <v>8517.0</v>
      </c>
      <c r="D6448" s="1" t="s">
        <v>6298</v>
      </c>
      <c r="E6448" s="1" t="s">
        <v>27</v>
      </c>
      <c r="F6448" s="1" t="s">
        <v>14</v>
      </c>
      <c r="G6448" s="1" t="s">
        <v>21</v>
      </c>
      <c r="H6448" s="1">
        <f t="shared" ref="H6448:I6448" si="6448">IF(E6448="E0", 0, IF(E6448="E1", 1, IF(E6448="E2", 0.5, "")))</f>
        <v>0</v>
      </c>
      <c r="I6448" s="1">
        <f t="shared" si="6448"/>
        <v>0.5</v>
      </c>
      <c r="J6448" s="2">
        <f t="shared" si="3"/>
        <v>0.25</v>
      </c>
    </row>
    <row r="6449" ht="15.75" customHeight="1">
      <c r="A6449" s="1" t="s">
        <v>6299</v>
      </c>
      <c r="B6449" s="1" t="s">
        <v>6300</v>
      </c>
      <c r="C6449" s="1">
        <v>8542.0</v>
      </c>
      <c r="D6449" s="1" t="s">
        <v>6301</v>
      </c>
      <c r="E6449" s="1" t="s">
        <v>27</v>
      </c>
      <c r="F6449" s="1" t="s">
        <v>27</v>
      </c>
      <c r="G6449" s="1" t="s">
        <v>138</v>
      </c>
      <c r="H6449" s="1">
        <f t="shared" ref="H6449:I6449" si="6449">IF(E6449="E0", 0, IF(E6449="E1", 1, IF(E6449="E2", 0.5, "")))</f>
        <v>0</v>
      </c>
      <c r="I6449" s="1">
        <f t="shared" si="6449"/>
        <v>0</v>
      </c>
      <c r="J6449" s="2">
        <f t="shared" si="3"/>
        <v>0</v>
      </c>
    </row>
    <row r="6450" ht="15.75" customHeight="1">
      <c r="A6450" s="1" t="s">
        <v>6299</v>
      </c>
      <c r="B6450" s="1" t="s">
        <v>6300</v>
      </c>
      <c r="C6450" s="1">
        <v>8543.0</v>
      </c>
      <c r="D6450" s="1" t="s">
        <v>6302</v>
      </c>
      <c r="E6450" s="1" t="s">
        <v>27</v>
      </c>
      <c r="F6450" s="1" t="s">
        <v>27</v>
      </c>
      <c r="G6450" s="1" t="s">
        <v>21</v>
      </c>
      <c r="H6450" s="1">
        <f t="shared" ref="H6450:I6450" si="6450">IF(E6450="E0", 0, IF(E6450="E1", 1, IF(E6450="E2", 0.5, "")))</f>
        <v>0</v>
      </c>
      <c r="I6450" s="1">
        <f t="shared" si="6450"/>
        <v>0</v>
      </c>
      <c r="J6450" s="2">
        <f t="shared" si="3"/>
        <v>0.25</v>
      </c>
    </row>
    <row r="6451" ht="15.75" customHeight="1">
      <c r="A6451" s="1" t="s">
        <v>6299</v>
      </c>
      <c r="B6451" s="1" t="s">
        <v>6300</v>
      </c>
      <c r="C6451" s="1">
        <v>8544.0</v>
      </c>
      <c r="D6451" s="1" t="s">
        <v>6303</v>
      </c>
      <c r="E6451" s="1" t="s">
        <v>14</v>
      </c>
      <c r="F6451" s="1" t="s">
        <v>13</v>
      </c>
      <c r="G6451" s="1" t="s">
        <v>18</v>
      </c>
      <c r="H6451" s="1">
        <f t="shared" ref="H6451:I6451" si="6451">IF(E6451="E0", 0, IF(E6451="E1", 1, IF(E6451="E2", 0.5, "")))</f>
        <v>0.5</v>
      </c>
      <c r="I6451" s="1">
        <f t="shared" si="6451"/>
        <v>1</v>
      </c>
      <c r="J6451" s="2">
        <f t="shared" si="3"/>
        <v>0.75</v>
      </c>
    </row>
    <row r="6452" ht="15.75" customHeight="1">
      <c r="A6452" s="1" t="s">
        <v>6299</v>
      </c>
      <c r="B6452" s="1" t="s">
        <v>6300</v>
      </c>
      <c r="C6452" s="1">
        <v>8545.0</v>
      </c>
      <c r="D6452" s="1" t="s">
        <v>6304</v>
      </c>
      <c r="E6452" s="1" t="s">
        <v>27</v>
      </c>
      <c r="F6452" s="1" t="s">
        <v>27</v>
      </c>
      <c r="G6452" s="1" t="s">
        <v>138</v>
      </c>
      <c r="H6452" s="1">
        <f t="shared" ref="H6452:I6452" si="6452">IF(E6452="E0", 0, IF(E6452="E1", 1, IF(E6452="E2", 0.5, "")))</f>
        <v>0</v>
      </c>
      <c r="I6452" s="1">
        <f t="shared" si="6452"/>
        <v>0</v>
      </c>
      <c r="J6452" s="2">
        <f t="shared" si="3"/>
        <v>0</v>
      </c>
    </row>
    <row r="6453" ht="15.75" customHeight="1">
      <c r="A6453" s="1" t="s">
        <v>6299</v>
      </c>
      <c r="B6453" s="1" t="s">
        <v>6300</v>
      </c>
      <c r="C6453" s="1">
        <v>8546.0</v>
      </c>
      <c r="D6453" s="1" t="s">
        <v>6305</v>
      </c>
      <c r="E6453" s="1" t="s">
        <v>27</v>
      </c>
      <c r="F6453" s="1" t="s">
        <v>27</v>
      </c>
      <c r="G6453" s="1" t="s">
        <v>138</v>
      </c>
      <c r="H6453" s="1">
        <f t="shared" ref="H6453:I6453" si="6453">IF(E6453="E0", 0, IF(E6453="E1", 1, IF(E6453="E2", 0.5, "")))</f>
        <v>0</v>
      </c>
      <c r="I6453" s="1">
        <f t="shared" si="6453"/>
        <v>0</v>
      </c>
      <c r="J6453" s="2">
        <f t="shared" si="3"/>
        <v>0</v>
      </c>
    </row>
    <row r="6454" ht="15.75" customHeight="1">
      <c r="A6454" s="1" t="s">
        <v>6299</v>
      </c>
      <c r="B6454" s="1" t="s">
        <v>6300</v>
      </c>
      <c r="C6454" s="1">
        <v>8547.0</v>
      </c>
      <c r="D6454" s="1" t="s">
        <v>6306</v>
      </c>
      <c r="E6454" s="1" t="s">
        <v>27</v>
      </c>
      <c r="F6454" s="1" t="s">
        <v>27</v>
      </c>
      <c r="G6454" s="1" t="s">
        <v>138</v>
      </c>
      <c r="H6454" s="1">
        <f t="shared" ref="H6454:I6454" si="6454">IF(E6454="E0", 0, IF(E6454="E1", 1, IF(E6454="E2", 0.5, "")))</f>
        <v>0</v>
      </c>
      <c r="I6454" s="1">
        <f t="shared" si="6454"/>
        <v>0</v>
      </c>
      <c r="J6454" s="2">
        <f t="shared" si="3"/>
        <v>0</v>
      </c>
    </row>
    <row r="6455" ht="15.75" customHeight="1">
      <c r="A6455" s="1" t="s">
        <v>6299</v>
      </c>
      <c r="B6455" s="1" t="s">
        <v>6300</v>
      </c>
      <c r="C6455" s="1">
        <v>8548.0</v>
      </c>
      <c r="D6455" s="1" t="s">
        <v>6307</v>
      </c>
      <c r="E6455" s="1" t="s">
        <v>27</v>
      </c>
      <c r="F6455" s="1" t="s">
        <v>27</v>
      </c>
      <c r="G6455" s="1" t="s">
        <v>138</v>
      </c>
      <c r="H6455" s="1">
        <f t="shared" ref="H6455:I6455" si="6455">IF(E6455="E0", 0, IF(E6455="E1", 1, IF(E6455="E2", 0.5, "")))</f>
        <v>0</v>
      </c>
      <c r="I6455" s="1">
        <f t="shared" si="6455"/>
        <v>0</v>
      </c>
      <c r="J6455" s="2">
        <f t="shared" si="3"/>
        <v>0</v>
      </c>
    </row>
    <row r="6456" ht="15.75" customHeight="1">
      <c r="A6456" s="1" t="s">
        <v>6299</v>
      </c>
      <c r="B6456" s="1" t="s">
        <v>6300</v>
      </c>
      <c r="C6456" s="1">
        <v>8549.0</v>
      </c>
      <c r="D6456" s="1" t="s">
        <v>6308</v>
      </c>
      <c r="E6456" s="1" t="s">
        <v>27</v>
      </c>
      <c r="F6456" s="1" t="s">
        <v>27</v>
      </c>
      <c r="G6456" s="1" t="s">
        <v>138</v>
      </c>
      <c r="H6456" s="1">
        <f t="shared" ref="H6456:I6456" si="6456">IF(E6456="E0", 0, IF(E6456="E1", 1, IF(E6456="E2", 0.5, "")))</f>
        <v>0</v>
      </c>
      <c r="I6456" s="1">
        <f t="shared" si="6456"/>
        <v>0</v>
      </c>
      <c r="J6456" s="2">
        <f t="shared" si="3"/>
        <v>0</v>
      </c>
    </row>
    <row r="6457" ht="15.75" customHeight="1">
      <c r="A6457" s="1" t="s">
        <v>6299</v>
      </c>
      <c r="B6457" s="1" t="s">
        <v>6300</v>
      </c>
      <c r="C6457" s="1">
        <v>8550.0</v>
      </c>
      <c r="D6457" s="1" t="s">
        <v>6309</v>
      </c>
      <c r="E6457" s="1" t="s">
        <v>27</v>
      </c>
      <c r="F6457" s="1" t="s">
        <v>27</v>
      </c>
      <c r="G6457" s="1" t="s">
        <v>138</v>
      </c>
      <c r="H6457" s="1">
        <f t="shared" ref="H6457:I6457" si="6457">IF(E6457="E0", 0, IF(E6457="E1", 1, IF(E6457="E2", 0.5, "")))</f>
        <v>0</v>
      </c>
      <c r="I6457" s="1">
        <f t="shared" si="6457"/>
        <v>0</v>
      </c>
      <c r="J6457" s="2">
        <f t="shared" si="3"/>
        <v>0</v>
      </c>
    </row>
    <row r="6458" ht="15.75" customHeight="1">
      <c r="A6458" s="1" t="s">
        <v>6299</v>
      </c>
      <c r="B6458" s="1" t="s">
        <v>6300</v>
      </c>
      <c r="C6458" s="1">
        <v>8551.0</v>
      </c>
      <c r="D6458" s="1" t="s">
        <v>6310</v>
      </c>
      <c r="E6458" s="1" t="s">
        <v>27</v>
      </c>
      <c r="F6458" s="1" t="s">
        <v>27</v>
      </c>
      <c r="G6458" s="1" t="s">
        <v>138</v>
      </c>
      <c r="H6458" s="1">
        <f t="shared" ref="H6458:I6458" si="6458">IF(E6458="E0", 0, IF(E6458="E1", 1, IF(E6458="E2", 0.5, "")))</f>
        <v>0</v>
      </c>
      <c r="I6458" s="1">
        <f t="shared" si="6458"/>
        <v>0</v>
      </c>
      <c r="J6458" s="2">
        <f t="shared" si="3"/>
        <v>0</v>
      </c>
    </row>
    <row r="6459" ht="15.75" customHeight="1">
      <c r="A6459" s="1" t="s">
        <v>6299</v>
      </c>
      <c r="B6459" s="1" t="s">
        <v>6300</v>
      </c>
      <c r="C6459" s="1">
        <v>8552.0</v>
      </c>
      <c r="D6459" s="1" t="s">
        <v>6311</v>
      </c>
      <c r="E6459" s="1" t="s">
        <v>27</v>
      </c>
      <c r="F6459" s="1" t="s">
        <v>27</v>
      </c>
      <c r="G6459" s="1" t="s">
        <v>138</v>
      </c>
      <c r="H6459" s="1">
        <f t="shared" ref="H6459:I6459" si="6459">IF(E6459="E0", 0, IF(E6459="E1", 1, IF(E6459="E2", 0.5, "")))</f>
        <v>0</v>
      </c>
      <c r="I6459" s="1">
        <f t="shared" si="6459"/>
        <v>0</v>
      </c>
      <c r="J6459" s="2">
        <f t="shared" si="3"/>
        <v>0</v>
      </c>
    </row>
    <row r="6460" ht="15.75" customHeight="1">
      <c r="A6460" s="1" t="s">
        <v>6299</v>
      </c>
      <c r="B6460" s="1" t="s">
        <v>6300</v>
      </c>
      <c r="C6460" s="1">
        <v>8553.0</v>
      </c>
      <c r="D6460" s="1" t="s">
        <v>6312</v>
      </c>
      <c r="E6460" s="1" t="s">
        <v>27</v>
      </c>
      <c r="F6460" s="1" t="s">
        <v>27</v>
      </c>
      <c r="G6460" s="1" t="s">
        <v>138</v>
      </c>
      <c r="H6460" s="1">
        <f t="shared" ref="H6460:I6460" si="6460">IF(E6460="E0", 0, IF(E6460="E1", 1, IF(E6460="E2", 0.5, "")))</f>
        <v>0</v>
      </c>
      <c r="I6460" s="1">
        <f t="shared" si="6460"/>
        <v>0</v>
      </c>
      <c r="J6460" s="2">
        <f t="shared" si="3"/>
        <v>0</v>
      </c>
    </row>
    <row r="6461" ht="15.75" customHeight="1">
      <c r="A6461" s="1" t="s">
        <v>6299</v>
      </c>
      <c r="B6461" s="1" t="s">
        <v>6300</v>
      </c>
      <c r="C6461" s="1">
        <v>8554.0</v>
      </c>
      <c r="D6461" s="1" t="s">
        <v>6313</v>
      </c>
      <c r="E6461" s="1" t="s">
        <v>27</v>
      </c>
      <c r="F6461" s="1" t="s">
        <v>27</v>
      </c>
      <c r="G6461" s="1" t="s">
        <v>138</v>
      </c>
      <c r="H6461" s="1">
        <f t="shared" ref="H6461:I6461" si="6461">IF(E6461="E0", 0, IF(E6461="E1", 1, IF(E6461="E2", 0.5, "")))</f>
        <v>0</v>
      </c>
      <c r="I6461" s="1">
        <f t="shared" si="6461"/>
        <v>0</v>
      </c>
      <c r="J6461" s="2">
        <f t="shared" si="3"/>
        <v>0</v>
      </c>
    </row>
    <row r="6462" ht="15.75" customHeight="1">
      <c r="A6462" s="1" t="s">
        <v>6299</v>
      </c>
      <c r="B6462" s="1" t="s">
        <v>6300</v>
      </c>
      <c r="C6462" s="1">
        <v>8555.0</v>
      </c>
      <c r="D6462" s="1" t="s">
        <v>6314</v>
      </c>
      <c r="E6462" s="1" t="s">
        <v>27</v>
      </c>
      <c r="F6462" s="1" t="s">
        <v>27</v>
      </c>
      <c r="G6462" s="1" t="s">
        <v>138</v>
      </c>
      <c r="H6462" s="1">
        <f t="shared" ref="H6462:I6462" si="6462">IF(E6462="E0", 0, IF(E6462="E1", 1, IF(E6462="E2", 0.5, "")))</f>
        <v>0</v>
      </c>
      <c r="I6462" s="1">
        <f t="shared" si="6462"/>
        <v>0</v>
      </c>
      <c r="J6462" s="2">
        <f t="shared" si="3"/>
        <v>0</v>
      </c>
    </row>
    <row r="6463" ht="15.75" customHeight="1">
      <c r="A6463" s="1" t="s">
        <v>6299</v>
      </c>
      <c r="B6463" s="1" t="s">
        <v>6300</v>
      </c>
      <c r="C6463" s="1">
        <v>8556.0</v>
      </c>
      <c r="D6463" s="1" t="s">
        <v>6315</v>
      </c>
      <c r="E6463" s="1" t="s">
        <v>27</v>
      </c>
      <c r="F6463" s="1" t="s">
        <v>27</v>
      </c>
      <c r="G6463" s="1" t="s">
        <v>138</v>
      </c>
      <c r="H6463" s="1">
        <f t="shared" ref="H6463:I6463" si="6463">IF(E6463="E0", 0, IF(E6463="E1", 1, IF(E6463="E2", 0.5, "")))</f>
        <v>0</v>
      </c>
      <c r="I6463" s="1">
        <f t="shared" si="6463"/>
        <v>0</v>
      </c>
      <c r="J6463" s="2">
        <f t="shared" si="3"/>
        <v>0</v>
      </c>
    </row>
    <row r="6464" ht="15.75" customHeight="1">
      <c r="A6464" s="1" t="s">
        <v>6299</v>
      </c>
      <c r="B6464" s="1" t="s">
        <v>6300</v>
      </c>
      <c r="C6464" s="1">
        <v>8557.0</v>
      </c>
      <c r="D6464" s="1" t="s">
        <v>6316</v>
      </c>
      <c r="E6464" s="1" t="s">
        <v>27</v>
      </c>
      <c r="F6464" s="1" t="s">
        <v>27</v>
      </c>
      <c r="G6464" s="1" t="s">
        <v>138</v>
      </c>
      <c r="H6464" s="1">
        <f t="shared" ref="H6464:I6464" si="6464">IF(E6464="E0", 0, IF(E6464="E1", 1, IF(E6464="E2", 0.5, "")))</f>
        <v>0</v>
      </c>
      <c r="I6464" s="1">
        <f t="shared" si="6464"/>
        <v>0</v>
      </c>
      <c r="J6464" s="2">
        <f t="shared" si="3"/>
        <v>0</v>
      </c>
    </row>
    <row r="6465" ht="15.75" customHeight="1">
      <c r="A6465" s="1" t="s">
        <v>6299</v>
      </c>
      <c r="B6465" s="1" t="s">
        <v>6300</v>
      </c>
      <c r="C6465" s="1">
        <v>8558.0</v>
      </c>
      <c r="D6465" s="1" t="s">
        <v>6317</v>
      </c>
      <c r="E6465" s="1" t="s">
        <v>27</v>
      </c>
      <c r="F6465" s="1" t="s">
        <v>27</v>
      </c>
      <c r="G6465" s="1" t="s">
        <v>138</v>
      </c>
      <c r="H6465" s="1">
        <f t="shared" ref="H6465:I6465" si="6465">IF(E6465="E0", 0, IF(E6465="E1", 1, IF(E6465="E2", 0.5, "")))</f>
        <v>0</v>
      </c>
      <c r="I6465" s="1">
        <f t="shared" si="6465"/>
        <v>0</v>
      </c>
      <c r="J6465" s="2">
        <f t="shared" si="3"/>
        <v>0</v>
      </c>
    </row>
    <row r="6466" ht="15.75" customHeight="1">
      <c r="A6466" s="1" t="s">
        <v>6299</v>
      </c>
      <c r="B6466" s="1" t="s">
        <v>6300</v>
      </c>
      <c r="C6466" s="1">
        <v>8559.0</v>
      </c>
      <c r="D6466" s="1" t="s">
        <v>6318</v>
      </c>
      <c r="E6466" s="1" t="s">
        <v>27</v>
      </c>
      <c r="F6466" s="1" t="s">
        <v>27</v>
      </c>
      <c r="G6466" s="1" t="s">
        <v>21</v>
      </c>
      <c r="H6466" s="1">
        <f t="shared" ref="H6466:I6466" si="6466">IF(E6466="E0", 0, IF(E6466="E1", 1, IF(E6466="E2", 0.5, "")))</f>
        <v>0</v>
      </c>
      <c r="I6466" s="1">
        <f t="shared" si="6466"/>
        <v>0</v>
      </c>
      <c r="J6466" s="2">
        <f t="shared" si="3"/>
        <v>0.25</v>
      </c>
    </row>
    <row r="6467" ht="15.75" customHeight="1">
      <c r="A6467" s="1" t="s">
        <v>6299</v>
      </c>
      <c r="B6467" s="1" t="s">
        <v>6300</v>
      </c>
      <c r="C6467" s="1">
        <v>8560.0</v>
      </c>
      <c r="D6467" s="1" t="s">
        <v>6319</v>
      </c>
      <c r="E6467" s="1" t="s">
        <v>27</v>
      </c>
      <c r="F6467" s="1" t="s">
        <v>27</v>
      </c>
      <c r="G6467" s="1" t="s">
        <v>138</v>
      </c>
      <c r="H6467" s="1">
        <f t="shared" ref="H6467:I6467" si="6467">IF(E6467="E0", 0, IF(E6467="E1", 1, IF(E6467="E2", 0.5, "")))</f>
        <v>0</v>
      </c>
      <c r="I6467" s="1">
        <f t="shared" si="6467"/>
        <v>0</v>
      </c>
      <c r="J6467" s="2">
        <f t="shared" si="3"/>
        <v>0</v>
      </c>
    </row>
    <row r="6468" ht="15.75" customHeight="1">
      <c r="A6468" s="1" t="s">
        <v>6320</v>
      </c>
      <c r="B6468" s="1" t="s">
        <v>6321</v>
      </c>
      <c r="C6468" s="1">
        <v>8561.0</v>
      </c>
      <c r="D6468" s="1" t="s">
        <v>6322</v>
      </c>
      <c r="E6468" s="1" t="s">
        <v>13</v>
      </c>
      <c r="F6468" s="1" t="s">
        <v>14</v>
      </c>
      <c r="G6468" s="1" t="s">
        <v>15</v>
      </c>
      <c r="H6468" s="1">
        <f t="shared" ref="H6468:I6468" si="6468">IF(E6468="E0", 0, IF(E6468="E1", 1, IF(E6468="E2", 0.5, "")))</f>
        <v>1</v>
      </c>
      <c r="I6468" s="1">
        <f t="shared" si="6468"/>
        <v>0.5</v>
      </c>
      <c r="J6468" s="2">
        <f t="shared" si="3"/>
        <v>0.5</v>
      </c>
    </row>
    <row r="6469" ht="15.75" customHeight="1">
      <c r="A6469" s="1" t="s">
        <v>6320</v>
      </c>
      <c r="B6469" s="1" t="s">
        <v>6321</v>
      </c>
      <c r="C6469" s="1">
        <v>8562.0</v>
      </c>
      <c r="D6469" s="1" t="s">
        <v>6323</v>
      </c>
      <c r="E6469" s="1" t="s">
        <v>27</v>
      </c>
      <c r="F6469" s="1" t="s">
        <v>27</v>
      </c>
      <c r="G6469" s="1" t="s">
        <v>21</v>
      </c>
      <c r="H6469" s="1">
        <f t="shared" ref="H6469:I6469" si="6469">IF(E6469="E0", 0, IF(E6469="E1", 1, IF(E6469="E2", 0.5, "")))</f>
        <v>0</v>
      </c>
      <c r="I6469" s="1">
        <f t="shared" si="6469"/>
        <v>0</v>
      </c>
      <c r="J6469" s="2">
        <f t="shared" si="3"/>
        <v>0.25</v>
      </c>
    </row>
    <row r="6470" ht="15.75" customHeight="1">
      <c r="A6470" s="1" t="s">
        <v>6320</v>
      </c>
      <c r="B6470" s="1" t="s">
        <v>6321</v>
      </c>
      <c r="C6470" s="1">
        <v>8563.0</v>
      </c>
      <c r="D6470" s="1" t="s">
        <v>6324</v>
      </c>
      <c r="E6470" s="1" t="s">
        <v>14</v>
      </c>
      <c r="F6470" s="1" t="s">
        <v>27</v>
      </c>
      <c r="G6470" s="1" t="s">
        <v>21</v>
      </c>
      <c r="H6470" s="1">
        <f t="shared" ref="H6470:I6470" si="6470">IF(E6470="E0", 0, IF(E6470="E1", 1, IF(E6470="E2", 0.5, "")))</f>
        <v>0.5</v>
      </c>
      <c r="I6470" s="1">
        <f t="shared" si="6470"/>
        <v>0</v>
      </c>
      <c r="J6470" s="2">
        <f t="shared" si="3"/>
        <v>0.25</v>
      </c>
    </row>
    <row r="6471" ht="15.75" customHeight="1">
      <c r="A6471" s="1" t="s">
        <v>6320</v>
      </c>
      <c r="B6471" s="1" t="s">
        <v>6321</v>
      </c>
      <c r="C6471" s="1">
        <v>8564.0</v>
      </c>
      <c r="D6471" s="1" t="s">
        <v>6325</v>
      </c>
      <c r="E6471" s="1" t="s">
        <v>13</v>
      </c>
      <c r="F6471" s="1" t="s">
        <v>27</v>
      </c>
      <c r="G6471" s="1" t="s">
        <v>21</v>
      </c>
      <c r="H6471" s="1">
        <f t="shared" ref="H6471:I6471" si="6471">IF(E6471="E0", 0, IF(E6471="E1", 1, IF(E6471="E2", 0.5, "")))</f>
        <v>1</v>
      </c>
      <c r="I6471" s="1">
        <f t="shared" si="6471"/>
        <v>0</v>
      </c>
      <c r="J6471" s="2">
        <f t="shared" si="3"/>
        <v>0.25</v>
      </c>
    </row>
    <row r="6472" ht="15.75" customHeight="1">
      <c r="A6472" s="1" t="s">
        <v>6320</v>
      </c>
      <c r="B6472" s="1" t="s">
        <v>6321</v>
      </c>
      <c r="C6472" s="1">
        <v>8565.0</v>
      </c>
      <c r="D6472" s="1" t="s">
        <v>6326</v>
      </c>
      <c r="E6472" s="1" t="s">
        <v>13</v>
      </c>
      <c r="F6472" s="1" t="s">
        <v>27</v>
      </c>
      <c r="G6472" s="1" t="s">
        <v>21</v>
      </c>
      <c r="H6472" s="1">
        <f t="shared" ref="H6472:I6472" si="6472">IF(E6472="E0", 0, IF(E6472="E1", 1, IF(E6472="E2", 0.5, "")))</f>
        <v>1</v>
      </c>
      <c r="I6472" s="1">
        <f t="shared" si="6472"/>
        <v>0</v>
      </c>
      <c r="J6472" s="2">
        <f t="shared" si="3"/>
        <v>0.25</v>
      </c>
    </row>
    <row r="6473" ht="15.75" customHeight="1">
      <c r="A6473" s="1" t="s">
        <v>6320</v>
      </c>
      <c r="B6473" s="1" t="s">
        <v>6321</v>
      </c>
      <c r="C6473" s="1">
        <v>8566.0</v>
      </c>
      <c r="D6473" s="1" t="s">
        <v>6327</v>
      </c>
      <c r="E6473" s="1" t="s">
        <v>27</v>
      </c>
      <c r="F6473" s="1" t="s">
        <v>27</v>
      </c>
      <c r="G6473" s="1" t="s">
        <v>21</v>
      </c>
      <c r="H6473" s="1">
        <f t="shared" ref="H6473:I6473" si="6473">IF(E6473="E0", 0, IF(E6473="E1", 1, IF(E6473="E2", 0.5, "")))</f>
        <v>0</v>
      </c>
      <c r="I6473" s="1">
        <f t="shared" si="6473"/>
        <v>0</v>
      </c>
      <c r="J6473" s="2">
        <f t="shared" si="3"/>
        <v>0.25</v>
      </c>
    </row>
    <row r="6474" ht="15.75" customHeight="1">
      <c r="A6474" s="1" t="s">
        <v>6320</v>
      </c>
      <c r="B6474" s="1" t="s">
        <v>6321</v>
      </c>
      <c r="C6474" s="1">
        <v>8567.0</v>
      </c>
      <c r="D6474" s="1" t="s">
        <v>6328</v>
      </c>
      <c r="E6474" s="1" t="s">
        <v>14</v>
      </c>
      <c r="F6474" s="1" t="s">
        <v>27</v>
      </c>
      <c r="G6474" s="1" t="s">
        <v>21</v>
      </c>
      <c r="H6474" s="1">
        <f t="shared" ref="H6474:I6474" si="6474">IF(E6474="E0", 0, IF(E6474="E1", 1, IF(E6474="E2", 0.5, "")))</f>
        <v>0.5</v>
      </c>
      <c r="I6474" s="1">
        <f t="shared" si="6474"/>
        <v>0</v>
      </c>
      <c r="J6474" s="2">
        <f t="shared" si="3"/>
        <v>0.25</v>
      </c>
    </row>
    <row r="6475" ht="15.75" customHeight="1">
      <c r="A6475" s="1" t="s">
        <v>6320</v>
      </c>
      <c r="B6475" s="1" t="s">
        <v>6321</v>
      </c>
      <c r="C6475" s="1">
        <v>8568.0</v>
      </c>
      <c r="D6475" s="1" t="s">
        <v>6329</v>
      </c>
      <c r="E6475" s="1" t="s">
        <v>14</v>
      </c>
      <c r="F6475" s="1" t="s">
        <v>14</v>
      </c>
      <c r="G6475" s="1" t="s">
        <v>15</v>
      </c>
      <c r="H6475" s="1">
        <f t="shared" ref="H6475:I6475" si="6475">IF(E6475="E0", 0, IF(E6475="E1", 1, IF(E6475="E2", 0.5, "")))</f>
        <v>0.5</v>
      </c>
      <c r="I6475" s="1">
        <f t="shared" si="6475"/>
        <v>0.5</v>
      </c>
      <c r="J6475" s="2">
        <f t="shared" si="3"/>
        <v>0.5</v>
      </c>
    </row>
    <row r="6476" ht="15.75" customHeight="1">
      <c r="A6476" s="1" t="s">
        <v>6320</v>
      </c>
      <c r="B6476" s="1" t="s">
        <v>6321</v>
      </c>
      <c r="C6476" s="1">
        <v>8569.0</v>
      </c>
      <c r="D6476" s="1" t="s">
        <v>6330</v>
      </c>
      <c r="E6476" s="1" t="s">
        <v>27</v>
      </c>
      <c r="F6476" s="1" t="s">
        <v>27</v>
      </c>
      <c r="G6476" s="1" t="s">
        <v>138</v>
      </c>
      <c r="H6476" s="1">
        <f t="shared" ref="H6476:I6476" si="6476">IF(E6476="E0", 0, IF(E6476="E1", 1, IF(E6476="E2", 0.5, "")))</f>
        <v>0</v>
      </c>
      <c r="I6476" s="1">
        <f t="shared" si="6476"/>
        <v>0</v>
      </c>
      <c r="J6476" s="2">
        <f t="shared" si="3"/>
        <v>0</v>
      </c>
    </row>
    <row r="6477" ht="15.75" customHeight="1">
      <c r="A6477" s="1" t="s">
        <v>6320</v>
      </c>
      <c r="B6477" s="1" t="s">
        <v>6321</v>
      </c>
      <c r="C6477" s="1">
        <v>8570.0</v>
      </c>
      <c r="D6477" s="1" t="s">
        <v>6331</v>
      </c>
      <c r="E6477" s="1" t="s">
        <v>14</v>
      </c>
      <c r="F6477" s="1" t="s">
        <v>13</v>
      </c>
      <c r="G6477" s="1" t="s">
        <v>18</v>
      </c>
      <c r="H6477" s="1">
        <f t="shared" ref="H6477:I6477" si="6477">IF(E6477="E0", 0, IF(E6477="E1", 1, IF(E6477="E2", 0.5, "")))</f>
        <v>0.5</v>
      </c>
      <c r="I6477" s="1">
        <f t="shared" si="6477"/>
        <v>1</v>
      </c>
      <c r="J6477" s="2">
        <f t="shared" si="3"/>
        <v>0.75</v>
      </c>
    </row>
    <row r="6478" ht="15.75" customHeight="1">
      <c r="A6478" s="1" t="s">
        <v>6320</v>
      </c>
      <c r="B6478" s="1" t="s">
        <v>6321</v>
      </c>
      <c r="C6478" s="1">
        <v>8571.0</v>
      </c>
      <c r="D6478" s="1" t="s">
        <v>6332</v>
      </c>
      <c r="E6478" s="1" t="s">
        <v>27</v>
      </c>
      <c r="F6478" s="1" t="s">
        <v>27</v>
      </c>
      <c r="G6478" s="1" t="s">
        <v>21</v>
      </c>
      <c r="H6478" s="1">
        <f t="shared" ref="H6478:I6478" si="6478">IF(E6478="E0", 0, IF(E6478="E1", 1, IF(E6478="E2", 0.5, "")))</f>
        <v>0</v>
      </c>
      <c r="I6478" s="1">
        <f t="shared" si="6478"/>
        <v>0</v>
      </c>
      <c r="J6478" s="2">
        <f t="shared" si="3"/>
        <v>0.25</v>
      </c>
    </row>
    <row r="6479" ht="15.75" customHeight="1">
      <c r="A6479" s="1" t="s">
        <v>6320</v>
      </c>
      <c r="B6479" s="1" t="s">
        <v>6321</v>
      </c>
      <c r="C6479" s="1">
        <v>8572.0</v>
      </c>
      <c r="D6479" s="1" t="s">
        <v>6333</v>
      </c>
      <c r="E6479" s="1" t="s">
        <v>27</v>
      </c>
      <c r="F6479" s="1" t="s">
        <v>27</v>
      </c>
      <c r="G6479" s="1" t="s">
        <v>21</v>
      </c>
      <c r="H6479" s="1">
        <f t="shared" ref="H6479:I6479" si="6479">IF(E6479="E0", 0, IF(E6479="E1", 1, IF(E6479="E2", 0.5, "")))</f>
        <v>0</v>
      </c>
      <c r="I6479" s="1">
        <f t="shared" si="6479"/>
        <v>0</v>
      </c>
      <c r="J6479" s="2">
        <f t="shared" si="3"/>
        <v>0.25</v>
      </c>
    </row>
    <row r="6480" ht="15.75" customHeight="1">
      <c r="A6480" s="1" t="s">
        <v>6320</v>
      </c>
      <c r="B6480" s="1" t="s">
        <v>6321</v>
      </c>
      <c r="C6480" s="1">
        <v>8573.0</v>
      </c>
      <c r="D6480" s="1" t="s">
        <v>6334</v>
      </c>
      <c r="E6480" s="1" t="s">
        <v>27</v>
      </c>
      <c r="F6480" s="1" t="s">
        <v>27</v>
      </c>
      <c r="G6480" s="1" t="s">
        <v>21</v>
      </c>
      <c r="H6480" s="1">
        <f t="shared" ref="H6480:I6480" si="6480">IF(E6480="E0", 0, IF(E6480="E1", 1, IF(E6480="E2", 0.5, "")))</f>
        <v>0</v>
      </c>
      <c r="I6480" s="1">
        <f t="shared" si="6480"/>
        <v>0</v>
      </c>
      <c r="J6480" s="2">
        <f t="shared" si="3"/>
        <v>0.25</v>
      </c>
    </row>
    <row r="6481" ht="15.75" customHeight="1">
      <c r="A6481" s="1" t="s">
        <v>6320</v>
      </c>
      <c r="B6481" s="1" t="s">
        <v>6321</v>
      </c>
      <c r="C6481" s="1">
        <v>8574.0</v>
      </c>
      <c r="D6481" s="1" t="s">
        <v>6335</v>
      </c>
      <c r="E6481" s="1" t="s">
        <v>27</v>
      </c>
      <c r="F6481" s="1" t="s">
        <v>27</v>
      </c>
      <c r="G6481" s="1" t="s">
        <v>21</v>
      </c>
      <c r="H6481" s="1">
        <f t="shared" ref="H6481:I6481" si="6481">IF(E6481="E0", 0, IF(E6481="E1", 1, IF(E6481="E2", 0.5, "")))</f>
        <v>0</v>
      </c>
      <c r="I6481" s="1">
        <f t="shared" si="6481"/>
        <v>0</v>
      </c>
      <c r="J6481" s="2">
        <f t="shared" si="3"/>
        <v>0.25</v>
      </c>
    </row>
    <row r="6482" ht="15.75" customHeight="1">
      <c r="A6482" s="1" t="s">
        <v>6320</v>
      </c>
      <c r="B6482" s="1" t="s">
        <v>6321</v>
      </c>
      <c r="C6482" s="1">
        <v>8575.0</v>
      </c>
      <c r="D6482" s="1" t="s">
        <v>6336</v>
      </c>
      <c r="E6482" s="1" t="s">
        <v>27</v>
      </c>
      <c r="F6482" s="1" t="s">
        <v>27</v>
      </c>
      <c r="G6482" s="1" t="s">
        <v>21</v>
      </c>
      <c r="H6482" s="1">
        <f t="shared" ref="H6482:I6482" si="6482">IF(E6482="E0", 0, IF(E6482="E1", 1, IF(E6482="E2", 0.5, "")))</f>
        <v>0</v>
      </c>
      <c r="I6482" s="1">
        <f t="shared" si="6482"/>
        <v>0</v>
      </c>
      <c r="J6482" s="2">
        <f t="shared" si="3"/>
        <v>0.25</v>
      </c>
    </row>
    <row r="6483" ht="15.75" customHeight="1">
      <c r="A6483" s="1" t="s">
        <v>6320</v>
      </c>
      <c r="B6483" s="1" t="s">
        <v>6321</v>
      </c>
      <c r="C6483" s="1">
        <v>8576.0</v>
      </c>
      <c r="D6483" s="1" t="s">
        <v>6337</v>
      </c>
      <c r="E6483" s="1" t="s">
        <v>27</v>
      </c>
      <c r="F6483" s="1" t="s">
        <v>14</v>
      </c>
      <c r="G6483" s="1" t="s">
        <v>15</v>
      </c>
      <c r="H6483" s="1">
        <f t="shared" ref="H6483:I6483" si="6483">IF(E6483="E0", 0, IF(E6483="E1", 1, IF(E6483="E2", 0.5, "")))</f>
        <v>0</v>
      </c>
      <c r="I6483" s="1">
        <f t="shared" si="6483"/>
        <v>0.5</v>
      </c>
      <c r="J6483" s="2">
        <f t="shared" si="3"/>
        <v>0.5</v>
      </c>
    </row>
    <row r="6484" ht="15.75" customHeight="1">
      <c r="A6484" s="1" t="s">
        <v>6320</v>
      </c>
      <c r="B6484" s="1" t="s">
        <v>6321</v>
      </c>
      <c r="C6484" s="1">
        <v>8577.0</v>
      </c>
      <c r="D6484" s="1" t="s">
        <v>6338</v>
      </c>
      <c r="E6484" s="1" t="s">
        <v>13</v>
      </c>
      <c r="F6484" s="1" t="s">
        <v>14</v>
      </c>
      <c r="G6484" s="1" t="s">
        <v>18</v>
      </c>
      <c r="H6484" s="1">
        <f t="shared" ref="H6484:I6484" si="6484">IF(E6484="E0", 0, IF(E6484="E1", 1, IF(E6484="E2", 0.5, "")))</f>
        <v>1</v>
      </c>
      <c r="I6484" s="1">
        <f t="shared" si="6484"/>
        <v>0.5</v>
      </c>
      <c r="J6484" s="2">
        <f t="shared" si="3"/>
        <v>0.75</v>
      </c>
    </row>
    <row r="6485" ht="15.75" customHeight="1">
      <c r="A6485" s="1" t="s">
        <v>6320</v>
      </c>
      <c r="B6485" s="1" t="s">
        <v>6321</v>
      </c>
      <c r="C6485" s="1">
        <v>8578.0</v>
      </c>
      <c r="D6485" s="1" t="s">
        <v>6339</v>
      </c>
      <c r="E6485" s="1" t="s">
        <v>14</v>
      </c>
      <c r="F6485" s="1" t="s">
        <v>13</v>
      </c>
      <c r="G6485" s="1" t="s">
        <v>18</v>
      </c>
      <c r="H6485" s="1">
        <f t="shared" ref="H6485:I6485" si="6485">IF(E6485="E0", 0, IF(E6485="E1", 1, IF(E6485="E2", 0.5, "")))</f>
        <v>0.5</v>
      </c>
      <c r="I6485" s="1">
        <f t="shared" si="6485"/>
        <v>1</v>
      </c>
      <c r="J6485" s="2">
        <f t="shared" si="3"/>
        <v>0.75</v>
      </c>
    </row>
    <row r="6486" ht="15.75" customHeight="1">
      <c r="A6486" s="1" t="s">
        <v>6320</v>
      </c>
      <c r="B6486" s="1" t="s">
        <v>6321</v>
      </c>
      <c r="C6486" s="1">
        <v>8579.0</v>
      </c>
      <c r="D6486" s="1" t="s">
        <v>6340</v>
      </c>
      <c r="E6486" s="1" t="s">
        <v>13</v>
      </c>
      <c r="F6486" s="1" t="s">
        <v>14</v>
      </c>
      <c r="G6486" s="1" t="s">
        <v>15</v>
      </c>
      <c r="H6486" s="1">
        <f t="shared" ref="H6486:I6486" si="6486">IF(E6486="E0", 0, IF(E6486="E1", 1, IF(E6486="E2", 0.5, "")))</f>
        <v>1</v>
      </c>
      <c r="I6486" s="1">
        <f t="shared" si="6486"/>
        <v>0.5</v>
      </c>
      <c r="J6486" s="2">
        <f t="shared" si="3"/>
        <v>0.5</v>
      </c>
    </row>
    <row r="6487" ht="15.75" customHeight="1">
      <c r="A6487" s="1" t="s">
        <v>6320</v>
      </c>
      <c r="B6487" s="1" t="s">
        <v>6321</v>
      </c>
      <c r="C6487" s="1">
        <v>8580.0</v>
      </c>
      <c r="D6487" s="1" t="s">
        <v>6341</v>
      </c>
      <c r="E6487" s="1" t="s">
        <v>14</v>
      </c>
      <c r="F6487" s="1" t="s">
        <v>14</v>
      </c>
      <c r="G6487" s="1" t="s">
        <v>15</v>
      </c>
      <c r="H6487" s="1">
        <f t="shared" ref="H6487:I6487" si="6487">IF(E6487="E0", 0, IF(E6487="E1", 1, IF(E6487="E2", 0.5, "")))</f>
        <v>0.5</v>
      </c>
      <c r="I6487" s="1">
        <f t="shared" si="6487"/>
        <v>0.5</v>
      </c>
      <c r="J6487" s="2">
        <f t="shared" si="3"/>
        <v>0.5</v>
      </c>
    </row>
    <row r="6488" ht="15.75" customHeight="1">
      <c r="A6488" s="1" t="s">
        <v>6320</v>
      </c>
      <c r="B6488" s="1" t="s">
        <v>6321</v>
      </c>
      <c r="C6488" s="1">
        <v>8581.0</v>
      </c>
      <c r="D6488" s="1" t="s">
        <v>6342</v>
      </c>
      <c r="E6488" s="1" t="s">
        <v>27</v>
      </c>
      <c r="F6488" s="1" t="s">
        <v>27</v>
      </c>
      <c r="G6488" s="1" t="s">
        <v>21</v>
      </c>
      <c r="H6488" s="1">
        <f t="shared" ref="H6488:I6488" si="6488">IF(E6488="E0", 0, IF(E6488="E1", 1, IF(E6488="E2", 0.5, "")))</f>
        <v>0</v>
      </c>
      <c r="I6488" s="1">
        <f t="shared" si="6488"/>
        <v>0</v>
      </c>
      <c r="J6488" s="2">
        <f t="shared" si="3"/>
        <v>0.25</v>
      </c>
    </row>
    <row r="6489" ht="15.75" customHeight="1">
      <c r="A6489" s="1" t="s">
        <v>6320</v>
      </c>
      <c r="B6489" s="1" t="s">
        <v>6321</v>
      </c>
      <c r="C6489" s="1">
        <v>8582.0</v>
      </c>
      <c r="D6489" s="1" t="s">
        <v>6343</v>
      </c>
      <c r="E6489" s="1" t="s">
        <v>27</v>
      </c>
      <c r="F6489" s="1" t="s">
        <v>14</v>
      </c>
      <c r="G6489" s="1" t="s">
        <v>15</v>
      </c>
      <c r="H6489" s="1">
        <f t="shared" ref="H6489:I6489" si="6489">IF(E6489="E0", 0, IF(E6489="E1", 1, IF(E6489="E2", 0.5, "")))</f>
        <v>0</v>
      </c>
      <c r="I6489" s="1">
        <f t="shared" si="6489"/>
        <v>0.5</v>
      </c>
      <c r="J6489" s="2">
        <f t="shared" si="3"/>
        <v>0.5</v>
      </c>
    </row>
    <row r="6490" ht="15.75" customHeight="1">
      <c r="A6490" s="1" t="s">
        <v>6320</v>
      </c>
      <c r="B6490" s="1" t="s">
        <v>6321</v>
      </c>
      <c r="C6490" s="1">
        <v>8583.0</v>
      </c>
      <c r="D6490" s="1" t="s">
        <v>6344</v>
      </c>
      <c r="E6490" s="1" t="s">
        <v>14</v>
      </c>
      <c r="F6490" s="1" t="s">
        <v>14</v>
      </c>
      <c r="G6490" s="1" t="s">
        <v>15</v>
      </c>
      <c r="H6490" s="1">
        <f t="shared" ref="H6490:I6490" si="6490">IF(E6490="E0", 0, IF(E6490="E1", 1, IF(E6490="E2", 0.5, "")))</f>
        <v>0.5</v>
      </c>
      <c r="I6490" s="1">
        <f t="shared" si="6490"/>
        <v>0.5</v>
      </c>
      <c r="J6490" s="2">
        <f t="shared" si="3"/>
        <v>0.5</v>
      </c>
    </row>
    <row r="6491" ht="15.75" customHeight="1">
      <c r="A6491" s="1" t="s">
        <v>6345</v>
      </c>
      <c r="B6491" s="1" t="s">
        <v>6346</v>
      </c>
      <c r="C6491" s="1">
        <v>8584.0</v>
      </c>
      <c r="D6491" s="1" t="s">
        <v>6347</v>
      </c>
      <c r="E6491" s="1" t="s">
        <v>27</v>
      </c>
      <c r="F6491" s="1" t="s">
        <v>27</v>
      </c>
      <c r="G6491" s="1" t="s">
        <v>21</v>
      </c>
      <c r="H6491" s="1">
        <f t="shared" ref="H6491:I6491" si="6491">IF(E6491="E0", 0, IF(E6491="E1", 1, IF(E6491="E2", 0.5, "")))</f>
        <v>0</v>
      </c>
      <c r="I6491" s="1">
        <f t="shared" si="6491"/>
        <v>0</v>
      </c>
      <c r="J6491" s="2">
        <f t="shared" si="3"/>
        <v>0.25</v>
      </c>
    </row>
    <row r="6492" ht="15.75" customHeight="1">
      <c r="A6492" s="1" t="s">
        <v>6348</v>
      </c>
      <c r="B6492" s="1" t="s">
        <v>6349</v>
      </c>
      <c r="C6492" s="1">
        <v>23701.0</v>
      </c>
      <c r="D6492" s="1" t="s">
        <v>6347</v>
      </c>
      <c r="E6492" s="1" t="s">
        <v>27</v>
      </c>
      <c r="F6492" s="1" t="s">
        <v>27</v>
      </c>
      <c r="G6492" s="1" t="s">
        <v>21</v>
      </c>
      <c r="H6492" s="1">
        <f t="shared" ref="H6492:I6492" si="6492">IF(E6492="E0", 0, IF(E6492="E1", 1, IF(E6492="E2", 0.5, "")))</f>
        <v>0</v>
      </c>
      <c r="I6492" s="1">
        <f t="shared" si="6492"/>
        <v>0</v>
      </c>
      <c r="J6492" s="2">
        <f t="shared" si="3"/>
        <v>0.25</v>
      </c>
    </row>
    <row r="6493" ht="15.75" customHeight="1">
      <c r="A6493" s="1" t="s">
        <v>6345</v>
      </c>
      <c r="B6493" s="1" t="s">
        <v>6346</v>
      </c>
      <c r="C6493" s="1">
        <v>8585.0</v>
      </c>
      <c r="D6493" s="1" t="s">
        <v>6350</v>
      </c>
      <c r="E6493" s="1" t="s">
        <v>14</v>
      </c>
      <c r="F6493" s="1" t="s">
        <v>14</v>
      </c>
      <c r="G6493" s="1" t="s">
        <v>15</v>
      </c>
      <c r="H6493" s="1">
        <f t="shared" ref="H6493:I6493" si="6493">IF(E6493="E0", 0, IF(E6493="E1", 1, IF(E6493="E2", 0.5, "")))</f>
        <v>0.5</v>
      </c>
      <c r="I6493" s="1">
        <f t="shared" si="6493"/>
        <v>0.5</v>
      </c>
      <c r="J6493" s="2">
        <f t="shared" si="3"/>
        <v>0.5</v>
      </c>
    </row>
    <row r="6494" ht="15.75" customHeight="1">
      <c r="A6494" s="1" t="s">
        <v>6345</v>
      </c>
      <c r="B6494" s="1" t="s">
        <v>6346</v>
      </c>
      <c r="C6494" s="1">
        <v>8586.0</v>
      </c>
      <c r="D6494" s="1" t="s">
        <v>6351</v>
      </c>
      <c r="E6494" s="1" t="s">
        <v>27</v>
      </c>
      <c r="F6494" s="1" t="s">
        <v>27</v>
      </c>
      <c r="G6494" s="1" t="s">
        <v>21</v>
      </c>
      <c r="H6494" s="1">
        <f t="shared" ref="H6494:I6494" si="6494">IF(E6494="E0", 0, IF(E6494="E1", 1, IF(E6494="E2", 0.5, "")))</f>
        <v>0</v>
      </c>
      <c r="I6494" s="1">
        <f t="shared" si="6494"/>
        <v>0</v>
      </c>
      <c r="J6494" s="2">
        <f t="shared" si="3"/>
        <v>0.25</v>
      </c>
    </row>
    <row r="6495" ht="15.75" customHeight="1">
      <c r="A6495" s="1" t="s">
        <v>6348</v>
      </c>
      <c r="B6495" s="1" t="s">
        <v>6349</v>
      </c>
      <c r="C6495" s="1">
        <v>23699.0</v>
      </c>
      <c r="D6495" s="1" t="s">
        <v>6351</v>
      </c>
      <c r="E6495" s="1" t="s">
        <v>27</v>
      </c>
      <c r="F6495" s="1" t="s">
        <v>27</v>
      </c>
      <c r="G6495" s="1" t="s">
        <v>21</v>
      </c>
      <c r="H6495" s="1">
        <f t="shared" ref="H6495:I6495" si="6495">IF(E6495="E0", 0, IF(E6495="E1", 1, IF(E6495="E2", 0.5, "")))</f>
        <v>0</v>
      </c>
      <c r="I6495" s="1">
        <f t="shared" si="6495"/>
        <v>0</v>
      </c>
      <c r="J6495" s="2">
        <f t="shared" si="3"/>
        <v>0.25</v>
      </c>
    </row>
    <row r="6496" ht="15.75" customHeight="1">
      <c r="A6496" s="1" t="s">
        <v>6345</v>
      </c>
      <c r="B6496" s="1" t="s">
        <v>6346</v>
      </c>
      <c r="C6496" s="1">
        <v>8588.0</v>
      </c>
      <c r="D6496" s="1" t="s">
        <v>6352</v>
      </c>
      <c r="E6496" s="1" t="s">
        <v>27</v>
      </c>
      <c r="F6496" s="1" t="s">
        <v>27</v>
      </c>
      <c r="G6496" s="1" t="s">
        <v>21</v>
      </c>
      <c r="H6496" s="1">
        <f t="shared" ref="H6496:I6496" si="6496">IF(E6496="E0", 0, IF(E6496="E1", 1, IF(E6496="E2", 0.5, "")))</f>
        <v>0</v>
      </c>
      <c r="I6496" s="1">
        <f t="shared" si="6496"/>
        <v>0</v>
      </c>
      <c r="J6496" s="2">
        <f t="shared" si="3"/>
        <v>0.25</v>
      </c>
    </row>
    <row r="6497" ht="15.75" customHeight="1">
      <c r="A6497" s="1" t="s">
        <v>6345</v>
      </c>
      <c r="B6497" s="1" t="s">
        <v>6346</v>
      </c>
      <c r="C6497" s="1">
        <v>8589.0</v>
      </c>
      <c r="D6497" s="1" t="s">
        <v>6353</v>
      </c>
      <c r="E6497" s="1" t="s">
        <v>14</v>
      </c>
      <c r="F6497" s="1" t="s">
        <v>14</v>
      </c>
      <c r="G6497" s="1" t="s">
        <v>18</v>
      </c>
      <c r="H6497" s="1">
        <f t="shared" ref="H6497:I6497" si="6497">IF(E6497="E0", 0, IF(E6497="E1", 1, IF(E6497="E2", 0.5, "")))</f>
        <v>0.5</v>
      </c>
      <c r="I6497" s="1">
        <f t="shared" si="6497"/>
        <v>0.5</v>
      </c>
      <c r="J6497" s="2">
        <f t="shared" si="3"/>
        <v>0.75</v>
      </c>
    </row>
    <row r="6498" ht="15.75" customHeight="1">
      <c r="A6498" s="1" t="s">
        <v>6345</v>
      </c>
      <c r="B6498" s="1" t="s">
        <v>6346</v>
      </c>
      <c r="C6498" s="1">
        <v>8591.0</v>
      </c>
      <c r="D6498" s="1" t="s">
        <v>6354</v>
      </c>
      <c r="E6498" s="1" t="s">
        <v>13</v>
      </c>
      <c r="F6498" s="1" t="s">
        <v>14</v>
      </c>
      <c r="G6498" s="1" t="s">
        <v>21</v>
      </c>
      <c r="H6498" s="1">
        <f t="shared" ref="H6498:I6498" si="6498">IF(E6498="E0", 0, IF(E6498="E1", 1, IF(E6498="E2", 0.5, "")))</f>
        <v>1</v>
      </c>
      <c r="I6498" s="1">
        <f t="shared" si="6498"/>
        <v>0.5</v>
      </c>
      <c r="J6498" s="2">
        <f t="shared" si="3"/>
        <v>0.25</v>
      </c>
    </row>
    <row r="6499" ht="15.75" customHeight="1">
      <c r="A6499" s="1" t="s">
        <v>6345</v>
      </c>
      <c r="B6499" s="1" t="s">
        <v>6346</v>
      </c>
      <c r="C6499" s="1">
        <v>8592.0</v>
      </c>
      <c r="D6499" s="1" t="s">
        <v>6355</v>
      </c>
      <c r="E6499" s="1" t="s">
        <v>14</v>
      </c>
      <c r="F6499" s="1" t="s">
        <v>13</v>
      </c>
      <c r="G6499" s="1" t="s">
        <v>18</v>
      </c>
      <c r="H6499" s="1">
        <f t="shared" ref="H6499:I6499" si="6499">IF(E6499="E0", 0, IF(E6499="E1", 1, IF(E6499="E2", 0.5, "")))</f>
        <v>0.5</v>
      </c>
      <c r="I6499" s="1">
        <f t="shared" si="6499"/>
        <v>1</v>
      </c>
      <c r="J6499" s="2">
        <f t="shared" si="3"/>
        <v>0.75</v>
      </c>
    </row>
    <row r="6500" ht="15.75" customHeight="1">
      <c r="A6500" s="1" t="s">
        <v>6345</v>
      </c>
      <c r="B6500" s="1" t="s">
        <v>6346</v>
      </c>
      <c r="C6500" s="1">
        <v>8593.0</v>
      </c>
      <c r="D6500" s="1" t="s">
        <v>6356</v>
      </c>
      <c r="E6500" s="1" t="s">
        <v>13</v>
      </c>
      <c r="F6500" s="1" t="s">
        <v>13</v>
      </c>
      <c r="G6500" s="1" t="s">
        <v>15</v>
      </c>
      <c r="H6500" s="1">
        <f t="shared" ref="H6500:I6500" si="6500">IF(E6500="E0", 0, IF(E6500="E1", 1, IF(E6500="E2", 0.5, "")))</f>
        <v>1</v>
      </c>
      <c r="I6500" s="1">
        <f t="shared" si="6500"/>
        <v>1</v>
      </c>
      <c r="J6500" s="2">
        <f t="shared" si="3"/>
        <v>0.5</v>
      </c>
    </row>
    <row r="6501" ht="15.75" customHeight="1">
      <c r="A6501" s="1" t="s">
        <v>6345</v>
      </c>
      <c r="B6501" s="1" t="s">
        <v>6346</v>
      </c>
      <c r="C6501" s="1">
        <v>8594.0</v>
      </c>
      <c r="D6501" s="1" t="s">
        <v>6357</v>
      </c>
      <c r="E6501" s="1" t="s">
        <v>13</v>
      </c>
      <c r="F6501" s="1" t="s">
        <v>27</v>
      </c>
      <c r="G6501" s="1" t="s">
        <v>21</v>
      </c>
      <c r="H6501" s="1">
        <f t="shared" ref="H6501:I6501" si="6501">IF(E6501="E0", 0, IF(E6501="E1", 1, IF(E6501="E2", 0.5, "")))</f>
        <v>1</v>
      </c>
      <c r="I6501" s="1">
        <f t="shared" si="6501"/>
        <v>0</v>
      </c>
      <c r="J6501" s="2">
        <f t="shared" si="3"/>
        <v>0.25</v>
      </c>
    </row>
    <row r="6502" ht="15.75" customHeight="1">
      <c r="A6502" s="1" t="s">
        <v>6348</v>
      </c>
      <c r="B6502" s="1" t="s">
        <v>6349</v>
      </c>
      <c r="C6502" s="1">
        <v>23702.0</v>
      </c>
      <c r="D6502" s="1" t="s">
        <v>6357</v>
      </c>
      <c r="E6502" s="1" t="s">
        <v>13</v>
      </c>
      <c r="F6502" s="1" t="s">
        <v>27</v>
      </c>
      <c r="G6502" s="1" t="s">
        <v>21</v>
      </c>
      <c r="H6502" s="1">
        <f t="shared" ref="H6502:I6502" si="6502">IF(E6502="E0", 0, IF(E6502="E1", 1, IF(E6502="E2", 0.5, "")))</f>
        <v>1</v>
      </c>
      <c r="I6502" s="1">
        <f t="shared" si="6502"/>
        <v>0</v>
      </c>
      <c r="J6502" s="2">
        <f t="shared" si="3"/>
        <v>0.25</v>
      </c>
    </row>
    <row r="6503" ht="15.75" customHeight="1">
      <c r="A6503" s="1" t="s">
        <v>6345</v>
      </c>
      <c r="B6503" s="1" t="s">
        <v>6346</v>
      </c>
      <c r="C6503" s="1">
        <v>8595.0</v>
      </c>
      <c r="D6503" s="1" t="s">
        <v>6358</v>
      </c>
      <c r="E6503" s="1" t="s">
        <v>14</v>
      </c>
      <c r="F6503" s="1" t="s">
        <v>13</v>
      </c>
      <c r="G6503" s="1" t="s">
        <v>18</v>
      </c>
      <c r="H6503" s="1">
        <f t="shared" ref="H6503:I6503" si="6503">IF(E6503="E0", 0, IF(E6503="E1", 1, IF(E6503="E2", 0.5, "")))</f>
        <v>0.5</v>
      </c>
      <c r="I6503" s="1">
        <f t="shared" si="6503"/>
        <v>1</v>
      </c>
      <c r="J6503" s="2">
        <f t="shared" si="3"/>
        <v>0.75</v>
      </c>
    </row>
    <row r="6504" ht="15.75" customHeight="1">
      <c r="A6504" s="1" t="s">
        <v>6345</v>
      </c>
      <c r="B6504" s="1" t="s">
        <v>6346</v>
      </c>
      <c r="C6504" s="1">
        <v>8596.0</v>
      </c>
      <c r="D6504" s="1" t="s">
        <v>6359</v>
      </c>
      <c r="E6504" s="1" t="s">
        <v>27</v>
      </c>
      <c r="F6504" s="1" t="s">
        <v>14</v>
      </c>
      <c r="G6504" s="1" t="s">
        <v>15</v>
      </c>
      <c r="H6504" s="1">
        <f t="shared" ref="H6504:I6504" si="6504">IF(E6504="E0", 0, IF(E6504="E1", 1, IF(E6504="E2", 0.5, "")))</f>
        <v>0</v>
      </c>
      <c r="I6504" s="1">
        <f t="shared" si="6504"/>
        <v>0.5</v>
      </c>
      <c r="J6504" s="2">
        <f t="shared" si="3"/>
        <v>0.5</v>
      </c>
    </row>
    <row r="6505" ht="15.75" customHeight="1">
      <c r="A6505" s="1" t="s">
        <v>6345</v>
      </c>
      <c r="B6505" s="1" t="s">
        <v>6346</v>
      </c>
      <c r="C6505" s="1">
        <v>8597.0</v>
      </c>
      <c r="D6505" s="1" t="s">
        <v>6360</v>
      </c>
      <c r="E6505" s="1" t="s">
        <v>27</v>
      </c>
      <c r="F6505" s="1" t="s">
        <v>14</v>
      </c>
      <c r="G6505" s="1" t="s">
        <v>15</v>
      </c>
      <c r="H6505" s="1">
        <f t="shared" ref="H6505:I6505" si="6505">IF(E6505="E0", 0, IF(E6505="E1", 1, IF(E6505="E2", 0.5, "")))</f>
        <v>0</v>
      </c>
      <c r="I6505" s="1">
        <f t="shared" si="6505"/>
        <v>0.5</v>
      </c>
      <c r="J6505" s="2">
        <f t="shared" si="3"/>
        <v>0.5</v>
      </c>
    </row>
    <row r="6506" ht="15.75" customHeight="1">
      <c r="A6506" s="1" t="s">
        <v>6345</v>
      </c>
      <c r="B6506" s="1" t="s">
        <v>6346</v>
      </c>
      <c r="C6506" s="1">
        <v>8599.0</v>
      </c>
      <c r="D6506" s="1" t="s">
        <v>6361</v>
      </c>
      <c r="E6506" s="1" t="s">
        <v>27</v>
      </c>
      <c r="F6506" s="1" t="s">
        <v>14</v>
      </c>
      <c r="G6506" s="1" t="s">
        <v>21</v>
      </c>
      <c r="H6506" s="1">
        <f t="shared" ref="H6506:I6506" si="6506">IF(E6506="E0", 0, IF(E6506="E1", 1, IF(E6506="E2", 0.5, "")))</f>
        <v>0</v>
      </c>
      <c r="I6506" s="1">
        <f t="shared" si="6506"/>
        <v>0.5</v>
      </c>
      <c r="J6506" s="2">
        <f t="shared" si="3"/>
        <v>0.25</v>
      </c>
    </row>
    <row r="6507" ht="15.75" customHeight="1">
      <c r="A6507" s="1" t="s">
        <v>6345</v>
      </c>
      <c r="B6507" s="1" t="s">
        <v>6346</v>
      </c>
      <c r="C6507" s="1">
        <v>8600.0</v>
      </c>
      <c r="D6507" s="1" t="s">
        <v>6362</v>
      </c>
      <c r="E6507" s="1" t="s">
        <v>27</v>
      </c>
      <c r="F6507" s="1" t="s">
        <v>14</v>
      </c>
      <c r="G6507" s="1" t="s">
        <v>18</v>
      </c>
      <c r="H6507" s="1">
        <f t="shared" ref="H6507:I6507" si="6507">IF(E6507="E0", 0, IF(E6507="E1", 1, IF(E6507="E2", 0.5, "")))</f>
        <v>0</v>
      </c>
      <c r="I6507" s="1">
        <f t="shared" si="6507"/>
        <v>0.5</v>
      </c>
      <c r="J6507" s="2">
        <f t="shared" si="3"/>
        <v>0.75</v>
      </c>
    </row>
    <row r="6508" ht="15.75" customHeight="1">
      <c r="A6508" s="1" t="s">
        <v>6345</v>
      </c>
      <c r="B6508" s="1" t="s">
        <v>6346</v>
      </c>
      <c r="C6508" s="1">
        <v>8601.0</v>
      </c>
      <c r="D6508" s="1" t="s">
        <v>6363</v>
      </c>
      <c r="E6508" s="1" t="s">
        <v>27</v>
      </c>
      <c r="F6508" s="1" t="s">
        <v>14</v>
      </c>
      <c r="G6508" s="1" t="s">
        <v>15</v>
      </c>
      <c r="H6508" s="1">
        <f t="shared" ref="H6508:I6508" si="6508">IF(E6508="E0", 0, IF(E6508="E1", 1, IF(E6508="E2", 0.5, "")))</f>
        <v>0</v>
      </c>
      <c r="I6508" s="1">
        <f t="shared" si="6508"/>
        <v>0.5</v>
      </c>
      <c r="J6508" s="2">
        <f t="shared" si="3"/>
        <v>0.5</v>
      </c>
    </row>
    <row r="6509" ht="15.75" customHeight="1">
      <c r="A6509" s="1" t="s">
        <v>6345</v>
      </c>
      <c r="B6509" s="1" t="s">
        <v>6346</v>
      </c>
      <c r="C6509" s="1">
        <v>8602.0</v>
      </c>
      <c r="D6509" s="1" t="s">
        <v>6364</v>
      </c>
      <c r="E6509" s="1" t="s">
        <v>27</v>
      </c>
      <c r="F6509" s="1" t="s">
        <v>27</v>
      </c>
      <c r="G6509" s="1" t="s">
        <v>21</v>
      </c>
      <c r="H6509" s="1">
        <f t="shared" ref="H6509:I6509" si="6509">IF(E6509="E0", 0, IF(E6509="E1", 1, IF(E6509="E2", 0.5, "")))</f>
        <v>0</v>
      </c>
      <c r="I6509" s="1">
        <f t="shared" si="6509"/>
        <v>0</v>
      </c>
      <c r="J6509" s="2">
        <f t="shared" si="3"/>
        <v>0.25</v>
      </c>
    </row>
    <row r="6510" ht="15.75" customHeight="1">
      <c r="A6510" s="1" t="s">
        <v>6345</v>
      </c>
      <c r="B6510" s="1" t="s">
        <v>6346</v>
      </c>
      <c r="C6510" s="1">
        <v>8603.0</v>
      </c>
      <c r="D6510" s="1" t="s">
        <v>6365</v>
      </c>
      <c r="E6510" s="1" t="s">
        <v>27</v>
      </c>
      <c r="F6510" s="1" t="s">
        <v>14</v>
      </c>
      <c r="G6510" s="1" t="s">
        <v>21</v>
      </c>
      <c r="H6510" s="1">
        <f t="shared" ref="H6510:I6510" si="6510">IF(E6510="E0", 0, IF(E6510="E1", 1, IF(E6510="E2", 0.5, "")))</f>
        <v>0</v>
      </c>
      <c r="I6510" s="1">
        <f t="shared" si="6510"/>
        <v>0.5</v>
      </c>
      <c r="J6510" s="2">
        <f t="shared" si="3"/>
        <v>0.25</v>
      </c>
    </row>
    <row r="6511" ht="15.75" customHeight="1">
      <c r="A6511" s="1" t="s">
        <v>6345</v>
      </c>
      <c r="B6511" s="1" t="s">
        <v>6346</v>
      </c>
      <c r="C6511" s="1">
        <v>8605.0</v>
      </c>
      <c r="D6511" s="1" t="s">
        <v>6366</v>
      </c>
      <c r="E6511" s="1" t="s">
        <v>27</v>
      </c>
      <c r="F6511" s="1" t="s">
        <v>27</v>
      </c>
      <c r="G6511" s="1" t="s">
        <v>138</v>
      </c>
      <c r="H6511" s="1">
        <f t="shared" ref="H6511:I6511" si="6511">IF(E6511="E0", 0, IF(E6511="E1", 1, IF(E6511="E2", 0.5, "")))</f>
        <v>0</v>
      </c>
      <c r="I6511" s="1">
        <f t="shared" si="6511"/>
        <v>0</v>
      </c>
      <c r="J6511" s="2">
        <f t="shared" si="3"/>
        <v>0</v>
      </c>
    </row>
    <row r="6512" ht="15.75" customHeight="1">
      <c r="A6512" s="1" t="s">
        <v>6367</v>
      </c>
      <c r="B6512" s="1" t="s">
        <v>6368</v>
      </c>
      <c r="C6512" s="1">
        <v>8606.0</v>
      </c>
      <c r="D6512" s="1" t="s">
        <v>6369</v>
      </c>
      <c r="E6512" s="1" t="s">
        <v>27</v>
      </c>
      <c r="F6512" s="1" t="s">
        <v>27</v>
      </c>
      <c r="G6512" s="1" t="s">
        <v>138</v>
      </c>
      <c r="H6512" s="1">
        <f t="shared" ref="H6512:I6512" si="6512">IF(E6512="E0", 0, IF(E6512="E1", 1, IF(E6512="E2", 0.5, "")))</f>
        <v>0</v>
      </c>
      <c r="I6512" s="1">
        <f t="shared" si="6512"/>
        <v>0</v>
      </c>
      <c r="J6512" s="2">
        <f t="shared" si="3"/>
        <v>0</v>
      </c>
    </row>
    <row r="6513" ht="15.75" customHeight="1">
      <c r="A6513" s="1" t="s">
        <v>6367</v>
      </c>
      <c r="B6513" s="1" t="s">
        <v>6368</v>
      </c>
      <c r="C6513" s="1">
        <v>8607.0</v>
      </c>
      <c r="D6513" s="1" t="s">
        <v>6370</v>
      </c>
      <c r="E6513" s="1" t="s">
        <v>27</v>
      </c>
      <c r="F6513" s="1" t="s">
        <v>27</v>
      </c>
      <c r="G6513" s="1" t="s">
        <v>138</v>
      </c>
      <c r="H6513" s="1">
        <f t="shared" ref="H6513:I6513" si="6513">IF(E6513="E0", 0, IF(E6513="E1", 1, IF(E6513="E2", 0.5, "")))</f>
        <v>0</v>
      </c>
      <c r="I6513" s="1">
        <f t="shared" si="6513"/>
        <v>0</v>
      </c>
      <c r="J6513" s="2">
        <f t="shared" si="3"/>
        <v>0</v>
      </c>
    </row>
    <row r="6514" ht="15.75" customHeight="1">
      <c r="A6514" s="1" t="s">
        <v>6367</v>
      </c>
      <c r="B6514" s="1" t="s">
        <v>6368</v>
      </c>
      <c r="C6514" s="1">
        <v>8609.0</v>
      </c>
      <c r="D6514" s="1" t="s">
        <v>6371</v>
      </c>
      <c r="E6514" s="1" t="s">
        <v>27</v>
      </c>
      <c r="F6514" s="1" t="s">
        <v>27</v>
      </c>
      <c r="G6514" s="1" t="s">
        <v>138</v>
      </c>
      <c r="H6514" s="1">
        <f t="shared" ref="H6514:I6514" si="6514">IF(E6514="E0", 0, IF(E6514="E1", 1, IF(E6514="E2", 0.5, "")))</f>
        <v>0</v>
      </c>
      <c r="I6514" s="1">
        <f t="shared" si="6514"/>
        <v>0</v>
      </c>
      <c r="J6514" s="2">
        <f t="shared" si="3"/>
        <v>0</v>
      </c>
    </row>
    <row r="6515" ht="15.75" customHeight="1">
      <c r="A6515" s="1" t="s">
        <v>6367</v>
      </c>
      <c r="B6515" s="1" t="s">
        <v>6368</v>
      </c>
      <c r="C6515" s="1">
        <v>8610.0</v>
      </c>
      <c r="D6515" s="1" t="s">
        <v>6372</v>
      </c>
      <c r="E6515" s="1" t="s">
        <v>27</v>
      </c>
      <c r="F6515" s="1" t="s">
        <v>27</v>
      </c>
      <c r="G6515" s="1" t="s">
        <v>21</v>
      </c>
      <c r="H6515" s="1">
        <f t="shared" ref="H6515:I6515" si="6515">IF(E6515="E0", 0, IF(E6515="E1", 1, IF(E6515="E2", 0.5, "")))</f>
        <v>0</v>
      </c>
      <c r="I6515" s="1">
        <f t="shared" si="6515"/>
        <v>0</v>
      </c>
      <c r="J6515" s="2">
        <f t="shared" si="3"/>
        <v>0.25</v>
      </c>
    </row>
    <row r="6516" ht="15.75" customHeight="1">
      <c r="A6516" s="1" t="s">
        <v>6367</v>
      </c>
      <c r="B6516" s="1" t="s">
        <v>6368</v>
      </c>
      <c r="C6516" s="1">
        <v>8611.0</v>
      </c>
      <c r="D6516" s="1" t="s">
        <v>6373</v>
      </c>
      <c r="E6516" s="1" t="s">
        <v>27</v>
      </c>
      <c r="F6516" s="1" t="s">
        <v>27</v>
      </c>
      <c r="G6516" s="1" t="s">
        <v>138</v>
      </c>
      <c r="H6516" s="1">
        <f t="shared" ref="H6516:I6516" si="6516">IF(E6516="E0", 0, IF(E6516="E1", 1, IF(E6516="E2", 0.5, "")))</f>
        <v>0</v>
      </c>
      <c r="I6516" s="1">
        <f t="shared" si="6516"/>
        <v>0</v>
      </c>
      <c r="J6516" s="2">
        <f t="shared" si="3"/>
        <v>0</v>
      </c>
    </row>
    <row r="6517" ht="15.75" customHeight="1">
      <c r="A6517" s="1" t="s">
        <v>6367</v>
      </c>
      <c r="B6517" s="1" t="s">
        <v>6368</v>
      </c>
      <c r="C6517" s="1">
        <v>8612.0</v>
      </c>
      <c r="D6517" s="1" t="s">
        <v>6374</v>
      </c>
      <c r="E6517" s="1" t="s">
        <v>14</v>
      </c>
      <c r="F6517" s="1" t="s">
        <v>13</v>
      </c>
      <c r="G6517" s="1" t="s">
        <v>18</v>
      </c>
      <c r="H6517" s="1">
        <f t="shared" ref="H6517:I6517" si="6517">IF(E6517="E0", 0, IF(E6517="E1", 1, IF(E6517="E2", 0.5, "")))</f>
        <v>0.5</v>
      </c>
      <c r="I6517" s="1">
        <f t="shared" si="6517"/>
        <v>1</v>
      </c>
      <c r="J6517" s="2">
        <f t="shared" si="3"/>
        <v>0.75</v>
      </c>
    </row>
    <row r="6518" ht="15.75" customHeight="1">
      <c r="A6518" s="1" t="s">
        <v>6367</v>
      </c>
      <c r="B6518" s="1" t="s">
        <v>6368</v>
      </c>
      <c r="C6518" s="1">
        <v>8613.0</v>
      </c>
      <c r="D6518" s="1" t="s">
        <v>6375</v>
      </c>
      <c r="E6518" s="1" t="s">
        <v>27</v>
      </c>
      <c r="F6518" s="1" t="s">
        <v>27</v>
      </c>
      <c r="G6518" s="1" t="s">
        <v>138</v>
      </c>
      <c r="H6518" s="1">
        <f t="shared" ref="H6518:I6518" si="6518">IF(E6518="E0", 0, IF(E6518="E1", 1, IF(E6518="E2", 0.5, "")))</f>
        <v>0</v>
      </c>
      <c r="I6518" s="1">
        <f t="shared" si="6518"/>
        <v>0</v>
      </c>
      <c r="J6518" s="2">
        <f t="shared" si="3"/>
        <v>0</v>
      </c>
    </row>
    <row r="6519" ht="15.75" customHeight="1">
      <c r="A6519" s="1" t="s">
        <v>6367</v>
      </c>
      <c r="B6519" s="1" t="s">
        <v>6368</v>
      </c>
      <c r="C6519" s="1">
        <v>8614.0</v>
      </c>
      <c r="D6519" s="1" t="s">
        <v>6376</v>
      </c>
      <c r="E6519" s="1" t="s">
        <v>27</v>
      </c>
      <c r="F6519" s="1" t="s">
        <v>27</v>
      </c>
      <c r="G6519" s="1" t="s">
        <v>138</v>
      </c>
      <c r="H6519" s="1">
        <f t="shared" ref="H6519:I6519" si="6519">IF(E6519="E0", 0, IF(E6519="E1", 1, IF(E6519="E2", 0.5, "")))</f>
        <v>0</v>
      </c>
      <c r="I6519" s="1">
        <f t="shared" si="6519"/>
        <v>0</v>
      </c>
      <c r="J6519" s="2">
        <f t="shared" si="3"/>
        <v>0</v>
      </c>
    </row>
    <row r="6520" ht="15.75" customHeight="1">
      <c r="A6520" s="1" t="s">
        <v>6377</v>
      </c>
      <c r="B6520" s="1" t="s">
        <v>6378</v>
      </c>
      <c r="C6520" s="1">
        <v>8615.0</v>
      </c>
      <c r="D6520" s="1" t="s">
        <v>6379</v>
      </c>
      <c r="E6520" s="1" t="s">
        <v>27</v>
      </c>
      <c r="F6520" s="1" t="s">
        <v>27</v>
      </c>
      <c r="G6520" s="1" t="s">
        <v>21</v>
      </c>
      <c r="H6520" s="1">
        <f t="shared" ref="H6520:I6520" si="6520">IF(E6520="E0", 0, IF(E6520="E1", 1, IF(E6520="E2", 0.5, "")))</f>
        <v>0</v>
      </c>
      <c r="I6520" s="1">
        <f t="shared" si="6520"/>
        <v>0</v>
      </c>
      <c r="J6520" s="2">
        <f t="shared" si="3"/>
        <v>0.25</v>
      </c>
    </row>
    <row r="6521" ht="15.75" customHeight="1">
      <c r="A6521" s="1" t="s">
        <v>6377</v>
      </c>
      <c r="B6521" s="1" t="s">
        <v>6378</v>
      </c>
      <c r="C6521" s="1">
        <v>8616.0</v>
      </c>
      <c r="D6521" s="1" t="s">
        <v>6380</v>
      </c>
      <c r="E6521" s="1" t="s">
        <v>27</v>
      </c>
      <c r="F6521" s="1" t="s">
        <v>27</v>
      </c>
      <c r="G6521" s="1" t="s">
        <v>138</v>
      </c>
      <c r="H6521" s="1">
        <f t="shared" ref="H6521:I6521" si="6521">IF(E6521="E0", 0, IF(E6521="E1", 1, IF(E6521="E2", 0.5, "")))</f>
        <v>0</v>
      </c>
      <c r="I6521" s="1">
        <f t="shared" si="6521"/>
        <v>0</v>
      </c>
      <c r="J6521" s="2">
        <f t="shared" si="3"/>
        <v>0</v>
      </c>
    </row>
    <row r="6522" ht="15.75" customHeight="1">
      <c r="A6522" s="1" t="s">
        <v>6377</v>
      </c>
      <c r="B6522" s="1" t="s">
        <v>6378</v>
      </c>
      <c r="C6522" s="1">
        <v>8617.0</v>
      </c>
      <c r="D6522" s="1" t="s">
        <v>6381</v>
      </c>
      <c r="E6522" s="1" t="s">
        <v>14</v>
      </c>
      <c r="F6522" s="1" t="s">
        <v>13</v>
      </c>
      <c r="G6522" s="1" t="s">
        <v>21</v>
      </c>
      <c r="H6522" s="1">
        <f t="shared" ref="H6522:I6522" si="6522">IF(E6522="E0", 0, IF(E6522="E1", 1, IF(E6522="E2", 0.5, "")))</f>
        <v>0.5</v>
      </c>
      <c r="I6522" s="1">
        <f t="shared" si="6522"/>
        <v>1</v>
      </c>
      <c r="J6522" s="2">
        <f t="shared" si="3"/>
        <v>0.25</v>
      </c>
    </row>
    <row r="6523" ht="15.75" customHeight="1">
      <c r="A6523" s="1" t="s">
        <v>6377</v>
      </c>
      <c r="B6523" s="1" t="s">
        <v>6378</v>
      </c>
      <c r="C6523" s="1">
        <v>8618.0</v>
      </c>
      <c r="D6523" s="1" t="s">
        <v>6382</v>
      </c>
      <c r="E6523" s="1" t="s">
        <v>14</v>
      </c>
      <c r="F6523" s="1" t="s">
        <v>14</v>
      </c>
      <c r="G6523" s="1" t="s">
        <v>18</v>
      </c>
      <c r="H6523" s="1">
        <f t="shared" ref="H6523:I6523" si="6523">IF(E6523="E0", 0, IF(E6523="E1", 1, IF(E6523="E2", 0.5, "")))</f>
        <v>0.5</v>
      </c>
      <c r="I6523" s="1">
        <f t="shared" si="6523"/>
        <v>0.5</v>
      </c>
      <c r="J6523" s="2">
        <f t="shared" si="3"/>
        <v>0.75</v>
      </c>
    </row>
    <row r="6524" ht="15.75" customHeight="1">
      <c r="A6524" s="1" t="s">
        <v>6377</v>
      </c>
      <c r="B6524" s="1" t="s">
        <v>6378</v>
      </c>
      <c r="C6524" s="1">
        <v>8619.0</v>
      </c>
      <c r="D6524" s="1" t="s">
        <v>6383</v>
      </c>
      <c r="E6524" s="1" t="s">
        <v>27</v>
      </c>
      <c r="F6524" s="1" t="s">
        <v>27</v>
      </c>
      <c r="G6524" s="1" t="s">
        <v>138</v>
      </c>
      <c r="H6524" s="1">
        <f t="shared" ref="H6524:I6524" si="6524">IF(E6524="E0", 0, IF(E6524="E1", 1, IF(E6524="E2", 0.5, "")))</f>
        <v>0</v>
      </c>
      <c r="I6524" s="1">
        <f t="shared" si="6524"/>
        <v>0</v>
      </c>
      <c r="J6524" s="2">
        <f t="shared" si="3"/>
        <v>0</v>
      </c>
    </row>
    <row r="6525" ht="15.75" customHeight="1">
      <c r="A6525" s="1" t="s">
        <v>6377</v>
      </c>
      <c r="B6525" s="1" t="s">
        <v>6378</v>
      </c>
      <c r="C6525" s="1">
        <v>8620.0</v>
      </c>
      <c r="D6525" s="1" t="s">
        <v>6384</v>
      </c>
      <c r="E6525" s="1" t="s">
        <v>14</v>
      </c>
      <c r="F6525" s="1" t="s">
        <v>14</v>
      </c>
      <c r="G6525" s="1" t="s">
        <v>21</v>
      </c>
      <c r="H6525" s="1">
        <f t="shared" ref="H6525:I6525" si="6525">IF(E6525="E0", 0, IF(E6525="E1", 1, IF(E6525="E2", 0.5, "")))</f>
        <v>0.5</v>
      </c>
      <c r="I6525" s="1">
        <f t="shared" si="6525"/>
        <v>0.5</v>
      </c>
      <c r="J6525" s="2">
        <f t="shared" si="3"/>
        <v>0.25</v>
      </c>
    </row>
    <row r="6526" ht="15.75" customHeight="1">
      <c r="A6526" s="1" t="s">
        <v>6377</v>
      </c>
      <c r="B6526" s="1" t="s">
        <v>6378</v>
      </c>
      <c r="C6526" s="1">
        <v>8621.0</v>
      </c>
      <c r="D6526" s="1" t="s">
        <v>6385</v>
      </c>
      <c r="E6526" s="1" t="s">
        <v>27</v>
      </c>
      <c r="F6526" s="1" t="s">
        <v>27</v>
      </c>
      <c r="G6526" s="1" t="s">
        <v>18</v>
      </c>
      <c r="H6526" s="1">
        <f t="shared" ref="H6526:I6526" si="6526">IF(E6526="E0", 0, IF(E6526="E1", 1, IF(E6526="E2", 0.5, "")))</f>
        <v>0</v>
      </c>
      <c r="I6526" s="1">
        <f t="shared" si="6526"/>
        <v>0</v>
      </c>
      <c r="J6526" s="2">
        <f t="shared" si="3"/>
        <v>0.75</v>
      </c>
    </row>
    <row r="6527" ht="15.75" customHeight="1">
      <c r="A6527" s="1" t="s">
        <v>6377</v>
      </c>
      <c r="B6527" s="1" t="s">
        <v>6378</v>
      </c>
      <c r="C6527" s="1">
        <v>8622.0</v>
      </c>
      <c r="D6527" s="1" t="s">
        <v>6386</v>
      </c>
      <c r="E6527" s="1" t="s">
        <v>14</v>
      </c>
      <c r="F6527" s="1" t="s">
        <v>13</v>
      </c>
      <c r="G6527" s="1" t="s">
        <v>18</v>
      </c>
      <c r="H6527" s="1">
        <f t="shared" ref="H6527:I6527" si="6527">IF(E6527="E0", 0, IF(E6527="E1", 1, IF(E6527="E2", 0.5, "")))</f>
        <v>0.5</v>
      </c>
      <c r="I6527" s="1">
        <f t="shared" si="6527"/>
        <v>1</v>
      </c>
      <c r="J6527" s="2">
        <f t="shared" si="3"/>
        <v>0.75</v>
      </c>
    </row>
    <row r="6528" ht="15.75" customHeight="1">
      <c r="A6528" s="1" t="s">
        <v>6377</v>
      </c>
      <c r="B6528" s="1" t="s">
        <v>6378</v>
      </c>
      <c r="C6528" s="1">
        <v>8623.0</v>
      </c>
      <c r="D6528" s="1" t="s">
        <v>6387</v>
      </c>
      <c r="E6528" s="1" t="s">
        <v>14</v>
      </c>
      <c r="F6528" s="1" t="s">
        <v>14</v>
      </c>
      <c r="G6528" s="1" t="s">
        <v>18</v>
      </c>
      <c r="H6528" s="1">
        <f t="shared" ref="H6528:I6528" si="6528">IF(E6528="E0", 0, IF(E6528="E1", 1, IF(E6528="E2", 0.5, "")))</f>
        <v>0.5</v>
      </c>
      <c r="I6528" s="1">
        <f t="shared" si="6528"/>
        <v>0.5</v>
      </c>
      <c r="J6528" s="2">
        <f t="shared" si="3"/>
        <v>0.75</v>
      </c>
    </row>
    <row r="6529" ht="15.75" customHeight="1">
      <c r="A6529" s="1" t="s">
        <v>6377</v>
      </c>
      <c r="B6529" s="1" t="s">
        <v>6378</v>
      </c>
      <c r="C6529" s="1">
        <v>8624.0</v>
      </c>
      <c r="D6529" s="1" t="s">
        <v>6388</v>
      </c>
      <c r="E6529" s="1" t="s">
        <v>14</v>
      </c>
      <c r="F6529" s="1" t="s">
        <v>13</v>
      </c>
      <c r="G6529" s="1" t="s">
        <v>18</v>
      </c>
      <c r="H6529" s="1">
        <f t="shared" ref="H6529:I6529" si="6529">IF(E6529="E0", 0, IF(E6529="E1", 1, IF(E6529="E2", 0.5, "")))</f>
        <v>0.5</v>
      </c>
      <c r="I6529" s="1">
        <f t="shared" si="6529"/>
        <v>1</v>
      </c>
      <c r="J6529" s="2">
        <f t="shared" si="3"/>
        <v>0.75</v>
      </c>
    </row>
    <row r="6530" ht="15.75" customHeight="1">
      <c r="A6530" s="1" t="s">
        <v>6377</v>
      </c>
      <c r="B6530" s="1" t="s">
        <v>6378</v>
      </c>
      <c r="C6530" s="1">
        <v>8626.0</v>
      </c>
      <c r="D6530" s="1" t="s">
        <v>6389</v>
      </c>
      <c r="E6530" s="1" t="s">
        <v>27</v>
      </c>
      <c r="F6530" s="1" t="s">
        <v>27</v>
      </c>
      <c r="G6530" s="1" t="s">
        <v>138</v>
      </c>
      <c r="H6530" s="1">
        <f t="shared" ref="H6530:I6530" si="6530">IF(E6530="E0", 0, IF(E6530="E1", 1, IF(E6530="E2", 0.5, "")))</f>
        <v>0</v>
      </c>
      <c r="I6530" s="1">
        <f t="shared" si="6530"/>
        <v>0</v>
      </c>
      <c r="J6530" s="2">
        <f t="shared" si="3"/>
        <v>0</v>
      </c>
    </row>
    <row r="6531" ht="15.75" customHeight="1">
      <c r="A6531" s="1" t="s">
        <v>6377</v>
      </c>
      <c r="B6531" s="1" t="s">
        <v>6378</v>
      </c>
      <c r="C6531" s="1">
        <v>8628.0</v>
      </c>
      <c r="D6531" s="1" t="s">
        <v>6390</v>
      </c>
      <c r="E6531" s="1" t="s">
        <v>27</v>
      </c>
      <c r="F6531" s="1" t="s">
        <v>27</v>
      </c>
      <c r="G6531" s="1" t="s">
        <v>138</v>
      </c>
      <c r="H6531" s="1">
        <f t="shared" ref="H6531:I6531" si="6531">IF(E6531="E0", 0, IF(E6531="E1", 1, IF(E6531="E2", 0.5, "")))</f>
        <v>0</v>
      </c>
      <c r="I6531" s="1">
        <f t="shared" si="6531"/>
        <v>0</v>
      </c>
      <c r="J6531" s="2">
        <f t="shared" si="3"/>
        <v>0</v>
      </c>
    </row>
    <row r="6532" ht="15.75" customHeight="1">
      <c r="A6532" s="1" t="s">
        <v>6377</v>
      </c>
      <c r="B6532" s="1" t="s">
        <v>6378</v>
      </c>
      <c r="C6532" s="1">
        <v>8629.0</v>
      </c>
      <c r="D6532" s="1" t="s">
        <v>6391</v>
      </c>
      <c r="E6532" s="1" t="s">
        <v>27</v>
      </c>
      <c r="F6532" s="1" t="s">
        <v>27</v>
      </c>
      <c r="G6532" s="1" t="s">
        <v>138</v>
      </c>
      <c r="H6532" s="1">
        <f t="shared" ref="H6532:I6532" si="6532">IF(E6532="E0", 0, IF(E6532="E1", 1, IF(E6532="E2", 0.5, "")))</f>
        <v>0</v>
      </c>
      <c r="I6532" s="1">
        <f t="shared" si="6532"/>
        <v>0</v>
      </c>
      <c r="J6532" s="2">
        <f t="shared" si="3"/>
        <v>0</v>
      </c>
    </row>
    <row r="6533" ht="15.75" customHeight="1">
      <c r="A6533" s="1" t="s">
        <v>6392</v>
      </c>
      <c r="B6533" s="1" t="s">
        <v>6393</v>
      </c>
      <c r="C6533" s="1">
        <v>8630.0</v>
      </c>
      <c r="D6533" s="1" t="s">
        <v>6394</v>
      </c>
      <c r="E6533" s="1" t="s">
        <v>14</v>
      </c>
      <c r="F6533" s="1" t="s">
        <v>27</v>
      </c>
      <c r="G6533" s="1" t="s">
        <v>21</v>
      </c>
      <c r="H6533" s="1">
        <f t="shared" ref="H6533:I6533" si="6533">IF(E6533="E0", 0, IF(E6533="E1", 1, IF(E6533="E2", 0.5, "")))</f>
        <v>0.5</v>
      </c>
      <c r="I6533" s="1">
        <f t="shared" si="6533"/>
        <v>0</v>
      </c>
      <c r="J6533" s="2">
        <f t="shared" si="3"/>
        <v>0.25</v>
      </c>
    </row>
    <row r="6534" ht="15.75" customHeight="1">
      <c r="A6534" s="1" t="s">
        <v>6392</v>
      </c>
      <c r="B6534" s="1" t="s">
        <v>6393</v>
      </c>
      <c r="C6534" s="1">
        <v>8631.0</v>
      </c>
      <c r="D6534" s="1" t="s">
        <v>6395</v>
      </c>
      <c r="E6534" s="1" t="s">
        <v>14</v>
      </c>
      <c r="F6534" s="1" t="s">
        <v>14</v>
      </c>
      <c r="G6534" s="1" t="s">
        <v>18</v>
      </c>
      <c r="H6534" s="1">
        <f t="shared" ref="H6534:I6534" si="6534">IF(E6534="E0", 0, IF(E6534="E1", 1, IF(E6534="E2", 0.5, "")))</f>
        <v>0.5</v>
      </c>
      <c r="I6534" s="1">
        <f t="shared" si="6534"/>
        <v>0.5</v>
      </c>
      <c r="J6534" s="2">
        <f t="shared" si="3"/>
        <v>0.75</v>
      </c>
    </row>
    <row r="6535" ht="15.75" customHeight="1">
      <c r="A6535" s="1" t="s">
        <v>6392</v>
      </c>
      <c r="B6535" s="1" t="s">
        <v>6393</v>
      </c>
      <c r="C6535" s="1">
        <v>8632.0</v>
      </c>
      <c r="D6535" s="1" t="s">
        <v>6396</v>
      </c>
      <c r="E6535" s="1" t="s">
        <v>14</v>
      </c>
      <c r="F6535" s="1" t="s">
        <v>14</v>
      </c>
      <c r="G6535" s="1" t="s">
        <v>15</v>
      </c>
      <c r="H6535" s="1">
        <f t="shared" ref="H6535:I6535" si="6535">IF(E6535="E0", 0, IF(E6535="E1", 1, IF(E6535="E2", 0.5, "")))</f>
        <v>0.5</v>
      </c>
      <c r="I6535" s="1">
        <f t="shared" si="6535"/>
        <v>0.5</v>
      </c>
      <c r="J6535" s="2">
        <f t="shared" si="3"/>
        <v>0.5</v>
      </c>
    </row>
    <row r="6536" ht="15.75" customHeight="1">
      <c r="A6536" s="1" t="s">
        <v>6392</v>
      </c>
      <c r="B6536" s="1" t="s">
        <v>6393</v>
      </c>
      <c r="C6536" s="1">
        <v>8633.0</v>
      </c>
      <c r="D6536" s="1" t="s">
        <v>6397</v>
      </c>
      <c r="E6536" s="1" t="s">
        <v>14</v>
      </c>
      <c r="F6536" s="1" t="s">
        <v>14</v>
      </c>
      <c r="G6536" s="1" t="s">
        <v>15</v>
      </c>
      <c r="H6536" s="1">
        <f t="shared" ref="H6536:I6536" si="6536">IF(E6536="E0", 0, IF(E6536="E1", 1, IF(E6536="E2", 0.5, "")))</f>
        <v>0.5</v>
      </c>
      <c r="I6536" s="1">
        <f t="shared" si="6536"/>
        <v>0.5</v>
      </c>
      <c r="J6536" s="2">
        <f t="shared" si="3"/>
        <v>0.5</v>
      </c>
    </row>
    <row r="6537" ht="15.75" customHeight="1">
      <c r="A6537" s="1" t="s">
        <v>6392</v>
      </c>
      <c r="B6537" s="1" t="s">
        <v>6393</v>
      </c>
      <c r="C6537" s="1">
        <v>8634.0</v>
      </c>
      <c r="D6537" s="1" t="s">
        <v>6398</v>
      </c>
      <c r="E6537" s="1" t="s">
        <v>27</v>
      </c>
      <c r="F6537" s="1" t="s">
        <v>13</v>
      </c>
      <c r="G6537" s="1" t="s">
        <v>15</v>
      </c>
      <c r="H6537" s="1">
        <f t="shared" ref="H6537:I6537" si="6537">IF(E6537="E0", 0, IF(E6537="E1", 1, IF(E6537="E2", 0.5, "")))</f>
        <v>0</v>
      </c>
      <c r="I6537" s="1">
        <f t="shared" si="6537"/>
        <v>1</v>
      </c>
      <c r="J6537" s="2">
        <f t="shared" si="3"/>
        <v>0.5</v>
      </c>
    </row>
    <row r="6538" ht="15.75" customHeight="1">
      <c r="A6538" s="1" t="s">
        <v>6392</v>
      </c>
      <c r="B6538" s="1" t="s">
        <v>6393</v>
      </c>
      <c r="C6538" s="1">
        <v>8635.0</v>
      </c>
      <c r="D6538" s="1" t="s">
        <v>6399</v>
      </c>
      <c r="E6538" s="1" t="s">
        <v>14</v>
      </c>
      <c r="F6538" s="1" t="s">
        <v>14</v>
      </c>
      <c r="G6538" s="1" t="s">
        <v>21</v>
      </c>
      <c r="H6538" s="1">
        <f t="shared" ref="H6538:I6538" si="6538">IF(E6538="E0", 0, IF(E6538="E1", 1, IF(E6538="E2", 0.5, "")))</f>
        <v>0.5</v>
      </c>
      <c r="I6538" s="1">
        <f t="shared" si="6538"/>
        <v>0.5</v>
      </c>
      <c r="J6538" s="2">
        <f t="shared" si="3"/>
        <v>0.25</v>
      </c>
    </row>
    <row r="6539" ht="15.75" customHeight="1">
      <c r="A6539" s="1" t="s">
        <v>6392</v>
      </c>
      <c r="B6539" s="1" t="s">
        <v>6393</v>
      </c>
      <c r="C6539" s="1">
        <v>8636.0</v>
      </c>
      <c r="D6539" s="1" t="s">
        <v>6400</v>
      </c>
      <c r="E6539" s="1" t="s">
        <v>14</v>
      </c>
      <c r="F6539" s="1" t="s">
        <v>27</v>
      </c>
      <c r="G6539" s="1" t="s">
        <v>21</v>
      </c>
      <c r="H6539" s="1">
        <f t="shared" ref="H6539:I6539" si="6539">IF(E6539="E0", 0, IF(E6539="E1", 1, IF(E6539="E2", 0.5, "")))</f>
        <v>0.5</v>
      </c>
      <c r="I6539" s="1">
        <f t="shared" si="6539"/>
        <v>0</v>
      </c>
      <c r="J6539" s="2">
        <f t="shared" si="3"/>
        <v>0.25</v>
      </c>
    </row>
    <row r="6540" ht="15.75" customHeight="1">
      <c r="A6540" s="1" t="s">
        <v>6392</v>
      </c>
      <c r="B6540" s="1" t="s">
        <v>6393</v>
      </c>
      <c r="C6540" s="1">
        <v>8637.0</v>
      </c>
      <c r="D6540" s="1" t="s">
        <v>6401</v>
      </c>
      <c r="E6540" s="1" t="s">
        <v>27</v>
      </c>
      <c r="F6540" s="1" t="s">
        <v>14</v>
      </c>
      <c r="G6540" s="1" t="s">
        <v>138</v>
      </c>
      <c r="H6540" s="1">
        <f t="shared" ref="H6540:I6540" si="6540">IF(E6540="E0", 0, IF(E6540="E1", 1, IF(E6540="E2", 0.5, "")))</f>
        <v>0</v>
      </c>
      <c r="I6540" s="1">
        <f t="shared" si="6540"/>
        <v>0.5</v>
      </c>
      <c r="J6540" s="2">
        <f t="shared" si="3"/>
        <v>0</v>
      </c>
    </row>
    <row r="6541" ht="15.75" customHeight="1">
      <c r="A6541" s="1" t="s">
        <v>6392</v>
      </c>
      <c r="B6541" s="1" t="s">
        <v>6393</v>
      </c>
      <c r="C6541" s="1">
        <v>8638.0</v>
      </c>
      <c r="D6541" s="1" t="s">
        <v>6402</v>
      </c>
      <c r="E6541" s="1" t="s">
        <v>14</v>
      </c>
      <c r="F6541" s="1" t="s">
        <v>14</v>
      </c>
      <c r="G6541" s="1" t="s">
        <v>18</v>
      </c>
      <c r="H6541" s="1">
        <f t="shared" ref="H6541:I6541" si="6541">IF(E6541="E0", 0, IF(E6541="E1", 1, IF(E6541="E2", 0.5, "")))</f>
        <v>0.5</v>
      </c>
      <c r="I6541" s="1">
        <f t="shared" si="6541"/>
        <v>0.5</v>
      </c>
      <c r="J6541" s="2">
        <f t="shared" si="3"/>
        <v>0.75</v>
      </c>
    </row>
    <row r="6542" ht="15.75" customHeight="1">
      <c r="A6542" s="1" t="s">
        <v>6392</v>
      </c>
      <c r="B6542" s="1" t="s">
        <v>6393</v>
      </c>
      <c r="C6542" s="1">
        <v>8639.0</v>
      </c>
      <c r="D6542" s="1" t="s">
        <v>6403</v>
      </c>
      <c r="E6542" s="1" t="s">
        <v>14</v>
      </c>
      <c r="F6542" s="1" t="s">
        <v>14</v>
      </c>
      <c r="G6542" s="1" t="s">
        <v>21</v>
      </c>
      <c r="H6542" s="1">
        <f t="shared" ref="H6542:I6542" si="6542">IF(E6542="E0", 0, IF(E6542="E1", 1, IF(E6542="E2", 0.5, "")))</f>
        <v>0.5</v>
      </c>
      <c r="I6542" s="1">
        <f t="shared" si="6542"/>
        <v>0.5</v>
      </c>
      <c r="J6542" s="2">
        <f t="shared" si="3"/>
        <v>0.25</v>
      </c>
    </row>
    <row r="6543" ht="15.75" customHeight="1">
      <c r="A6543" s="1" t="s">
        <v>6392</v>
      </c>
      <c r="B6543" s="1" t="s">
        <v>6393</v>
      </c>
      <c r="C6543" s="1">
        <v>8640.0</v>
      </c>
      <c r="D6543" s="1" t="s">
        <v>6404</v>
      </c>
      <c r="E6543" s="1" t="s">
        <v>14</v>
      </c>
      <c r="F6543" s="1" t="s">
        <v>13</v>
      </c>
      <c r="G6543" s="1" t="s">
        <v>18</v>
      </c>
      <c r="H6543" s="1">
        <f t="shared" ref="H6543:I6543" si="6543">IF(E6543="E0", 0, IF(E6543="E1", 1, IF(E6543="E2", 0.5, "")))</f>
        <v>0.5</v>
      </c>
      <c r="I6543" s="1">
        <f t="shared" si="6543"/>
        <v>1</v>
      </c>
      <c r="J6543" s="2">
        <f t="shared" si="3"/>
        <v>0.75</v>
      </c>
    </row>
    <row r="6544" ht="15.75" customHeight="1">
      <c r="A6544" s="1" t="s">
        <v>6392</v>
      </c>
      <c r="B6544" s="1" t="s">
        <v>6393</v>
      </c>
      <c r="C6544" s="1">
        <v>8641.0</v>
      </c>
      <c r="D6544" s="1" t="s">
        <v>6405</v>
      </c>
      <c r="E6544" s="1" t="s">
        <v>27</v>
      </c>
      <c r="F6544" s="1" t="s">
        <v>27</v>
      </c>
      <c r="G6544" s="1" t="s">
        <v>138</v>
      </c>
      <c r="H6544" s="1">
        <f t="shared" ref="H6544:I6544" si="6544">IF(E6544="E0", 0, IF(E6544="E1", 1, IF(E6544="E2", 0.5, "")))</f>
        <v>0</v>
      </c>
      <c r="I6544" s="1">
        <f t="shared" si="6544"/>
        <v>0</v>
      </c>
      <c r="J6544" s="2">
        <f t="shared" si="3"/>
        <v>0</v>
      </c>
    </row>
    <row r="6545" ht="15.75" customHeight="1">
      <c r="A6545" s="1" t="s">
        <v>6392</v>
      </c>
      <c r="B6545" s="1" t="s">
        <v>6393</v>
      </c>
      <c r="C6545" s="1">
        <v>8642.0</v>
      </c>
      <c r="D6545" s="1" t="s">
        <v>6406</v>
      </c>
      <c r="E6545" s="1" t="s">
        <v>27</v>
      </c>
      <c r="F6545" s="1" t="s">
        <v>14</v>
      </c>
      <c r="G6545" s="1" t="s">
        <v>18</v>
      </c>
      <c r="H6545" s="1">
        <f t="shared" ref="H6545:I6545" si="6545">IF(E6545="E0", 0, IF(E6545="E1", 1, IF(E6545="E2", 0.5, "")))</f>
        <v>0</v>
      </c>
      <c r="I6545" s="1">
        <f t="shared" si="6545"/>
        <v>0.5</v>
      </c>
      <c r="J6545" s="2">
        <f t="shared" si="3"/>
        <v>0.75</v>
      </c>
    </row>
    <row r="6546" ht="15.75" customHeight="1">
      <c r="A6546" s="1" t="s">
        <v>6392</v>
      </c>
      <c r="B6546" s="1" t="s">
        <v>6393</v>
      </c>
      <c r="C6546" s="1">
        <v>8643.0</v>
      </c>
      <c r="D6546" s="1" t="s">
        <v>6407</v>
      </c>
      <c r="E6546" s="1" t="s">
        <v>14</v>
      </c>
      <c r="F6546" s="1" t="s">
        <v>14</v>
      </c>
      <c r="G6546" s="1" t="s">
        <v>21</v>
      </c>
      <c r="H6546" s="1">
        <f t="shared" ref="H6546:I6546" si="6546">IF(E6546="E0", 0, IF(E6546="E1", 1, IF(E6546="E2", 0.5, "")))</f>
        <v>0.5</v>
      </c>
      <c r="I6546" s="1">
        <f t="shared" si="6546"/>
        <v>0.5</v>
      </c>
      <c r="J6546" s="2">
        <f t="shared" si="3"/>
        <v>0.25</v>
      </c>
    </row>
    <row r="6547" ht="15.75" customHeight="1">
      <c r="A6547" s="1" t="s">
        <v>6392</v>
      </c>
      <c r="B6547" s="1" t="s">
        <v>6393</v>
      </c>
      <c r="C6547" s="1">
        <v>8644.0</v>
      </c>
      <c r="D6547" s="1" t="s">
        <v>6408</v>
      </c>
      <c r="E6547" s="1" t="s">
        <v>27</v>
      </c>
      <c r="F6547" s="1" t="s">
        <v>14</v>
      </c>
      <c r="G6547" s="1" t="s">
        <v>15</v>
      </c>
      <c r="H6547" s="1">
        <f t="shared" ref="H6547:I6547" si="6547">IF(E6547="E0", 0, IF(E6547="E1", 1, IF(E6547="E2", 0.5, "")))</f>
        <v>0</v>
      </c>
      <c r="I6547" s="1">
        <f t="shared" si="6547"/>
        <v>0.5</v>
      </c>
      <c r="J6547" s="2">
        <f t="shared" si="3"/>
        <v>0.5</v>
      </c>
    </row>
    <row r="6548" ht="15.75" customHeight="1">
      <c r="A6548" s="1" t="s">
        <v>6392</v>
      </c>
      <c r="B6548" s="1" t="s">
        <v>6393</v>
      </c>
      <c r="C6548" s="1">
        <v>8645.0</v>
      </c>
      <c r="D6548" s="1" t="s">
        <v>6409</v>
      </c>
      <c r="E6548" s="1" t="s">
        <v>14</v>
      </c>
      <c r="F6548" s="1" t="s">
        <v>14</v>
      </c>
      <c r="G6548" s="1" t="s">
        <v>18</v>
      </c>
      <c r="H6548" s="1">
        <f t="shared" ref="H6548:I6548" si="6548">IF(E6548="E0", 0, IF(E6548="E1", 1, IF(E6548="E2", 0.5, "")))</f>
        <v>0.5</v>
      </c>
      <c r="I6548" s="1">
        <f t="shared" si="6548"/>
        <v>0.5</v>
      </c>
      <c r="J6548" s="2">
        <f t="shared" si="3"/>
        <v>0.75</v>
      </c>
    </row>
    <row r="6549" ht="15.75" customHeight="1">
      <c r="A6549" s="1" t="s">
        <v>6392</v>
      </c>
      <c r="B6549" s="1" t="s">
        <v>6393</v>
      </c>
      <c r="C6549" s="1">
        <v>8646.0</v>
      </c>
      <c r="D6549" s="1" t="s">
        <v>6410</v>
      </c>
      <c r="E6549" s="1" t="s">
        <v>14</v>
      </c>
      <c r="F6549" s="1" t="s">
        <v>14</v>
      </c>
      <c r="G6549" s="1" t="s">
        <v>21</v>
      </c>
      <c r="H6549" s="1">
        <f t="shared" ref="H6549:I6549" si="6549">IF(E6549="E0", 0, IF(E6549="E1", 1, IF(E6549="E2", 0.5, "")))</f>
        <v>0.5</v>
      </c>
      <c r="I6549" s="1">
        <f t="shared" si="6549"/>
        <v>0.5</v>
      </c>
      <c r="J6549" s="2">
        <f t="shared" si="3"/>
        <v>0.25</v>
      </c>
    </row>
    <row r="6550" ht="15.75" customHeight="1">
      <c r="A6550" s="1" t="s">
        <v>6392</v>
      </c>
      <c r="B6550" s="1" t="s">
        <v>6393</v>
      </c>
      <c r="C6550" s="1">
        <v>8647.0</v>
      </c>
      <c r="D6550" s="1" t="s">
        <v>6411</v>
      </c>
      <c r="E6550" s="1" t="s">
        <v>14</v>
      </c>
      <c r="F6550" s="1" t="s">
        <v>13</v>
      </c>
      <c r="G6550" s="1" t="s">
        <v>18</v>
      </c>
      <c r="H6550" s="1">
        <f t="shared" ref="H6550:I6550" si="6550">IF(E6550="E0", 0, IF(E6550="E1", 1, IF(E6550="E2", 0.5, "")))</f>
        <v>0.5</v>
      </c>
      <c r="I6550" s="1">
        <f t="shared" si="6550"/>
        <v>1</v>
      </c>
      <c r="J6550" s="2">
        <f t="shared" si="3"/>
        <v>0.75</v>
      </c>
    </row>
    <row r="6551" ht="15.75" customHeight="1">
      <c r="A6551" s="1" t="s">
        <v>6392</v>
      </c>
      <c r="B6551" s="1" t="s">
        <v>6393</v>
      </c>
      <c r="C6551" s="1">
        <v>8648.0</v>
      </c>
      <c r="D6551" s="1" t="s">
        <v>6412</v>
      </c>
      <c r="E6551" s="1" t="s">
        <v>14</v>
      </c>
      <c r="F6551" s="1" t="s">
        <v>14</v>
      </c>
      <c r="G6551" s="1" t="s">
        <v>21</v>
      </c>
      <c r="H6551" s="1">
        <f t="shared" ref="H6551:I6551" si="6551">IF(E6551="E0", 0, IF(E6551="E1", 1, IF(E6551="E2", 0.5, "")))</f>
        <v>0.5</v>
      </c>
      <c r="I6551" s="1">
        <f t="shared" si="6551"/>
        <v>0.5</v>
      </c>
      <c r="J6551" s="2">
        <f t="shared" si="3"/>
        <v>0.25</v>
      </c>
    </row>
    <row r="6552" ht="15.75" customHeight="1">
      <c r="A6552" s="1" t="s">
        <v>6392</v>
      </c>
      <c r="B6552" s="1" t="s">
        <v>6393</v>
      </c>
      <c r="C6552" s="1">
        <v>8649.0</v>
      </c>
      <c r="D6552" s="1" t="s">
        <v>6413</v>
      </c>
      <c r="E6552" s="1" t="s">
        <v>27</v>
      </c>
      <c r="F6552" s="1" t="s">
        <v>27</v>
      </c>
      <c r="G6552" s="1" t="s">
        <v>138</v>
      </c>
      <c r="H6552" s="1">
        <f t="shared" ref="H6552:I6552" si="6552">IF(E6552="E0", 0, IF(E6552="E1", 1, IF(E6552="E2", 0.5, "")))</f>
        <v>0</v>
      </c>
      <c r="I6552" s="1">
        <f t="shared" si="6552"/>
        <v>0</v>
      </c>
      <c r="J6552" s="2">
        <f t="shared" si="3"/>
        <v>0</v>
      </c>
    </row>
    <row r="6553" ht="15.75" customHeight="1">
      <c r="A6553" s="1" t="s">
        <v>6392</v>
      </c>
      <c r="B6553" s="1" t="s">
        <v>6393</v>
      </c>
      <c r="C6553" s="1">
        <v>8650.0</v>
      </c>
      <c r="D6553" s="1" t="s">
        <v>6414</v>
      </c>
      <c r="E6553" s="1" t="s">
        <v>27</v>
      </c>
      <c r="F6553" s="1" t="s">
        <v>14</v>
      </c>
      <c r="G6553" s="1" t="s">
        <v>138</v>
      </c>
      <c r="H6553" s="1">
        <f t="shared" ref="H6553:I6553" si="6553">IF(E6553="E0", 0, IF(E6553="E1", 1, IF(E6553="E2", 0.5, "")))</f>
        <v>0</v>
      </c>
      <c r="I6553" s="1">
        <f t="shared" si="6553"/>
        <v>0.5</v>
      </c>
      <c r="J6553" s="2">
        <f t="shared" si="3"/>
        <v>0</v>
      </c>
    </row>
    <row r="6554" ht="15.75" customHeight="1">
      <c r="A6554" s="1" t="s">
        <v>6392</v>
      </c>
      <c r="B6554" s="1" t="s">
        <v>6393</v>
      </c>
      <c r="C6554" s="1">
        <v>8651.0</v>
      </c>
      <c r="D6554" s="1" t="s">
        <v>6415</v>
      </c>
      <c r="E6554" s="1" t="s">
        <v>14</v>
      </c>
      <c r="F6554" s="1" t="s">
        <v>14</v>
      </c>
      <c r="G6554" s="1" t="s">
        <v>21</v>
      </c>
      <c r="H6554" s="1">
        <f t="shared" ref="H6554:I6554" si="6554">IF(E6554="E0", 0, IF(E6554="E1", 1, IF(E6554="E2", 0.5, "")))</f>
        <v>0.5</v>
      </c>
      <c r="I6554" s="1">
        <f t="shared" si="6554"/>
        <v>0.5</v>
      </c>
      <c r="J6554" s="2">
        <f t="shared" si="3"/>
        <v>0.25</v>
      </c>
    </row>
    <row r="6555" ht="15.75" customHeight="1">
      <c r="A6555" s="1" t="s">
        <v>6392</v>
      </c>
      <c r="B6555" s="1" t="s">
        <v>6393</v>
      </c>
      <c r="C6555" s="1">
        <v>8652.0</v>
      </c>
      <c r="D6555" s="1" t="s">
        <v>6416</v>
      </c>
      <c r="E6555" s="1" t="s">
        <v>13</v>
      </c>
      <c r="F6555" s="1" t="s">
        <v>14</v>
      </c>
      <c r="G6555" s="1" t="s">
        <v>21</v>
      </c>
      <c r="H6555" s="1">
        <f t="shared" ref="H6555:I6555" si="6555">IF(E6555="E0", 0, IF(E6555="E1", 1, IF(E6555="E2", 0.5, "")))</f>
        <v>1</v>
      </c>
      <c r="I6555" s="1">
        <f t="shared" si="6555"/>
        <v>0.5</v>
      </c>
      <c r="J6555" s="2">
        <f t="shared" si="3"/>
        <v>0.25</v>
      </c>
    </row>
    <row r="6556" ht="15.75" customHeight="1">
      <c r="A6556" s="1" t="s">
        <v>6417</v>
      </c>
      <c r="B6556" s="1" t="s">
        <v>6418</v>
      </c>
      <c r="C6556" s="1">
        <v>8653.0</v>
      </c>
      <c r="D6556" s="1" t="s">
        <v>6419</v>
      </c>
      <c r="E6556" s="1" t="s">
        <v>14</v>
      </c>
      <c r="F6556" s="1" t="s">
        <v>13</v>
      </c>
      <c r="G6556" s="1" t="s">
        <v>18</v>
      </c>
      <c r="H6556" s="1">
        <f t="shared" ref="H6556:I6556" si="6556">IF(E6556="E0", 0, IF(E6556="E1", 1, IF(E6556="E2", 0.5, "")))</f>
        <v>0.5</v>
      </c>
      <c r="I6556" s="1">
        <f t="shared" si="6556"/>
        <v>1</v>
      </c>
      <c r="J6556" s="2">
        <f t="shared" si="3"/>
        <v>0.75</v>
      </c>
    </row>
    <row r="6557" ht="15.75" customHeight="1">
      <c r="A6557" s="1" t="s">
        <v>6417</v>
      </c>
      <c r="B6557" s="1" t="s">
        <v>6418</v>
      </c>
      <c r="C6557" s="1">
        <v>8654.0</v>
      </c>
      <c r="D6557" s="1" t="s">
        <v>6420</v>
      </c>
      <c r="E6557" s="1" t="s">
        <v>14</v>
      </c>
      <c r="F6557" s="1" t="s">
        <v>13</v>
      </c>
      <c r="G6557" s="1" t="s">
        <v>18</v>
      </c>
      <c r="H6557" s="1">
        <f t="shared" ref="H6557:I6557" si="6557">IF(E6557="E0", 0, IF(E6557="E1", 1, IF(E6557="E2", 0.5, "")))</f>
        <v>0.5</v>
      </c>
      <c r="I6557" s="1">
        <f t="shared" si="6557"/>
        <v>1</v>
      </c>
      <c r="J6557" s="2">
        <f t="shared" si="3"/>
        <v>0.75</v>
      </c>
    </row>
    <row r="6558" ht="15.75" customHeight="1">
      <c r="A6558" s="1" t="s">
        <v>6417</v>
      </c>
      <c r="B6558" s="1" t="s">
        <v>6418</v>
      </c>
      <c r="C6558" s="1">
        <v>8655.0</v>
      </c>
      <c r="D6558" s="1" t="s">
        <v>6421</v>
      </c>
      <c r="E6558" s="1" t="s">
        <v>14</v>
      </c>
      <c r="F6558" s="1" t="s">
        <v>13</v>
      </c>
      <c r="G6558" s="1" t="s">
        <v>18</v>
      </c>
      <c r="H6558" s="1">
        <f t="shared" ref="H6558:I6558" si="6558">IF(E6558="E0", 0, IF(E6558="E1", 1, IF(E6558="E2", 0.5, "")))</f>
        <v>0.5</v>
      </c>
      <c r="I6558" s="1">
        <f t="shared" si="6558"/>
        <v>1</v>
      </c>
      <c r="J6558" s="2">
        <f t="shared" si="3"/>
        <v>0.75</v>
      </c>
    </row>
    <row r="6559" ht="15.75" customHeight="1">
      <c r="A6559" s="1" t="s">
        <v>6417</v>
      </c>
      <c r="B6559" s="1" t="s">
        <v>6418</v>
      </c>
      <c r="C6559" s="1">
        <v>8656.0</v>
      </c>
      <c r="D6559" s="1" t="s">
        <v>6422</v>
      </c>
      <c r="E6559" s="1" t="s">
        <v>14</v>
      </c>
      <c r="F6559" s="1" t="s">
        <v>13</v>
      </c>
      <c r="G6559" s="1" t="s">
        <v>18</v>
      </c>
      <c r="H6559" s="1">
        <f t="shared" ref="H6559:I6559" si="6559">IF(E6559="E0", 0, IF(E6559="E1", 1, IF(E6559="E2", 0.5, "")))</f>
        <v>0.5</v>
      </c>
      <c r="I6559" s="1">
        <f t="shared" si="6559"/>
        <v>1</v>
      </c>
      <c r="J6559" s="2">
        <f t="shared" si="3"/>
        <v>0.75</v>
      </c>
    </row>
    <row r="6560" ht="15.75" customHeight="1">
      <c r="A6560" s="1" t="s">
        <v>6417</v>
      </c>
      <c r="B6560" s="1" t="s">
        <v>6418</v>
      </c>
      <c r="C6560" s="1">
        <v>8657.0</v>
      </c>
      <c r="D6560" s="1" t="s">
        <v>6423</v>
      </c>
      <c r="E6560" s="1" t="s">
        <v>27</v>
      </c>
      <c r="F6560" s="1" t="s">
        <v>13</v>
      </c>
      <c r="G6560" s="1" t="s">
        <v>21</v>
      </c>
      <c r="H6560" s="1">
        <f t="shared" ref="H6560:I6560" si="6560">IF(E6560="E0", 0, IF(E6560="E1", 1, IF(E6560="E2", 0.5, "")))</f>
        <v>0</v>
      </c>
      <c r="I6560" s="1">
        <f t="shared" si="6560"/>
        <v>1</v>
      </c>
      <c r="J6560" s="2">
        <f t="shared" si="3"/>
        <v>0.25</v>
      </c>
    </row>
    <row r="6561" ht="15.75" customHeight="1">
      <c r="A6561" s="1" t="s">
        <v>6417</v>
      </c>
      <c r="B6561" s="1" t="s">
        <v>6418</v>
      </c>
      <c r="C6561" s="1">
        <v>8658.0</v>
      </c>
      <c r="D6561" s="1" t="s">
        <v>6424</v>
      </c>
      <c r="E6561" s="1" t="s">
        <v>13</v>
      </c>
      <c r="F6561" s="1" t="s">
        <v>13</v>
      </c>
      <c r="G6561" s="1" t="s">
        <v>18</v>
      </c>
      <c r="H6561" s="1">
        <f t="shared" ref="H6561:I6561" si="6561">IF(E6561="E0", 0, IF(E6561="E1", 1, IF(E6561="E2", 0.5, "")))</f>
        <v>1</v>
      </c>
      <c r="I6561" s="1">
        <f t="shared" si="6561"/>
        <v>1</v>
      </c>
      <c r="J6561" s="2">
        <f t="shared" si="3"/>
        <v>0.75</v>
      </c>
    </row>
    <row r="6562" ht="15.75" customHeight="1">
      <c r="A6562" s="1" t="s">
        <v>6417</v>
      </c>
      <c r="B6562" s="1" t="s">
        <v>6418</v>
      </c>
      <c r="C6562" s="1">
        <v>8659.0</v>
      </c>
      <c r="D6562" s="1" t="s">
        <v>6425</v>
      </c>
      <c r="E6562" s="1" t="s">
        <v>14</v>
      </c>
      <c r="F6562" s="1" t="s">
        <v>13</v>
      </c>
      <c r="G6562" s="1" t="s">
        <v>18</v>
      </c>
      <c r="H6562" s="1">
        <f t="shared" ref="H6562:I6562" si="6562">IF(E6562="E0", 0, IF(E6562="E1", 1, IF(E6562="E2", 0.5, "")))</f>
        <v>0.5</v>
      </c>
      <c r="I6562" s="1">
        <f t="shared" si="6562"/>
        <v>1</v>
      </c>
      <c r="J6562" s="2">
        <f t="shared" si="3"/>
        <v>0.75</v>
      </c>
    </row>
    <row r="6563" ht="15.75" customHeight="1">
      <c r="A6563" s="1" t="s">
        <v>6417</v>
      </c>
      <c r="B6563" s="1" t="s">
        <v>6418</v>
      </c>
      <c r="C6563" s="1">
        <v>8660.0</v>
      </c>
      <c r="D6563" s="1" t="s">
        <v>6426</v>
      </c>
      <c r="E6563" s="1" t="s">
        <v>14</v>
      </c>
      <c r="F6563" s="1" t="s">
        <v>13</v>
      </c>
      <c r="G6563" s="1" t="s">
        <v>18</v>
      </c>
      <c r="H6563" s="1">
        <f t="shared" ref="H6563:I6563" si="6563">IF(E6563="E0", 0, IF(E6563="E1", 1, IF(E6563="E2", 0.5, "")))</f>
        <v>0.5</v>
      </c>
      <c r="I6563" s="1">
        <f t="shared" si="6563"/>
        <v>1</v>
      </c>
      <c r="J6563" s="2">
        <f t="shared" si="3"/>
        <v>0.75</v>
      </c>
    </row>
    <row r="6564" ht="15.75" customHeight="1">
      <c r="A6564" s="1" t="s">
        <v>6417</v>
      </c>
      <c r="B6564" s="1" t="s">
        <v>6418</v>
      </c>
      <c r="C6564" s="1">
        <v>8661.0</v>
      </c>
      <c r="D6564" s="1" t="s">
        <v>6427</v>
      </c>
      <c r="E6564" s="1" t="s">
        <v>14</v>
      </c>
      <c r="F6564" s="1" t="s">
        <v>13</v>
      </c>
      <c r="G6564" s="1" t="s">
        <v>18</v>
      </c>
      <c r="H6564" s="1">
        <f t="shared" ref="H6564:I6564" si="6564">IF(E6564="E0", 0, IF(E6564="E1", 1, IF(E6564="E2", 0.5, "")))</f>
        <v>0.5</v>
      </c>
      <c r="I6564" s="1">
        <f t="shared" si="6564"/>
        <v>1</v>
      </c>
      <c r="J6564" s="2">
        <f t="shared" si="3"/>
        <v>0.75</v>
      </c>
    </row>
    <row r="6565" ht="15.75" customHeight="1">
      <c r="A6565" s="1" t="s">
        <v>6417</v>
      </c>
      <c r="B6565" s="1" t="s">
        <v>6418</v>
      </c>
      <c r="C6565" s="1">
        <v>8662.0</v>
      </c>
      <c r="D6565" s="1" t="s">
        <v>6428</v>
      </c>
      <c r="E6565" s="1" t="s">
        <v>14</v>
      </c>
      <c r="F6565" s="1" t="s">
        <v>13</v>
      </c>
      <c r="G6565" s="1" t="s">
        <v>18</v>
      </c>
      <c r="H6565" s="1">
        <f t="shared" ref="H6565:I6565" si="6565">IF(E6565="E0", 0, IF(E6565="E1", 1, IF(E6565="E2", 0.5, "")))</f>
        <v>0.5</v>
      </c>
      <c r="I6565" s="1">
        <f t="shared" si="6565"/>
        <v>1</v>
      </c>
      <c r="J6565" s="2">
        <f t="shared" si="3"/>
        <v>0.75</v>
      </c>
    </row>
    <row r="6566" ht="15.75" customHeight="1">
      <c r="A6566" s="1" t="s">
        <v>6417</v>
      </c>
      <c r="B6566" s="1" t="s">
        <v>6418</v>
      </c>
      <c r="C6566" s="1">
        <v>8663.0</v>
      </c>
      <c r="D6566" s="1" t="s">
        <v>6429</v>
      </c>
      <c r="E6566" s="1" t="s">
        <v>14</v>
      </c>
      <c r="F6566" s="1" t="s">
        <v>13</v>
      </c>
      <c r="G6566" s="1" t="s">
        <v>18</v>
      </c>
      <c r="H6566" s="1">
        <f t="shared" ref="H6566:I6566" si="6566">IF(E6566="E0", 0, IF(E6566="E1", 1, IF(E6566="E2", 0.5, "")))</f>
        <v>0.5</v>
      </c>
      <c r="I6566" s="1">
        <f t="shared" si="6566"/>
        <v>1</v>
      </c>
      <c r="J6566" s="2">
        <f t="shared" si="3"/>
        <v>0.75</v>
      </c>
    </row>
    <row r="6567" ht="15.75" customHeight="1">
      <c r="A6567" s="1" t="s">
        <v>4793</v>
      </c>
      <c r="B6567" s="1" t="s">
        <v>4794</v>
      </c>
      <c r="C6567" s="1">
        <v>8665.0</v>
      </c>
      <c r="D6567" s="1" t="s">
        <v>6430</v>
      </c>
      <c r="E6567" s="1" t="s">
        <v>27</v>
      </c>
      <c r="F6567" s="1" t="s">
        <v>27</v>
      </c>
      <c r="G6567" s="1" t="s">
        <v>21</v>
      </c>
      <c r="H6567" s="1">
        <f t="shared" ref="H6567:I6567" si="6567">IF(E6567="E0", 0, IF(E6567="E1", 1, IF(E6567="E2", 0.5, "")))</f>
        <v>0</v>
      </c>
      <c r="I6567" s="1">
        <f t="shared" si="6567"/>
        <v>0</v>
      </c>
      <c r="J6567" s="2">
        <f t="shared" si="3"/>
        <v>0.25</v>
      </c>
    </row>
    <row r="6568" ht="15.75" customHeight="1">
      <c r="A6568" s="1" t="s">
        <v>4793</v>
      </c>
      <c r="B6568" s="1" t="s">
        <v>4794</v>
      </c>
      <c r="C6568" s="1">
        <v>8666.0</v>
      </c>
      <c r="D6568" s="1" t="s">
        <v>6431</v>
      </c>
      <c r="E6568" s="1" t="s">
        <v>14</v>
      </c>
      <c r="F6568" s="1" t="s">
        <v>14</v>
      </c>
      <c r="G6568" s="1" t="s">
        <v>21</v>
      </c>
      <c r="H6568" s="1">
        <f t="shared" ref="H6568:I6568" si="6568">IF(E6568="E0", 0, IF(E6568="E1", 1, IF(E6568="E2", 0.5, "")))</f>
        <v>0.5</v>
      </c>
      <c r="I6568" s="1">
        <f t="shared" si="6568"/>
        <v>0.5</v>
      </c>
      <c r="J6568" s="2">
        <f t="shared" si="3"/>
        <v>0.25</v>
      </c>
    </row>
    <row r="6569" ht="15.75" customHeight="1">
      <c r="A6569" s="1" t="s">
        <v>4793</v>
      </c>
      <c r="B6569" s="1" t="s">
        <v>4794</v>
      </c>
      <c r="C6569" s="1">
        <v>8671.0</v>
      </c>
      <c r="D6569" s="1" t="s">
        <v>6432</v>
      </c>
      <c r="E6569" s="1" t="s">
        <v>27</v>
      </c>
      <c r="F6569" s="1" t="s">
        <v>27</v>
      </c>
      <c r="G6569" s="1" t="s">
        <v>21</v>
      </c>
      <c r="H6569" s="1">
        <f t="shared" ref="H6569:I6569" si="6569">IF(E6569="E0", 0, IF(E6569="E1", 1, IF(E6569="E2", 0.5, "")))</f>
        <v>0</v>
      </c>
      <c r="I6569" s="1">
        <f t="shared" si="6569"/>
        <v>0</v>
      </c>
      <c r="J6569" s="2">
        <f t="shared" si="3"/>
        <v>0.25</v>
      </c>
    </row>
    <row r="6570" ht="15.75" customHeight="1">
      <c r="A6570" s="1" t="s">
        <v>4793</v>
      </c>
      <c r="B6570" s="1" t="s">
        <v>4794</v>
      </c>
      <c r="C6570" s="1">
        <v>8673.0</v>
      </c>
      <c r="D6570" s="1" t="s">
        <v>6433</v>
      </c>
      <c r="E6570" s="1" t="s">
        <v>27</v>
      </c>
      <c r="F6570" s="1" t="s">
        <v>27</v>
      </c>
      <c r="G6570" s="1" t="s">
        <v>21</v>
      </c>
      <c r="H6570" s="1">
        <f t="shared" ref="H6570:I6570" si="6570">IF(E6570="E0", 0, IF(E6570="E1", 1, IF(E6570="E2", 0.5, "")))</f>
        <v>0</v>
      </c>
      <c r="I6570" s="1">
        <f t="shared" si="6570"/>
        <v>0</v>
      </c>
      <c r="J6570" s="2">
        <f t="shared" si="3"/>
        <v>0.25</v>
      </c>
    </row>
    <row r="6571" ht="15.75" customHeight="1">
      <c r="A6571" s="1" t="s">
        <v>4793</v>
      </c>
      <c r="B6571" s="1" t="s">
        <v>4794</v>
      </c>
      <c r="C6571" s="1">
        <v>8675.0</v>
      </c>
      <c r="D6571" s="1" t="s">
        <v>6434</v>
      </c>
      <c r="E6571" s="1" t="s">
        <v>13</v>
      </c>
      <c r="F6571" s="1" t="s">
        <v>13</v>
      </c>
      <c r="G6571" s="1" t="s">
        <v>15</v>
      </c>
      <c r="H6571" s="1">
        <f t="shared" ref="H6571:I6571" si="6571">IF(E6571="E0", 0, IF(E6571="E1", 1, IF(E6571="E2", 0.5, "")))</f>
        <v>1</v>
      </c>
      <c r="I6571" s="1">
        <f t="shared" si="6571"/>
        <v>1</v>
      </c>
      <c r="J6571" s="2">
        <f t="shared" si="3"/>
        <v>0.5</v>
      </c>
    </row>
    <row r="6572" ht="15.75" customHeight="1">
      <c r="A6572" s="1" t="s">
        <v>4793</v>
      </c>
      <c r="B6572" s="1" t="s">
        <v>4794</v>
      </c>
      <c r="C6572" s="1">
        <v>8676.0</v>
      </c>
      <c r="D6572" s="1" t="s">
        <v>6435</v>
      </c>
      <c r="E6572" s="1" t="s">
        <v>14</v>
      </c>
      <c r="F6572" s="1" t="s">
        <v>13</v>
      </c>
      <c r="G6572" s="1" t="s">
        <v>18</v>
      </c>
      <c r="H6572" s="1">
        <f t="shared" ref="H6572:I6572" si="6572">IF(E6572="E0", 0, IF(E6572="E1", 1, IF(E6572="E2", 0.5, "")))</f>
        <v>0.5</v>
      </c>
      <c r="I6572" s="1">
        <f t="shared" si="6572"/>
        <v>1</v>
      </c>
      <c r="J6572" s="2">
        <f t="shared" si="3"/>
        <v>0.75</v>
      </c>
    </row>
    <row r="6573" ht="15.75" customHeight="1">
      <c r="A6573" s="1" t="s">
        <v>4793</v>
      </c>
      <c r="B6573" s="1" t="s">
        <v>4794</v>
      </c>
      <c r="C6573" s="1">
        <v>8677.0</v>
      </c>
      <c r="D6573" s="1" t="s">
        <v>6436</v>
      </c>
      <c r="E6573" s="1" t="s">
        <v>13</v>
      </c>
      <c r="F6573" s="1" t="s">
        <v>14</v>
      </c>
      <c r="G6573" s="1" t="s">
        <v>15</v>
      </c>
      <c r="H6573" s="1">
        <f t="shared" ref="H6573:I6573" si="6573">IF(E6573="E0", 0, IF(E6573="E1", 1, IF(E6573="E2", 0.5, "")))</f>
        <v>1</v>
      </c>
      <c r="I6573" s="1">
        <f t="shared" si="6573"/>
        <v>0.5</v>
      </c>
      <c r="J6573" s="2">
        <f t="shared" si="3"/>
        <v>0.5</v>
      </c>
    </row>
    <row r="6574" ht="15.75" customHeight="1">
      <c r="A6574" s="1" t="s">
        <v>4793</v>
      </c>
      <c r="B6574" s="1" t="s">
        <v>4794</v>
      </c>
      <c r="C6574" s="1">
        <v>8680.0</v>
      </c>
      <c r="D6574" s="1" t="s">
        <v>6437</v>
      </c>
      <c r="E6574" s="1" t="s">
        <v>27</v>
      </c>
      <c r="F6574" s="1" t="s">
        <v>27</v>
      </c>
      <c r="G6574" s="1" t="s">
        <v>21</v>
      </c>
      <c r="H6574" s="1">
        <f t="shared" ref="H6574:I6574" si="6574">IF(E6574="E0", 0, IF(E6574="E1", 1, IF(E6574="E2", 0.5, "")))</f>
        <v>0</v>
      </c>
      <c r="I6574" s="1">
        <f t="shared" si="6574"/>
        <v>0</v>
      </c>
      <c r="J6574" s="2">
        <f t="shared" si="3"/>
        <v>0.25</v>
      </c>
    </row>
    <row r="6575" ht="15.75" customHeight="1">
      <c r="A6575" s="1" t="s">
        <v>4793</v>
      </c>
      <c r="B6575" s="1" t="s">
        <v>4794</v>
      </c>
      <c r="C6575" s="1">
        <v>8681.0</v>
      </c>
      <c r="D6575" s="1" t="s">
        <v>6438</v>
      </c>
      <c r="E6575" s="1" t="s">
        <v>13</v>
      </c>
      <c r="F6575" s="1" t="s">
        <v>14</v>
      </c>
      <c r="G6575" s="1" t="s">
        <v>21</v>
      </c>
      <c r="H6575" s="1">
        <f t="shared" ref="H6575:I6575" si="6575">IF(E6575="E0", 0, IF(E6575="E1", 1, IF(E6575="E2", 0.5, "")))</f>
        <v>1</v>
      </c>
      <c r="I6575" s="1">
        <f t="shared" si="6575"/>
        <v>0.5</v>
      </c>
      <c r="J6575" s="2">
        <f t="shared" si="3"/>
        <v>0.25</v>
      </c>
    </row>
    <row r="6576" ht="15.75" customHeight="1">
      <c r="A6576" s="1" t="s">
        <v>4793</v>
      </c>
      <c r="B6576" s="1" t="s">
        <v>4794</v>
      </c>
      <c r="C6576" s="1">
        <v>8683.0</v>
      </c>
      <c r="D6576" s="1" t="s">
        <v>6439</v>
      </c>
      <c r="E6576" s="1" t="s">
        <v>27</v>
      </c>
      <c r="F6576" s="1" t="s">
        <v>14</v>
      </c>
      <c r="G6576" s="1" t="s">
        <v>18</v>
      </c>
      <c r="H6576" s="1">
        <f t="shared" ref="H6576:I6576" si="6576">IF(E6576="E0", 0, IF(E6576="E1", 1, IF(E6576="E2", 0.5, "")))</f>
        <v>0</v>
      </c>
      <c r="I6576" s="1">
        <f t="shared" si="6576"/>
        <v>0.5</v>
      </c>
      <c r="J6576" s="2">
        <f t="shared" si="3"/>
        <v>0.75</v>
      </c>
    </row>
    <row r="6577" ht="15.75" customHeight="1">
      <c r="A6577" s="1" t="s">
        <v>4793</v>
      </c>
      <c r="B6577" s="1" t="s">
        <v>4794</v>
      </c>
      <c r="C6577" s="1">
        <v>8684.0</v>
      </c>
      <c r="D6577" s="1" t="s">
        <v>6440</v>
      </c>
      <c r="E6577" s="1" t="s">
        <v>14</v>
      </c>
      <c r="F6577" s="1" t="s">
        <v>14</v>
      </c>
      <c r="G6577" s="1" t="s">
        <v>18</v>
      </c>
      <c r="H6577" s="1">
        <f t="shared" ref="H6577:I6577" si="6577">IF(E6577="E0", 0, IF(E6577="E1", 1, IF(E6577="E2", 0.5, "")))</f>
        <v>0.5</v>
      </c>
      <c r="I6577" s="1">
        <f t="shared" si="6577"/>
        <v>0.5</v>
      </c>
      <c r="J6577" s="2">
        <f t="shared" si="3"/>
        <v>0.75</v>
      </c>
    </row>
    <row r="6578" ht="15.75" customHeight="1">
      <c r="A6578" s="1" t="s">
        <v>4793</v>
      </c>
      <c r="B6578" s="1" t="s">
        <v>4794</v>
      </c>
      <c r="C6578" s="1">
        <v>8688.0</v>
      </c>
      <c r="D6578" s="1" t="s">
        <v>6441</v>
      </c>
      <c r="E6578" s="1" t="s">
        <v>14</v>
      </c>
      <c r="F6578" s="1" t="s">
        <v>27</v>
      </c>
      <c r="G6578" s="1" t="s">
        <v>21</v>
      </c>
      <c r="H6578" s="1">
        <f t="shared" ref="H6578:I6578" si="6578">IF(E6578="E0", 0, IF(E6578="E1", 1, IF(E6578="E2", 0.5, "")))</f>
        <v>0.5</v>
      </c>
      <c r="I6578" s="1">
        <f t="shared" si="6578"/>
        <v>0</v>
      </c>
      <c r="J6578" s="2">
        <f t="shared" si="3"/>
        <v>0.25</v>
      </c>
    </row>
    <row r="6579" ht="15.75" customHeight="1">
      <c r="A6579" s="1" t="s">
        <v>6442</v>
      </c>
      <c r="B6579" s="1" t="s">
        <v>6443</v>
      </c>
      <c r="C6579" s="1">
        <v>8748.0</v>
      </c>
      <c r="D6579" s="1" t="s">
        <v>6444</v>
      </c>
      <c r="E6579" s="1" t="s">
        <v>27</v>
      </c>
      <c r="F6579" s="1" t="s">
        <v>27</v>
      </c>
      <c r="G6579" s="1" t="s">
        <v>138</v>
      </c>
      <c r="H6579" s="1">
        <f t="shared" ref="H6579:I6579" si="6579">IF(E6579="E0", 0, IF(E6579="E1", 1, IF(E6579="E2", 0.5, "")))</f>
        <v>0</v>
      </c>
      <c r="I6579" s="1">
        <f t="shared" si="6579"/>
        <v>0</v>
      </c>
      <c r="J6579" s="2">
        <f t="shared" si="3"/>
        <v>0</v>
      </c>
    </row>
    <row r="6580" ht="15.75" customHeight="1">
      <c r="A6580" s="1" t="s">
        <v>6442</v>
      </c>
      <c r="B6580" s="1" t="s">
        <v>6443</v>
      </c>
      <c r="C6580" s="1">
        <v>8749.0</v>
      </c>
      <c r="D6580" s="1" t="s">
        <v>6445</v>
      </c>
      <c r="E6580" s="1" t="s">
        <v>14</v>
      </c>
      <c r="F6580" s="1" t="s">
        <v>14</v>
      </c>
      <c r="G6580" s="1" t="s">
        <v>18</v>
      </c>
      <c r="H6580" s="1">
        <f t="shared" ref="H6580:I6580" si="6580">IF(E6580="E0", 0, IF(E6580="E1", 1, IF(E6580="E2", 0.5, "")))</f>
        <v>0.5</v>
      </c>
      <c r="I6580" s="1">
        <f t="shared" si="6580"/>
        <v>0.5</v>
      </c>
      <c r="J6580" s="2">
        <f t="shared" si="3"/>
        <v>0.75</v>
      </c>
    </row>
    <row r="6581" ht="15.75" customHeight="1">
      <c r="A6581" s="1" t="s">
        <v>6442</v>
      </c>
      <c r="B6581" s="1" t="s">
        <v>6443</v>
      </c>
      <c r="C6581" s="1">
        <v>8750.0</v>
      </c>
      <c r="D6581" s="1" t="s">
        <v>6446</v>
      </c>
      <c r="E6581" s="1" t="s">
        <v>27</v>
      </c>
      <c r="F6581" s="1" t="s">
        <v>27</v>
      </c>
      <c r="G6581" s="1" t="s">
        <v>138</v>
      </c>
      <c r="H6581" s="1">
        <f t="shared" ref="H6581:I6581" si="6581">IF(E6581="E0", 0, IF(E6581="E1", 1, IF(E6581="E2", 0.5, "")))</f>
        <v>0</v>
      </c>
      <c r="I6581" s="1">
        <f t="shared" si="6581"/>
        <v>0</v>
      </c>
      <c r="J6581" s="2">
        <f t="shared" si="3"/>
        <v>0</v>
      </c>
    </row>
    <row r="6582" ht="15.75" customHeight="1">
      <c r="A6582" s="1" t="s">
        <v>6442</v>
      </c>
      <c r="B6582" s="1" t="s">
        <v>6443</v>
      </c>
      <c r="C6582" s="1">
        <v>8752.0</v>
      </c>
      <c r="D6582" s="1" t="s">
        <v>6447</v>
      </c>
      <c r="E6582" s="1" t="s">
        <v>27</v>
      </c>
      <c r="F6582" s="1" t="s">
        <v>27</v>
      </c>
      <c r="G6582" s="1" t="s">
        <v>138</v>
      </c>
      <c r="H6582" s="1">
        <f t="shared" ref="H6582:I6582" si="6582">IF(E6582="E0", 0, IF(E6582="E1", 1, IF(E6582="E2", 0.5, "")))</f>
        <v>0</v>
      </c>
      <c r="I6582" s="1">
        <f t="shared" si="6582"/>
        <v>0</v>
      </c>
      <c r="J6582" s="2">
        <f t="shared" si="3"/>
        <v>0</v>
      </c>
    </row>
    <row r="6583" ht="15.75" customHeight="1">
      <c r="A6583" s="1" t="s">
        <v>6442</v>
      </c>
      <c r="B6583" s="1" t="s">
        <v>6443</v>
      </c>
      <c r="C6583" s="1">
        <v>8753.0</v>
      </c>
      <c r="D6583" s="1" t="s">
        <v>6448</v>
      </c>
      <c r="E6583" s="1" t="s">
        <v>27</v>
      </c>
      <c r="F6583" s="1" t="s">
        <v>27</v>
      </c>
      <c r="G6583" s="1" t="s">
        <v>138</v>
      </c>
      <c r="H6583" s="1">
        <f t="shared" ref="H6583:I6583" si="6583">IF(E6583="E0", 0, IF(E6583="E1", 1, IF(E6583="E2", 0.5, "")))</f>
        <v>0</v>
      </c>
      <c r="I6583" s="1">
        <f t="shared" si="6583"/>
        <v>0</v>
      </c>
      <c r="J6583" s="2">
        <f t="shared" si="3"/>
        <v>0</v>
      </c>
    </row>
    <row r="6584" ht="15.75" customHeight="1">
      <c r="A6584" s="1" t="s">
        <v>6442</v>
      </c>
      <c r="B6584" s="1" t="s">
        <v>6443</v>
      </c>
      <c r="C6584" s="1">
        <v>8754.0</v>
      </c>
      <c r="D6584" s="1" t="s">
        <v>6449</v>
      </c>
      <c r="E6584" s="1" t="s">
        <v>27</v>
      </c>
      <c r="F6584" s="1" t="s">
        <v>27</v>
      </c>
      <c r="G6584" s="1" t="s">
        <v>21</v>
      </c>
      <c r="H6584" s="1">
        <f t="shared" ref="H6584:I6584" si="6584">IF(E6584="E0", 0, IF(E6584="E1", 1, IF(E6584="E2", 0.5, "")))</f>
        <v>0</v>
      </c>
      <c r="I6584" s="1">
        <f t="shared" si="6584"/>
        <v>0</v>
      </c>
      <c r="J6584" s="2">
        <f t="shared" si="3"/>
        <v>0.25</v>
      </c>
    </row>
    <row r="6585" ht="15.75" customHeight="1">
      <c r="A6585" s="1" t="s">
        <v>6442</v>
      </c>
      <c r="B6585" s="1" t="s">
        <v>6443</v>
      </c>
      <c r="C6585" s="1">
        <v>8758.0</v>
      </c>
      <c r="D6585" s="1" t="s">
        <v>6450</v>
      </c>
      <c r="E6585" s="1" t="s">
        <v>14</v>
      </c>
      <c r="F6585" s="1" t="s">
        <v>13</v>
      </c>
      <c r="G6585" s="1" t="s">
        <v>18</v>
      </c>
      <c r="H6585" s="1">
        <f t="shared" ref="H6585:I6585" si="6585">IF(E6585="E0", 0, IF(E6585="E1", 1, IF(E6585="E2", 0.5, "")))</f>
        <v>0.5</v>
      </c>
      <c r="I6585" s="1">
        <f t="shared" si="6585"/>
        <v>1</v>
      </c>
      <c r="J6585" s="2">
        <f t="shared" si="3"/>
        <v>0.75</v>
      </c>
    </row>
    <row r="6586" ht="15.75" customHeight="1">
      <c r="A6586" s="1" t="s">
        <v>6442</v>
      </c>
      <c r="B6586" s="1" t="s">
        <v>6443</v>
      </c>
      <c r="C6586" s="1">
        <v>8760.0</v>
      </c>
      <c r="D6586" s="1" t="s">
        <v>6451</v>
      </c>
      <c r="E6586" s="1" t="s">
        <v>27</v>
      </c>
      <c r="F6586" s="1" t="s">
        <v>27</v>
      </c>
      <c r="G6586" s="1" t="s">
        <v>138</v>
      </c>
      <c r="H6586" s="1">
        <f t="shared" ref="H6586:I6586" si="6586">IF(E6586="E0", 0, IF(E6586="E1", 1, IF(E6586="E2", 0.5, "")))</f>
        <v>0</v>
      </c>
      <c r="I6586" s="1">
        <f t="shared" si="6586"/>
        <v>0</v>
      </c>
      <c r="J6586" s="2">
        <f t="shared" si="3"/>
        <v>0</v>
      </c>
    </row>
    <row r="6587" ht="15.75" customHeight="1">
      <c r="A6587" s="1" t="s">
        <v>6442</v>
      </c>
      <c r="B6587" s="1" t="s">
        <v>6443</v>
      </c>
      <c r="C6587" s="1">
        <v>8761.0</v>
      </c>
      <c r="D6587" s="1" t="s">
        <v>6452</v>
      </c>
      <c r="E6587" s="1" t="s">
        <v>27</v>
      </c>
      <c r="F6587" s="1" t="s">
        <v>27</v>
      </c>
      <c r="G6587" s="1" t="s">
        <v>21</v>
      </c>
      <c r="H6587" s="1">
        <f t="shared" ref="H6587:I6587" si="6587">IF(E6587="E0", 0, IF(E6587="E1", 1, IF(E6587="E2", 0.5, "")))</f>
        <v>0</v>
      </c>
      <c r="I6587" s="1">
        <f t="shared" si="6587"/>
        <v>0</v>
      </c>
      <c r="J6587" s="2">
        <f t="shared" si="3"/>
        <v>0.25</v>
      </c>
    </row>
    <row r="6588" ht="15.75" customHeight="1">
      <c r="A6588" s="1" t="s">
        <v>6442</v>
      </c>
      <c r="B6588" s="1" t="s">
        <v>6443</v>
      </c>
      <c r="C6588" s="1">
        <v>8763.0</v>
      </c>
      <c r="D6588" s="1" t="s">
        <v>6453</v>
      </c>
      <c r="E6588" s="1" t="s">
        <v>27</v>
      </c>
      <c r="F6588" s="1" t="s">
        <v>27</v>
      </c>
      <c r="G6588" s="1" t="s">
        <v>138</v>
      </c>
      <c r="H6588" s="1">
        <f t="shared" ref="H6588:I6588" si="6588">IF(E6588="E0", 0, IF(E6588="E1", 1, IF(E6588="E2", 0.5, "")))</f>
        <v>0</v>
      </c>
      <c r="I6588" s="1">
        <f t="shared" si="6588"/>
        <v>0</v>
      </c>
      <c r="J6588" s="2">
        <f t="shared" si="3"/>
        <v>0</v>
      </c>
    </row>
    <row r="6589" ht="15.75" customHeight="1">
      <c r="A6589" s="1" t="s">
        <v>6442</v>
      </c>
      <c r="B6589" s="1" t="s">
        <v>6443</v>
      </c>
      <c r="C6589" s="1">
        <v>8764.0</v>
      </c>
      <c r="D6589" s="1" t="s">
        <v>6454</v>
      </c>
      <c r="E6589" s="1" t="s">
        <v>27</v>
      </c>
      <c r="F6589" s="1" t="s">
        <v>27</v>
      </c>
      <c r="G6589" s="1" t="s">
        <v>138</v>
      </c>
      <c r="H6589" s="1">
        <f t="shared" ref="H6589:I6589" si="6589">IF(E6589="E0", 0, IF(E6589="E1", 1, IF(E6589="E2", 0.5, "")))</f>
        <v>0</v>
      </c>
      <c r="I6589" s="1">
        <f t="shared" si="6589"/>
        <v>0</v>
      </c>
      <c r="J6589" s="2">
        <f t="shared" si="3"/>
        <v>0</v>
      </c>
    </row>
    <row r="6590" ht="15.75" customHeight="1">
      <c r="A6590" s="1" t="s">
        <v>6442</v>
      </c>
      <c r="B6590" s="1" t="s">
        <v>6443</v>
      </c>
      <c r="C6590" s="1">
        <v>8765.0</v>
      </c>
      <c r="D6590" s="1" t="s">
        <v>6455</v>
      </c>
      <c r="E6590" s="1" t="s">
        <v>27</v>
      </c>
      <c r="F6590" s="1" t="s">
        <v>27</v>
      </c>
      <c r="G6590" s="1" t="s">
        <v>138</v>
      </c>
      <c r="H6590" s="1">
        <f t="shared" ref="H6590:I6590" si="6590">IF(E6590="E0", 0, IF(E6590="E1", 1, IF(E6590="E2", 0.5, "")))</f>
        <v>0</v>
      </c>
      <c r="I6590" s="1">
        <f t="shared" si="6590"/>
        <v>0</v>
      </c>
      <c r="J6590" s="2">
        <f t="shared" si="3"/>
        <v>0</v>
      </c>
    </row>
    <row r="6591" ht="15.75" customHeight="1">
      <c r="A6591" s="1" t="s">
        <v>6456</v>
      </c>
      <c r="B6591" s="1" t="s">
        <v>6457</v>
      </c>
      <c r="C6591" s="1">
        <v>8766.0</v>
      </c>
      <c r="D6591" s="1" t="s">
        <v>6458</v>
      </c>
      <c r="E6591" s="1" t="s">
        <v>27</v>
      </c>
      <c r="F6591" s="1" t="s">
        <v>27</v>
      </c>
      <c r="G6591" s="1" t="s">
        <v>138</v>
      </c>
      <c r="H6591" s="1">
        <f t="shared" ref="H6591:I6591" si="6591">IF(E6591="E0", 0, IF(E6591="E1", 1, IF(E6591="E2", 0.5, "")))</f>
        <v>0</v>
      </c>
      <c r="I6591" s="1">
        <f t="shared" si="6591"/>
        <v>0</v>
      </c>
      <c r="J6591" s="2">
        <f t="shared" si="3"/>
        <v>0</v>
      </c>
    </row>
    <row r="6592" ht="15.75" customHeight="1">
      <c r="A6592" s="1" t="s">
        <v>6456</v>
      </c>
      <c r="B6592" s="1" t="s">
        <v>6457</v>
      </c>
      <c r="C6592" s="1">
        <v>8767.0</v>
      </c>
      <c r="D6592" s="1" t="s">
        <v>6459</v>
      </c>
      <c r="E6592" s="1" t="s">
        <v>27</v>
      </c>
      <c r="F6592" s="1" t="s">
        <v>27</v>
      </c>
      <c r="G6592" s="1" t="s">
        <v>138</v>
      </c>
      <c r="H6592" s="1">
        <f t="shared" ref="H6592:I6592" si="6592">IF(E6592="E0", 0, IF(E6592="E1", 1, IF(E6592="E2", 0.5, "")))</f>
        <v>0</v>
      </c>
      <c r="I6592" s="1">
        <f t="shared" si="6592"/>
        <v>0</v>
      </c>
      <c r="J6592" s="2">
        <f t="shared" si="3"/>
        <v>0</v>
      </c>
    </row>
    <row r="6593" ht="15.75" customHeight="1">
      <c r="A6593" s="1" t="s">
        <v>6456</v>
      </c>
      <c r="B6593" s="1" t="s">
        <v>6457</v>
      </c>
      <c r="C6593" s="1">
        <v>8768.0</v>
      </c>
      <c r="D6593" s="1" t="s">
        <v>6460</v>
      </c>
      <c r="E6593" s="1" t="s">
        <v>27</v>
      </c>
      <c r="F6593" s="1" t="s">
        <v>27</v>
      </c>
      <c r="G6593" s="1" t="s">
        <v>138</v>
      </c>
      <c r="H6593" s="1">
        <f t="shared" ref="H6593:I6593" si="6593">IF(E6593="E0", 0, IF(E6593="E1", 1, IF(E6593="E2", 0.5, "")))</f>
        <v>0</v>
      </c>
      <c r="I6593" s="1">
        <f t="shared" si="6593"/>
        <v>0</v>
      </c>
      <c r="J6593" s="2">
        <f t="shared" si="3"/>
        <v>0</v>
      </c>
    </row>
    <row r="6594" ht="15.75" customHeight="1">
      <c r="A6594" s="1" t="s">
        <v>6456</v>
      </c>
      <c r="B6594" s="1" t="s">
        <v>6457</v>
      </c>
      <c r="C6594" s="1">
        <v>8769.0</v>
      </c>
      <c r="D6594" s="1" t="s">
        <v>6461</v>
      </c>
      <c r="E6594" s="1" t="s">
        <v>27</v>
      </c>
      <c r="F6594" s="1" t="s">
        <v>27</v>
      </c>
      <c r="G6594" s="1" t="s">
        <v>138</v>
      </c>
      <c r="H6594" s="1">
        <f t="shared" ref="H6594:I6594" si="6594">IF(E6594="E0", 0, IF(E6594="E1", 1, IF(E6594="E2", 0.5, "")))</f>
        <v>0</v>
      </c>
      <c r="I6594" s="1">
        <f t="shared" si="6594"/>
        <v>0</v>
      </c>
      <c r="J6594" s="2">
        <f t="shared" si="3"/>
        <v>0</v>
      </c>
    </row>
    <row r="6595" ht="15.75" customHeight="1">
      <c r="A6595" s="1" t="s">
        <v>6456</v>
      </c>
      <c r="B6595" s="1" t="s">
        <v>6457</v>
      </c>
      <c r="C6595" s="1">
        <v>8770.0</v>
      </c>
      <c r="D6595" s="1" t="s">
        <v>6462</v>
      </c>
      <c r="E6595" s="1" t="s">
        <v>27</v>
      </c>
      <c r="F6595" s="1" t="s">
        <v>27</v>
      </c>
      <c r="G6595" s="1" t="s">
        <v>138</v>
      </c>
      <c r="H6595" s="1">
        <f t="shared" ref="H6595:I6595" si="6595">IF(E6595="E0", 0, IF(E6595="E1", 1, IF(E6595="E2", 0.5, "")))</f>
        <v>0</v>
      </c>
      <c r="I6595" s="1">
        <f t="shared" si="6595"/>
        <v>0</v>
      </c>
      <c r="J6595" s="2">
        <f t="shared" si="3"/>
        <v>0</v>
      </c>
    </row>
    <row r="6596" ht="15.75" customHeight="1">
      <c r="A6596" s="1" t="s">
        <v>6456</v>
      </c>
      <c r="B6596" s="1" t="s">
        <v>6457</v>
      </c>
      <c r="C6596" s="1">
        <v>8771.0</v>
      </c>
      <c r="D6596" s="1" t="s">
        <v>6463</v>
      </c>
      <c r="E6596" s="1" t="s">
        <v>27</v>
      </c>
      <c r="F6596" s="1" t="s">
        <v>27</v>
      </c>
      <c r="G6596" s="1" t="s">
        <v>138</v>
      </c>
      <c r="H6596" s="1">
        <f t="shared" ref="H6596:I6596" si="6596">IF(E6596="E0", 0, IF(E6596="E1", 1, IF(E6596="E2", 0.5, "")))</f>
        <v>0</v>
      </c>
      <c r="I6596" s="1">
        <f t="shared" si="6596"/>
        <v>0</v>
      </c>
      <c r="J6596" s="2">
        <f t="shared" si="3"/>
        <v>0</v>
      </c>
    </row>
    <row r="6597" ht="15.75" customHeight="1">
      <c r="A6597" s="1" t="s">
        <v>6456</v>
      </c>
      <c r="B6597" s="1" t="s">
        <v>6457</v>
      </c>
      <c r="C6597" s="1">
        <v>8772.0</v>
      </c>
      <c r="D6597" s="1" t="s">
        <v>6464</v>
      </c>
      <c r="E6597" s="1" t="s">
        <v>27</v>
      </c>
      <c r="F6597" s="1" t="s">
        <v>27</v>
      </c>
      <c r="G6597" s="1" t="s">
        <v>138</v>
      </c>
      <c r="H6597" s="1">
        <f t="shared" ref="H6597:I6597" si="6597">IF(E6597="E0", 0, IF(E6597="E1", 1, IF(E6597="E2", 0.5, "")))</f>
        <v>0</v>
      </c>
      <c r="I6597" s="1">
        <f t="shared" si="6597"/>
        <v>0</v>
      </c>
      <c r="J6597" s="2">
        <f t="shared" si="3"/>
        <v>0</v>
      </c>
    </row>
    <row r="6598" ht="15.75" customHeight="1">
      <c r="A6598" s="1" t="s">
        <v>6456</v>
      </c>
      <c r="B6598" s="1" t="s">
        <v>6457</v>
      </c>
      <c r="C6598" s="1">
        <v>8773.0</v>
      </c>
      <c r="D6598" s="1" t="s">
        <v>6465</v>
      </c>
      <c r="E6598" s="1" t="s">
        <v>27</v>
      </c>
      <c r="F6598" s="1" t="s">
        <v>27</v>
      </c>
      <c r="G6598" s="1" t="s">
        <v>138</v>
      </c>
      <c r="H6598" s="1">
        <f t="shared" ref="H6598:I6598" si="6598">IF(E6598="E0", 0, IF(E6598="E1", 1, IF(E6598="E2", 0.5, "")))</f>
        <v>0</v>
      </c>
      <c r="I6598" s="1">
        <f t="shared" si="6598"/>
        <v>0</v>
      </c>
      <c r="J6598" s="2">
        <f t="shared" si="3"/>
        <v>0</v>
      </c>
    </row>
    <row r="6599" ht="15.75" customHeight="1">
      <c r="A6599" s="1" t="s">
        <v>6456</v>
      </c>
      <c r="B6599" s="1" t="s">
        <v>6457</v>
      </c>
      <c r="C6599" s="1">
        <v>8774.0</v>
      </c>
      <c r="D6599" s="1" t="s">
        <v>6466</v>
      </c>
      <c r="E6599" s="1" t="s">
        <v>27</v>
      </c>
      <c r="F6599" s="1" t="s">
        <v>27</v>
      </c>
      <c r="G6599" s="1" t="s">
        <v>138</v>
      </c>
      <c r="H6599" s="1">
        <f t="shared" ref="H6599:I6599" si="6599">IF(E6599="E0", 0, IF(E6599="E1", 1, IF(E6599="E2", 0.5, "")))</f>
        <v>0</v>
      </c>
      <c r="I6599" s="1">
        <f t="shared" si="6599"/>
        <v>0</v>
      </c>
      <c r="J6599" s="2">
        <f t="shared" si="3"/>
        <v>0</v>
      </c>
    </row>
    <row r="6600" ht="15.75" customHeight="1">
      <c r="A6600" s="1" t="s">
        <v>6456</v>
      </c>
      <c r="B6600" s="1" t="s">
        <v>6457</v>
      </c>
      <c r="C6600" s="1">
        <v>8775.0</v>
      </c>
      <c r="D6600" s="1" t="s">
        <v>6467</v>
      </c>
      <c r="E6600" s="1" t="s">
        <v>27</v>
      </c>
      <c r="F6600" s="1" t="s">
        <v>27</v>
      </c>
      <c r="G6600" s="1" t="s">
        <v>138</v>
      </c>
      <c r="H6600" s="1">
        <f t="shared" ref="H6600:I6600" si="6600">IF(E6600="E0", 0, IF(E6600="E1", 1, IF(E6600="E2", 0.5, "")))</f>
        <v>0</v>
      </c>
      <c r="I6600" s="1">
        <f t="shared" si="6600"/>
        <v>0</v>
      </c>
      <c r="J6600" s="2">
        <f t="shared" si="3"/>
        <v>0</v>
      </c>
    </row>
    <row r="6601" ht="15.75" customHeight="1">
      <c r="A6601" s="1" t="s">
        <v>6456</v>
      </c>
      <c r="B6601" s="1" t="s">
        <v>6457</v>
      </c>
      <c r="C6601" s="1">
        <v>8776.0</v>
      </c>
      <c r="D6601" s="1" t="s">
        <v>6468</v>
      </c>
      <c r="E6601" s="1" t="s">
        <v>27</v>
      </c>
      <c r="F6601" s="1" t="s">
        <v>27</v>
      </c>
      <c r="G6601" s="1" t="s">
        <v>138</v>
      </c>
      <c r="H6601" s="1">
        <f t="shared" ref="H6601:I6601" si="6601">IF(E6601="E0", 0, IF(E6601="E1", 1, IF(E6601="E2", 0.5, "")))</f>
        <v>0</v>
      </c>
      <c r="I6601" s="1">
        <f t="shared" si="6601"/>
        <v>0</v>
      </c>
      <c r="J6601" s="2">
        <f t="shared" si="3"/>
        <v>0</v>
      </c>
    </row>
    <row r="6602" ht="15.75" customHeight="1">
      <c r="A6602" s="1" t="s">
        <v>6456</v>
      </c>
      <c r="B6602" s="1" t="s">
        <v>6457</v>
      </c>
      <c r="C6602" s="1">
        <v>8777.0</v>
      </c>
      <c r="D6602" s="1" t="s">
        <v>6469</v>
      </c>
      <c r="E6602" s="1" t="s">
        <v>27</v>
      </c>
      <c r="F6602" s="1" t="s">
        <v>27</v>
      </c>
      <c r="G6602" s="1" t="s">
        <v>138</v>
      </c>
      <c r="H6602" s="1">
        <f t="shared" ref="H6602:I6602" si="6602">IF(E6602="E0", 0, IF(E6602="E1", 1, IF(E6602="E2", 0.5, "")))</f>
        <v>0</v>
      </c>
      <c r="I6602" s="1">
        <f t="shared" si="6602"/>
        <v>0</v>
      </c>
      <c r="J6602" s="2">
        <f t="shared" si="3"/>
        <v>0</v>
      </c>
    </row>
    <row r="6603" ht="15.75" customHeight="1">
      <c r="A6603" s="1" t="s">
        <v>6456</v>
      </c>
      <c r="B6603" s="1" t="s">
        <v>6457</v>
      </c>
      <c r="C6603" s="1">
        <v>8778.0</v>
      </c>
      <c r="D6603" s="1" t="s">
        <v>6470</v>
      </c>
      <c r="E6603" s="1" t="s">
        <v>27</v>
      </c>
      <c r="F6603" s="1" t="s">
        <v>27</v>
      </c>
      <c r="G6603" s="1" t="s">
        <v>138</v>
      </c>
      <c r="H6603" s="1">
        <f t="shared" ref="H6603:I6603" si="6603">IF(E6603="E0", 0, IF(E6603="E1", 1, IF(E6603="E2", 0.5, "")))</f>
        <v>0</v>
      </c>
      <c r="I6603" s="1">
        <f t="shared" si="6603"/>
        <v>0</v>
      </c>
      <c r="J6603" s="2">
        <f t="shared" si="3"/>
        <v>0</v>
      </c>
    </row>
    <row r="6604" ht="15.75" customHeight="1">
      <c r="A6604" s="1" t="s">
        <v>6456</v>
      </c>
      <c r="B6604" s="1" t="s">
        <v>6457</v>
      </c>
      <c r="C6604" s="1">
        <v>8779.0</v>
      </c>
      <c r="D6604" s="1" t="s">
        <v>6471</v>
      </c>
      <c r="E6604" s="1" t="s">
        <v>27</v>
      </c>
      <c r="F6604" s="1" t="s">
        <v>27</v>
      </c>
      <c r="G6604" s="1" t="s">
        <v>138</v>
      </c>
      <c r="H6604" s="1">
        <f t="shared" ref="H6604:I6604" si="6604">IF(E6604="E0", 0, IF(E6604="E1", 1, IF(E6604="E2", 0.5, "")))</f>
        <v>0</v>
      </c>
      <c r="I6604" s="1">
        <f t="shared" si="6604"/>
        <v>0</v>
      </c>
      <c r="J6604" s="2">
        <f t="shared" si="3"/>
        <v>0</v>
      </c>
    </row>
    <row r="6605" ht="15.75" customHeight="1">
      <c r="A6605" s="1" t="s">
        <v>6456</v>
      </c>
      <c r="B6605" s="1" t="s">
        <v>6457</v>
      </c>
      <c r="C6605" s="1">
        <v>8780.0</v>
      </c>
      <c r="D6605" s="1" t="s">
        <v>6472</v>
      </c>
      <c r="E6605" s="1" t="s">
        <v>27</v>
      </c>
      <c r="F6605" s="1" t="s">
        <v>27</v>
      </c>
      <c r="G6605" s="1" t="s">
        <v>138</v>
      </c>
      <c r="H6605" s="1">
        <f t="shared" ref="H6605:I6605" si="6605">IF(E6605="E0", 0, IF(E6605="E1", 1, IF(E6605="E2", 0.5, "")))</f>
        <v>0</v>
      </c>
      <c r="I6605" s="1">
        <f t="shared" si="6605"/>
        <v>0</v>
      </c>
      <c r="J6605" s="2">
        <f t="shared" si="3"/>
        <v>0</v>
      </c>
    </row>
    <row r="6606" ht="15.75" customHeight="1">
      <c r="A6606" s="1" t="s">
        <v>6456</v>
      </c>
      <c r="B6606" s="1" t="s">
        <v>6457</v>
      </c>
      <c r="C6606" s="1">
        <v>8781.0</v>
      </c>
      <c r="D6606" s="1" t="s">
        <v>6473</v>
      </c>
      <c r="E6606" s="1" t="s">
        <v>27</v>
      </c>
      <c r="F6606" s="1" t="s">
        <v>27</v>
      </c>
      <c r="G6606" s="1" t="s">
        <v>138</v>
      </c>
      <c r="H6606" s="1">
        <f t="shared" ref="H6606:I6606" si="6606">IF(E6606="E0", 0, IF(E6606="E1", 1, IF(E6606="E2", 0.5, "")))</f>
        <v>0</v>
      </c>
      <c r="I6606" s="1">
        <f t="shared" si="6606"/>
        <v>0</v>
      </c>
      <c r="J6606" s="2">
        <f t="shared" si="3"/>
        <v>0</v>
      </c>
    </row>
    <row r="6607" ht="15.75" customHeight="1">
      <c r="A6607" s="1" t="s">
        <v>6456</v>
      </c>
      <c r="B6607" s="1" t="s">
        <v>6457</v>
      </c>
      <c r="C6607" s="1">
        <v>8782.0</v>
      </c>
      <c r="D6607" s="1" t="s">
        <v>6474</v>
      </c>
      <c r="E6607" s="1" t="s">
        <v>27</v>
      </c>
      <c r="F6607" s="1" t="s">
        <v>27</v>
      </c>
      <c r="G6607" s="1" t="s">
        <v>138</v>
      </c>
      <c r="H6607" s="1">
        <f t="shared" ref="H6607:I6607" si="6607">IF(E6607="E0", 0, IF(E6607="E1", 1, IF(E6607="E2", 0.5, "")))</f>
        <v>0</v>
      </c>
      <c r="I6607" s="1">
        <f t="shared" si="6607"/>
        <v>0</v>
      </c>
      <c r="J6607" s="2">
        <f t="shared" si="3"/>
        <v>0</v>
      </c>
    </row>
    <row r="6608" ht="15.75" customHeight="1">
      <c r="A6608" s="1" t="s">
        <v>6475</v>
      </c>
      <c r="B6608" s="1" t="s">
        <v>6476</v>
      </c>
      <c r="C6608" s="1">
        <v>8783.0</v>
      </c>
      <c r="D6608" s="1" t="s">
        <v>6477</v>
      </c>
      <c r="E6608" s="1" t="s">
        <v>27</v>
      </c>
      <c r="F6608" s="1" t="s">
        <v>27</v>
      </c>
      <c r="G6608" s="1" t="s">
        <v>21</v>
      </c>
      <c r="H6608" s="1">
        <f t="shared" ref="H6608:I6608" si="6608">IF(E6608="E0", 0, IF(E6608="E1", 1, IF(E6608="E2", 0.5, "")))</f>
        <v>0</v>
      </c>
      <c r="I6608" s="1">
        <f t="shared" si="6608"/>
        <v>0</v>
      </c>
      <c r="J6608" s="2">
        <f t="shared" si="3"/>
        <v>0.25</v>
      </c>
    </row>
    <row r="6609" ht="15.75" customHeight="1">
      <c r="A6609" s="1" t="s">
        <v>6475</v>
      </c>
      <c r="B6609" s="1" t="s">
        <v>6476</v>
      </c>
      <c r="C6609" s="1">
        <v>8784.0</v>
      </c>
      <c r="D6609" s="1" t="s">
        <v>6478</v>
      </c>
      <c r="E6609" s="1" t="s">
        <v>27</v>
      </c>
      <c r="F6609" s="1" t="s">
        <v>27</v>
      </c>
      <c r="G6609" s="1" t="s">
        <v>138</v>
      </c>
      <c r="H6609" s="1">
        <f t="shared" ref="H6609:I6609" si="6609">IF(E6609="E0", 0, IF(E6609="E1", 1, IF(E6609="E2", 0.5, "")))</f>
        <v>0</v>
      </c>
      <c r="I6609" s="1">
        <f t="shared" si="6609"/>
        <v>0</v>
      </c>
      <c r="J6609" s="2">
        <f t="shared" si="3"/>
        <v>0</v>
      </c>
    </row>
    <row r="6610" ht="15.75" customHeight="1">
      <c r="A6610" s="1" t="s">
        <v>6475</v>
      </c>
      <c r="B6610" s="1" t="s">
        <v>6476</v>
      </c>
      <c r="C6610" s="1">
        <v>8785.0</v>
      </c>
      <c r="D6610" s="1" t="s">
        <v>6479</v>
      </c>
      <c r="E6610" s="1" t="s">
        <v>27</v>
      </c>
      <c r="F6610" s="1" t="s">
        <v>27</v>
      </c>
      <c r="G6610" s="1" t="s">
        <v>138</v>
      </c>
      <c r="H6610" s="1">
        <f t="shared" ref="H6610:I6610" si="6610">IF(E6610="E0", 0, IF(E6610="E1", 1, IF(E6610="E2", 0.5, "")))</f>
        <v>0</v>
      </c>
      <c r="I6610" s="1">
        <f t="shared" si="6610"/>
        <v>0</v>
      </c>
      <c r="J6610" s="2">
        <f t="shared" si="3"/>
        <v>0</v>
      </c>
    </row>
    <row r="6611" ht="15.75" customHeight="1">
      <c r="A6611" s="1" t="s">
        <v>6475</v>
      </c>
      <c r="B6611" s="1" t="s">
        <v>6476</v>
      </c>
      <c r="C6611" s="1">
        <v>8786.0</v>
      </c>
      <c r="D6611" s="1" t="s">
        <v>6480</v>
      </c>
      <c r="E6611" s="1" t="s">
        <v>27</v>
      </c>
      <c r="F6611" s="1" t="s">
        <v>27</v>
      </c>
      <c r="G6611" s="1" t="s">
        <v>138</v>
      </c>
      <c r="H6611" s="1">
        <f t="shared" ref="H6611:I6611" si="6611">IF(E6611="E0", 0, IF(E6611="E1", 1, IF(E6611="E2", 0.5, "")))</f>
        <v>0</v>
      </c>
      <c r="I6611" s="1">
        <f t="shared" si="6611"/>
        <v>0</v>
      </c>
      <c r="J6611" s="2">
        <f t="shared" si="3"/>
        <v>0</v>
      </c>
    </row>
    <row r="6612" ht="15.75" customHeight="1">
      <c r="A6612" s="1" t="s">
        <v>6475</v>
      </c>
      <c r="B6612" s="1" t="s">
        <v>6476</v>
      </c>
      <c r="C6612" s="1">
        <v>8787.0</v>
      </c>
      <c r="D6612" s="1" t="s">
        <v>6481</v>
      </c>
      <c r="E6612" s="1" t="s">
        <v>27</v>
      </c>
      <c r="F6612" s="1" t="s">
        <v>27</v>
      </c>
      <c r="G6612" s="1" t="s">
        <v>138</v>
      </c>
      <c r="H6612" s="1">
        <f t="shared" ref="H6612:I6612" si="6612">IF(E6612="E0", 0, IF(E6612="E1", 1, IF(E6612="E2", 0.5, "")))</f>
        <v>0</v>
      </c>
      <c r="I6612" s="1">
        <f t="shared" si="6612"/>
        <v>0</v>
      </c>
      <c r="J6612" s="2">
        <f t="shared" si="3"/>
        <v>0</v>
      </c>
    </row>
    <row r="6613" ht="15.75" customHeight="1">
      <c r="A6613" s="1" t="s">
        <v>6475</v>
      </c>
      <c r="B6613" s="1" t="s">
        <v>6476</v>
      </c>
      <c r="C6613" s="1">
        <v>8788.0</v>
      </c>
      <c r="D6613" s="1" t="s">
        <v>6482</v>
      </c>
      <c r="E6613" s="1" t="s">
        <v>27</v>
      </c>
      <c r="F6613" s="1" t="s">
        <v>27</v>
      </c>
      <c r="G6613" s="1" t="s">
        <v>138</v>
      </c>
      <c r="H6613" s="1">
        <f t="shared" ref="H6613:I6613" si="6613">IF(E6613="E0", 0, IF(E6613="E1", 1, IF(E6613="E2", 0.5, "")))</f>
        <v>0</v>
      </c>
      <c r="I6613" s="1">
        <f t="shared" si="6613"/>
        <v>0</v>
      </c>
      <c r="J6613" s="2">
        <f t="shared" si="3"/>
        <v>0</v>
      </c>
    </row>
    <row r="6614" ht="15.75" customHeight="1">
      <c r="A6614" s="1" t="s">
        <v>6475</v>
      </c>
      <c r="B6614" s="1" t="s">
        <v>6476</v>
      </c>
      <c r="C6614" s="1">
        <v>8789.0</v>
      </c>
      <c r="D6614" s="1" t="s">
        <v>6483</v>
      </c>
      <c r="E6614" s="1" t="s">
        <v>27</v>
      </c>
      <c r="F6614" s="1" t="s">
        <v>14</v>
      </c>
      <c r="G6614" s="1" t="s">
        <v>21</v>
      </c>
      <c r="H6614" s="1">
        <f t="shared" ref="H6614:I6614" si="6614">IF(E6614="E0", 0, IF(E6614="E1", 1, IF(E6614="E2", 0.5, "")))</f>
        <v>0</v>
      </c>
      <c r="I6614" s="1">
        <f t="shared" si="6614"/>
        <v>0.5</v>
      </c>
      <c r="J6614" s="2">
        <f t="shared" si="3"/>
        <v>0.25</v>
      </c>
    </row>
    <row r="6615" ht="15.75" customHeight="1">
      <c r="A6615" s="1" t="s">
        <v>6475</v>
      </c>
      <c r="B6615" s="1" t="s">
        <v>6476</v>
      </c>
      <c r="C6615" s="1">
        <v>8790.0</v>
      </c>
      <c r="D6615" s="1" t="s">
        <v>6484</v>
      </c>
      <c r="E6615" s="1" t="s">
        <v>27</v>
      </c>
      <c r="F6615" s="1" t="s">
        <v>27</v>
      </c>
      <c r="G6615" s="1" t="s">
        <v>21</v>
      </c>
      <c r="H6615" s="1">
        <f t="shared" ref="H6615:I6615" si="6615">IF(E6615="E0", 0, IF(E6615="E1", 1, IF(E6615="E2", 0.5, "")))</f>
        <v>0</v>
      </c>
      <c r="I6615" s="1">
        <f t="shared" si="6615"/>
        <v>0</v>
      </c>
      <c r="J6615" s="2">
        <f t="shared" si="3"/>
        <v>0.25</v>
      </c>
    </row>
    <row r="6616" ht="15.75" customHeight="1">
      <c r="A6616" s="1" t="s">
        <v>6475</v>
      </c>
      <c r="B6616" s="1" t="s">
        <v>6476</v>
      </c>
      <c r="C6616" s="1">
        <v>8791.0</v>
      </c>
      <c r="D6616" s="1" t="s">
        <v>6485</v>
      </c>
      <c r="E6616" s="1" t="s">
        <v>14</v>
      </c>
      <c r="F6616" s="1" t="s">
        <v>13</v>
      </c>
      <c r="G6616" s="1" t="s">
        <v>18</v>
      </c>
      <c r="H6616" s="1">
        <f t="shared" ref="H6616:I6616" si="6616">IF(E6616="E0", 0, IF(E6616="E1", 1, IF(E6616="E2", 0.5, "")))</f>
        <v>0.5</v>
      </c>
      <c r="I6616" s="1">
        <f t="shared" si="6616"/>
        <v>1</v>
      </c>
      <c r="J6616" s="2">
        <f t="shared" si="3"/>
        <v>0.75</v>
      </c>
    </row>
    <row r="6617" ht="15.75" customHeight="1">
      <c r="A6617" s="1" t="s">
        <v>6475</v>
      </c>
      <c r="B6617" s="1" t="s">
        <v>6476</v>
      </c>
      <c r="C6617" s="1">
        <v>8792.0</v>
      </c>
      <c r="D6617" s="1" t="s">
        <v>6486</v>
      </c>
      <c r="E6617" s="1" t="s">
        <v>27</v>
      </c>
      <c r="F6617" s="1" t="s">
        <v>27</v>
      </c>
      <c r="G6617" s="1" t="s">
        <v>21</v>
      </c>
      <c r="H6617" s="1">
        <f t="shared" ref="H6617:I6617" si="6617">IF(E6617="E0", 0, IF(E6617="E1", 1, IF(E6617="E2", 0.5, "")))</f>
        <v>0</v>
      </c>
      <c r="I6617" s="1">
        <f t="shared" si="6617"/>
        <v>0</v>
      </c>
      <c r="J6617" s="2">
        <f t="shared" si="3"/>
        <v>0.25</v>
      </c>
    </row>
    <row r="6618" ht="15.75" customHeight="1">
      <c r="A6618" s="1" t="s">
        <v>6475</v>
      </c>
      <c r="B6618" s="1" t="s">
        <v>6476</v>
      </c>
      <c r="C6618" s="1">
        <v>8793.0</v>
      </c>
      <c r="D6618" s="1" t="s">
        <v>6487</v>
      </c>
      <c r="E6618" s="1" t="s">
        <v>27</v>
      </c>
      <c r="F6618" s="1" t="s">
        <v>27</v>
      </c>
      <c r="G6618" s="1" t="s">
        <v>138</v>
      </c>
      <c r="H6618" s="1">
        <f t="shared" ref="H6618:I6618" si="6618">IF(E6618="E0", 0, IF(E6618="E1", 1, IF(E6618="E2", 0.5, "")))</f>
        <v>0</v>
      </c>
      <c r="I6618" s="1">
        <f t="shared" si="6618"/>
        <v>0</v>
      </c>
      <c r="J6618" s="2">
        <f t="shared" si="3"/>
        <v>0</v>
      </c>
    </row>
    <row r="6619" ht="15.75" customHeight="1">
      <c r="A6619" s="1" t="s">
        <v>6475</v>
      </c>
      <c r="B6619" s="1" t="s">
        <v>6476</v>
      </c>
      <c r="C6619" s="1">
        <v>8794.0</v>
      </c>
      <c r="D6619" s="1" t="s">
        <v>6488</v>
      </c>
      <c r="E6619" s="1" t="s">
        <v>27</v>
      </c>
      <c r="F6619" s="1" t="s">
        <v>14</v>
      </c>
      <c r="G6619" s="1" t="s">
        <v>18</v>
      </c>
      <c r="H6619" s="1">
        <f t="shared" ref="H6619:I6619" si="6619">IF(E6619="E0", 0, IF(E6619="E1", 1, IF(E6619="E2", 0.5, "")))</f>
        <v>0</v>
      </c>
      <c r="I6619" s="1">
        <f t="shared" si="6619"/>
        <v>0.5</v>
      </c>
      <c r="J6619" s="2">
        <f t="shared" si="3"/>
        <v>0.75</v>
      </c>
    </row>
    <row r="6620" ht="15.75" customHeight="1">
      <c r="A6620" s="1" t="s">
        <v>6489</v>
      </c>
      <c r="B6620" s="1" t="s">
        <v>6490</v>
      </c>
      <c r="C6620" s="1">
        <v>8795.0</v>
      </c>
      <c r="D6620" s="1" t="s">
        <v>6491</v>
      </c>
      <c r="E6620" s="1" t="s">
        <v>27</v>
      </c>
      <c r="F6620" s="1" t="s">
        <v>27</v>
      </c>
      <c r="G6620" s="1" t="s">
        <v>138</v>
      </c>
      <c r="H6620" s="1">
        <f t="shared" ref="H6620:I6620" si="6620">IF(E6620="E0", 0, IF(E6620="E1", 1, IF(E6620="E2", 0.5, "")))</f>
        <v>0</v>
      </c>
      <c r="I6620" s="1">
        <f t="shared" si="6620"/>
        <v>0</v>
      </c>
      <c r="J6620" s="2">
        <f t="shared" si="3"/>
        <v>0</v>
      </c>
    </row>
    <row r="6621" ht="15.75" customHeight="1">
      <c r="A6621" s="1" t="s">
        <v>6489</v>
      </c>
      <c r="B6621" s="1" t="s">
        <v>6490</v>
      </c>
      <c r="C6621" s="1">
        <v>8796.0</v>
      </c>
      <c r="D6621" s="1" t="s">
        <v>6492</v>
      </c>
      <c r="E6621" s="1" t="s">
        <v>27</v>
      </c>
      <c r="F6621" s="1" t="s">
        <v>27</v>
      </c>
      <c r="G6621" s="1" t="s">
        <v>138</v>
      </c>
      <c r="H6621" s="1">
        <f t="shared" ref="H6621:I6621" si="6621">IF(E6621="E0", 0, IF(E6621="E1", 1, IF(E6621="E2", 0.5, "")))</f>
        <v>0</v>
      </c>
      <c r="I6621" s="1">
        <f t="shared" si="6621"/>
        <v>0</v>
      </c>
      <c r="J6621" s="2">
        <f t="shared" si="3"/>
        <v>0</v>
      </c>
    </row>
    <row r="6622" ht="15.75" customHeight="1">
      <c r="A6622" s="1" t="s">
        <v>6489</v>
      </c>
      <c r="B6622" s="1" t="s">
        <v>6490</v>
      </c>
      <c r="C6622" s="1">
        <v>8797.0</v>
      </c>
      <c r="D6622" s="1" t="s">
        <v>6493</v>
      </c>
      <c r="E6622" s="1" t="s">
        <v>27</v>
      </c>
      <c r="F6622" s="1" t="s">
        <v>27</v>
      </c>
      <c r="G6622" s="1" t="s">
        <v>138</v>
      </c>
      <c r="H6622" s="1">
        <f t="shared" ref="H6622:I6622" si="6622">IF(E6622="E0", 0, IF(E6622="E1", 1, IF(E6622="E2", 0.5, "")))</f>
        <v>0</v>
      </c>
      <c r="I6622" s="1">
        <f t="shared" si="6622"/>
        <v>0</v>
      </c>
      <c r="J6622" s="2">
        <f t="shared" si="3"/>
        <v>0</v>
      </c>
    </row>
    <row r="6623" ht="15.75" customHeight="1">
      <c r="A6623" s="1" t="s">
        <v>6489</v>
      </c>
      <c r="B6623" s="1" t="s">
        <v>6490</v>
      </c>
      <c r="C6623" s="1">
        <v>8798.0</v>
      </c>
      <c r="D6623" s="1" t="s">
        <v>6494</v>
      </c>
      <c r="E6623" s="1" t="s">
        <v>27</v>
      </c>
      <c r="F6623" s="1" t="s">
        <v>27</v>
      </c>
      <c r="G6623" s="1" t="s">
        <v>138</v>
      </c>
      <c r="H6623" s="1">
        <f t="shared" ref="H6623:I6623" si="6623">IF(E6623="E0", 0, IF(E6623="E1", 1, IF(E6623="E2", 0.5, "")))</f>
        <v>0</v>
      </c>
      <c r="I6623" s="1">
        <f t="shared" si="6623"/>
        <v>0</v>
      </c>
      <c r="J6623" s="2">
        <f t="shared" si="3"/>
        <v>0</v>
      </c>
    </row>
    <row r="6624" ht="15.75" customHeight="1">
      <c r="A6624" s="1" t="s">
        <v>6489</v>
      </c>
      <c r="B6624" s="1" t="s">
        <v>6490</v>
      </c>
      <c r="C6624" s="1">
        <v>8799.0</v>
      </c>
      <c r="D6624" s="1" t="s">
        <v>6495</v>
      </c>
      <c r="E6624" s="1" t="s">
        <v>27</v>
      </c>
      <c r="F6624" s="1" t="s">
        <v>27</v>
      </c>
      <c r="G6624" s="1" t="s">
        <v>138</v>
      </c>
      <c r="H6624" s="1">
        <f t="shared" ref="H6624:I6624" si="6624">IF(E6624="E0", 0, IF(E6624="E1", 1, IF(E6624="E2", 0.5, "")))</f>
        <v>0</v>
      </c>
      <c r="I6624" s="1">
        <f t="shared" si="6624"/>
        <v>0</v>
      </c>
      <c r="J6624" s="2">
        <f t="shared" si="3"/>
        <v>0</v>
      </c>
    </row>
    <row r="6625" ht="15.75" customHeight="1">
      <c r="A6625" s="1" t="s">
        <v>6489</v>
      </c>
      <c r="B6625" s="1" t="s">
        <v>6490</v>
      </c>
      <c r="C6625" s="1">
        <v>8800.0</v>
      </c>
      <c r="D6625" s="1" t="s">
        <v>6496</v>
      </c>
      <c r="E6625" s="1" t="s">
        <v>27</v>
      </c>
      <c r="F6625" s="1" t="s">
        <v>27</v>
      </c>
      <c r="G6625" s="1" t="s">
        <v>138</v>
      </c>
      <c r="H6625" s="1">
        <f t="shared" ref="H6625:I6625" si="6625">IF(E6625="E0", 0, IF(E6625="E1", 1, IF(E6625="E2", 0.5, "")))</f>
        <v>0</v>
      </c>
      <c r="I6625" s="1">
        <f t="shared" si="6625"/>
        <v>0</v>
      </c>
      <c r="J6625" s="2">
        <f t="shared" si="3"/>
        <v>0</v>
      </c>
    </row>
    <row r="6626" ht="15.75" customHeight="1">
      <c r="A6626" s="1" t="s">
        <v>6489</v>
      </c>
      <c r="B6626" s="1" t="s">
        <v>6490</v>
      </c>
      <c r="C6626" s="1">
        <v>8801.0</v>
      </c>
      <c r="D6626" s="1" t="s">
        <v>6497</v>
      </c>
      <c r="E6626" s="1" t="s">
        <v>27</v>
      </c>
      <c r="F6626" s="1" t="s">
        <v>27</v>
      </c>
      <c r="G6626" s="1" t="s">
        <v>138</v>
      </c>
      <c r="H6626" s="1">
        <f t="shared" ref="H6626:I6626" si="6626">IF(E6626="E0", 0, IF(E6626="E1", 1, IF(E6626="E2", 0.5, "")))</f>
        <v>0</v>
      </c>
      <c r="I6626" s="1">
        <f t="shared" si="6626"/>
        <v>0</v>
      </c>
      <c r="J6626" s="2">
        <f t="shared" si="3"/>
        <v>0</v>
      </c>
    </row>
    <row r="6627" ht="15.75" customHeight="1">
      <c r="A6627" s="1" t="s">
        <v>6489</v>
      </c>
      <c r="B6627" s="1" t="s">
        <v>6490</v>
      </c>
      <c r="C6627" s="1">
        <v>8802.0</v>
      </c>
      <c r="D6627" s="1" t="s">
        <v>6498</v>
      </c>
      <c r="E6627" s="1" t="s">
        <v>27</v>
      </c>
      <c r="F6627" s="1" t="s">
        <v>27</v>
      </c>
      <c r="G6627" s="1" t="s">
        <v>138</v>
      </c>
      <c r="H6627" s="1">
        <f t="shared" ref="H6627:I6627" si="6627">IF(E6627="E0", 0, IF(E6627="E1", 1, IF(E6627="E2", 0.5, "")))</f>
        <v>0</v>
      </c>
      <c r="I6627" s="1">
        <f t="shared" si="6627"/>
        <v>0</v>
      </c>
      <c r="J6627" s="2">
        <f t="shared" si="3"/>
        <v>0</v>
      </c>
    </row>
    <row r="6628" ht="15.75" customHeight="1">
      <c r="A6628" s="1" t="s">
        <v>6489</v>
      </c>
      <c r="B6628" s="1" t="s">
        <v>6490</v>
      </c>
      <c r="C6628" s="1">
        <v>8803.0</v>
      </c>
      <c r="D6628" s="1" t="s">
        <v>6499</v>
      </c>
      <c r="E6628" s="1" t="s">
        <v>27</v>
      </c>
      <c r="F6628" s="1" t="s">
        <v>27</v>
      </c>
      <c r="G6628" s="1" t="s">
        <v>138</v>
      </c>
      <c r="H6628" s="1">
        <f t="shared" ref="H6628:I6628" si="6628">IF(E6628="E0", 0, IF(E6628="E1", 1, IF(E6628="E2", 0.5, "")))</f>
        <v>0</v>
      </c>
      <c r="I6628" s="1">
        <f t="shared" si="6628"/>
        <v>0</v>
      </c>
      <c r="J6628" s="2">
        <f t="shared" si="3"/>
        <v>0</v>
      </c>
    </row>
    <row r="6629" ht="15.75" customHeight="1">
      <c r="A6629" s="1" t="s">
        <v>6489</v>
      </c>
      <c r="B6629" s="1" t="s">
        <v>6490</v>
      </c>
      <c r="C6629" s="1">
        <v>8804.0</v>
      </c>
      <c r="D6629" s="1" t="s">
        <v>6500</v>
      </c>
      <c r="E6629" s="1" t="s">
        <v>27</v>
      </c>
      <c r="F6629" s="1" t="s">
        <v>27</v>
      </c>
      <c r="G6629" s="1" t="s">
        <v>138</v>
      </c>
      <c r="H6629" s="1">
        <f t="shared" ref="H6629:I6629" si="6629">IF(E6629="E0", 0, IF(E6629="E1", 1, IF(E6629="E2", 0.5, "")))</f>
        <v>0</v>
      </c>
      <c r="I6629" s="1">
        <f t="shared" si="6629"/>
        <v>0</v>
      </c>
      <c r="J6629" s="2">
        <f t="shared" si="3"/>
        <v>0</v>
      </c>
    </row>
    <row r="6630" ht="15.75" customHeight="1">
      <c r="A6630" s="1" t="s">
        <v>6489</v>
      </c>
      <c r="B6630" s="1" t="s">
        <v>6490</v>
      </c>
      <c r="C6630" s="1">
        <v>8805.0</v>
      </c>
      <c r="D6630" s="1" t="s">
        <v>6501</v>
      </c>
      <c r="E6630" s="1" t="s">
        <v>27</v>
      </c>
      <c r="F6630" s="1" t="s">
        <v>27</v>
      </c>
      <c r="G6630" s="1" t="s">
        <v>138</v>
      </c>
      <c r="H6630" s="1">
        <f t="shared" ref="H6630:I6630" si="6630">IF(E6630="E0", 0, IF(E6630="E1", 1, IF(E6630="E2", 0.5, "")))</f>
        <v>0</v>
      </c>
      <c r="I6630" s="1">
        <f t="shared" si="6630"/>
        <v>0</v>
      </c>
      <c r="J6630" s="2">
        <f t="shared" si="3"/>
        <v>0</v>
      </c>
    </row>
    <row r="6631" ht="15.75" customHeight="1">
      <c r="A6631" s="1" t="s">
        <v>6489</v>
      </c>
      <c r="B6631" s="1" t="s">
        <v>6490</v>
      </c>
      <c r="C6631" s="1">
        <v>8806.0</v>
      </c>
      <c r="D6631" s="1" t="s">
        <v>6502</v>
      </c>
      <c r="E6631" s="1" t="s">
        <v>27</v>
      </c>
      <c r="F6631" s="1" t="s">
        <v>27</v>
      </c>
      <c r="G6631" s="1" t="s">
        <v>138</v>
      </c>
      <c r="H6631" s="1">
        <f t="shared" ref="H6631:I6631" si="6631">IF(E6631="E0", 0, IF(E6631="E1", 1, IF(E6631="E2", 0.5, "")))</f>
        <v>0</v>
      </c>
      <c r="I6631" s="1">
        <f t="shared" si="6631"/>
        <v>0</v>
      </c>
      <c r="J6631" s="2">
        <f t="shared" si="3"/>
        <v>0</v>
      </c>
    </row>
    <row r="6632" ht="15.75" customHeight="1">
      <c r="A6632" s="1" t="s">
        <v>6489</v>
      </c>
      <c r="B6632" s="1" t="s">
        <v>6490</v>
      </c>
      <c r="C6632" s="1">
        <v>8807.0</v>
      </c>
      <c r="D6632" s="1" t="s">
        <v>6503</v>
      </c>
      <c r="E6632" s="1" t="s">
        <v>27</v>
      </c>
      <c r="F6632" s="1" t="s">
        <v>27</v>
      </c>
      <c r="G6632" s="1" t="s">
        <v>138</v>
      </c>
      <c r="H6632" s="1">
        <f t="shared" ref="H6632:I6632" si="6632">IF(E6632="E0", 0, IF(E6632="E1", 1, IF(E6632="E2", 0.5, "")))</f>
        <v>0</v>
      </c>
      <c r="I6632" s="1">
        <f t="shared" si="6632"/>
        <v>0</v>
      </c>
      <c r="J6632" s="2">
        <f t="shared" si="3"/>
        <v>0</v>
      </c>
    </row>
    <row r="6633" ht="15.75" customHeight="1">
      <c r="A6633" s="1" t="s">
        <v>6504</v>
      </c>
      <c r="B6633" s="1" t="s">
        <v>6505</v>
      </c>
      <c r="C6633" s="1">
        <v>8823.0</v>
      </c>
      <c r="D6633" s="1" t="s">
        <v>6506</v>
      </c>
      <c r="E6633" s="1" t="s">
        <v>27</v>
      </c>
      <c r="F6633" s="1" t="s">
        <v>14</v>
      </c>
      <c r="G6633" s="1" t="s">
        <v>15</v>
      </c>
      <c r="H6633" s="1">
        <f t="shared" ref="H6633:I6633" si="6633">IF(E6633="E0", 0, IF(E6633="E1", 1, IF(E6633="E2", 0.5, "")))</f>
        <v>0</v>
      </c>
      <c r="I6633" s="1">
        <f t="shared" si="6633"/>
        <v>0.5</v>
      </c>
      <c r="J6633" s="2">
        <f t="shared" si="3"/>
        <v>0.5</v>
      </c>
    </row>
    <row r="6634" ht="15.75" customHeight="1">
      <c r="A6634" s="1" t="s">
        <v>6504</v>
      </c>
      <c r="B6634" s="1" t="s">
        <v>6505</v>
      </c>
      <c r="C6634" s="1">
        <v>8824.0</v>
      </c>
      <c r="D6634" s="1" t="s">
        <v>6507</v>
      </c>
      <c r="E6634" s="1" t="s">
        <v>27</v>
      </c>
      <c r="F6634" s="1" t="s">
        <v>27</v>
      </c>
      <c r="G6634" s="1" t="s">
        <v>21</v>
      </c>
      <c r="H6634" s="1">
        <f t="shared" ref="H6634:I6634" si="6634">IF(E6634="E0", 0, IF(E6634="E1", 1, IF(E6634="E2", 0.5, "")))</f>
        <v>0</v>
      </c>
      <c r="I6634" s="1">
        <f t="shared" si="6634"/>
        <v>0</v>
      </c>
      <c r="J6634" s="2">
        <f t="shared" si="3"/>
        <v>0.25</v>
      </c>
    </row>
    <row r="6635" ht="15.75" customHeight="1">
      <c r="A6635" s="1" t="s">
        <v>6504</v>
      </c>
      <c r="B6635" s="1" t="s">
        <v>6505</v>
      </c>
      <c r="C6635" s="1">
        <v>8825.0</v>
      </c>
      <c r="D6635" s="1" t="s">
        <v>6508</v>
      </c>
      <c r="E6635" s="1" t="s">
        <v>14</v>
      </c>
      <c r="F6635" s="1" t="s">
        <v>14</v>
      </c>
      <c r="G6635" s="1" t="s">
        <v>15</v>
      </c>
      <c r="H6635" s="1">
        <f t="shared" ref="H6635:I6635" si="6635">IF(E6635="E0", 0, IF(E6635="E1", 1, IF(E6635="E2", 0.5, "")))</f>
        <v>0.5</v>
      </c>
      <c r="I6635" s="1">
        <f t="shared" si="6635"/>
        <v>0.5</v>
      </c>
      <c r="J6635" s="2">
        <f t="shared" si="3"/>
        <v>0.5</v>
      </c>
    </row>
    <row r="6636" ht="15.75" customHeight="1">
      <c r="A6636" s="1" t="s">
        <v>6504</v>
      </c>
      <c r="B6636" s="1" t="s">
        <v>6505</v>
      </c>
      <c r="C6636" s="1">
        <v>8826.0</v>
      </c>
      <c r="D6636" s="1" t="s">
        <v>6509</v>
      </c>
      <c r="E6636" s="1" t="s">
        <v>27</v>
      </c>
      <c r="F6636" s="1" t="s">
        <v>14</v>
      </c>
      <c r="G6636" s="1" t="s">
        <v>21</v>
      </c>
      <c r="H6636" s="1">
        <f t="shared" ref="H6636:I6636" si="6636">IF(E6636="E0", 0, IF(E6636="E1", 1, IF(E6636="E2", 0.5, "")))</f>
        <v>0</v>
      </c>
      <c r="I6636" s="1">
        <f t="shared" si="6636"/>
        <v>0.5</v>
      </c>
      <c r="J6636" s="2">
        <f t="shared" si="3"/>
        <v>0.25</v>
      </c>
    </row>
    <row r="6637" ht="15.75" customHeight="1">
      <c r="A6637" s="1" t="s">
        <v>6504</v>
      </c>
      <c r="B6637" s="1" t="s">
        <v>6505</v>
      </c>
      <c r="C6637" s="1">
        <v>8827.0</v>
      </c>
      <c r="D6637" s="1" t="s">
        <v>6510</v>
      </c>
      <c r="E6637" s="1" t="s">
        <v>14</v>
      </c>
      <c r="F6637" s="1" t="s">
        <v>14</v>
      </c>
      <c r="G6637" s="1" t="s">
        <v>15</v>
      </c>
      <c r="H6637" s="1">
        <f t="shared" ref="H6637:I6637" si="6637">IF(E6637="E0", 0, IF(E6637="E1", 1, IF(E6637="E2", 0.5, "")))</f>
        <v>0.5</v>
      </c>
      <c r="I6637" s="1">
        <f t="shared" si="6637"/>
        <v>0.5</v>
      </c>
      <c r="J6637" s="2">
        <f t="shared" si="3"/>
        <v>0.5</v>
      </c>
    </row>
    <row r="6638" ht="15.75" customHeight="1">
      <c r="A6638" s="1" t="s">
        <v>6504</v>
      </c>
      <c r="B6638" s="1" t="s">
        <v>6505</v>
      </c>
      <c r="C6638" s="1">
        <v>8828.0</v>
      </c>
      <c r="D6638" s="1" t="s">
        <v>6511</v>
      </c>
      <c r="E6638" s="1" t="s">
        <v>14</v>
      </c>
      <c r="F6638" s="1" t="s">
        <v>14</v>
      </c>
      <c r="G6638" s="1" t="s">
        <v>21</v>
      </c>
      <c r="H6638" s="1">
        <f t="shared" ref="H6638:I6638" si="6638">IF(E6638="E0", 0, IF(E6638="E1", 1, IF(E6638="E2", 0.5, "")))</f>
        <v>0.5</v>
      </c>
      <c r="I6638" s="1">
        <f t="shared" si="6638"/>
        <v>0.5</v>
      </c>
      <c r="J6638" s="2">
        <f t="shared" si="3"/>
        <v>0.25</v>
      </c>
    </row>
    <row r="6639" ht="15.75" customHeight="1">
      <c r="A6639" s="1" t="s">
        <v>6504</v>
      </c>
      <c r="B6639" s="1" t="s">
        <v>6505</v>
      </c>
      <c r="C6639" s="1">
        <v>8829.0</v>
      </c>
      <c r="D6639" s="1" t="s">
        <v>6512</v>
      </c>
      <c r="E6639" s="1" t="s">
        <v>27</v>
      </c>
      <c r="F6639" s="1" t="s">
        <v>14</v>
      </c>
      <c r="G6639" s="1" t="s">
        <v>21</v>
      </c>
      <c r="H6639" s="1">
        <f t="shared" ref="H6639:I6639" si="6639">IF(E6639="E0", 0, IF(E6639="E1", 1, IF(E6639="E2", 0.5, "")))</f>
        <v>0</v>
      </c>
      <c r="I6639" s="1">
        <f t="shared" si="6639"/>
        <v>0.5</v>
      </c>
      <c r="J6639" s="2">
        <f t="shared" si="3"/>
        <v>0.25</v>
      </c>
    </row>
    <row r="6640" ht="15.75" customHeight="1">
      <c r="A6640" s="1" t="s">
        <v>6504</v>
      </c>
      <c r="B6640" s="1" t="s">
        <v>6505</v>
      </c>
      <c r="C6640" s="1">
        <v>8830.0</v>
      </c>
      <c r="D6640" s="1" t="s">
        <v>6513</v>
      </c>
      <c r="E6640" s="1" t="s">
        <v>13</v>
      </c>
      <c r="F6640" s="1" t="s">
        <v>13</v>
      </c>
      <c r="G6640" s="1" t="s">
        <v>15</v>
      </c>
      <c r="H6640" s="1">
        <f t="shared" ref="H6640:I6640" si="6640">IF(E6640="E0", 0, IF(E6640="E1", 1, IF(E6640="E2", 0.5, "")))</f>
        <v>1</v>
      </c>
      <c r="I6640" s="1">
        <f t="shared" si="6640"/>
        <v>1</v>
      </c>
      <c r="J6640" s="2">
        <f t="shared" si="3"/>
        <v>0.5</v>
      </c>
    </row>
    <row r="6641" ht="15.75" customHeight="1">
      <c r="A6641" s="1" t="s">
        <v>6504</v>
      </c>
      <c r="B6641" s="1" t="s">
        <v>6505</v>
      </c>
      <c r="C6641" s="1">
        <v>8831.0</v>
      </c>
      <c r="D6641" s="1" t="s">
        <v>6514</v>
      </c>
      <c r="E6641" s="1" t="s">
        <v>27</v>
      </c>
      <c r="F6641" s="1" t="s">
        <v>27</v>
      </c>
      <c r="G6641" s="1" t="s">
        <v>21</v>
      </c>
      <c r="H6641" s="1">
        <f t="shared" ref="H6641:I6641" si="6641">IF(E6641="E0", 0, IF(E6641="E1", 1, IF(E6641="E2", 0.5, "")))</f>
        <v>0</v>
      </c>
      <c r="I6641" s="1">
        <f t="shared" si="6641"/>
        <v>0</v>
      </c>
      <c r="J6641" s="2">
        <f t="shared" si="3"/>
        <v>0.25</v>
      </c>
    </row>
    <row r="6642" ht="15.75" customHeight="1">
      <c r="A6642" s="1" t="s">
        <v>6504</v>
      </c>
      <c r="B6642" s="1" t="s">
        <v>6505</v>
      </c>
      <c r="C6642" s="1">
        <v>8832.0</v>
      </c>
      <c r="D6642" s="1" t="s">
        <v>6515</v>
      </c>
      <c r="E6642" s="1" t="s">
        <v>14</v>
      </c>
      <c r="F6642" s="1" t="s">
        <v>14</v>
      </c>
      <c r="G6642" s="1" t="s">
        <v>21</v>
      </c>
      <c r="H6642" s="1">
        <f t="shared" ref="H6642:I6642" si="6642">IF(E6642="E0", 0, IF(E6642="E1", 1, IF(E6642="E2", 0.5, "")))</f>
        <v>0.5</v>
      </c>
      <c r="I6642" s="1">
        <f t="shared" si="6642"/>
        <v>0.5</v>
      </c>
      <c r="J6642" s="2">
        <f t="shared" si="3"/>
        <v>0.25</v>
      </c>
    </row>
    <row r="6643" ht="15.75" customHeight="1">
      <c r="A6643" s="1" t="s">
        <v>6504</v>
      </c>
      <c r="B6643" s="1" t="s">
        <v>6505</v>
      </c>
      <c r="C6643" s="1">
        <v>8833.0</v>
      </c>
      <c r="D6643" s="1" t="s">
        <v>6516</v>
      </c>
      <c r="E6643" s="1" t="s">
        <v>27</v>
      </c>
      <c r="F6643" s="1" t="s">
        <v>27</v>
      </c>
      <c r="G6643" s="1" t="s">
        <v>21</v>
      </c>
      <c r="H6643" s="1">
        <f t="shared" ref="H6643:I6643" si="6643">IF(E6643="E0", 0, IF(E6643="E1", 1, IF(E6643="E2", 0.5, "")))</f>
        <v>0</v>
      </c>
      <c r="I6643" s="1">
        <f t="shared" si="6643"/>
        <v>0</v>
      </c>
      <c r="J6643" s="2">
        <f t="shared" si="3"/>
        <v>0.25</v>
      </c>
    </row>
    <row r="6644" ht="15.75" customHeight="1">
      <c r="A6644" s="1" t="s">
        <v>6504</v>
      </c>
      <c r="B6644" s="1" t="s">
        <v>6505</v>
      </c>
      <c r="C6644" s="1">
        <v>8834.0</v>
      </c>
      <c r="D6644" s="1" t="s">
        <v>6517</v>
      </c>
      <c r="E6644" s="1" t="s">
        <v>14</v>
      </c>
      <c r="F6644" s="1" t="s">
        <v>14</v>
      </c>
      <c r="G6644" s="1" t="s">
        <v>15</v>
      </c>
      <c r="H6644" s="1">
        <f t="shared" ref="H6644:I6644" si="6644">IF(E6644="E0", 0, IF(E6644="E1", 1, IF(E6644="E2", 0.5, "")))</f>
        <v>0.5</v>
      </c>
      <c r="I6644" s="1">
        <f t="shared" si="6644"/>
        <v>0.5</v>
      </c>
      <c r="J6644" s="2">
        <f t="shared" si="3"/>
        <v>0.5</v>
      </c>
    </row>
    <row r="6645" ht="15.75" customHeight="1">
      <c r="A6645" s="1" t="s">
        <v>6504</v>
      </c>
      <c r="B6645" s="1" t="s">
        <v>6505</v>
      </c>
      <c r="C6645" s="1">
        <v>8835.0</v>
      </c>
      <c r="D6645" s="1" t="s">
        <v>6518</v>
      </c>
      <c r="E6645" s="1" t="s">
        <v>27</v>
      </c>
      <c r="F6645" s="1" t="s">
        <v>14</v>
      </c>
      <c r="G6645" s="1" t="s">
        <v>21</v>
      </c>
      <c r="H6645" s="1">
        <f t="shared" ref="H6645:I6645" si="6645">IF(E6645="E0", 0, IF(E6645="E1", 1, IF(E6645="E2", 0.5, "")))</f>
        <v>0</v>
      </c>
      <c r="I6645" s="1">
        <f t="shared" si="6645"/>
        <v>0.5</v>
      </c>
      <c r="J6645" s="2">
        <f t="shared" si="3"/>
        <v>0.25</v>
      </c>
    </row>
    <row r="6646" ht="15.75" customHeight="1">
      <c r="A6646" s="1" t="s">
        <v>6504</v>
      </c>
      <c r="B6646" s="1" t="s">
        <v>6505</v>
      </c>
      <c r="C6646" s="1">
        <v>8836.0</v>
      </c>
      <c r="D6646" s="1" t="s">
        <v>6519</v>
      </c>
      <c r="E6646" s="1" t="s">
        <v>13</v>
      </c>
      <c r="F6646" s="1" t="s">
        <v>14</v>
      </c>
      <c r="G6646" s="1" t="s">
        <v>21</v>
      </c>
      <c r="H6646" s="1">
        <f t="shared" ref="H6646:I6646" si="6646">IF(E6646="E0", 0, IF(E6646="E1", 1, IF(E6646="E2", 0.5, "")))</f>
        <v>1</v>
      </c>
      <c r="I6646" s="1">
        <f t="shared" si="6646"/>
        <v>0.5</v>
      </c>
      <c r="J6646" s="2">
        <f t="shared" si="3"/>
        <v>0.25</v>
      </c>
    </row>
    <row r="6647" ht="15.75" customHeight="1">
      <c r="A6647" s="1" t="s">
        <v>6504</v>
      </c>
      <c r="B6647" s="1" t="s">
        <v>6505</v>
      </c>
      <c r="C6647" s="1">
        <v>8837.0</v>
      </c>
      <c r="D6647" s="1" t="s">
        <v>6520</v>
      </c>
      <c r="E6647" s="1" t="s">
        <v>27</v>
      </c>
      <c r="F6647" s="1" t="s">
        <v>14</v>
      </c>
      <c r="G6647" s="1" t="s">
        <v>15</v>
      </c>
      <c r="H6647" s="1">
        <f t="shared" ref="H6647:I6647" si="6647">IF(E6647="E0", 0, IF(E6647="E1", 1, IF(E6647="E2", 0.5, "")))</f>
        <v>0</v>
      </c>
      <c r="I6647" s="1">
        <f t="shared" si="6647"/>
        <v>0.5</v>
      </c>
      <c r="J6647" s="2">
        <f t="shared" si="3"/>
        <v>0.5</v>
      </c>
    </row>
    <row r="6648" ht="15.75" customHeight="1">
      <c r="A6648" s="1" t="s">
        <v>6504</v>
      </c>
      <c r="B6648" s="1" t="s">
        <v>6505</v>
      </c>
      <c r="C6648" s="1">
        <v>8838.0</v>
      </c>
      <c r="D6648" s="1" t="s">
        <v>6521</v>
      </c>
      <c r="E6648" s="1" t="s">
        <v>14</v>
      </c>
      <c r="F6648" s="1" t="s">
        <v>14</v>
      </c>
      <c r="G6648" s="1" t="s">
        <v>21</v>
      </c>
      <c r="H6648" s="1">
        <f t="shared" ref="H6648:I6648" si="6648">IF(E6648="E0", 0, IF(E6648="E1", 1, IF(E6648="E2", 0.5, "")))</f>
        <v>0.5</v>
      </c>
      <c r="I6648" s="1">
        <f t="shared" si="6648"/>
        <v>0.5</v>
      </c>
      <c r="J6648" s="2">
        <f t="shared" si="3"/>
        <v>0.25</v>
      </c>
    </row>
    <row r="6649" ht="15.75" customHeight="1">
      <c r="A6649" s="1" t="s">
        <v>6504</v>
      </c>
      <c r="B6649" s="1" t="s">
        <v>6505</v>
      </c>
      <c r="C6649" s="1">
        <v>8839.0</v>
      </c>
      <c r="D6649" s="1" t="s">
        <v>6522</v>
      </c>
      <c r="E6649" s="1" t="s">
        <v>14</v>
      </c>
      <c r="F6649" s="1" t="s">
        <v>13</v>
      </c>
      <c r="G6649" s="1" t="s">
        <v>15</v>
      </c>
      <c r="H6649" s="1">
        <f t="shared" ref="H6649:I6649" si="6649">IF(E6649="E0", 0, IF(E6649="E1", 1, IF(E6649="E2", 0.5, "")))</f>
        <v>0.5</v>
      </c>
      <c r="I6649" s="1">
        <f t="shared" si="6649"/>
        <v>1</v>
      </c>
      <c r="J6649" s="2">
        <f t="shared" si="3"/>
        <v>0.5</v>
      </c>
    </row>
    <row r="6650" ht="15.75" customHeight="1">
      <c r="A6650" s="1" t="s">
        <v>6504</v>
      </c>
      <c r="B6650" s="1" t="s">
        <v>6505</v>
      </c>
      <c r="C6650" s="1">
        <v>8840.0</v>
      </c>
      <c r="D6650" s="1" t="s">
        <v>6523</v>
      </c>
      <c r="E6650" s="1" t="s">
        <v>14</v>
      </c>
      <c r="F6650" s="1" t="s">
        <v>14</v>
      </c>
      <c r="G6650" s="1" t="s">
        <v>21</v>
      </c>
      <c r="H6650" s="1">
        <f t="shared" ref="H6650:I6650" si="6650">IF(E6650="E0", 0, IF(E6650="E1", 1, IF(E6650="E2", 0.5, "")))</f>
        <v>0.5</v>
      </c>
      <c r="I6650" s="1">
        <f t="shared" si="6650"/>
        <v>0.5</v>
      </c>
      <c r="J6650" s="2">
        <f t="shared" si="3"/>
        <v>0.25</v>
      </c>
    </row>
    <row r="6651" ht="15.75" customHeight="1">
      <c r="A6651" s="1" t="s">
        <v>6504</v>
      </c>
      <c r="B6651" s="1" t="s">
        <v>6505</v>
      </c>
      <c r="C6651" s="1">
        <v>8842.0</v>
      </c>
      <c r="D6651" s="1" t="s">
        <v>6524</v>
      </c>
      <c r="E6651" s="1" t="s">
        <v>27</v>
      </c>
      <c r="F6651" s="1" t="s">
        <v>13</v>
      </c>
      <c r="G6651" s="1" t="s">
        <v>21</v>
      </c>
      <c r="H6651" s="1">
        <f t="shared" ref="H6651:I6651" si="6651">IF(E6651="E0", 0, IF(E6651="E1", 1, IF(E6651="E2", 0.5, "")))</f>
        <v>0</v>
      </c>
      <c r="I6651" s="1">
        <f t="shared" si="6651"/>
        <v>1</v>
      </c>
      <c r="J6651" s="2">
        <f t="shared" si="3"/>
        <v>0.25</v>
      </c>
    </row>
    <row r="6652" ht="15.75" customHeight="1">
      <c r="A6652" s="1" t="s">
        <v>6504</v>
      </c>
      <c r="B6652" s="1" t="s">
        <v>6505</v>
      </c>
      <c r="C6652" s="1">
        <v>8843.0</v>
      </c>
      <c r="D6652" s="1" t="s">
        <v>6525</v>
      </c>
      <c r="E6652" s="1" t="s">
        <v>13</v>
      </c>
      <c r="F6652" s="1" t="s">
        <v>14</v>
      </c>
      <c r="G6652" s="1" t="s">
        <v>15</v>
      </c>
      <c r="H6652" s="1">
        <f t="shared" ref="H6652:I6652" si="6652">IF(E6652="E0", 0, IF(E6652="E1", 1, IF(E6652="E2", 0.5, "")))</f>
        <v>1</v>
      </c>
      <c r="I6652" s="1">
        <f t="shared" si="6652"/>
        <v>0.5</v>
      </c>
      <c r="J6652" s="2">
        <f t="shared" si="3"/>
        <v>0.5</v>
      </c>
    </row>
    <row r="6653" ht="15.75" customHeight="1">
      <c r="A6653" s="1" t="s">
        <v>6504</v>
      </c>
      <c r="B6653" s="1" t="s">
        <v>6505</v>
      </c>
      <c r="C6653" s="1">
        <v>8844.0</v>
      </c>
      <c r="D6653" s="1" t="s">
        <v>6526</v>
      </c>
      <c r="E6653" s="1" t="s">
        <v>14</v>
      </c>
      <c r="F6653" s="1" t="s">
        <v>14</v>
      </c>
      <c r="G6653" s="1" t="s">
        <v>15</v>
      </c>
      <c r="H6653" s="1">
        <f t="shared" ref="H6653:I6653" si="6653">IF(E6653="E0", 0, IF(E6653="E1", 1, IF(E6653="E2", 0.5, "")))</f>
        <v>0.5</v>
      </c>
      <c r="I6653" s="1">
        <f t="shared" si="6653"/>
        <v>0.5</v>
      </c>
      <c r="J6653" s="2">
        <f t="shared" si="3"/>
        <v>0.5</v>
      </c>
    </row>
    <row r="6654" ht="15.75" customHeight="1">
      <c r="A6654" s="1" t="s">
        <v>6504</v>
      </c>
      <c r="B6654" s="1" t="s">
        <v>6505</v>
      </c>
      <c r="C6654" s="1">
        <v>8845.0</v>
      </c>
      <c r="D6654" s="1" t="s">
        <v>6527</v>
      </c>
      <c r="E6654" s="1" t="s">
        <v>13</v>
      </c>
      <c r="F6654" s="1" t="s">
        <v>27</v>
      </c>
      <c r="G6654" s="1" t="s">
        <v>21</v>
      </c>
      <c r="H6654" s="1">
        <f t="shared" ref="H6654:I6654" si="6654">IF(E6654="E0", 0, IF(E6654="E1", 1, IF(E6654="E2", 0.5, "")))</f>
        <v>1</v>
      </c>
      <c r="I6654" s="1">
        <f t="shared" si="6654"/>
        <v>0</v>
      </c>
      <c r="J6654" s="2">
        <f t="shared" si="3"/>
        <v>0.25</v>
      </c>
    </row>
    <row r="6655" ht="15.75" customHeight="1">
      <c r="A6655" s="1" t="s">
        <v>6504</v>
      </c>
      <c r="B6655" s="1" t="s">
        <v>6505</v>
      </c>
      <c r="C6655" s="1">
        <v>8846.0</v>
      </c>
      <c r="D6655" s="1" t="s">
        <v>6528</v>
      </c>
      <c r="E6655" s="1" t="s">
        <v>27</v>
      </c>
      <c r="F6655" s="1" t="s">
        <v>14</v>
      </c>
      <c r="G6655" s="1" t="s">
        <v>21</v>
      </c>
      <c r="H6655" s="1">
        <f t="shared" ref="H6655:I6655" si="6655">IF(E6655="E0", 0, IF(E6655="E1", 1, IF(E6655="E2", 0.5, "")))</f>
        <v>0</v>
      </c>
      <c r="I6655" s="1">
        <f t="shared" si="6655"/>
        <v>0.5</v>
      </c>
      <c r="J6655" s="2">
        <f t="shared" si="3"/>
        <v>0.25</v>
      </c>
    </row>
    <row r="6656" ht="15.75" customHeight="1">
      <c r="A6656" s="1" t="s">
        <v>6504</v>
      </c>
      <c r="B6656" s="1" t="s">
        <v>6505</v>
      </c>
      <c r="C6656" s="1">
        <v>8847.0</v>
      </c>
      <c r="D6656" s="1" t="s">
        <v>6529</v>
      </c>
      <c r="E6656" s="1" t="s">
        <v>27</v>
      </c>
      <c r="F6656" s="1" t="s">
        <v>14</v>
      </c>
      <c r="G6656" s="1" t="s">
        <v>15</v>
      </c>
      <c r="H6656" s="1">
        <f t="shared" ref="H6656:I6656" si="6656">IF(E6656="E0", 0, IF(E6656="E1", 1, IF(E6656="E2", 0.5, "")))</f>
        <v>0</v>
      </c>
      <c r="I6656" s="1">
        <f t="shared" si="6656"/>
        <v>0.5</v>
      </c>
      <c r="J6656" s="2">
        <f t="shared" si="3"/>
        <v>0.5</v>
      </c>
    </row>
    <row r="6657" ht="15.75" customHeight="1">
      <c r="A6657" s="1" t="s">
        <v>6504</v>
      </c>
      <c r="B6657" s="1" t="s">
        <v>6505</v>
      </c>
      <c r="C6657" s="1">
        <v>8848.0</v>
      </c>
      <c r="D6657" s="1" t="s">
        <v>6530</v>
      </c>
      <c r="E6657" s="1" t="s">
        <v>13</v>
      </c>
      <c r="F6657" s="1" t="s">
        <v>14</v>
      </c>
      <c r="G6657" s="1" t="s">
        <v>15</v>
      </c>
      <c r="H6657" s="1">
        <f t="shared" ref="H6657:I6657" si="6657">IF(E6657="E0", 0, IF(E6657="E1", 1, IF(E6657="E2", 0.5, "")))</f>
        <v>1</v>
      </c>
      <c r="I6657" s="1">
        <f t="shared" si="6657"/>
        <v>0.5</v>
      </c>
      <c r="J6657" s="2">
        <f t="shared" si="3"/>
        <v>0.5</v>
      </c>
    </row>
    <row r="6658" ht="15.75" customHeight="1">
      <c r="A6658" s="1" t="s">
        <v>6504</v>
      </c>
      <c r="B6658" s="1" t="s">
        <v>6505</v>
      </c>
      <c r="C6658" s="1">
        <v>8849.0</v>
      </c>
      <c r="D6658" s="1" t="s">
        <v>6531</v>
      </c>
      <c r="E6658" s="1" t="s">
        <v>27</v>
      </c>
      <c r="F6658" s="1" t="s">
        <v>27</v>
      </c>
      <c r="G6658" s="1" t="s">
        <v>21</v>
      </c>
      <c r="H6658" s="1">
        <f t="shared" ref="H6658:I6658" si="6658">IF(E6658="E0", 0, IF(E6658="E1", 1, IF(E6658="E2", 0.5, "")))</f>
        <v>0</v>
      </c>
      <c r="I6658" s="1">
        <f t="shared" si="6658"/>
        <v>0</v>
      </c>
      <c r="J6658" s="2">
        <f t="shared" si="3"/>
        <v>0.25</v>
      </c>
    </row>
    <row r="6659" ht="15.75" customHeight="1">
      <c r="A6659" s="1" t="s">
        <v>6504</v>
      </c>
      <c r="B6659" s="1" t="s">
        <v>6505</v>
      </c>
      <c r="C6659" s="1">
        <v>8850.0</v>
      </c>
      <c r="D6659" s="1" t="s">
        <v>6532</v>
      </c>
      <c r="E6659" s="1" t="s">
        <v>27</v>
      </c>
      <c r="F6659" s="1" t="s">
        <v>14</v>
      </c>
      <c r="G6659" s="1" t="s">
        <v>15</v>
      </c>
      <c r="H6659" s="1">
        <f t="shared" ref="H6659:I6659" si="6659">IF(E6659="E0", 0, IF(E6659="E1", 1, IF(E6659="E2", 0.5, "")))</f>
        <v>0</v>
      </c>
      <c r="I6659" s="1">
        <f t="shared" si="6659"/>
        <v>0.5</v>
      </c>
      <c r="J6659" s="2">
        <f t="shared" si="3"/>
        <v>0.5</v>
      </c>
    </row>
    <row r="6660" ht="15.75" customHeight="1">
      <c r="A6660" s="1" t="s">
        <v>6504</v>
      </c>
      <c r="B6660" s="1" t="s">
        <v>6505</v>
      </c>
      <c r="C6660" s="1">
        <v>8851.0</v>
      </c>
      <c r="D6660" s="1" t="s">
        <v>6533</v>
      </c>
      <c r="E6660" s="1" t="s">
        <v>27</v>
      </c>
      <c r="F6660" s="1" t="s">
        <v>14</v>
      </c>
      <c r="G6660" s="1" t="s">
        <v>21</v>
      </c>
      <c r="H6660" s="1">
        <f t="shared" ref="H6660:I6660" si="6660">IF(E6660="E0", 0, IF(E6660="E1", 1, IF(E6660="E2", 0.5, "")))</f>
        <v>0</v>
      </c>
      <c r="I6660" s="1">
        <f t="shared" si="6660"/>
        <v>0.5</v>
      </c>
      <c r="J6660" s="2">
        <f t="shared" si="3"/>
        <v>0.25</v>
      </c>
    </row>
    <row r="6661" ht="15.75" customHeight="1">
      <c r="A6661" s="1" t="s">
        <v>6504</v>
      </c>
      <c r="B6661" s="1" t="s">
        <v>6505</v>
      </c>
      <c r="C6661" s="1">
        <v>8852.0</v>
      </c>
      <c r="D6661" s="1" t="s">
        <v>6534</v>
      </c>
      <c r="E6661" s="1" t="s">
        <v>27</v>
      </c>
      <c r="F6661" s="1" t="s">
        <v>27</v>
      </c>
      <c r="G6661" s="1" t="s">
        <v>21</v>
      </c>
      <c r="H6661" s="1">
        <f t="shared" ref="H6661:I6661" si="6661">IF(E6661="E0", 0, IF(E6661="E1", 1, IF(E6661="E2", 0.5, "")))</f>
        <v>0</v>
      </c>
      <c r="I6661" s="1">
        <f t="shared" si="6661"/>
        <v>0</v>
      </c>
      <c r="J6661" s="2">
        <f t="shared" si="3"/>
        <v>0.25</v>
      </c>
    </row>
    <row r="6662" ht="15.75" customHeight="1">
      <c r="A6662" s="1" t="s">
        <v>6504</v>
      </c>
      <c r="B6662" s="1" t="s">
        <v>6505</v>
      </c>
      <c r="C6662" s="1">
        <v>8853.0</v>
      </c>
      <c r="D6662" s="1" t="s">
        <v>6535</v>
      </c>
      <c r="E6662" s="1" t="s">
        <v>14</v>
      </c>
      <c r="F6662" s="1" t="s">
        <v>14</v>
      </c>
      <c r="G6662" s="1" t="s">
        <v>15</v>
      </c>
      <c r="H6662" s="1">
        <f t="shared" ref="H6662:I6662" si="6662">IF(E6662="E0", 0, IF(E6662="E1", 1, IF(E6662="E2", 0.5, "")))</f>
        <v>0.5</v>
      </c>
      <c r="I6662" s="1">
        <f t="shared" si="6662"/>
        <v>0.5</v>
      </c>
      <c r="J6662" s="2">
        <f t="shared" si="3"/>
        <v>0.5</v>
      </c>
    </row>
    <row r="6663" ht="15.75" customHeight="1">
      <c r="A6663" s="1" t="s">
        <v>6536</v>
      </c>
      <c r="B6663" s="1" t="s">
        <v>6537</v>
      </c>
      <c r="C6663" s="1">
        <v>8855.0</v>
      </c>
      <c r="D6663" s="1" t="s">
        <v>6538</v>
      </c>
      <c r="E6663" s="1" t="s">
        <v>14</v>
      </c>
      <c r="F6663" s="1" t="s">
        <v>14</v>
      </c>
      <c r="G6663" s="1" t="s">
        <v>18</v>
      </c>
      <c r="H6663" s="1">
        <f t="shared" ref="H6663:I6663" si="6663">IF(E6663="E0", 0, IF(E6663="E1", 1, IF(E6663="E2", 0.5, "")))</f>
        <v>0.5</v>
      </c>
      <c r="I6663" s="1">
        <f t="shared" si="6663"/>
        <v>0.5</v>
      </c>
      <c r="J6663" s="2">
        <f t="shared" si="3"/>
        <v>0.75</v>
      </c>
    </row>
    <row r="6664" ht="15.75" customHeight="1">
      <c r="A6664" s="1" t="s">
        <v>6536</v>
      </c>
      <c r="B6664" s="1" t="s">
        <v>6537</v>
      </c>
      <c r="C6664" s="1">
        <v>8856.0</v>
      </c>
      <c r="D6664" s="1" t="s">
        <v>6539</v>
      </c>
      <c r="E6664" s="1" t="s">
        <v>13</v>
      </c>
      <c r="F6664" s="1" t="s">
        <v>14</v>
      </c>
      <c r="G6664" s="1" t="s">
        <v>18</v>
      </c>
      <c r="H6664" s="1">
        <f t="shared" ref="H6664:I6664" si="6664">IF(E6664="E0", 0, IF(E6664="E1", 1, IF(E6664="E2", 0.5, "")))</f>
        <v>1</v>
      </c>
      <c r="I6664" s="1">
        <f t="shared" si="6664"/>
        <v>0.5</v>
      </c>
      <c r="J6664" s="2">
        <f t="shared" si="3"/>
        <v>0.75</v>
      </c>
    </row>
    <row r="6665" ht="15.75" customHeight="1">
      <c r="A6665" s="1" t="s">
        <v>6536</v>
      </c>
      <c r="B6665" s="1" t="s">
        <v>6537</v>
      </c>
      <c r="C6665" s="1">
        <v>8857.0</v>
      </c>
      <c r="D6665" s="1" t="s">
        <v>6540</v>
      </c>
      <c r="E6665" s="1" t="s">
        <v>14</v>
      </c>
      <c r="F6665" s="1" t="s">
        <v>14</v>
      </c>
      <c r="G6665" s="1" t="s">
        <v>15</v>
      </c>
      <c r="H6665" s="1">
        <f t="shared" ref="H6665:I6665" si="6665">IF(E6665="E0", 0, IF(E6665="E1", 1, IF(E6665="E2", 0.5, "")))</f>
        <v>0.5</v>
      </c>
      <c r="I6665" s="1">
        <f t="shared" si="6665"/>
        <v>0.5</v>
      </c>
      <c r="J6665" s="2">
        <f t="shared" si="3"/>
        <v>0.5</v>
      </c>
    </row>
    <row r="6666" ht="15.75" customHeight="1">
      <c r="A6666" s="1" t="s">
        <v>6536</v>
      </c>
      <c r="B6666" s="1" t="s">
        <v>6537</v>
      </c>
      <c r="C6666" s="1">
        <v>8858.0</v>
      </c>
      <c r="D6666" s="1" t="s">
        <v>6541</v>
      </c>
      <c r="E6666" s="1" t="s">
        <v>27</v>
      </c>
      <c r="F6666" s="1" t="s">
        <v>14</v>
      </c>
      <c r="G6666" s="1" t="s">
        <v>18</v>
      </c>
      <c r="H6666" s="1">
        <f t="shared" ref="H6666:I6666" si="6666">IF(E6666="E0", 0, IF(E6666="E1", 1, IF(E6666="E2", 0.5, "")))</f>
        <v>0</v>
      </c>
      <c r="I6666" s="1">
        <f t="shared" si="6666"/>
        <v>0.5</v>
      </c>
      <c r="J6666" s="2">
        <f t="shared" si="3"/>
        <v>0.75</v>
      </c>
    </row>
    <row r="6667" ht="15.75" customHeight="1">
      <c r="A6667" s="1" t="s">
        <v>6536</v>
      </c>
      <c r="B6667" s="1" t="s">
        <v>6537</v>
      </c>
      <c r="C6667" s="1">
        <v>8859.0</v>
      </c>
      <c r="D6667" s="1" t="s">
        <v>6542</v>
      </c>
      <c r="E6667" s="1" t="s">
        <v>14</v>
      </c>
      <c r="F6667" s="1" t="s">
        <v>14</v>
      </c>
      <c r="G6667" s="1" t="s">
        <v>18</v>
      </c>
      <c r="H6667" s="1">
        <f t="shared" ref="H6667:I6667" si="6667">IF(E6667="E0", 0, IF(E6667="E1", 1, IF(E6667="E2", 0.5, "")))</f>
        <v>0.5</v>
      </c>
      <c r="I6667" s="1">
        <f t="shared" si="6667"/>
        <v>0.5</v>
      </c>
      <c r="J6667" s="2">
        <f t="shared" si="3"/>
        <v>0.75</v>
      </c>
    </row>
    <row r="6668" ht="15.75" customHeight="1">
      <c r="A6668" s="1" t="s">
        <v>6536</v>
      </c>
      <c r="B6668" s="1" t="s">
        <v>6537</v>
      </c>
      <c r="C6668" s="1">
        <v>8860.0</v>
      </c>
      <c r="D6668" s="1" t="s">
        <v>6543</v>
      </c>
      <c r="E6668" s="1" t="s">
        <v>27</v>
      </c>
      <c r="F6668" s="1" t="s">
        <v>14</v>
      </c>
      <c r="G6668" s="1" t="s">
        <v>15</v>
      </c>
      <c r="H6668" s="1">
        <f t="shared" ref="H6668:I6668" si="6668">IF(E6668="E0", 0, IF(E6668="E1", 1, IF(E6668="E2", 0.5, "")))</f>
        <v>0</v>
      </c>
      <c r="I6668" s="1">
        <f t="shared" si="6668"/>
        <v>0.5</v>
      </c>
      <c r="J6668" s="2">
        <f t="shared" si="3"/>
        <v>0.5</v>
      </c>
    </row>
    <row r="6669" ht="15.75" customHeight="1">
      <c r="A6669" s="1" t="s">
        <v>6536</v>
      </c>
      <c r="B6669" s="1" t="s">
        <v>6537</v>
      </c>
      <c r="C6669" s="1">
        <v>8861.0</v>
      </c>
      <c r="D6669" s="1" t="s">
        <v>6544</v>
      </c>
      <c r="E6669" s="1" t="s">
        <v>27</v>
      </c>
      <c r="F6669" s="1" t="s">
        <v>14</v>
      </c>
      <c r="G6669" s="1" t="s">
        <v>18</v>
      </c>
      <c r="H6669" s="1">
        <f t="shared" ref="H6669:I6669" si="6669">IF(E6669="E0", 0, IF(E6669="E1", 1, IF(E6669="E2", 0.5, "")))</f>
        <v>0</v>
      </c>
      <c r="I6669" s="1">
        <f t="shared" si="6669"/>
        <v>0.5</v>
      </c>
      <c r="J6669" s="2">
        <f t="shared" si="3"/>
        <v>0.75</v>
      </c>
    </row>
    <row r="6670" ht="15.75" customHeight="1">
      <c r="A6670" s="1" t="s">
        <v>6536</v>
      </c>
      <c r="B6670" s="1" t="s">
        <v>6537</v>
      </c>
      <c r="C6670" s="1">
        <v>8863.0</v>
      </c>
      <c r="D6670" s="1" t="s">
        <v>6545</v>
      </c>
      <c r="E6670" s="1" t="s">
        <v>14</v>
      </c>
      <c r="F6670" s="1" t="s">
        <v>14</v>
      </c>
      <c r="G6670" s="1" t="s">
        <v>21</v>
      </c>
      <c r="H6670" s="1">
        <f t="shared" ref="H6670:I6670" si="6670">IF(E6670="E0", 0, IF(E6670="E1", 1, IF(E6670="E2", 0.5, "")))</f>
        <v>0.5</v>
      </c>
      <c r="I6670" s="1">
        <f t="shared" si="6670"/>
        <v>0.5</v>
      </c>
      <c r="J6670" s="2">
        <f t="shared" si="3"/>
        <v>0.25</v>
      </c>
    </row>
    <row r="6671" ht="15.75" customHeight="1">
      <c r="A6671" s="1" t="s">
        <v>6536</v>
      </c>
      <c r="B6671" s="1" t="s">
        <v>6537</v>
      </c>
      <c r="C6671" s="1">
        <v>8864.0</v>
      </c>
      <c r="D6671" s="1" t="s">
        <v>6546</v>
      </c>
      <c r="E6671" s="1" t="s">
        <v>27</v>
      </c>
      <c r="F6671" s="1" t="s">
        <v>14</v>
      </c>
      <c r="G6671" s="1" t="s">
        <v>21</v>
      </c>
      <c r="H6671" s="1">
        <f t="shared" ref="H6671:I6671" si="6671">IF(E6671="E0", 0, IF(E6671="E1", 1, IF(E6671="E2", 0.5, "")))</f>
        <v>0</v>
      </c>
      <c r="I6671" s="1">
        <f t="shared" si="6671"/>
        <v>0.5</v>
      </c>
      <c r="J6671" s="2">
        <f t="shared" si="3"/>
        <v>0.25</v>
      </c>
    </row>
    <row r="6672" ht="15.75" customHeight="1">
      <c r="A6672" s="1" t="s">
        <v>6536</v>
      </c>
      <c r="B6672" s="1" t="s">
        <v>6537</v>
      </c>
      <c r="C6672" s="1">
        <v>8865.0</v>
      </c>
      <c r="D6672" s="1" t="s">
        <v>6547</v>
      </c>
      <c r="E6672" s="1" t="s">
        <v>14</v>
      </c>
      <c r="F6672" s="1" t="s">
        <v>14</v>
      </c>
      <c r="G6672" s="1" t="s">
        <v>15</v>
      </c>
      <c r="H6672" s="1">
        <f t="shared" ref="H6672:I6672" si="6672">IF(E6672="E0", 0, IF(E6672="E1", 1, IF(E6672="E2", 0.5, "")))</f>
        <v>0.5</v>
      </c>
      <c r="I6672" s="1">
        <f t="shared" si="6672"/>
        <v>0.5</v>
      </c>
      <c r="J6672" s="2">
        <f t="shared" si="3"/>
        <v>0.5</v>
      </c>
    </row>
    <row r="6673" ht="15.75" customHeight="1">
      <c r="A6673" s="1" t="s">
        <v>6536</v>
      </c>
      <c r="B6673" s="1" t="s">
        <v>6537</v>
      </c>
      <c r="C6673" s="1">
        <v>8866.0</v>
      </c>
      <c r="D6673" s="1" t="s">
        <v>6548</v>
      </c>
      <c r="E6673" s="1" t="s">
        <v>13</v>
      </c>
      <c r="F6673" s="1" t="s">
        <v>14</v>
      </c>
      <c r="G6673" s="1" t="s">
        <v>15</v>
      </c>
      <c r="H6673" s="1">
        <f t="shared" ref="H6673:I6673" si="6673">IF(E6673="E0", 0, IF(E6673="E1", 1, IF(E6673="E2", 0.5, "")))</f>
        <v>1</v>
      </c>
      <c r="I6673" s="1">
        <f t="shared" si="6673"/>
        <v>0.5</v>
      </c>
      <c r="J6673" s="2">
        <f t="shared" si="3"/>
        <v>0.5</v>
      </c>
    </row>
    <row r="6674" ht="15.75" customHeight="1">
      <c r="A6674" s="1" t="s">
        <v>6536</v>
      </c>
      <c r="B6674" s="1" t="s">
        <v>6537</v>
      </c>
      <c r="C6674" s="1">
        <v>8867.0</v>
      </c>
      <c r="D6674" s="1" t="s">
        <v>6549</v>
      </c>
      <c r="E6674" s="1" t="s">
        <v>14</v>
      </c>
      <c r="F6674" s="1" t="s">
        <v>14</v>
      </c>
      <c r="G6674" s="1" t="s">
        <v>18</v>
      </c>
      <c r="H6674" s="1">
        <f t="shared" ref="H6674:I6674" si="6674">IF(E6674="E0", 0, IF(E6674="E1", 1, IF(E6674="E2", 0.5, "")))</f>
        <v>0.5</v>
      </c>
      <c r="I6674" s="1">
        <f t="shared" si="6674"/>
        <v>0.5</v>
      </c>
      <c r="J6674" s="2">
        <f t="shared" si="3"/>
        <v>0.75</v>
      </c>
    </row>
    <row r="6675" ht="15.75" customHeight="1">
      <c r="A6675" s="1" t="s">
        <v>6536</v>
      </c>
      <c r="B6675" s="1" t="s">
        <v>6537</v>
      </c>
      <c r="C6675" s="1">
        <v>8868.0</v>
      </c>
      <c r="D6675" s="1" t="s">
        <v>6550</v>
      </c>
      <c r="E6675" s="1" t="s">
        <v>14</v>
      </c>
      <c r="F6675" s="1" t="s">
        <v>14</v>
      </c>
      <c r="G6675" s="1" t="s">
        <v>15</v>
      </c>
      <c r="H6675" s="1">
        <f t="shared" ref="H6675:I6675" si="6675">IF(E6675="E0", 0, IF(E6675="E1", 1, IF(E6675="E2", 0.5, "")))</f>
        <v>0.5</v>
      </c>
      <c r="I6675" s="1">
        <f t="shared" si="6675"/>
        <v>0.5</v>
      </c>
      <c r="J6675" s="2">
        <f t="shared" si="3"/>
        <v>0.5</v>
      </c>
    </row>
    <row r="6676" ht="15.75" customHeight="1">
      <c r="A6676" s="1" t="s">
        <v>6536</v>
      </c>
      <c r="B6676" s="1" t="s">
        <v>6537</v>
      </c>
      <c r="C6676" s="1">
        <v>8869.0</v>
      </c>
      <c r="D6676" s="1" t="s">
        <v>6551</v>
      </c>
      <c r="E6676" s="1" t="s">
        <v>14</v>
      </c>
      <c r="F6676" s="1" t="s">
        <v>14</v>
      </c>
      <c r="G6676" s="1" t="s">
        <v>15</v>
      </c>
      <c r="H6676" s="1">
        <f t="shared" ref="H6676:I6676" si="6676">IF(E6676="E0", 0, IF(E6676="E1", 1, IF(E6676="E2", 0.5, "")))</f>
        <v>0.5</v>
      </c>
      <c r="I6676" s="1">
        <f t="shared" si="6676"/>
        <v>0.5</v>
      </c>
      <c r="J6676" s="2">
        <f t="shared" si="3"/>
        <v>0.5</v>
      </c>
    </row>
    <row r="6677" ht="15.75" customHeight="1">
      <c r="A6677" s="1" t="s">
        <v>6536</v>
      </c>
      <c r="B6677" s="1" t="s">
        <v>6537</v>
      </c>
      <c r="C6677" s="1">
        <v>8870.0</v>
      </c>
      <c r="D6677" s="1" t="s">
        <v>6552</v>
      </c>
      <c r="E6677" s="1" t="s">
        <v>13</v>
      </c>
      <c r="F6677" s="1" t="s">
        <v>14</v>
      </c>
      <c r="G6677" s="1" t="s">
        <v>15</v>
      </c>
      <c r="H6677" s="1">
        <f t="shared" ref="H6677:I6677" si="6677">IF(E6677="E0", 0, IF(E6677="E1", 1, IF(E6677="E2", 0.5, "")))</f>
        <v>1</v>
      </c>
      <c r="I6677" s="1">
        <f t="shared" si="6677"/>
        <v>0.5</v>
      </c>
      <c r="J6677" s="2">
        <f t="shared" si="3"/>
        <v>0.5</v>
      </c>
    </row>
    <row r="6678" ht="15.75" customHeight="1">
      <c r="A6678" s="1" t="s">
        <v>6536</v>
      </c>
      <c r="B6678" s="1" t="s">
        <v>6537</v>
      </c>
      <c r="C6678" s="1">
        <v>8871.0</v>
      </c>
      <c r="D6678" s="1" t="s">
        <v>6553</v>
      </c>
      <c r="E6678" s="1" t="s">
        <v>14</v>
      </c>
      <c r="F6678" s="1" t="s">
        <v>14</v>
      </c>
      <c r="G6678" s="1" t="s">
        <v>15</v>
      </c>
      <c r="H6678" s="1">
        <f t="shared" ref="H6678:I6678" si="6678">IF(E6678="E0", 0, IF(E6678="E1", 1, IF(E6678="E2", 0.5, "")))</f>
        <v>0.5</v>
      </c>
      <c r="I6678" s="1">
        <f t="shared" si="6678"/>
        <v>0.5</v>
      </c>
      <c r="J6678" s="2">
        <f t="shared" si="3"/>
        <v>0.5</v>
      </c>
    </row>
    <row r="6679" ht="15.75" customHeight="1">
      <c r="A6679" s="1" t="s">
        <v>6536</v>
      </c>
      <c r="B6679" s="1" t="s">
        <v>6537</v>
      </c>
      <c r="C6679" s="1">
        <v>8872.0</v>
      </c>
      <c r="D6679" s="1" t="s">
        <v>6554</v>
      </c>
      <c r="E6679" s="1" t="s">
        <v>27</v>
      </c>
      <c r="F6679" s="1" t="s">
        <v>27</v>
      </c>
      <c r="G6679" s="1" t="s">
        <v>18</v>
      </c>
      <c r="H6679" s="1">
        <f t="shared" ref="H6679:I6679" si="6679">IF(E6679="E0", 0, IF(E6679="E1", 1, IF(E6679="E2", 0.5, "")))</f>
        <v>0</v>
      </c>
      <c r="I6679" s="1">
        <f t="shared" si="6679"/>
        <v>0</v>
      </c>
      <c r="J6679" s="2">
        <f t="shared" si="3"/>
        <v>0.75</v>
      </c>
    </row>
    <row r="6680" ht="15.75" customHeight="1">
      <c r="A6680" s="1" t="s">
        <v>6536</v>
      </c>
      <c r="B6680" s="1" t="s">
        <v>6537</v>
      </c>
      <c r="C6680" s="1">
        <v>8873.0</v>
      </c>
      <c r="D6680" s="1" t="s">
        <v>6555</v>
      </c>
      <c r="E6680" s="1" t="s">
        <v>14</v>
      </c>
      <c r="F6680" s="1" t="s">
        <v>14</v>
      </c>
      <c r="G6680" s="1" t="s">
        <v>18</v>
      </c>
      <c r="H6680" s="1">
        <f t="shared" ref="H6680:I6680" si="6680">IF(E6680="E0", 0, IF(E6680="E1", 1, IF(E6680="E2", 0.5, "")))</f>
        <v>0.5</v>
      </c>
      <c r="I6680" s="1">
        <f t="shared" si="6680"/>
        <v>0.5</v>
      </c>
      <c r="J6680" s="2">
        <f t="shared" si="3"/>
        <v>0.75</v>
      </c>
    </row>
    <row r="6681" ht="15.75" customHeight="1">
      <c r="A6681" s="1" t="s">
        <v>6536</v>
      </c>
      <c r="B6681" s="1" t="s">
        <v>6537</v>
      </c>
      <c r="C6681" s="1">
        <v>8874.0</v>
      </c>
      <c r="D6681" s="1" t="s">
        <v>6556</v>
      </c>
      <c r="E6681" s="1" t="s">
        <v>14</v>
      </c>
      <c r="F6681" s="1" t="s">
        <v>14</v>
      </c>
      <c r="G6681" s="1" t="s">
        <v>15</v>
      </c>
      <c r="H6681" s="1">
        <f t="shared" ref="H6681:I6681" si="6681">IF(E6681="E0", 0, IF(E6681="E1", 1, IF(E6681="E2", 0.5, "")))</f>
        <v>0.5</v>
      </c>
      <c r="I6681" s="1">
        <f t="shared" si="6681"/>
        <v>0.5</v>
      </c>
      <c r="J6681" s="2">
        <f t="shared" si="3"/>
        <v>0.5</v>
      </c>
    </row>
    <row r="6682" ht="15.75" customHeight="1">
      <c r="A6682" s="1" t="s">
        <v>6536</v>
      </c>
      <c r="B6682" s="1" t="s">
        <v>6537</v>
      </c>
      <c r="C6682" s="1">
        <v>8875.0</v>
      </c>
      <c r="D6682" s="1" t="s">
        <v>6557</v>
      </c>
      <c r="E6682" s="1" t="s">
        <v>14</v>
      </c>
      <c r="F6682" s="1" t="s">
        <v>14</v>
      </c>
      <c r="G6682" s="1" t="s">
        <v>18</v>
      </c>
      <c r="H6682" s="1">
        <f t="shared" ref="H6682:I6682" si="6682">IF(E6682="E0", 0, IF(E6682="E1", 1, IF(E6682="E2", 0.5, "")))</f>
        <v>0.5</v>
      </c>
      <c r="I6682" s="1">
        <f t="shared" si="6682"/>
        <v>0.5</v>
      </c>
      <c r="J6682" s="2">
        <f t="shared" si="3"/>
        <v>0.75</v>
      </c>
    </row>
    <row r="6683" ht="15.75" customHeight="1">
      <c r="A6683" s="1" t="s">
        <v>6558</v>
      </c>
      <c r="B6683" s="1" t="s">
        <v>6559</v>
      </c>
      <c r="C6683" s="1">
        <v>8912.0</v>
      </c>
      <c r="D6683" s="1" t="s">
        <v>6560</v>
      </c>
      <c r="E6683" s="1" t="s">
        <v>27</v>
      </c>
      <c r="F6683" s="1" t="s">
        <v>27</v>
      </c>
      <c r="G6683" s="1" t="s">
        <v>138</v>
      </c>
      <c r="H6683" s="1">
        <f t="shared" ref="H6683:I6683" si="6683">IF(E6683="E0", 0, IF(E6683="E1", 1, IF(E6683="E2", 0.5, "")))</f>
        <v>0</v>
      </c>
      <c r="I6683" s="1">
        <f t="shared" si="6683"/>
        <v>0</v>
      </c>
      <c r="J6683" s="2">
        <f t="shared" si="3"/>
        <v>0</v>
      </c>
    </row>
    <row r="6684" ht="15.75" customHeight="1">
      <c r="A6684" s="1" t="s">
        <v>6558</v>
      </c>
      <c r="B6684" s="1" t="s">
        <v>6559</v>
      </c>
      <c r="C6684" s="1">
        <v>8913.0</v>
      </c>
      <c r="D6684" s="1" t="s">
        <v>6561</v>
      </c>
      <c r="E6684" s="1" t="s">
        <v>14</v>
      </c>
      <c r="F6684" s="1" t="s">
        <v>14</v>
      </c>
      <c r="G6684" s="1" t="s">
        <v>21</v>
      </c>
      <c r="H6684" s="1">
        <f t="shared" ref="H6684:I6684" si="6684">IF(E6684="E0", 0, IF(E6684="E1", 1, IF(E6684="E2", 0.5, "")))</f>
        <v>0.5</v>
      </c>
      <c r="I6684" s="1">
        <f t="shared" si="6684"/>
        <v>0.5</v>
      </c>
      <c r="J6684" s="2">
        <f t="shared" si="3"/>
        <v>0.25</v>
      </c>
    </row>
    <row r="6685" ht="15.75" customHeight="1">
      <c r="A6685" s="1" t="s">
        <v>6558</v>
      </c>
      <c r="B6685" s="1" t="s">
        <v>6559</v>
      </c>
      <c r="C6685" s="1">
        <v>8915.0</v>
      </c>
      <c r="D6685" s="1" t="s">
        <v>6562</v>
      </c>
      <c r="E6685" s="1" t="s">
        <v>13</v>
      </c>
      <c r="F6685" s="1" t="s">
        <v>14</v>
      </c>
      <c r="G6685" s="1" t="s">
        <v>15</v>
      </c>
      <c r="H6685" s="1">
        <f t="shared" ref="H6685:I6685" si="6685">IF(E6685="E0", 0, IF(E6685="E1", 1, IF(E6685="E2", 0.5, "")))</f>
        <v>1</v>
      </c>
      <c r="I6685" s="1">
        <f t="shared" si="6685"/>
        <v>0.5</v>
      </c>
      <c r="J6685" s="2">
        <f t="shared" si="3"/>
        <v>0.5</v>
      </c>
    </row>
    <row r="6686" ht="15.75" customHeight="1">
      <c r="A6686" s="1" t="s">
        <v>6558</v>
      </c>
      <c r="B6686" s="1" t="s">
        <v>6559</v>
      </c>
      <c r="C6686" s="1">
        <v>8916.0</v>
      </c>
      <c r="D6686" s="1" t="s">
        <v>6563</v>
      </c>
      <c r="E6686" s="1" t="s">
        <v>13</v>
      </c>
      <c r="F6686" s="1" t="s">
        <v>14</v>
      </c>
      <c r="G6686" s="1" t="s">
        <v>21</v>
      </c>
      <c r="H6686" s="1">
        <f t="shared" ref="H6686:I6686" si="6686">IF(E6686="E0", 0, IF(E6686="E1", 1, IF(E6686="E2", 0.5, "")))</f>
        <v>1</v>
      </c>
      <c r="I6686" s="1">
        <f t="shared" si="6686"/>
        <v>0.5</v>
      </c>
      <c r="J6686" s="2">
        <f t="shared" si="3"/>
        <v>0.25</v>
      </c>
    </row>
    <row r="6687" ht="15.75" customHeight="1">
      <c r="A6687" s="1" t="s">
        <v>6558</v>
      </c>
      <c r="B6687" s="1" t="s">
        <v>6559</v>
      </c>
      <c r="C6687" s="1">
        <v>8917.0</v>
      </c>
      <c r="D6687" s="1" t="s">
        <v>6564</v>
      </c>
      <c r="E6687" s="1" t="s">
        <v>13</v>
      </c>
      <c r="F6687" s="1" t="s">
        <v>14</v>
      </c>
      <c r="G6687" s="1" t="s">
        <v>15</v>
      </c>
      <c r="H6687" s="1">
        <f t="shared" ref="H6687:I6687" si="6687">IF(E6687="E0", 0, IF(E6687="E1", 1, IF(E6687="E2", 0.5, "")))</f>
        <v>1</v>
      </c>
      <c r="I6687" s="1">
        <f t="shared" si="6687"/>
        <v>0.5</v>
      </c>
      <c r="J6687" s="2">
        <f t="shared" si="3"/>
        <v>0.5</v>
      </c>
    </row>
    <row r="6688" ht="15.75" customHeight="1">
      <c r="A6688" s="1" t="s">
        <v>6558</v>
      </c>
      <c r="B6688" s="1" t="s">
        <v>6559</v>
      </c>
      <c r="C6688" s="1">
        <v>8918.0</v>
      </c>
      <c r="D6688" s="1" t="s">
        <v>6565</v>
      </c>
      <c r="E6688" s="1" t="s">
        <v>13</v>
      </c>
      <c r="F6688" s="1" t="s">
        <v>14</v>
      </c>
      <c r="G6688" s="1" t="s">
        <v>21</v>
      </c>
      <c r="H6688" s="1">
        <f t="shared" ref="H6688:I6688" si="6688">IF(E6688="E0", 0, IF(E6688="E1", 1, IF(E6688="E2", 0.5, "")))</f>
        <v>1</v>
      </c>
      <c r="I6688" s="1">
        <f t="shared" si="6688"/>
        <v>0.5</v>
      </c>
      <c r="J6688" s="2">
        <f t="shared" si="3"/>
        <v>0.25</v>
      </c>
    </row>
    <row r="6689" ht="15.75" customHeight="1">
      <c r="A6689" s="1" t="s">
        <v>6558</v>
      </c>
      <c r="B6689" s="1" t="s">
        <v>6559</v>
      </c>
      <c r="C6689" s="1">
        <v>8919.0</v>
      </c>
      <c r="D6689" s="1" t="s">
        <v>6566</v>
      </c>
      <c r="E6689" s="1" t="s">
        <v>13</v>
      </c>
      <c r="F6689" s="1" t="s">
        <v>13</v>
      </c>
      <c r="G6689" s="1" t="s">
        <v>18</v>
      </c>
      <c r="H6689" s="1">
        <f t="shared" ref="H6689:I6689" si="6689">IF(E6689="E0", 0, IF(E6689="E1", 1, IF(E6689="E2", 0.5, "")))</f>
        <v>1</v>
      </c>
      <c r="I6689" s="1">
        <f t="shared" si="6689"/>
        <v>1</v>
      </c>
      <c r="J6689" s="2">
        <f t="shared" si="3"/>
        <v>0.75</v>
      </c>
    </row>
    <row r="6690" ht="15.75" customHeight="1">
      <c r="A6690" s="1" t="s">
        <v>6558</v>
      </c>
      <c r="B6690" s="1" t="s">
        <v>6559</v>
      </c>
      <c r="C6690" s="1">
        <v>8920.0</v>
      </c>
      <c r="D6690" s="1" t="s">
        <v>6567</v>
      </c>
      <c r="E6690" s="1" t="s">
        <v>27</v>
      </c>
      <c r="F6690" s="1" t="s">
        <v>27</v>
      </c>
      <c r="G6690" s="1" t="s">
        <v>138</v>
      </c>
      <c r="H6690" s="1">
        <f t="shared" ref="H6690:I6690" si="6690">IF(E6690="E0", 0, IF(E6690="E1", 1, IF(E6690="E2", 0.5, "")))</f>
        <v>0</v>
      </c>
      <c r="I6690" s="1">
        <f t="shared" si="6690"/>
        <v>0</v>
      </c>
      <c r="J6690" s="2">
        <f t="shared" si="3"/>
        <v>0</v>
      </c>
    </row>
    <row r="6691" ht="15.75" customHeight="1">
      <c r="A6691" s="1" t="s">
        <v>6558</v>
      </c>
      <c r="B6691" s="1" t="s">
        <v>6559</v>
      </c>
      <c r="C6691" s="1">
        <v>8921.0</v>
      </c>
      <c r="D6691" s="1" t="s">
        <v>6568</v>
      </c>
      <c r="E6691" s="1" t="s">
        <v>27</v>
      </c>
      <c r="F6691" s="1" t="s">
        <v>27</v>
      </c>
      <c r="G6691" s="1" t="s">
        <v>21</v>
      </c>
      <c r="H6691" s="1">
        <f t="shared" ref="H6691:I6691" si="6691">IF(E6691="E0", 0, IF(E6691="E1", 1, IF(E6691="E2", 0.5, "")))</f>
        <v>0</v>
      </c>
      <c r="I6691" s="1">
        <f t="shared" si="6691"/>
        <v>0</v>
      </c>
      <c r="J6691" s="2">
        <f t="shared" si="3"/>
        <v>0.25</v>
      </c>
    </row>
    <row r="6692" ht="15.75" customHeight="1">
      <c r="A6692" s="1" t="s">
        <v>6558</v>
      </c>
      <c r="B6692" s="1" t="s">
        <v>6559</v>
      </c>
      <c r="C6692" s="1">
        <v>8922.0</v>
      </c>
      <c r="D6692" s="1" t="s">
        <v>6569</v>
      </c>
      <c r="E6692" s="1" t="s">
        <v>27</v>
      </c>
      <c r="F6692" s="1" t="s">
        <v>27</v>
      </c>
      <c r="G6692" s="1" t="s">
        <v>21</v>
      </c>
      <c r="H6692" s="1">
        <f t="shared" ref="H6692:I6692" si="6692">IF(E6692="E0", 0, IF(E6692="E1", 1, IF(E6692="E2", 0.5, "")))</f>
        <v>0</v>
      </c>
      <c r="I6692" s="1">
        <f t="shared" si="6692"/>
        <v>0</v>
      </c>
      <c r="J6692" s="2">
        <f t="shared" si="3"/>
        <v>0.25</v>
      </c>
    </row>
    <row r="6693" ht="15.75" customHeight="1">
      <c r="A6693" s="1" t="s">
        <v>6558</v>
      </c>
      <c r="B6693" s="1" t="s">
        <v>6559</v>
      </c>
      <c r="C6693" s="1">
        <v>8923.0</v>
      </c>
      <c r="D6693" s="1" t="s">
        <v>6570</v>
      </c>
      <c r="E6693" s="1" t="s">
        <v>27</v>
      </c>
      <c r="F6693" s="1" t="s">
        <v>27</v>
      </c>
      <c r="G6693" s="1" t="s">
        <v>21</v>
      </c>
      <c r="H6693" s="1">
        <f t="shared" ref="H6693:I6693" si="6693">IF(E6693="E0", 0, IF(E6693="E1", 1, IF(E6693="E2", 0.5, "")))</f>
        <v>0</v>
      </c>
      <c r="I6693" s="1">
        <f t="shared" si="6693"/>
        <v>0</v>
      </c>
      <c r="J6693" s="2">
        <f t="shared" si="3"/>
        <v>0.25</v>
      </c>
    </row>
    <row r="6694" ht="15.75" customHeight="1">
      <c r="A6694" s="1" t="s">
        <v>6558</v>
      </c>
      <c r="B6694" s="1" t="s">
        <v>6559</v>
      </c>
      <c r="C6694" s="1">
        <v>8924.0</v>
      </c>
      <c r="D6694" s="1" t="s">
        <v>6571</v>
      </c>
      <c r="E6694" s="1" t="s">
        <v>14</v>
      </c>
      <c r="F6694" s="1" t="s">
        <v>13</v>
      </c>
      <c r="G6694" s="1" t="s">
        <v>15</v>
      </c>
      <c r="H6694" s="1">
        <f t="shared" ref="H6694:I6694" si="6694">IF(E6694="E0", 0, IF(E6694="E1", 1, IF(E6694="E2", 0.5, "")))</f>
        <v>0.5</v>
      </c>
      <c r="I6694" s="1">
        <f t="shared" si="6694"/>
        <v>1</v>
      </c>
      <c r="J6694" s="2">
        <f t="shared" si="3"/>
        <v>0.5</v>
      </c>
    </row>
    <row r="6695" ht="15.75" customHeight="1">
      <c r="A6695" s="1" t="s">
        <v>6558</v>
      </c>
      <c r="B6695" s="1" t="s">
        <v>6559</v>
      </c>
      <c r="C6695" s="1">
        <v>8925.0</v>
      </c>
      <c r="D6695" s="1" t="s">
        <v>6572</v>
      </c>
      <c r="E6695" s="1" t="s">
        <v>27</v>
      </c>
      <c r="F6695" s="1" t="s">
        <v>27</v>
      </c>
      <c r="G6695" s="1" t="s">
        <v>21</v>
      </c>
      <c r="H6695" s="1">
        <f t="shared" ref="H6695:I6695" si="6695">IF(E6695="E0", 0, IF(E6695="E1", 1, IF(E6695="E2", 0.5, "")))</f>
        <v>0</v>
      </c>
      <c r="I6695" s="1">
        <f t="shared" si="6695"/>
        <v>0</v>
      </c>
      <c r="J6695" s="2">
        <f t="shared" si="3"/>
        <v>0.25</v>
      </c>
    </row>
    <row r="6696" ht="15.75" customHeight="1">
      <c r="A6696" s="1" t="s">
        <v>6558</v>
      </c>
      <c r="B6696" s="1" t="s">
        <v>6559</v>
      </c>
      <c r="C6696" s="1">
        <v>8926.0</v>
      </c>
      <c r="D6696" s="1" t="s">
        <v>6573</v>
      </c>
      <c r="E6696" s="1" t="s">
        <v>14</v>
      </c>
      <c r="F6696" s="1" t="s">
        <v>14</v>
      </c>
      <c r="G6696" s="1" t="s">
        <v>138</v>
      </c>
      <c r="H6696" s="1">
        <f t="shared" ref="H6696:I6696" si="6696">IF(E6696="E0", 0, IF(E6696="E1", 1, IF(E6696="E2", 0.5, "")))</f>
        <v>0.5</v>
      </c>
      <c r="I6696" s="1">
        <f t="shared" si="6696"/>
        <v>0.5</v>
      </c>
      <c r="J6696" s="2">
        <f t="shared" si="3"/>
        <v>0</v>
      </c>
    </row>
    <row r="6697" ht="15.75" customHeight="1">
      <c r="A6697" s="1" t="s">
        <v>6558</v>
      </c>
      <c r="B6697" s="1" t="s">
        <v>6559</v>
      </c>
      <c r="C6697" s="1">
        <v>8927.0</v>
      </c>
      <c r="D6697" s="1" t="s">
        <v>6574</v>
      </c>
      <c r="E6697" s="1" t="s">
        <v>27</v>
      </c>
      <c r="F6697" s="1" t="s">
        <v>27</v>
      </c>
      <c r="G6697" s="1" t="s">
        <v>21</v>
      </c>
      <c r="H6697" s="1">
        <f t="shared" ref="H6697:I6697" si="6697">IF(E6697="E0", 0, IF(E6697="E1", 1, IF(E6697="E2", 0.5, "")))</f>
        <v>0</v>
      </c>
      <c r="I6697" s="1">
        <f t="shared" si="6697"/>
        <v>0</v>
      </c>
      <c r="J6697" s="2">
        <f t="shared" si="3"/>
        <v>0.25</v>
      </c>
    </row>
    <row r="6698" ht="15.75" customHeight="1">
      <c r="A6698" s="1" t="s">
        <v>6558</v>
      </c>
      <c r="B6698" s="1" t="s">
        <v>6559</v>
      </c>
      <c r="C6698" s="1">
        <v>8928.0</v>
      </c>
      <c r="D6698" s="1" t="s">
        <v>6575</v>
      </c>
      <c r="E6698" s="1" t="s">
        <v>13</v>
      </c>
      <c r="F6698" s="1" t="s">
        <v>14</v>
      </c>
      <c r="G6698" s="1" t="s">
        <v>21</v>
      </c>
      <c r="H6698" s="1">
        <f t="shared" ref="H6698:I6698" si="6698">IF(E6698="E0", 0, IF(E6698="E1", 1, IF(E6698="E2", 0.5, "")))</f>
        <v>1</v>
      </c>
      <c r="I6698" s="1">
        <f t="shared" si="6698"/>
        <v>0.5</v>
      </c>
      <c r="J6698" s="2">
        <f t="shared" si="3"/>
        <v>0.25</v>
      </c>
    </row>
    <row r="6699" ht="15.75" customHeight="1">
      <c r="A6699" s="1" t="s">
        <v>6558</v>
      </c>
      <c r="B6699" s="1" t="s">
        <v>6559</v>
      </c>
      <c r="C6699" s="1">
        <v>8929.0</v>
      </c>
      <c r="D6699" s="1" t="s">
        <v>6576</v>
      </c>
      <c r="E6699" s="1" t="s">
        <v>14</v>
      </c>
      <c r="F6699" s="1" t="s">
        <v>13</v>
      </c>
      <c r="G6699" s="1" t="s">
        <v>21</v>
      </c>
      <c r="H6699" s="1">
        <f t="shared" ref="H6699:I6699" si="6699">IF(E6699="E0", 0, IF(E6699="E1", 1, IF(E6699="E2", 0.5, "")))</f>
        <v>0.5</v>
      </c>
      <c r="I6699" s="1">
        <f t="shared" si="6699"/>
        <v>1</v>
      </c>
      <c r="J6699" s="2">
        <f t="shared" si="3"/>
        <v>0.25</v>
      </c>
    </row>
    <row r="6700" ht="15.75" customHeight="1">
      <c r="A6700" s="1" t="s">
        <v>6558</v>
      </c>
      <c r="B6700" s="1" t="s">
        <v>6559</v>
      </c>
      <c r="C6700" s="1">
        <v>8930.0</v>
      </c>
      <c r="D6700" s="1" t="s">
        <v>6577</v>
      </c>
      <c r="E6700" s="1" t="s">
        <v>14</v>
      </c>
      <c r="F6700" s="1" t="s">
        <v>14</v>
      </c>
      <c r="G6700" s="1" t="s">
        <v>21</v>
      </c>
      <c r="H6700" s="1">
        <f t="shared" ref="H6700:I6700" si="6700">IF(E6700="E0", 0, IF(E6700="E1", 1, IF(E6700="E2", 0.5, "")))</f>
        <v>0.5</v>
      </c>
      <c r="I6700" s="1">
        <f t="shared" si="6700"/>
        <v>0.5</v>
      </c>
      <c r="J6700" s="2">
        <f t="shared" si="3"/>
        <v>0.25</v>
      </c>
    </row>
    <row r="6701" ht="15.75" customHeight="1">
      <c r="A6701" s="1" t="s">
        <v>6558</v>
      </c>
      <c r="B6701" s="1" t="s">
        <v>6559</v>
      </c>
      <c r="C6701" s="1">
        <v>8931.0</v>
      </c>
      <c r="D6701" s="1" t="s">
        <v>6578</v>
      </c>
      <c r="E6701" s="1" t="s">
        <v>27</v>
      </c>
      <c r="F6701" s="1" t="s">
        <v>27</v>
      </c>
      <c r="G6701" s="1" t="s">
        <v>138</v>
      </c>
      <c r="H6701" s="1">
        <f t="shared" ref="H6701:I6701" si="6701">IF(E6701="E0", 0, IF(E6701="E1", 1, IF(E6701="E2", 0.5, "")))</f>
        <v>0</v>
      </c>
      <c r="I6701" s="1">
        <f t="shared" si="6701"/>
        <v>0</v>
      </c>
      <c r="J6701" s="2">
        <f t="shared" si="3"/>
        <v>0</v>
      </c>
    </row>
    <row r="6702" ht="15.75" customHeight="1">
      <c r="A6702" s="1" t="s">
        <v>6579</v>
      </c>
      <c r="B6702" s="1" t="s">
        <v>6580</v>
      </c>
      <c r="C6702" s="1">
        <v>8932.0</v>
      </c>
      <c r="D6702" s="1" t="s">
        <v>6581</v>
      </c>
      <c r="E6702" s="1" t="s">
        <v>27</v>
      </c>
      <c r="F6702" s="1" t="s">
        <v>27</v>
      </c>
      <c r="G6702" s="1" t="s">
        <v>21</v>
      </c>
      <c r="H6702" s="1">
        <f t="shared" ref="H6702:I6702" si="6702">IF(E6702="E0", 0, IF(E6702="E1", 1, IF(E6702="E2", 0.5, "")))</f>
        <v>0</v>
      </c>
      <c r="I6702" s="1">
        <f t="shared" si="6702"/>
        <v>0</v>
      </c>
      <c r="J6702" s="2">
        <f t="shared" si="3"/>
        <v>0.25</v>
      </c>
    </row>
    <row r="6703" ht="15.75" customHeight="1">
      <c r="A6703" s="1" t="s">
        <v>6579</v>
      </c>
      <c r="B6703" s="1" t="s">
        <v>6580</v>
      </c>
      <c r="C6703" s="1">
        <v>8933.0</v>
      </c>
      <c r="D6703" s="1" t="s">
        <v>6582</v>
      </c>
      <c r="E6703" s="1" t="s">
        <v>27</v>
      </c>
      <c r="F6703" s="1" t="s">
        <v>14</v>
      </c>
      <c r="G6703" s="1" t="s">
        <v>15</v>
      </c>
      <c r="H6703" s="1">
        <f t="shared" ref="H6703:I6703" si="6703">IF(E6703="E0", 0, IF(E6703="E1", 1, IF(E6703="E2", 0.5, "")))</f>
        <v>0</v>
      </c>
      <c r="I6703" s="1">
        <f t="shared" si="6703"/>
        <v>0.5</v>
      </c>
      <c r="J6703" s="2">
        <f t="shared" si="3"/>
        <v>0.5</v>
      </c>
    </row>
    <row r="6704" ht="15.75" customHeight="1">
      <c r="A6704" s="1" t="s">
        <v>6579</v>
      </c>
      <c r="B6704" s="1" t="s">
        <v>6580</v>
      </c>
      <c r="C6704" s="1">
        <v>8934.0</v>
      </c>
      <c r="D6704" s="1" t="s">
        <v>6583</v>
      </c>
      <c r="E6704" s="1" t="s">
        <v>14</v>
      </c>
      <c r="F6704" s="1" t="s">
        <v>14</v>
      </c>
      <c r="G6704" s="1" t="s">
        <v>15</v>
      </c>
      <c r="H6704" s="1">
        <f t="shared" ref="H6704:I6704" si="6704">IF(E6704="E0", 0, IF(E6704="E1", 1, IF(E6704="E2", 0.5, "")))</f>
        <v>0.5</v>
      </c>
      <c r="I6704" s="1">
        <f t="shared" si="6704"/>
        <v>0.5</v>
      </c>
      <c r="J6704" s="2">
        <f t="shared" si="3"/>
        <v>0.5</v>
      </c>
    </row>
    <row r="6705" ht="15.75" customHeight="1">
      <c r="A6705" s="1" t="s">
        <v>6579</v>
      </c>
      <c r="B6705" s="1" t="s">
        <v>6580</v>
      </c>
      <c r="C6705" s="1">
        <v>8935.0</v>
      </c>
      <c r="D6705" s="1" t="s">
        <v>6584</v>
      </c>
      <c r="E6705" s="1" t="s">
        <v>27</v>
      </c>
      <c r="F6705" s="1" t="s">
        <v>14</v>
      </c>
      <c r="G6705" s="1" t="s">
        <v>15</v>
      </c>
      <c r="H6705" s="1">
        <f t="shared" ref="H6705:I6705" si="6705">IF(E6705="E0", 0, IF(E6705="E1", 1, IF(E6705="E2", 0.5, "")))</f>
        <v>0</v>
      </c>
      <c r="I6705" s="1">
        <f t="shared" si="6705"/>
        <v>0.5</v>
      </c>
      <c r="J6705" s="2">
        <f t="shared" si="3"/>
        <v>0.5</v>
      </c>
    </row>
    <row r="6706" ht="15.75" customHeight="1">
      <c r="A6706" s="1" t="s">
        <v>6579</v>
      </c>
      <c r="B6706" s="1" t="s">
        <v>6580</v>
      </c>
      <c r="C6706" s="1">
        <v>8936.0</v>
      </c>
      <c r="D6706" s="1" t="s">
        <v>6585</v>
      </c>
      <c r="E6706" s="1" t="s">
        <v>27</v>
      </c>
      <c r="F6706" s="1" t="s">
        <v>27</v>
      </c>
      <c r="G6706" s="1" t="s">
        <v>21</v>
      </c>
      <c r="H6706" s="1">
        <f t="shared" ref="H6706:I6706" si="6706">IF(E6706="E0", 0, IF(E6706="E1", 1, IF(E6706="E2", 0.5, "")))</f>
        <v>0</v>
      </c>
      <c r="I6706" s="1">
        <f t="shared" si="6706"/>
        <v>0</v>
      </c>
      <c r="J6706" s="2">
        <f t="shared" si="3"/>
        <v>0.25</v>
      </c>
    </row>
    <row r="6707" ht="15.75" customHeight="1">
      <c r="A6707" s="1" t="s">
        <v>6579</v>
      </c>
      <c r="B6707" s="1" t="s">
        <v>6580</v>
      </c>
      <c r="C6707" s="1">
        <v>8937.0</v>
      </c>
      <c r="D6707" s="1" t="s">
        <v>6586</v>
      </c>
      <c r="E6707" s="1" t="s">
        <v>27</v>
      </c>
      <c r="F6707" s="1" t="s">
        <v>14</v>
      </c>
      <c r="G6707" s="1" t="s">
        <v>15</v>
      </c>
      <c r="H6707" s="1">
        <f t="shared" ref="H6707:I6707" si="6707">IF(E6707="E0", 0, IF(E6707="E1", 1, IF(E6707="E2", 0.5, "")))</f>
        <v>0</v>
      </c>
      <c r="I6707" s="1">
        <f t="shared" si="6707"/>
        <v>0.5</v>
      </c>
      <c r="J6707" s="2">
        <f t="shared" si="3"/>
        <v>0.5</v>
      </c>
    </row>
    <row r="6708" ht="15.75" customHeight="1">
      <c r="A6708" s="1" t="s">
        <v>6579</v>
      </c>
      <c r="B6708" s="1" t="s">
        <v>6580</v>
      </c>
      <c r="C6708" s="1">
        <v>8938.0</v>
      </c>
      <c r="D6708" s="1" t="s">
        <v>6587</v>
      </c>
      <c r="E6708" s="1" t="s">
        <v>14</v>
      </c>
      <c r="F6708" s="1" t="s">
        <v>14</v>
      </c>
      <c r="G6708" s="1" t="s">
        <v>18</v>
      </c>
      <c r="H6708" s="1">
        <f t="shared" ref="H6708:I6708" si="6708">IF(E6708="E0", 0, IF(E6708="E1", 1, IF(E6708="E2", 0.5, "")))</f>
        <v>0.5</v>
      </c>
      <c r="I6708" s="1">
        <f t="shared" si="6708"/>
        <v>0.5</v>
      </c>
      <c r="J6708" s="2">
        <f t="shared" si="3"/>
        <v>0.75</v>
      </c>
    </row>
    <row r="6709" ht="15.75" customHeight="1">
      <c r="A6709" s="1" t="s">
        <v>6579</v>
      </c>
      <c r="B6709" s="1" t="s">
        <v>6580</v>
      </c>
      <c r="C6709" s="1">
        <v>8939.0</v>
      </c>
      <c r="D6709" s="1" t="s">
        <v>6588</v>
      </c>
      <c r="E6709" s="1" t="s">
        <v>14</v>
      </c>
      <c r="F6709" s="1" t="s">
        <v>14</v>
      </c>
      <c r="G6709" s="1" t="s">
        <v>21</v>
      </c>
      <c r="H6709" s="1">
        <f t="shared" ref="H6709:I6709" si="6709">IF(E6709="E0", 0, IF(E6709="E1", 1, IF(E6709="E2", 0.5, "")))</f>
        <v>0.5</v>
      </c>
      <c r="I6709" s="1">
        <f t="shared" si="6709"/>
        <v>0.5</v>
      </c>
      <c r="J6709" s="2">
        <f t="shared" si="3"/>
        <v>0.25</v>
      </c>
    </row>
    <row r="6710" ht="15.75" customHeight="1">
      <c r="A6710" s="1" t="s">
        <v>6579</v>
      </c>
      <c r="B6710" s="1" t="s">
        <v>6580</v>
      </c>
      <c r="C6710" s="1">
        <v>8940.0</v>
      </c>
      <c r="D6710" s="1" t="s">
        <v>6589</v>
      </c>
      <c r="E6710" s="1" t="s">
        <v>14</v>
      </c>
      <c r="F6710" s="1" t="s">
        <v>13</v>
      </c>
      <c r="G6710" s="1" t="s">
        <v>18</v>
      </c>
      <c r="H6710" s="1">
        <f t="shared" ref="H6710:I6710" si="6710">IF(E6710="E0", 0, IF(E6710="E1", 1, IF(E6710="E2", 0.5, "")))</f>
        <v>0.5</v>
      </c>
      <c r="I6710" s="1">
        <f t="shared" si="6710"/>
        <v>1</v>
      </c>
      <c r="J6710" s="2">
        <f t="shared" si="3"/>
        <v>0.75</v>
      </c>
    </row>
    <row r="6711" ht="15.75" customHeight="1">
      <c r="A6711" s="1" t="s">
        <v>6579</v>
      </c>
      <c r="B6711" s="1" t="s">
        <v>6580</v>
      </c>
      <c r="C6711" s="1">
        <v>8941.0</v>
      </c>
      <c r="D6711" s="1" t="s">
        <v>6590</v>
      </c>
      <c r="E6711" s="1" t="s">
        <v>14</v>
      </c>
      <c r="F6711" s="1" t="s">
        <v>14</v>
      </c>
      <c r="G6711" s="1" t="s">
        <v>15</v>
      </c>
      <c r="H6711" s="1">
        <f t="shared" ref="H6711:I6711" si="6711">IF(E6711="E0", 0, IF(E6711="E1", 1, IF(E6711="E2", 0.5, "")))</f>
        <v>0.5</v>
      </c>
      <c r="I6711" s="1">
        <f t="shared" si="6711"/>
        <v>0.5</v>
      </c>
      <c r="J6711" s="2">
        <f t="shared" si="3"/>
        <v>0.5</v>
      </c>
    </row>
    <row r="6712" ht="15.75" customHeight="1">
      <c r="A6712" s="1" t="s">
        <v>6579</v>
      </c>
      <c r="B6712" s="1" t="s">
        <v>6580</v>
      </c>
      <c r="C6712" s="1">
        <v>8942.0</v>
      </c>
      <c r="D6712" s="1" t="s">
        <v>6591</v>
      </c>
      <c r="E6712" s="1" t="s">
        <v>13</v>
      </c>
      <c r="F6712" s="1" t="s">
        <v>14</v>
      </c>
      <c r="G6712" s="1" t="s">
        <v>15</v>
      </c>
      <c r="H6712" s="1">
        <f t="shared" ref="H6712:I6712" si="6712">IF(E6712="E0", 0, IF(E6712="E1", 1, IF(E6712="E2", 0.5, "")))</f>
        <v>1</v>
      </c>
      <c r="I6712" s="1">
        <f t="shared" si="6712"/>
        <v>0.5</v>
      </c>
      <c r="J6712" s="2">
        <f t="shared" si="3"/>
        <v>0.5</v>
      </c>
    </row>
    <row r="6713" ht="15.75" customHeight="1">
      <c r="A6713" s="1" t="s">
        <v>6579</v>
      </c>
      <c r="B6713" s="1" t="s">
        <v>6580</v>
      </c>
      <c r="C6713" s="1">
        <v>8943.0</v>
      </c>
      <c r="D6713" s="1" t="s">
        <v>6592</v>
      </c>
      <c r="E6713" s="1" t="s">
        <v>13</v>
      </c>
      <c r="F6713" s="1" t="s">
        <v>14</v>
      </c>
      <c r="G6713" s="1" t="s">
        <v>15</v>
      </c>
      <c r="H6713" s="1">
        <f t="shared" ref="H6713:I6713" si="6713">IF(E6713="E0", 0, IF(E6713="E1", 1, IF(E6713="E2", 0.5, "")))</f>
        <v>1</v>
      </c>
      <c r="I6713" s="1">
        <f t="shared" si="6713"/>
        <v>0.5</v>
      </c>
      <c r="J6713" s="2">
        <f t="shared" si="3"/>
        <v>0.5</v>
      </c>
    </row>
    <row r="6714" ht="15.75" customHeight="1">
      <c r="A6714" s="1" t="s">
        <v>6579</v>
      </c>
      <c r="B6714" s="1" t="s">
        <v>6580</v>
      </c>
      <c r="C6714" s="1">
        <v>8944.0</v>
      </c>
      <c r="D6714" s="1" t="s">
        <v>6593</v>
      </c>
      <c r="E6714" s="1" t="s">
        <v>14</v>
      </c>
      <c r="F6714" s="1" t="s">
        <v>14</v>
      </c>
      <c r="G6714" s="1" t="s">
        <v>15</v>
      </c>
      <c r="H6714" s="1">
        <f t="shared" ref="H6714:I6714" si="6714">IF(E6714="E0", 0, IF(E6714="E1", 1, IF(E6714="E2", 0.5, "")))</f>
        <v>0.5</v>
      </c>
      <c r="I6714" s="1">
        <f t="shared" si="6714"/>
        <v>0.5</v>
      </c>
      <c r="J6714" s="2">
        <f t="shared" si="3"/>
        <v>0.5</v>
      </c>
    </row>
    <row r="6715" ht="15.75" customHeight="1">
      <c r="A6715" s="1" t="s">
        <v>6579</v>
      </c>
      <c r="B6715" s="1" t="s">
        <v>6580</v>
      </c>
      <c r="C6715" s="1">
        <v>8945.0</v>
      </c>
      <c r="D6715" s="1" t="s">
        <v>6594</v>
      </c>
      <c r="E6715" s="1" t="s">
        <v>13</v>
      </c>
      <c r="F6715" s="1" t="s">
        <v>14</v>
      </c>
      <c r="G6715" s="1" t="s">
        <v>15</v>
      </c>
      <c r="H6715" s="1">
        <f t="shared" ref="H6715:I6715" si="6715">IF(E6715="E0", 0, IF(E6715="E1", 1, IF(E6715="E2", 0.5, "")))</f>
        <v>1</v>
      </c>
      <c r="I6715" s="1">
        <f t="shared" si="6715"/>
        <v>0.5</v>
      </c>
      <c r="J6715" s="2">
        <f t="shared" si="3"/>
        <v>0.5</v>
      </c>
    </row>
    <row r="6716" ht="15.75" customHeight="1">
      <c r="A6716" s="1" t="s">
        <v>6579</v>
      </c>
      <c r="B6716" s="1" t="s">
        <v>6580</v>
      </c>
      <c r="C6716" s="1">
        <v>8946.0</v>
      </c>
      <c r="D6716" s="1" t="s">
        <v>6595</v>
      </c>
      <c r="E6716" s="1" t="s">
        <v>14</v>
      </c>
      <c r="F6716" s="1" t="s">
        <v>14</v>
      </c>
      <c r="G6716" s="1" t="s">
        <v>15</v>
      </c>
      <c r="H6716" s="1">
        <f t="shared" ref="H6716:I6716" si="6716">IF(E6716="E0", 0, IF(E6716="E1", 1, IF(E6716="E2", 0.5, "")))</f>
        <v>0.5</v>
      </c>
      <c r="I6716" s="1">
        <f t="shared" si="6716"/>
        <v>0.5</v>
      </c>
      <c r="J6716" s="2">
        <f t="shared" si="3"/>
        <v>0.5</v>
      </c>
    </row>
    <row r="6717" ht="15.75" customHeight="1">
      <c r="A6717" s="1" t="s">
        <v>6579</v>
      </c>
      <c r="B6717" s="1" t="s">
        <v>6580</v>
      </c>
      <c r="C6717" s="1">
        <v>8947.0</v>
      </c>
      <c r="D6717" s="1" t="s">
        <v>6596</v>
      </c>
      <c r="E6717" s="1" t="s">
        <v>13</v>
      </c>
      <c r="F6717" s="1" t="s">
        <v>13</v>
      </c>
      <c r="G6717" s="1" t="s">
        <v>15</v>
      </c>
      <c r="H6717" s="1">
        <f t="shared" ref="H6717:I6717" si="6717">IF(E6717="E0", 0, IF(E6717="E1", 1, IF(E6717="E2", 0.5, "")))</f>
        <v>1</v>
      </c>
      <c r="I6717" s="1">
        <f t="shared" si="6717"/>
        <v>1</v>
      </c>
      <c r="J6717" s="2">
        <f t="shared" si="3"/>
        <v>0.5</v>
      </c>
    </row>
    <row r="6718" ht="15.75" customHeight="1">
      <c r="A6718" s="1" t="s">
        <v>6579</v>
      </c>
      <c r="B6718" s="1" t="s">
        <v>6580</v>
      </c>
      <c r="C6718" s="1">
        <v>8948.0</v>
      </c>
      <c r="D6718" s="1" t="s">
        <v>6597</v>
      </c>
      <c r="E6718" s="1" t="s">
        <v>14</v>
      </c>
      <c r="F6718" s="1" t="s">
        <v>14</v>
      </c>
      <c r="G6718" s="1" t="s">
        <v>21</v>
      </c>
      <c r="H6718" s="1">
        <f t="shared" ref="H6718:I6718" si="6718">IF(E6718="E0", 0, IF(E6718="E1", 1, IF(E6718="E2", 0.5, "")))</f>
        <v>0.5</v>
      </c>
      <c r="I6718" s="1">
        <f t="shared" si="6718"/>
        <v>0.5</v>
      </c>
      <c r="J6718" s="2">
        <f t="shared" si="3"/>
        <v>0.25</v>
      </c>
    </row>
    <row r="6719" ht="15.75" customHeight="1">
      <c r="A6719" s="1" t="s">
        <v>6579</v>
      </c>
      <c r="B6719" s="1" t="s">
        <v>6580</v>
      </c>
      <c r="C6719" s="1">
        <v>8949.0</v>
      </c>
      <c r="D6719" s="1" t="s">
        <v>6598</v>
      </c>
      <c r="E6719" s="1" t="s">
        <v>14</v>
      </c>
      <c r="F6719" s="1" t="s">
        <v>14</v>
      </c>
      <c r="G6719" s="1" t="s">
        <v>15</v>
      </c>
      <c r="H6719" s="1">
        <f t="shared" ref="H6719:I6719" si="6719">IF(E6719="E0", 0, IF(E6719="E1", 1, IF(E6719="E2", 0.5, "")))</f>
        <v>0.5</v>
      </c>
      <c r="I6719" s="1">
        <f t="shared" si="6719"/>
        <v>0.5</v>
      </c>
      <c r="J6719" s="2">
        <f t="shared" si="3"/>
        <v>0.5</v>
      </c>
    </row>
    <row r="6720" ht="15.75" customHeight="1">
      <c r="A6720" s="1" t="s">
        <v>6579</v>
      </c>
      <c r="B6720" s="1" t="s">
        <v>6580</v>
      </c>
      <c r="C6720" s="1">
        <v>8950.0</v>
      </c>
      <c r="D6720" s="1" t="s">
        <v>6599</v>
      </c>
      <c r="E6720" s="1" t="s">
        <v>14</v>
      </c>
      <c r="F6720" s="1" t="s">
        <v>14</v>
      </c>
      <c r="G6720" s="1" t="s">
        <v>15</v>
      </c>
      <c r="H6720" s="1">
        <f t="shared" ref="H6720:I6720" si="6720">IF(E6720="E0", 0, IF(E6720="E1", 1, IF(E6720="E2", 0.5, "")))</f>
        <v>0.5</v>
      </c>
      <c r="I6720" s="1">
        <f t="shared" si="6720"/>
        <v>0.5</v>
      </c>
      <c r="J6720" s="2">
        <f t="shared" si="3"/>
        <v>0.5</v>
      </c>
    </row>
    <row r="6721" ht="15.75" customHeight="1">
      <c r="A6721" s="1" t="s">
        <v>6579</v>
      </c>
      <c r="B6721" s="1" t="s">
        <v>6580</v>
      </c>
      <c r="C6721" s="1">
        <v>8951.0</v>
      </c>
      <c r="D6721" s="1" t="s">
        <v>6600</v>
      </c>
      <c r="E6721" s="1" t="s">
        <v>14</v>
      </c>
      <c r="F6721" s="1" t="s">
        <v>14</v>
      </c>
      <c r="G6721" s="1" t="s">
        <v>15</v>
      </c>
      <c r="H6721" s="1">
        <f t="shared" ref="H6721:I6721" si="6721">IF(E6721="E0", 0, IF(E6721="E1", 1, IF(E6721="E2", 0.5, "")))</f>
        <v>0.5</v>
      </c>
      <c r="I6721" s="1">
        <f t="shared" si="6721"/>
        <v>0.5</v>
      </c>
      <c r="J6721" s="2">
        <f t="shared" si="3"/>
        <v>0.5</v>
      </c>
    </row>
    <row r="6722" ht="15.75" customHeight="1">
      <c r="A6722" s="1" t="s">
        <v>6579</v>
      </c>
      <c r="B6722" s="1" t="s">
        <v>6580</v>
      </c>
      <c r="C6722" s="1">
        <v>8952.0</v>
      </c>
      <c r="D6722" s="1" t="s">
        <v>6601</v>
      </c>
      <c r="E6722" s="1" t="s">
        <v>14</v>
      </c>
      <c r="F6722" s="1" t="s">
        <v>14</v>
      </c>
      <c r="G6722" s="1" t="s">
        <v>15</v>
      </c>
      <c r="H6722" s="1">
        <f t="shared" ref="H6722:I6722" si="6722">IF(E6722="E0", 0, IF(E6722="E1", 1, IF(E6722="E2", 0.5, "")))</f>
        <v>0.5</v>
      </c>
      <c r="I6722" s="1">
        <f t="shared" si="6722"/>
        <v>0.5</v>
      </c>
      <c r="J6722" s="2">
        <f t="shared" si="3"/>
        <v>0.5</v>
      </c>
    </row>
    <row r="6723" ht="15.75" customHeight="1">
      <c r="A6723" s="1" t="s">
        <v>6602</v>
      </c>
      <c r="B6723" s="1" t="s">
        <v>6603</v>
      </c>
      <c r="C6723" s="1">
        <v>8953.0</v>
      </c>
      <c r="D6723" s="1" t="s">
        <v>6604</v>
      </c>
      <c r="E6723" s="1" t="s">
        <v>14</v>
      </c>
      <c r="F6723" s="1" t="s">
        <v>14</v>
      </c>
      <c r="G6723" s="1" t="s">
        <v>18</v>
      </c>
      <c r="H6723" s="1">
        <f t="shared" ref="H6723:I6723" si="6723">IF(E6723="E0", 0, IF(E6723="E1", 1, IF(E6723="E2", 0.5, "")))</f>
        <v>0.5</v>
      </c>
      <c r="I6723" s="1">
        <f t="shared" si="6723"/>
        <v>0.5</v>
      </c>
      <c r="J6723" s="2">
        <f t="shared" si="3"/>
        <v>0.75</v>
      </c>
    </row>
    <row r="6724" ht="15.75" customHeight="1">
      <c r="A6724" s="1" t="s">
        <v>6602</v>
      </c>
      <c r="B6724" s="1" t="s">
        <v>6603</v>
      </c>
      <c r="C6724" s="1">
        <v>8954.0</v>
      </c>
      <c r="D6724" s="1" t="s">
        <v>6605</v>
      </c>
      <c r="E6724" s="1" t="s">
        <v>14</v>
      </c>
      <c r="F6724" s="1" t="s">
        <v>13</v>
      </c>
      <c r="G6724" s="1" t="s">
        <v>18</v>
      </c>
      <c r="H6724" s="1">
        <f t="shared" ref="H6724:I6724" si="6724">IF(E6724="E0", 0, IF(E6724="E1", 1, IF(E6724="E2", 0.5, "")))</f>
        <v>0.5</v>
      </c>
      <c r="I6724" s="1">
        <f t="shared" si="6724"/>
        <v>1</v>
      </c>
      <c r="J6724" s="2">
        <f t="shared" si="3"/>
        <v>0.75</v>
      </c>
    </row>
    <row r="6725" ht="15.75" customHeight="1">
      <c r="A6725" s="1" t="s">
        <v>6602</v>
      </c>
      <c r="B6725" s="1" t="s">
        <v>6603</v>
      </c>
      <c r="C6725" s="1">
        <v>8955.0</v>
      </c>
      <c r="D6725" s="1" t="s">
        <v>6606</v>
      </c>
      <c r="E6725" s="1" t="s">
        <v>14</v>
      </c>
      <c r="F6725" s="1" t="s">
        <v>14</v>
      </c>
      <c r="G6725" s="1" t="s">
        <v>18</v>
      </c>
      <c r="H6725" s="1">
        <f t="shared" ref="H6725:I6725" si="6725">IF(E6725="E0", 0, IF(E6725="E1", 1, IF(E6725="E2", 0.5, "")))</f>
        <v>0.5</v>
      </c>
      <c r="I6725" s="1">
        <f t="shared" si="6725"/>
        <v>0.5</v>
      </c>
      <c r="J6725" s="2">
        <f t="shared" si="3"/>
        <v>0.75</v>
      </c>
    </row>
    <row r="6726" ht="15.75" customHeight="1">
      <c r="A6726" s="1" t="s">
        <v>6602</v>
      </c>
      <c r="B6726" s="1" t="s">
        <v>6603</v>
      </c>
      <c r="C6726" s="1">
        <v>8956.0</v>
      </c>
      <c r="D6726" s="1" t="s">
        <v>6607</v>
      </c>
      <c r="E6726" s="1" t="s">
        <v>14</v>
      </c>
      <c r="F6726" s="1" t="s">
        <v>14</v>
      </c>
      <c r="G6726" s="1" t="s">
        <v>18</v>
      </c>
      <c r="H6726" s="1">
        <f t="shared" ref="H6726:I6726" si="6726">IF(E6726="E0", 0, IF(E6726="E1", 1, IF(E6726="E2", 0.5, "")))</f>
        <v>0.5</v>
      </c>
      <c r="I6726" s="1">
        <f t="shared" si="6726"/>
        <v>0.5</v>
      </c>
      <c r="J6726" s="2">
        <f t="shared" si="3"/>
        <v>0.75</v>
      </c>
    </row>
    <row r="6727" ht="15.75" customHeight="1">
      <c r="A6727" s="1" t="s">
        <v>6602</v>
      </c>
      <c r="B6727" s="1" t="s">
        <v>6603</v>
      </c>
      <c r="C6727" s="1">
        <v>8957.0</v>
      </c>
      <c r="D6727" s="1" t="s">
        <v>6608</v>
      </c>
      <c r="E6727" s="1" t="s">
        <v>14</v>
      </c>
      <c r="F6727" s="1" t="s">
        <v>13</v>
      </c>
      <c r="G6727" s="1" t="s">
        <v>18</v>
      </c>
      <c r="H6727" s="1">
        <f t="shared" ref="H6727:I6727" si="6727">IF(E6727="E0", 0, IF(E6727="E1", 1, IF(E6727="E2", 0.5, "")))</f>
        <v>0.5</v>
      </c>
      <c r="I6727" s="1">
        <f t="shared" si="6727"/>
        <v>1</v>
      </c>
      <c r="J6727" s="2">
        <f t="shared" si="3"/>
        <v>0.75</v>
      </c>
    </row>
    <row r="6728" ht="15.75" customHeight="1">
      <c r="A6728" s="1" t="s">
        <v>6602</v>
      </c>
      <c r="B6728" s="1" t="s">
        <v>6603</v>
      </c>
      <c r="C6728" s="1">
        <v>8958.0</v>
      </c>
      <c r="D6728" s="1" t="s">
        <v>6609</v>
      </c>
      <c r="E6728" s="1" t="s">
        <v>13</v>
      </c>
      <c r="F6728" s="1" t="s">
        <v>13</v>
      </c>
      <c r="G6728" s="1" t="s">
        <v>15</v>
      </c>
      <c r="H6728" s="1">
        <f t="shared" ref="H6728:I6728" si="6728">IF(E6728="E0", 0, IF(E6728="E1", 1, IF(E6728="E2", 0.5, "")))</f>
        <v>1</v>
      </c>
      <c r="I6728" s="1">
        <f t="shared" si="6728"/>
        <v>1</v>
      </c>
      <c r="J6728" s="2">
        <f t="shared" si="3"/>
        <v>0.5</v>
      </c>
    </row>
    <row r="6729" ht="15.75" customHeight="1">
      <c r="A6729" s="1" t="s">
        <v>6602</v>
      </c>
      <c r="B6729" s="1" t="s">
        <v>6603</v>
      </c>
      <c r="C6729" s="1">
        <v>8959.0</v>
      </c>
      <c r="D6729" s="1" t="s">
        <v>6610</v>
      </c>
      <c r="E6729" s="1" t="s">
        <v>13</v>
      </c>
      <c r="F6729" s="1" t="s">
        <v>14</v>
      </c>
      <c r="G6729" s="1" t="s">
        <v>15</v>
      </c>
      <c r="H6729" s="1">
        <f t="shared" ref="H6729:I6729" si="6729">IF(E6729="E0", 0, IF(E6729="E1", 1, IF(E6729="E2", 0.5, "")))</f>
        <v>1</v>
      </c>
      <c r="I6729" s="1">
        <f t="shared" si="6729"/>
        <v>0.5</v>
      </c>
      <c r="J6729" s="2">
        <f t="shared" si="3"/>
        <v>0.5</v>
      </c>
    </row>
    <row r="6730" ht="15.75" customHeight="1">
      <c r="A6730" s="1" t="s">
        <v>6602</v>
      </c>
      <c r="B6730" s="1" t="s">
        <v>6603</v>
      </c>
      <c r="C6730" s="1">
        <v>8960.0</v>
      </c>
      <c r="D6730" s="1" t="s">
        <v>6611</v>
      </c>
      <c r="E6730" s="1" t="s">
        <v>13</v>
      </c>
      <c r="F6730" s="1" t="s">
        <v>14</v>
      </c>
      <c r="G6730" s="1" t="s">
        <v>15</v>
      </c>
      <c r="H6730" s="1">
        <f t="shared" ref="H6730:I6730" si="6730">IF(E6730="E0", 0, IF(E6730="E1", 1, IF(E6730="E2", 0.5, "")))</f>
        <v>1</v>
      </c>
      <c r="I6730" s="1">
        <f t="shared" si="6730"/>
        <v>0.5</v>
      </c>
      <c r="J6730" s="2">
        <f t="shared" si="3"/>
        <v>0.5</v>
      </c>
    </row>
    <row r="6731" ht="15.75" customHeight="1">
      <c r="A6731" s="1" t="s">
        <v>6602</v>
      </c>
      <c r="B6731" s="1" t="s">
        <v>6603</v>
      </c>
      <c r="C6731" s="1">
        <v>8961.0</v>
      </c>
      <c r="D6731" s="1" t="s">
        <v>6612</v>
      </c>
      <c r="E6731" s="1" t="s">
        <v>13</v>
      </c>
      <c r="F6731" s="1" t="s">
        <v>14</v>
      </c>
      <c r="G6731" s="1" t="s">
        <v>15</v>
      </c>
      <c r="H6731" s="1">
        <f t="shared" ref="H6731:I6731" si="6731">IF(E6731="E0", 0, IF(E6731="E1", 1, IF(E6731="E2", 0.5, "")))</f>
        <v>1</v>
      </c>
      <c r="I6731" s="1">
        <f t="shared" si="6731"/>
        <v>0.5</v>
      </c>
      <c r="J6731" s="2">
        <f t="shared" si="3"/>
        <v>0.5</v>
      </c>
    </row>
    <row r="6732" ht="15.75" customHeight="1">
      <c r="A6732" s="1" t="s">
        <v>6602</v>
      </c>
      <c r="B6732" s="1" t="s">
        <v>6603</v>
      </c>
      <c r="C6732" s="1">
        <v>8963.0</v>
      </c>
      <c r="D6732" s="1" t="s">
        <v>6613</v>
      </c>
      <c r="E6732" s="1" t="s">
        <v>27</v>
      </c>
      <c r="F6732" s="1" t="s">
        <v>13</v>
      </c>
      <c r="G6732" s="1" t="s">
        <v>15</v>
      </c>
      <c r="H6732" s="1">
        <f t="shared" ref="H6732:I6732" si="6732">IF(E6732="E0", 0, IF(E6732="E1", 1, IF(E6732="E2", 0.5, "")))</f>
        <v>0</v>
      </c>
      <c r="I6732" s="1">
        <f t="shared" si="6732"/>
        <v>1</v>
      </c>
      <c r="J6732" s="2">
        <f t="shared" si="3"/>
        <v>0.5</v>
      </c>
    </row>
    <row r="6733" ht="15.75" customHeight="1">
      <c r="A6733" s="1" t="s">
        <v>6602</v>
      </c>
      <c r="B6733" s="1" t="s">
        <v>6603</v>
      </c>
      <c r="C6733" s="1">
        <v>8964.0</v>
      </c>
      <c r="D6733" s="1" t="s">
        <v>6614</v>
      </c>
      <c r="E6733" s="1" t="s">
        <v>13</v>
      </c>
      <c r="F6733" s="1" t="s">
        <v>14</v>
      </c>
      <c r="G6733" s="1" t="s">
        <v>15</v>
      </c>
      <c r="H6733" s="1">
        <f t="shared" ref="H6733:I6733" si="6733">IF(E6733="E0", 0, IF(E6733="E1", 1, IF(E6733="E2", 0.5, "")))</f>
        <v>1</v>
      </c>
      <c r="I6733" s="1">
        <f t="shared" si="6733"/>
        <v>0.5</v>
      </c>
      <c r="J6733" s="2">
        <f t="shared" si="3"/>
        <v>0.5</v>
      </c>
    </row>
    <row r="6734" ht="15.75" customHeight="1">
      <c r="A6734" s="1" t="s">
        <v>6602</v>
      </c>
      <c r="B6734" s="1" t="s">
        <v>6603</v>
      </c>
      <c r="C6734" s="1">
        <v>8965.0</v>
      </c>
      <c r="D6734" s="1" t="s">
        <v>6615</v>
      </c>
      <c r="E6734" s="1" t="s">
        <v>13</v>
      </c>
      <c r="F6734" s="1" t="s">
        <v>13</v>
      </c>
      <c r="G6734" s="1" t="s">
        <v>15</v>
      </c>
      <c r="H6734" s="1">
        <f t="shared" ref="H6734:I6734" si="6734">IF(E6734="E0", 0, IF(E6734="E1", 1, IF(E6734="E2", 0.5, "")))</f>
        <v>1</v>
      </c>
      <c r="I6734" s="1">
        <f t="shared" si="6734"/>
        <v>1</v>
      </c>
      <c r="J6734" s="2">
        <f t="shared" si="3"/>
        <v>0.5</v>
      </c>
    </row>
    <row r="6735" ht="15.75" customHeight="1">
      <c r="A6735" s="1" t="s">
        <v>6602</v>
      </c>
      <c r="B6735" s="1" t="s">
        <v>6603</v>
      </c>
      <c r="C6735" s="1">
        <v>8966.0</v>
      </c>
      <c r="D6735" s="1" t="s">
        <v>6616</v>
      </c>
      <c r="E6735" s="1" t="s">
        <v>13</v>
      </c>
      <c r="F6735" s="1" t="s">
        <v>13</v>
      </c>
      <c r="G6735" s="1" t="s">
        <v>15</v>
      </c>
      <c r="H6735" s="1">
        <f t="shared" ref="H6735:I6735" si="6735">IF(E6735="E0", 0, IF(E6735="E1", 1, IF(E6735="E2", 0.5, "")))</f>
        <v>1</v>
      </c>
      <c r="I6735" s="1">
        <f t="shared" si="6735"/>
        <v>1</v>
      </c>
      <c r="J6735" s="2">
        <f t="shared" si="3"/>
        <v>0.5</v>
      </c>
    </row>
    <row r="6736" ht="15.75" customHeight="1">
      <c r="A6736" s="1" t="s">
        <v>6602</v>
      </c>
      <c r="B6736" s="1" t="s">
        <v>6603</v>
      </c>
      <c r="C6736" s="1">
        <v>8967.0</v>
      </c>
      <c r="D6736" s="1" t="s">
        <v>6617</v>
      </c>
      <c r="E6736" s="1" t="s">
        <v>14</v>
      </c>
      <c r="F6736" s="1" t="s">
        <v>13</v>
      </c>
      <c r="G6736" s="1" t="s">
        <v>21</v>
      </c>
      <c r="H6736" s="1">
        <f t="shared" ref="H6736:I6736" si="6736">IF(E6736="E0", 0, IF(E6736="E1", 1, IF(E6736="E2", 0.5, "")))</f>
        <v>0.5</v>
      </c>
      <c r="I6736" s="1">
        <f t="shared" si="6736"/>
        <v>1</v>
      </c>
      <c r="J6736" s="2">
        <f t="shared" si="3"/>
        <v>0.25</v>
      </c>
    </row>
    <row r="6737" ht="15.75" customHeight="1">
      <c r="A6737" s="1" t="s">
        <v>6618</v>
      </c>
      <c r="B6737" s="1" t="s">
        <v>6619</v>
      </c>
      <c r="C6737" s="1">
        <v>8968.0</v>
      </c>
      <c r="D6737" s="1" t="s">
        <v>6620</v>
      </c>
      <c r="E6737" s="1" t="s">
        <v>27</v>
      </c>
      <c r="F6737" s="1" t="s">
        <v>14</v>
      </c>
      <c r="G6737" s="1" t="s">
        <v>21</v>
      </c>
      <c r="H6737" s="1">
        <f t="shared" ref="H6737:I6737" si="6737">IF(E6737="E0", 0, IF(E6737="E1", 1, IF(E6737="E2", 0.5, "")))</f>
        <v>0</v>
      </c>
      <c r="I6737" s="1">
        <f t="shared" si="6737"/>
        <v>0.5</v>
      </c>
      <c r="J6737" s="2">
        <f t="shared" si="3"/>
        <v>0.25</v>
      </c>
    </row>
    <row r="6738" ht="15.75" customHeight="1">
      <c r="A6738" s="1" t="s">
        <v>6618</v>
      </c>
      <c r="B6738" s="1" t="s">
        <v>6619</v>
      </c>
      <c r="C6738" s="1">
        <v>8970.0</v>
      </c>
      <c r="D6738" s="1" t="s">
        <v>6621</v>
      </c>
      <c r="E6738" s="1" t="s">
        <v>13</v>
      </c>
      <c r="F6738" s="1" t="s">
        <v>14</v>
      </c>
      <c r="G6738" s="1" t="s">
        <v>21</v>
      </c>
      <c r="H6738" s="1">
        <f t="shared" ref="H6738:I6738" si="6738">IF(E6738="E0", 0, IF(E6738="E1", 1, IF(E6738="E2", 0.5, "")))</f>
        <v>1</v>
      </c>
      <c r="I6738" s="1">
        <f t="shared" si="6738"/>
        <v>0.5</v>
      </c>
      <c r="J6738" s="2">
        <f t="shared" si="3"/>
        <v>0.25</v>
      </c>
    </row>
    <row r="6739" ht="15.75" customHeight="1">
      <c r="A6739" s="1" t="s">
        <v>6618</v>
      </c>
      <c r="B6739" s="1" t="s">
        <v>6619</v>
      </c>
      <c r="C6739" s="1">
        <v>8972.0</v>
      </c>
      <c r="D6739" s="1" t="s">
        <v>6622</v>
      </c>
      <c r="E6739" s="1" t="s">
        <v>14</v>
      </c>
      <c r="F6739" s="1" t="s">
        <v>14</v>
      </c>
      <c r="G6739" s="1" t="s">
        <v>21</v>
      </c>
      <c r="H6739" s="1">
        <f t="shared" ref="H6739:I6739" si="6739">IF(E6739="E0", 0, IF(E6739="E1", 1, IF(E6739="E2", 0.5, "")))</f>
        <v>0.5</v>
      </c>
      <c r="I6739" s="1">
        <f t="shared" si="6739"/>
        <v>0.5</v>
      </c>
      <c r="J6739" s="2">
        <f t="shared" si="3"/>
        <v>0.25</v>
      </c>
    </row>
    <row r="6740" ht="15.75" customHeight="1">
      <c r="A6740" s="1" t="s">
        <v>6618</v>
      </c>
      <c r="B6740" s="1" t="s">
        <v>6619</v>
      </c>
      <c r="C6740" s="1">
        <v>8973.0</v>
      </c>
      <c r="D6740" s="1" t="s">
        <v>6623</v>
      </c>
      <c r="E6740" s="1" t="s">
        <v>14</v>
      </c>
      <c r="F6740" s="1" t="s">
        <v>14</v>
      </c>
      <c r="G6740" s="1" t="s">
        <v>15</v>
      </c>
      <c r="H6740" s="1">
        <f t="shared" ref="H6740:I6740" si="6740">IF(E6740="E0", 0, IF(E6740="E1", 1, IF(E6740="E2", 0.5, "")))</f>
        <v>0.5</v>
      </c>
      <c r="I6740" s="1">
        <f t="shared" si="6740"/>
        <v>0.5</v>
      </c>
      <c r="J6740" s="2">
        <f t="shared" si="3"/>
        <v>0.5</v>
      </c>
    </row>
    <row r="6741" ht="15.75" customHeight="1">
      <c r="A6741" s="1" t="s">
        <v>6618</v>
      </c>
      <c r="B6741" s="1" t="s">
        <v>6619</v>
      </c>
      <c r="C6741" s="1">
        <v>8975.0</v>
      </c>
      <c r="D6741" s="1" t="s">
        <v>6624</v>
      </c>
      <c r="E6741" s="1" t="s">
        <v>14</v>
      </c>
      <c r="F6741" s="1" t="s">
        <v>14</v>
      </c>
      <c r="G6741" s="1" t="s">
        <v>21</v>
      </c>
      <c r="H6741" s="1">
        <f t="shared" ref="H6741:I6741" si="6741">IF(E6741="E0", 0, IF(E6741="E1", 1, IF(E6741="E2", 0.5, "")))</f>
        <v>0.5</v>
      </c>
      <c r="I6741" s="1">
        <f t="shared" si="6741"/>
        <v>0.5</v>
      </c>
      <c r="J6741" s="2">
        <f t="shared" si="3"/>
        <v>0.25</v>
      </c>
    </row>
    <row r="6742" ht="15.75" customHeight="1">
      <c r="A6742" s="1" t="s">
        <v>6618</v>
      </c>
      <c r="B6742" s="1" t="s">
        <v>6619</v>
      </c>
      <c r="C6742" s="1">
        <v>8979.0</v>
      </c>
      <c r="D6742" s="1" t="s">
        <v>6625</v>
      </c>
      <c r="E6742" s="1" t="s">
        <v>14</v>
      </c>
      <c r="F6742" s="1" t="s">
        <v>13</v>
      </c>
      <c r="G6742" s="1" t="s">
        <v>15</v>
      </c>
      <c r="H6742" s="1">
        <f t="shared" ref="H6742:I6742" si="6742">IF(E6742="E0", 0, IF(E6742="E1", 1, IF(E6742="E2", 0.5, "")))</f>
        <v>0.5</v>
      </c>
      <c r="I6742" s="1">
        <f t="shared" si="6742"/>
        <v>1</v>
      </c>
      <c r="J6742" s="2">
        <f t="shared" si="3"/>
        <v>0.5</v>
      </c>
    </row>
    <row r="6743" ht="15.75" customHeight="1">
      <c r="A6743" s="1" t="s">
        <v>6618</v>
      </c>
      <c r="B6743" s="1" t="s">
        <v>6619</v>
      </c>
      <c r="C6743" s="1">
        <v>8980.0</v>
      </c>
      <c r="D6743" s="1" t="s">
        <v>6626</v>
      </c>
      <c r="E6743" s="1" t="s">
        <v>14</v>
      </c>
      <c r="F6743" s="1" t="s">
        <v>14</v>
      </c>
      <c r="G6743" s="1" t="s">
        <v>15</v>
      </c>
      <c r="H6743" s="1">
        <f t="shared" ref="H6743:I6743" si="6743">IF(E6743="E0", 0, IF(E6743="E1", 1, IF(E6743="E2", 0.5, "")))</f>
        <v>0.5</v>
      </c>
      <c r="I6743" s="1">
        <f t="shared" si="6743"/>
        <v>0.5</v>
      </c>
      <c r="J6743" s="2">
        <f t="shared" si="3"/>
        <v>0.5</v>
      </c>
    </row>
    <row r="6744" ht="15.75" customHeight="1">
      <c r="A6744" s="1" t="s">
        <v>6627</v>
      </c>
      <c r="B6744" s="1" t="s">
        <v>6628</v>
      </c>
      <c r="C6744" s="1">
        <v>8982.0</v>
      </c>
      <c r="D6744" s="1" t="s">
        <v>6629</v>
      </c>
      <c r="E6744" s="1" t="s">
        <v>13</v>
      </c>
      <c r="F6744" s="1" t="s">
        <v>14</v>
      </c>
      <c r="G6744" s="1" t="s">
        <v>21</v>
      </c>
      <c r="H6744" s="1">
        <f t="shared" ref="H6744:I6744" si="6744">IF(E6744="E0", 0, IF(E6744="E1", 1, IF(E6744="E2", 0.5, "")))</f>
        <v>1</v>
      </c>
      <c r="I6744" s="1">
        <f t="shared" si="6744"/>
        <v>0.5</v>
      </c>
      <c r="J6744" s="2">
        <f t="shared" si="3"/>
        <v>0.25</v>
      </c>
    </row>
    <row r="6745" ht="15.75" customHeight="1">
      <c r="A6745" s="1" t="s">
        <v>6627</v>
      </c>
      <c r="B6745" s="1" t="s">
        <v>6628</v>
      </c>
      <c r="C6745" s="1">
        <v>8983.0</v>
      </c>
      <c r="D6745" s="1" t="s">
        <v>6630</v>
      </c>
      <c r="E6745" s="1" t="s">
        <v>13</v>
      </c>
      <c r="F6745" s="1" t="s">
        <v>14</v>
      </c>
      <c r="G6745" s="1" t="s">
        <v>21</v>
      </c>
      <c r="H6745" s="1">
        <f t="shared" ref="H6745:I6745" si="6745">IF(E6745="E0", 0, IF(E6745="E1", 1, IF(E6745="E2", 0.5, "")))</f>
        <v>1</v>
      </c>
      <c r="I6745" s="1">
        <f t="shared" si="6745"/>
        <v>0.5</v>
      </c>
      <c r="J6745" s="2">
        <f t="shared" si="3"/>
        <v>0.25</v>
      </c>
    </row>
    <row r="6746" ht="15.75" customHeight="1">
      <c r="A6746" s="1" t="s">
        <v>6627</v>
      </c>
      <c r="B6746" s="1" t="s">
        <v>6628</v>
      </c>
      <c r="C6746" s="1">
        <v>8984.0</v>
      </c>
      <c r="D6746" s="1" t="s">
        <v>6631</v>
      </c>
      <c r="E6746" s="1" t="s">
        <v>13</v>
      </c>
      <c r="F6746" s="1" t="s">
        <v>14</v>
      </c>
      <c r="G6746" s="1" t="s">
        <v>21</v>
      </c>
      <c r="H6746" s="1">
        <f t="shared" ref="H6746:I6746" si="6746">IF(E6746="E0", 0, IF(E6746="E1", 1, IF(E6746="E2", 0.5, "")))</f>
        <v>1</v>
      </c>
      <c r="I6746" s="1">
        <f t="shared" si="6746"/>
        <v>0.5</v>
      </c>
      <c r="J6746" s="2">
        <f t="shared" si="3"/>
        <v>0.25</v>
      </c>
    </row>
    <row r="6747" ht="15.75" customHeight="1">
      <c r="A6747" s="1" t="s">
        <v>6627</v>
      </c>
      <c r="B6747" s="1" t="s">
        <v>6628</v>
      </c>
      <c r="C6747" s="1">
        <v>8986.0</v>
      </c>
      <c r="D6747" s="1" t="s">
        <v>6632</v>
      </c>
      <c r="E6747" s="1" t="s">
        <v>13</v>
      </c>
      <c r="F6747" s="1" t="s">
        <v>14</v>
      </c>
      <c r="G6747" s="1" t="s">
        <v>21</v>
      </c>
      <c r="H6747" s="1">
        <f t="shared" ref="H6747:I6747" si="6747">IF(E6747="E0", 0, IF(E6747="E1", 1, IF(E6747="E2", 0.5, "")))</f>
        <v>1</v>
      </c>
      <c r="I6747" s="1">
        <f t="shared" si="6747"/>
        <v>0.5</v>
      </c>
      <c r="J6747" s="2">
        <f t="shared" si="3"/>
        <v>0.25</v>
      </c>
    </row>
    <row r="6748" ht="15.75" customHeight="1">
      <c r="A6748" s="1" t="s">
        <v>6627</v>
      </c>
      <c r="B6748" s="1" t="s">
        <v>6628</v>
      </c>
      <c r="C6748" s="1">
        <v>8988.0</v>
      </c>
      <c r="D6748" s="1" t="s">
        <v>6633</v>
      </c>
      <c r="E6748" s="1" t="s">
        <v>13</v>
      </c>
      <c r="F6748" s="1" t="s">
        <v>14</v>
      </c>
      <c r="G6748" s="1" t="s">
        <v>21</v>
      </c>
      <c r="H6748" s="1">
        <f t="shared" ref="H6748:I6748" si="6748">IF(E6748="E0", 0, IF(E6748="E1", 1, IF(E6748="E2", 0.5, "")))</f>
        <v>1</v>
      </c>
      <c r="I6748" s="1">
        <f t="shared" si="6748"/>
        <v>0.5</v>
      </c>
      <c r="J6748" s="2">
        <f t="shared" si="3"/>
        <v>0.25</v>
      </c>
    </row>
    <row r="6749" ht="15.75" customHeight="1">
      <c r="A6749" s="1" t="s">
        <v>6627</v>
      </c>
      <c r="B6749" s="1" t="s">
        <v>6628</v>
      </c>
      <c r="C6749" s="1">
        <v>8989.0</v>
      </c>
      <c r="D6749" s="1" t="s">
        <v>6634</v>
      </c>
      <c r="E6749" s="1" t="s">
        <v>14</v>
      </c>
      <c r="F6749" s="1" t="s">
        <v>14</v>
      </c>
      <c r="G6749" s="1" t="s">
        <v>21</v>
      </c>
      <c r="H6749" s="1">
        <f t="shared" ref="H6749:I6749" si="6749">IF(E6749="E0", 0, IF(E6749="E1", 1, IF(E6749="E2", 0.5, "")))</f>
        <v>0.5</v>
      </c>
      <c r="I6749" s="1">
        <f t="shared" si="6749"/>
        <v>0.5</v>
      </c>
      <c r="J6749" s="2">
        <f t="shared" si="3"/>
        <v>0.25</v>
      </c>
    </row>
    <row r="6750" ht="15.75" customHeight="1">
      <c r="A6750" s="1" t="s">
        <v>6627</v>
      </c>
      <c r="B6750" s="1" t="s">
        <v>6628</v>
      </c>
      <c r="C6750" s="1">
        <v>8990.0</v>
      </c>
      <c r="D6750" s="1" t="s">
        <v>6635</v>
      </c>
      <c r="E6750" s="1" t="s">
        <v>27</v>
      </c>
      <c r="F6750" s="1" t="s">
        <v>14</v>
      </c>
      <c r="G6750" s="1" t="s">
        <v>21</v>
      </c>
      <c r="H6750" s="1">
        <f t="shared" ref="H6750:I6750" si="6750">IF(E6750="E0", 0, IF(E6750="E1", 1, IF(E6750="E2", 0.5, "")))</f>
        <v>0</v>
      </c>
      <c r="I6750" s="1">
        <f t="shared" si="6750"/>
        <v>0.5</v>
      </c>
      <c r="J6750" s="2">
        <f t="shared" si="3"/>
        <v>0.25</v>
      </c>
    </row>
    <row r="6751" ht="15.75" customHeight="1">
      <c r="A6751" s="1" t="s">
        <v>6627</v>
      </c>
      <c r="B6751" s="1" t="s">
        <v>6628</v>
      </c>
      <c r="C6751" s="1">
        <v>8991.0</v>
      </c>
      <c r="D6751" s="1" t="s">
        <v>6636</v>
      </c>
      <c r="E6751" s="1" t="s">
        <v>14</v>
      </c>
      <c r="F6751" s="1" t="s">
        <v>14</v>
      </c>
      <c r="G6751" s="1" t="s">
        <v>21</v>
      </c>
      <c r="H6751" s="1">
        <f t="shared" ref="H6751:I6751" si="6751">IF(E6751="E0", 0, IF(E6751="E1", 1, IF(E6751="E2", 0.5, "")))</f>
        <v>0.5</v>
      </c>
      <c r="I6751" s="1">
        <f t="shared" si="6751"/>
        <v>0.5</v>
      </c>
      <c r="J6751" s="2">
        <f t="shared" si="3"/>
        <v>0.25</v>
      </c>
    </row>
    <row r="6752" ht="15.75" customHeight="1">
      <c r="A6752" s="1" t="s">
        <v>6627</v>
      </c>
      <c r="B6752" s="1" t="s">
        <v>6628</v>
      </c>
      <c r="C6752" s="1">
        <v>8992.0</v>
      </c>
      <c r="D6752" s="1" t="s">
        <v>6637</v>
      </c>
      <c r="E6752" s="1" t="s">
        <v>13</v>
      </c>
      <c r="F6752" s="1" t="s">
        <v>14</v>
      </c>
      <c r="G6752" s="1" t="s">
        <v>15</v>
      </c>
      <c r="H6752" s="1">
        <f t="shared" ref="H6752:I6752" si="6752">IF(E6752="E0", 0, IF(E6752="E1", 1, IF(E6752="E2", 0.5, "")))</f>
        <v>1</v>
      </c>
      <c r="I6752" s="1">
        <f t="shared" si="6752"/>
        <v>0.5</v>
      </c>
      <c r="J6752" s="2">
        <f t="shared" si="3"/>
        <v>0.5</v>
      </c>
    </row>
    <row r="6753" ht="15.75" customHeight="1">
      <c r="A6753" s="1" t="s">
        <v>6627</v>
      </c>
      <c r="B6753" s="1" t="s">
        <v>6628</v>
      </c>
      <c r="C6753" s="1">
        <v>8993.0</v>
      </c>
      <c r="D6753" s="1" t="s">
        <v>6638</v>
      </c>
      <c r="E6753" s="1" t="s">
        <v>27</v>
      </c>
      <c r="F6753" s="1" t="s">
        <v>14</v>
      </c>
      <c r="G6753" s="1" t="s">
        <v>21</v>
      </c>
      <c r="H6753" s="1">
        <f t="shared" ref="H6753:I6753" si="6753">IF(E6753="E0", 0, IF(E6753="E1", 1, IF(E6753="E2", 0.5, "")))</f>
        <v>0</v>
      </c>
      <c r="I6753" s="1">
        <f t="shared" si="6753"/>
        <v>0.5</v>
      </c>
      <c r="J6753" s="2">
        <f t="shared" si="3"/>
        <v>0.25</v>
      </c>
    </row>
    <row r="6754" ht="15.75" customHeight="1">
      <c r="A6754" s="1" t="s">
        <v>6627</v>
      </c>
      <c r="B6754" s="1" t="s">
        <v>6628</v>
      </c>
      <c r="C6754" s="1">
        <v>8994.0</v>
      </c>
      <c r="D6754" s="1" t="s">
        <v>6639</v>
      </c>
      <c r="E6754" s="1" t="s">
        <v>27</v>
      </c>
      <c r="F6754" s="1" t="s">
        <v>14</v>
      </c>
      <c r="G6754" s="1" t="s">
        <v>21</v>
      </c>
      <c r="H6754" s="1">
        <f t="shared" ref="H6754:I6754" si="6754">IF(E6754="E0", 0, IF(E6754="E1", 1, IF(E6754="E2", 0.5, "")))</f>
        <v>0</v>
      </c>
      <c r="I6754" s="1">
        <f t="shared" si="6754"/>
        <v>0.5</v>
      </c>
      <c r="J6754" s="2">
        <f t="shared" si="3"/>
        <v>0.25</v>
      </c>
    </row>
    <row r="6755" ht="15.75" customHeight="1">
      <c r="A6755" s="1" t="s">
        <v>6640</v>
      </c>
      <c r="B6755" s="1" t="s">
        <v>6641</v>
      </c>
      <c r="C6755" s="1">
        <v>9001.0</v>
      </c>
      <c r="D6755" s="1" t="s">
        <v>6642</v>
      </c>
      <c r="E6755" s="1" t="s">
        <v>14</v>
      </c>
      <c r="F6755" s="1" t="s">
        <v>14</v>
      </c>
      <c r="G6755" s="1" t="s">
        <v>15</v>
      </c>
      <c r="H6755" s="1">
        <f t="shared" ref="H6755:I6755" si="6755">IF(E6755="E0", 0, IF(E6755="E1", 1, IF(E6755="E2", 0.5, "")))</f>
        <v>0.5</v>
      </c>
      <c r="I6755" s="1">
        <f t="shared" si="6755"/>
        <v>0.5</v>
      </c>
      <c r="J6755" s="2">
        <f t="shared" si="3"/>
        <v>0.5</v>
      </c>
    </row>
    <row r="6756" ht="15.75" customHeight="1">
      <c r="A6756" s="1" t="s">
        <v>6640</v>
      </c>
      <c r="B6756" s="1" t="s">
        <v>6641</v>
      </c>
      <c r="C6756" s="1">
        <v>9003.0</v>
      </c>
      <c r="D6756" s="1" t="s">
        <v>6643</v>
      </c>
      <c r="E6756" s="1" t="s">
        <v>14</v>
      </c>
      <c r="F6756" s="1" t="s">
        <v>14</v>
      </c>
      <c r="G6756" s="1" t="s">
        <v>21</v>
      </c>
      <c r="H6756" s="1">
        <f t="shared" ref="H6756:I6756" si="6756">IF(E6756="E0", 0, IF(E6756="E1", 1, IF(E6756="E2", 0.5, "")))</f>
        <v>0.5</v>
      </c>
      <c r="I6756" s="1">
        <f t="shared" si="6756"/>
        <v>0.5</v>
      </c>
      <c r="J6756" s="2">
        <f t="shared" si="3"/>
        <v>0.25</v>
      </c>
    </row>
    <row r="6757" ht="15.75" customHeight="1">
      <c r="A6757" s="1" t="s">
        <v>6640</v>
      </c>
      <c r="B6757" s="1" t="s">
        <v>6641</v>
      </c>
      <c r="C6757" s="1">
        <v>9004.0</v>
      </c>
      <c r="D6757" s="1" t="s">
        <v>6644</v>
      </c>
      <c r="E6757" s="1" t="s">
        <v>14</v>
      </c>
      <c r="F6757" s="1" t="s">
        <v>14</v>
      </c>
      <c r="G6757" s="1" t="s">
        <v>21</v>
      </c>
      <c r="H6757" s="1">
        <f t="shared" ref="H6757:I6757" si="6757">IF(E6757="E0", 0, IF(E6757="E1", 1, IF(E6757="E2", 0.5, "")))</f>
        <v>0.5</v>
      </c>
      <c r="I6757" s="1">
        <f t="shared" si="6757"/>
        <v>0.5</v>
      </c>
      <c r="J6757" s="2">
        <f t="shared" si="3"/>
        <v>0.25</v>
      </c>
    </row>
    <row r="6758" ht="15.75" customHeight="1">
      <c r="A6758" s="1" t="s">
        <v>6640</v>
      </c>
      <c r="B6758" s="1" t="s">
        <v>6641</v>
      </c>
      <c r="C6758" s="1">
        <v>9005.0</v>
      </c>
      <c r="D6758" s="1" t="s">
        <v>6645</v>
      </c>
      <c r="E6758" s="1" t="s">
        <v>27</v>
      </c>
      <c r="F6758" s="1" t="s">
        <v>14</v>
      </c>
      <c r="G6758" s="1" t="s">
        <v>15</v>
      </c>
      <c r="H6758" s="1">
        <f t="shared" ref="H6758:I6758" si="6758">IF(E6758="E0", 0, IF(E6758="E1", 1, IF(E6758="E2", 0.5, "")))</f>
        <v>0</v>
      </c>
      <c r="I6758" s="1">
        <f t="shared" si="6758"/>
        <v>0.5</v>
      </c>
      <c r="J6758" s="2">
        <f t="shared" si="3"/>
        <v>0.5</v>
      </c>
    </row>
    <row r="6759" ht="15.75" customHeight="1">
      <c r="A6759" s="1" t="s">
        <v>6640</v>
      </c>
      <c r="B6759" s="1" t="s">
        <v>6641</v>
      </c>
      <c r="C6759" s="1">
        <v>9006.0</v>
      </c>
      <c r="D6759" s="1" t="s">
        <v>6646</v>
      </c>
      <c r="E6759" s="1" t="s">
        <v>27</v>
      </c>
      <c r="F6759" s="1" t="s">
        <v>14</v>
      </c>
      <c r="G6759" s="1" t="s">
        <v>21</v>
      </c>
      <c r="H6759" s="1">
        <f t="shared" ref="H6759:I6759" si="6759">IF(E6759="E0", 0, IF(E6759="E1", 1, IF(E6759="E2", 0.5, "")))</f>
        <v>0</v>
      </c>
      <c r="I6759" s="1">
        <f t="shared" si="6759"/>
        <v>0.5</v>
      </c>
      <c r="J6759" s="2">
        <f t="shared" si="3"/>
        <v>0.25</v>
      </c>
    </row>
    <row r="6760" ht="15.75" customHeight="1">
      <c r="A6760" s="1" t="s">
        <v>6640</v>
      </c>
      <c r="B6760" s="1" t="s">
        <v>6641</v>
      </c>
      <c r="C6760" s="1">
        <v>9007.0</v>
      </c>
      <c r="D6760" s="1" t="s">
        <v>6647</v>
      </c>
      <c r="E6760" s="1" t="s">
        <v>13</v>
      </c>
      <c r="F6760" s="1" t="s">
        <v>13</v>
      </c>
      <c r="G6760" s="1" t="s">
        <v>18</v>
      </c>
      <c r="H6760" s="1">
        <f t="shared" ref="H6760:I6760" si="6760">IF(E6760="E0", 0, IF(E6760="E1", 1, IF(E6760="E2", 0.5, "")))</f>
        <v>1</v>
      </c>
      <c r="I6760" s="1">
        <f t="shared" si="6760"/>
        <v>1</v>
      </c>
      <c r="J6760" s="2">
        <f t="shared" si="3"/>
        <v>0.75</v>
      </c>
    </row>
    <row r="6761" ht="15.75" customHeight="1">
      <c r="A6761" s="1" t="s">
        <v>6640</v>
      </c>
      <c r="B6761" s="1" t="s">
        <v>6641</v>
      </c>
      <c r="C6761" s="1">
        <v>9008.0</v>
      </c>
      <c r="D6761" s="1" t="s">
        <v>6648</v>
      </c>
      <c r="E6761" s="1" t="s">
        <v>27</v>
      </c>
      <c r="F6761" s="1" t="s">
        <v>14</v>
      </c>
      <c r="G6761" s="1" t="s">
        <v>21</v>
      </c>
      <c r="H6761" s="1">
        <f t="shared" ref="H6761:I6761" si="6761">IF(E6761="E0", 0, IF(E6761="E1", 1, IF(E6761="E2", 0.5, "")))</f>
        <v>0</v>
      </c>
      <c r="I6761" s="1">
        <f t="shared" si="6761"/>
        <v>0.5</v>
      </c>
      <c r="J6761" s="2">
        <f t="shared" si="3"/>
        <v>0.25</v>
      </c>
    </row>
    <row r="6762" ht="15.75" customHeight="1">
      <c r="A6762" s="1" t="s">
        <v>6640</v>
      </c>
      <c r="B6762" s="1" t="s">
        <v>6641</v>
      </c>
      <c r="C6762" s="1">
        <v>9011.0</v>
      </c>
      <c r="D6762" s="1" t="s">
        <v>6649</v>
      </c>
      <c r="E6762" s="1" t="s">
        <v>14</v>
      </c>
      <c r="F6762" s="1" t="s">
        <v>14</v>
      </c>
      <c r="G6762" s="1" t="s">
        <v>21</v>
      </c>
      <c r="H6762" s="1">
        <f t="shared" ref="H6762:I6762" si="6762">IF(E6762="E0", 0, IF(E6762="E1", 1, IF(E6762="E2", 0.5, "")))</f>
        <v>0.5</v>
      </c>
      <c r="I6762" s="1">
        <f t="shared" si="6762"/>
        <v>0.5</v>
      </c>
      <c r="J6762" s="2">
        <f t="shared" si="3"/>
        <v>0.25</v>
      </c>
    </row>
    <row r="6763" ht="15.75" customHeight="1">
      <c r="A6763" s="1" t="s">
        <v>6640</v>
      </c>
      <c r="B6763" s="1" t="s">
        <v>6641</v>
      </c>
      <c r="C6763" s="1">
        <v>9012.0</v>
      </c>
      <c r="D6763" s="1" t="s">
        <v>6650</v>
      </c>
      <c r="E6763" s="1" t="s">
        <v>27</v>
      </c>
      <c r="F6763" s="1" t="s">
        <v>27</v>
      </c>
      <c r="G6763" s="1" t="s">
        <v>138</v>
      </c>
      <c r="H6763" s="1">
        <f t="shared" ref="H6763:I6763" si="6763">IF(E6763="E0", 0, IF(E6763="E1", 1, IF(E6763="E2", 0.5, "")))</f>
        <v>0</v>
      </c>
      <c r="I6763" s="1">
        <f t="shared" si="6763"/>
        <v>0</v>
      </c>
      <c r="J6763" s="2">
        <f t="shared" si="3"/>
        <v>0</v>
      </c>
    </row>
    <row r="6764" ht="15.75" customHeight="1">
      <c r="A6764" s="1" t="s">
        <v>6640</v>
      </c>
      <c r="B6764" s="1" t="s">
        <v>6641</v>
      </c>
      <c r="C6764" s="1">
        <v>9013.0</v>
      </c>
      <c r="D6764" s="1" t="s">
        <v>6651</v>
      </c>
      <c r="E6764" s="1" t="s">
        <v>27</v>
      </c>
      <c r="F6764" s="1" t="s">
        <v>14</v>
      </c>
      <c r="G6764" s="1" t="s">
        <v>21</v>
      </c>
      <c r="H6764" s="1">
        <f t="shared" ref="H6764:I6764" si="6764">IF(E6764="E0", 0, IF(E6764="E1", 1, IF(E6764="E2", 0.5, "")))</f>
        <v>0</v>
      </c>
      <c r="I6764" s="1">
        <f t="shared" si="6764"/>
        <v>0.5</v>
      </c>
      <c r="J6764" s="2">
        <f t="shared" si="3"/>
        <v>0.25</v>
      </c>
    </row>
    <row r="6765" ht="15.75" customHeight="1">
      <c r="A6765" s="1" t="s">
        <v>6640</v>
      </c>
      <c r="B6765" s="1" t="s">
        <v>6641</v>
      </c>
      <c r="C6765" s="1">
        <v>9014.0</v>
      </c>
      <c r="D6765" s="1" t="s">
        <v>6652</v>
      </c>
      <c r="E6765" s="1" t="s">
        <v>14</v>
      </c>
      <c r="F6765" s="1" t="s">
        <v>14</v>
      </c>
      <c r="G6765" s="1" t="s">
        <v>21</v>
      </c>
      <c r="H6765" s="1">
        <f t="shared" ref="H6765:I6765" si="6765">IF(E6765="E0", 0, IF(E6765="E1", 1, IF(E6765="E2", 0.5, "")))</f>
        <v>0.5</v>
      </c>
      <c r="I6765" s="1">
        <f t="shared" si="6765"/>
        <v>0.5</v>
      </c>
      <c r="J6765" s="2">
        <f t="shared" si="3"/>
        <v>0.25</v>
      </c>
    </row>
    <row r="6766" ht="15.75" customHeight="1">
      <c r="A6766" s="1" t="s">
        <v>6640</v>
      </c>
      <c r="B6766" s="1" t="s">
        <v>6641</v>
      </c>
      <c r="C6766" s="1">
        <v>9015.0</v>
      </c>
      <c r="D6766" s="1" t="s">
        <v>6653</v>
      </c>
      <c r="E6766" s="1" t="s">
        <v>13</v>
      </c>
      <c r="F6766" s="1" t="s">
        <v>14</v>
      </c>
      <c r="G6766" s="1" t="s">
        <v>21</v>
      </c>
      <c r="H6766" s="1">
        <f t="shared" ref="H6766:I6766" si="6766">IF(E6766="E0", 0, IF(E6766="E1", 1, IF(E6766="E2", 0.5, "")))</f>
        <v>1</v>
      </c>
      <c r="I6766" s="1">
        <f t="shared" si="6766"/>
        <v>0.5</v>
      </c>
      <c r="J6766" s="2">
        <f t="shared" si="3"/>
        <v>0.25</v>
      </c>
    </row>
    <row r="6767" ht="15.75" customHeight="1">
      <c r="A6767" s="1" t="s">
        <v>6640</v>
      </c>
      <c r="B6767" s="1" t="s">
        <v>6641</v>
      </c>
      <c r="C6767" s="1">
        <v>9016.0</v>
      </c>
      <c r="D6767" s="1" t="s">
        <v>6654</v>
      </c>
      <c r="E6767" s="1" t="s">
        <v>27</v>
      </c>
      <c r="F6767" s="1" t="s">
        <v>27</v>
      </c>
      <c r="G6767" s="1" t="s">
        <v>21</v>
      </c>
      <c r="H6767" s="1">
        <f t="shared" ref="H6767:I6767" si="6767">IF(E6767="E0", 0, IF(E6767="E1", 1, IF(E6767="E2", 0.5, "")))</f>
        <v>0</v>
      </c>
      <c r="I6767" s="1">
        <f t="shared" si="6767"/>
        <v>0</v>
      </c>
      <c r="J6767" s="2">
        <f t="shared" si="3"/>
        <v>0.25</v>
      </c>
    </row>
    <row r="6768" ht="15.75" customHeight="1">
      <c r="A6768" s="1" t="s">
        <v>6640</v>
      </c>
      <c r="B6768" s="1" t="s">
        <v>6641</v>
      </c>
      <c r="C6768" s="1">
        <v>9017.0</v>
      </c>
      <c r="D6768" s="1" t="s">
        <v>6655</v>
      </c>
      <c r="E6768" s="1" t="s">
        <v>27</v>
      </c>
      <c r="F6768" s="1" t="s">
        <v>27</v>
      </c>
      <c r="G6768" s="1" t="s">
        <v>21</v>
      </c>
      <c r="H6768" s="1">
        <f t="shared" ref="H6768:I6768" si="6768">IF(E6768="E0", 0, IF(E6768="E1", 1, IF(E6768="E2", 0.5, "")))</f>
        <v>0</v>
      </c>
      <c r="I6768" s="1">
        <f t="shared" si="6768"/>
        <v>0</v>
      </c>
      <c r="J6768" s="2">
        <f t="shared" si="3"/>
        <v>0.25</v>
      </c>
    </row>
    <row r="6769" ht="15.75" customHeight="1">
      <c r="A6769" s="1" t="s">
        <v>6640</v>
      </c>
      <c r="B6769" s="1" t="s">
        <v>6641</v>
      </c>
      <c r="C6769" s="1">
        <v>9018.0</v>
      </c>
      <c r="D6769" s="1" t="s">
        <v>6656</v>
      </c>
      <c r="E6769" s="1" t="s">
        <v>13</v>
      </c>
      <c r="F6769" s="1" t="s">
        <v>13</v>
      </c>
      <c r="G6769" s="1" t="s">
        <v>18</v>
      </c>
      <c r="H6769" s="1">
        <f t="shared" ref="H6769:I6769" si="6769">IF(E6769="E0", 0, IF(E6769="E1", 1, IF(E6769="E2", 0.5, "")))</f>
        <v>1</v>
      </c>
      <c r="I6769" s="1">
        <f t="shared" si="6769"/>
        <v>1</v>
      </c>
      <c r="J6769" s="2">
        <f t="shared" si="3"/>
        <v>0.75</v>
      </c>
    </row>
    <row r="6770" ht="15.75" customHeight="1">
      <c r="A6770" s="1" t="s">
        <v>6640</v>
      </c>
      <c r="B6770" s="1" t="s">
        <v>6641</v>
      </c>
      <c r="C6770" s="1">
        <v>9020.0</v>
      </c>
      <c r="D6770" s="1" t="s">
        <v>6657</v>
      </c>
      <c r="E6770" s="1" t="s">
        <v>27</v>
      </c>
      <c r="F6770" s="1" t="s">
        <v>27</v>
      </c>
      <c r="G6770" s="1" t="s">
        <v>21</v>
      </c>
      <c r="H6770" s="1">
        <f t="shared" ref="H6770:I6770" si="6770">IF(E6770="E0", 0, IF(E6770="E1", 1, IF(E6770="E2", 0.5, "")))</f>
        <v>0</v>
      </c>
      <c r="I6770" s="1">
        <f t="shared" si="6770"/>
        <v>0</v>
      </c>
      <c r="J6770" s="2">
        <f t="shared" si="3"/>
        <v>0.25</v>
      </c>
    </row>
    <row r="6771" ht="15.75" customHeight="1">
      <c r="A6771" s="1" t="s">
        <v>6658</v>
      </c>
      <c r="B6771" s="1" t="s">
        <v>6659</v>
      </c>
      <c r="C6771" s="1">
        <v>9099.0</v>
      </c>
      <c r="D6771" s="1" t="s">
        <v>6657</v>
      </c>
      <c r="E6771" s="1" t="s">
        <v>27</v>
      </c>
      <c r="F6771" s="1" t="s">
        <v>27</v>
      </c>
      <c r="G6771" s="1" t="s">
        <v>21</v>
      </c>
      <c r="H6771" s="1">
        <f t="shared" ref="H6771:I6771" si="6771">IF(E6771="E0", 0, IF(E6771="E1", 1, IF(E6771="E2", 0.5, "")))</f>
        <v>0</v>
      </c>
      <c r="I6771" s="1">
        <f t="shared" si="6771"/>
        <v>0</v>
      </c>
      <c r="J6771" s="2">
        <f t="shared" si="3"/>
        <v>0.25</v>
      </c>
    </row>
    <row r="6772" ht="15.75" customHeight="1">
      <c r="A6772" s="1" t="s">
        <v>6660</v>
      </c>
      <c r="B6772" s="1" t="s">
        <v>6661</v>
      </c>
      <c r="C6772" s="1">
        <v>9021.0</v>
      </c>
      <c r="D6772" s="1" t="s">
        <v>6662</v>
      </c>
      <c r="E6772" s="1" t="s">
        <v>13</v>
      </c>
      <c r="F6772" s="1" t="s">
        <v>14</v>
      </c>
      <c r="G6772" s="1" t="s">
        <v>15</v>
      </c>
      <c r="H6772" s="1">
        <f t="shared" ref="H6772:I6772" si="6772">IF(E6772="E0", 0, IF(E6772="E1", 1, IF(E6772="E2", 0.5, "")))</f>
        <v>1</v>
      </c>
      <c r="I6772" s="1">
        <f t="shared" si="6772"/>
        <v>0.5</v>
      </c>
      <c r="J6772" s="2">
        <f t="shared" si="3"/>
        <v>0.5</v>
      </c>
    </row>
    <row r="6773" ht="15.75" customHeight="1">
      <c r="A6773" s="1" t="s">
        <v>6660</v>
      </c>
      <c r="B6773" s="1" t="s">
        <v>6661</v>
      </c>
      <c r="C6773" s="1">
        <v>9022.0</v>
      </c>
      <c r="D6773" s="1" t="s">
        <v>6663</v>
      </c>
      <c r="E6773" s="1" t="s">
        <v>14</v>
      </c>
      <c r="F6773" s="1" t="s">
        <v>14</v>
      </c>
      <c r="G6773" s="1" t="s">
        <v>15</v>
      </c>
      <c r="H6773" s="1">
        <f t="shared" ref="H6773:I6773" si="6773">IF(E6773="E0", 0, IF(E6773="E1", 1, IF(E6773="E2", 0.5, "")))</f>
        <v>0.5</v>
      </c>
      <c r="I6773" s="1">
        <f t="shared" si="6773"/>
        <v>0.5</v>
      </c>
      <c r="J6773" s="2">
        <f t="shared" si="3"/>
        <v>0.5</v>
      </c>
    </row>
    <row r="6774" ht="15.75" customHeight="1">
      <c r="A6774" s="1" t="s">
        <v>6660</v>
      </c>
      <c r="B6774" s="1" t="s">
        <v>6661</v>
      </c>
      <c r="C6774" s="1">
        <v>9023.0</v>
      </c>
      <c r="D6774" s="1" t="s">
        <v>6664</v>
      </c>
      <c r="E6774" s="1" t="s">
        <v>13</v>
      </c>
      <c r="F6774" s="1" t="s">
        <v>14</v>
      </c>
      <c r="G6774" s="1" t="s">
        <v>21</v>
      </c>
      <c r="H6774" s="1">
        <f t="shared" ref="H6774:I6774" si="6774">IF(E6774="E0", 0, IF(E6774="E1", 1, IF(E6774="E2", 0.5, "")))</f>
        <v>1</v>
      </c>
      <c r="I6774" s="1">
        <f t="shared" si="6774"/>
        <v>0.5</v>
      </c>
      <c r="J6774" s="2">
        <f t="shared" si="3"/>
        <v>0.25</v>
      </c>
    </row>
    <row r="6775" ht="15.75" customHeight="1">
      <c r="A6775" s="1" t="s">
        <v>6660</v>
      </c>
      <c r="B6775" s="1" t="s">
        <v>6661</v>
      </c>
      <c r="C6775" s="1">
        <v>9024.0</v>
      </c>
      <c r="D6775" s="1" t="s">
        <v>6665</v>
      </c>
      <c r="E6775" s="1" t="s">
        <v>13</v>
      </c>
      <c r="F6775" s="1" t="s">
        <v>14</v>
      </c>
      <c r="G6775" s="1" t="s">
        <v>21</v>
      </c>
      <c r="H6775" s="1">
        <f t="shared" ref="H6775:I6775" si="6775">IF(E6775="E0", 0, IF(E6775="E1", 1, IF(E6775="E2", 0.5, "")))</f>
        <v>1</v>
      </c>
      <c r="I6775" s="1">
        <f t="shared" si="6775"/>
        <v>0.5</v>
      </c>
      <c r="J6775" s="2">
        <f t="shared" si="3"/>
        <v>0.25</v>
      </c>
    </row>
    <row r="6776" ht="15.75" customHeight="1">
      <c r="A6776" s="1" t="s">
        <v>6660</v>
      </c>
      <c r="B6776" s="1" t="s">
        <v>6661</v>
      </c>
      <c r="C6776" s="1">
        <v>9025.0</v>
      </c>
      <c r="D6776" s="1" t="s">
        <v>6666</v>
      </c>
      <c r="E6776" s="1" t="s">
        <v>13</v>
      </c>
      <c r="F6776" s="1" t="s">
        <v>14</v>
      </c>
      <c r="G6776" s="1" t="s">
        <v>21</v>
      </c>
      <c r="H6776" s="1">
        <f t="shared" ref="H6776:I6776" si="6776">IF(E6776="E0", 0, IF(E6776="E1", 1, IF(E6776="E2", 0.5, "")))</f>
        <v>1</v>
      </c>
      <c r="I6776" s="1">
        <f t="shared" si="6776"/>
        <v>0.5</v>
      </c>
      <c r="J6776" s="2">
        <f t="shared" si="3"/>
        <v>0.25</v>
      </c>
    </row>
    <row r="6777" ht="15.75" customHeight="1">
      <c r="A6777" s="1" t="s">
        <v>6660</v>
      </c>
      <c r="B6777" s="1" t="s">
        <v>6661</v>
      </c>
      <c r="C6777" s="1">
        <v>9026.0</v>
      </c>
      <c r="D6777" s="1" t="s">
        <v>6667</v>
      </c>
      <c r="E6777" s="1" t="s">
        <v>13</v>
      </c>
      <c r="F6777" s="1" t="s">
        <v>14</v>
      </c>
      <c r="G6777" s="1" t="s">
        <v>21</v>
      </c>
      <c r="H6777" s="1">
        <f t="shared" ref="H6777:I6777" si="6777">IF(E6777="E0", 0, IF(E6777="E1", 1, IF(E6777="E2", 0.5, "")))</f>
        <v>1</v>
      </c>
      <c r="I6777" s="1">
        <f t="shared" si="6777"/>
        <v>0.5</v>
      </c>
      <c r="J6777" s="2">
        <f t="shared" si="3"/>
        <v>0.25</v>
      </c>
    </row>
    <row r="6778" ht="15.75" customHeight="1">
      <c r="A6778" s="1" t="s">
        <v>6660</v>
      </c>
      <c r="B6778" s="1" t="s">
        <v>6661</v>
      </c>
      <c r="C6778" s="1">
        <v>9027.0</v>
      </c>
      <c r="D6778" s="1" t="s">
        <v>6668</v>
      </c>
      <c r="E6778" s="1" t="s">
        <v>13</v>
      </c>
      <c r="F6778" s="1" t="s">
        <v>14</v>
      </c>
      <c r="G6778" s="1" t="s">
        <v>21</v>
      </c>
      <c r="H6778" s="1">
        <f t="shared" ref="H6778:I6778" si="6778">IF(E6778="E0", 0, IF(E6778="E1", 1, IF(E6778="E2", 0.5, "")))</f>
        <v>1</v>
      </c>
      <c r="I6778" s="1">
        <f t="shared" si="6778"/>
        <v>0.5</v>
      </c>
      <c r="J6778" s="2">
        <f t="shared" si="3"/>
        <v>0.25</v>
      </c>
    </row>
    <row r="6779" ht="15.75" customHeight="1">
      <c r="A6779" s="1" t="s">
        <v>6660</v>
      </c>
      <c r="B6779" s="1" t="s">
        <v>6661</v>
      </c>
      <c r="C6779" s="1">
        <v>9028.0</v>
      </c>
      <c r="D6779" s="1" t="s">
        <v>6669</v>
      </c>
      <c r="E6779" s="1" t="s">
        <v>14</v>
      </c>
      <c r="F6779" s="1" t="s">
        <v>14</v>
      </c>
      <c r="G6779" s="1" t="s">
        <v>21</v>
      </c>
      <c r="H6779" s="1">
        <f t="shared" ref="H6779:I6779" si="6779">IF(E6779="E0", 0, IF(E6779="E1", 1, IF(E6779="E2", 0.5, "")))</f>
        <v>0.5</v>
      </c>
      <c r="I6779" s="1">
        <f t="shared" si="6779"/>
        <v>0.5</v>
      </c>
      <c r="J6779" s="2">
        <f t="shared" si="3"/>
        <v>0.25</v>
      </c>
    </row>
    <row r="6780" ht="15.75" customHeight="1">
      <c r="A6780" s="1" t="s">
        <v>6660</v>
      </c>
      <c r="B6780" s="1" t="s">
        <v>6661</v>
      </c>
      <c r="C6780" s="1">
        <v>9029.0</v>
      </c>
      <c r="D6780" s="1" t="s">
        <v>6670</v>
      </c>
      <c r="E6780" s="1" t="s">
        <v>27</v>
      </c>
      <c r="F6780" s="1" t="s">
        <v>14</v>
      </c>
      <c r="G6780" s="1" t="s">
        <v>21</v>
      </c>
      <c r="H6780" s="1">
        <f t="shared" ref="H6780:I6780" si="6780">IF(E6780="E0", 0, IF(E6780="E1", 1, IF(E6780="E2", 0.5, "")))</f>
        <v>0</v>
      </c>
      <c r="I6780" s="1">
        <f t="shared" si="6780"/>
        <v>0.5</v>
      </c>
      <c r="J6780" s="2">
        <f t="shared" si="3"/>
        <v>0.25</v>
      </c>
    </row>
    <row r="6781" ht="15.75" customHeight="1">
      <c r="A6781" s="1" t="s">
        <v>6660</v>
      </c>
      <c r="B6781" s="1" t="s">
        <v>6661</v>
      </c>
      <c r="C6781" s="1">
        <v>9030.0</v>
      </c>
      <c r="D6781" s="1" t="s">
        <v>6671</v>
      </c>
      <c r="E6781" s="1" t="s">
        <v>14</v>
      </c>
      <c r="F6781" s="1" t="s">
        <v>14</v>
      </c>
      <c r="G6781" s="1" t="s">
        <v>21</v>
      </c>
      <c r="H6781" s="1">
        <f t="shared" ref="H6781:I6781" si="6781">IF(E6781="E0", 0, IF(E6781="E1", 1, IF(E6781="E2", 0.5, "")))</f>
        <v>0.5</v>
      </c>
      <c r="I6781" s="1">
        <f t="shared" si="6781"/>
        <v>0.5</v>
      </c>
      <c r="J6781" s="2">
        <f t="shared" si="3"/>
        <v>0.25</v>
      </c>
    </row>
    <row r="6782" ht="15.75" customHeight="1">
      <c r="A6782" s="1" t="s">
        <v>6660</v>
      </c>
      <c r="B6782" s="1" t="s">
        <v>6661</v>
      </c>
      <c r="C6782" s="1">
        <v>9031.0</v>
      </c>
      <c r="D6782" s="1" t="s">
        <v>6672</v>
      </c>
      <c r="E6782" s="1" t="s">
        <v>14</v>
      </c>
      <c r="F6782" s="1" t="s">
        <v>14</v>
      </c>
      <c r="G6782" s="1" t="s">
        <v>21</v>
      </c>
      <c r="H6782" s="1">
        <f t="shared" ref="H6782:I6782" si="6782">IF(E6782="E0", 0, IF(E6782="E1", 1, IF(E6782="E2", 0.5, "")))</f>
        <v>0.5</v>
      </c>
      <c r="I6782" s="1">
        <f t="shared" si="6782"/>
        <v>0.5</v>
      </c>
      <c r="J6782" s="2">
        <f t="shared" si="3"/>
        <v>0.25</v>
      </c>
    </row>
    <row r="6783" ht="15.75" customHeight="1">
      <c r="A6783" s="1" t="s">
        <v>6660</v>
      </c>
      <c r="B6783" s="1" t="s">
        <v>6661</v>
      </c>
      <c r="C6783" s="1">
        <v>9033.0</v>
      </c>
      <c r="D6783" s="1" t="s">
        <v>6673</v>
      </c>
      <c r="E6783" s="1" t="s">
        <v>27</v>
      </c>
      <c r="F6783" s="1" t="s">
        <v>14</v>
      </c>
      <c r="G6783" s="1" t="s">
        <v>21</v>
      </c>
      <c r="H6783" s="1">
        <f t="shared" ref="H6783:I6783" si="6783">IF(E6783="E0", 0, IF(E6783="E1", 1, IF(E6783="E2", 0.5, "")))</f>
        <v>0</v>
      </c>
      <c r="I6783" s="1">
        <f t="shared" si="6783"/>
        <v>0.5</v>
      </c>
      <c r="J6783" s="2">
        <f t="shared" si="3"/>
        <v>0.25</v>
      </c>
    </row>
    <row r="6784" ht="15.75" customHeight="1">
      <c r="A6784" s="1" t="s">
        <v>6660</v>
      </c>
      <c r="B6784" s="1" t="s">
        <v>6661</v>
      </c>
      <c r="C6784" s="1">
        <v>9034.0</v>
      </c>
      <c r="D6784" s="1" t="s">
        <v>6674</v>
      </c>
      <c r="E6784" s="1" t="s">
        <v>14</v>
      </c>
      <c r="F6784" s="1" t="s">
        <v>14</v>
      </c>
      <c r="G6784" s="1" t="s">
        <v>21</v>
      </c>
      <c r="H6784" s="1">
        <f t="shared" ref="H6784:I6784" si="6784">IF(E6784="E0", 0, IF(E6784="E1", 1, IF(E6784="E2", 0.5, "")))</f>
        <v>0.5</v>
      </c>
      <c r="I6784" s="1">
        <f t="shared" si="6784"/>
        <v>0.5</v>
      </c>
      <c r="J6784" s="2">
        <f t="shared" si="3"/>
        <v>0.25</v>
      </c>
    </row>
    <row r="6785" ht="15.75" customHeight="1">
      <c r="A6785" s="1" t="s">
        <v>6660</v>
      </c>
      <c r="B6785" s="1" t="s">
        <v>6661</v>
      </c>
      <c r="C6785" s="1">
        <v>9035.0</v>
      </c>
      <c r="D6785" s="1" t="s">
        <v>6675</v>
      </c>
      <c r="E6785" s="1" t="s">
        <v>14</v>
      </c>
      <c r="F6785" s="1" t="s">
        <v>14</v>
      </c>
      <c r="G6785" s="1" t="s">
        <v>21</v>
      </c>
      <c r="H6785" s="1">
        <f t="shared" ref="H6785:I6785" si="6785">IF(E6785="E0", 0, IF(E6785="E1", 1, IF(E6785="E2", 0.5, "")))</f>
        <v>0.5</v>
      </c>
      <c r="I6785" s="1">
        <f t="shared" si="6785"/>
        <v>0.5</v>
      </c>
      <c r="J6785" s="2">
        <f t="shared" si="3"/>
        <v>0.25</v>
      </c>
    </row>
    <row r="6786" ht="15.75" customHeight="1">
      <c r="A6786" s="1" t="s">
        <v>6660</v>
      </c>
      <c r="B6786" s="1" t="s">
        <v>6661</v>
      </c>
      <c r="C6786" s="1">
        <v>9036.0</v>
      </c>
      <c r="D6786" s="1" t="s">
        <v>6676</v>
      </c>
      <c r="E6786" s="1" t="s">
        <v>13</v>
      </c>
      <c r="F6786" s="1" t="s">
        <v>14</v>
      </c>
      <c r="G6786" s="1" t="s">
        <v>21</v>
      </c>
      <c r="H6786" s="1">
        <f t="shared" ref="H6786:I6786" si="6786">IF(E6786="E0", 0, IF(E6786="E1", 1, IF(E6786="E2", 0.5, "")))</f>
        <v>1</v>
      </c>
      <c r="I6786" s="1">
        <f t="shared" si="6786"/>
        <v>0.5</v>
      </c>
      <c r="J6786" s="2">
        <f t="shared" si="3"/>
        <v>0.25</v>
      </c>
    </row>
    <row r="6787" ht="15.75" customHeight="1">
      <c r="A6787" s="1" t="s">
        <v>6660</v>
      </c>
      <c r="B6787" s="1" t="s">
        <v>6661</v>
      </c>
      <c r="C6787" s="1">
        <v>9037.0</v>
      </c>
      <c r="D6787" s="1" t="s">
        <v>6677</v>
      </c>
      <c r="E6787" s="1" t="s">
        <v>14</v>
      </c>
      <c r="F6787" s="1" t="s">
        <v>14</v>
      </c>
      <c r="G6787" s="1" t="s">
        <v>21</v>
      </c>
      <c r="H6787" s="1">
        <f t="shared" ref="H6787:I6787" si="6787">IF(E6787="E0", 0, IF(E6787="E1", 1, IF(E6787="E2", 0.5, "")))</f>
        <v>0.5</v>
      </c>
      <c r="I6787" s="1">
        <f t="shared" si="6787"/>
        <v>0.5</v>
      </c>
      <c r="J6787" s="2">
        <f t="shared" si="3"/>
        <v>0.25</v>
      </c>
    </row>
    <row r="6788" ht="15.75" customHeight="1">
      <c r="A6788" s="1" t="s">
        <v>6660</v>
      </c>
      <c r="B6788" s="1" t="s">
        <v>6661</v>
      </c>
      <c r="C6788" s="1">
        <v>9038.0</v>
      </c>
      <c r="D6788" s="1" t="s">
        <v>6678</v>
      </c>
      <c r="E6788" s="1" t="s">
        <v>14</v>
      </c>
      <c r="F6788" s="1" t="s">
        <v>14</v>
      </c>
      <c r="G6788" s="1" t="s">
        <v>21</v>
      </c>
      <c r="H6788" s="1">
        <f t="shared" ref="H6788:I6788" si="6788">IF(E6788="E0", 0, IF(E6788="E1", 1, IF(E6788="E2", 0.5, "")))</f>
        <v>0.5</v>
      </c>
      <c r="I6788" s="1">
        <f t="shared" si="6788"/>
        <v>0.5</v>
      </c>
      <c r="J6788" s="2">
        <f t="shared" si="3"/>
        <v>0.25</v>
      </c>
    </row>
    <row r="6789" ht="15.75" customHeight="1">
      <c r="A6789" s="1" t="s">
        <v>6660</v>
      </c>
      <c r="B6789" s="1" t="s">
        <v>6661</v>
      </c>
      <c r="C6789" s="1">
        <v>9039.0</v>
      </c>
      <c r="D6789" s="1" t="s">
        <v>6679</v>
      </c>
      <c r="E6789" s="1" t="s">
        <v>27</v>
      </c>
      <c r="F6789" s="1" t="s">
        <v>14</v>
      </c>
      <c r="G6789" s="1" t="s">
        <v>21</v>
      </c>
      <c r="H6789" s="1">
        <f t="shared" ref="H6789:I6789" si="6789">IF(E6789="E0", 0, IF(E6789="E1", 1, IF(E6789="E2", 0.5, "")))</f>
        <v>0</v>
      </c>
      <c r="I6789" s="1">
        <f t="shared" si="6789"/>
        <v>0.5</v>
      </c>
      <c r="J6789" s="2">
        <f t="shared" si="3"/>
        <v>0.25</v>
      </c>
    </row>
    <row r="6790" ht="15.75" customHeight="1">
      <c r="A6790" s="1" t="s">
        <v>6660</v>
      </c>
      <c r="B6790" s="1" t="s">
        <v>6661</v>
      </c>
      <c r="C6790" s="1">
        <v>9040.0</v>
      </c>
      <c r="D6790" s="1" t="s">
        <v>6680</v>
      </c>
      <c r="E6790" s="1" t="s">
        <v>13</v>
      </c>
      <c r="F6790" s="1" t="s">
        <v>14</v>
      </c>
      <c r="G6790" s="1" t="s">
        <v>21</v>
      </c>
      <c r="H6790" s="1">
        <f t="shared" ref="H6790:I6790" si="6790">IF(E6790="E0", 0, IF(E6790="E1", 1, IF(E6790="E2", 0.5, "")))</f>
        <v>1</v>
      </c>
      <c r="I6790" s="1">
        <f t="shared" si="6790"/>
        <v>0.5</v>
      </c>
      <c r="J6790" s="2">
        <f t="shared" si="3"/>
        <v>0.25</v>
      </c>
    </row>
    <row r="6791" ht="15.75" customHeight="1">
      <c r="A6791" s="1" t="s">
        <v>6660</v>
      </c>
      <c r="B6791" s="1" t="s">
        <v>6661</v>
      </c>
      <c r="C6791" s="1">
        <v>9041.0</v>
      </c>
      <c r="D6791" s="1" t="s">
        <v>6681</v>
      </c>
      <c r="E6791" s="1" t="s">
        <v>27</v>
      </c>
      <c r="F6791" s="1" t="s">
        <v>27</v>
      </c>
      <c r="G6791" s="1" t="s">
        <v>21</v>
      </c>
      <c r="H6791" s="1">
        <f t="shared" ref="H6791:I6791" si="6791">IF(E6791="E0", 0, IF(E6791="E1", 1, IF(E6791="E2", 0.5, "")))</f>
        <v>0</v>
      </c>
      <c r="I6791" s="1">
        <f t="shared" si="6791"/>
        <v>0</v>
      </c>
      <c r="J6791" s="2">
        <f t="shared" si="3"/>
        <v>0.25</v>
      </c>
    </row>
    <row r="6792" ht="15.75" customHeight="1">
      <c r="A6792" s="1" t="s">
        <v>6682</v>
      </c>
      <c r="B6792" s="1" t="s">
        <v>6683</v>
      </c>
      <c r="C6792" s="1">
        <v>9068.0</v>
      </c>
      <c r="D6792" s="1" t="s">
        <v>6684</v>
      </c>
      <c r="E6792" s="1" t="s">
        <v>14</v>
      </c>
      <c r="F6792" s="1" t="s">
        <v>14</v>
      </c>
      <c r="G6792" s="1" t="s">
        <v>18</v>
      </c>
      <c r="H6792" s="1">
        <f t="shared" ref="H6792:I6792" si="6792">IF(E6792="E0", 0, IF(E6792="E1", 1, IF(E6792="E2", 0.5, "")))</f>
        <v>0.5</v>
      </c>
      <c r="I6792" s="1">
        <f t="shared" si="6792"/>
        <v>0.5</v>
      </c>
      <c r="J6792" s="2">
        <f t="shared" si="3"/>
        <v>0.75</v>
      </c>
    </row>
    <row r="6793" ht="15.75" customHeight="1">
      <c r="A6793" s="1" t="s">
        <v>6682</v>
      </c>
      <c r="B6793" s="1" t="s">
        <v>6683</v>
      </c>
      <c r="C6793" s="1">
        <v>9069.0</v>
      </c>
      <c r="D6793" s="1" t="s">
        <v>6685</v>
      </c>
      <c r="E6793" s="1" t="s">
        <v>14</v>
      </c>
      <c r="F6793" s="1" t="s">
        <v>14</v>
      </c>
      <c r="G6793" s="1" t="s">
        <v>18</v>
      </c>
      <c r="H6793" s="1">
        <f t="shared" ref="H6793:I6793" si="6793">IF(E6793="E0", 0, IF(E6793="E1", 1, IF(E6793="E2", 0.5, "")))</f>
        <v>0.5</v>
      </c>
      <c r="I6793" s="1">
        <f t="shared" si="6793"/>
        <v>0.5</v>
      </c>
      <c r="J6793" s="2">
        <f t="shared" si="3"/>
        <v>0.75</v>
      </c>
    </row>
    <row r="6794" ht="15.75" customHeight="1">
      <c r="A6794" s="1" t="s">
        <v>6682</v>
      </c>
      <c r="B6794" s="1" t="s">
        <v>6683</v>
      </c>
      <c r="C6794" s="1">
        <v>9070.0</v>
      </c>
      <c r="D6794" s="1" t="s">
        <v>6686</v>
      </c>
      <c r="E6794" s="1" t="s">
        <v>13</v>
      </c>
      <c r="F6794" s="1" t="s">
        <v>14</v>
      </c>
      <c r="G6794" s="1" t="s">
        <v>15</v>
      </c>
      <c r="H6794" s="1">
        <f t="shared" ref="H6794:I6794" si="6794">IF(E6794="E0", 0, IF(E6794="E1", 1, IF(E6794="E2", 0.5, "")))</f>
        <v>1</v>
      </c>
      <c r="I6794" s="1">
        <f t="shared" si="6794"/>
        <v>0.5</v>
      </c>
      <c r="J6794" s="2">
        <f t="shared" si="3"/>
        <v>0.5</v>
      </c>
    </row>
    <row r="6795" ht="15.75" customHeight="1">
      <c r="A6795" s="1" t="s">
        <v>6682</v>
      </c>
      <c r="B6795" s="1" t="s">
        <v>6683</v>
      </c>
      <c r="C6795" s="1">
        <v>9074.0</v>
      </c>
      <c r="D6795" s="1" t="s">
        <v>6687</v>
      </c>
      <c r="E6795" s="1" t="s">
        <v>14</v>
      </c>
      <c r="F6795" s="1" t="s">
        <v>27</v>
      </c>
      <c r="G6795" s="1" t="s">
        <v>138</v>
      </c>
      <c r="H6795" s="1">
        <f t="shared" ref="H6795:I6795" si="6795">IF(E6795="E0", 0, IF(E6795="E1", 1, IF(E6795="E2", 0.5, "")))</f>
        <v>0.5</v>
      </c>
      <c r="I6795" s="1">
        <f t="shared" si="6795"/>
        <v>0</v>
      </c>
      <c r="J6795" s="2">
        <f t="shared" si="3"/>
        <v>0</v>
      </c>
    </row>
    <row r="6796" ht="15.75" customHeight="1">
      <c r="A6796" s="1" t="s">
        <v>6682</v>
      </c>
      <c r="B6796" s="1" t="s">
        <v>6683</v>
      </c>
      <c r="C6796" s="1">
        <v>9076.0</v>
      </c>
      <c r="D6796" s="1" t="s">
        <v>6688</v>
      </c>
      <c r="E6796" s="1" t="s">
        <v>27</v>
      </c>
      <c r="F6796" s="1" t="s">
        <v>14</v>
      </c>
      <c r="G6796" s="1" t="s">
        <v>15</v>
      </c>
      <c r="H6796" s="1">
        <f t="shared" ref="H6796:I6796" si="6796">IF(E6796="E0", 0, IF(E6796="E1", 1, IF(E6796="E2", 0.5, "")))</f>
        <v>0</v>
      </c>
      <c r="I6796" s="1">
        <f t="shared" si="6796"/>
        <v>0.5</v>
      </c>
      <c r="J6796" s="2">
        <f t="shared" si="3"/>
        <v>0.5</v>
      </c>
    </row>
    <row r="6797" ht="15.75" customHeight="1">
      <c r="A6797" s="1" t="s">
        <v>6682</v>
      </c>
      <c r="B6797" s="1" t="s">
        <v>6683</v>
      </c>
      <c r="C6797" s="1">
        <v>9078.0</v>
      </c>
      <c r="D6797" s="1" t="s">
        <v>6689</v>
      </c>
      <c r="E6797" s="1" t="s">
        <v>27</v>
      </c>
      <c r="F6797" s="1" t="s">
        <v>27</v>
      </c>
      <c r="G6797" s="1" t="s">
        <v>138</v>
      </c>
      <c r="H6797" s="1">
        <f t="shared" ref="H6797:I6797" si="6797">IF(E6797="E0", 0, IF(E6797="E1", 1, IF(E6797="E2", 0.5, "")))</f>
        <v>0</v>
      </c>
      <c r="I6797" s="1">
        <f t="shared" si="6797"/>
        <v>0</v>
      </c>
      <c r="J6797" s="2">
        <f t="shared" si="3"/>
        <v>0</v>
      </c>
    </row>
    <row r="6798" ht="15.75" customHeight="1">
      <c r="A6798" s="1" t="s">
        <v>6682</v>
      </c>
      <c r="B6798" s="1" t="s">
        <v>6683</v>
      </c>
      <c r="C6798" s="1">
        <v>9079.0</v>
      </c>
      <c r="D6798" s="1" t="s">
        <v>6690</v>
      </c>
      <c r="E6798" s="1" t="s">
        <v>14</v>
      </c>
      <c r="F6798" s="1" t="s">
        <v>14</v>
      </c>
      <c r="G6798" s="1" t="s">
        <v>18</v>
      </c>
      <c r="H6798" s="1">
        <f t="shared" ref="H6798:I6798" si="6798">IF(E6798="E0", 0, IF(E6798="E1", 1, IF(E6798="E2", 0.5, "")))</f>
        <v>0.5</v>
      </c>
      <c r="I6798" s="1">
        <f t="shared" si="6798"/>
        <v>0.5</v>
      </c>
      <c r="J6798" s="2">
        <f t="shared" si="3"/>
        <v>0.75</v>
      </c>
    </row>
    <row r="6799" ht="15.75" customHeight="1">
      <c r="A6799" s="1" t="s">
        <v>6682</v>
      </c>
      <c r="B6799" s="1" t="s">
        <v>6683</v>
      </c>
      <c r="C6799" s="1">
        <v>9083.0</v>
      </c>
      <c r="D6799" s="1" t="s">
        <v>6691</v>
      </c>
      <c r="E6799" s="1" t="s">
        <v>13</v>
      </c>
      <c r="F6799" s="1" t="s">
        <v>14</v>
      </c>
      <c r="G6799" s="1" t="s">
        <v>21</v>
      </c>
      <c r="H6799" s="1">
        <f t="shared" ref="H6799:I6799" si="6799">IF(E6799="E0", 0, IF(E6799="E1", 1, IF(E6799="E2", 0.5, "")))</f>
        <v>1</v>
      </c>
      <c r="I6799" s="1">
        <f t="shared" si="6799"/>
        <v>0.5</v>
      </c>
      <c r="J6799" s="2">
        <f t="shared" si="3"/>
        <v>0.25</v>
      </c>
    </row>
    <row r="6800" ht="15.75" customHeight="1">
      <c r="A6800" s="1" t="s">
        <v>6658</v>
      </c>
      <c r="B6800" s="1" t="s">
        <v>6659</v>
      </c>
      <c r="C6800" s="1">
        <v>9085.0</v>
      </c>
      <c r="D6800" s="1" t="s">
        <v>6692</v>
      </c>
      <c r="E6800" s="1" t="s">
        <v>13</v>
      </c>
      <c r="F6800" s="1" t="s">
        <v>14</v>
      </c>
      <c r="G6800" s="1" t="s">
        <v>21</v>
      </c>
      <c r="H6800" s="1">
        <f t="shared" ref="H6800:I6800" si="6800">IF(E6800="E0", 0, IF(E6800="E1", 1, IF(E6800="E2", 0.5, "")))</f>
        <v>1</v>
      </c>
      <c r="I6800" s="1">
        <f t="shared" si="6800"/>
        <v>0.5</v>
      </c>
      <c r="J6800" s="2">
        <f t="shared" si="3"/>
        <v>0.25</v>
      </c>
    </row>
    <row r="6801" ht="15.75" customHeight="1">
      <c r="A6801" s="1" t="s">
        <v>6658</v>
      </c>
      <c r="B6801" s="1" t="s">
        <v>6659</v>
      </c>
      <c r="C6801" s="1">
        <v>9086.0</v>
      </c>
      <c r="D6801" s="1" t="s">
        <v>6693</v>
      </c>
      <c r="E6801" s="1" t="s">
        <v>14</v>
      </c>
      <c r="F6801" s="1" t="s">
        <v>14</v>
      </c>
      <c r="G6801" s="1" t="s">
        <v>21</v>
      </c>
      <c r="H6801" s="1">
        <f t="shared" ref="H6801:I6801" si="6801">IF(E6801="E0", 0, IF(E6801="E1", 1, IF(E6801="E2", 0.5, "")))</f>
        <v>0.5</v>
      </c>
      <c r="I6801" s="1">
        <f t="shared" si="6801"/>
        <v>0.5</v>
      </c>
      <c r="J6801" s="2">
        <f t="shared" si="3"/>
        <v>0.25</v>
      </c>
    </row>
    <row r="6802" ht="15.75" customHeight="1">
      <c r="A6802" s="1" t="s">
        <v>6658</v>
      </c>
      <c r="B6802" s="1" t="s">
        <v>6659</v>
      </c>
      <c r="C6802" s="1">
        <v>9087.0</v>
      </c>
      <c r="D6802" s="1" t="s">
        <v>6694</v>
      </c>
      <c r="E6802" s="1" t="s">
        <v>13</v>
      </c>
      <c r="F6802" s="1" t="s">
        <v>14</v>
      </c>
      <c r="G6802" s="1" t="s">
        <v>21</v>
      </c>
      <c r="H6802" s="1">
        <f t="shared" ref="H6802:I6802" si="6802">IF(E6802="E0", 0, IF(E6802="E1", 1, IF(E6802="E2", 0.5, "")))</f>
        <v>1</v>
      </c>
      <c r="I6802" s="1">
        <f t="shared" si="6802"/>
        <v>0.5</v>
      </c>
      <c r="J6802" s="2">
        <f t="shared" si="3"/>
        <v>0.25</v>
      </c>
    </row>
    <row r="6803" ht="15.75" customHeight="1">
      <c r="A6803" s="1" t="s">
        <v>6658</v>
      </c>
      <c r="B6803" s="1" t="s">
        <v>6659</v>
      </c>
      <c r="C6803" s="1">
        <v>9089.0</v>
      </c>
      <c r="D6803" s="1" t="s">
        <v>6695</v>
      </c>
      <c r="E6803" s="1" t="s">
        <v>13</v>
      </c>
      <c r="F6803" s="1" t="s">
        <v>14</v>
      </c>
      <c r="G6803" s="1" t="s">
        <v>21</v>
      </c>
      <c r="H6803" s="1">
        <f t="shared" ref="H6803:I6803" si="6803">IF(E6803="E0", 0, IF(E6803="E1", 1, IF(E6803="E2", 0.5, "")))</f>
        <v>1</v>
      </c>
      <c r="I6803" s="1">
        <f t="shared" si="6803"/>
        <v>0.5</v>
      </c>
      <c r="J6803" s="2">
        <f t="shared" si="3"/>
        <v>0.25</v>
      </c>
    </row>
    <row r="6804" ht="15.75" customHeight="1">
      <c r="A6804" s="1" t="s">
        <v>6658</v>
      </c>
      <c r="B6804" s="1" t="s">
        <v>6659</v>
      </c>
      <c r="C6804" s="1">
        <v>9090.0</v>
      </c>
      <c r="D6804" s="1" t="s">
        <v>6696</v>
      </c>
      <c r="E6804" s="1" t="s">
        <v>14</v>
      </c>
      <c r="F6804" s="1" t="s">
        <v>14</v>
      </c>
      <c r="G6804" s="1" t="s">
        <v>21</v>
      </c>
      <c r="H6804" s="1">
        <f t="shared" ref="H6804:I6804" si="6804">IF(E6804="E0", 0, IF(E6804="E1", 1, IF(E6804="E2", 0.5, "")))</f>
        <v>0.5</v>
      </c>
      <c r="I6804" s="1">
        <f t="shared" si="6804"/>
        <v>0.5</v>
      </c>
      <c r="J6804" s="2">
        <f t="shared" si="3"/>
        <v>0.25</v>
      </c>
    </row>
    <row r="6805" ht="15.75" customHeight="1">
      <c r="A6805" s="1" t="s">
        <v>6658</v>
      </c>
      <c r="B6805" s="1" t="s">
        <v>6659</v>
      </c>
      <c r="C6805" s="1">
        <v>9091.0</v>
      </c>
      <c r="D6805" s="1" t="s">
        <v>6697</v>
      </c>
      <c r="E6805" s="1" t="s">
        <v>13</v>
      </c>
      <c r="F6805" s="1" t="s">
        <v>14</v>
      </c>
      <c r="G6805" s="1" t="s">
        <v>15</v>
      </c>
      <c r="H6805" s="1">
        <f t="shared" ref="H6805:I6805" si="6805">IF(E6805="E0", 0, IF(E6805="E1", 1, IF(E6805="E2", 0.5, "")))</f>
        <v>1</v>
      </c>
      <c r="I6805" s="1">
        <f t="shared" si="6805"/>
        <v>0.5</v>
      </c>
      <c r="J6805" s="2">
        <f t="shared" si="3"/>
        <v>0.5</v>
      </c>
    </row>
    <row r="6806" ht="15.75" customHeight="1">
      <c r="A6806" s="1" t="s">
        <v>6658</v>
      </c>
      <c r="B6806" s="1" t="s">
        <v>6659</v>
      </c>
      <c r="C6806" s="1">
        <v>9092.0</v>
      </c>
      <c r="D6806" s="1" t="s">
        <v>6698</v>
      </c>
      <c r="E6806" s="1" t="s">
        <v>27</v>
      </c>
      <c r="F6806" s="1" t="s">
        <v>14</v>
      </c>
      <c r="G6806" s="1" t="s">
        <v>21</v>
      </c>
      <c r="H6806" s="1">
        <f t="shared" ref="H6806:I6806" si="6806">IF(E6806="E0", 0, IF(E6806="E1", 1, IF(E6806="E2", 0.5, "")))</f>
        <v>0</v>
      </c>
      <c r="I6806" s="1">
        <f t="shared" si="6806"/>
        <v>0.5</v>
      </c>
      <c r="J6806" s="2">
        <f t="shared" si="3"/>
        <v>0.25</v>
      </c>
    </row>
    <row r="6807" ht="15.75" customHeight="1">
      <c r="A6807" s="1" t="s">
        <v>6658</v>
      </c>
      <c r="B6807" s="1" t="s">
        <v>6659</v>
      </c>
      <c r="C6807" s="1">
        <v>9093.0</v>
      </c>
      <c r="D6807" s="1" t="s">
        <v>6699</v>
      </c>
      <c r="E6807" s="1" t="s">
        <v>27</v>
      </c>
      <c r="F6807" s="1" t="s">
        <v>27</v>
      </c>
      <c r="G6807" s="1" t="s">
        <v>21</v>
      </c>
      <c r="H6807" s="1">
        <f t="shared" ref="H6807:I6807" si="6807">IF(E6807="E0", 0, IF(E6807="E1", 1, IF(E6807="E2", 0.5, "")))</f>
        <v>0</v>
      </c>
      <c r="I6807" s="1">
        <f t="shared" si="6807"/>
        <v>0</v>
      </c>
      <c r="J6807" s="2">
        <f t="shared" si="3"/>
        <v>0.25</v>
      </c>
    </row>
    <row r="6808" ht="15.75" customHeight="1">
      <c r="A6808" s="1" t="s">
        <v>6658</v>
      </c>
      <c r="B6808" s="1" t="s">
        <v>6659</v>
      </c>
      <c r="C6808" s="1">
        <v>9094.0</v>
      </c>
      <c r="D6808" s="1" t="s">
        <v>6700</v>
      </c>
      <c r="E6808" s="1" t="s">
        <v>13</v>
      </c>
      <c r="F6808" s="1" t="s">
        <v>14</v>
      </c>
      <c r="G6808" s="1" t="s">
        <v>21</v>
      </c>
      <c r="H6808" s="1">
        <f t="shared" ref="H6808:I6808" si="6808">IF(E6808="E0", 0, IF(E6808="E1", 1, IF(E6808="E2", 0.5, "")))</f>
        <v>1</v>
      </c>
      <c r="I6808" s="1">
        <f t="shared" si="6808"/>
        <v>0.5</v>
      </c>
      <c r="J6808" s="2">
        <f t="shared" si="3"/>
        <v>0.25</v>
      </c>
    </row>
    <row r="6809" ht="15.75" customHeight="1">
      <c r="A6809" s="1" t="s">
        <v>6658</v>
      </c>
      <c r="B6809" s="1" t="s">
        <v>6659</v>
      </c>
      <c r="C6809" s="1">
        <v>9097.0</v>
      </c>
      <c r="D6809" s="1" t="s">
        <v>6701</v>
      </c>
      <c r="E6809" s="1" t="s">
        <v>27</v>
      </c>
      <c r="F6809" s="1" t="s">
        <v>14</v>
      </c>
      <c r="G6809" s="1" t="s">
        <v>138</v>
      </c>
      <c r="H6809" s="1">
        <f t="shared" ref="H6809:I6809" si="6809">IF(E6809="E0", 0, IF(E6809="E1", 1, IF(E6809="E2", 0.5, "")))</f>
        <v>0</v>
      </c>
      <c r="I6809" s="1">
        <f t="shared" si="6809"/>
        <v>0.5</v>
      </c>
      <c r="J6809" s="2">
        <f t="shared" si="3"/>
        <v>0</v>
      </c>
    </row>
    <row r="6810" ht="15.75" customHeight="1">
      <c r="A6810" s="1" t="s">
        <v>6658</v>
      </c>
      <c r="B6810" s="1" t="s">
        <v>6659</v>
      </c>
      <c r="C6810" s="1">
        <v>9098.0</v>
      </c>
      <c r="D6810" s="1" t="s">
        <v>6702</v>
      </c>
      <c r="E6810" s="1" t="s">
        <v>27</v>
      </c>
      <c r="F6810" s="1" t="s">
        <v>27</v>
      </c>
      <c r="G6810" s="1" t="s">
        <v>138</v>
      </c>
      <c r="H6810" s="1">
        <f t="shared" ref="H6810:I6810" si="6810">IF(E6810="E0", 0, IF(E6810="E1", 1, IF(E6810="E2", 0.5, "")))</f>
        <v>0</v>
      </c>
      <c r="I6810" s="1">
        <f t="shared" si="6810"/>
        <v>0</v>
      </c>
      <c r="J6810" s="2">
        <f t="shared" si="3"/>
        <v>0</v>
      </c>
    </row>
    <row r="6811" ht="15.75" customHeight="1">
      <c r="A6811" s="1" t="s">
        <v>6703</v>
      </c>
      <c r="B6811" s="1" t="s">
        <v>6704</v>
      </c>
      <c r="C6811" s="1">
        <v>9100.0</v>
      </c>
      <c r="D6811" s="1" t="s">
        <v>6705</v>
      </c>
      <c r="E6811" s="1" t="s">
        <v>14</v>
      </c>
      <c r="F6811" s="1" t="s">
        <v>14</v>
      </c>
      <c r="G6811" s="1" t="s">
        <v>21</v>
      </c>
      <c r="H6811" s="1">
        <f t="shared" ref="H6811:I6811" si="6811">IF(E6811="E0", 0, IF(E6811="E1", 1, IF(E6811="E2", 0.5, "")))</f>
        <v>0.5</v>
      </c>
      <c r="I6811" s="1">
        <f t="shared" si="6811"/>
        <v>0.5</v>
      </c>
      <c r="J6811" s="2">
        <f t="shared" si="3"/>
        <v>0.25</v>
      </c>
    </row>
    <row r="6812" ht="15.75" customHeight="1">
      <c r="A6812" s="1" t="s">
        <v>6703</v>
      </c>
      <c r="B6812" s="1" t="s">
        <v>6704</v>
      </c>
      <c r="C6812" s="1">
        <v>9102.0</v>
      </c>
      <c r="D6812" s="1" t="s">
        <v>6706</v>
      </c>
      <c r="E6812" s="1" t="s">
        <v>27</v>
      </c>
      <c r="F6812" s="1" t="s">
        <v>14</v>
      </c>
      <c r="G6812" s="1" t="s">
        <v>21</v>
      </c>
      <c r="H6812" s="1">
        <f t="shared" ref="H6812:I6812" si="6812">IF(E6812="E0", 0, IF(E6812="E1", 1, IF(E6812="E2", 0.5, "")))</f>
        <v>0</v>
      </c>
      <c r="I6812" s="1">
        <f t="shared" si="6812"/>
        <v>0.5</v>
      </c>
      <c r="J6812" s="2">
        <f t="shared" si="3"/>
        <v>0.25</v>
      </c>
    </row>
    <row r="6813" ht="15.75" customHeight="1">
      <c r="A6813" s="1" t="s">
        <v>6703</v>
      </c>
      <c r="B6813" s="1" t="s">
        <v>6704</v>
      </c>
      <c r="C6813" s="1">
        <v>9103.0</v>
      </c>
      <c r="D6813" s="1" t="s">
        <v>6707</v>
      </c>
      <c r="E6813" s="1" t="s">
        <v>14</v>
      </c>
      <c r="F6813" s="1" t="s">
        <v>14</v>
      </c>
      <c r="G6813" s="1" t="s">
        <v>15</v>
      </c>
      <c r="H6813" s="1">
        <f t="shared" ref="H6813:I6813" si="6813">IF(E6813="E0", 0, IF(E6813="E1", 1, IF(E6813="E2", 0.5, "")))</f>
        <v>0.5</v>
      </c>
      <c r="I6813" s="1">
        <f t="shared" si="6813"/>
        <v>0.5</v>
      </c>
      <c r="J6813" s="2">
        <f t="shared" si="3"/>
        <v>0.5</v>
      </c>
    </row>
    <row r="6814" ht="15.75" customHeight="1">
      <c r="A6814" s="1" t="s">
        <v>6703</v>
      </c>
      <c r="B6814" s="1" t="s">
        <v>6704</v>
      </c>
      <c r="C6814" s="1">
        <v>9104.0</v>
      </c>
      <c r="D6814" s="1" t="s">
        <v>6708</v>
      </c>
      <c r="E6814" s="1" t="s">
        <v>13</v>
      </c>
      <c r="F6814" s="1" t="s">
        <v>14</v>
      </c>
      <c r="G6814" s="1" t="s">
        <v>21</v>
      </c>
      <c r="H6814" s="1">
        <f t="shared" ref="H6814:I6814" si="6814">IF(E6814="E0", 0, IF(E6814="E1", 1, IF(E6814="E2", 0.5, "")))</f>
        <v>1</v>
      </c>
      <c r="I6814" s="1">
        <f t="shared" si="6814"/>
        <v>0.5</v>
      </c>
      <c r="J6814" s="2">
        <f t="shared" si="3"/>
        <v>0.25</v>
      </c>
    </row>
    <row r="6815" ht="15.75" customHeight="1">
      <c r="A6815" s="1" t="s">
        <v>6703</v>
      </c>
      <c r="B6815" s="1" t="s">
        <v>6704</v>
      </c>
      <c r="C6815" s="1">
        <v>9105.0</v>
      </c>
      <c r="D6815" s="1" t="s">
        <v>6709</v>
      </c>
      <c r="E6815" s="1" t="s">
        <v>14</v>
      </c>
      <c r="F6815" s="1" t="s">
        <v>14</v>
      </c>
      <c r="G6815" s="1" t="s">
        <v>15</v>
      </c>
      <c r="H6815" s="1">
        <f t="shared" ref="H6815:I6815" si="6815">IF(E6815="E0", 0, IF(E6815="E1", 1, IF(E6815="E2", 0.5, "")))</f>
        <v>0.5</v>
      </c>
      <c r="I6815" s="1">
        <f t="shared" si="6815"/>
        <v>0.5</v>
      </c>
      <c r="J6815" s="2">
        <f t="shared" si="3"/>
        <v>0.5</v>
      </c>
    </row>
    <row r="6816" ht="15.75" customHeight="1">
      <c r="A6816" s="1" t="s">
        <v>6703</v>
      </c>
      <c r="B6816" s="1" t="s">
        <v>6704</v>
      </c>
      <c r="C6816" s="1">
        <v>9106.0</v>
      </c>
      <c r="D6816" s="1" t="s">
        <v>6710</v>
      </c>
      <c r="E6816" s="1" t="s">
        <v>27</v>
      </c>
      <c r="F6816" s="1" t="s">
        <v>14</v>
      </c>
      <c r="G6816" s="1" t="s">
        <v>21</v>
      </c>
      <c r="H6816" s="1">
        <f t="shared" ref="H6816:I6816" si="6816">IF(E6816="E0", 0, IF(E6816="E1", 1, IF(E6816="E2", 0.5, "")))</f>
        <v>0</v>
      </c>
      <c r="I6816" s="1">
        <f t="shared" si="6816"/>
        <v>0.5</v>
      </c>
      <c r="J6816" s="2">
        <f t="shared" si="3"/>
        <v>0.25</v>
      </c>
    </row>
    <row r="6817" ht="15.75" customHeight="1">
      <c r="A6817" s="1" t="s">
        <v>6703</v>
      </c>
      <c r="B6817" s="1" t="s">
        <v>6704</v>
      </c>
      <c r="C6817" s="1">
        <v>9107.0</v>
      </c>
      <c r="D6817" s="1" t="s">
        <v>6711</v>
      </c>
      <c r="E6817" s="1" t="s">
        <v>14</v>
      </c>
      <c r="F6817" s="1" t="s">
        <v>14</v>
      </c>
      <c r="G6817" s="1" t="s">
        <v>21</v>
      </c>
      <c r="H6817" s="1">
        <f t="shared" ref="H6817:I6817" si="6817">IF(E6817="E0", 0, IF(E6817="E1", 1, IF(E6817="E2", 0.5, "")))</f>
        <v>0.5</v>
      </c>
      <c r="I6817" s="1">
        <f t="shared" si="6817"/>
        <v>0.5</v>
      </c>
      <c r="J6817" s="2">
        <f t="shared" si="3"/>
        <v>0.25</v>
      </c>
    </row>
    <row r="6818" ht="15.75" customHeight="1">
      <c r="A6818" s="1" t="s">
        <v>6703</v>
      </c>
      <c r="B6818" s="1" t="s">
        <v>6704</v>
      </c>
      <c r="C6818" s="1">
        <v>9108.0</v>
      </c>
      <c r="D6818" s="1" t="s">
        <v>6712</v>
      </c>
      <c r="E6818" s="1" t="s">
        <v>14</v>
      </c>
      <c r="F6818" s="1" t="s">
        <v>14</v>
      </c>
      <c r="G6818" s="1" t="s">
        <v>18</v>
      </c>
      <c r="H6818" s="1">
        <f t="shared" ref="H6818:I6818" si="6818">IF(E6818="E0", 0, IF(E6818="E1", 1, IF(E6818="E2", 0.5, "")))</f>
        <v>0.5</v>
      </c>
      <c r="I6818" s="1">
        <f t="shared" si="6818"/>
        <v>0.5</v>
      </c>
      <c r="J6818" s="2">
        <f t="shared" si="3"/>
        <v>0.75</v>
      </c>
    </row>
    <row r="6819" ht="15.75" customHeight="1">
      <c r="A6819" s="1" t="s">
        <v>6703</v>
      </c>
      <c r="B6819" s="1" t="s">
        <v>6704</v>
      </c>
      <c r="C6819" s="1">
        <v>9109.0</v>
      </c>
      <c r="D6819" s="1" t="s">
        <v>6713</v>
      </c>
      <c r="E6819" s="1" t="s">
        <v>27</v>
      </c>
      <c r="F6819" s="1" t="s">
        <v>14</v>
      </c>
      <c r="G6819" s="1" t="s">
        <v>21</v>
      </c>
      <c r="H6819" s="1">
        <f t="shared" ref="H6819:I6819" si="6819">IF(E6819="E0", 0, IF(E6819="E1", 1, IF(E6819="E2", 0.5, "")))</f>
        <v>0</v>
      </c>
      <c r="I6819" s="1">
        <f t="shared" si="6819"/>
        <v>0.5</v>
      </c>
      <c r="J6819" s="2">
        <f t="shared" si="3"/>
        <v>0.25</v>
      </c>
    </row>
    <row r="6820" ht="15.75" customHeight="1">
      <c r="A6820" s="1" t="s">
        <v>6703</v>
      </c>
      <c r="B6820" s="1" t="s">
        <v>6704</v>
      </c>
      <c r="C6820" s="1">
        <v>9110.0</v>
      </c>
      <c r="D6820" s="1" t="s">
        <v>6714</v>
      </c>
      <c r="E6820" s="1" t="s">
        <v>14</v>
      </c>
      <c r="F6820" s="1" t="s">
        <v>14</v>
      </c>
      <c r="G6820" s="1" t="s">
        <v>15</v>
      </c>
      <c r="H6820" s="1">
        <f t="shared" ref="H6820:I6820" si="6820">IF(E6820="E0", 0, IF(E6820="E1", 1, IF(E6820="E2", 0.5, "")))</f>
        <v>0.5</v>
      </c>
      <c r="I6820" s="1">
        <f t="shared" si="6820"/>
        <v>0.5</v>
      </c>
      <c r="J6820" s="2">
        <f t="shared" si="3"/>
        <v>0.5</v>
      </c>
    </row>
    <row r="6821" ht="15.75" customHeight="1">
      <c r="A6821" s="1" t="s">
        <v>6703</v>
      </c>
      <c r="B6821" s="1" t="s">
        <v>6704</v>
      </c>
      <c r="C6821" s="1">
        <v>9111.0</v>
      </c>
      <c r="D6821" s="1" t="s">
        <v>6715</v>
      </c>
      <c r="E6821" s="1" t="s">
        <v>13</v>
      </c>
      <c r="F6821" s="1" t="s">
        <v>13</v>
      </c>
      <c r="G6821" s="1" t="s">
        <v>21</v>
      </c>
      <c r="H6821" s="1">
        <f t="shared" ref="H6821:I6821" si="6821">IF(E6821="E0", 0, IF(E6821="E1", 1, IF(E6821="E2", 0.5, "")))</f>
        <v>1</v>
      </c>
      <c r="I6821" s="1">
        <f t="shared" si="6821"/>
        <v>1</v>
      </c>
      <c r="J6821" s="2">
        <f t="shared" si="3"/>
        <v>0.25</v>
      </c>
    </row>
    <row r="6822" ht="15.75" customHeight="1">
      <c r="A6822" s="1" t="s">
        <v>6703</v>
      </c>
      <c r="B6822" s="1" t="s">
        <v>6704</v>
      </c>
      <c r="C6822" s="1">
        <v>9112.0</v>
      </c>
      <c r="D6822" s="1" t="s">
        <v>6716</v>
      </c>
      <c r="E6822" s="1" t="s">
        <v>27</v>
      </c>
      <c r="F6822" s="1" t="s">
        <v>27</v>
      </c>
      <c r="G6822" s="1" t="s">
        <v>138</v>
      </c>
      <c r="H6822" s="1">
        <f t="shared" ref="H6822:I6822" si="6822">IF(E6822="E0", 0, IF(E6822="E1", 1, IF(E6822="E2", 0.5, "")))</f>
        <v>0</v>
      </c>
      <c r="I6822" s="1">
        <f t="shared" si="6822"/>
        <v>0</v>
      </c>
      <c r="J6822" s="2">
        <f t="shared" si="3"/>
        <v>0</v>
      </c>
    </row>
    <row r="6823" ht="15.75" customHeight="1">
      <c r="A6823" s="1" t="s">
        <v>6703</v>
      </c>
      <c r="B6823" s="1" t="s">
        <v>6704</v>
      </c>
      <c r="C6823" s="1">
        <v>9113.0</v>
      </c>
      <c r="D6823" s="1" t="s">
        <v>6717</v>
      </c>
      <c r="E6823" s="1" t="s">
        <v>14</v>
      </c>
      <c r="F6823" s="1" t="s">
        <v>14</v>
      </c>
      <c r="G6823" s="1" t="s">
        <v>15</v>
      </c>
      <c r="H6823" s="1">
        <f t="shared" ref="H6823:I6823" si="6823">IF(E6823="E0", 0, IF(E6823="E1", 1, IF(E6823="E2", 0.5, "")))</f>
        <v>0.5</v>
      </c>
      <c r="I6823" s="1">
        <f t="shared" si="6823"/>
        <v>0.5</v>
      </c>
      <c r="J6823" s="2">
        <f t="shared" si="3"/>
        <v>0.5</v>
      </c>
    </row>
    <row r="6824" ht="15.75" customHeight="1">
      <c r="A6824" s="1" t="s">
        <v>6703</v>
      </c>
      <c r="B6824" s="1" t="s">
        <v>6704</v>
      </c>
      <c r="C6824" s="1">
        <v>9114.0</v>
      </c>
      <c r="D6824" s="1" t="s">
        <v>6718</v>
      </c>
      <c r="E6824" s="1" t="s">
        <v>14</v>
      </c>
      <c r="F6824" s="1" t="s">
        <v>14</v>
      </c>
      <c r="G6824" s="1" t="s">
        <v>15</v>
      </c>
      <c r="H6824" s="1">
        <f t="shared" ref="H6824:I6824" si="6824">IF(E6824="E0", 0, IF(E6824="E1", 1, IF(E6824="E2", 0.5, "")))</f>
        <v>0.5</v>
      </c>
      <c r="I6824" s="1">
        <f t="shared" si="6824"/>
        <v>0.5</v>
      </c>
      <c r="J6824" s="2">
        <f t="shared" si="3"/>
        <v>0.5</v>
      </c>
    </row>
    <row r="6825" ht="15.75" customHeight="1">
      <c r="A6825" s="1" t="s">
        <v>6703</v>
      </c>
      <c r="B6825" s="1" t="s">
        <v>6704</v>
      </c>
      <c r="C6825" s="1">
        <v>9115.0</v>
      </c>
      <c r="D6825" s="1" t="s">
        <v>6719</v>
      </c>
      <c r="E6825" s="1" t="s">
        <v>13</v>
      </c>
      <c r="F6825" s="1" t="s">
        <v>14</v>
      </c>
      <c r="G6825" s="1" t="s">
        <v>21</v>
      </c>
      <c r="H6825" s="1">
        <f t="shared" ref="H6825:I6825" si="6825">IF(E6825="E0", 0, IF(E6825="E1", 1, IF(E6825="E2", 0.5, "")))</f>
        <v>1</v>
      </c>
      <c r="I6825" s="1">
        <f t="shared" si="6825"/>
        <v>0.5</v>
      </c>
      <c r="J6825" s="2">
        <f t="shared" si="3"/>
        <v>0.25</v>
      </c>
    </row>
    <row r="6826" ht="15.75" customHeight="1">
      <c r="A6826" s="1" t="s">
        <v>6703</v>
      </c>
      <c r="B6826" s="1" t="s">
        <v>6704</v>
      </c>
      <c r="C6826" s="1">
        <v>9116.0</v>
      </c>
      <c r="D6826" s="1" t="s">
        <v>6720</v>
      </c>
      <c r="E6826" s="1" t="s">
        <v>13</v>
      </c>
      <c r="F6826" s="1" t="s">
        <v>14</v>
      </c>
      <c r="G6826" s="1" t="s">
        <v>15</v>
      </c>
      <c r="H6826" s="1">
        <f t="shared" ref="H6826:I6826" si="6826">IF(E6826="E0", 0, IF(E6826="E1", 1, IF(E6826="E2", 0.5, "")))</f>
        <v>1</v>
      </c>
      <c r="I6826" s="1">
        <f t="shared" si="6826"/>
        <v>0.5</v>
      </c>
      <c r="J6826" s="2">
        <f t="shared" si="3"/>
        <v>0.5</v>
      </c>
    </row>
    <row r="6827" ht="15.75" customHeight="1">
      <c r="A6827" s="1" t="s">
        <v>6703</v>
      </c>
      <c r="B6827" s="1" t="s">
        <v>6704</v>
      </c>
      <c r="C6827" s="1">
        <v>9117.0</v>
      </c>
      <c r="D6827" s="1" t="s">
        <v>6721</v>
      </c>
      <c r="E6827" s="1" t="s">
        <v>14</v>
      </c>
      <c r="F6827" s="1" t="s">
        <v>14</v>
      </c>
      <c r="G6827" s="1" t="s">
        <v>21</v>
      </c>
      <c r="H6827" s="1">
        <f t="shared" ref="H6827:I6827" si="6827">IF(E6827="E0", 0, IF(E6827="E1", 1, IF(E6827="E2", 0.5, "")))</f>
        <v>0.5</v>
      </c>
      <c r="I6827" s="1">
        <f t="shared" si="6827"/>
        <v>0.5</v>
      </c>
      <c r="J6827" s="2">
        <f t="shared" si="3"/>
        <v>0.25</v>
      </c>
    </row>
    <row r="6828" ht="15.75" customHeight="1">
      <c r="A6828" s="1" t="s">
        <v>6703</v>
      </c>
      <c r="B6828" s="1" t="s">
        <v>6704</v>
      </c>
      <c r="C6828" s="1">
        <v>9118.0</v>
      </c>
      <c r="D6828" s="1" t="s">
        <v>6722</v>
      </c>
      <c r="E6828" s="1" t="s">
        <v>14</v>
      </c>
      <c r="F6828" s="1" t="s">
        <v>14</v>
      </c>
      <c r="G6828" s="1" t="s">
        <v>15</v>
      </c>
      <c r="H6828" s="1">
        <f t="shared" ref="H6828:I6828" si="6828">IF(E6828="E0", 0, IF(E6828="E1", 1, IF(E6828="E2", 0.5, "")))</f>
        <v>0.5</v>
      </c>
      <c r="I6828" s="1">
        <f t="shared" si="6828"/>
        <v>0.5</v>
      </c>
      <c r="J6828" s="2">
        <f t="shared" si="3"/>
        <v>0.5</v>
      </c>
    </row>
    <row r="6829" ht="15.75" customHeight="1">
      <c r="A6829" s="1" t="s">
        <v>6703</v>
      </c>
      <c r="B6829" s="1" t="s">
        <v>6704</v>
      </c>
      <c r="C6829" s="1">
        <v>9119.0</v>
      </c>
      <c r="D6829" s="1" t="s">
        <v>6723</v>
      </c>
      <c r="E6829" s="1" t="s">
        <v>13</v>
      </c>
      <c r="F6829" s="1" t="s">
        <v>14</v>
      </c>
      <c r="G6829" s="1" t="s">
        <v>15</v>
      </c>
      <c r="H6829" s="1">
        <f t="shared" ref="H6829:I6829" si="6829">IF(E6829="E0", 0, IF(E6829="E1", 1, IF(E6829="E2", 0.5, "")))</f>
        <v>1</v>
      </c>
      <c r="I6829" s="1">
        <f t="shared" si="6829"/>
        <v>0.5</v>
      </c>
      <c r="J6829" s="2">
        <f t="shared" si="3"/>
        <v>0.5</v>
      </c>
    </row>
    <row r="6830" ht="15.75" customHeight="1">
      <c r="A6830" s="1" t="s">
        <v>6703</v>
      </c>
      <c r="B6830" s="1" t="s">
        <v>6704</v>
      </c>
      <c r="C6830" s="1">
        <v>9120.0</v>
      </c>
      <c r="D6830" s="1" t="s">
        <v>6724</v>
      </c>
      <c r="E6830" s="1" t="s">
        <v>27</v>
      </c>
      <c r="F6830" s="1" t="s">
        <v>27</v>
      </c>
      <c r="G6830" s="1" t="s">
        <v>21</v>
      </c>
      <c r="H6830" s="1">
        <f t="shared" ref="H6830:I6830" si="6830">IF(E6830="E0", 0, IF(E6830="E1", 1, IF(E6830="E2", 0.5, "")))</f>
        <v>0</v>
      </c>
      <c r="I6830" s="1">
        <f t="shared" si="6830"/>
        <v>0</v>
      </c>
      <c r="J6830" s="2">
        <f t="shared" si="3"/>
        <v>0.25</v>
      </c>
    </row>
    <row r="6831" ht="15.75" customHeight="1">
      <c r="A6831" s="1" t="s">
        <v>6703</v>
      </c>
      <c r="B6831" s="1" t="s">
        <v>6704</v>
      </c>
      <c r="C6831" s="1">
        <v>9121.0</v>
      </c>
      <c r="D6831" s="1" t="s">
        <v>6725</v>
      </c>
      <c r="E6831" s="1" t="s">
        <v>14</v>
      </c>
      <c r="F6831" s="1" t="s">
        <v>27</v>
      </c>
      <c r="G6831" s="1" t="s">
        <v>21</v>
      </c>
      <c r="H6831" s="1">
        <f t="shared" ref="H6831:I6831" si="6831">IF(E6831="E0", 0, IF(E6831="E1", 1, IF(E6831="E2", 0.5, "")))</f>
        <v>0.5</v>
      </c>
      <c r="I6831" s="1">
        <f t="shared" si="6831"/>
        <v>0</v>
      </c>
      <c r="J6831" s="2">
        <f t="shared" si="3"/>
        <v>0.25</v>
      </c>
    </row>
    <row r="6832" ht="15.75" customHeight="1">
      <c r="A6832" s="1" t="s">
        <v>6703</v>
      </c>
      <c r="B6832" s="1" t="s">
        <v>6704</v>
      </c>
      <c r="C6832" s="1">
        <v>9122.0</v>
      </c>
      <c r="D6832" s="1" t="s">
        <v>6726</v>
      </c>
      <c r="E6832" s="1" t="s">
        <v>27</v>
      </c>
      <c r="F6832" s="1" t="s">
        <v>14</v>
      </c>
      <c r="G6832" s="1" t="s">
        <v>15</v>
      </c>
      <c r="H6832" s="1">
        <f t="shared" ref="H6832:I6832" si="6832">IF(E6832="E0", 0, IF(E6832="E1", 1, IF(E6832="E2", 0.5, "")))</f>
        <v>0</v>
      </c>
      <c r="I6832" s="1">
        <f t="shared" si="6832"/>
        <v>0.5</v>
      </c>
      <c r="J6832" s="2">
        <f t="shared" si="3"/>
        <v>0.5</v>
      </c>
    </row>
    <row r="6833" ht="15.75" customHeight="1">
      <c r="A6833" s="1" t="s">
        <v>6703</v>
      </c>
      <c r="B6833" s="1" t="s">
        <v>6704</v>
      </c>
      <c r="C6833" s="1">
        <v>9123.0</v>
      </c>
      <c r="D6833" s="1" t="s">
        <v>6727</v>
      </c>
      <c r="E6833" s="1" t="s">
        <v>13</v>
      </c>
      <c r="F6833" s="1" t="s">
        <v>14</v>
      </c>
      <c r="G6833" s="1" t="s">
        <v>21</v>
      </c>
      <c r="H6833" s="1">
        <f t="shared" ref="H6833:I6833" si="6833">IF(E6833="E0", 0, IF(E6833="E1", 1, IF(E6833="E2", 0.5, "")))</f>
        <v>1</v>
      </c>
      <c r="I6833" s="1">
        <f t="shared" si="6833"/>
        <v>0.5</v>
      </c>
      <c r="J6833" s="2">
        <f t="shared" si="3"/>
        <v>0.25</v>
      </c>
    </row>
    <row r="6834" ht="15.75" customHeight="1">
      <c r="A6834" s="1" t="s">
        <v>6728</v>
      </c>
      <c r="B6834" s="1" t="s">
        <v>6729</v>
      </c>
      <c r="C6834" s="1">
        <v>9184.0</v>
      </c>
      <c r="D6834" s="1" t="s">
        <v>6730</v>
      </c>
      <c r="E6834" s="1" t="s">
        <v>13</v>
      </c>
      <c r="F6834" s="1" t="s">
        <v>27</v>
      </c>
      <c r="G6834" s="1" t="s">
        <v>21</v>
      </c>
      <c r="H6834" s="1">
        <f t="shared" ref="H6834:I6834" si="6834">IF(E6834="E0", 0, IF(E6834="E1", 1, IF(E6834="E2", 0.5, "")))</f>
        <v>1</v>
      </c>
      <c r="I6834" s="1">
        <f t="shared" si="6834"/>
        <v>0</v>
      </c>
      <c r="J6834" s="2">
        <f t="shared" si="3"/>
        <v>0.25</v>
      </c>
    </row>
    <row r="6835" ht="15.75" customHeight="1">
      <c r="A6835" s="1" t="s">
        <v>6728</v>
      </c>
      <c r="B6835" s="1" t="s">
        <v>6729</v>
      </c>
      <c r="C6835" s="1">
        <v>9185.0</v>
      </c>
      <c r="D6835" s="1" t="s">
        <v>6731</v>
      </c>
      <c r="E6835" s="1" t="s">
        <v>27</v>
      </c>
      <c r="F6835" s="1" t="s">
        <v>27</v>
      </c>
      <c r="G6835" s="1" t="s">
        <v>138</v>
      </c>
      <c r="H6835" s="1">
        <f t="shared" ref="H6835:I6835" si="6835">IF(E6835="E0", 0, IF(E6835="E1", 1, IF(E6835="E2", 0.5, "")))</f>
        <v>0</v>
      </c>
      <c r="I6835" s="1">
        <f t="shared" si="6835"/>
        <v>0</v>
      </c>
      <c r="J6835" s="2">
        <f t="shared" si="3"/>
        <v>0</v>
      </c>
    </row>
    <row r="6836" ht="15.75" customHeight="1">
      <c r="A6836" s="1" t="s">
        <v>6728</v>
      </c>
      <c r="B6836" s="1" t="s">
        <v>6729</v>
      </c>
      <c r="C6836" s="1">
        <v>9186.0</v>
      </c>
      <c r="D6836" s="1" t="s">
        <v>6732</v>
      </c>
      <c r="E6836" s="1" t="s">
        <v>27</v>
      </c>
      <c r="F6836" s="1" t="s">
        <v>27</v>
      </c>
      <c r="G6836" s="1" t="s">
        <v>138</v>
      </c>
      <c r="H6836" s="1">
        <f t="shared" ref="H6836:I6836" si="6836">IF(E6836="E0", 0, IF(E6836="E1", 1, IF(E6836="E2", 0.5, "")))</f>
        <v>0</v>
      </c>
      <c r="I6836" s="1">
        <f t="shared" si="6836"/>
        <v>0</v>
      </c>
      <c r="J6836" s="2">
        <f t="shared" si="3"/>
        <v>0</v>
      </c>
    </row>
    <row r="6837" ht="15.75" customHeight="1">
      <c r="A6837" s="1" t="s">
        <v>6728</v>
      </c>
      <c r="B6837" s="1" t="s">
        <v>6729</v>
      </c>
      <c r="C6837" s="1">
        <v>9187.0</v>
      </c>
      <c r="D6837" s="1" t="s">
        <v>6733</v>
      </c>
      <c r="E6837" s="1" t="s">
        <v>14</v>
      </c>
      <c r="F6837" s="1" t="s">
        <v>13</v>
      </c>
      <c r="G6837" s="1" t="s">
        <v>18</v>
      </c>
      <c r="H6837" s="1">
        <f t="shared" ref="H6837:I6837" si="6837">IF(E6837="E0", 0, IF(E6837="E1", 1, IF(E6837="E2", 0.5, "")))</f>
        <v>0.5</v>
      </c>
      <c r="I6837" s="1">
        <f t="shared" si="6837"/>
        <v>1</v>
      </c>
      <c r="J6837" s="2">
        <f t="shared" si="3"/>
        <v>0.75</v>
      </c>
    </row>
    <row r="6838" ht="15.75" customHeight="1">
      <c r="A6838" s="1" t="s">
        <v>6728</v>
      </c>
      <c r="B6838" s="1" t="s">
        <v>6729</v>
      </c>
      <c r="C6838" s="1">
        <v>9188.0</v>
      </c>
      <c r="D6838" s="1" t="s">
        <v>6734</v>
      </c>
      <c r="E6838" s="1" t="s">
        <v>27</v>
      </c>
      <c r="F6838" s="1" t="s">
        <v>27</v>
      </c>
      <c r="G6838" s="1" t="s">
        <v>21</v>
      </c>
      <c r="H6838" s="1">
        <f t="shared" ref="H6838:I6838" si="6838">IF(E6838="E0", 0, IF(E6838="E1", 1, IF(E6838="E2", 0.5, "")))</f>
        <v>0</v>
      </c>
      <c r="I6838" s="1">
        <f t="shared" si="6838"/>
        <v>0</v>
      </c>
      <c r="J6838" s="2">
        <f t="shared" si="3"/>
        <v>0.25</v>
      </c>
    </row>
    <row r="6839" ht="15.75" customHeight="1">
      <c r="A6839" s="1" t="s">
        <v>6728</v>
      </c>
      <c r="B6839" s="1" t="s">
        <v>6729</v>
      </c>
      <c r="C6839" s="1">
        <v>9190.0</v>
      </c>
      <c r="D6839" s="1" t="s">
        <v>6735</v>
      </c>
      <c r="E6839" s="1" t="s">
        <v>27</v>
      </c>
      <c r="F6839" s="1" t="s">
        <v>27</v>
      </c>
      <c r="G6839" s="1" t="s">
        <v>21</v>
      </c>
      <c r="H6839" s="1">
        <f t="shared" ref="H6839:I6839" si="6839">IF(E6839="E0", 0, IF(E6839="E1", 1, IF(E6839="E2", 0.5, "")))</f>
        <v>0</v>
      </c>
      <c r="I6839" s="1">
        <f t="shared" si="6839"/>
        <v>0</v>
      </c>
      <c r="J6839" s="2">
        <f t="shared" si="3"/>
        <v>0.25</v>
      </c>
    </row>
    <row r="6840" ht="15.75" customHeight="1">
      <c r="A6840" s="1" t="s">
        <v>6728</v>
      </c>
      <c r="B6840" s="1" t="s">
        <v>6729</v>
      </c>
      <c r="C6840" s="1">
        <v>9191.0</v>
      </c>
      <c r="D6840" s="1" t="s">
        <v>6736</v>
      </c>
      <c r="E6840" s="1" t="s">
        <v>14</v>
      </c>
      <c r="F6840" s="1" t="s">
        <v>27</v>
      </c>
      <c r="G6840" s="1" t="s">
        <v>21</v>
      </c>
      <c r="H6840" s="1">
        <f t="shared" ref="H6840:I6840" si="6840">IF(E6840="E0", 0, IF(E6840="E1", 1, IF(E6840="E2", 0.5, "")))</f>
        <v>0.5</v>
      </c>
      <c r="I6840" s="1">
        <f t="shared" si="6840"/>
        <v>0</v>
      </c>
      <c r="J6840" s="2">
        <f t="shared" si="3"/>
        <v>0.25</v>
      </c>
    </row>
    <row r="6841" ht="15.75" customHeight="1">
      <c r="A6841" s="1" t="s">
        <v>6728</v>
      </c>
      <c r="B6841" s="1" t="s">
        <v>6729</v>
      </c>
      <c r="C6841" s="1">
        <v>9193.0</v>
      </c>
      <c r="D6841" s="1" t="s">
        <v>6737</v>
      </c>
      <c r="E6841" s="1" t="s">
        <v>27</v>
      </c>
      <c r="F6841" s="1" t="s">
        <v>27</v>
      </c>
      <c r="G6841" s="1" t="s">
        <v>21</v>
      </c>
      <c r="H6841" s="1">
        <f t="shared" ref="H6841:I6841" si="6841">IF(E6841="E0", 0, IF(E6841="E1", 1, IF(E6841="E2", 0.5, "")))</f>
        <v>0</v>
      </c>
      <c r="I6841" s="1">
        <f t="shared" si="6841"/>
        <v>0</v>
      </c>
      <c r="J6841" s="2">
        <f t="shared" si="3"/>
        <v>0.25</v>
      </c>
    </row>
    <row r="6842" ht="15.75" customHeight="1">
      <c r="A6842" s="1" t="s">
        <v>6728</v>
      </c>
      <c r="B6842" s="1" t="s">
        <v>6729</v>
      </c>
      <c r="C6842" s="1">
        <v>9194.0</v>
      </c>
      <c r="D6842" s="1" t="s">
        <v>6738</v>
      </c>
      <c r="E6842" s="1" t="s">
        <v>13</v>
      </c>
      <c r="F6842" s="1" t="s">
        <v>27</v>
      </c>
      <c r="G6842" s="1" t="s">
        <v>21</v>
      </c>
      <c r="H6842" s="1">
        <f t="shared" ref="H6842:I6842" si="6842">IF(E6842="E0", 0, IF(E6842="E1", 1, IF(E6842="E2", 0.5, "")))</f>
        <v>1</v>
      </c>
      <c r="I6842" s="1">
        <f t="shared" si="6842"/>
        <v>0</v>
      </c>
      <c r="J6842" s="2">
        <f t="shared" si="3"/>
        <v>0.25</v>
      </c>
    </row>
    <row r="6843" ht="15.75" customHeight="1">
      <c r="A6843" s="1" t="s">
        <v>6728</v>
      </c>
      <c r="B6843" s="1" t="s">
        <v>6729</v>
      </c>
      <c r="C6843" s="1">
        <v>9195.0</v>
      </c>
      <c r="D6843" s="1" t="s">
        <v>6739</v>
      </c>
      <c r="E6843" s="1" t="s">
        <v>14</v>
      </c>
      <c r="F6843" s="1" t="s">
        <v>14</v>
      </c>
      <c r="G6843" s="1" t="s">
        <v>21</v>
      </c>
      <c r="H6843" s="1">
        <f t="shared" ref="H6843:I6843" si="6843">IF(E6843="E0", 0, IF(E6843="E1", 1, IF(E6843="E2", 0.5, "")))</f>
        <v>0.5</v>
      </c>
      <c r="I6843" s="1">
        <f t="shared" si="6843"/>
        <v>0.5</v>
      </c>
      <c r="J6843" s="2">
        <f t="shared" si="3"/>
        <v>0.25</v>
      </c>
    </row>
    <row r="6844" ht="15.75" customHeight="1">
      <c r="A6844" s="1" t="s">
        <v>6728</v>
      </c>
      <c r="B6844" s="1" t="s">
        <v>6729</v>
      </c>
      <c r="C6844" s="1">
        <v>9196.0</v>
      </c>
      <c r="D6844" s="1" t="s">
        <v>6740</v>
      </c>
      <c r="E6844" s="1" t="s">
        <v>27</v>
      </c>
      <c r="F6844" s="1" t="s">
        <v>27</v>
      </c>
      <c r="G6844" s="1" t="s">
        <v>21</v>
      </c>
      <c r="H6844" s="1">
        <f t="shared" ref="H6844:I6844" si="6844">IF(E6844="E0", 0, IF(E6844="E1", 1, IF(E6844="E2", 0.5, "")))</f>
        <v>0</v>
      </c>
      <c r="I6844" s="1">
        <f t="shared" si="6844"/>
        <v>0</v>
      </c>
      <c r="J6844" s="2">
        <f t="shared" si="3"/>
        <v>0.25</v>
      </c>
    </row>
    <row r="6845" ht="15.75" customHeight="1">
      <c r="A6845" s="1" t="s">
        <v>6728</v>
      </c>
      <c r="B6845" s="1" t="s">
        <v>6729</v>
      </c>
      <c r="C6845" s="1">
        <v>9197.0</v>
      </c>
      <c r="D6845" s="1" t="s">
        <v>6741</v>
      </c>
      <c r="E6845" s="1" t="s">
        <v>27</v>
      </c>
      <c r="F6845" s="1" t="s">
        <v>27</v>
      </c>
      <c r="G6845" s="1" t="s">
        <v>21</v>
      </c>
      <c r="H6845" s="1">
        <f t="shared" ref="H6845:I6845" si="6845">IF(E6845="E0", 0, IF(E6845="E1", 1, IF(E6845="E2", 0.5, "")))</f>
        <v>0</v>
      </c>
      <c r="I6845" s="1">
        <f t="shared" si="6845"/>
        <v>0</v>
      </c>
      <c r="J6845" s="2">
        <f t="shared" si="3"/>
        <v>0.25</v>
      </c>
    </row>
    <row r="6846" ht="15.75" customHeight="1">
      <c r="A6846" s="1" t="s">
        <v>6728</v>
      </c>
      <c r="B6846" s="1" t="s">
        <v>6729</v>
      </c>
      <c r="C6846" s="1">
        <v>9198.0</v>
      </c>
      <c r="D6846" s="1" t="s">
        <v>6742</v>
      </c>
      <c r="E6846" s="1" t="s">
        <v>27</v>
      </c>
      <c r="F6846" s="1" t="s">
        <v>27</v>
      </c>
      <c r="G6846" s="1" t="s">
        <v>138</v>
      </c>
      <c r="H6846" s="1">
        <f t="shared" ref="H6846:I6846" si="6846">IF(E6846="E0", 0, IF(E6846="E1", 1, IF(E6846="E2", 0.5, "")))</f>
        <v>0</v>
      </c>
      <c r="I6846" s="1">
        <f t="shared" si="6846"/>
        <v>0</v>
      </c>
      <c r="J6846" s="2">
        <f t="shared" si="3"/>
        <v>0</v>
      </c>
    </row>
    <row r="6847" ht="15.75" customHeight="1">
      <c r="A6847" s="1" t="s">
        <v>6728</v>
      </c>
      <c r="B6847" s="1" t="s">
        <v>6729</v>
      </c>
      <c r="C6847" s="1">
        <v>9199.0</v>
      </c>
      <c r="D6847" s="1" t="s">
        <v>6743</v>
      </c>
      <c r="E6847" s="1" t="s">
        <v>13</v>
      </c>
      <c r="F6847" s="1" t="s">
        <v>14</v>
      </c>
      <c r="G6847" s="1" t="s">
        <v>21</v>
      </c>
      <c r="H6847" s="1">
        <f t="shared" ref="H6847:I6847" si="6847">IF(E6847="E0", 0, IF(E6847="E1", 1, IF(E6847="E2", 0.5, "")))</f>
        <v>1</v>
      </c>
      <c r="I6847" s="1">
        <f t="shared" si="6847"/>
        <v>0.5</v>
      </c>
      <c r="J6847" s="2">
        <f t="shared" si="3"/>
        <v>0.25</v>
      </c>
    </row>
    <row r="6848" ht="15.75" customHeight="1">
      <c r="A6848" s="1" t="s">
        <v>6744</v>
      </c>
      <c r="B6848" s="1" t="s">
        <v>6745</v>
      </c>
      <c r="C6848" s="1">
        <v>9200.0</v>
      </c>
      <c r="D6848" s="1" t="s">
        <v>6746</v>
      </c>
      <c r="E6848" s="1" t="s">
        <v>14</v>
      </c>
      <c r="F6848" s="1" t="s">
        <v>14</v>
      </c>
      <c r="G6848" s="1" t="s">
        <v>15</v>
      </c>
      <c r="H6848" s="1">
        <f t="shared" ref="H6848:I6848" si="6848">IF(E6848="E0", 0, IF(E6848="E1", 1, IF(E6848="E2", 0.5, "")))</f>
        <v>0.5</v>
      </c>
      <c r="I6848" s="1">
        <f t="shared" si="6848"/>
        <v>0.5</v>
      </c>
      <c r="J6848" s="2">
        <f t="shared" si="3"/>
        <v>0.5</v>
      </c>
    </row>
    <row r="6849" ht="15.75" customHeight="1">
      <c r="A6849" s="1" t="s">
        <v>6744</v>
      </c>
      <c r="B6849" s="1" t="s">
        <v>6745</v>
      </c>
      <c r="C6849" s="1">
        <v>9201.0</v>
      </c>
      <c r="D6849" s="1" t="s">
        <v>6747</v>
      </c>
      <c r="E6849" s="1" t="s">
        <v>14</v>
      </c>
      <c r="F6849" s="1" t="s">
        <v>27</v>
      </c>
      <c r="G6849" s="1" t="s">
        <v>21</v>
      </c>
      <c r="H6849" s="1">
        <f t="shared" ref="H6849:I6849" si="6849">IF(E6849="E0", 0, IF(E6849="E1", 1, IF(E6849="E2", 0.5, "")))</f>
        <v>0.5</v>
      </c>
      <c r="I6849" s="1">
        <f t="shared" si="6849"/>
        <v>0</v>
      </c>
      <c r="J6849" s="2">
        <f t="shared" si="3"/>
        <v>0.25</v>
      </c>
    </row>
    <row r="6850" ht="15.75" customHeight="1">
      <c r="A6850" s="1" t="s">
        <v>6744</v>
      </c>
      <c r="B6850" s="1" t="s">
        <v>6745</v>
      </c>
      <c r="C6850" s="1">
        <v>9202.0</v>
      </c>
      <c r="D6850" s="1" t="s">
        <v>6748</v>
      </c>
      <c r="E6850" s="1" t="s">
        <v>14</v>
      </c>
      <c r="F6850" s="1" t="s">
        <v>13</v>
      </c>
      <c r="G6850" s="1" t="s">
        <v>18</v>
      </c>
      <c r="H6850" s="1">
        <f t="shared" ref="H6850:I6850" si="6850">IF(E6850="E0", 0, IF(E6850="E1", 1, IF(E6850="E2", 0.5, "")))</f>
        <v>0.5</v>
      </c>
      <c r="I6850" s="1">
        <f t="shared" si="6850"/>
        <v>1</v>
      </c>
      <c r="J6850" s="2">
        <f t="shared" si="3"/>
        <v>0.75</v>
      </c>
    </row>
    <row r="6851" ht="15.75" customHeight="1">
      <c r="A6851" s="1" t="s">
        <v>6744</v>
      </c>
      <c r="B6851" s="1" t="s">
        <v>6745</v>
      </c>
      <c r="C6851" s="1">
        <v>9203.0</v>
      </c>
      <c r="D6851" s="1" t="s">
        <v>6749</v>
      </c>
      <c r="E6851" s="1" t="s">
        <v>13</v>
      </c>
      <c r="F6851" s="1" t="s">
        <v>14</v>
      </c>
      <c r="G6851" s="1" t="s">
        <v>21</v>
      </c>
      <c r="H6851" s="1">
        <f t="shared" ref="H6851:I6851" si="6851">IF(E6851="E0", 0, IF(E6851="E1", 1, IF(E6851="E2", 0.5, "")))</f>
        <v>1</v>
      </c>
      <c r="I6851" s="1">
        <f t="shared" si="6851"/>
        <v>0.5</v>
      </c>
      <c r="J6851" s="2">
        <f t="shared" si="3"/>
        <v>0.25</v>
      </c>
    </row>
    <row r="6852" ht="15.75" customHeight="1">
      <c r="A6852" s="1" t="s">
        <v>6744</v>
      </c>
      <c r="B6852" s="1" t="s">
        <v>6745</v>
      </c>
      <c r="C6852" s="1">
        <v>9204.0</v>
      </c>
      <c r="D6852" s="1" t="s">
        <v>6750</v>
      </c>
      <c r="E6852" s="1" t="s">
        <v>14</v>
      </c>
      <c r="F6852" s="1" t="s">
        <v>14</v>
      </c>
      <c r="G6852" s="1" t="s">
        <v>15</v>
      </c>
      <c r="H6852" s="1">
        <f t="shared" ref="H6852:I6852" si="6852">IF(E6852="E0", 0, IF(E6852="E1", 1, IF(E6852="E2", 0.5, "")))</f>
        <v>0.5</v>
      </c>
      <c r="I6852" s="1">
        <f t="shared" si="6852"/>
        <v>0.5</v>
      </c>
      <c r="J6852" s="2">
        <f t="shared" si="3"/>
        <v>0.5</v>
      </c>
    </row>
    <row r="6853" ht="15.75" customHeight="1">
      <c r="A6853" s="1" t="s">
        <v>6744</v>
      </c>
      <c r="B6853" s="1" t="s">
        <v>6745</v>
      </c>
      <c r="C6853" s="1">
        <v>9205.0</v>
      </c>
      <c r="D6853" s="1" t="s">
        <v>6751</v>
      </c>
      <c r="E6853" s="1" t="s">
        <v>14</v>
      </c>
      <c r="F6853" s="1" t="s">
        <v>14</v>
      </c>
      <c r="G6853" s="1" t="s">
        <v>15</v>
      </c>
      <c r="H6853" s="1">
        <f t="shared" ref="H6853:I6853" si="6853">IF(E6853="E0", 0, IF(E6853="E1", 1, IF(E6853="E2", 0.5, "")))</f>
        <v>0.5</v>
      </c>
      <c r="I6853" s="1">
        <f t="shared" si="6853"/>
        <v>0.5</v>
      </c>
      <c r="J6853" s="2">
        <f t="shared" si="3"/>
        <v>0.5</v>
      </c>
    </row>
    <row r="6854" ht="15.75" customHeight="1">
      <c r="A6854" s="1" t="s">
        <v>6744</v>
      </c>
      <c r="B6854" s="1" t="s">
        <v>6745</v>
      </c>
      <c r="C6854" s="1">
        <v>9206.0</v>
      </c>
      <c r="D6854" s="1" t="s">
        <v>6752</v>
      </c>
      <c r="E6854" s="1" t="s">
        <v>27</v>
      </c>
      <c r="F6854" s="1" t="s">
        <v>27</v>
      </c>
      <c r="G6854" s="1" t="s">
        <v>21</v>
      </c>
      <c r="H6854" s="1">
        <f t="shared" ref="H6854:I6854" si="6854">IF(E6854="E0", 0, IF(E6854="E1", 1, IF(E6854="E2", 0.5, "")))</f>
        <v>0</v>
      </c>
      <c r="I6854" s="1">
        <f t="shared" si="6854"/>
        <v>0</v>
      </c>
      <c r="J6854" s="2">
        <f t="shared" si="3"/>
        <v>0.25</v>
      </c>
    </row>
    <row r="6855" ht="15.75" customHeight="1">
      <c r="A6855" s="1" t="s">
        <v>6744</v>
      </c>
      <c r="B6855" s="1" t="s">
        <v>6745</v>
      </c>
      <c r="C6855" s="1">
        <v>9207.0</v>
      </c>
      <c r="D6855" s="1" t="s">
        <v>6753</v>
      </c>
      <c r="E6855" s="1" t="s">
        <v>27</v>
      </c>
      <c r="F6855" s="1" t="s">
        <v>27</v>
      </c>
      <c r="G6855" s="1" t="s">
        <v>21</v>
      </c>
      <c r="H6855" s="1">
        <f t="shared" ref="H6855:I6855" si="6855">IF(E6855="E0", 0, IF(E6855="E1", 1, IF(E6855="E2", 0.5, "")))</f>
        <v>0</v>
      </c>
      <c r="I6855" s="1">
        <f t="shared" si="6855"/>
        <v>0</v>
      </c>
      <c r="J6855" s="2">
        <f t="shared" si="3"/>
        <v>0.25</v>
      </c>
    </row>
    <row r="6856" ht="15.75" customHeight="1">
      <c r="A6856" s="1" t="s">
        <v>6744</v>
      </c>
      <c r="B6856" s="1" t="s">
        <v>6745</v>
      </c>
      <c r="C6856" s="1">
        <v>9208.0</v>
      </c>
      <c r="D6856" s="1" t="s">
        <v>6754</v>
      </c>
      <c r="E6856" s="1" t="s">
        <v>14</v>
      </c>
      <c r="F6856" s="1" t="s">
        <v>14</v>
      </c>
      <c r="G6856" s="1" t="s">
        <v>21</v>
      </c>
      <c r="H6856" s="1">
        <f t="shared" ref="H6856:I6856" si="6856">IF(E6856="E0", 0, IF(E6856="E1", 1, IF(E6856="E2", 0.5, "")))</f>
        <v>0.5</v>
      </c>
      <c r="I6856" s="1">
        <f t="shared" si="6856"/>
        <v>0.5</v>
      </c>
      <c r="J6856" s="2">
        <f t="shared" si="3"/>
        <v>0.25</v>
      </c>
    </row>
    <row r="6857" ht="15.75" customHeight="1">
      <c r="A6857" s="1" t="s">
        <v>6744</v>
      </c>
      <c r="B6857" s="1" t="s">
        <v>6745</v>
      </c>
      <c r="C6857" s="1">
        <v>9209.0</v>
      </c>
      <c r="D6857" s="1" t="s">
        <v>6755</v>
      </c>
      <c r="E6857" s="1" t="s">
        <v>27</v>
      </c>
      <c r="F6857" s="1" t="s">
        <v>27</v>
      </c>
      <c r="G6857" s="1" t="s">
        <v>21</v>
      </c>
      <c r="H6857" s="1">
        <f t="shared" ref="H6857:I6857" si="6857">IF(E6857="E0", 0, IF(E6857="E1", 1, IF(E6857="E2", 0.5, "")))</f>
        <v>0</v>
      </c>
      <c r="I6857" s="1">
        <f t="shared" si="6857"/>
        <v>0</v>
      </c>
      <c r="J6857" s="2">
        <f t="shared" si="3"/>
        <v>0.25</v>
      </c>
    </row>
    <row r="6858" ht="15.75" customHeight="1">
      <c r="A6858" s="1" t="s">
        <v>6744</v>
      </c>
      <c r="B6858" s="1" t="s">
        <v>6745</v>
      </c>
      <c r="C6858" s="1">
        <v>9210.0</v>
      </c>
      <c r="D6858" s="1" t="s">
        <v>6756</v>
      </c>
      <c r="E6858" s="1" t="s">
        <v>13</v>
      </c>
      <c r="F6858" s="1" t="s">
        <v>14</v>
      </c>
      <c r="G6858" s="1" t="s">
        <v>21</v>
      </c>
      <c r="H6858" s="1">
        <f t="shared" ref="H6858:I6858" si="6858">IF(E6858="E0", 0, IF(E6858="E1", 1, IF(E6858="E2", 0.5, "")))</f>
        <v>1</v>
      </c>
      <c r="I6858" s="1">
        <f t="shared" si="6858"/>
        <v>0.5</v>
      </c>
      <c r="J6858" s="2">
        <f t="shared" si="3"/>
        <v>0.25</v>
      </c>
    </row>
    <row r="6859" ht="15.75" customHeight="1">
      <c r="A6859" s="1" t="s">
        <v>6744</v>
      </c>
      <c r="B6859" s="1" t="s">
        <v>6745</v>
      </c>
      <c r="C6859" s="1">
        <v>9211.0</v>
      </c>
      <c r="D6859" s="1" t="s">
        <v>6757</v>
      </c>
      <c r="E6859" s="1" t="s">
        <v>27</v>
      </c>
      <c r="F6859" s="1" t="s">
        <v>14</v>
      </c>
      <c r="G6859" s="1" t="s">
        <v>15</v>
      </c>
      <c r="H6859" s="1">
        <f t="shared" ref="H6859:I6859" si="6859">IF(E6859="E0", 0, IF(E6859="E1", 1, IF(E6859="E2", 0.5, "")))</f>
        <v>0</v>
      </c>
      <c r="I6859" s="1">
        <f t="shared" si="6859"/>
        <v>0.5</v>
      </c>
      <c r="J6859" s="2">
        <f t="shared" si="3"/>
        <v>0.5</v>
      </c>
    </row>
    <row r="6860" ht="15.75" customHeight="1">
      <c r="A6860" s="1" t="s">
        <v>6744</v>
      </c>
      <c r="B6860" s="1" t="s">
        <v>6745</v>
      </c>
      <c r="C6860" s="1">
        <v>9212.0</v>
      </c>
      <c r="D6860" s="1" t="s">
        <v>6758</v>
      </c>
      <c r="E6860" s="1" t="s">
        <v>13</v>
      </c>
      <c r="F6860" s="1" t="s">
        <v>14</v>
      </c>
      <c r="G6860" s="1" t="s">
        <v>21</v>
      </c>
      <c r="H6860" s="1">
        <f t="shared" ref="H6860:I6860" si="6860">IF(E6860="E0", 0, IF(E6860="E1", 1, IF(E6860="E2", 0.5, "")))</f>
        <v>1</v>
      </c>
      <c r="I6860" s="1">
        <f t="shared" si="6860"/>
        <v>0.5</v>
      </c>
      <c r="J6860" s="2">
        <f t="shared" si="3"/>
        <v>0.25</v>
      </c>
    </row>
    <row r="6861" ht="15.75" customHeight="1">
      <c r="A6861" s="1" t="s">
        <v>6744</v>
      </c>
      <c r="B6861" s="1" t="s">
        <v>6745</v>
      </c>
      <c r="C6861" s="1">
        <v>9213.0</v>
      </c>
      <c r="D6861" s="1" t="s">
        <v>6759</v>
      </c>
      <c r="E6861" s="1" t="s">
        <v>27</v>
      </c>
      <c r="F6861" s="1" t="s">
        <v>27</v>
      </c>
      <c r="G6861" s="1" t="s">
        <v>21</v>
      </c>
      <c r="H6861" s="1">
        <f t="shared" ref="H6861:I6861" si="6861">IF(E6861="E0", 0, IF(E6861="E1", 1, IF(E6861="E2", 0.5, "")))</f>
        <v>0</v>
      </c>
      <c r="I6861" s="1">
        <f t="shared" si="6861"/>
        <v>0</v>
      </c>
      <c r="J6861" s="2">
        <f t="shared" si="3"/>
        <v>0.25</v>
      </c>
    </row>
    <row r="6862" ht="15.75" customHeight="1">
      <c r="A6862" s="1" t="s">
        <v>6744</v>
      </c>
      <c r="B6862" s="1" t="s">
        <v>6745</v>
      </c>
      <c r="C6862" s="1">
        <v>9214.0</v>
      </c>
      <c r="D6862" s="1" t="s">
        <v>6760</v>
      </c>
      <c r="E6862" s="1" t="s">
        <v>13</v>
      </c>
      <c r="F6862" s="1" t="s">
        <v>14</v>
      </c>
      <c r="G6862" s="1" t="s">
        <v>21</v>
      </c>
      <c r="H6862" s="1">
        <f t="shared" ref="H6862:I6862" si="6862">IF(E6862="E0", 0, IF(E6862="E1", 1, IF(E6862="E2", 0.5, "")))</f>
        <v>1</v>
      </c>
      <c r="I6862" s="1">
        <f t="shared" si="6862"/>
        <v>0.5</v>
      </c>
      <c r="J6862" s="2">
        <f t="shared" si="3"/>
        <v>0.25</v>
      </c>
    </row>
    <row r="6863" ht="15.75" customHeight="1">
      <c r="A6863" s="1" t="s">
        <v>6761</v>
      </c>
      <c r="B6863" s="1" t="s">
        <v>6762</v>
      </c>
      <c r="C6863" s="1">
        <v>9216.0</v>
      </c>
      <c r="D6863" s="1" t="s">
        <v>6763</v>
      </c>
      <c r="E6863" s="1" t="s">
        <v>14</v>
      </c>
      <c r="F6863" s="1" t="s">
        <v>13</v>
      </c>
      <c r="G6863" s="1" t="s">
        <v>18</v>
      </c>
      <c r="H6863" s="1">
        <f t="shared" ref="H6863:I6863" si="6863">IF(E6863="E0", 0, IF(E6863="E1", 1, IF(E6863="E2", 0.5, "")))</f>
        <v>0.5</v>
      </c>
      <c r="I6863" s="1">
        <f t="shared" si="6863"/>
        <v>1</v>
      </c>
      <c r="J6863" s="2">
        <f t="shared" si="3"/>
        <v>0.75</v>
      </c>
    </row>
    <row r="6864" ht="15.75" customHeight="1">
      <c r="A6864" s="1" t="s">
        <v>6761</v>
      </c>
      <c r="B6864" s="1" t="s">
        <v>6762</v>
      </c>
      <c r="C6864" s="1">
        <v>9217.0</v>
      </c>
      <c r="D6864" s="1" t="s">
        <v>6764</v>
      </c>
      <c r="E6864" s="1" t="s">
        <v>14</v>
      </c>
      <c r="F6864" s="1" t="s">
        <v>14</v>
      </c>
      <c r="G6864" s="1" t="s">
        <v>15</v>
      </c>
      <c r="H6864" s="1">
        <f t="shared" ref="H6864:I6864" si="6864">IF(E6864="E0", 0, IF(E6864="E1", 1, IF(E6864="E2", 0.5, "")))</f>
        <v>0.5</v>
      </c>
      <c r="I6864" s="1">
        <f t="shared" si="6864"/>
        <v>0.5</v>
      </c>
      <c r="J6864" s="2">
        <f t="shared" si="3"/>
        <v>0.5</v>
      </c>
    </row>
    <row r="6865" ht="15.75" customHeight="1">
      <c r="A6865" s="1" t="s">
        <v>6761</v>
      </c>
      <c r="B6865" s="1" t="s">
        <v>6762</v>
      </c>
      <c r="C6865" s="1">
        <v>9218.0</v>
      </c>
      <c r="D6865" s="1" t="s">
        <v>6765</v>
      </c>
      <c r="E6865" s="1" t="s">
        <v>27</v>
      </c>
      <c r="F6865" s="1" t="s">
        <v>27</v>
      </c>
      <c r="G6865" s="1" t="s">
        <v>21</v>
      </c>
      <c r="H6865" s="1">
        <f t="shared" ref="H6865:I6865" si="6865">IF(E6865="E0", 0, IF(E6865="E1", 1, IF(E6865="E2", 0.5, "")))</f>
        <v>0</v>
      </c>
      <c r="I6865" s="1">
        <f t="shared" si="6865"/>
        <v>0</v>
      </c>
      <c r="J6865" s="2">
        <f t="shared" si="3"/>
        <v>0.25</v>
      </c>
    </row>
    <row r="6866" ht="15.75" customHeight="1">
      <c r="A6866" s="1" t="s">
        <v>6761</v>
      </c>
      <c r="B6866" s="1" t="s">
        <v>6762</v>
      </c>
      <c r="C6866" s="1">
        <v>9220.0</v>
      </c>
      <c r="D6866" s="1" t="s">
        <v>6766</v>
      </c>
      <c r="E6866" s="1" t="s">
        <v>14</v>
      </c>
      <c r="F6866" s="1" t="s">
        <v>14</v>
      </c>
      <c r="G6866" s="1" t="s">
        <v>15</v>
      </c>
      <c r="H6866" s="1">
        <f t="shared" ref="H6866:I6866" si="6866">IF(E6866="E0", 0, IF(E6866="E1", 1, IF(E6866="E2", 0.5, "")))</f>
        <v>0.5</v>
      </c>
      <c r="I6866" s="1">
        <f t="shared" si="6866"/>
        <v>0.5</v>
      </c>
      <c r="J6866" s="2">
        <f t="shared" si="3"/>
        <v>0.5</v>
      </c>
    </row>
    <row r="6867" ht="15.75" customHeight="1">
      <c r="A6867" s="1" t="s">
        <v>6761</v>
      </c>
      <c r="B6867" s="1" t="s">
        <v>6762</v>
      </c>
      <c r="C6867" s="1">
        <v>9221.0</v>
      </c>
      <c r="D6867" s="1" t="s">
        <v>6767</v>
      </c>
      <c r="E6867" s="1" t="s">
        <v>27</v>
      </c>
      <c r="F6867" s="1" t="s">
        <v>27</v>
      </c>
      <c r="G6867" s="1" t="s">
        <v>21</v>
      </c>
      <c r="H6867" s="1">
        <f t="shared" ref="H6867:I6867" si="6867">IF(E6867="E0", 0, IF(E6867="E1", 1, IF(E6867="E2", 0.5, "")))</f>
        <v>0</v>
      </c>
      <c r="I6867" s="1">
        <f t="shared" si="6867"/>
        <v>0</v>
      </c>
      <c r="J6867" s="2">
        <f t="shared" si="3"/>
        <v>0.25</v>
      </c>
    </row>
    <row r="6868" ht="15.75" customHeight="1">
      <c r="A6868" s="1" t="s">
        <v>6761</v>
      </c>
      <c r="B6868" s="1" t="s">
        <v>6762</v>
      </c>
      <c r="C6868" s="1">
        <v>9222.0</v>
      </c>
      <c r="D6868" s="1" t="s">
        <v>6768</v>
      </c>
      <c r="E6868" s="1" t="s">
        <v>14</v>
      </c>
      <c r="F6868" s="1" t="s">
        <v>13</v>
      </c>
      <c r="G6868" s="1" t="s">
        <v>18</v>
      </c>
      <c r="H6868" s="1">
        <f t="shared" ref="H6868:I6868" si="6868">IF(E6868="E0", 0, IF(E6868="E1", 1, IF(E6868="E2", 0.5, "")))</f>
        <v>0.5</v>
      </c>
      <c r="I6868" s="1">
        <f t="shared" si="6868"/>
        <v>1</v>
      </c>
      <c r="J6868" s="2">
        <f t="shared" si="3"/>
        <v>0.75</v>
      </c>
    </row>
    <row r="6869" ht="15.75" customHeight="1">
      <c r="A6869" s="1" t="s">
        <v>6761</v>
      </c>
      <c r="B6869" s="1" t="s">
        <v>6762</v>
      </c>
      <c r="C6869" s="1">
        <v>9223.0</v>
      </c>
      <c r="D6869" s="1" t="s">
        <v>6769</v>
      </c>
      <c r="E6869" s="1" t="s">
        <v>27</v>
      </c>
      <c r="F6869" s="1" t="s">
        <v>27</v>
      </c>
      <c r="G6869" s="1" t="s">
        <v>21</v>
      </c>
      <c r="H6869" s="1">
        <f t="shared" ref="H6869:I6869" si="6869">IF(E6869="E0", 0, IF(E6869="E1", 1, IF(E6869="E2", 0.5, "")))</f>
        <v>0</v>
      </c>
      <c r="I6869" s="1">
        <f t="shared" si="6869"/>
        <v>0</v>
      </c>
      <c r="J6869" s="2">
        <f t="shared" si="3"/>
        <v>0.25</v>
      </c>
    </row>
    <row r="6870" ht="15.75" customHeight="1">
      <c r="A6870" s="1" t="s">
        <v>6761</v>
      </c>
      <c r="B6870" s="1" t="s">
        <v>6762</v>
      </c>
      <c r="C6870" s="1">
        <v>9224.0</v>
      </c>
      <c r="D6870" s="1" t="s">
        <v>6770</v>
      </c>
      <c r="E6870" s="1" t="s">
        <v>14</v>
      </c>
      <c r="F6870" s="1" t="s">
        <v>14</v>
      </c>
      <c r="G6870" s="1" t="s">
        <v>15</v>
      </c>
      <c r="H6870" s="1">
        <f t="shared" ref="H6870:I6870" si="6870">IF(E6870="E0", 0, IF(E6870="E1", 1, IF(E6870="E2", 0.5, "")))</f>
        <v>0.5</v>
      </c>
      <c r="I6870" s="1">
        <f t="shared" si="6870"/>
        <v>0.5</v>
      </c>
      <c r="J6870" s="2">
        <f t="shared" si="3"/>
        <v>0.5</v>
      </c>
    </row>
    <row r="6871" ht="15.75" customHeight="1">
      <c r="A6871" s="1" t="s">
        <v>6761</v>
      </c>
      <c r="B6871" s="1" t="s">
        <v>6762</v>
      </c>
      <c r="C6871" s="1">
        <v>9225.0</v>
      </c>
      <c r="D6871" s="1" t="s">
        <v>6771</v>
      </c>
      <c r="E6871" s="1" t="s">
        <v>14</v>
      </c>
      <c r="F6871" s="1" t="s">
        <v>13</v>
      </c>
      <c r="G6871" s="1" t="s">
        <v>18</v>
      </c>
      <c r="H6871" s="1">
        <f t="shared" ref="H6871:I6871" si="6871">IF(E6871="E0", 0, IF(E6871="E1", 1, IF(E6871="E2", 0.5, "")))</f>
        <v>0.5</v>
      </c>
      <c r="I6871" s="1">
        <f t="shared" si="6871"/>
        <v>1</v>
      </c>
      <c r="J6871" s="2">
        <f t="shared" si="3"/>
        <v>0.75</v>
      </c>
    </row>
    <row r="6872" ht="15.75" customHeight="1">
      <c r="A6872" s="1" t="s">
        <v>6761</v>
      </c>
      <c r="B6872" s="1" t="s">
        <v>6762</v>
      </c>
      <c r="C6872" s="1">
        <v>9226.0</v>
      </c>
      <c r="D6872" s="1" t="s">
        <v>6772</v>
      </c>
      <c r="E6872" s="1" t="s">
        <v>14</v>
      </c>
      <c r="F6872" s="1" t="s">
        <v>14</v>
      </c>
      <c r="G6872" s="1" t="s">
        <v>15</v>
      </c>
      <c r="H6872" s="1">
        <f t="shared" ref="H6872:I6872" si="6872">IF(E6872="E0", 0, IF(E6872="E1", 1, IF(E6872="E2", 0.5, "")))</f>
        <v>0.5</v>
      </c>
      <c r="I6872" s="1">
        <f t="shared" si="6872"/>
        <v>0.5</v>
      </c>
      <c r="J6872" s="2">
        <f t="shared" si="3"/>
        <v>0.5</v>
      </c>
    </row>
    <row r="6873" ht="15.75" customHeight="1">
      <c r="A6873" s="1" t="s">
        <v>6761</v>
      </c>
      <c r="B6873" s="1" t="s">
        <v>6762</v>
      </c>
      <c r="C6873" s="1">
        <v>9227.0</v>
      </c>
      <c r="D6873" s="1" t="s">
        <v>6773</v>
      </c>
      <c r="E6873" s="1" t="s">
        <v>13</v>
      </c>
      <c r="F6873" s="1" t="s">
        <v>14</v>
      </c>
      <c r="G6873" s="1" t="s">
        <v>21</v>
      </c>
      <c r="H6873" s="1">
        <f t="shared" ref="H6873:I6873" si="6873">IF(E6873="E0", 0, IF(E6873="E1", 1, IF(E6873="E2", 0.5, "")))</f>
        <v>1</v>
      </c>
      <c r="I6873" s="1">
        <f t="shared" si="6873"/>
        <v>0.5</v>
      </c>
      <c r="J6873" s="2">
        <f t="shared" si="3"/>
        <v>0.25</v>
      </c>
    </row>
    <row r="6874" ht="15.75" customHeight="1">
      <c r="A6874" s="1" t="s">
        <v>6761</v>
      </c>
      <c r="B6874" s="1" t="s">
        <v>6762</v>
      </c>
      <c r="C6874" s="1">
        <v>9228.0</v>
      </c>
      <c r="D6874" s="1" t="s">
        <v>6774</v>
      </c>
      <c r="E6874" s="1" t="s">
        <v>13</v>
      </c>
      <c r="F6874" s="1" t="s">
        <v>14</v>
      </c>
      <c r="G6874" s="1" t="s">
        <v>15</v>
      </c>
      <c r="H6874" s="1">
        <f t="shared" ref="H6874:I6874" si="6874">IF(E6874="E0", 0, IF(E6874="E1", 1, IF(E6874="E2", 0.5, "")))</f>
        <v>1</v>
      </c>
      <c r="I6874" s="1">
        <f t="shared" si="6874"/>
        <v>0.5</v>
      </c>
      <c r="J6874" s="2">
        <f t="shared" si="3"/>
        <v>0.5</v>
      </c>
    </row>
    <row r="6875" ht="15.75" customHeight="1">
      <c r="A6875" s="1" t="s">
        <v>6761</v>
      </c>
      <c r="B6875" s="1" t="s">
        <v>6762</v>
      </c>
      <c r="C6875" s="1">
        <v>9229.0</v>
      </c>
      <c r="D6875" s="1" t="s">
        <v>6775</v>
      </c>
      <c r="E6875" s="1" t="s">
        <v>27</v>
      </c>
      <c r="F6875" s="1" t="s">
        <v>14</v>
      </c>
      <c r="G6875" s="1" t="s">
        <v>15</v>
      </c>
      <c r="H6875" s="1">
        <f t="shared" ref="H6875:I6875" si="6875">IF(E6875="E0", 0, IF(E6875="E1", 1, IF(E6875="E2", 0.5, "")))</f>
        <v>0</v>
      </c>
      <c r="I6875" s="1">
        <f t="shared" si="6875"/>
        <v>0.5</v>
      </c>
      <c r="J6875" s="2">
        <f t="shared" si="3"/>
        <v>0.5</v>
      </c>
    </row>
    <row r="6876" ht="15.75" customHeight="1">
      <c r="A6876" s="1" t="s">
        <v>6776</v>
      </c>
      <c r="B6876" s="1" t="s">
        <v>6777</v>
      </c>
      <c r="C6876" s="1">
        <v>9230.0</v>
      </c>
      <c r="D6876" s="1" t="s">
        <v>6778</v>
      </c>
      <c r="E6876" s="1" t="s">
        <v>14</v>
      </c>
      <c r="F6876" s="1" t="s">
        <v>14</v>
      </c>
      <c r="G6876" s="1" t="s">
        <v>18</v>
      </c>
      <c r="H6876" s="1">
        <f t="shared" ref="H6876:I6876" si="6876">IF(E6876="E0", 0, IF(E6876="E1", 1, IF(E6876="E2", 0.5, "")))</f>
        <v>0.5</v>
      </c>
      <c r="I6876" s="1">
        <f t="shared" si="6876"/>
        <v>0.5</v>
      </c>
      <c r="J6876" s="2">
        <f t="shared" si="3"/>
        <v>0.75</v>
      </c>
    </row>
    <row r="6877" ht="15.75" customHeight="1">
      <c r="A6877" s="1" t="s">
        <v>6776</v>
      </c>
      <c r="B6877" s="1" t="s">
        <v>6777</v>
      </c>
      <c r="C6877" s="1">
        <v>9231.0</v>
      </c>
      <c r="D6877" s="1" t="s">
        <v>6779</v>
      </c>
      <c r="E6877" s="1" t="s">
        <v>14</v>
      </c>
      <c r="F6877" s="1" t="s">
        <v>14</v>
      </c>
      <c r="G6877" s="1" t="s">
        <v>18</v>
      </c>
      <c r="H6877" s="1">
        <f t="shared" ref="H6877:I6877" si="6877">IF(E6877="E0", 0, IF(E6877="E1", 1, IF(E6877="E2", 0.5, "")))</f>
        <v>0.5</v>
      </c>
      <c r="I6877" s="1">
        <f t="shared" si="6877"/>
        <v>0.5</v>
      </c>
      <c r="J6877" s="2">
        <f t="shared" si="3"/>
        <v>0.75</v>
      </c>
    </row>
    <row r="6878" ht="15.75" customHeight="1">
      <c r="A6878" s="1" t="s">
        <v>6776</v>
      </c>
      <c r="B6878" s="1" t="s">
        <v>6777</v>
      </c>
      <c r="C6878" s="1">
        <v>9232.0</v>
      </c>
      <c r="D6878" s="1" t="s">
        <v>6780</v>
      </c>
      <c r="E6878" s="1" t="s">
        <v>13</v>
      </c>
      <c r="F6878" s="1" t="s">
        <v>13</v>
      </c>
      <c r="G6878" s="1" t="s">
        <v>18</v>
      </c>
      <c r="H6878" s="1">
        <f t="shared" ref="H6878:I6878" si="6878">IF(E6878="E0", 0, IF(E6878="E1", 1, IF(E6878="E2", 0.5, "")))</f>
        <v>1</v>
      </c>
      <c r="I6878" s="1">
        <f t="shared" si="6878"/>
        <v>1</v>
      </c>
      <c r="J6878" s="2">
        <f t="shared" si="3"/>
        <v>0.75</v>
      </c>
    </row>
    <row r="6879" ht="15.75" customHeight="1">
      <c r="A6879" s="1" t="s">
        <v>6776</v>
      </c>
      <c r="B6879" s="1" t="s">
        <v>6777</v>
      </c>
      <c r="C6879" s="1">
        <v>9233.0</v>
      </c>
      <c r="D6879" s="1" t="s">
        <v>6781</v>
      </c>
      <c r="E6879" s="1" t="s">
        <v>14</v>
      </c>
      <c r="F6879" s="1" t="s">
        <v>13</v>
      </c>
      <c r="G6879" s="1" t="s">
        <v>18</v>
      </c>
      <c r="H6879" s="1">
        <f t="shared" ref="H6879:I6879" si="6879">IF(E6879="E0", 0, IF(E6879="E1", 1, IF(E6879="E2", 0.5, "")))</f>
        <v>0.5</v>
      </c>
      <c r="I6879" s="1">
        <f t="shared" si="6879"/>
        <v>1</v>
      </c>
      <c r="J6879" s="2">
        <f t="shared" si="3"/>
        <v>0.75</v>
      </c>
    </row>
    <row r="6880" ht="15.75" customHeight="1">
      <c r="A6880" s="1" t="s">
        <v>6776</v>
      </c>
      <c r="B6880" s="1" t="s">
        <v>6777</v>
      </c>
      <c r="C6880" s="1">
        <v>9234.0</v>
      </c>
      <c r="D6880" s="1" t="s">
        <v>6782</v>
      </c>
      <c r="E6880" s="1" t="s">
        <v>13</v>
      </c>
      <c r="F6880" s="1" t="s">
        <v>14</v>
      </c>
      <c r="G6880" s="1" t="s">
        <v>18</v>
      </c>
      <c r="H6880" s="1">
        <f t="shared" ref="H6880:I6880" si="6880">IF(E6880="E0", 0, IF(E6880="E1", 1, IF(E6880="E2", 0.5, "")))</f>
        <v>1</v>
      </c>
      <c r="I6880" s="1">
        <f t="shared" si="6880"/>
        <v>0.5</v>
      </c>
      <c r="J6880" s="2">
        <f t="shared" si="3"/>
        <v>0.75</v>
      </c>
    </row>
    <row r="6881" ht="15.75" customHeight="1">
      <c r="A6881" s="1" t="s">
        <v>6776</v>
      </c>
      <c r="B6881" s="1" t="s">
        <v>6777</v>
      </c>
      <c r="C6881" s="1">
        <v>9235.0</v>
      </c>
      <c r="D6881" s="1" t="s">
        <v>6783</v>
      </c>
      <c r="E6881" s="1" t="s">
        <v>14</v>
      </c>
      <c r="F6881" s="1" t="s">
        <v>14</v>
      </c>
      <c r="G6881" s="1" t="s">
        <v>18</v>
      </c>
      <c r="H6881" s="1">
        <f t="shared" ref="H6881:I6881" si="6881">IF(E6881="E0", 0, IF(E6881="E1", 1, IF(E6881="E2", 0.5, "")))</f>
        <v>0.5</v>
      </c>
      <c r="I6881" s="1">
        <f t="shared" si="6881"/>
        <v>0.5</v>
      </c>
      <c r="J6881" s="2">
        <f t="shared" si="3"/>
        <v>0.75</v>
      </c>
    </row>
    <row r="6882" ht="15.75" customHeight="1">
      <c r="A6882" s="1" t="s">
        <v>6776</v>
      </c>
      <c r="B6882" s="1" t="s">
        <v>6777</v>
      </c>
      <c r="C6882" s="1">
        <v>9236.0</v>
      </c>
      <c r="D6882" s="1" t="s">
        <v>6784</v>
      </c>
      <c r="E6882" s="1" t="s">
        <v>13</v>
      </c>
      <c r="F6882" s="1" t="s">
        <v>14</v>
      </c>
      <c r="G6882" s="1" t="s">
        <v>18</v>
      </c>
      <c r="H6882" s="1">
        <f t="shared" ref="H6882:I6882" si="6882">IF(E6882="E0", 0, IF(E6882="E1", 1, IF(E6882="E2", 0.5, "")))</f>
        <v>1</v>
      </c>
      <c r="I6882" s="1">
        <f t="shared" si="6882"/>
        <v>0.5</v>
      </c>
      <c r="J6882" s="2">
        <f t="shared" si="3"/>
        <v>0.75</v>
      </c>
    </row>
    <row r="6883" ht="15.75" customHeight="1">
      <c r="A6883" s="1" t="s">
        <v>6776</v>
      </c>
      <c r="B6883" s="1" t="s">
        <v>6777</v>
      </c>
      <c r="C6883" s="1">
        <v>9237.0</v>
      </c>
      <c r="D6883" s="1" t="s">
        <v>6785</v>
      </c>
      <c r="E6883" s="1" t="s">
        <v>27</v>
      </c>
      <c r="F6883" s="1" t="s">
        <v>27</v>
      </c>
      <c r="G6883" s="1" t="s">
        <v>21</v>
      </c>
      <c r="H6883" s="1">
        <f t="shared" ref="H6883:I6883" si="6883">IF(E6883="E0", 0, IF(E6883="E1", 1, IF(E6883="E2", 0.5, "")))</f>
        <v>0</v>
      </c>
      <c r="I6883" s="1">
        <f t="shared" si="6883"/>
        <v>0</v>
      </c>
      <c r="J6883" s="2">
        <f t="shared" si="3"/>
        <v>0.25</v>
      </c>
    </row>
    <row r="6884" ht="15.75" customHeight="1">
      <c r="A6884" s="1" t="s">
        <v>6776</v>
      </c>
      <c r="B6884" s="1" t="s">
        <v>6777</v>
      </c>
      <c r="C6884" s="1">
        <v>9238.0</v>
      </c>
      <c r="D6884" s="1" t="s">
        <v>6786</v>
      </c>
      <c r="E6884" s="1" t="s">
        <v>14</v>
      </c>
      <c r="F6884" s="1" t="s">
        <v>13</v>
      </c>
      <c r="G6884" s="1" t="s">
        <v>18</v>
      </c>
      <c r="H6884" s="1">
        <f t="shared" ref="H6884:I6884" si="6884">IF(E6884="E0", 0, IF(E6884="E1", 1, IF(E6884="E2", 0.5, "")))</f>
        <v>0.5</v>
      </c>
      <c r="I6884" s="1">
        <f t="shared" si="6884"/>
        <v>1</v>
      </c>
      <c r="J6884" s="2">
        <f t="shared" si="3"/>
        <v>0.75</v>
      </c>
    </row>
    <row r="6885" ht="15.75" customHeight="1">
      <c r="A6885" s="1" t="s">
        <v>6776</v>
      </c>
      <c r="B6885" s="1" t="s">
        <v>6777</v>
      </c>
      <c r="C6885" s="1">
        <v>9239.0</v>
      </c>
      <c r="D6885" s="1" t="s">
        <v>6787</v>
      </c>
      <c r="E6885" s="1" t="s">
        <v>14</v>
      </c>
      <c r="F6885" s="1" t="s">
        <v>14</v>
      </c>
      <c r="G6885" s="1" t="s">
        <v>15</v>
      </c>
      <c r="H6885" s="1">
        <f t="shared" ref="H6885:I6885" si="6885">IF(E6885="E0", 0, IF(E6885="E1", 1, IF(E6885="E2", 0.5, "")))</f>
        <v>0.5</v>
      </c>
      <c r="I6885" s="1">
        <f t="shared" si="6885"/>
        <v>0.5</v>
      </c>
      <c r="J6885" s="2">
        <f t="shared" si="3"/>
        <v>0.5</v>
      </c>
    </row>
    <row r="6886" ht="15.75" customHeight="1">
      <c r="A6886" s="1" t="s">
        <v>6776</v>
      </c>
      <c r="B6886" s="1" t="s">
        <v>6777</v>
      </c>
      <c r="C6886" s="1">
        <v>9240.0</v>
      </c>
      <c r="D6886" s="1" t="s">
        <v>6788</v>
      </c>
      <c r="E6886" s="1" t="s">
        <v>14</v>
      </c>
      <c r="F6886" s="1" t="s">
        <v>14</v>
      </c>
      <c r="G6886" s="1" t="s">
        <v>18</v>
      </c>
      <c r="H6886" s="1">
        <f t="shared" ref="H6886:I6886" si="6886">IF(E6886="E0", 0, IF(E6886="E1", 1, IF(E6886="E2", 0.5, "")))</f>
        <v>0.5</v>
      </c>
      <c r="I6886" s="1">
        <f t="shared" si="6886"/>
        <v>0.5</v>
      </c>
      <c r="J6886" s="2">
        <f t="shared" si="3"/>
        <v>0.75</v>
      </c>
    </row>
    <row r="6887" ht="15.75" customHeight="1">
      <c r="A6887" s="1" t="s">
        <v>6776</v>
      </c>
      <c r="B6887" s="1" t="s">
        <v>6777</v>
      </c>
      <c r="C6887" s="1">
        <v>9241.0</v>
      </c>
      <c r="D6887" s="1" t="s">
        <v>6789</v>
      </c>
      <c r="E6887" s="1" t="s">
        <v>14</v>
      </c>
      <c r="F6887" s="1" t="s">
        <v>14</v>
      </c>
      <c r="G6887" s="1" t="s">
        <v>18</v>
      </c>
      <c r="H6887" s="1">
        <f t="shared" ref="H6887:I6887" si="6887">IF(E6887="E0", 0, IF(E6887="E1", 1, IF(E6887="E2", 0.5, "")))</f>
        <v>0.5</v>
      </c>
      <c r="I6887" s="1">
        <f t="shared" si="6887"/>
        <v>0.5</v>
      </c>
      <c r="J6887" s="2">
        <f t="shared" si="3"/>
        <v>0.75</v>
      </c>
    </row>
    <row r="6888" ht="15.75" customHeight="1">
      <c r="A6888" s="1" t="s">
        <v>6776</v>
      </c>
      <c r="B6888" s="1" t="s">
        <v>6777</v>
      </c>
      <c r="C6888" s="1">
        <v>9242.0</v>
      </c>
      <c r="D6888" s="1" t="s">
        <v>6790</v>
      </c>
      <c r="E6888" s="1" t="s">
        <v>13</v>
      </c>
      <c r="F6888" s="1" t="s">
        <v>14</v>
      </c>
      <c r="G6888" s="1" t="s">
        <v>18</v>
      </c>
      <c r="H6888" s="1">
        <f t="shared" ref="H6888:I6888" si="6888">IF(E6888="E0", 0, IF(E6888="E1", 1, IF(E6888="E2", 0.5, "")))</f>
        <v>1</v>
      </c>
      <c r="I6888" s="1">
        <f t="shared" si="6888"/>
        <v>0.5</v>
      </c>
      <c r="J6888" s="2">
        <f t="shared" si="3"/>
        <v>0.75</v>
      </c>
    </row>
    <row r="6889" ht="15.75" customHeight="1">
      <c r="A6889" s="1" t="s">
        <v>6776</v>
      </c>
      <c r="B6889" s="1" t="s">
        <v>6777</v>
      </c>
      <c r="C6889" s="1">
        <v>9243.0</v>
      </c>
      <c r="D6889" s="1" t="s">
        <v>6791</v>
      </c>
      <c r="E6889" s="1" t="s">
        <v>14</v>
      </c>
      <c r="F6889" s="1" t="s">
        <v>14</v>
      </c>
      <c r="G6889" s="1" t="s">
        <v>18</v>
      </c>
      <c r="H6889" s="1">
        <f t="shared" ref="H6889:I6889" si="6889">IF(E6889="E0", 0, IF(E6889="E1", 1, IF(E6889="E2", 0.5, "")))</f>
        <v>0.5</v>
      </c>
      <c r="I6889" s="1">
        <f t="shared" si="6889"/>
        <v>0.5</v>
      </c>
      <c r="J6889" s="2">
        <f t="shared" si="3"/>
        <v>0.75</v>
      </c>
    </row>
    <row r="6890" ht="15.75" customHeight="1">
      <c r="A6890" s="1" t="s">
        <v>6776</v>
      </c>
      <c r="B6890" s="1" t="s">
        <v>6777</v>
      </c>
      <c r="C6890" s="1">
        <v>9244.0</v>
      </c>
      <c r="D6890" s="1" t="s">
        <v>6792</v>
      </c>
      <c r="E6890" s="1" t="s">
        <v>14</v>
      </c>
      <c r="F6890" s="1" t="s">
        <v>14</v>
      </c>
      <c r="G6890" s="1" t="s">
        <v>18</v>
      </c>
      <c r="H6890" s="1">
        <f t="shared" ref="H6890:I6890" si="6890">IF(E6890="E0", 0, IF(E6890="E1", 1, IF(E6890="E2", 0.5, "")))</f>
        <v>0.5</v>
      </c>
      <c r="I6890" s="1">
        <f t="shared" si="6890"/>
        <v>0.5</v>
      </c>
      <c r="J6890" s="2">
        <f t="shared" si="3"/>
        <v>0.75</v>
      </c>
    </row>
    <row r="6891" ht="15.75" customHeight="1">
      <c r="A6891" s="1" t="s">
        <v>6776</v>
      </c>
      <c r="B6891" s="1" t="s">
        <v>6777</v>
      </c>
      <c r="C6891" s="1">
        <v>9245.0</v>
      </c>
      <c r="D6891" s="1" t="s">
        <v>6793</v>
      </c>
      <c r="E6891" s="1" t="s">
        <v>27</v>
      </c>
      <c r="F6891" s="1" t="s">
        <v>14</v>
      </c>
      <c r="G6891" s="1" t="s">
        <v>18</v>
      </c>
      <c r="H6891" s="1">
        <f t="shared" ref="H6891:I6891" si="6891">IF(E6891="E0", 0, IF(E6891="E1", 1, IF(E6891="E2", 0.5, "")))</f>
        <v>0</v>
      </c>
      <c r="I6891" s="1">
        <f t="shared" si="6891"/>
        <v>0.5</v>
      </c>
      <c r="J6891" s="2">
        <f t="shared" si="3"/>
        <v>0.75</v>
      </c>
    </row>
    <row r="6892" ht="15.75" customHeight="1">
      <c r="A6892" s="1" t="s">
        <v>6776</v>
      </c>
      <c r="B6892" s="1" t="s">
        <v>6777</v>
      </c>
      <c r="C6892" s="1">
        <v>9246.0</v>
      </c>
      <c r="D6892" s="1" t="s">
        <v>6794</v>
      </c>
      <c r="E6892" s="1" t="s">
        <v>27</v>
      </c>
      <c r="F6892" s="1" t="s">
        <v>14</v>
      </c>
      <c r="G6892" s="1" t="s">
        <v>18</v>
      </c>
      <c r="H6892" s="1">
        <f t="shared" ref="H6892:I6892" si="6892">IF(E6892="E0", 0, IF(E6892="E1", 1, IF(E6892="E2", 0.5, "")))</f>
        <v>0</v>
      </c>
      <c r="I6892" s="1">
        <f t="shared" si="6892"/>
        <v>0.5</v>
      </c>
      <c r="J6892" s="2">
        <f t="shared" si="3"/>
        <v>0.75</v>
      </c>
    </row>
    <row r="6893" ht="15.75" customHeight="1">
      <c r="A6893" s="1" t="s">
        <v>6795</v>
      </c>
      <c r="B6893" s="1" t="s">
        <v>6796</v>
      </c>
      <c r="C6893" s="1">
        <v>9247.0</v>
      </c>
      <c r="D6893" s="1" t="s">
        <v>6797</v>
      </c>
      <c r="E6893" s="1" t="s">
        <v>27</v>
      </c>
      <c r="F6893" s="1" t="s">
        <v>27</v>
      </c>
      <c r="G6893" s="1" t="s">
        <v>138</v>
      </c>
      <c r="H6893" s="1">
        <f t="shared" ref="H6893:I6893" si="6893">IF(E6893="E0", 0, IF(E6893="E1", 1, IF(E6893="E2", 0.5, "")))</f>
        <v>0</v>
      </c>
      <c r="I6893" s="1">
        <f t="shared" si="6893"/>
        <v>0</v>
      </c>
      <c r="J6893" s="2">
        <f t="shared" si="3"/>
        <v>0</v>
      </c>
    </row>
    <row r="6894" ht="15.75" customHeight="1">
      <c r="A6894" s="1" t="s">
        <v>6795</v>
      </c>
      <c r="B6894" s="1" t="s">
        <v>6796</v>
      </c>
      <c r="C6894" s="1">
        <v>9248.0</v>
      </c>
      <c r="D6894" s="1" t="s">
        <v>6798</v>
      </c>
      <c r="E6894" s="1" t="s">
        <v>27</v>
      </c>
      <c r="F6894" s="1" t="s">
        <v>27</v>
      </c>
      <c r="G6894" s="1" t="s">
        <v>138</v>
      </c>
      <c r="H6894" s="1">
        <f t="shared" ref="H6894:I6894" si="6894">IF(E6894="E0", 0, IF(E6894="E1", 1, IF(E6894="E2", 0.5, "")))</f>
        <v>0</v>
      </c>
      <c r="I6894" s="1">
        <f t="shared" si="6894"/>
        <v>0</v>
      </c>
      <c r="J6894" s="2">
        <f t="shared" si="3"/>
        <v>0</v>
      </c>
    </row>
    <row r="6895" ht="15.75" customHeight="1">
      <c r="A6895" s="1" t="s">
        <v>6795</v>
      </c>
      <c r="B6895" s="1" t="s">
        <v>6796</v>
      </c>
      <c r="C6895" s="1">
        <v>9250.0</v>
      </c>
      <c r="D6895" s="1" t="s">
        <v>6799</v>
      </c>
      <c r="E6895" s="1" t="s">
        <v>27</v>
      </c>
      <c r="F6895" s="1" t="s">
        <v>27</v>
      </c>
      <c r="G6895" s="1" t="s">
        <v>138</v>
      </c>
      <c r="H6895" s="1">
        <f t="shared" ref="H6895:I6895" si="6895">IF(E6895="E0", 0, IF(E6895="E1", 1, IF(E6895="E2", 0.5, "")))</f>
        <v>0</v>
      </c>
      <c r="I6895" s="1">
        <f t="shared" si="6895"/>
        <v>0</v>
      </c>
      <c r="J6895" s="2">
        <f t="shared" si="3"/>
        <v>0</v>
      </c>
    </row>
    <row r="6896" ht="15.75" customHeight="1">
      <c r="A6896" s="1" t="s">
        <v>6795</v>
      </c>
      <c r="B6896" s="1" t="s">
        <v>6796</v>
      </c>
      <c r="C6896" s="1">
        <v>9251.0</v>
      </c>
      <c r="D6896" s="1" t="s">
        <v>6800</v>
      </c>
      <c r="E6896" s="1" t="s">
        <v>27</v>
      </c>
      <c r="F6896" s="1" t="s">
        <v>27</v>
      </c>
      <c r="G6896" s="1" t="s">
        <v>138</v>
      </c>
      <c r="H6896" s="1">
        <f t="shared" ref="H6896:I6896" si="6896">IF(E6896="E0", 0, IF(E6896="E1", 1, IF(E6896="E2", 0.5, "")))</f>
        <v>0</v>
      </c>
      <c r="I6896" s="1">
        <f t="shared" si="6896"/>
        <v>0</v>
      </c>
      <c r="J6896" s="2">
        <f t="shared" si="3"/>
        <v>0</v>
      </c>
    </row>
    <row r="6897" ht="15.75" customHeight="1">
      <c r="A6897" s="1" t="s">
        <v>6795</v>
      </c>
      <c r="B6897" s="1" t="s">
        <v>6796</v>
      </c>
      <c r="C6897" s="1">
        <v>9252.0</v>
      </c>
      <c r="D6897" s="1" t="s">
        <v>6801</v>
      </c>
      <c r="E6897" s="1" t="s">
        <v>14</v>
      </c>
      <c r="F6897" s="1" t="s">
        <v>14</v>
      </c>
      <c r="G6897" s="1" t="s">
        <v>21</v>
      </c>
      <c r="H6897" s="1">
        <f t="shared" ref="H6897:I6897" si="6897">IF(E6897="E0", 0, IF(E6897="E1", 1, IF(E6897="E2", 0.5, "")))</f>
        <v>0.5</v>
      </c>
      <c r="I6897" s="1">
        <f t="shared" si="6897"/>
        <v>0.5</v>
      </c>
      <c r="J6897" s="2">
        <f t="shared" si="3"/>
        <v>0.25</v>
      </c>
    </row>
    <row r="6898" ht="15.75" customHeight="1">
      <c r="A6898" s="1" t="s">
        <v>6795</v>
      </c>
      <c r="B6898" s="1" t="s">
        <v>6796</v>
      </c>
      <c r="C6898" s="1">
        <v>9253.0</v>
      </c>
      <c r="D6898" s="1" t="s">
        <v>6802</v>
      </c>
      <c r="E6898" s="1" t="s">
        <v>27</v>
      </c>
      <c r="F6898" s="1" t="s">
        <v>14</v>
      </c>
      <c r="G6898" s="1" t="s">
        <v>21</v>
      </c>
      <c r="H6898" s="1">
        <f t="shared" ref="H6898:I6898" si="6898">IF(E6898="E0", 0, IF(E6898="E1", 1, IF(E6898="E2", 0.5, "")))</f>
        <v>0</v>
      </c>
      <c r="I6898" s="1">
        <f t="shared" si="6898"/>
        <v>0.5</v>
      </c>
      <c r="J6898" s="2">
        <f t="shared" si="3"/>
        <v>0.25</v>
      </c>
    </row>
    <row r="6899" ht="15.75" customHeight="1">
      <c r="A6899" s="1" t="s">
        <v>6795</v>
      </c>
      <c r="B6899" s="1" t="s">
        <v>6796</v>
      </c>
      <c r="C6899" s="1">
        <v>9254.0</v>
      </c>
      <c r="D6899" s="1" t="s">
        <v>6803</v>
      </c>
      <c r="E6899" s="1" t="s">
        <v>27</v>
      </c>
      <c r="F6899" s="1" t="s">
        <v>27</v>
      </c>
      <c r="G6899" s="1" t="s">
        <v>21</v>
      </c>
      <c r="H6899" s="1">
        <f t="shared" ref="H6899:I6899" si="6899">IF(E6899="E0", 0, IF(E6899="E1", 1, IF(E6899="E2", 0.5, "")))</f>
        <v>0</v>
      </c>
      <c r="I6899" s="1">
        <f t="shared" si="6899"/>
        <v>0</v>
      </c>
      <c r="J6899" s="2">
        <f t="shared" si="3"/>
        <v>0.25</v>
      </c>
    </row>
    <row r="6900" ht="15.75" customHeight="1">
      <c r="A6900" s="1" t="s">
        <v>6795</v>
      </c>
      <c r="B6900" s="1" t="s">
        <v>6796</v>
      </c>
      <c r="C6900" s="1">
        <v>9255.0</v>
      </c>
      <c r="D6900" s="1" t="s">
        <v>6804</v>
      </c>
      <c r="E6900" s="1" t="s">
        <v>27</v>
      </c>
      <c r="F6900" s="1" t="s">
        <v>27</v>
      </c>
      <c r="G6900" s="1" t="s">
        <v>21</v>
      </c>
      <c r="H6900" s="1">
        <f t="shared" ref="H6900:I6900" si="6900">IF(E6900="E0", 0, IF(E6900="E1", 1, IF(E6900="E2", 0.5, "")))</f>
        <v>0</v>
      </c>
      <c r="I6900" s="1">
        <f t="shared" si="6900"/>
        <v>0</v>
      </c>
      <c r="J6900" s="2">
        <f t="shared" si="3"/>
        <v>0.25</v>
      </c>
    </row>
    <row r="6901" ht="15.75" customHeight="1">
      <c r="A6901" s="1" t="s">
        <v>6795</v>
      </c>
      <c r="B6901" s="1" t="s">
        <v>6796</v>
      </c>
      <c r="C6901" s="1">
        <v>9256.0</v>
      </c>
      <c r="D6901" s="1" t="s">
        <v>6805</v>
      </c>
      <c r="E6901" s="1" t="s">
        <v>27</v>
      </c>
      <c r="F6901" s="1" t="s">
        <v>14</v>
      </c>
      <c r="G6901" s="1" t="s">
        <v>138</v>
      </c>
      <c r="H6901" s="1">
        <f t="shared" ref="H6901:I6901" si="6901">IF(E6901="E0", 0, IF(E6901="E1", 1, IF(E6901="E2", 0.5, "")))</f>
        <v>0</v>
      </c>
      <c r="I6901" s="1">
        <f t="shared" si="6901"/>
        <v>0.5</v>
      </c>
      <c r="J6901" s="2">
        <f t="shared" si="3"/>
        <v>0</v>
      </c>
    </row>
    <row r="6902" ht="15.75" customHeight="1">
      <c r="A6902" s="1" t="s">
        <v>6795</v>
      </c>
      <c r="B6902" s="1" t="s">
        <v>6796</v>
      </c>
      <c r="C6902" s="1">
        <v>9257.0</v>
      </c>
      <c r="D6902" s="1" t="s">
        <v>6806</v>
      </c>
      <c r="E6902" s="1" t="s">
        <v>14</v>
      </c>
      <c r="F6902" s="1" t="s">
        <v>14</v>
      </c>
      <c r="G6902" s="1" t="s">
        <v>21</v>
      </c>
      <c r="H6902" s="1">
        <f t="shared" ref="H6902:I6902" si="6902">IF(E6902="E0", 0, IF(E6902="E1", 1, IF(E6902="E2", 0.5, "")))</f>
        <v>0.5</v>
      </c>
      <c r="I6902" s="1">
        <f t="shared" si="6902"/>
        <v>0.5</v>
      </c>
      <c r="J6902" s="2">
        <f t="shared" si="3"/>
        <v>0.25</v>
      </c>
    </row>
    <row r="6903" ht="15.75" customHeight="1">
      <c r="A6903" s="1" t="s">
        <v>6795</v>
      </c>
      <c r="B6903" s="1" t="s">
        <v>6796</v>
      </c>
      <c r="C6903" s="1">
        <v>9258.0</v>
      </c>
      <c r="D6903" s="1" t="s">
        <v>6807</v>
      </c>
      <c r="E6903" s="1" t="s">
        <v>14</v>
      </c>
      <c r="F6903" s="1" t="s">
        <v>14</v>
      </c>
      <c r="G6903" s="1" t="s">
        <v>18</v>
      </c>
      <c r="H6903" s="1">
        <f t="shared" ref="H6903:I6903" si="6903">IF(E6903="E0", 0, IF(E6903="E1", 1, IF(E6903="E2", 0.5, "")))</f>
        <v>0.5</v>
      </c>
      <c r="I6903" s="1">
        <f t="shared" si="6903"/>
        <v>0.5</v>
      </c>
      <c r="J6903" s="2">
        <f t="shared" si="3"/>
        <v>0.75</v>
      </c>
    </row>
    <row r="6904" ht="15.75" customHeight="1">
      <c r="A6904" s="1" t="s">
        <v>6795</v>
      </c>
      <c r="B6904" s="1" t="s">
        <v>6796</v>
      </c>
      <c r="C6904" s="1">
        <v>9259.0</v>
      </c>
      <c r="D6904" s="1" t="s">
        <v>6808</v>
      </c>
      <c r="E6904" s="1" t="s">
        <v>13</v>
      </c>
      <c r="F6904" s="1" t="s">
        <v>14</v>
      </c>
      <c r="G6904" s="1" t="s">
        <v>15</v>
      </c>
      <c r="H6904" s="1">
        <f t="shared" ref="H6904:I6904" si="6904">IF(E6904="E0", 0, IF(E6904="E1", 1, IF(E6904="E2", 0.5, "")))</f>
        <v>1</v>
      </c>
      <c r="I6904" s="1">
        <f t="shared" si="6904"/>
        <v>0.5</v>
      </c>
      <c r="J6904" s="2">
        <f t="shared" si="3"/>
        <v>0.5</v>
      </c>
    </row>
    <row r="6905" ht="15.75" customHeight="1">
      <c r="A6905" s="1" t="s">
        <v>6795</v>
      </c>
      <c r="B6905" s="1" t="s">
        <v>6796</v>
      </c>
      <c r="C6905" s="1">
        <v>9260.0</v>
      </c>
      <c r="D6905" s="1" t="s">
        <v>6809</v>
      </c>
      <c r="E6905" s="1" t="s">
        <v>14</v>
      </c>
      <c r="F6905" s="1" t="s">
        <v>14</v>
      </c>
      <c r="G6905" s="1" t="s">
        <v>15</v>
      </c>
      <c r="H6905" s="1">
        <f t="shared" ref="H6905:I6905" si="6905">IF(E6905="E0", 0, IF(E6905="E1", 1, IF(E6905="E2", 0.5, "")))</f>
        <v>0.5</v>
      </c>
      <c r="I6905" s="1">
        <f t="shared" si="6905"/>
        <v>0.5</v>
      </c>
      <c r="J6905" s="2">
        <f t="shared" si="3"/>
        <v>0.5</v>
      </c>
    </row>
    <row r="6906" ht="15.75" customHeight="1">
      <c r="A6906" s="1" t="s">
        <v>6795</v>
      </c>
      <c r="B6906" s="1" t="s">
        <v>6796</v>
      </c>
      <c r="C6906" s="1">
        <v>9261.0</v>
      </c>
      <c r="D6906" s="1" t="s">
        <v>6810</v>
      </c>
      <c r="E6906" s="1" t="s">
        <v>14</v>
      </c>
      <c r="F6906" s="1" t="s">
        <v>14</v>
      </c>
      <c r="G6906" s="1" t="s">
        <v>18</v>
      </c>
      <c r="H6906" s="1">
        <f t="shared" ref="H6906:I6906" si="6906">IF(E6906="E0", 0, IF(E6906="E1", 1, IF(E6906="E2", 0.5, "")))</f>
        <v>0.5</v>
      </c>
      <c r="I6906" s="1">
        <f t="shared" si="6906"/>
        <v>0.5</v>
      </c>
      <c r="J6906" s="2">
        <f t="shared" si="3"/>
        <v>0.75</v>
      </c>
    </row>
    <row r="6907" ht="15.75" customHeight="1">
      <c r="A6907" s="1" t="s">
        <v>6811</v>
      </c>
      <c r="B6907" s="1" t="s">
        <v>6812</v>
      </c>
      <c r="C6907" s="1">
        <v>9262.0</v>
      </c>
      <c r="D6907" s="1" t="s">
        <v>6813</v>
      </c>
      <c r="E6907" s="1" t="s">
        <v>27</v>
      </c>
      <c r="F6907" s="1" t="s">
        <v>14</v>
      </c>
      <c r="G6907" s="1" t="s">
        <v>21</v>
      </c>
      <c r="H6907" s="1">
        <f t="shared" ref="H6907:I6907" si="6907">IF(E6907="E0", 0, IF(E6907="E1", 1, IF(E6907="E2", 0.5, "")))</f>
        <v>0</v>
      </c>
      <c r="I6907" s="1">
        <f t="shared" si="6907"/>
        <v>0.5</v>
      </c>
      <c r="J6907" s="2">
        <f t="shared" si="3"/>
        <v>0.25</v>
      </c>
    </row>
    <row r="6908" ht="15.75" customHeight="1">
      <c r="A6908" s="1" t="s">
        <v>6811</v>
      </c>
      <c r="B6908" s="1" t="s">
        <v>6812</v>
      </c>
      <c r="C6908" s="1">
        <v>9263.0</v>
      </c>
      <c r="D6908" s="1" t="s">
        <v>6814</v>
      </c>
      <c r="E6908" s="1" t="s">
        <v>13</v>
      </c>
      <c r="F6908" s="1" t="s">
        <v>14</v>
      </c>
      <c r="G6908" s="1" t="s">
        <v>21</v>
      </c>
      <c r="H6908" s="1">
        <f t="shared" ref="H6908:I6908" si="6908">IF(E6908="E0", 0, IF(E6908="E1", 1, IF(E6908="E2", 0.5, "")))</f>
        <v>1</v>
      </c>
      <c r="I6908" s="1">
        <f t="shared" si="6908"/>
        <v>0.5</v>
      </c>
      <c r="J6908" s="2">
        <f t="shared" si="3"/>
        <v>0.25</v>
      </c>
    </row>
    <row r="6909" ht="15.75" customHeight="1">
      <c r="A6909" s="1" t="s">
        <v>6811</v>
      </c>
      <c r="B6909" s="1" t="s">
        <v>6812</v>
      </c>
      <c r="C6909" s="1">
        <v>9264.0</v>
      </c>
      <c r="D6909" s="1" t="s">
        <v>6815</v>
      </c>
      <c r="E6909" s="1" t="s">
        <v>27</v>
      </c>
      <c r="F6909" s="1" t="s">
        <v>27</v>
      </c>
      <c r="G6909" s="1" t="s">
        <v>138</v>
      </c>
      <c r="H6909" s="1">
        <f t="shared" ref="H6909:I6909" si="6909">IF(E6909="E0", 0, IF(E6909="E1", 1, IF(E6909="E2", 0.5, "")))</f>
        <v>0</v>
      </c>
      <c r="I6909" s="1">
        <f t="shared" si="6909"/>
        <v>0</v>
      </c>
      <c r="J6909" s="2">
        <f t="shared" si="3"/>
        <v>0</v>
      </c>
    </row>
    <row r="6910" ht="15.75" customHeight="1">
      <c r="A6910" s="1" t="s">
        <v>6811</v>
      </c>
      <c r="B6910" s="1" t="s">
        <v>6812</v>
      </c>
      <c r="C6910" s="1">
        <v>9265.0</v>
      </c>
      <c r="D6910" s="1" t="s">
        <v>6816</v>
      </c>
      <c r="E6910" s="1" t="s">
        <v>27</v>
      </c>
      <c r="F6910" s="1" t="s">
        <v>14</v>
      </c>
      <c r="G6910" s="1" t="s">
        <v>138</v>
      </c>
      <c r="H6910" s="1">
        <f t="shared" ref="H6910:I6910" si="6910">IF(E6910="E0", 0, IF(E6910="E1", 1, IF(E6910="E2", 0.5, "")))</f>
        <v>0</v>
      </c>
      <c r="I6910" s="1">
        <f t="shared" si="6910"/>
        <v>0.5</v>
      </c>
      <c r="J6910" s="2">
        <f t="shared" si="3"/>
        <v>0</v>
      </c>
    </row>
    <row r="6911" ht="15.75" customHeight="1">
      <c r="A6911" s="1" t="s">
        <v>6811</v>
      </c>
      <c r="B6911" s="1" t="s">
        <v>6812</v>
      </c>
      <c r="C6911" s="1">
        <v>9266.0</v>
      </c>
      <c r="D6911" s="1" t="s">
        <v>6817</v>
      </c>
      <c r="E6911" s="1" t="s">
        <v>14</v>
      </c>
      <c r="F6911" s="1" t="s">
        <v>14</v>
      </c>
      <c r="G6911" s="1" t="s">
        <v>21</v>
      </c>
      <c r="H6911" s="1">
        <f t="shared" ref="H6911:I6911" si="6911">IF(E6911="E0", 0, IF(E6911="E1", 1, IF(E6911="E2", 0.5, "")))</f>
        <v>0.5</v>
      </c>
      <c r="I6911" s="1">
        <f t="shared" si="6911"/>
        <v>0.5</v>
      </c>
      <c r="J6911" s="2">
        <f t="shared" si="3"/>
        <v>0.25</v>
      </c>
    </row>
    <row r="6912" ht="15.75" customHeight="1">
      <c r="A6912" s="1" t="s">
        <v>6811</v>
      </c>
      <c r="B6912" s="1" t="s">
        <v>6812</v>
      </c>
      <c r="C6912" s="1">
        <v>9267.0</v>
      </c>
      <c r="D6912" s="1" t="s">
        <v>6818</v>
      </c>
      <c r="E6912" s="1" t="s">
        <v>14</v>
      </c>
      <c r="F6912" s="1" t="s">
        <v>14</v>
      </c>
      <c r="G6912" s="1" t="s">
        <v>21</v>
      </c>
      <c r="H6912" s="1">
        <f t="shared" ref="H6912:I6912" si="6912">IF(E6912="E0", 0, IF(E6912="E1", 1, IF(E6912="E2", 0.5, "")))</f>
        <v>0.5</v>
      </c>
      <c r="I6912" s="1">
        <f t="shared" si="6912"/>
        <v>0.5</v>
      </c>
      <c r="J6912" s="2">
        <f t="shared" si="3"/>
        <v>0.25</v>
      </c>
    </row>
    <row r="6913" ht="15.75" customHeight="1">
      <c r="A6913" s="1" t="s">
        <v>6811</v>
      </c>
      <c r="B6913" s="1" t="s">
        <v>6812</v>
      </c>
      <c r="C6913" s="1">
        <v>9268.0</v>
      </c>
      <c r="D6913" s="1" t="s">
        <v>6819</v>
      </c>
      <c r="E6913" s="1" t="s">
        <v>14</v>
      </c>
      <c r="F6913" s="1" t="s">
        <v>14</v>
      </c>
      <c r="G6913" s="1" t="s">
        <v>21</v>
      </c>
      <c r="H6913" s="1">
        <f t="shared" ref="H6913:I6913" si="6913">IF(E6913="E0", 0, IF(E6913="E1", 1, IF(E6913="E2", 0.5, "")))</f>
        <v>0.5</v>
      </c>
      <c r="I6913" s="1">
        <f t="shared" si="6913"/>
        <v>0.5</v>
      </c>
      <c r="J6913" s="2">
        <f t="shared" si="3"/>
        <v>0.25</v>
      </c>
    </row>
    <row r="6914" ht="15.75" customHeight="1">
      <c r="A6914" s="1" t="s">
        <v>6811</v>
      </c>
      <c r="B6914" s="1" t="s">
        <v>6812</v>
      </c>
      <c r="C6914" s="1">
        <v>9269.0</v>
      </c>
      <c r="D6914" s="1" t="s">
        <v>6820</v>
      </c>
      <c r="E6914" s="1" t="s">
        <v>27</v>
      </c>
      <c r="F6914" s="1" t="s">
        <v>14</v>
      </c>
      <c r="G6914" s="1" t="s">
        <v>138</v>
      </c>
      <c r="H6914" s="1">
        <f t="shared" ref="H6914:I6914" si="6914">IF(E6914="E0", 0, IF(E6914="E1", 1, IF(E6914="E2", 0.5, "")))</f>
        <v>0</v>
      </c>
      <c r="I6914" s="1">
        <f t="shared" si="6914"/>
        <v>0.5</v>
      </c>
      <c r="J6914" s="2">
        <f t="shared" si="3"/>
        <v>0</v>
      </c>
    </row>
    <row r="6915" ht="15.75" customHeight="1">
      <c r="A6915" s="1" t="s">
        <v>6811</v>
      </c>
      <c r="B6915" s="1" t="s">
        <v>6812</v>
      </c>
      <c r="C6915" s="1">
        <v>9270.0</v>
      </c>
      <c r="D6915" s="1" t="s">
        <v>6821</v>
      </c>
      <c r="E6915" s="1" t="s">
        <v>27</v>
      </c>
      <c r="F6915" s="1" t="s">
        <v>27</v>
      </c>
      <c r="G6915" s="1" t="s">
        <v>138</v>
      </c>
      <c r="H6915" s="1">
        <f t="shared" ref="H6915:I6915" si="6915">IF(E6915="E0", 0, IF(E6915="E1", 1, IF(E6915="E2", 0.5, "")))</f>
        <v>0</v>
      </c>
      <c r="I6915" s="1">
        <f t="shared" si="6915"/>
        <v>0</v>
      </c>
      <c r="J6915" s="2">
        <f t="shared" si="3"/>
        <v>0</v>
      </c>
    </row>
    <row r="6916" ht="15.75" customHeight="1">
      <c r="A6916" s="1" t="s">
        <v>6811</v>
      </c>
      <c r="B6916" s="1" t="s">
        <v>6812</v>
      </c>
      <c r="C6916" s="1">
        <v>9271.0</v>
      </c>
      <c r="D6916" s="1" t="s">
        <v>6822</v>
      </c>
      <c r="E6916" s="1" t="s">
        <v>14</v>
      </c>
      <c r="F6916" s="1" t="s">
        <v>27</v>
      </c>
      <c r="G6916" s="1" t="s">
        <v>21</v>
      </c>
      <c r="H6916" s="1">
        <f t="shared" ref="H6916:I6916" si="6916">IF(E6916="E0", 0, IF(E6916="E1", 1, IF(E6916="E2", 0.5, "")))</f>
        <v>0.5</v>
      </c>
      <c r="I6916" s="1">
        <f t="shared" si="6916"/>
        <v>0</v>
      </c>
      <c r="J6916" s="2">
        <f t="shared" si="3"/>
        <v>0.25</v>
      </c>
    </row>
    <row r="6917" ht="15.75" customHeight="1">
      <c r="A6917" s="1" t="s">
        <v>6811</v>
      </c>
      <c r="B6917" s="1" t="s">
        <v>6812</v>
      </c>
      <c r="C6917" s="1">
        <v>9272.0</v>
      </c>
      <c r="D6917" s="1" t="s">
        <v>6823</v>
      </c>
      <c r="E6917" s="1" t="s">
        <v>14</v>
      </c>
      <c r="F6917" s="1" t="s">
        <v>14</v>
      </c>
      <c r="G6917" s="1" t="s">
        <v>18</v>
      </c>
      <c r="H6917" s="1">
        <f t="shared" ref="H6917:I6917" si="6917">IF(E6917="E0", 0, IF(E6917="E1", 1, IF(E6917="E2", 0.5, "")))</f>
        <v>0.5</v>
      </c>
      <c r="I6917" s="1">
        <f t="shared" si="6917"/>
        <v>0.5</v>
      </c>
      <c r="J6917" s="2">
        <f t="shared" si="3"/>
        <v>0.75</v>
      </c>
    </row>
    <row r="6918" ht="15.75" customHeight="1">
      <c r="A6918" s="1" t="s">
        <v>6811</v>
      </c>
      <c r="B6918" s="1" t="s">
        <v>6812</v>
      </c>
      <c r="C6918" s="1">
        <v>9273.0</v>
      </c>
      <c r="D6918" s="1" t="s">
        <v>6824</v>
      </c>
      <c r="E6918" s="1" t="s">
        <v>27</v>
      </c>
      <c r="F6918" s="1" t="s">
        <v>27</v>
      </c>
      <c r="G6918" s="1" t="s">
        <v>138</v>
      </c>
      <c r="H6918" s="1">
        <f t="shared" ref="H6918:I6918" si="6918">IF(E6918="E0", 0, IF(E6918="E1", 1, IF(E6918="E2", 0.5, "")))</f>
        <v>0</v>
      </c>
      <c r="I6918" s="1">
        <f t="shared" si="6918"/>
        <v>0</v>
      </c>
      <c r="J6918" s="2">
        <f t="shared" si="3"/>
        <v>0</v>
      </c>
    </row>
    <row r="6919" ht="15.75" customHeight="1">
      <c r="A6919" s="1" t="s">
        <v>6811</v>
      </c>
      <c r="B6919" s="1" t="s">
        <v>6812</v>
      </c>
      <c r="C6919" s="1">
        <v>9275.0</v>
      </c>
      <c r="D6919" s="1" t="s">
        <v>6825</v>
      </c>
      <c r="E6919" s="1" t="s">
        <v>27</v>
      </c>
      <c r="F6919" s="1" t="s">
        <v>14</v>
      </c>
      <c r="G6919" s="1" t="s">
        <v>21</v>
      </c>
      <c r="H6919" s="1">
        <f t="shared" ref="H6919:I6919" si="6919">IF(E6919="E0", 0, IF(E6919="E1", 1, IF(E6919="E2", 0.5, "")))</f>
        <v>0</v>
      </c>
      <c r="I6919" s="1">
        <f t="shared" si="6919"/>
        <v>0.5</v>
      </c>
      <c r="J6919" s="2">
        <f t="shared" si="3"/>
        <v>0.25</v>
      </c>
    </row>
    <row r="6920" ht="15.75" customHeight="1">
      <c r="A6920" s="1" t="s">
        <v>6811</v>
      </c>
      <c r="B6920" s="1" t="s">
        <v>6812</v>
      </c>
      <c r="C6920" s="1">
        <v>9276.0</v>
      </c>
      <c r="D6920" s="1" t="s">
        <v>6826</v>
      </c>
      <c r="E6920" s="1" t="s">
        <v>14</v>
      </c>
      <c r="F6920" s="1" t="s">
        <v>14</v>
      </c>
      <c r="G6920" s="1" t="s">
        <v>21</v>
      </c>
      <c r="H6920" s="1">
        <f t="shared" ref="H6920:I6920" si="6920">IF(E6920="E0", 0, IF(E6920="E1", 1, IF(E6920="E2", 0.5, "")))</f>
        <v>0.5</v>
      </c>
      <c r="I6920" s="1">
        <f t="shared" si="6920"/>
        <v>0.5</v>
      </c>
      <c r="J6920" s="2">
        <f t="shared" si="3"/>
        <v>0.25</v>
      </c>
    </row>
    <row r="6921" ht="15.75" customHeight="1">
      <c r="A6921" s="1" t="s">
        <v>6811</v>
      </c>
      <c r="B6921" s="1" t="s">
        <v>6812</v>
      </c>
      <c r="C6921" s="1">
        <v>9277.0</v>
      </c>
      <c r="D6921" s="1" t="s">
        <v>6827</v>
      </c>
      <c r="E6921" s="1" t="s">
        <v>13</v>
      </c>
      <c r="F6921" s="1" t="s">
        <v>14</v>
      </c>
      <c r="G6921" s="1" t="s">
        <v>21</v>
      </c>
      <c r="H6921" s="1">
        <f t="shared" ref="H6921:I6921" si="6921">IF(E6921="E0", 0, IF(E6921="E1", 1, IF(E6921="E2", 0.5, "")))</f>
        <v>1</v>
      </c>
      <c r="I6921" s="1">
        <f t="shared" si="6921"/>
        <v>0.5</v>
      </c>
      <c r="J6921" s="2">
        <f t="shared" si="3"/>
        <v>0.25</v>
      </c>
    </row>
    <row r="6922" ht="15.75" customHeight="1">
      <c r="A6922" s="1" t="s">
        <v>6811</v>
      </c>
      <c r="B6922" s="1" t="s">
        <v>6812</v>
      </c>
      <c r="C6922" s="1">
        <v>9279.0</v>
      </c>
      <c r="D6922" s="1" t="s">
        <v>6828</v>
      </c>
      <c r="E6922" s="1" t="s">
        <v>14</v>
      </c>
      <c r="F6922" s="1" t="s">
        <v>14</v>
      </c>
      <c r="G6922" s="1" t="s">
        <v>21</v>
      </c>
      <c r="H6922" s="1">
        <f t="shared" ref="H6922:I6922" si="6922">IF(E6922="E0", 0, IF(E6922="E1", 1, IF(E6922="E2", 0.5, "")))</f>
        <v>0.5</v>
      </c>
      <c r="I6922" s="1">
        <f t="shared" si="6922"/>
        <v>0.5</v>
      </c>
      <c r="J6922" s="2">
        <f t="shared" si="3"/>
        <v>0.25</v>
      </c>
    </row>
    <row r="6923" ht="15.75" customHeight="1">
      <c r="A6923" s="1" t="s">
        <v>6811</v>
      </c>
      <c r="B6923" s="1" t="s">
        <v>6812</v>
      </c>
      <c r="C6923" s="1">
        <v>9280.0</v>
      </c>
      <c r="D6923" s="1" t="s">
        <v>6829</v>
      </c>
      <c r="E6923" s="1" t="s">
        <v>27</v>
      </c>
      <c r="F6923" s="1" t="s">
        <v>27</v>
      </c>
      <c r="G6923" s="1" t="s">
        <v>138</v>
      </c>
      <c r="H6923" s="1">
        <f t="shared" ref="H6923:I6923" si="6923">IF(E6923="E0", 0, IF(E6923="E1", 1, IF(E6923="E2", 0.5, "")))</f>
        <v>0</v>
      </c>
      <c r="I6923" s="1">
        <f t="shared" si="6923"/>
        <v>0</v>
      </c>
      <c r="J6923" s="2">
        <f t="shared" si="3"/>
        <v>0</v>
      </c>
    </row>
    <row r="6924" ht="15.75" customHeight="1">
      <c r="A6924" s="1" t="s">
        <v>6811</v>
      </c>
      <c r="B6924" s="1" t="s">
        <v>6812</v>
      </c>
      <c r="C6924" s="1">
        <v>9281.0</v>
      </c>
      <c r="D6924" s="1" t="s">
        <v>6830</v>
      </c>
      <c r="E6924" s="1" t="s">
        <v>27</v>
      </c>
      <c r="F6924" s="1" t="s">
        <v>27</v>
      </c>
      <c r="G6924" s="1" t="s">
        <v>138</v>
      </c>
      <c r="H6924" s="1">
        <f t="shared" ref="H6924:I6924" si="6924">IF(E6924="E0", 0, IF(E6924="E1", 1, IF(E6924="E2", 0.5, "")))</f>
        <v>0</v>
      </c>
      <c r="I6924" s="1">
        <f t="shared" si="6924"/>
        <v>0</v>
      </c>
      <c r="J6924" s="2">
        <f t="shared" si="3"/>
        <v>0</v>
      </c>
    </row>
    <row r="6925" ht="15.75" customHeight="1">
      <c r="A6925" s="1" t="s">
        <v>6811</v>
      </c>
      <c r="B6925" s="1" t="s">
        <v>6812</v>
      </c>
      <c r="C6925" s="1">
        <v>9282.0</v>
      </c>
      <c r="D6925" s="1" t="s">
        <v>6831</v>
      </c>
      <c r="E6925" s="1" t="s">
        <v>27</v>
      </c>
      <c r="F6925" s="1" t="s">
        <v>27</v>
      </c>
      <c r="G6925" s="1" t="s">
        <v>138</v>
      </c>
      <c r="H6925" s="1">
        <f t="shared" ref="H6925:I6925" si="6925">IF(E6925="E0", 0, IF(E6925="E1", 1, IF(E6925="E2", 0.5, "")))</f>
        <v>0</v>
      </c>
      <c r="I6925" s="1">
        <f t="shared" si="6925"/>
        <v>0</v>
      </c>
      <c r="J6925" s="2">
        <f t="shared" si="3"/>
        <v>0</v>
      </c>
    </row>
    <row r="6926" ht="15.75" customHeight="1">
      <c r="A6926" s="1" t="s">
        <v>6811</v>
      </c>
      <c r="B6926" s="1" t="s">
        <v>6812</v>
      </c>
      <c r="C6926" s="1">
        <v>9283.0</v>
      </c>
      <c r="D6926" s="1" t="s">
        <v>6832</v>
      </c>
      <c r="E6926" s="1" t="s">
        <v>27</v>
      </c>
      <c r="F6926" s="1" t="s">
        <v>27</v>
      </c>
      <c r="G6926" s="1" t="s">
        <v>138</v>
      </c>
      <c r="H6926" s="1">
        <f t="shared" ref="H6926:I6926" si="6926">IF(E6926="E0", 0, IF(E6926="E1", 1, IF(E6926="E2", 0.5, "")))</f>
        <v>0</v>
      </c>
      <c r="I6926" s="1">
        <f t="shared" si="6926"/>
        <v>0</v>
      </c>
      <c r="J6926" s="2">
        <f t="shared" si="3"/>
        <v>0</v>
      </c>
    </row>
    <row r="6927" ht="15.75" customHeight="1">
      <c r="A6927" s="1" t="s">
        <v>6833</v>
      </c>
      <c r="B6927" s="1" t="s">
        <v>6834</v>
      </c>
      <c r="C6927" s="1">
        <v>9284.0</v>
      </c>
      <c r="D6927" s="1" t="s">
        <v>6835</v>
      </c>
      <c r="E6927" s="1" t="s">
        <v>13</v>
      </c>
      <c r="F6927" s="1" t="s">
        <v>14</v>
      </c>
      <c r="G6927" s="1" t="s">
        <v>21</v>
      </c>
      <c r="H6927" s="1">
        <f t="shared" ref="H6927:I6927" si="6927">IF(E6927="E0", 0, IF(E6927="E1", 1, IF(E6927="E2", 0.5, "")))</f>
        <v>1</v>
      </c>
      <c r="I6927" s="1">
        <f t="shared" si="6927"/>
        <v>0.5</v>
      </c>
      <c r="J6927" s="2">
        <f t="shared" si="3"/>
        <v>0.25</v>
      </c>
    </row>
    <row r="6928" ht="15.75" customHeight="1">
      <c r="A6928" s="1" t="s">
        <v>6833</v>
      </c>
      <c r="B6928" s="1" t="s">
        <v>6834</v>
      </c>
      <c r="C6928" s="1">
        <v>9285.0</v>
      </c>
      <c r="D6928" s="1" t="s">
        <v>6836</v>
      </c>
      <c r="E6928" s="1" t="s">
        <v>27</v>
      </c>
      <c r="F6928" s="1" t="s">
        <v>14</v>
      </c>
      <c r="G6928" s="1" t="s">
        <v>21</v>
      </c>
      <c r="H6928" s="1">
        <f t="shared" ref="H6928:I6928" si="6928">IF(E6928="E0", 0, IF(E6928="E1", 1, IF(E6928="E2", 0.5, "")))</f>
        <v>0</v>
      </c>
      <c r="I6928" s="1">
        <f t="shared" si="6928"/>
        <v>0.5</v>
      </c>
      <c r="J6928" s="2">
        <f t="shared" si="3"/>
        <v>0.25</v>
      </c>
    </row>
    <row r="6929" ht="15.75" customHeight="1">
      <c r="A6929" s="1" t="s">
        <v>6833</v>
      </c>
      <c r="B6929" s="1" t="s">
        <v>6834</v>
      </c>
      <c r="C6929" s="1">
        <v>9286.0</v>
      </c>
      <c r="D6929" s="1" t="s">
        <v>6837</v>
      </c>
      <c r="E6929" s="1" t="s">
        <v>14</v>
      </c>
      <c r="F6929" s="1" t="s">
        <v>14</v>
      </c>
      <c r="G6929" s="1" t="s">
        <v>15</v>
      </c>
      <c r="H6929" s="1">
        <f t="shared" ref="H6929:I6929" si="6929">IF(E6929="E0", 0, IF(E6929="E1", 1, IF(E6929="E2", 0.5, "")))</f>
        <v>0.5</v>
      </c>
      <c r="I6929" s="1">
        <f t="shared" si="6929"/>
        <v>0.5</v>
      </c>
      <c r="J6929" s="2">
        <f t="shared" si="3"/>
        <v>0.5</v>
      </c>
    </row>
    <row r="6930" ht="15.75" customHeight="1">
      <c r="A6930" s="1" t="s">
        <v>6833</v>
      </c>
      <c r="B6930" s="1" t="s">
        <v>6834</v>
      </c>
      <c r="C6930" s="1">
        <v>9287.0</v>
      </c>
      <c r="D6930" s="1" t="s">
        <v>6838</v>
      </c>
      <c r="E6930" s="1" t="s">
        <v>14</v>
      </c>
      <c r="F6930" s="1" t="s">
        <v>27</v>
      </c>
      <c r="G6930" s="1" t="s">
        <v>21</v>
      </c>
      <c r="H6930" s="1">
        <f t="shared" ref="H6930:I6930" si="6930">IF(E6930="E0", 0, IF(E6930="E1", 1, IF(E6930="E2", 0.5, "")))</f>
        <v>0.5</v>
      </c>
      <c r="I6930" s="1">
        <f t="shared" si="6930"/>
        <v>0</v>
      </c>
      <c r="J6930" s="2">
        <f t="shared" si="3"/>
        <v>0.25</v>
      </c>
    </row>
    <row r="6931" ht="15.75" customHeight="1">
      <c r="A6931" s="1" t="s">
        <v>6833</v>
      </c>
      <c r="B6931" s="1" t="s">
        <v>6834</v>
      </c>
      <c r="C6931" s="1">
        <v>9288.0</v>
      </c>
      <c r="D6931" s="1" t="s">
        <v>6839</v>
      </c>
      <c r="E6931" s="1" t="s">
        <v>14</v>
      </c>
      <c r="F6931" s="1" t="s">
        <v>14</v>
      </c>
      <c r="G6931" s="1" t="s">
        <v>15</v>
      </c>
      <c r="H6931" s="1">
        <f t="shared" ref="H6931:I6931" si="6931">IF(E6931="E0", 0, IF(E6931="E1", 1, IF(E6931="E2", 0.5, "")))</f>
        <v>0.5</v>
      </c>
      <c r="I6931" s="1">
        <f t="shared" si="6931"/>
        <v>0.5</v>
      </c>
      <c r="J6931" s="2">
        <f t="shared" si="3"/>
        <v>0.5</v>
      </c>
    </row>
    <row r="6932" ht="15.75" customHeight="1">
      <c r="A6932" s="1" t="s">
        <v>6833</v>
      </c>
      <c r="B6932" s="1" t="s">
        <v>6834</v>
      </c>
      <c r="C6932" s="1">
        <v>9289.0</v>
      </c>
      <c r="D6932" s="1" t="s">
        <v>6840</v>
      </c>
      <c r="E6932" s="1" t="s">
        <v>14</v>
      </c>
      <c r="F6932" s="1" t="s">
        <v>14</v>
      </c>
      <c r="G6932" s="1" t="s">
        <v>15</v>
      </c>
      <c r="H6932" s="1">
        <f t="shared" ref="H6932:I6932" si="6932">IF(E6932="E0", 0, IF(E6932="E1", 1, IF(E6932="E2", 0.5, "")))</f>
        <v>0.5</v>
      </c>
      <c r="I6932" s="1">
        <f t="shared" si="6932"/>
        <v>0.5</v>
      </c>
      <c r="J6932" s="2">
        <f t="shared" si="3"/>
        <v>0.5</v>
      </c>
    </row>
    <row r="6933" ht="15.75" customHeight="1">
      <c r="A6933" s="1" t="s">
        <v>6833</v>
      </c>
      <c r="B6933" s="1" t="s">
        <v>6834</v>
      </c>
      <c r="C6933" s="1">
        <v>9290.0</v>
      </c>
      <c r="D6933" s="1" t="s">
        <v>6841</v>
      </c>
      <c r="E6933" s="1" t="s">
        <v>27</v>
      </c>
      <c r="F6933" s="1" t="s">
        <v>14</v>
      </c>
      <c r="G6933" s="1" t="s">
        <v>21</v>
      </c>
      <c r="H6933" s="1">
        <f t="shared" ref="H6933:I6933" si="6933">IF(E6933="E0", 0, IF(E6933="E1", 1, IF(E6933="E2", 0.5, "")))</f>
        <v>0</v>
      </c>
      <c r="I6933" s="1">
        <f t="shared" si="6933"/>
        <v>0.5</v>
      </c>
      <c r="J6933" s="2">
        <f t="shared" si="3"/>
        <v>0.25</v>
      </c>
    </row>
    <row r="6934" ht="15.75" customHeight="1">
      <c r="A6934" s="1" t="s">
        <v>6833</v>
      </c>
      <c r="B6934" s="1" t="s">
        <v>6834</v>
      </c>
      <c r="C6934" s="1">
        <v>9291.0</v>
      </c>
      <c r="D6934" s="1" t="s">
        <v>6842</v>
      </c>
      <c r="E6934" s="1" t="s">
        <v>27</v>
      </c>
      <c r="F6934" s="1" t="s">
        <v>27</v>
      </c>
      <c r="G6934" s="1" t="s">
        <v>21</v>
      </c>
      <c r="H6934" s="1">
        <f t="shared" ref="H6934:I6934" si="6934">IF(E6934="E0", 0, IF(E6934="E1", 1, IF(E6934="E2", 0.5, "")))</f>
        <v>0</v>
      </c>
      <c r="I6934" s="1">
        <f t="shared" si="6934"/>
        <v>0</v>
      </c>
      <c r="J6934" s="2">
        <f t="shared" si="3"/>
        <v>0.25</v>
      </c>
    </row>
    <row r="6935" ht="15.75" customHeight="1">
      <c r="A6935" s="1" t="s">
        <v>6833</v>
      </c>
      <c r="B6935" s="1" t="s">
        <v>6834</v>
      </c>
      <c r="C6935" s="1">
        <v>9292.0</v>
      </c>
      <c r="D6935" s="1" t="s">
        <v>6843</v>
      </c>
      <c r="E6935" s="1" t="s">
        <v>14</v>
      </c>
      <c r="F6935" s="1" t="s">
        <v>14</v>
      </c>
      <c r="G6935" s="1" t="s">
        <v>21</v>
      </c>
      <c r="H6935" s="1">
        <f t="shared" ref="H6935:I6935" si="6935">IF(E6935="E0", 0, IF(E6935="E1", 1, IF(E6935="E2", 0.5, "")))</f>
        <v>0.5</v>
      </c>
      <c r="I6935" s="1">
        <f t="shared" si="6935"/>
        <v>0.5</v>
      </c>
      <c r="J6935" s="2">
        <f t="shared" si="3"/>
        <v>0.25</v>
      </c>
    </row>
    <row r="6936" ht="15.75" customHeight="1">
      <c r="A6936" s="1" t="s">
        <v>6833</v>
      </c>
      <c r="B6936" s="1" t="s">
        <v>6834</v>
      </c>
      <c r="C6936" s="1">
        <v>9293.0</v>
      </c>
      <c r="D6936" s="1" t="s">
        <v>6844</v>
      </c>
      <c r="E6936" s="1" t="s">
        <v>14</v>
      </c>
      <c r="F6936" s="1" t="s">
        <v>14</v>
      </c>
      <c r="G6936" s="1" t="s">
        <v>15</v>
      </c>
      <c r="H6936" s="1">
        <f t="shared" ref="H6936:I6936" si="6936">IF(E6936="E0", 0, IF(E6936="E1", 1, IF(E6936="E2", 0.5, "")))</f>
        <v>0.5</v>
      </c>
      <c r="I6936" s="1">
        <f t="shared" si="6936"/>
        <v>0.5</v>
      </c>
      <c r="J6936" s="2">
        <f t="shared" si="3"/>
        <v>0.5</v>
      </c>
    </row>
    <row r="6937" ht="15.75" customHeight="1">
      <c r="A6937" s="1" t="s">
        <v>6833</v>
      </c>
      <c r="B6937" s="1" t="s">
        <v>6834</v>
      </c>
      <c r="C6937" s="1">
        <v>9294.0</v>
      </c>
      <c r="D6937" s="1" t="s">
        <v>6845</v>
      </c>
      <c r="E6937" s="1" t="s">
        <v>14</v>
      </c>
      <c r="F6937" s="1" t="s">
        <v>14</v>
      </c>
      <c r="G6937" s="1" t="s">
        <v>15</v>
      </c>
      <c r="H6937" s="1">
        <f t="shared" ref="H6937:I6937" si="6937">IF(E6937="E0", 0, IF(E6937="E1", 1, IF(E6937="E2", 0.5, "")))</f>
        <v>0.5</v>
      </c>
      <c r="I6937" s="1">
        <f t="shared" si="6937"/>
        <v>0.5</v>
      </c>
      <c r="J6937" s="2">
        <f t="shared" si="3"/>
        <v>0.5</v>
      </c>
    </row>
    <row r="6938" ht="15.75" customHeight="1">
      <c r="A6938" s="1" t="s">
        <v>6833</v>
      </c>
      <c r="B6938" s="1" t="s">
        <v>6834</v>
      </c>
      <c r="C6938" s="1">
        <v>9295.0</v>
      </c>
      <c r="D6938" s="1" t="s">
        <v>6846</v>
      </c>
      <c r="E6938" s="1" t="s">
        <v>27</v>
      </c>
      <c r="F6938" s="1" t="s">
        <v>27</v>
      </c>
      <c r="G6938" s="1" t="s">
        <v>21</v>
      </c>
      <c r="H6938" s="1">
        <f t="shared" ref="H6938:I6938" si="6938">IF(E6938="E0", 0, IF(E6938="E1", 1, IF(E6938="E2", 0.5, "")))</f>
        <v>0</v>
      </c>
      <c r="I6938" s="1">
        <f t="shared" si="6938"/>
        <v>0</v>
      </c>
      <c r="J6938" s="2">
        <f t="shared" si="3"/>
        <v>0.25</v>
      </c>
    </row>
    <row r="6939" ht="15.75" customHeight="1">
      <c r="A6939" s="1" t="s">
        <v>6833</v>
      </c>
      <c r="B6939" s="1" t="s">
        <v>6834</v>
      </c>
      <c r="C6939" s="1">
        <v>9296.0</v>
      </c>
      <c r="D6939" s="1" t="s">
        <v>6847</v>
      </c>
      <c r="E6939" s="1" t="s">
        <v>14</v>
      </c>
      <c r="F6939" s="1" t="s">
        <v>14</v>
      </c>
      <c r="G6939" s="1" t="s">
        <v>21</v>
      </c>
      <c r="H6939" s="1">
        <f t="shared" ref="H6939:I6939" si="6939">IF(E6939="E0", 0, IF(E6939="E1", 1, IF(E6939="E2", 0.5, "")))</f>
        <v>0.5</v>
      </c>
      <c r="I6939" s="1">
        <f t="shared" si="6939"/>
        <v>0.5</v>
      </c>
      <c r="J6939" s="2">
        <f t="shared" si="3"/>
        <v>0.25</v>
      </c>
    </row>
    <row r="6940" ht="15.75" customHeight="1">
      <c r="A6940" s="1" t="s">
        <v>6833</v>
      </c>
      <c r="B6940" s="1" t="s">
        <v>6834</v>
      </c>
      <c r="C6940" s="1">
        <v>9297.0</v>
      </c>
      <c r="D6940" s="1" t="s">
        <v>6848</v>
      </c>
      <c r="E6940" s="1" t="s">
        <v>13</v>
      </c>
      <c r="F6940" s="1" t="s">
        <v>14</v>
      </c>
      <c r="G6940" s="1" t="s">
        <v>15</v>
      </c>
      <c r="H6940" s="1">
        <f t="shared" ref="H6940:I6940" si="6940">IF(E6940="E0", 0, IF(E6940="E1", 1, IF(E6940="E2", 0.5, "")))</f>
        <v>1</v>
      </c>
      <c r="I6940" s="1">
        <f t="shared" si="6940"/>
        <v>0.5</v>
      </c>
      <c r="J6940" s="2">
        <f t="shared" si="3"/>
        <v>0.5</v>
      </c>
    </row>
    <row r="6941" ht="15.75" customHeight="1">
      <c r="A6941" s="1" t="s">
        <v>6833</v>
      </c>
      <c r="B6941" s="1" t="s">
        <v>6834</v>
      </c>
      <c r="C6941" s="1">
        <v>9298.0</v>
      </c>
      <c r="D6941" s="1" t="s">
        <v>6849</v>
      </c>
      <c r="E6941" s="1" t="s">
        <v>27</v>
      </c>
      <c r="F6941" s="1" t="s">
        <v>14</v>
      </c>
      <c r="G6941" s="1" t="s">
        <v>21</v>
      </c>
      <c r="H6941" s="1">
        <f t="shared" ref="H6941:I6941" si="6941">IF(E6941="E0", 0, IF(E6941="E1", 1, IF(E6941="E2", 0.5, "")))</f>
        <v>0</v>
      </c>
      <c r="I6941" s="1">
        <f t="shared" si="6941"/>
        <v>0.5</v>
      </c>
      <c r="J6941" s="2">
        <f t="shared" si="3"/>
        <v>0.25</v>
      </c>
    </row>
    <row r="6942" ht="15.75" customHeight="1">
      <c r="A6942" s="1" t="s">
        <v>6833</v>
      </c>
      <c r="B6942" s="1" t="s">
        <v>6834</v>
      </c>
      <c r="C6942" s="1">
        <v>9299.0</v>
      </c>
      <c r="D6942" s="1" t="s">
        <v>6850</v>
      </c>
      <c r="E6942" s="1" t="s">
        <v>27</v>
      </c>
      <c r="F6942" s="1" t="s">
        <v>27</v>
      </c>
      <c r="G6942" s="1" t="s">
        <v>138</v>
      </c>
      <c r="H6942" s="1">
        <f t="shared" ref="H6942:I6942" si="6942">IF(E6942="E0", 0, IF(E6942="E1", 1, IF(E6942="E2", 0.5, "")))</f>
        <v>0</v>
      </c>
      <c r="I6942" s="1">
        <f t="shared" si="6942"/>
        <v>0</v>
      </c>
      <c r="J6942" s="2">
        <f t="shared" si="3"/>
        <v>0</v>
      </c>
    </row>
    <row r="6943" ht="15.75" customHeight="1">
      <c r="A6943" s="1" t="s">
        <v>6833</v>
      </c>
      <c r="B6943" s="1" t="s">
        <v>6834</v>
      </c>
      <c r="C6943" s="1">
        <v>9300.0</v>
      </c>
      <c r="D6943" s="1" t="s">
        <v>6851</v>
      </c>
      <c r="E6943" s="1" t="s">
        <v>27</v>
      </c>
      <c r="F6943" s="1" t="s">
        <v>14</v>
      </c>
      <c r="G6943" s="1" t="s">
        <v>21</v>
      </c>
      <c r="H6943" s="1">
        <f t="shared" ref="H6943:I6943" si="6943">IF(E6943="E0", 0, IF(E6943="E1", 1, IF(E6943="E2", 0.5, "")))</f>
        <v>0</v>
      </c>
      <c r="I6943" s="1">
        <f t="shared" si="6943"/>
        <v>0.5</v>
      </c>
      <c r="J6943" s="2">
        <f t="shared" si="3"/>
        <v>0.25</v>
      </c>
    </row>
    <row r="6944" ht="15.75" customHeight="1">
      <c r="A6944" s="1" t="s">
        <v>6833</v>
      </c>
      <c r="B6944" s="1" t="s">
        <v>6834</v>
      </c>
      <c r="C6944" s="1">
        <v>9301.0</v>
      </c>
      <c r="D6944" s="1" t="s">
        <v>6852</v>
      </c>
      <c r="E6944" s="1" t="s">
        <v>14</v>
      </c>
      <c r="F6944" s="1" t="s">
        <v>14</v>
      </c>
      <c r="G6944" s="1" t="s">
        <v>21</v>
      </c>
      <c r="H6944" s="1">
        <f t="shared" ref="H6944:I6944" si="6944">IF(E6944="E0", 0, IF(E6944="E1", 1, IF(E6944="E2", 0.5, "")))</f>
        <v>0.5</v>
      </c>
      <c r="I6944" s="1">
        <f t="shared" si="6944"/>
        <v>0.5</v>
      </c>
      <c r="J6944" s="2">
        <f t="shared" si="3"/>
        <v>0.25</v>
      </c>
    </row>
    <row r="6945" ht="15.75" customHeight="1">
      <c r="A6945" s="1" t="s">
        <v>6833</v>
      </c>
      <c r="B6945" s="1" t="s">
        <v>6834</v>
      </c>
      <c r="C6945" s="1">
        <v>9302.0</v>
      </c>
      <c r="D6945" s="1" t="s">
        <v>6853</v>
      </c>
      <c r="E6945" s="1" t="s">
        <v>14</v>
      </c>
      <c r="F6945" s="1" t="s">
        <v>14</v>
      </c>
      <c r="G6945" s="1" t="s">
        <v>15</v>
      </c>
      <c r="H6945" s="1">
        <f t="shared" ref="H6945:I6945" si="6945">IF(E6945="E0", 0, IF(E6945="E1", 1, IF(E6945="E2", 0.5, "")))</f>
        <v>0.5</v>
      </c>
      <c r="I6945" s="1">
        <f t="shared" si="6945"/>
        <v>0.5</v>
      </c>
      <c r="J6945" s="2">
        <f t="shared" si="3"/>
        <v>0.5</v>
      </c>
    </row>
    <row r="6946" ht="15.75" customHeight="1">
      <c r="A6946" s="1" t="s">
        <v>6833</v>
      </c>
      <c r="B6946" s="1" t="s">
        <v>6834</v>
      </c>
      <c r="C6946" s="1">
        <v>9303.0</v>
      </c>
      <c r="D6946" s="1" t="s">
        <v>6854</v>
      </c>
      <c r="E6946" s="1" t="s">
        <v>27</v>
      </c>
      <c r="F6946" s="1" t="s">
        <v>14</v>
      </c>
      <c r="G6946" s="1" t="s">
        <v>138</v>
      </c>
      <c r="H6946" s="1">
        <f t="shared" ref="H6946:I6946" si="6946">IF(E6946="E0", 0, IF(E6946="E1", 1, IF(E6946="E2", 0.5, "")))</f>
        <v>0</v>
      </c>
      <c r="I6946" s="1">
        <f t="shared" si="6946"/>
        <v>0.5</v>
      </c>
      <c r="J6946" s="2">
        <f t="shared" si="3"/>
        <v>0</v>
      </c>
    </row>
    <row r="6947" ht="15.75" customHeight="1">
      <c r="A6947" s="1" t="s">
        <v>6833</v>
      </c>
      <c r="B6947" s="1" t="s">
        <v>6834</v>
      </c>
      <c r="C6947" s="1">
        <v>9304.0</v>
      </c>
      <c r="D6947" s="1" t="s">
        <v>6855</v>
      </c>
      <c r="E6947" s="1" t="s">
        <v>27</v>
      </c>
      <c r="F6947" s="1" t="s">
        <v>14</v>
      </c>
      <c r="G6947" s="1" t="s">
        <v>21</v>
      </c>
      <c r="H6947" s="1">
        <f t="shared" ref="H6947:I6947" si="6947">IF(E6947="E0", 0, IF(E6947="E1", 1, IF(E6947="E2", 0.5, "")))</f>
        <v>0</v>
      </c>
      <c r="I6947" s="1">
        <f t="shared" si="6947"/>
        <v>0.5</v>
      </c>
      <c r="J6947" s="2">
        <f t="shared" si="3"/>
        <v>0.25</v>
      </c>
    </row>
    <row r="6948" ht="15.75" customHeight="1">
      <c r="A6948" s="1" t="s">
        <v>6833</v>
      </c>
      <c r="B6948" s="1" t="s">
        <v>6834</v>
      </c>
      <c r="C6948" s="1">
        <v>9305.0</v>
      </c>
      <c r="D6948" s="1" t="s">
        <v>6856</v>
      </c>
      <c r="E6948" s="1" t="s">
        <v>13</v>
      </c>
      <c r="F6948" s="1" t="s">
        <v>14</v>
      </c>
      <c r="G6948" s="1" t="s">
        <v>21</v>
      </c>
      <c r="H6948" s="1">
        <f t="shared" ref="H6948:I6948" si="6948">IF(E6948="E0", 0, IF(E6948="E1", 1, IF(E6948="E2", 0.5, "")))</f>
        <v>1</v>
      </c>
      <c r="I6948" s="1">
        <f t="shared" si="6948"/>
        <v>0.5</v>
      </c>
      <c r="J6948" s="2">
        <f t="shared" si="3"/>
        <v>0.25</v>
      </c>
    </row>
    <row r="6949" ht="15.75" customHeight="1">
      <c r="A6949" s="1" t="s">
        <v>6833</v>
      </c>
      <c r="B6949" s="1" t="s">
        <v>6834</v>
      </c>
      <c r="C6949" s="1">
        <v>9306.0</v>
      </c>
      <c r="D6949" s="1" t="s">
        <v>6857</v>
      </c>
      <c r="E6949" s="1" t="s">
        <v>27</v>
      </c>
      <c r="F6949" s="1" t="s">
        <v>27</v>
      </c>
      <c r="G6949" s="1" t="s">
        <v>21</v>
      </c>
      <c r="H6949" s="1">
        <f t="shared" ref="H6949:I6949" si="6949">IF(E6949="E0", 0, IF(E6949="E1", 1, IF(E6949="E2", 0.5, "")))</f>
        <v>0</v>
      </c>
      <c r="I6949" s="1">
        <f t="shared" si="6949"/>
        <v>0</v>
      </c>
      <c r="J6949" s="2">
        <f t="shared" si="3"/>
        <v>0.25</v>
      </c>
    </row>
    <row r="6950" ht="15.75" customHeight="1">
      <c r="A6950" s="1" t="s">
        <v>6833</v>
      </c>
      <c r="B6950" s="1" t="s">
        <v>6834</v>
      </c>
      <c r="C6950" s="1">
        <v>9307.0</v>
      </c>
      <c r="D6950" s="1" t="s">
        <v>6858</v>
      </c>
      <c r="E6950" s="1" t="s">
        <v>27</v>
      </c>
      <c r="F6950" s="1" t="s">
        <v>27</v>
      </c>
      <c r="G6950" s="1" t="s">
        <v>21</v>
      </c>
      <c r="H6950" s="1">
        <f t="shared" ref="H6950:I6950" si="6950">IF(E6950="E0", 0, IF(E6950="E1", 1, IF(E6950="E2", 0.5, "")))</f>
        <v>0</v>
      </c>
      <c r="I6950" s="1">
        <f t="shared" si="6950"/>
        <v>0</v>
      </c>
      <c r="J6950" s="2">
        <f t="shared" si="3"/>
        <v>0.25</v>
      </c>
    </row>
    <row r="6951" ht="15.75" customHeight="1">
      <c r="A6951" s="1" t="s">
        <v>6833</v>
      </c>
      <c r="B6951" s="1" t="s">
        <v>6834</v>
      </c>
      <c r="C6951" s="1">
        <v>9308.0</v>
      </c>
      <c r="D6951" s="1" t="s">
        <v>6859</v>
      </c>
      <c r="E6951" s="1" t="s">
        <v>13</v>
      </c>
      <c r="F6951" s="1" t="s">
        <v>14</v>
      </c>
      <c r="G6951" s="1" t="s">
        <v>18</v>
      </c>
      <c r="H6951" s="1">
        <f t="shared" ref="H6951:I6951" si="6951">IF(E6951="E0", 0, IF(E6951="E1", 1, IF(E6951="E2", 0.5, "")))</f>
        <v>1</v>
      </c>
      <c r="I6951" s="1">
        <f t="shared" si="6951"/>
        <v>0.5</v>
      </c>
      <c r="J6951" s="2">
        <f t="shared" si="3"/>
        <v>0.75</v>
      </c>
    </row>
    <row r="6952" ht="15.75" customHeight="1">
      <c r="A6952" s="1" t="s">
        <v>6833</v>
      </c>
      <c r="B6952" s="1" t="s">
        <v>6834</v>
      </c>
      <c r="C6952" s="1">
        <v>9309.0</v>
      </c>
      <c r="D6952" s="1" t="s">
        <v>6860</v>
      </c>
      <c r="E6952" s="1" t="s">
        <v>27</v>
      </c>
      <c r="F6952" s="1" t="s">
        <v>14</v>
      </c>
      <c r="G6952" s="1" t="s">
        <v>21</v>
      </c>
      <c r="H6952" s="1">
        <f t="shared" ref="H6952:I6952" si="6952">IF(E6952="E0", 0, IF(E6952="E1", 1, IF(E6952="E2", 0.5, "")))</f>
        <v>0</v>
      </c>
      <c r="I6952" s="1">
        <f t="shared" si="6952"/>
        <v>0.5</v>
      </c>
      <c r="J6952" s="2">
        <f t="shared" si="3"/>
        <v>0.25</v>
      </c>
    </row>
    <row r="6953" ht="15.75" customHeight="1">
      <c r="A6953" s="1" t="s">
        <v>6833</v>
      </c>
      <c r="B6953" s="1" t="s">
        <v>6834</v>
      </c>
      <c r="C6953" s="1">
        <v>9310.0</v>
      </c>
      <c r="D6953" s="1" t="s">
        <v>6861</v>
      </c>
      <c r="E6953" s="1" t="s">
        <v>27</v>
      </c>
      <c r="F6953" s="1" t="s">
        <v>27</v>
      </c>
      <c r="G6953" s="1" t="s">
        <v>21</v>
      </c>
      <c r="H6953" s="1">
        <f t="shared" ref="H6953:I6953" si="6953">IF(E6953="E0", 0, IF(E6953="E1", 1, IF(E6953="E2", 0.5, "")))</f>
        <v>0</v>
      </c>
      <c r="I6953" s="1">
        <f t="shared" si="6953"/>
        <v>0</v>
      </c>
      <c r="J6953" s="2">
        <f t="shared" si="3"/>
        <v>0.25</v>
      </c>
    </row>
    <row r="6954" ht="15.75" customHeight="1">
      <c r="A6954" s="1" t="s">
        <v>6862</v>
      </c>
      <c r="B6954" s="1" t="s">
        <v>6863</v>
      </c>
      <c r="C6954" s="1">
        <v>9326.0</v>
      </c>
      <c r="D6954" s="1" t="s">
        <v>6864</v>
      </c>
      <c r="E6954" s="1" t="s">
        <v>13</v>
      </c>
      <c r="F6954" s="1" t="s">
        <v>27</v>
      </c>
      <c r="G6954" s="1" t="s">
        <v>138</v>
      </c>
      <c r="H6954" s="1">
        <f t="shared" ref="H6954:I6954" si="6954">IF(E6954="E0", 0, IF(E6954="E1", 1, IF(E6954="E2", 0.5, "")))</f>
        <v>1</v>
      </c>
      <c r="I6954" s="1">
        <f t="shared" si="6954"/>
        <v>0</v>
      </c>
      <c r="J6954" s="2">
        <f t="shared" si="3"/>
        <v>0</v>
      </c>
    </row>
    <row r="6955" ht="15.75" customHeight="1">
      <c r="A6955" s="1" t="s">
        <v>6862</v>
      </c>
      <c r="B6955" s="1" t="s">
        <v>6863</v>
      </c>
      <c r="C6955" s="1">
        <v>9327.0</v>
      </c>
      <c r="D6955" s="1" t="s">
        <v>6865</v>
      </c>
      <c r="E6955" s="1" t="s">
        <v>13</v>
      </c>
      <c r="F6955" s="1" t="s">
        <v>13</v>
      </c>
      <c r="G6955" s="1" t="s">
        <v>15</v>
      </c>
      <c r="H6955" s="1">
        <f t="shared" ref="H6955:I6955" si="6955">IF(E6955="E0", 0, IF(E6955="E1", 1, IF(E6955="E2", 0.5, "")))</f>
        <v>1</v>
      </c>
      <c r="I6955" s="1">
        <f t="shared" si="6955"/>
        <v>1</v>
      </c>
      <c r="J6955" s="2">
        <f t="shared" si="3"/>
        <v>0.5</v>
      </c>
    </row>
    <row r="6956" ht="15.75" customHeight="1">
      <c r="A6956" s="1" t="s">
        <v>6862</v>
      </c>
      <c r="B6956" s="1" t="s">
        <v>6863</v>
      </c>
      <c r="C6956" s="1">
        <v>9328.0</v>
      </c>
      <c r="D6956" s="1" t="s">
        <v>6866</v>
      </c>
      <c r="E6956" s="1" t="s">
        <v>13</v>
      </c>
      <c r="F6956" s="1" t="s">
        <v>13</v>
      </c>
      <c r="G6956" s="1" t="s">
        <v>18</v>
      </c>
      <c r="H6956" s="1">
        <f t="shared" ref="H6956:I6956" si="6956">IF(E6956="E0", 0, IF(E6956="E1", 1, IF(E6956="E2", 0.5, "")))</f>
        <v>1</v>
      </c>
      <c r="I6956" s="1">
        <f t="shared" si="6956"/>
        <v>1</v>
      </c>
      <c r="J6956" s="2">
        <f t="shared" si="3"/>
        <v>0.75</v>
      </c>
    </row>
    <row r="6957" ht="15.75" customHeight="1">
      <c r="A6957" s="1" t="s">
        <v>6862</v>
      </c>
      <c r="B6957" s="1" t="s">
        <v>6863</v>
      </c>
      <c r="C6957" s="1">
        <v>9329.0</v>
      </c>
      <c r="D6957" s="1" t="s">
        <v>6867</v>
      </c>
      <c r="E6957" s="1" t="s">
        <v>13</v>
      </c>
      <c r="F6957" s="1" t="s">
        <v>13</v>
      </c>
      <c r="G6957" s="1" t="s">
        <v>18</v>
      </c>
      <c r="H6957" s="1">
        <f t="shared" ref="H6957:I6957" si="6957">IF(E6957="E0", 0, IF(E6957="E1", 1, IF(E6957="E2", 0.5, "")))</f>
        <v>1</v>
      </c>
      <c r="I6957" s="1">
        <f t="shared" si="6957"/>
        <v>1</v>
      </c>
      <c r="J6957" s="2">
        <f t="shared" si="3"/>
        <v>0.75</v>
      </c>
    </row>
    <row r="6958" ht="15.75" customHeight="1">
      <c r="A6958" s="1" t="s">
        <v>6862</v>
      </c>
      <c r="B6958" s="1" t="s">
        <v>6863</v>
      </c>
      <c r="C6958" s="1">
        <v>9330.0</v>
      </c>
      <c r="D6958" s="1" t="s">
        <v>6868</v>
      </c>
      <c r="E6958" s="1" t="s">
        <v>27</v>
      </c>
      <c r="F6958" s="1" t="s">
        <v>13</v>
      </c>
      <c r="G6958" s="1" t="s">
        <v>18</v>
      </c>
      <c r="H6958" s="1">
        <f t="shared" ref="H6958:I6958" si="6958">IF(E6958="E0", 0, IF(E6958="E1", 1, IF(E6958="E2", 0.5, "")))</f>
        <v>0</v>
      </c>
      <c r="I6958" s="1">
        <f t="shared" si="6958"/>
        <v>1</v>
      </c>
      <c r="J6958" s="2">
        <f t="shared" si="3"/>
        <v>0.75</v>
      </c>
    </row>
    <row r="6959" ht="15.75" customHeight="1">
      <c r="A6959" s="1" t="s">
        <v>6862</v>
      </c>
      <c r="B6959" s="1" t="s">
        <v>6863</v>
      </c>
      <c r="C6959" s="1">
        <v>9331.0</v>
      </c>
      <c r="D6959" s="1" t="s">
        <v>6869</v>
      </c>
      <c r="E6959" s="1" t="s">
        <v>13</v>
      </c>
      <c r="F6959" s="1" t="s">
        <v>13</v>
      </c>
      <c r="G6959" s="1" t="s">
        <v>18</v>
      </c>
      <c r="H6959" s="1">
        <f t="shared" ref="H6959:I6959" si="6959">IF(E6959="E0", 0, IF(E6959="E1", 1, IF(E6959="E2", 0.5, "")))</f>
        <v>1</v>
      </c>
      <c r="I6959" s="1">
        <f t="shared" si="6959"/>
        <v>1</v>
      </c>
      <c r="J6959" s="2">
        <f t="shared" si="3"/>
        <v>0.75</v>
      </c>
    </row>
    <row r="6960" ht="15.75" customHeight="1">
      <c r="A6960" s="1" t="s">
        <v>6862</v>
      </c>
      <c r="B6960" s="1" t="s">
        <v>6863</v>
      </c>
      <c r="C6960" s="1">
        <v>9332.0</v>
      </c>
      <c r="D6960" s="1" t="s">
        <v>6870</v>
      </c>
      <c r="E6960" s="1" t="s">
        <v>13</v>
      </c>
      <c r="F6960" s="1" t="s">
        <v>13</v>
      </c>
      <c r="G6960" s="1" t="s">
        <v>436</v>
      </c>
      <c r="H6960" s="1">
        <f t="shared" ref="H6960:I6960" si="6960">IF(E6960="E0", 0, IF(E6960="E1", 1, IF(E6960="E2", 0.5, "")))</f>
        <v>1</v>
      </c>
      <c r="I6960" s="1">
        <f t="shared" si="6960"/>
        <v>1</v>
      </c>
      <c r="J6960" s="2">
        <f t="shared" si="3"/>
        <v>1</v>
      </c>
    </row>
    <row r="6961" ht="15.75" customHeight="1">
      <c r="A6961" s="1" t="s">
        <v>6862</v>
      </c>
      <c r="B6961" s="1" t="s">
        <v>6863</v>
      </c>
      <c r="C6961" s="1">
        <v>9333.0</v>
      </c>
      <c r="D6961" s="1" t="s">
        <v>6871</v>
      </c>
      <c r="E6961" s="1" t="s">
        <v>13</v>
      </c>
      <c r="F6961" s="1" t="s">
        <v>13</v>
      </c>
      <c r="G6961" s="1" t="s">
        <v>18</v>
      </c>
      <c r="H6961" s="1">
        <f t="shared" ref="H6961:I6961" si="6961">IF(E6961="E0", 0, IF(E6961="E1", 1, IF(E6961="E2", 0.5, "")))</f>
        <v>1</v>
      </c>
      <c r="I6961" s="1">
        <f t="shared" si="6961"/>
        <v>1</v>
      </c>
      <c r="J6961" s="2">
        <f t="shared" si="3"/>
        <v>0.75</v>
      </c>
    </row>
    <row r="6962" ht="15.75" customHeight="1">
      <c r="A6962" s="1" t="s">
        <v>6862</v>
      </c>
      <c r="B6962" s="1" t="s">
        <v>6863</v>
      </c>
      <c r="C6962" s="1">
        <v>9334.0</v>
      </c>
      <c r="D6962" s="1" t="s">
        <v>6872</v>
      </c>
      <c r="E6962" s="1" t="s">
        <v>13</v>
      </c>
      <c r="F6962" s="1" t="s">
        <v>13</v>
      </c>
      <c r="G6962" s="1" t="s">
        <v>15</v>
      </c>
      <c r="H6962" s="1">
        <f t="shared" ref="H6962:I6962" si="6962">IF(E6962="E0", 0, IF(E6962="E1", 1, IF(E6962="E2", 0.5, "")))</f>
        <v>1</v>
      </c>
      <c r="I6962" s="1">
        <f t="shared" si="6962"/>
        <v>1</v>
      </c>
      <c r="J6962" s="2">
        <f t="shared" si="3"/>
        <v>0.5</v>
      </c>
    </row>
    <row r="6963" ht="15.75" customHeight="1">
      <c r="A6963" s="1" t="s">
        <v>6862</v>
      </c>
      <c r="B6963" s="1" t="s">
        <v>6863</v>
      </c>
      <c r="C6963" s="1">
        <v>9335.0</v>
      </c>
      <c r="D6963" s="1" t="s">
        <v>6873</v>
      </c>
      <c r="E6963" s="1" t="s">
        <v>13</v>
      </c>
      <c r="F6963" s="1" t="s">
        <v>13</v>
      </c>
      <c r="G6963" s="1" t="s">
        <v>18</v>
      </c>
      <c r="H6963" s="1">
        <f t="shared" ref="H6963:I6963" si="6963">IF(E6963="E0", 0, IF(E6963="E1", 1, IF(E6963="E2", 0.5, "")))</f>
        <v>1</v>
      </c>
      <c r="I6963" s="1">
        <f t="shared" si="6963"/>
        <v>1</v>
      </c>
      <c r="J6963" s="2">
        <f t="shared" si="3"/>
        <v>0.75</v>
      </c>
    </row>
    <row r="6964" ht="15.75" customHeight="1">
      <c r="A6964" s="1" t="s">
        <v>6862</v>
      </c>
      <c r="B6964" s="1" t="s">
        <v>6863</v>
      </c>
      <c r="C6964" s="1">
        <v>9336.0</v>
      </c>
      <c r="D6964" s="1" t="s">
        <v>6874</v>
      </c>
      <c r="E6964" s="1" t="s">
        <v>27</v>
      </c>
      <c r="F6964" s="1" t="s">
        <v>13</v>
      </c>
      <c r="G6964" s="1" t="s">
        <v>18</v>
      </c>
      <c r="H6964" s="1">
        <f t="shared" ref="H6964:I6964" si="6964">IF(E6964="E0", 0, IF(E6964="E1", 1, IF(E6964="E2", 0.5, "")))</f>
        <v>0</v>
      </c>
      <c r="I6964" s="1">
        <f t="shared" si="6964"/>
        <v>1</v>
      </c>
      <c r="J6964" s="2">
        <f t="shared" si="3"/>
        <v>0.75</v>
      </c>
    </row>
    <row r="6965" ht="15.75" customHeight="1">
      <c r="A6965" s="1" t="s">
        <v>6862</v>
      </c>
      <c r="B6965" s="1" t="s">
        <v>6863</v>
      </c>
      <c r="C6965" s="1">
        <v>9337.0</v>
      </c>
      <c r="D6965" s="1" t="s">
        <v>6875</v>
      </c>
      <c r="E6965" s="1" t="s">
        <v>13</v>
      </c>
      <c r="F6965" s="1" t="s">
        <v>13</v>
      </c>
      <c r="G6965" s="1" t="s">
        <v>15</v>
      </c>
      <c r="H6965" s="1">
        <f t="shared" ref="H6965:I6965" si="6965">IF(E6965="E0", 0, IF(E6965="E1", 1, IF(E6965="E2", 0.5, "")))</f>
        <v>1</v>
      </c>
      <c r="I6965" s="1">
        <f t="shared" si="6965"/>
        <v>1</v>
      </c>
      <c r="J6965" s="2">
        <f t="shared" si="3"/>
        <v>0.5</v>
      </c>
    </row>
    <row r="6966" ht="15.75" customHeight="1">
      <c r="A6966" s="1" t="s">
        <v>6862</v>
      </c>
      <c r="B6966" s="1" t="s">
        <v>6863</v>
      </c>
      <c r="C6966" s="1">
        <v>9338.0</v>
      </c>
      <c r="D6966" s="1" t="s">
        <v>6876</v>
      </c>
      <c r="E6966" s="1" t="s">
        <v>14</v>
      </c>
      <c r="F6966" s="1" t="s">
        <v>13</v>
      </c>
      <c r="G6966" s="1" t="s">
        <v>21</v>
      </c>
      <c r="H6966" s="1">
        <f t="shared" ref="H6966:I6966" si="6966">IF(E6966="E0", 0, IF(E6966="E1", 1, IF(E6966="E2", 0.5, "")))</f>
        <v>0.5</v>
      </c>
      <c r="I6966" s="1">
        <f t="shared" si="6966"/>
        <v>1</v>
      </c>
      <c r="J6966" s="2">
        <f t="shared" si="3"/>
        <v>0.25</v>
      </c>
    </row>
    <row r="6967" ht="15.75" customHeight="1">
      <c r="A6967" s="1" t="s">
        <v>6862</v>
      </c>
      <c r="B6967" s="1" t="s">
        <v>6863</v>
      </c>
      <c r="C6967" s="1">
        <v>9339.0</v>
      </c>
      <c r="D6967" s="1" t="s">
        <v>6877</v>
      </c>
      <c r="E6967" s="1" t="s">
        <v>13</v>
      </c>
      <c r="F6967" s="1" t="s">
        <v>13</v>
      </c>
      <c r="G6967" s="1" t="s">
        <v>18</v>
      </c>
      <c r="H6967" s="1">
        <f t="shared" ref="H6967:I6967" si="6967">IF(E6967="E0", 0, IF(E6967="E1", 1, IF(E6967="E2", 0.5, "")))</f>
        <v>1</v>
      </c>
      <c r="I6967" s="1">
        <f t="shared" si="6967"/>
        <v>1</v>
      </c>
      <c r="J6967" s="2">
        <f t="shared" si="3"/>
        <v>0.75</v>
      </c>
    </row>
    <row r="6968" ht="15.75" customHeight="1">
      <c r="A6968" s="1" t="s">
        <v>6862</v>
      </c>
      <c r="B6968" s="1" t="s">
        <v>6863</v>
      </c>
      <c r="C6968" s="1">
        <v>9340.0</v>
      </c>
      <c r="D6968" s="1" t="s">
        <v>6878</v>
      </c>
      <c r="E6968" s="1" t="s">
        <v>14</v>
      </c>
      <c r="F6968" s="1" t="s">
        <v>13</v>
      </c>
      <c r="G6968" s="1" t="s">
        <v>21</v>
      </c>
      <c r="H6968" s="1">
        <f t="shared" ref="H6968:I6968" si="6968">IF(E6968="E0", 0, IF(E6968="E1", 1, IF(E6968="E2", 0.5, "")))</f>
        <v>0.5</v>
      </c>
      <c r="I6968" s="1">
        <f t="shared" si="6968"/>
        <v>1</v>
      </c>
      <c r="J6968" s="2">
        <f t="shared" si="3"/>
        <v>0.25</v>
      </c>
    </row>
    <row r="6969" ht="15.75" customHeight="1">
      <c r="A6969" s="1" t="s">
        <v>6862</v>
      </c>
      <c r="B6969" s="1" t="s">
        <v>6863</v>
      </c>
      <c r="C6969" s="1">
        <v>9341.0</v>
      </c>
      <c r="D6969" s="1" t="s">
        <v>6879</v>
      </c>
      <c r="E6969" s="1" t="s">
        <v>13</v>
      </c>
      <c r="F6969" s="1" t="s">
        <v>13</v>
      </c>
      <c r="G6969" s="1" t="s">
        <v>21</v>
      </c>
      <c r="H6969" s="1">
        <f t="shared" ref="H6969:I6969" si="6969">IF(E6969="E0", 0, IF(E6969="E1", 1, IF(E6969="E2", 0.5, "")))</f>
        <v>1</v>
      </c>
      <c r="I6969" s="1">
        <f t="shared" si="6969"/>
        <v>1</v>
      </c>
      <c r="J6969" s="2">
        <f t="shared" si="3"/>
        <v>0.25</v>
      </c>
    </row>
    <row r="6970" ht="15.75" customHeight="1">
      <c r="A6970" s="1" t="s">
        <v>6862</v>
      </c>
      <c r="B6970" s="1" t="s">
        <v>6863</v>
      </c>
      <c r="C6970" s="1">
        <v>9342.0</v>
      </c>
      <c r="D6970" s="1" t="s">
        <v>6880</v>
      </c>
      <c r="E6970" s="1" t="s">
        <v>13</v>
      </c>
      <c r="F6970" s="1" t="s">
        <v>27</v>
      </c>
      <c r="G6970" s="1" t="s">
        <v>21</v>
      </c>
      <c r="H6970" s="1">
        <f t="shared" ref="H6970:I6970" si="6970">IF(E6970="E0", 0, IF(E6970="E1", 1, IF(E6970="E2", 0.5, "")))</f>
        <v>1</v>
      </c>
      <c r="I6970" s="1">
        <f t="shared" si="6970"/>
        <v>0</v>
      </c>
      <c r="J6970" s="2">
        <f t="shared" si="3"/>
        <v>0.25</v>
      </c>
    </row>
    <row r="6971" ht="15.75" customHeight="1">
      <c r="A6971" s="1" t="s">
        <v>6881</v>
      </c>
      <c r="B6971" s="1" t="s">
        <v>6882</v>
      </c>
      <c r="C6971" s="1">
        <v>9343.0</v>
      </c>
      <c r="D6971" s="1" t="s">
        <v>6883</v>
      </c>
      <c r="E6971" s="1" t="s">
        <v>27</v>
      </c>
      <c r="F6971" s="1" t="s">
        <v>14</v>
      </c>
      <c r="G6971" s="1" t="s">
        <v>21</v>
      </c>
      <c r="H6971" s="1">
        <f t="shared" ref="H6971:I6971" si="6971">IF(E6971="E0", 0, IF(E6971="E1", 1, IF(E6971="E2", 0.5, "")))</f>
        <v>0</v>
      </c>
      <c r="I6971" s="1">
        <f t="shared" si="6971"/>
        <v>0.5</v>
      </c>
      <c r="J6971" s="2">
        <f t="shared" si="3"/>
        <v>0.25</v>
      </c>
    </row>
    <row r="6972" ht="15.75" customHeight="1">
      <c r="A6972" s="1" t="s">
        <v>6881</v>
      </c>
      <c r="B6972" s="1" t="s">
        <v>6882</v>
      </c>
      <c r="C6972" s="1">
        <v>9344.0</v>
      </c>
      <c r="D6972" s="1" t="s">
        <v>6884</v>
      </c>
      <c r="E6972" s="1" t="s">
        <v>27</v>
      </c>
      <c r="F6972" s="1" t="s">
        <v>14</v>
      </c>
      <c r="G6972" s="1" t="s">
        <v>138</v>
      </c>
      <c r="H6972" s="1">
        <f t="shared" ref="H6972:I6972" si="6972">IF(E6972="E0", 0, IF(E6972="E1", 1, IF(E6972="E2", 0.5, "")))</f>
        <v>0</v>
      </c>
      <c r="I6972" s="1">
        <f t="shared" si="6972"/>
        <v>0.5</v>
      </c>
      <c r="J6972" s="2">
        <f t="shared" si="3"/>
        <v>0</v>
      </c>
    </row>
    <row r="6973" ht="15.75" customHeight="1">
      <c r="A6973" s="1" t="s">
        <v>6881</v>
      </c>
      <c r="B6973" s="1" t="s">
        <v>6882</v>
      </c>
      <c r="C6973" s="1">
        <v>9345.0</v>
      </c>
      <c r="D6973" s="1" t="s">
        <v>6885</v>
      </c>
      <c r="E6973" s="1" t="s">
        <v>27</v>
      </c>
      <c r="F6973" s="1" t="s">
        <v>14</v>
      </c>
      <c r="G6973" s="1" t="s">
        <v>138</v>
      </c>
      <c r="H6973" s="1">
        <f t="shared" ref="H6973:I6973" si="6973">IF(E6973="E0", 0, IF(E6973="E1", 1, IF(E6973="E2", 0.5, "")))</f>
        <v>0</v>
      </c>
      <c r="I6973" s="1">
        <f t="shared" si="6973"/>
        <v>0.5</v>
      </c>
      <c r="J6973" s="2">
        <f t="shared" si="3"/>
        <v>0</v>
      </c>
    </row>
    <row r="6974" ht="15.75" customHeight="1">
      <c r="A6974" s="1" t="s">
        <v>6881</v>
      </c>
      <c r="B6974" s="1" t="s">
        <v>6882</v>
      </c>
      <c r="C6974" s="1">
        <v>9346.0</v>
      </c>
      <c r="D6974" s="1" t="s">
        <v>6886</v>
      </c>
      <c r="E6974" s="1" t="s">
        <v>27</v>
      </c>
      <c r="F6974" s="1" t="s">
        <v>14</v>
      </c>
      <c r="G6974" s="1" t="s">
        <v>138</v>
      </c>
      <c r="H6974" s="1">
        <f t="shared" ref="H6974:I6974" si="6974">IF(E6974="E0", 0, IF(E6974="E1", 1, IF(E6974="E2", 0.5, "")))</f>
        <v>0</v>
      </c>
      <c r="I6974" s="1">
        <f t="shared" si="6974"/>
        <v>0.5</v>
      </c>
      <c r="J6974" s="2">
        <f t="shared" si="3"/>
        <v>0</v>
      </c>
    </row>
    <row r="6975" ht="15.75" customHeight="1">
      <c r="A6975" s="1" t="s">
        <v>6881</v>
      </c>
      <c r="B6975" s="1" t="s">
        <v>6882</v>
      </c>
      <c r="C6975" s="1">
        <v>9347.0</v>
      </c>
      <c r="D6975" s="1" t="s">
        <v>6887</v>
      </c>
      <c r="E6975" s="1" t="s">
        <v>14</v>
      </c>
      <c r="F6975" s="1" t="s">
        <v>14</v>
      </c>
      <c r="G6975" s="1" t="s">
        <v>21</v>
      </c>
      <c r="H6975" s="1">
        <f t="shared" ref="H6975:I6975" si="6975">IF(E6975="E0", 0, IF(E6975="E1", 1, IF(E6975="E2", 0.5, "")))</f>
        <v>0.5</v>
      </c>
      <c r="I6975" s="1">
        <f t="shared" si="6975"/>
        <v>0.5</v>
      </c>
      <c r="J6975" s="2">
        <f t="shared" si="3"/>
        <v>0.25</v>
      </c>
    </row>
    <row r="6976" ht="15.75" customHeight="1">
      <c r="A6976" s="1" t="s">
        <v>6881</v>
      </c>
      <c r="B6976" s="1" t="s">
        <v>6882</v>
      </c>
      <c r="C6976" s="1">
        <v>9349.0</v>
      </c>
      <c r="D6976" s="1" t="s">
        <v>6888</v>
      </c>
      <c r="E6976" s="1" t="s">
        <v>27</v>
      </c>
      <c r="F6976" s="1" t="s">
        <v>27</v>
      </c>
      <c r="G6976" s="1" t="s">
        <v>138</v>
      </c>
      <c r="H6976" s="1">
        <f t="shared" ref="H6976:I6976" si="6976">IF(E6976="E0", 0, IF(E6976="E1", 1, IF(E6976="E2", 0.5, "")))</f>
        <v>0</v>
      </c>
      <c r="I6976" s="1">
        <f t="shared" si="6976"/>
        <v>0</v>
      </c>
      <c r="J6976" s="2">
        <f t="shared" si="3"/>
        <v>0</v>
      </c>
    </row>
    <row r="6977" ht="15.75" customHeight="1">
      <c r="A6977" s="1" t="s">
        <v>6881</v>
      </c>
      <c r="B6977" s="1" t="s">
        <v>6882</v>
      </c>
      <c r="C6977" s="1">
        <v>9350.0</v>
      </c>
      <c r="D6977" s="1" t="s">
        <v>6889</v>
      </c>
      <c r="E6977" s="1" t="s">
        <v>14</v>
      </c>
      <c r="F6977" s="1" t="s">
        <v>14</v>
      </c>
      <c r="G6977" s="1" t="s">
        <v>18</v>
      </c>
      <c r="H6977" s="1">
        <f t="shared" ref="H6977:I6977" si="6977">IF(E6977="E0", 0, IF(E6977="E1", 1, IF(E6977="E2", 0.5, "")))</f>
        <v>0.5</v>
      </c>
      <c r="I6977" s="1">
        <f t="shared" si="6977"/>
        <v>0.5</v>
      </c>
      <c r="J6977" s="2">
        <f t="shared" si="3"/>
        <v>0.75</v>
      </c>
    </row>
    <row r="6978" ht="15.75" customHeight="1">
      <c r="A6978" s="1" t="s">
        <v>6881</v>
      </c>
      <c r="B6978" s="1" t="s">
        <v>6882</v>
      </c>
      <c r="C6978" s="1">
        <v>9351.0</v>
      </c>
      <c r="D6978" s="1" t="s">
        <v>6890</v>
      </c>
      <c r="E6978" s="1" t="s">
        <v>14</v>
      </c>
      <c r="F6978" s="1" t="s">
        <v>14</v>
      </c>
      <c r="G6978" s="1" t="s">
        <v>21</v>
      </c>
      <c r="H6978" s="1">
        <f t="shared" ref="H6978:I6978" si="6978">IF(E6978="E0", 0, IF(E6978="E1", 1, IF(E6978="E2", 0.5, "")))</f>
        <v>0.5</v>
      </c>
      <c r="I6978" s="1">
        <f t="shared" si="6978"/>
        <v>0.5</v>
      </c>
      <c r="J6978" s="2">
        <f t="shared" si="3"/>
        <v>0.25</v>
      </c>
    </row>
    <row r="6979" ht="15.75" customHeight="1">
      <c r="A6979" s="1" t="s">
        <v>6881</v>
      </c>
      <c r="B6979" s="1" t="s">
        <v>6882</v>
      </c>
      <c r="C6979" s="1">
        <v>9352.0</v>
      </c>
      <c r="D6979" s="1" t="s">
        <v>6891</v>
      </c>
      <c r="E6979" s="1" t="s">
        <v>14</v>
      </c>
      <c r="F6979" s="1" t="s">
        <v>14</v>
      </c>
      <c r="G6979" s="1" t="s">
        <v>18</v>
      </c>
      <c r="H6979" s="1">
        <f t="shared" ref="H6979:I6979" si="6979">IF(E6979="E0", 0, IF(E6979="E1", 1, IF(E6979="E2", 0.5, "")))</f>
        <v>0.5</v>
      </c>
      <c r="I6979" s="1">
        <f t="shared" si="6979"/>
        <v>0.5</v>
      </c>
      <c r="J6979" s="2">
        <f t="shared" si="3"/>
        <v>0.75</v>
      </c>
    </row>
    <row r="6980" ht="15.75" customHeight="1">
      <c r="A6980" s="1" t="s">
        <v>6881</v>
      </c>
      <c r="B6980" s="1" t="s">
        <v>6882</v>
      </c>
      <c r="C6980" s="1">
        <v>9353.0</v>
      </c>
      <c r="D6980" s="1" t="s">
        <v>6892</v>
      </c>
      <c r="E6980" s="1" t="s">
        <v>27</v>
      </c>
      <c r="F6980" s="1" t="s">
        <v>27</v>
      </c>
      <c r="G6980" s="1" t="s">
        <v>138</v>
      </c>
      <c r="H6980" s="1">
        <f t="shared" ref="H6980:I6980" si="6980">IF(E6980="E0", 0, IF(E6980="E1", 1, IF(E6980="E2", 0.5, "")))</f>
        <v>0</v>
      </c>
      <c r="I6980" s="1">
        <f t="shared" si="6980"/>
        <v>0</v>
      </c>
      <c r="J6980" s="2">
        <f t="shared" si="3"/>
        <v>0</v>
      </c>
    </row>
    <row r="6981" ht="15.75" customHeight="1">
      <c r="A6981" s="1" t="s">
        <v>6881</v>
      </c>
      <c r="B6981" s="1" t="s">
        <v>6882</v>
      </c>
      <c r="C6981" s="1">
        <v>9354.0</v>
      </c>
      <c r="D6981" s="1" t="s">
        <v>6893</v>
      </c>
      <c r="E6981" s="1" t="s">
        <v>14</v>
      </c>
      <c r="F6981" s="1" t="s">
        <v>13</v>
      </c>
      <c r="G6981" s="1" t="s">
        <v>18</v>
      </c>
      <c r="H6981" s="1">
        <f t="shared" ref="H6981:I6981" si="6981">IF(E6981="E0", 0, IF(E6981="E1", 1, IF(E6981="E2", 0.5, "")))</f>
        <v>0.5</v>
      </c>
      <c r="I6981" s="1">
        <f t="shared" si="6981"/>
        <v>1</v>
      </c>
      <c r="J6981" s="2">
        <f t="shared" si="3"/>
        <v>0.75</v>
      </c>
    </row>
    <row r="6982" ht="15.75" customHeight="1">
      <c r="A6982" s="1" t="s">
        <v>6881</v>
      </c>
      <c r="B6982" s="1" t="s">
        <v>6882</v>
      </c>
      <c r="C6982" s="1">
        <v>9355.0</v>
      </c>
      <c r="D6982" s="1" t="s">
        <v>6894</v>
      </c>
      <c r="E6982" s="1" t="s">
        <v>14</v>
      </c>
      <c r="F6982" s="1" t="s">
        <v>14</v>
      </c>
      <c r="G6982" s="1" t="s">
        <v>21</v>
      </c>
      <c r="H6982" s="1">
        <f t="shared" ref="H6982:I6982" si="6982">IF(E6982="E0", 0, IF(E6982="E1", 1, IF(E6982="E2", 0.5, "")))</f>
        <v>0.5</v>
      </c>
      <c r="I6982" s="1">
        <f t="shared" si="6982"/>
        <v>0.5</v>
      </c>
      <c r="J6982" s="2">
        <f t="shared" si="3"/>
        <v>0.25</v>
      </c>
    </row>
    <row r="6983" ht="15.75" customHeight="1">
      <c r="A6983" s="1" t="s">
        <v>6881</v>
      </c>
      <c r="B6983" s="1" t="s">
        <v>6882</v>
      </c>
      <c r="C6983" s="1">
        <v>9356.0</v>
      </c>
      <c r="D6983" s="1" t="s">
        <v>6895</v>
      </c>
      <c r="E6983" s="1" t="s">
        <v>27</v>
      </c>
      <c r="F6983" s="1" t="s">
        <v>27</v>
      </c>
      <c r="G6983" s="1" t="s">
        <v>138</v>
      </c>
      <c r="H6983" s="1">
        <f t="shared" ref="H6983:I6983" si="6983">IF(E6983="E0", 0, IF(E6983="E1", 1, IF(E6983="E2", 0.5, "")))</f>
        <v>0</v>
      </c>
      <c r="I6983" s="1">
        <f t="shared" si="6983"/>
        <v>0</v>
      </c>
      <c r="J6983" s="2">
        <f t="shared" si="3"/>
        <v>0</v>
      </c>
    </row>
    <row r="6984" ht="15.75" customHeight="1">
      <c r="A6984" s="1" t="s">
        <v>6881</v>
      </c>
      <c r="B6984" s="1" t="s">
        <v>6882</v>
      </c>
      <c r="C6984" s="1">
        <v>9357.0</v>
      </c>
      <c r="D6984" s="1" t="s">
        <v>6896</v>
      </c>
      <c r="E6984" s="1" t="s">
        <v>27</v>
      </c>
      <c r="F6984" s="1" t="s">
        <v>14</v>
      </c>
      <c r="G6984" s="1" t="s">
        <v>18</v>
      </c>
      <c r="H6984" s="1">
        <f t="shared" ref="H6984:I6984" si="6984">IF(E6984="E0", 0, IF(E6984="E1", 1, IF(E6984="E2", 0.5, "")))</f>
        <v>0</v>
      </c>
      <c r="I6984" s="1">
        <f t="shared" si="6984"/>
        <v>0.5</v>
      </c>
      <c r="J6984" s="2">
        <f t="shared" si="3"/>
        <v>0.75</v>
      </c>
    </row>
    <row r="6985" ht="15.75" customHeight="1">
      <c r="A6985" s="1" t="s">
        <v>6881</v>
      </c>
      <c r="B6985" s="1" t="s">
        <v>6882</v>
      </c>
      <c r="C6985" s="1">
        <v>9358.0</v>
      </c>
      <c r="D6985" s="1" t="s">
        <v>6897</v>
      </c>
      <c r="E6985" s="1" t="s">
        <v>27</v>
      </c>
      <c r="F6985" s="1" t="s">
        <v>27</v>
      </c>
      <c r="G6985" s="1" t="s">
        <v>138</v>
      </c>
      <c r="H6985" s="1">
        <f t="shared" ref="H6985:I6985" si="6985">IF(E6985="E0", 0, IF(E6985="E1", 1, IF(E6985="E2", 0.5, "")))</f>
        <v>0</v>
      </c>
      <c r="I6985" s="1">
        <f t="shared" si="6985"/>
        <v>0</v>
      </c>
      <c r="J6985" s="2">
        <f t="shared" si="3"/>
        <v>0</v>
      </c>
    </row>
    <row r="6986" ht="15.75" customHeight="1">
      <c r="A6986" s="1" t="s">
        <v>6881</v>
      </c>
      <c r="B6986" s="1" t="s">
        <v>6882</v>
      </c>
      <c r="C6986" s="1">
        <v>9360.0</v>
      </c>
      <c r="D6986" s="1" t="s">
        <v>6898</v>
      </c>
      <c r="E6986" s="1" t="s">
        <v>14</v>
      </c>
      <c r="F6986" s="1" t="s">
        <v>14</v>
      </c>
      <c r="G6986" s="1" t="s">
        <v>18</v>
      </c>
      <c r="H6986" s="1">
        <f t="shared" ref="H6986:I6986" si="6986">IF(E6986="E0", 0, IF(E6986="E1", 1, IF(E6986="E2", 0.5, "")))</f>
        <v>0.5</v>
      </c>
      <c r="I6986" s="1">
        <f t="shared" si="6986"/>
        <v>0.5</v>
      </c>
      <c r="J6986" s="2">
        <f t="shared" si="3"/>
        <v>0.75</v>
      </c>
    </row>
    <row r="6987" ht="15.75" customHeight="1">
      <c r="A6987" s="1" t="s">
        <v>6881</v>
      </c>
      <c r="B6987" s="1" t="s">
        <v>6882</v>
      </c>
      <c r="C6987" s="1">
        <v>9361.0</v>
      </c>
      <c r="D6987" s="1" t="s">
        <v>6899</v>
      </c>
      <c r="E6987" s="1" t="s">
        <v>27</v>
      </c>
      <c r="F6987" s="1" t="s">
        <v>27</v>
      </c>
      <c r="G6987" s="1" t="s">
        <v>138</v>
      </c>
      <c r="H6987" s="1">
        <f t="shared" ref="H6987:I6987" si="6987">IF(E6987="E0", 0, IF(E6987="E1", 1, IF(E6987="E2", 0.5, "")))</f>
        <v>0</v>
      </c>
      <c r="I6987" s="1">
        <f t="shared" si="6987"/>
        <v>0</v>
      </c>
      <c r="J6987" s="2">
        <f t="shared" si="3"/>
        <v>0</v>
      </c>
    </row>
    <row r="6988" ht="15.75" customHeight="1">
      <c r="A6988" s="1" t="s">
        <v>6881</v>
      </c>
      <c r="B6988" s="1" t="s">
        <v>6882</v>
      </c>
      <c r="C6988" s="1">
        <v>9362.0</v>
      </c>
      <c r="D6988" s="1" t="s">
        <v>6900</v>
      </c>
      <c r="E6988" s="1" t="s">
        <v>27</v>
      </c>
      <c r="F6988" s="1" t="s">
        <v>14</v>
      </c>
      <c r="G6988" s="1" t="s">
        <v>21</v>
      </c>
      <c r="H6988" s="1">
        <f t="shared" ref="H6988:I6988" si="6988">IF(E6988="E0", 0, IF(E6988="E1", 1, IF(E6988="E2", 0.5, "")))</f>
        <v>0</v>
      </c>
      <c r="I6988" s="1">
        <f t="shared" si="6988"/>
        <v>0.5</v>
      </c>
      <c r="J6988" s="2">
        <f t="shared" si="3"/>
        <v>0.25</v>
      </c>
    </row>
    <row r="6989" ht="15.75" customHeight="1">
      <c r="A6989" s="1" t="s">
        <v>6881</v>
      </c>
      <c r="B6989" s="1" t="s">
        <v>6882</v>
      </c>
      <c r="C6989" s="1">
        <v>9363.0</v>
      </c>
      <c r="D6989" s="1" t="s">
        <v>6901</v>
      </c>
      <c r="E6989" s="1" t="s">
        <v>14</v>
      </c>
      <c r="F6989" s="1" t="s">
        <v>14</v>
      </c>
      <c r="G6989" s="1" t="s">
        <v>21</v>
      </c>
      <c r="H6989" s="1">
        <f t="shared" ref="H6989:I6989" si="6989">IF(E6989="E0", 0, IF(E6989="E1", 1, IF(E6989="E2", 0.5, "")))</f>
        <v>0.5</v>
      </c>
      <c r="I6989" s="1">
        <f t="shared" si="6989"/>
        <v>0.5</v>
      </c>
      <c r="J6989" s="2">
        <f t="shared" si="3"/>
        <v>0.25</v>
      </c>
    </row>
    <row r="6990" ht="15.75" customHeight="1">
      <c r="A6990" s="1" t="s">
        <v>6881</v>
      </c>
      <c r="B6990" s="1" t="s">
        <v>6882</v>
      </c>
      <c r="C6990" s="1">
        <v>9364.0</v>
      </c>
      <c r="D6990" s="1" t="s">
        <v>6902</v>
      </c>
      <c r="E6990" s="1" t="s">
        <v>14</v>
      </c>
      <c r="F6990" s="1" t="s">
        <v>14</v>
      </c>
      <c r="G6990" s="1" t="s">
        <v>21</v>
      </c>
      <c r="H6990" s="1">
        <f t="shared" ref="H6990:I6990" si="6990">IF(E6990="E0", 0, IF(E6990="E1", 1, IF(E6990="E2", 0.5, "")))</f>
        <v>0.5</v>
      </c>
      <c r="I6990" s="1">
        <f t="shared" si="6990"/>
        <v>0.5</v>
      </c>
      <c r="J6990" s="2">
        <f t="shared" si="3"/>
        <v>0.25</v>
      </c>
    </row>
    <row r="6991" ht="15.75" customHeight="1">
      <c r="A6991" s="1" t="s">
        <v>6881</v>
      </c>
      <c r="B6991" s="1" t="s">
        <v>6882</v>
      </c>
      <c r="C6991" s="1">
        <v>9365.0</v>
      </c>
      <c r="D6991" s="1" t="s">
        <v>6903</v>
      </c>
      <c r="E6991" s="1" t="s">
        <v>27</v>
      </c>
      <c r="F6991" s="1" t="s">
        <v>27</v>
      </c>
      <c r="G6991" s="1" t="s">
        <v>138</v>
      </c>
      <c r="H6991" s="1">
        <f t="shared" ref="H6991:I6991" si="6991">IF(E6991="E0", 0, IF(E6991="E1", 1, IF(E6991="E2", 0.5, "")))</f>
        <v>0</v>
      </c>
      <c r="I6991" s="1">
        <f t="shared" si="6991"/>
        <v>0</v>
      </c>
      <c r="J6991" s="2">
        <f t="shared" si="3"/>
        <v>0</v>
      </c>
    </row>
    <row r="6992" ht="15.75" customHeight="1">
      <c r="A6992" s="1" t="s">
        <v>6881</v>
      </c>
      <c r="B6992" s="1" t="s">
        <v>6882</v>
      </c>
      <c r="C6992" s="1">
        <v>9366.0</v>
      </c>
      <c r="D6992" s="1" t="s">
        <v>6904</v>
      </c>
      <c r="E6992" s="1" t="s">
        <v>27</v>
      </c>
      <c r="F6992" s="1" t="s">
        <v>14</v>
      </c>
      <c r="G6992" s="1" t="s">
        <v>15</v>
      </c>
      <c r="H6992" s="1">
        <f t="shared" ref="H6992:I6992" si="6992">IF(E6992="E0", 0, IF(E6992="E1", 1, IF(E6992="E2", 0.5, "")))</f>
        <v>0</v>
      </c>
      <c r="I6992" s="1">
        <f t="shared" si="6992"/>
        <v>0.5</v>
      </c>
      <c r="J6992" s="2">
        <f t="shared" si="3"/>
        <v>0.5</v>
      </c>
    </row>
    <row r="6993" ht="15.75" customHeight="1">
      <c r="A6993" s="1" t="s">
        <v>6881</v>
      </c>
      <c r="B6993" s="1" t="s">
        <v>6882</v>
      </c>
      <c r="C6993" s="1">
        <v>9367.0</v>
      </c>
      <c r="D6993" s="1" t="s">
        <v>6905</v>
      </c>
      <c r="E6993" s="1" t="s">
        <v>14</v>
      </c>
      <c r="F6993" s="1" t="s">
        <v>14</v>
      </c>
      <c r="G6993" s="1" t="s">
        <v>18</v>
      </c>
      <c r="H6993" s="1">
        <f t="shared" ref="H6993:I6993" si="6993">IF(E6993="E0", 0, IF(E6993="E1", 1, IF(E6993="E2", 0.5, "")))</f>
        <v>0.5</v>
      </c>
      <c r="I6993" s="1">
        <f t="shared" si="6993"/>
        <v>0.5</v>
      </c>
      <c r="J6993" s="2">
        <f t="shared" si="3"/>
        <v>0.75</v>
      </c>
    </row>
    <row r="6994" ht="15.75" customHeight="1">
      <c r="A6994" s="1" t="s">
        <v>6881</v>
      </c>
      <c r="B6994" s="1" t="s">
        <v>6882</v>
      </c>
      <c r="C6994" s="1">
        <v>9368.0</v>
      </c>
      <c r="D6994" s="1" t="s">
        <v>6906</v>
      </c>
      <c r="E6994" s="1" t="s">
        <v>27</v>
      </c>
      <c r="F6994" s="1" t="s">
        <v>27</v>
      </c>
      <c r="G6994" s="1" t="s">
        <v>138</v>
      </c>
      <c r="H6994" s="1">
        <f t="shared" ref="H6994:I6994" si="6994">IF(E6994="E0", 0, IF(E6994="E1", 1, IF(E6994="E2", 0.5, "")))</f>
        <v>0</v>
      </c>
      <c r="I6994" s="1">
        <f t="shared" si="6994"/>
        <v>0</v>
      </c>
      <c r="J6994" s="2">
        <f t="shared" si="3"/>
        <v>0</v>
      </c>
    </row>
    <row r="6995" ht="15.75" customHeight="1">
      <c r="A6995" s="1" t="s">
        <v>6881</v>
      </c>
      <c r="B6995" s="1" t="s">
        <v>6882</v>
      </c>
      <c r="C6995" s="1">
        <v>9369.0</v>
      </c>
      <c r="D6995" s="1" t="s">
        <v>6907</v>
      </c>
      <c r="E6995" s="1" t="s">
        <v>27</v>
      </c>
      <c r="F6995" s="1" t="s">
        <v>14</v>
      </c>
      <c r="G6995" s="1" t="s">
        <v>21</v>
      </c>
      <c r="H6995" s="1">
        <f t="shared" ref="H6995:I6995" si="6995">IF(E6995="E0", 0, IF(E6995="E1", 1, IF(E6995="E2", 0.5, "")))</f>
        <v>0</v>
      </c>
      <c r="I6995" s="1">
        <f t="shared" si="6995"/>
        <v>0.5</v>
      </c>
      <c r="J6995" s="2">
        <f t="shared" si="3"/>
        <v>0.25</v>
      </c>
    </row>
    <row r="6996" ht="15.75" customHeight="1">
      <c r="A6996" s="1" t="s">
        <v>6908</v>
      </c>
      <c r="B6996" s="1" t="s">
        <v>6909</v>
      </c>
      <c r="C6996" s="1">
        <v>9370.0</v>
      </c>
      <c r="D6996" s="1" t="s">
        <v>6910</v>
      </c>
      <c r="E6996" s="1" t="s">
        <v>27</v>
      </c>
      <c r="F6996" s="1" t="s">
        <v>27</v>
      </c>
      <c r="G6996" s="1" t="s">
        <v>138</v>
      </c>
      <c r="H6996" s="1">
        <f t="shared" ref="H6996:I6996" si="6996">IF(E6996="E0", 0, IF(E6996="E1", 1, IF(E6996="E2", 0.5, "")))</f>
        <v>0</v>
      </c>
      <c r="I6996" s="1">
        <f t="shared" si="6996"/>
        <v>0</v>
      </c>
      <c r="J6996" s="2">
        <f t="shared" si="3"/>
        <v>0</v>
      </c>
    </row>
    <row r="6997" ht="15.75" customHeight="1">
      <c r="A6997" s="1" t="s">
        <v>6908</v>
      </c>
      <c r="B6997" s="1" t="s">
        <v>6909</v>
      </c>
      <c r="C6997" s="1">
        <v>9371.0</v>
      </c>
      <c r="D6997" s="1" t="s">
        <v>6911</v>
      </c>
      <c r="E6997" s="1" t="s">
        <v>27</v>
      </c>
      <c r="F6997" s="1" t="s">
        <v>27</v>
      </c>
      <c r="G6997" s="1" t="s">
        <v>138</v>
      </c>
      <c r="H6997" s="1">
        <f t="shared" ref="H6997:I6997" si="6997">IF(E6997="E0", 0, IF(E6997="E1", 1, IF(E6997="E2", 0.5, "")))</f>
        <v>0</v>
      </c>
      <c r="I6997" s="1">
        <f t="shared" si="6997"/>
        <v>0</v>
      </c>
      <c r="J6997" s="2">
        <f t="shared" si="3"/>
        <v>0</v>
      </c>
    </row>
    <row r="6998" ht="15.75" customHeight="1">
      <c r="A6998" s="1" t="s">
        <v>6908</v>
      </c>
      <c r="B6998" s="1" t="s">
        <v>6909</v>
      </c>
      <c r="C6998" s="1">
        <v>9372.0</v>
      </c>
      <c r="D6998" s="1" t="s">
        <v>6912</v>
      </c>
      <c r="E6998" s="1" t="s">
        <v>14</v>
      </c>
      <c r="F6998" s="1" t="s">
        <v>14</v>
      </c>
      <c r="G6998" s="1" t="s">
        <v>21</v>
      </c>
      <c r="H6998" s="1">
        <f t="shared" ref="H6998:I6998" si="6998">IF(E6998="E0", 0, IF(E6998="E1", 1, IF(E6998="E2", 0.5, "")))</f>
        <v>0.5</v>
      </c>
      <c r="I6998" s="1">
        <f t="shared" si="6998"/>
        <v>0.5</v>
      </c>
      <c r="J6998" s="2">
        <f t="shared" si="3"/>
        <v>0.25</v>
      </c>
    </row>
    <row r="6999" ht="15.75" customHeight="1">
      <c r="A6999" s="1" t="s">
        <v>6908</v>
      </c>
      <c r="B6999" s="1" t="s">
        <v>6909</v>
      </c>
      <c r="C6999" s="1">
        <v>9373.0</v>
      </c>
      <c r="D6999" s="1" t="s">
        <v>6913</v>
      </c>
      <c r="E6999" s="1" t="s">
        <v>14</v>
      </c>
      <c r="F6999" s="1" t="s">
        <v>27</v>
      </c>
      <c r="G6999" s="1" t="s">
        <v>21</v>
      </c>
      <c r="H6999" s="1">
        <f t="shared" ref="H6999:I6999" si="6999">IF(E6999="E0", 0, IF(E6999="E1", 1, IF(E6999="E2", 0.5, "")))</f>
        <v>0.5</v>
      </c>
      <c r="I6999" s="1">
        <f t="shared" si="6999"/>
        <v>0</v>
      </c>
      <c r="J6999" s="2">
        <f t="shared" si="3"/>
        <v>0.25</v>
      </c>
    </row>
    <row r="7000" ht="15.75" customHeight="1">
      <c r="A7000" s="1" t="s">
        <v>6908</v>
      </c>
      <c r="B7000" s="1" t="s">
        <v>6909</v>
      </c>
      <c r="C7000" s="1">
        <v>9375.0</v>
      </c>
      <c r="D7000" s="1" t="s">
        <v>6914</v>
      </c>
      <c r="E7000" s="1" t="s">
        <v>27</v>
      </c>
      <c r="F7000" s="1" t="s">
        <v>27</v>
      </c>
      <c r="G7000" s="1" t="s">
        <v>138</v>
      </c>
      <c r="H7000" s="1">
        <f t="shared" ref="H7000:I7000" si="7000">IF(E7000="E0", 0, IF(E7000="E1", 1, IF(E7000="E2", 0.5, "")))</f>
        <v>0</v>
      </c>
      <c r="I7000" s="1">
        <f t="shared" si="7000"/>
        <v>0</v>
      </c>
      <c r="J7000" s="2">
        <f t="shared" si="3"/>
        <v>0</v>
      </c>
    </row>
    <row r="7001" ht="15.75" customHeight="1">
      <c r="A7001" s="1" t="s">
        <v>6908</v>
      </c>
      <c r="B7001" s="1" t="s">
        <v>6909</v>
      </c>
      <c r="C7001" s="1">
        <v>9376.0</v>
      </c>
      <c r="D7001" s="1" t="s">
        <v>6915</v>
      </c>
      <c r="E7001" s="1" t="s">
        <v>27</v>
      </c>
      <c r="F7001" s="1" t="s">
        <v>27</v>
      </c>
      <c r="G7001" s="1" t="s">
        <v>138</v>
      </c>
      <c r="H7001" s="1">
        <f t="shared" ref="H7001:I7001" si="7001">IF(E7001="E0", 0, IF(E7001="E1", 1, IF(E7001="E2", 0.5, "")))</f>
        <v>0</v>
      </c>
      <c r="I7001" s="1">
        <f t="shared" si="7001"/>
        <v>0</v>
      </c>
      <c r="J7001" s="2">
        <f t="shared" si="3"/>
        <v>0</v>
      </c>
    </row>
    <row r="7002" ht="15.75" customHeight="1">
      <c r="A7002" s="1" t="s">
        <v>6908</v>
      </c>
      <c r="B7002" s="1" t="s">
        <v>6909</v>
      </c>
      <c r="C7002" s="1">
        <v>9377.0</v>
      </c>
      <c r="D7002" s="1" t="s">
        <v>6916</v>
      </c>
      <c r="E7002" s="1" t="s">
        <v>27</v>
      </c>
      <c r="F7002" s="1" t="s">
        <v>27</v>
      </c>
      <c r="G7002" s="1" t="s">
        <v>138</v>
      </c>
      <c r="H7002" s="1">
        <f t="shared" ref="H7002:I7002" si="7002">IF(E7002="E0", 0, IF(E7002="E1", 1, IF(E7002="E2", 0.5, "")))</f>
        <v>0</v>
      </c>
      <c r="I7002" s="1">
        <f t="shared" si="7002"/>
        <v>0</v>
      </c>
      <c r="J7002" s="2">
        <f t="shared" si="3"/>
        <v>0</v>
      </c>
    </row>
    <row r="7003" ht="15.75" customHeight="1">
      <c r="A7003" s="1" t="s">
        <v>6908</v>
      </c>
      <c r="B7003" s="1" t="s">
        <v>6909</v>
      </c>
      <c r="C7003" s="1">
        <v>9378.0</v>
      </c>
      <c r="D7003" s="1" t="s">
        <v>6917</v>
      </c>
      <c r="E7003" s="1" t="s">
        <v>27</v>
      </c>
      <c r="F7003" s="1" t="s">
        <v>27</v>
      </c>
      <c r="G7003" s="1" t="s">
        <v>138</v>
      </c>
      <c r="H7003" s="1">
        <f t="shared" ref="H7003:I7003" si="7003">IF(E7003="E0", 0, IF(E7003="E1", 1, IF(E7003="E2", 0.5, "")))</f>
        <v>0</v>
      </c>
      <c r="I7003" s="1">
        <f t="shared" si="7003"/>
        <v>0</v>
      </c>
      <c r="J7003" s="2">
        <f t="shared" si="3"/>
        <v>0</v>
      </c>
    </row>
    <row r="7004" ht="15.75" customHeight="1">
      <c r="A7004" s="1" t="s">
        <v>6908</v>
      </c>
      <c r="B7004" s="1" t="s">
        <v>6909</v>
      </c>
      <c r="C7004" s="1">
        <v>9380.0</v>
      </c>
      <c r="D7004" s="1" t="s">
        <v>6918</v>
      </c>
      <c r="E7004" s="1" t="s">
        <v>27</v>
      </c>
      <c r="F7004" s="1" t="s">
        <v>27</v>
      </c>
      <c r="G7004" s="1" t="s">
        <v>138</v>
      </c>
      <c r="H7004" s="1">
        <f t="shared" ref="H7004:I7004" si="7004">IF(E7004="E0", 0, IF(E7004="E1", 1, IF(E7004="E2", 0.5, "")))</f>
        <v>0</v>
      </c>
      <c r="I7004" s="1">
        <f t="shared" si="7004"/>
        <v>0</v>
      </c>
      <c r="J7004" s="2">
        <f t="shared" si="3"/>
        <v>0</v>
      </c>
    </row>
    <row r="7005" ht="15.75" customHeight="1">
      <c r="A7005" s="1" t="s">
        <v>6908</v>
      </c>
      <c r="B7005" s="1" t="s">
        <v>6909</v>
      </c>
      <c r="C7005" s="1">
        <v>9382.0</v>
      </c>
      <c r="D7005" s="1" t="s">
        <v>6919</v>
      </c>
      <c r="E7005" s="1" t="s">
        <v>27</v>
      </c>
      <c r="F7005" s="1" t="s">
        <v>27</v>
      </c>
      <c r="G7005" s="1" t="s">
        <v>138</v>
      </c>
      <c r="H7005" s="1">
        <f t="shared" ref="H7005:I7005" si="7005">IF(E7005="E0", 0, IF(E7005="E1", 1, IF(E7005="E2", 0.5, "")))</f>
        <v>0</v>
      </c>
      <c r="I7005" s="1">
        <f t="shared" si="7005"/>
        <v>0</v>
      </c>
      <c r="J7005" s="2">
        <f t="shared" si="3"/>
        <v>0</v>
      </c>
    </row>
    <row r="7006" ht="15.75" customHeight="1">
      <c r="A7006" s="1" t="s">
        <v>6920</v>
      </c>
      <c r="B7006" s="1" t="s">
        <v>6921</v>
      </c>
      <c r="C7006" s="1">
        <v>9383.0</v>
      </c>
      <c r="D7006" s="1" t="s">
        <v>6922</v>
      </c>
      <c r="E7006" s="1" t="s">
        <v>27</v>
      </c>
      <c r="F7006" s="1" t="s">
        <v>27</v>
      </c>
      <c r="G7006" s="1" t="s">
        <v>21</v>
      </c>
      <c r="H7006" s="1">
        <f t="shared" ref="H7006:I7006" si="7006">IF(E7006="E0", 0, IF(E7006="E1", 1, IF(E7006="E2", 0.5, "")))</f>
        <v>0</v>
      </c>
      <c r="I7006" s="1">
        <f t="shared" si="7006"/>
        <v>0</v>
      </c>
      <c r="J7006" s="2">
        <f t="shared" si="3"/>
        <v>0.25</v>
      </c>
    </row>
    <row r="7007" ht="15.75" customHeight="1">
      <c r="A7007" s="1" t="s">
        <v>6920</v>
      </c>
      <c r="B7007" s="1" t="s">
        <v>6921</v>
      </c>
      <c r="C7007" s="1">
        <v>9384.0</v>
      </c>
      <c r="D7007" s="1" t="s">
        <v>6923</v>
      </c>
      <c r="E7007" s="1" t="s">
        <v>27</v>
      </c>
      <c r="F7007" s="1" t="s">
        <v>27</v>
      </c>
      <c r="G7007" s="1" t="s">
        <v>21</v>
      </c>
      <c r="H7007" s="1">
        <f t="shared" ref="H7007:I7007" si="7007">IF(E7007="E0", 0, IF(E7007="E1", 1, IF(E7007="E2", 0.5, "")))</f>
        <v>0</v>
      </c>
      <c r="I7007" s="1">
        <f t="shared" si="7007"/>
        <v>0</v>
      </c>
      <c r="J7007" s="2">
        <f t="shared" si="3"/>
        <v>0.25</v>
      </c>
    </row>
    <row r="7008" ht="15.75" customHeight="1">
      <c r="A7008" s="1" t="s">
        <v>6920</v>
      </c>
      <c r="B7008" s="1" t="s">
        <v>6921</v>
      </c>
      <c r="C7008" s="1">
        <v>9385.0</v>
      </c>
      <c r="D7008" s="1" t="s">
        <v>6924</v>
      </c>
      <c r="E7008" s="1" t="s">
        <v>27</v>
      </c>
      <c r="F7008" s="1" t="s">
        <v>27</v>
      </c>
      <c r="G7008" s="1" t="s">
        <v>21</v>
      </c>
      <c r="H7008" s="1">
        <f t="shared" ref="H7008:I7008" si="7008">IF(E7008="E0", 0, IF(E7008="E1", 1, IF(E7008="E2", 0.5, "")))</f>
        <v>0</v>
      </c>
      <c r="I7008" s="1">
        <f t="shared" si="7008"/>
        <v>0</v>
      </c>
      <c r="J7008" s="2">
        <f t="shared" si="3"/>
        <v>0.25</v>
      </c>
    </row>
    <row r="7009" ht="15.75" customHeight="1">
      <c r="A7009" s="1" t="s">
        <v>6920</v>
      </c>
      <c r="B7009" s="1" t="s">
        <v>6921</v>
      </c>
      <c r="C7009" s="1">
        <v>9386.0</v>
      </c>
      <c r="D7009" s="1" t="s">
        <v>6925</v>
      </c>
      <c r="E7009" s="1" t="s">
        <v>14</v>
      </c>
      <c r="F7009" s="1" t="s">
        <v>14</v>
      </c>
      <c r="G7009" s="1" t="s">
        <v>21</v>
      </c>
      <c r="H7009" s="1">
        <f t="shared" ref="H7009:I7009" si="7009">IF(E7009="E0", 0, IF(E7009="E1", 1, IF(E7009="E2", 0.5, "")))</f>
        <v>0.5</v>
      </c>
      <c r="I7009" s="1">
        <f t="shared" si="7009"/>
        <v>0.5</v>
      </c>
      <c r="J7009" s="2">
        <f t="shared" si="3"/>
        <v>0.25</v>
      </c>
    </row>
    <row r="7010" ht="15.75" customHeight="1">
      <c r="A7010" s="1" t="s">
        <v>6920</v>
      </c>
      <c r="B7010" s="1" t="s">
        <v>6921</v>
      </c>
      <c r="C7010" s="1">
        <v>9387.0</v>
      </c>
      <c r="D7010" s="1" t="s">
        <v>6926</v>
      </c>
      <c r="E7010" s="1" t="s">
        <v>14</v>
      </c>
      <c r="F7010" s="1" t="s">
        <v>13</v>
      </c>
      <c r="G7010" s="1" t="s">
        <v>18</v>
      </c>
      <c r="H7010" s="1">
        <f t="shared" ref="H7010:I7010" si="7010">IF(E7010="E0", 0, IF(E7010="E1", 1, IF(E7010="E2", 0.5, "")))</f>
        <v>0.5</v>
      </c>
      <c r="I7010" s="1">
        <f t="shared" si="7010"/>
        <v>1</v>
      </c>
      <c r="J7010" s="2">
        <f t="shared" si="3"/>
        <v>0.75</v>
      </c>
    </row>
    <row r="7011" ht="15.75" customHeight="1">
      <c r="A7011" s="1" t="s">
        <v>6920</v>
      </c>
      <c r="B7011" s="1" t="s">
        <v>6921</v>
      </c>
      <c r="C7011" s="1">
        <v>9388.0</v>
      </c>
      <c r="D7011" s="1" t="s">
        <v>6927</v>
      </c>
      <c r="E7011" s="1" t="s">
        <v>27</v>
      </c>
      <c r="F7011" s="1" t="s">
        <v>27</v>
      </c>
      <c r="G7011" s="1" t="s">
        <v>138</v>
      </c>
      <c r="H7011" s="1">
        <f t="shared" ref="H7011:I7011" si="7011">IF(E7011="E0", 0, IF(E7011="E1", 1, IF(E7011="E2", 0.5, "")))</f>
        <v>0</v>
      </c>
      <c r="I7011" s="1">
        <f t="shared" si="7011"/>
        <v>0</v>
      </c>
      <c r="J7011" s="2">
        <f t="shared" si="3"/>
        <v>0</v>
      </c>
    </row>
    <row r="7012" ht="15.75" customHeight="1">
      <c r="A7012" s="1" t="s">
        <v>6920</v>
      </c>
      <c r="B7012" s="1" t="s">
        <v>6921</v>
      </c>
      <c r="C7012" s="1">
        <v>9389.0</v>
      </c>
      <c r="D7012" s="1" t="s">
        <v>6928</v>
      </c>
      <c r="E7012" s="1" t="s">
        <v>27</v>
      </c>
      <c r="F7012" s="1" t="s">
        <v>27</v>
      </c>
      <c r="G7012" s="1" t="s">
        <v>21</v>
      </c>
      <c r="H7012" s="1">
        <f t="shared" ref="H7012:I7012" si="7012">IF(E7012="E0", 0, IF(E7012="E1", 1, IF(E7012="E2", 0.5, "")))</f>
        <v>0</v>
      </c>
      <c r="I7012" s="1">
        <f t="shared" si="7012"/>
        <v>0</v>
      </c>
      <c r="J7012" s="2">
        <f t="shared" si="3"/>
        <v>0.25</v>
      </c>
    </row>
    <row r="7013" ht="15.75" customHeight="1">
      <c r="A7013" s="1" t="s">
        <v>6920</v>
      </c>
      <c r="B7013" s="1" t="s">
        <v>6921</v>
      </c>
      <c r="C7013" s="1">
        <v>9390.0</v>
      </c>
      <c r="D7013" s="1" t="s">
        <v>6929</v>
      </c>
      <c r="E7013" s="1" t="s">
        <v>14</v>
      </c>
      <c r="F7013" s="1" t="s">
        <v>14</v>
      </c>
      <c r="G7013" s="1" t="s">
        <v>21</v>
      </c>
      <c r="H7013" s="1">
        <f t="shared" ref="H7013:I7013" si="7013">IF(E7013="E0", 0, IF(E7013="E1", 1, IF(E7013="E2", 0.5, "")))</f>
        <v>0.5</v>
      </c>
      <c r="I7013" s="1">
        <f t="shared" si="7013"/>
        <v>0.5</v>
      </c>
      <c r="J7013" s="2">
        <f t="shared" si="3"/>
        <v>0.25</v>
      </c>
    </row>
    <row r="7014" ht="15.75" customHeight="1">
      <c r="A7014" s="1" t="s">
        <v>6920</v>
      </c>
      <c r="B7014" s="1" t="s">
        <v>6921</v>
      </c>
      <c r="C7014" s="1">
        <v>9391.0</v>
      </c>
      <c r="D7014" s="1" t="s">
        <v>6930</v>
      </c>
      <c r="E7014" s="1" t="s">
        <v>27</v>
      </c>
      <c r="F7014" s="1" t="s">
        <v>27</v>
      </c>
      <c r="G7014" s="1" t="s">
        <v>138</v>
      </c>
      <c r="H7014" s="1">
        <f t="shared" ref="H7014:I7014" si="7014">IF(E7014="E0", 0, IF(E7014="E1", 1, IF(E7014="E2", 0.5, "")))</f>
        <v>0</v>
      </c>
      <c r="I7014" s="1">
        <f t="shared" si="7014"/>
        <v>0</v>
      </c>
      <c r="J7014" s="2">
        <f t="shared" si="3"/>
        <v>0</v>
      </c>
    </row>
    <row r="7015" ht="15.75" customHeight="1">
      <c r="A7015" s="1" t="s">
        <v>6920</v>
      </c>
      <c r="B7015" s="1" t="s">
        <v>6921</v>
      </c>
      <c r="C7015" s="1">
        <v>9392.0</v>
      </c>
      <c r="D7015" s="1" t="s">
        <v>6931</v>
      </c>
      <c r="E7015" s="1" t="s">
        <v>27</v>
      </c>
      <c r="F7015" s="1" t="s">
        <v>27</v>
      </c>
      <c r="G7015" s="1" t="s">
        <v>138</v>
      </c>
      <c r="H7015" s="1">
        <f t="shared" ref="H7015:I7015" si="7015">IF(E7015="E0", 0, IF(E7015="E1", 1, IF(E7015="E2", 0.5, "")))</f>
        <v>0</v>
      </c>
      <c r="I7015" s="1">
        <f t="shared" si="7015"/>
        <v>0</v>
      </c>
      <c r="J7015" s="2">
        <f t="shared" si="3"/>
        <v>0</v>
      </c>
    </row>
    <row r="7016" ht="15.75" customHeight="1">
      <c r="A7016" s="1" t="s">
        <v>6920</v>
      </c>
      <c r="B7016" s="1" t="s">
        <v>6921</v>
      </c>
      <c r="C7016" s="1">
        <v>9393.0</v>
      </c>
      <c r="D7016" s="1" t="s">
        <v>6932</v>
      </c>
      <c r="E7016" s="1" t="s">
        <v>27</v>
      </c>
      <c r="F7016" s="1" t="s">
        <v>27</v>
      </c>
      <c r="G7016" s="1" t="s">
        <v>21</v>
      </c>
      <c r="H7016" s="1">
        <f t="shared" ref="H7016:I7016" si="7016">IF(E7016="E0", 0, IF(E7016="E1", 1, IF(E7016="E2", 0.5, "")))</f>
        <v>0</v>
      </c>
      <c r="I7016" s="1">
        <f t="shared" si="7016"/>
        <v>0</v>
      </c>
      <c r="J7016" s="2">
        <f t="shared" si="3"/>
        <v>0.25</v>
      </c>
    </row>
    <row r="7017" ht="15.75" customHeight="1">
      <c r="A7017" s="1" t="s">
        <v>6920</v>
      </c>
      <c r="B7017" s="1" t="s">
        <v>6921</v>
      </c>
      <c r="C7017" s="1">
        <v>9394.0</v>
      </c>
      <c r="D7017" s="1" t="s">
        <v>6933</v>
      </c>
      <c r="E7017" s="1" t="s">
        <v>14</v>
      </c>
      <c r="F7017" s="1" t="s">
        <v>13</v>
      </c>
      <c r="G7017" s="1" t="s">
        <v>21</v>
      </c>
      <c r="H7017" s="1">
        <f t="shared" ref="H7017:I7017" si="7017">IF(E7017="E0", 0, IF(E7017="E1", 1, IF(E7017="E2", 0.5, "")))</f>
        <v>0.5</v>
      </c>
      <c r="I7017" s="1">
        <f t="shared" si="7017"/>
        <v>1</v>
      </c>
      <c r="J7017" s="2">
        <f t="shared" si="3"/>
        <v>0.25</v>
      </c>
    </row>
    <row r="7018" ht="15.75" customHeight="1">
      <c r="A7018" s="1" t="s">
        <v>6920</v>
      </c>
      <c r="B7018" s="1" t="s">
        <v>6921</v>
      </c>
      <c r="C7018" s="1">
        <v>9395.0</v>
      </c>
      <c r="D7018" s="1" t="s">
        <v>6934</v>
      </c>
      <c r="E7018" s="1" t="s">
        <v>27</v>
      </c>
      <c r="F7018" s="1" t="s">
        <v>27</v>
      </c>
      <c r="G7018" s="1" t="s">
        <v>21</v>
      </c>
      <c r="H7018" s="1">
        <f t="shared" ref="H7018:I7018" si="7018">IF(E7018="E0", 0, IF(E7018="E1", 1, IF(E7018="E2", 0.5, "")))</f>
        <v>0</v>
      </c>
      <c r="I7018" s="1">
        <f t="shared" si="7018"/>
        <v>0</v>
      </c>
      <c r="J7018" s="2">
        <f t="shared" si="3"/>
        <v>0.25</v>
      </c>
    </row>
    <row r="7019" ht="15.75" customHeight="1">
      <c r="A7019" s="1" t="s">
        <v>6920</v>
      </c>
      <c r="B7019" s="1" t="s">
        <v>6921</v>
      </c>
      <c r="C7019" s="1">
        <v>9396.0</v>
      </c>
      <c r="D7019" s="1" t="s">
        <v>6935</v>
      </c>
      <c r="E7019" s="1" t="s">
        <v>14</v>
      </c>
      <c r="F7019" s="1" t="s">
        <v>14</v>
      </c>
      <c r="G7019" s="1" t="s">
        <v>21</v>
      </c>
      <c r="H7019" s="1">
        <f t="shared" ref="H7019:I7019" si="7019">IF(E7019="E0", 0, IF(E7019="E1", 1, IF(E7019="E2", 0.5, "")))</f>
        <v>0.5</v>
      </c>
      <c r="I7019" s="1">
        <f t="shared" si="7019"/>
        <v>0.5</v>
      </c>
      <c r="J7019" s="2">
        <f t="shared" si="3"/>
        <v>0.25</v>
      </c>
    </row>
    <row r="7020" ht="15.75" customHeight="1">
      <c r="A7020" s="1" t="s">
        <v>6920</v>
      </c>
      <c r="B7020" s="1" t="s">
        <v>6921</v>
      </c>
      <c r="C7020" s="1">
        <v>9397.0</v>
      </c>
      <c r="D7020" s="1" t="s">
        <v>6936</v>
      </c>
      <c r="E7020" s="1" t="s">
        <v>14</v>
      </c>
      <c r="F7020" s="1" t="s">
        <v>13</v>
      </c>
      <c r="G7020" s="1" t="s">
        <v>18</v>
      </c>
      <c r="H7020" s="1">
        <f t="shared" ref="H7020:I7020" si="7020">IF(E7020="E0", 0, IF(E7020="E1", 1, IF(E7020="E2", 0.5, "")))</f>
        <v>0.5</v>
      </c>
      <c r="I7020" s="1">
        <f t="shared" si="7020"/>
        <v>1</v>
      </c>
      <c r="J7020" s="2">
        <f t="shared" si="3"/>
        <v>0.75</v>
      </c>
    </row>
    <row r="7021" ht="15.75" customHeight="1">
      <c r="A7021" s="1" t="s">
        <v>3524</v>
      </c>
      <c r="B7021" s="1" t="s">
        <v>3525</v>
      </c>
      <c r="C7021" s="1">
        <v>9398.0</v>
      </c>
      <c r="D7021" s="1" t="s">
        <v>6937</v>
      </c>
      <c r="E7021" s="1" t="s">
        <v>27</v>
      </c>
      <c r="F7021" s="1" t="s">
        <v>27</v>
      </c>
      <c r="G7021" s="1" t="s">
        <v>138</v>
      </c>
      <c r="H7021" s="1">
        <f t="shared" ref="H7021:I7021" si="7021">IF(E7021="E0", 0, IF(E7021="E1", 1, IF(E7021="E2", 0.5, "")))</f>
        <v>0</v>
      </c>
      <c r="I7021" s="1">
        <f t="shared" si="7021"/>
        <v>0</v>
      </c>
      <c r="J7021" s="2">
        <f t="shared" si="3"/>
        <v>0</v>
      </c>
    </row>
    <row r="7022" ht="15.75" customHeight="1">
      <c r="A7022" s="1" t="s">
        <v>3524</v>
      </c>
      <c r="B7022" s="1" t="s">
        <v>3525</v>
      </c>
      <c r="C7022" s="1">
        <v>9399.0</v>
      </c>
      <c r="D7022" s="1" t="s">
        <v>6938</v>
      </c>
      <c r="E7022" s="1" t="s">
        <v>14</v>
      </c>
      <c r="F7022" s="1" t="s">
        <v>13</v>
      </c>
      <c r="G7022" s="1" t="s">
        <v>15</v>
      </c>
      <c r="H7022" s="1">
        <f t="shared" ref="H7022:I7022" si="7022">IF(E7022="E0", 0, IF(E7022="E1", 1, IF(E7022="E2", 0.5, "")))</f>
        <v>0.5</v>
      </c>
      <c r="I7022" s="1">
        <f t="shared" si="7022"/>
        <v>1</v>
      </c>
      <c r="J7022" s="2">
        <f t="shared" si="3"/>
        <v>0.5</v>
      </c>
    </row>
    <row r="7023" ht="15.75" customHeight="1">
      <c r="A7023" s="1" t="s">
        <v>3524</v>
      </c>
      <c r="B7023" s="1" t="s">
        <v>3525</v>
      </c>
      <c r="C7023" s="1">
        <v>9400.0</v>
      </c>
      <c r="D7023" s="1" t="s">
        <v>6939</v>
      </c>
      <c r="E7023" s="1" t="s">
        <v>14</v>
      </c>
      <c r="F7023" s="1" t="s">
        <v>13</v>
      </c>
      <c r="G7023" s="1" t="s">
        <v>15</v>
      </c>
      <c r="H7023" s="1">
        <f t="shared" ref="H7023:I7023" si="7023">IF(E7023="E0", 0, IF(E7023="E1", 1, IF(E7023="E2", 0.5, "")))</f>
        <v>0.5</v>
      </c>
      <c r="I7023" s="1">
        <f t="shared" si="7023"/>
        <v>1</v>
      </c>
      <c r="J7023" s="2">
        <f t="shared" si="3"/>
        <v>0.5</v>
      </c>
    </row>
    <row r="7024" ht="15.75" customHeight="1">
      <c r="A7024" s="1" t="s">
        <v>3524</v>
      </c>
      <c r="B7024" s="1" t="s">
        <v>3525</v>
      </c>
      <c r="C7024" s="1">
        <v>9401.0</v>
      </c>
      <c r="D7024" s="1" t="s">
        <v>6940</v>
      </c>
      <c r="E7024" s="1" t="s">
        <v>27</v>
      </c>
      <c r="F7024" s="1" t="s">
        <v>27</v>
      </c>
      <c r="G7024" s="1" t="s">
        <v>21</v>
      </c>
      <c r="H7024" s="1">
        <f t="shared" ref="H7024:I7024" si="7024">IF(E7024="E0", 0, IF(E7024="E1", 1, IF(E7024="E2", 0.5, "")))</f>
        <v>0</v>
      </c>
      <c r="I7024" s="1">
        <f t="shared" si="7024"/>
        <v>0</v>
      </c>
      <c r="J7024" s="2">
        <f t="shared" si="3"/>
        <v>0.25</v>
      </c>
    </row>
    <row r="7025" ht="15.75" customHeight="1">
      <c r="A7025" s="1" t="s">
        <v>3524</v>
      </c>
      <c r="B7025" s="1" t="s">
        <v>3525</v>
      </c>
      <c r="C7025" s="1">
        <v>9402.0</v>
      </c>
      <c r="D7025" s="1" t="s">
        <v>6941</v>
      </c>
      <c r="E7025" s="1" t="s">
        <v>27</v>
      </c>
      <c r="F7025" s="1" t="s">
        <v>27</v>
      </c>
      <c r="G7025" s="1" t="s">
        <v>21</v>
      </c>
      <c r="H7025" s="1">
        <f t="shared" ref="H7025:I7025" si="7025">IF(E7025="E0", 0, IF(E7025="E1", 1, IF(E7025="E2", 0.5, "")))</f>
        <v>0</v>
      </c>
      <c r="I7025" s="1">
        <f t="shared" si="7025"/>
        <v>0</v>
      </c>
      <c r="J7025" s="2">
        <f t="shared" si="3"/>
        <v>0.25</v>
      </c>
    </row>
    <row r="7026" ht="15.75" customHeight="1">
      <c r="A7026" s="1" t="s">
        <v>3524</v>
      </c>
      <c r="B7026" s="1" t="s">
        <v>3525</v>
      </c>
      <c r="C7026" s="1">
        <v>9403.0</v>
      </c>
      <c r="D7026" s="1" t="s">
        <v>6942</v>
      </c>
      <c r="E7026" s="1" t="s">
        <v>27</v>
      </c>
      <c r="F7026" s="1" t="s">
        <v>27</v>
      </c>
      <c r="G7026" s="1" t="s">
        <v>21</v>
      </c>
      <c r="H7026" s="1">
        <f t="shared" ref="H7026:I7026" si="7026">IF(E7026="E0", 0, IF(E7026="E1", 1, IF(E7026="E2", 0.5, "")))</f>
        <v>0</v>
      </c>
      <c r="I7026" s="1">
        <f t="shared" si="7026"/>
        <v>0</v>
      </c>
      <c r="J7026" s="2">
        <f t="shared" si="3"/>
        <v>0.25</v>
      </c>
    </row>
    <row r="7027" ht="15.75" customHeight="1">
      <c r="A7027" s="1" t="s">
        <v>3524</v>
      </c>
      <c r="B7027" s="1" t="s">
        <v>3525</v>
      </c>
      <c r="C7027" s="1">
        <v>9404.0</v>
      </c>
      <c r="D7027" s="1" t="s">
        <v>6943</v>
      </c>
      <c r="E7027" s="1" t="s">
        <v>27</v>
      </c>
      <c r="F7027" s="1" t="s">
        <v>27</v>
      </c>
      <c r="G7027" s="1" t="s">
        <v>21</v>
      </c>
      <c r="H7027" s="1">
        <f t="shared" ref="H7027:I7027" si="7027">IF(E7027="E0", 0, IF(E7027="E1", 1, IF(E7027="E2", 0.5, "")))</f>
        <v>0</v>
      </c>
      <c r="I7027" s="1">
        <f t="shared" si="7027"/>
        <v>0</v>
      </c>
      <c r="J7027" s="2">
        <f t="shared" si="3"/>
        <v>0.25</v>
      </c>
    </row>
    <row r="7028" ht="15.75" customHeight="1">
      <c r="A7028" s="1" t="s">
        <v>3524</v>
      </c>
      <c r="B7028" s="1" t="s">
        <v>3525</v>
      </c>
      <c r="C7028" s="1">
        <v>9405.0</v>
      </c>
      <c r="D7028" s="1" t="s">
        <v>6944</v>
      </c>
      <c r="E7028" s="1" t="s">
        <v>27</v>
      </c>
      <c r="F7028" s="1" t="s">
        <v>27</v>
      </c>
      <c r="G7028" s="1" t="s">
        <v>21</v>
      </c>
      <c r="H7028" s="1">
        <f t="shared" ref="H7028:I7028" si="7028">IF(E7028="E0", 0, IF(E7028="E1", 1, IF(E7028="E2", 0.5, "")))</f>
        <v>0</v>
      </c>
      <c r="I7028" s="1">
        <f t="shared" si="7028"/>
        <v>0</v>
      </c>
      <c r="J7028" s="2">
        <f t="shared" si="3"/>
        <v>0.25</v>
      </c>
    </row>
    <row r="7029" ht="15.75" customHeight="1">
      <c r="A7029" s="1" t="s">
        <v>3524</v>
      </c>
      <c r="B7029" s="1" t="s">
        <v>3525</v>
      </c>
      <c r="C7029" s="1">
        <v>9406.0</v>
      </c>
      <c r="D7029" s="1" t="s">
        <v>6945</v>
      </c>
      <c r="E7029" s="1" t="s">
        <v>27</v>
      </c>
      <c r="F7029" s="1" t="s">
        <v>27</v>
      </c>
      <c r="G7029" s="1" t="s">
        <v>21</v>
      </c>
      <c r="H7029" s="1">
        <f t="shared" ref="H7029:I7029" si="7029">IF(E7029="E0", 0, IF(E7029="E1", 1, IF(E7029="E2", 0.5, "")))</f>
        <v>0</v>
      </c>
      <c r="I7029" s="1">
        <f t="shared" si="7029"/>
        <v>0</v>
      </c>
      <c r="J7029" s="2">
        <f t="shared" si="3"/>
        <v>0.25</v>
      </c>
    </row>
    <row r="7030" ht="15.75" customHeight="1">
      <c r="A7030" s="1" t="s">
        <v>3524</v>
      </c>
      <c r="B7030" s="1" t="s">
        <v>3525</v>
      </c>
      <c r="C7030" s="1">
        <v>9407.0</v>
      </c>
      <c r="D7030" s="1" t="s">
        <v>6946</v>
      </c>
      <c r="E7030" s="1" t="s">
        <v>27</v>
      </c>
      <c r="F7030" s="1" t="s">
        <v>13</v>
      </c>
      <c r="G7030" s="1" t="s">
        <v>18</v>
      </c>
      <c r="H7030" s="1">
        <f t="shared" ref="H7030:I7030" si="7030">IF(E7030="E0", 0, IF(E7030="E1", 1, IF(E7030="E2", 0.5, "")))</f>
        <v>0</v>
      </c>
      <c r="I7030" s="1">
        <f t="shared" si="7030"/>
        <v>1</v>
      </c>
      <c r="J7030" s="2">
        <f t="shared" si="3"/>
        <v>0.75</v>
      </c>
    </row>
    <row r="7031" ht="15.75" customHeight="1">
      <c r="A7031" s="1" t="s">
        <v>3524</v>
      </c>
      <c r="B7031" s="1" t="s">
        <v>3525</v>
      </c>
      <c r="C7031" s="1">
        <v>9408.0</v>
      </c>
      <c r="D7031" s="1" t="s">
        <v>6947</v>
      </c>
      <c r="E7031" s="1" t="s">
        <v>27</v>
      </c>
      <c r="F7031" s="1" t="s">
        <v>27</v>
      </c>
      <c r="G7031" s="1" t="s">
        <v>138</v>
      </c>
      <c r="H7031" s="1">
        <f t="shared" ref="H7031:I7031" si="7031">IF(E7031="E0", 0, IF(E7031="E1", 1, IF(E7031="E2", 0.5, "")))</f>
        <v>0</v>
      </c>
      <c r="I7031" s="1">
        <f t="shared" si="7031"/>
        <v>0</v>
      </c>
      <c r="J7031" s="2">
        <f t="shared" si="3"/>
        <v>0</v>
      </c>
    </row>
    <row r="7032" ht="15.75" customHeight="1">
      <c r="A7032" s="1" t="s">
        <v>3524</v>
      </c>
      <c r="B7032" s="1" t="s">
        <v>3525</v>
      </c>
      <c r="C7032" s="1">
        <v>9410.0</v>
      </c>
      <c r="D7032" s="1" t="s">
        <v>6948</v>
      </c>
      <c r="E7032" s="1" t="s">
        <v>27</v>
      </c>
      <c r="F7032" s="1" t="s">
        <v>27</v>
      </c>
      <c r="G7032" s="1" t="s">
        <v>138</v>
      </c>
      <c r="H7032" s="1">
        <f t="shared" ref="H7032:I7032" si="7032">IF(E7032="E0", 0, IF(E7032="E1", 1, IF(E7032="E2", 0.5, "")))</f>
        <v>0</v>
      </c>
      <c r="I7032" s="1">
        <f t="shared" si="7032"/>
        <v>0</v>
      </c>
      <c r="J7032" s="2">
        <f t="shared" si="3"/>
        <v>0</v>
      </c>
    </row>
    <row r="7033" ht="15.75" customHeight="1">
      <c r="A7033" s="1" t="s">
        <v>3524</v>
      </c>
      <c r="B7033" s="1" t="s">
        <v>3525</v>
      </c>
      <c r="C7033" s="1">
        <v>9412.0</v>
      </c>
      <c r="D7033" s="1" t="s">
        <v>6949</v>
      </c>
      <c r="E7033" s="1" t="s">
        <v>27</v>
      </c>
      <c r="F7033" s="1" t="s">
        <v>27</v>
      </c>
      <c r="G7033" s="1" t="s">
        <v>138</v>
      </c>
      <c r="H7033" s="1">
        <f t="shared" ref="H7033:I7033" si="7033">IF(E7033="E0", 0, IF(E7033="E1", 1, IF(E7033="E2", 0.5, "")))</f>
        <v>0</v>
      </c>
      <c r="I7033" s="1">
        <f t="shared" si="7033"/>
        <v>0</v>
      </c>
      <c r="J7033" s="2">
        <f t="shared" si="3"/>
        <v>0</v>
      </c>
    </row>
    <row r="7034" ht="15.75" customHeight="1">
      <c r="A7034" s="1" t="s">
        <v>6950</v>
      </c>
      <c r="B7034" s="1" t="s">
        <v>6951</v>
      </c>
      <c r="C7034" s="1">
        <v>9413.0</v>
      </c>
      <c r="D7034" s="1" t="s">
        <v>6952</v>
      </c>
      <c r="E7034" s="1" t="s">
        <v>27</v>
      </c>
      <c r="F7034" s="1" t="s">
        <v>13</v>
      </c>
      <c r="G7034" s="1" t="s">
        <v>18</v>
      </c>
      <c r="H7034" s="1">
        <f t="shared" ref="H7034:I7034" si="7034">IF(E7034="E0", 0, IF(E7034="E1", 1, IF(E7034="E2", 0.5, "")))</f>
        <v>0</v>
      </c>
      <c r="I7034" s="1">
        <f t="shared" si="7034"/>
        <v>1</v>
      </c>
      <c r="J7034" s="2">
        <f t="shared" si="3"/>
        <v>0.75</v>
      </c>
    </row>
    <row r="7035" ht="15.75" customHeight="1">
      <c r="A7035" s="1" t="s">
        <v>6950</v>
      </c>
      <c r="B7035" s="1" t="s">
        <v>6951</v>
      </c>
      <c r="C7035" s="1">
        <v>9414.0</v>
      </c>
      <c r="D7035" s="1" t="s">
        <v>6953</v>
      </c>
      <c r="E7035" s="1" t="s">
        <v>27</v>
      </c>
      <c r="F7035" s="1" t="s">
        <v>13</v>
      </c>
      <c r="G7035" s="1" t="s">
        <v>18</v>
      </c>
      <c r="H7035" s="1">
        <f t="shared" ref="H7035:I7035" si="7035">IF(E7035="E0", 0, IF(E7035="E1", 1, IF(E7035="E2", 0.5, "")))</f>
        <v>0</v>
      </c>
      <c r="I7035" s="1">
        <f t="shared" si="7035"/>
        <v>1</v>
      </c>
      <c r="J7035" s="2">
        <f t="shared" si="3"/>
        <v>0.75</v>
      </c>
    </row>
    <row r="7036" ht="15.75" customHeight="1">
      <c r="A7036" s="1" t="s">
        <v>6950</v>
      </c>
      <c r="B7036" s="1" t="s">
        <v>6951</v>
      </c>
      <c r="C7036" s="1">
        <v>9415.0</v>
      </c>
      <c r="D7036" s="1" t="s">
        <v>6954</v>
      </c>
      <c r="E7036" s="1" t="s">
        <v>27</v>
      </c>
      <c r="F7036" s="1" t="s">
        <v>13</v>
      </c>
      <c r="G7036" s="1" t="s">
        <v>18</v>
      </c>
      <c r="H7036" s="1">
        <f t="shared" ref="H7036:I7036" si="7036">IF(E7036="E0", 0, IF(E7036="E1", 1, IF(E7036="E2", 0.5, "")))</f>
        <v>0</v>
      </c>
      <c r="I7036" s="1">
        <f t="shared" si="7036"/>
        <v>1</v>
      </c>
      <c r="J7036" s="2">
        <f t="shared" si="3"/>
        <v>0.75</v>
      </c>
    </row>
    <row r="7037" ht="15.75" customHeight="1">
      <c r="A7037" s="1" t="s">
        <v>6950</v>
      </c>
      <c r="B7037" s="1" t="s">
        <v>6951</v>
      </c>
      <c r="C7037" s="1">
        <v>9416.0</v>
      </c>
      <c r="D7037" s="1" t="s">
        <v>6955</v>
      </c>
      <c r="E7037" s="1" t="s">
        <v>27</v>
      </c>
      <c r="F7037" s="1" t="s">
        <v>13</v>
      </c>
      <c r="G7037" s="1" t="s">
        <v>18</v>
      </c>
      <c r="H7037" s="1">
        <f t="shared" ref="H7037:I7037" si="7037">IF(E7037="E0", 0, IF(E7037="E1", 1, IF(E7037="E2", 0.5, "")))</f>
        <v>0</v>
      </c>
      <c r="I7037" s="1">
        <f t="shared" si="7037"/>
        <v>1</v>
      </c>
      <c r="J7037" s="2">
        <f t="shared" si="3"/>
        <v>0.75</v>
      </c>
    </row>
    <row r="7038" ht="15.75" customHeight="1">
      <c r="A7038" s="1" t="s">
        <v>6950</v>
      </c>
      <c r="B7038" s="1" t="s">
        <v>6951</v>
      </c>
      <c r="C7038" s="1">
        <v>9417.0</v>
      </c>
      <c r="D7038" s="1" t="s">
        <v>6956</v>
      </c>
      <c r="E7038" s="1" t="s">
        <v>27</v>
      </c>
      <c r="F7038" s="1" t="s">
        <v>13</v>
      </c>
      <c r="G7038" s="1" t="s">
        <v>18</v>
      </c>
      <c r="H7038" s="1">
        <f t="shared" ref="H7038:I7038" si="7038">IF(E7038="E0", 0, IF(E7038="E1", 1, IF(E7038="E2", 0.5, "")))</f>
        <v>0</v>
      </c>
      <c r="I7038" s="1">
        <f t="shared" si="7038"/>
        <v>1</v>
      </c>
      <c r="J7038" s="2">
        <f t="shared" si="3"/>
        <v>0.75</v>
      </c>
    </row>
    <row r="7039" ht="15.75" customHeight="1">
      <c r="A7039" s="1" t="s">
        <v>6950</v>
      </c>
      <c r="B7039" s="1" t="s">
        <v>6951</v>
      </c>
      <c r="C7039" s="1">
        <v>9419.0</v>
      </c>
      <c r="D7039" s="1" t="s">
        <v>6957</v>
      </c>
      <c r="E7039" s="1" t="s">
        <v>27</v>
      </c>
      <c r="F7039" s="1" t="s">
        <v>13</v>
      </c>
      <c r="G7039" s="1" t="s">
        <v>18</v>
      </c>
      <c r="H7039" s="1">
        <f t="shared" ref="H7039:I7039" si="7039">IF(E7039="E0", 0, IF(E7039="E1", 1, IF(E7039="E2", 0.5, "")))</f>
        <v>0</v>
      </c>
      <c r="I7039" s="1">
        <f t="shared" si="7039"/>
        <v>1</v>
      </c>
      <c r="J7039" s="2">
        <f t="shared" si="3"/>
        <v>0.75</v>
      </c>
    </row>
    <row r="7040" ht="15.75" customHeight="1">
      <c r="A7040" s="1" t="s">
        <v>6950</v>
      </c>
      <c r="B7040" s="1" t="s">
        <v>6951</v>
      </c>
      <c r="C7040" s="1">
        <v>9420.0</v>
      </c>
      <c r="D7040" s="1" t="s">
        <v>6958</v>
      </c>
      <c r="E7040" s="1" t="s">
        <v>14</v>
      </c>
      <c r="F7040" s="1" t="s">
        <v>13</v>
      </c>
      <c r="G7040" s="1" t="s">
        <v>18</v>
      </c>
      <c r="H7040" s="1">
        <f t="shared" ref="H7040:I7040" si="7040">IF(E7040="E0", 0, IF(E7040="E1", 1, IF(E7040="E2", 0.5, "")))</f>
        <v>0.5</v>
      </c>
      <c r="I7040" s="1">
        <f t="shared" si="7040"/>
        <v>1</v>
      </c>
      <c r="J7040" s="2">
        <f t="shared" si="3"/>
        <v>0.75</v>
      </c>
    </row>
    <row r="7041" ht="15.75" customHeight="1">
      <c r="A7041" s="1" t="s">
        <v>6950</v>
      </c>
      <c r="B7041" s="1" t="s">
        <v>6951</v>
      </c>
      <c r="C7041" s="1">
        <v>9421.0</v>
      </c>
      <c r="D7041" s="1" t="s">
        <v>6959</v>
      </c>
      <c r="E7041" s="1" t="s">
        <v>27</v>
      </c>
      <c r="F7041" s="1" t="s">
        <v>13</v>
      </c>
      <c r="G7041" s="1" t="s">
        <v>18</v>
      </c>
      <c r="H7041" s="1">
        <f t="shared" ref="H7041:I7041" si="7041">IF(E7041="E0", 0, IF(E7041="E1", 1, IF(E7041="E2", 0.5, "")))</f>
        <v>0</v>
      </c>
      <c r="I7041" s="1">
        <f t="shared" si="7041"/>
        <v>1</v>
      </c>
      <c r="J7041" s="2">
        <f t="shared" si="3"/>
        <v>0.75</v>
      </c>
    </row>
    <row r="7042" ht="15.75" customHeight="1">
      <c r="A7042" s="1" t="s">
        <v>6950</v>
      </c>
      <c r="B7042" s="1" t="s">
        <v>6951</v>
      </c>
      <c r="C7042" s="1">
        <v>9422.0</v>
      </c>
      <c r="D7042" s="1" t="s">
        <v>6960</v>
      </c>
      <c r="E7042" s="1" t="s">
        <v>27</v>
      </c>
      <c r="F7042" s="1" t="s">
        <v>13</v>
      </c>
      <c r="G7042" s="1" t="s">
        <v>18</v>
      </c>
      <c r="H7042" s="1">
        <f t="shared" ref="H7042:I7042" si="7042">IF(E7042="E0", 0, IF(E7042="E1", 1, IF(E7042="E2", 0.5, "")))</f>
        <v>0</v>
      </c>
      <c r="I7042" s="1">
        <f t="shared" si="7042"/>
        <v>1</v>
      </c>
      <c r="J7042" s="2">
        <f t="shared" si="3"/>
        <v>0.75</v>
      </c>
    </row>
    <row r="7043" ht="15.75" customHeight="1">
      <c r="A7043" s="1" t="s">
        <v>6950</v>
      </c>
      <c r="B7043" s="1" t="s">
        <v>6951</v>
      </c>
      <c r="C7043" s="1">
        <v>9423.0</v>
      </c>
      <c r="D7043" s="1" t="s">
        <v>6961</v>
      </c>
      <c r="E7043" s="1" t="s">
        <v>14</v>
      </c>
      <c r="F7043" s="1" t="s">
        <v>14</v>
      </c>
      <c r="G7043" s="1" t="s">
        <v>18</v>
      </c>
      <c r="H7043" s="1">
        <f t="shared" ref="H7043:I7043" si="7043">IF(E7043="E0", 0, IF(E7043="E1", 1, IF(E7043="E2", 0.5, "")))</f>
        <v>0.5</v>
      </c>
      <c r="I7043" s="1">
        <f t="shared" si="7043"/>
        <v>0.5</v>
      </c>
      <c r="J7043" s="2">
        <f t="shared" si="3"/>
        <v>0.75</v>
      </c>
    </row>
    <row r="7044" ht="15.75" customHeight="1">
      <c r="A7044" s="1" t="s">
        <v>6950</v>
      </c>
      <c r="B7044" s="1" t="s">
        <v>6951</v>
      </c>
      <c r="C7044" s="1">
        <v>9424.0</v>
      </c>
      <c r="D7044" s="1" t="s">
        <v>6962</v>
      </c>
      <c r="E7044" s="1" t="s">
        <v>13</v>
      </c>
      <c r="F7044" s="1" t="s">
        <v>13</v>
      </c>
      <c r="G7044" s="1" t="s">
        <v>18</v>
      </c>
      <c r="H7044" s="1">
        <f t="shared" ref="H7044:I7044" si="7044">IF(E7044="E0", 0, IF(E7044="E1", 1, IF(E7044="E2", 0.5, "")))</f>
        <v>1</v>
      </c>
      <c r="I7044" s="1">
        <f t="shared" si="7044"/>
        <v>1</v>
      </c>
      <c r="J7044" s="2">
        <f t="shared" si="3"/>
        <v>0.75</v>
      </c>
    </row>
    <row r="7045" ht="15.75" customHeight="1">
      <c r="A7045" s="1" t="s">
        <v>6950</v>
      </c>
      <c r="B7045" s="1" t="s">
        <v>6951</v>
      </c>
      <c r="C7045" s="1">
        <v>9425.0</v>
      </c>
      <c r="D7045" s="1" t="s">
        <v>6963</v>
      </c>
      <c r="E7045" s="1" t="s">
        <v>27</v>
      </c>
      <c r="F7045" s="1" t="s">
        <v>13</v>
      </c>
      <c r="G7045" s="1" t="s">
        <v>18</v>
      </c>
      <c r="H7045" s="1">
        <f t="shared" ref="H7045:I7045" si="7045">IF(E7045="E0", 0, IF(E7045="E1", 1, IF(E7045="E2", 0.5, "")))</f>
        <v>0</v>
      </c>
      <c r="I7045" s="1">
        <f t="shared" si="7045"/>
        <v>1</v>
      </c>
      <c r="J7045" s="2">
        <f t="shared" si="3"/>
        <v>0.75</v>
      </c>
    </row>
    <row r="7046" ht="15.75" customHeight="1">
      <c r="A7046" s="1" t="s">
        <v>6950</v>
      </c>
      <c r="B7046" s="1" t="s">
        <v>6951</v>
      </c>
      <c r="C7046" s="1">
        <v>9426.0</v>
      </c>
      <c r="D7046" s="1" t="s">
        <v>6964</v>
      </c>
      <c r="E7046" s="1" t="s">
        <v>14</v>
      </c>
      <c r="F7046" s="1" t="s">
        <v>14</v>
      </c>
      <c r="G7046" s="1" t="s">
        <v>15</v>
      </c>
      <c r="H7046" s="1">
        <f t="shared" ref="H7046:I7046" si="7046">IF(E7046="E0", 0, IF(E7046="E1", 1, IF(E7046="E2", 0.5, "")))</f>
        <v>0.5</v>
      </c>
      <c r="I7046" s="1">
        <f t="shared" si="7046"/>
        <v>0.5</v>
      </c>
      <c r="J7046" s="2">
        <f t="shared" si="3"/>
        <v>0.5</v>
      </c>
    </row>
    <row r="7047" ht="15.75" customHeight="1">
      <c r="A7047" s="1" t="s">
        <v>6950</v>
      </c>
      <c r="B7047" s="1" t="s">
        <v>6951</v>
      </c>
      <c r="C7047" s="1">
        <v>9427.0</v>
      </c>
      <c r="D7047" s="1" t="s">
        <v>6965</v>
      </c>
      <c r="E7047" s="1" t="s">
        <v>27</v>
      </c>
      <c r="F7047" s="1" t="s">
        <v>27</v>
      </c>
      <c r="G7047" s="1" t="s">
        <v>21</v>
      </c>
      <c r="H7047" s="1">
        <f t="shared" ref="H7047:I7047" si="7047">IF(E7047="E0", 0, IF(E7047="E1", 1, IF(E7047="E2", 0.5, "")))</f>
        <v>0</v>
      </c>
      <c r="I7047" s="1">
        <f t="shared" si="7047"/>
        <v>0</v>
      </c>
      <c r="J7047" s="2">
        <f t="shared" si="3"/>
        <v>0.25</v>
      </c>
    </row>
    <row r="7048" ht="15.75" customHeight="1">
      <c r="A7048" s="1" t="s">
        <v>6966</v>
      </c>
      <c r="B7048" s="1" t="s">
        <v>6967</v>
      </c>
      <c r="C7048" s="1">
        <v>9428.0</v>
      </c>
      <c r="D7048" s="1" t="s">
        <v>6968</v>
      </c>
      <c r="E7048" s="1" t="s">
        <v>13</v>
      </c>
      <c r="F7048" s="1" t="s">
        <v>27</v>
      </c>
      <c r="G7048" s="1" t="s">
        <v>21</v>
      </c>
      <c r="H7048" s="1">
        <f t="shared" ref="H7048:I7048" si="7048">IF(E7048="E0", 0, IF(E7048="E1", 1, IF(E7048="E2", 0.5, "")))</f>
        <v>1</v>
      </c>
      <c r="I7048" s="1">
        <f t="shared" si="7048"/>
        <v>0</v>
      </c>
      <c r="J7048" s="2">
        <f t="shared" si="3"/>
        <v>0.25</v>
      </c>
    </row>
    <row r="7049" ht="15.75" customHeight="1">
      <c r="A7049" s="1" t="s">
        <v>6966</v>
      </c>
      <c r="B7049" s="1" t="s">
        <v>6967</v>
      </c>
      <c r="C7049" s="1">
        <v>9429.0</v>
      </c>
      <c r="D7049" s="1" t="s">
        <v>6969</v>
      </c>
      <c r="E7049" s="1" t="s">
        <v>27</v>
      </c>
      <c r="F7049" s="1" t="s">
        <v>27</v>
      </c>
      <c r="G7049" s="1" t="s">
        <v>21</v>
      </c>
      <c r="H7049" s="1">
        <f t="shared" ref="H7049:I7049" si="7049">IF(E7049="E0", 0, IF(E7049="E1", 1, IF(E7049="E2", 0.5, "")))</f>
        <v>0</v>
      </c>
      <c r="I7049" s="1">
        <f t="shared" si="7049"/>
        <v>0</v>
      </c>
      <c r="J7049" s="2">
        <f t="shared" si="3"/>
        <v>0.25</v>
      </c>
    </row>
    <row r="7050" ht="15.75" customHeight="1">
      <c r="A7050" s="1" t="s">
        <v>6966</v>
      </c>
      <c r="B7050" s="1" t="s">
        <v>6967</v>
      </c>
      <c r="C7050" s="1">
        <v>9430.0</v>
      </c>
      <c r="D7050" s="1" t="s">
        <v>6970</v>
      </c>
      <c r="E7050" s="1" t="s">
        <v>27</v>
      </c>
      <c r="F7050" s="1" t="s">
        <v>27</v>
      </c>
      <c r="G7050" s="1" t="s">
        <v>138</v>
      </c>
      <c r="H7050" s="1">
        <f t="shared" ref="H7050:I7050" si="7050">IF(E7050="E0", 0, IF(E7050="E1", 1, IF(E7050="E2", 0.5, "")))</f>
        <v>0</v>
      </c>
      <c r="I7050" s="1">
        <f t="shared" si="7050"/>
        <v>0</v>
      </c>
      <c r="J7050" s="2">
        <f t="shared" si="3"/>
        <v>0</v>
      </c>
    </row>
    <row r="7051" ht="15.75" customHeight="1">
      <c r="A7051" s="1" t="s">
        <v>6966</v>
      </c>
      <c r="B7051" s="1" t="s">
        <v>6967</v>
      </c>
      <c r="C7051" s="1">
        <v>9431.0</v>
      </c>
      <c r="D7051" s="1" t="s">
        <v>6971</v>
      </c>
      <c r="E7051" s="1" t="s">
        <v>27</v>
      </c>
      <c r="F7051" s="1" t="s">
        <v>13</v>
      </c>
      <c r="G7051" s="1" t="s">
        <v>21</v>
      </c>
      <c r="H7051" s="1">
        <f t="shared" ref="H7051:I7051" si="7051">IF(E7051="E0", 0, IF(E7051="E1", 1, IF(E7051="E2", 0.5, "")))</f>
        <v>0</v>
      </c>
      <c r="I7051" s="1">
        <f t="shared" si="7051"/>
        <v>1</v>
      </c>
      <c r="J7051" s="2">
        <f t="shared" si="3"/>
        <v>0.25</v>
      </c>
    </row>
    <row r="7052" ht="15.75" customHeight="1">
      <c r="A7052" s="1" t="s">
        <v>6966</v>
      </c>
      <c r="B7052" s="1" t="s">
        <v>6967</v>
      </c>
      <c r="C7052" s="1">
        <v>9432.0</v>
      </c>
      <c r="D7052" s="1" t="s">
        <v>6972</v>
      </c>
      <c r="E7052" s="1" t="s">
        <v>27</v>
      </c>
      <c r="F7052" s="1" t="s">
        <v>27</v>
      </c>
      <c r="G7052" s="1" t="s">
        <v>21</v>
      </c>
      <c r="H7052" s="1">
        <f t="shared" ref="H7052:I7052" si="7052">IF(E7052="E0", 0, IF(E7052="E1", 1, IF(E7052="E2", 0.5, "")))</f>
        <v>0</v>
      </c>
      <c r="I7052" s="1">
        <f t="shared" si="7052"/>
        <v>0</v>
      </c>
      <c r="J7052" s="2">
        <f t="shared" si="3"/>
        <v>0.25</v>
      </c>
    </row>
    <row r="7053" ht="15.75" customHeight="1">
      <c r="A7053" s="1" t="s">
        <v>6966</v>
      </c>
      <c r="B7053" s="1" t="s">
        <v>6967</v>
      </c>
      <c r="C7053" s="1">
        <v>9433.0</v>
      </c>
      <c r="D7053" s="1" t="s">
        <v>6973</v>
      </c>
      <c r="E7053" s="1" t="s">
        <v>27</v>
      </c>
      <c r="F7053" s="1" t="s">
        <v>27</v>
      </c>
      <c r="G7053" s="1" t="s">
        <v>138</v>
      </c>
      <c r="H7053" s="1">
        <f t="shared" ref="H7053:I7053" si="7053">IF(E7053="E0", 0, IF(E7053="E1", 1, IF(E7053="E2", 0.5, "")))</f>
        <v>0</v>
      </c>
      <c r="I7053" s="1">
        <f t="shared" si="7053"/>
        <v>0</v>
      </c>
      <c r="J7053" s="2">
        <f t="shared" si="3"/>
        <v>0</v>
      </c>
    </row>
    <row r="7054" ht="15.75" customHeight="1">
      <c r="A7054" s="1" t="s">
        <v>6966</v>
      </c>
      <c r="B7054" s="1" t="s">
        <v>6967</v>
      </c>
      <c r="C7054" s="1">
        <v>9434.0</v>
      </c>
      <c r="D7054" s="1" t="s">
        <v>6974</v>
      </c>
      <c r="E7054" s="1" t="s">
        <v>27</v>
      </c>
      <c r="F7054" s="1" t="s">
        <v>27</v>
      </c>
      <c r="G7054" s="1" t="s">
        <v>138</v>
      </c>
      <c r="H7054" s="1">
        <f t="shared" ref="H7054:I7054" si="7054">IF(E7054="E0", 0, IF(E7054="E1", 1, IF(E7054="E2", 0.5, "")))</f>
        <v>0</v>
      </c>
      <c r="I7054" s="1">
        <f t="shared" si="7054"/>
        <v>0</v>
      </c>
      <c r="J7054" s="2">
        <f t="shared" si="3"/>
        <v>0</v>
      </c>
    </row>
    <row r="7055" ht="15.75" customHeight="1">
      <c r="A7055" s="1" t="s">
        <v>6966</v>
      </c>
      <c r="B7055" s="1" t="s">
        <v>6967</v>
      </c>
      <c r="C7055" s="1">
        <v>9435.0</v>
      </c>
      <c r="D7055" s="1" t="s">
        <v>6975</v>
      </c>
      <c r="E7055" s="1" t="s">
        <v>27</v>
      </c>
      <c r="F7055" s="1" t="s">
        <v>27</v>
      </c>
      <c r="G7055" s="1" t="s">
        <v>21</v>
      </c>
      <c r="H7055" s="1">
        <f t="shared" ref="H7055:I7055" si="7055">IF(E7055="E0", 0, IF(E7055="E1", 1, IF(E7055="E2", 0.5, "")))</f>
        <v>0</v>
      </c>
      <c r="I7055" s="1">
        <f t="shared" si="7055"/>
        <v>0</v>
      </c>
      <c r="J7055" s="2">
        <f t="shared" si="3"/>
        <v>0.25</v>
      </c>
    </row>
    <row r="7056" ht="15.75" customHeight="1">
      <c r="A7056" s="1" t="s">
        <v>6966</v>
      </c>
      <c r="B7056" s="1" t="s">
        <v>6967</v>
      </c>
      <c r="C7056" s="1">
        <v>9436.0</v>
      </c>
      <c r="D7056" s="1" t="s">
        <v>6976</v>
      </c>
      <c r="E7056" s="1" t="s">
        <v>14</v>
      </c>
      <c r="F7056" s="1" t="s">
        <v>13</v>
      </c>
      <c r="G7056" s="1" t="s">
        <v>18</v>
      </c>
      <c r="H7056" s="1">
        <f t="shared" ref="H7056:I7056" si="7056">IF(E7056="E0", 0, IF(E7056="E1", 1, IF(E7056="E2", 0.5, "")))</f>
        <v>0.5</v>
      </c>
      <c r="I7056" s="1">
        <f t="shared" si="7056"/>
        <v>1</v>
      </c>
      <c r="J7056" s="2">
        <f t="shared" si="3"/>
        <v>0.75</v>
      </c>
    </row>
    <row r="7057" ht="15.75" customHeight="1">
      <c r="A7057" s="1" t="s">
        <v>6966</v>
      </c>
      <c r="B7057" s="1" t="s">
        <v>6967</v>
      </c>
      <c r="C7057" s="1">
        <v>9437.0</v>
      </c>
      <c r="D7057" s="1" t="s">
        <v>6977</v>
      </c>
      <c r="E7057" s="1" t="s">
        <v>27</v>
      </c>
      <c r="F7057" s="1" t="s">
        <v>27</v>
      </c>
      <c r="G7057" s="1" t="s">
        <v>21</v>
      </c>
      <c r="H7057" s="1">
        <f t="shared" ref="H7057:I7057" si="7057">IF(E7057="E0", 0, IF(E7057="E1", 1, IF(E7057="E2", 0.5, "")))</f>
        <v>0</v>
      </c>
      <c r="I7057" s="1">
        <f t="shared" si="7057"/>
        <v>0</v>
      </c>
      <c r="J7057" s="2">
        <f t="shared" si="3"/>
        <v>0.25</v>
      </c>
    </row>
    <row r="7058" ht="15.75" customHeight="1">
      <c r="A7058" s="1" t="s">
        <v>6966</v>
      </c>
      <c r="B7058" s="1" t="s">
        <v>6967</v>
      </c>
      <c r="C7058" s="1">
        <v>9438.0</v>
      </c>
      <c r="D7058" s="1" t="s">
        <v>6978</v>
      </c>
      <c r="E7058" s="1" t="s">
        <v>13</v>
      </c>
      <c r="F7058" s="1" t="s">
        <v>27</v>
      </c>
      <c r="G7058" s="1" t="s">
        <v>21</v>
      </c>
      <c r="H7058" s="1">
        <f t="shared" ref="H7058:I7058" si="7058">IF(E7058="E0", 0, IF(E7058="E1", 1, IF(E7058="E2", 0.5, "")))</f>
        <v>1</v>
      </c>
      <c r="I7058" s="1">
        <f t="shared" si="7058"/>
        <v>0</v>
      </c>
      <c r="J7058" s="2">
        <f t="shared" si="3"/>
        <v>0.25</v>
      </c>
    </row>
    <row r="7059" ht="15.75" customHeight="1">
      <c r="A7059" s="1" t="s">
        <v>6966</v>
      </c>
      <c r="B7059" s="1" t="s">
        <v>6967</v>
      </c>
      <c r="C7059" s="1">
        <v>9439.0</v>
      </c>
      <c r="D7059" s="1" t="s">
        <v>6979</v>
      </c>
      <c r="E7059" s="1" t="s">
        <v>27</v>
      </c>
      <c r="F7059" s="1" t="s">
        <v>27</v>
      </c>
      <c r="G7059" s="1" t="s">
        <v>138</v>
      </c>
      <c r="H7059" s="1">
        <f t="shared" ref="H7059:I7059" si="7059">IF(E7059="E0", 0, IF(E7059="E1", 1, IF(E7059="E2", 0.5, "")))</f>
        <v>0</v>
      </c>
      <c r="I7059" s="1">
        <f t="shared" si="7059"/>
        <v>0</v>
      </c>
      <c r="J7059" s="2">
        <f t="shared" si="3"/>
        <v>0</v>
      </c>
    </row>
    <row r="7060" ht="15.75" customHeight="1">
      <c r="A7060" s="1" t="s">
        <v>6966</v>
      </c>
      <c r="B7060" s="1" t="s">
        <v>6967</v>
      </c>
      <c r="C7060" s="1">
        <v>9440.0</v>
      </c>
      <c r="D7060" s="1" t="s">
        <v>6980</v>
      </c>
      <c r="E7060" s="1" t="s">
        <v>27</v>
      </c>
      <c r="F7060" s="1" t="s">
        <v>27</v>
      </c>
      <c r="G7060" s="1" t="s">
        <v>138</v>
      </c>
      <c r="H7060" s="1">
        <f t="shared" ref="H7060:I7060" si="7060">IF(E7060="E0", 0, IF(E7060="E1", 1, IF(E7060="E2", 0.5, "")))</f>
        <v>0</v>
      </c>
      <c r="I7060" s="1">
        <f t="shared" si="7060"/>
        <v>0</v>
      </c>
      <c r="J7060" s="2">
        <f t="shared" si="3"/>
        <v>0</v>
      </c>
    </row>
    <row r="7061" ht="15.75" customHeight="1">
      <c r="A7061" s="1" t="s">
        <v>6966</v>
      </c>
      <c r="B7061" s="1" t="s">
        <v>6967</v>
      </c>
      <c r="C7061" s="1">
        <v>9441.0</v>
      </c>
      <c r="D7061" s="1" t="s">
        <v>6981</v>
      </c>
      <c r="E7061" s="1" t="s">
        <v>27</v>
      </c>
      <c r="F7061" s="1" t="s">
        <v>27</v>
      </c>
      <c r="G7061" s="1" t="s">
        <v>138</v>
      </c>
      <c r="H7061" s="1">
        <f t="shared" ref="H7061:I7061" si="7061">IF(E7061="E0", 0, IF(E7061="E1", 1, IF(E7061="E2", 0.5, "")))</f>
        <v>0</v>
      </c>
      <c r="I7061" s="1">
        <f t="shared" si="7061"/>
        <v>0</v>
      </c>
      <c r="J7061" s="2">
        <f t="shared" si="3"/>
        <v>0</v>
      </c>
    </row>
    <row r="7062" ht="15.75" customHeight="1">
      <c r="A7062" s="1" t="s">
        <v>6966</v>
      </c>
      <c r="B7062" s="1" t="s">
        <v>6967</v>
      </c>
      <c r="C7062" s="1">
        <v>9442.0</v>
      </c>
      <c r="D7062" s="1" t="s">
        <v>6982</v>
      </c>
      <c r="E7062" s="1" t="s">
        <v>13</v>
      </c>
      <c r="F7062" s="1" t="s">
        <v>14</v>
      </c>
      <c r="G7062" s="1" t="s">
        <v>21</v>
      </c>
      <c r="H7062" s="1">
        <f t="shared" ref="H7062:I7062" si="7062">IF(E7062="E0", 0, IF(E7062="E1", 1, IF(E7062="E2", 0.5, "")))</f>
        <v>1</v>
      </c>
      <c r="I7062" s="1">
        <f t="shared" si="7062"/>
        <v>0.5</v>
      </c>
      <c r="J7062" s="2">
        <f t="shared" si="3"/>
        <v>0.25</v>
      </c>
    </row>
    <row r="7063" ht="15.75" customHeight="1">
      <c r="A7063" s="1" t="s">
        <v>6966</v>
      </c>
      <c r="B7063" s="1" t="s">
        <v>6967</v>
      </c>
      <c r="C7063" s="1">
        <v>9443.0</v>
      </c>
      <c r="D7063" s="1" t="s">
        <v>6983</v>
      </c>
      <c r="E7063" s="1" t="s">
        <v>13</v>
      </c>
      <c r="F7063" s="1" t="s">
        <v>13</v>
      </c>
      <c r="G7063" s="1" t="s">
        <v>18</v>
      </c>
      <c r="H7063" s="1">
        <f t="shared" ref="H7063:I7063" si="7063">IF(E7063="E0", 0, IF(E7063="E1", 1, IF(E7063="E2", 0.5, "")))</f>
        <v>1</v>
      </c>
      <c r="I7063" s="1">
        <f t="shared" si="7063"/>
        <v>1</v>
      </c>
      <c r="J7063" s="2">
        <f t="shared" si="3"/>
        <v>0.75</v>
      </c>
    </row>
    <row r="7064" ht="15.75" customHeight="1">
      <c r="A7064" s="1" t="s">
        <v>6966</v>
      </c>
      <c r="B7064" s="1" t="s">
        <v>6967</v>
      </c>
      <c r="C7064" s="1">
        <v>9444.0</v>
      </c>
      <c r="D7064" s="1" t="s">
        <v>6984</v>
      </c>
      <c r="E7064" s="1" t="s">
        <v>27</v>
      </c>
      <c r="F7064" s="1" t="s">
        <v>27</v>
      </c>
      <c r="G7064" s="1" t="s">
        <v>21</v>
      </c>
      <c r="H7064" s="1">
        <f t="shared" ref="H7064:I7064" si="7064">IF(E7064="E0", 0, IF(E7064="E1", 1, IF(E7064="E2", 0.5, "")))</f>
        <v>0</v>
      </c>
      <c r="I7064" s="1">
        <f t="shared" si="7064"/>
        <v>0</v>
      </c>
      <c r="J7064" s="2">
        <f t="shared" si="3"/>
        <v>0.25</v>
      </c>
    </row>
    <row r="7065" ht="15.75" customHeight="1">
      <c r="A7065" s="1" t="s">
        <v>6966</v>
      </c>
      <c r="B7065" s="1" t="s">
        <v>6967</v>
      </c>
      <c r="C7065" s="1">
        <v>9446.0</v>
      </c>
      <c r="D7065" s="1" t="s">
        <v>6985</v>
      </c>
      <c r="E7065" s="1" t="s">
        <v>27</v>
      </c>
      <c r="F7065" s="1" t="s">
        <v>27</v>
      </c>
      <c r="G7065" s="1" t="s">
        <v>21</v>
      </c>
      <c r="H7065" s="1">
        <f t="shared" ref="H7065:I7065" si="7065">IF(E7065="E0", 0, IF(E7065="E1", 1, IF(E7065="E2", 0.5, "")))</f>
        <v>0</v>
      </c>
      <c r="I7065" s="1">
        <f t="shared" si="7065"/>
        <v>0</v>
      </c>
      <c r="J7065" s="2">
        <f t="shared" si="3"/>
        <v>0.25</v>
      </c>
    </row>
    <row r="7066" ht="15.75" customHeight="1">
      <c r="A7066" s="1" t="s">
        <v>6966</v>
      </c>
      <c r="B7066" s="1" t="s">
        <v>6967</v>
      </c>
      <c r="C7066" s="1">
        <v>9447.0</v>
      </c>
      <c r="D7066" s="1" t="s">
        <v>6986</v>
      </c>
      <c r="E7066" s="1" t="s">
        <v>27</v>
      </c>
      <c r="F7066" s="1" t="s">
        <v>27</v>
      </c>
      <c r="G7066" s="1" t="s">
        <v>138</v>
      </c>
      <c r="H7066" s="1">
        <f t="shared" ref="H7066:I7066" si="7066">IF(E7066="E0", 0, IF(E7066="E1", 1, IF(E7066="E2", 0.5, "")))</f>
        <v>0</v>
      </c>
      <c r="I7066" s="1">
        <f t="shared" si="7066"/>
        <v>0</v>
      </c>
      <c r="J7066" s="2">
        <f t="shared" si="3"/>
        <v>0</v>
      </c>
    </row>
    <row r="7067" ht="15.75" customHeight="1">
      <c r="A7067" s="1" t="s">
        <v>6966</v>
      </c>
      <c r="B7067" s="1" t="s">
        <v>6967</v>
      </c>
      <c r="C7067" s="1">
        <v>9448.0</v>
      </c>
      <c r="D7067" s="1" t="s">
        <v>6987</v>
      </c>
      <c r="E7067" s="1" t="s">
        <v>14</v>
      </c>
      <c r="F7067" s="1" t="s">
        <v>14</v>
      </c>
      <c r="G7067" s="1" t="s">
        <v>18</v>
      </c>
      <c r="H7067" s="1">
        <f t="shared" ref="H7067:I7067" si="7067">IF(E7067="E0", 0, IF(E7067="E1", 1, IF(E7067="E2", 0.5, "")))</f>
        <v>0.5</v>
      </c>
      <c r="I7067" s="1">
        <f t="shared" si="7067"/>
        <v>0.5</v>
      </c>
      <c r="J7067" s="2">
        <f t="shared" si="3"/>
        <v>0.75</v>
      </c>
    </row>
    <row r="7068" ht="15.75" customHeight="1">
      <c r="A7068" s="1" t="s">
        <v>6966</v>
      </c>
      <c r="B7068" s="1" t="s">
        <v>6967</v>
      </c>
      <c r="C7068" s="1">
        <v>9449.0</v>
      </c>
      <c r="D7068" s="1" t="s">
        <v>6988</v>
      </c>
      <c r="E7068" s="1" t="s">
        <v>14</v>
      </c>
      <c r="F7068" s="1" t="s">
        <v>13</v>
      </c>
      <c r="G7068" s="1" t="s">
        <v>21</v>
      </c>
      <c r="H7068" s="1">
        <f t="shared" ref="H7068:I7068" si="7068">IF(E7068="E0", 0, IF(E7068="E1", 1, IF(E7068="E2", 0.5, "")))</f>
        <v>0.5</v>
      </c>
      <c r="I7068" s="1">
        <f t="shared" si="7068"/>
        <v>1</v>
      </c>
      <c r="J7068" s="2">
        <f t="shared" si="3"/>
        <v>0.25</v>
      </c>
    </row>
    <row r="7069" ht="15.75" customHeight="1">
      <c r="A7069" s="1" t="s">
        <v>6989</v>
      </c>
      <c r="B7069" s="1" t="s">
        <v>6990</v>
      </c>
      <c r="C7069" s="1">
        <v>9450.0</v>
      </c>
      <c r="D7069" s="1" t="s">
        <v>6991</v>
      </c>
      <c r="E7069" s="1" t="s">
        <v>13</v>
      </c>
      <c r="F7069" s="1" t="s">
        <v>14</v>
      </c>
      <c r="G7069" s="1" t="s">
        <v>15</v>
      </c>
      <c r="H7069" s="1">
        <f t="shared" ref="H7069:I7069" si="7069">IF(E7069="E0", 0, IF(E7069="E1", 1, IF(E7069="E2", 0.5, "")))</f>
        <v>1</v>
      </c>
      <c r="I7069" s="1">
        <f t="shared" si="7069"/>
        <v>0.5</v>
      </c>
      <c r="J7069" s="2">
        <f t="shared" si="3"/>
        <v>0.5</v>
      </c>
    </row>
    <row r="7070" ht="15.75" customHeight="1">
      <c r="A7070" s="1" t="s">
        <v>6989</v>
      </c>
      <c r="B7070" s="1" t="s">
        <v>6990</v>
      </c>
      <c r="C7070" s="1">
        <v>9451.0</v>
      </c>
      <c r="D7070" s="1" t="s">
        <v>6992</v>
      </c>
      <c r="E7070" s="1" t="s">
        <v>27</v>
      </c>
      <c r="F7070" s="1" t="s">
        <v>27</v>
      </c>
      <c r="G7070" s="1" t="s">
        <v>21</v>
      </c>
      <c r="H7070" s="1">
        <f t="shared" ref="H7070:I7070" si="7070">IF(E7070="E0", 0, IF(E7070="E1", 1, IF(E7070="E2", 0.5, "")))</f>
        <v>0</v>
      </c>
      <c r="I7070" s="1">
        <f t="shared" si="7070"/>
        <v>0</v>
      </c>
      <c r="J7070" s="2">
        <f t="shared" si="3"/>
        <v>0.25</v>
      </c>
    </row>
    <row r="7071" ht="15.75" customHeight="1">
      <c r="A7071" s="1" t="s">
        <v>6989</v>
      </c>
      <c r="B7071" s="1" t="s">
        <v>6990</v>
      </c>
      <c r="C7071" s="1">
        <v>9452.0</v>
      </c>
      <c r="D7071" s="1" t="s">
        <v>6993</v>
      </c>
      <c r="E7071" s="1" t="s">
        <v>27</v>
      </c>
      <c r="F7071" s="1" t="s">
        <v>27</v>
      </c>
      <c r="G7071" s="1" t="s">
        <v>138</v>
      </c>
      <c r="H7071" s="1">
        <f t="shared" ref="H7071:I7071" si="7071">IF(E7071="E0", 0, IF(E7071="E1", 1, IF(E7071="E2", 0.5, "")))</f>
        <v>0</v>
      </c>
      <c r="I7071" s="1">
        <f t="shared" si="7071"/>
        <v>0</v>
      </c>
      <c r="J7071" s="2">
        <f t="shared" si="3"/>
        <v>0</v>
      </c>
    </row>
    <row r="7072" ht="15.75" customHeight="1">
      <c r="A7072" s="1" t="s">
        <v>6989</v>
      </c>
      <c r="B7072" s="1" t="s">
        <v>6990</v>
      </c>
      <c r="C7072" s="1">
        <v>9453.0</v>
      </c>
      <c r="D7072" s="1" t="s">
        <v>6994</v>
      </c>
      <c r="E7072" s="1" t="s">
        <v>14</v>
      </c>
      <c r="F7072" s="1" t="s">
        <v>13</v>
      </c>
      <c r="G7072" s="1" t="s">
        <v>15</v>
      </c>
      <c r="H7072" s="1">
        <f t="shared" ref="H7072:I7072" si="7072">IF(E7072="E0", 0, IF(E7072="E1", 1, IF(E7072="E2", 0.5, "")))</f>
        <v>0.5</v>
      </c>
      <c r="I7072" s="1">
        <f t="shared" si="7072"/>
        <v>1</v>
      </c>
      <c r="J7072" s="2">
        <f t="shared" si="3"/>
        <v>0.5</v>
      </c>
    </row>
    <row r="7073" ht="15.75" customHeight="1">
      <c r="A7073" s="1" t="s">
        <v>6989</v>
      </c>
      <c r="B7073" s="1" t="s">
        <v>6990</v>
      </c>
      <c r="C7073" s="1">
        <v>9454.0</v>
      </c>
      <c r="D7073" s="1" t="s">
        <v>6995</v>
      </c>
      <c r="E7073" s="1" t="s">
        <v>27</v>
      </c>
      <c r="F7073" s="1" t="s">
        <v>14</v>
      </c>
      <c r="G7073" s="1" t="s">
        <v>21</v>
      </c>
      <c r="H7073" s="1">
        <f t="shared" ref="H7073:I7073" si="7073">IF(E7073="E0", 0, IF(E7073="E1", 1, IF(E7073="E2", 0.5, "")))</f>
        <v>0</v>
      </c>
      <c r="I7073" s="1">
        <f t="shared" si="7073"/>
        <v>0.5</v>
      </c>
      <c r="J7073" s="2">
        <f t="shared" si="3"/>
        <v>0.25</v>
      </c>
    </row>
    <row r="7074" ht="15.75" customHeight="1">
      <c r="A7074" s="1" t="s">
        <v>6989</v>
      </c>
      <c r="B7074" s="1" t="s">
        <v>6990</v>
      </c>
      <c r="C7074" s="1">
        <v>9455.0</v>
      </c>
      <c r="D7074" s="1" t="s">
        <v>6996</v>
      </c>
      <c r="E7074" s="1" t="s">
        <v>14</v>
      </c>
      <c r="F7074" s="1" t="s">
        <v>13</v>
      </c>
      <c r="G7074" s="1" t="s">
        <v>18</v>
      </c>
      <c r="H7074" s="1">
        <f t="shared" ref="H7074:I7074" si="7074">IF(E7074="E0", 0, IF(E7074="E1", 1, IF(E7074="E2", 0.5, "")))</f>
        <v>0.5</v>
      </c>
      <c r="I7074" s="1">
        <f t="shared" si="7074"/>
        <v>1</v>
      </c>
      <c r="J7074" s="2">
        <f t="shared" si="3"/>
        <v>0.75</v>
      </c>
    </row>
    <row r="7075" ht="15.75" customHeight="1">
      <c r="A7075" s="1" t="s">
        <v>6989</v>
      </c>
      <c r="B7075" s="1" t="s">
        <v>6990</v>
      </c>
      <c r="C7075" s="1">
        <v>9456.0</v>
      </c>
      <c r="D7075" s="1" t="s">
        <v>6997</v>
      </c>
      <c r="E7075" s="1" t="s">
        <v>27</v>
      </c>
      <c r="F7075" s="1" t="s">
        <v>14</v>
      </c>
      <c r="G7075" s="1" t="s">
        <v>21</v>
      </c>
      <c r="H7075" s="1">
        <f t="shared" ref="H7075:I7075" si="7075">IF(E7075="E0", 0, IF(E7075="E1", 1, IF(E7075="E2", 0.5, "")))</f>
        <v>0</v>
      </c>
      <c r="I7075" s="1">
        <f t="shared" si="7075"/>
        <v>0.5</v>
      </c>
      <c r="J7075" s="2">
        <f t="shared" si="3"/>
        <v>0.25</v>
      </c>
    </row>
    <row r="7076" ht="15.75" customHeight="1">
      <c r="A7076" s="1" t="s">
        <v>6989</v>
      </c>
      <c r="B7076" s="1" t="s">
        <v>6990</v>
      </c>
      <c r="C7076" s="1">
        <v>9457.0</v>
      </c>
      <c r="D7076" s="1" t="s">
        <v>6998</v>
      </c>
      <c r="E7076" s="1" t="s">
        <v>27</v>
      </c>
      <c r="F7076" s="1" t="s">
        <v>27</v>
      </c>
      <c r="G7076" s="1" t="s">
        <v>21</v>
      </c>
      <c r="H7076" s="1">
        <f t="shared" ref="H7076:I7076" si="7076">IF(E7076="E0", 0, IF(E7076="E1", 1, IF(E7076="E2", 0.5, "")))</f>
        <v>0</v>
      </c>
      <c r="I7076" s="1">
        <f t="shared" si="7076"/>
        <v>0</v>
      </c>
      <c r="J7076" s="2">
        <f t="shared" si="3"/>
        <v>0.25</v>
      </c>
    </row>
    <row r="7077" ht="15.75" customHeight="1">
      <c r="A7077" s="1" t="s">
        <v>6989</v>
      </c>
      <c r="B7077" s="1" t="s">
        <v>6990</v>
      </c>
      <c r="C7077" s="1">
        <v>9458.0</v>
      </c>
      <c r="D7077" s="1" t="s">
        <v>6999</v>
      </c>
      <c r="E7077" s="1" t="s">
        <v>14</v>
      </c>
      <c r="F7077" s="1" t="s">
        <v>13</v>
      </c>
      <c r="G7077" s="1" t="s">
        <v>18</v>
      </c>
      <c r="H7077" s="1">
        <f t="shared" ref="H7077:I7077" si="7077">IF(E7077="E0", 0, IF(E7077="E1", 1, IF(E7077="E2", 0.5, "")))</f>
        <v>0.5</v>
      </c>
      <c r="I7077" s="1">
        <f t="shared" si="7077"/>
        <v>1</v>
      </c>
      <c r="J7077" s="2">
        <f t="shared" si="3"/>
        <v>0.75</v>
      </c>
    </row>
    <row r="7078" ht="15.75" customHeight="1">
      <c r="A7078" s="1" t="s">
        <v>6989</v>
      </c>
      <c r="B7078" s="1" t="s">
        <v>6990</v>
      </c>
      <c r="C7078" s="1">
        <v>9459.0</v>
      </c>
      <c r="D7078" s="1" t="s">
        <v>7000</v>
      </c>
      <c r="E7078" s="1" t="s">
        <v>27</v>
      </c>
      <c r="F7078" s="1" t="s">
        <v>27</v>
      </c>
      <c r="G7078" s="1" t="s">
        <v>138</v>
      </c>
      <c r="H7078" s="1">
        <f t="shared" ref="H7078:I7078" si="7078">IF(E7078="E0", 0, IF(E7078="E1", 1, IF(E7078="E2", 0.5, "")))</f>
        <v>0</v>
      </c>
      <c r="I7078" s="1">
        <f t="shared" si="7078"/>
        <v>0</v>
      </c>
      <c r="J7078" s="2">
        <f t="shared" si="3"/>
        <v>0</v>
      </c>
    </row>
    <row r="7079" ht="15.75" customHeight="1">
      <c r="A7079" s="1" t="s">
        <v>6989</v>
      </c>
      <c r="B7079" s="1" t="s">
        <v>6990</v>
      </c>
      <c r="C7079" s="1">
        <v>9460.0</v>
      </c>
      <c r="D7079" s="1" t="s">
        <v>7001</v>
      </c>
      <c r="E7079" s="1" t="s">
        <v>14</v>
      </c>
      <c r="F7079" s="1" t="s">
        <v>14</v>
      </c>
      <c r="G7079" s="1" t="s">
        <v>15</v>
      </c>
      <c r="H7079" s="1">
        <f t="shared" ref="H7079:I7079" si="7079">IF(E7079="E0", 0, IF(E7079="E1", 1, IF(E7079="E2", 0.5, "")))</f>
        <v>0.5</v>
      </c>
      <c r="I7079" s="1">
        <f t="shared" si="7079"/>
        <v>0.5</v>
      </c>
      <c r="J7079" s="2">
        <f t="shared" si="3"/>
        <v>0.5</v>
      </c>
    </row>
    <row r="7080" ht="15.75" customHeight="1">
      <c r="A7080" s="1" t="s">
        <v>7002</v>
      </c>
      <c r="B7080" s="1" t="s">
        <v>7003</v>
      </c>
      <c r="C7080" s="1">
        <v>9475.0</v>
      </c>
      <c r="D7080" s="1" t="s">
        <v>7004</v>
      </c>
      <c r="E7080" s="1" t="s">
        <v>14</v>
      </c>
      <c r="F7080" s="1" t="s">
        <v>27</v>
      </c>
      <c r="G7080" s="1" t="s">
        <v>138</v>
      </c>
      <c r="H7080" s="1">
        <f t="shared" ref="H7080:I7080" si="7080">IF(E7080="E0", 0, IF(E7080="E1", 1, IF(E7080="E2", 0.5, "")))</f>
        <v>0.5</v>
      </c>
      <c r="I7080" s="1">
        <f t="shared" si="7080"/>
        <v>0</v>
      </c>
      <c r="J7080" s="2">
        <f t="shared" si="3"/>
        <v>0</v>
      </c>
    </row>
    <row r="7081" ht="15.75" customHeight="1">
      <c r="A7081" s="1" t="s">
        <v>7002</v>
      </c>
      <c r="B7081" s="1" t="s">
        <v>7003</v>
      </c>
      <c r="C7081" s="1">
        <v>9476.0</v>
      </c>
      <c r="D7081" s="1" t="s">
        <v>7005</v>
      </c>
      <c r="E7081" s="1" t="s">
        <v>27</v>
      </c>
      <c r="F7081" s="1" t="s">
        <v>14</v>
      </c>
      <c r="G7081" s="1" t="s">
        <v>21</v>
      </c>
      <c r="H7081" s="1">
        <f t="shared" ref="H7081:I7081" si="7081">IF(E7081="E0", 0, IF(E7081="E1", 1, IF(E7081="E2", 0.5, "")))</f>
        <v>0</v>
      </c>
      <c r="I7081" s="1">
        <f t="shared" si="7081"/>
        <v>0.5</v>
      </c>
      <c r="J7081" s="2">
        <f t="shared" si="3"/>
        <v>0.25</v>
      </c>
    </row>
    <row r="7082" ht="15.75" customHeight="1">
      <c r="A7082" s="1" t="s">
        <v>7002</v>
      </c>
      <c r="B7082" s="1" t="s">
        <v>7003</v>
      </c>
      <c r="C7082" s="1">
        <v>9477.0</v>
      </c>
      <c r="D7082" s="1" t="s">
        <v>7006</v>
      </c>
      <c r="E7082" s="1" t="s">
        <v>14</v>
      </c>
      <c r="F7082" s="1" t="s">
        <v>27</v>
      </c>
      <c r="G7082" s="1" t="s">
        <v>138</v>
      </c>
      <c r="H7082" s="1">
        <f t="shared" ref="H7082:I7082" si="7082">IF(E7082="E0", 0, IF(E7082="E1", 1, IF(E7082="E2", 0.5, "")))</f>
        <v>0.5</v>
      </c>
      <c r="I7082" s="1">
        <f t="shared" si="7082"/>
        <v>0</v>
      </c>
      <c r="J7082" s="2">
        <f t="shared" si="3"/>
        <v>0</v>
      </c>
    </row>
    <row r="7083" ht="15.75" customHeight="1">
      <c r="A7083" s="1" t="s">
        <v>7002</v>
      </c>
      <c r="B7083" s="1" t="s">
        <v>7003</v>
      </c>
      <c r="C7083" s="1">
        <v>9478.0</v>
      </c>
      <c r="D7083" s="1" t="s">
        <v>7007</v>
      </c>
      <c r="E7083" s="1" t="s">
        <v>13</v>
      </c>
      <c r="F7083" s="1" t="s">
        <v>13</v>
      </c>
      <c r="G7083" s="1" t="s">
        <v>18</v>
      </c>
      <c r="H7083" s="1">
        <f t="shared" ref="H7083:I7083" si="7083">IF(E7083="E0", 0, IF(E7083="E1", 1, IF(E7083="E2", 0.5, "")))</f>
        <v>1</v>
      </c>
      <c r="I7083" s="1">
        <f t="shared" si="7083"/>
        <v>1</v>
      </c>
      <c r="J7083" s="2">
        <f t="shared" si="3"/>
        <v>0.75</v>
      </c>
    </row>
    <row r="7084" ht="15.75" customHeight="1">
      <c r="A7084" s="1" t="s">
        <v>7002</v>
      </c>
      <c r="B7084" s="1" t="s">
        <v>7003</v>
      </c>
      <c r="C7084" s="1">
        <v>9479.0</v>
      </c>
      <c r="D7084" s="1" t="s">
        <v>7008</v>
      </c>
      <c r="E7084" s="1" t="s">
        <v>27</v>
      </c>
      <c r="F7084" s="1" t="s">
        <v>14</v>
      </c>
      <c r="G7084" s="1" t="s">
        <v>21</v>
      </c>
      <c r="H7084" s="1">
        <f t="shared" ref="H7084:I7084" si="7084">IF(E7084="E0", 0, IF(E7084="E1", 1, IF(E7084="E2", 0.5, "")))</f>
        <v>0</v>
      </c>
      <c r="I7084" s="1">
        <f t="shared" si="7084"/>
        <v>0.5</v>
      </c>
      <c r="J7084" s="2">
        <f t="shared" si="3"/>
        <v>0.25</v>
      </c>
    </row>
    <row r="7085" ht="15.75" customHeight="1">
      <c r="A7085" s="1" t="s">
        <v>7002</v>
      </c>
      <c r="B7085" s="1" t="s">
        <v>7003</v>
      </c>
      <c r="C7085" s="1">
        <v>9480.0</v>
      </c>
      <c r="D7085" s="1" t="s">
        <v>7009</v>
      </c>
      <c r="E7085" s="1" t="s">
        <v>14</v>
      </c>
      <c r="F7085" s="1" t="s">
        <v>27</v>
      </c>
      <c r="G7085" s="1" t="s">
        <v>138</v>
      </c>
      <c r="H7085" s="1">
        <f t="shared" ref="H7085:I7085" si="7085">IF(E7085="E0", 0, IF(E7085="E1", 1, IF(E7085="E2", 0.5, "")))</f>
        <v>0.5</v>
      </c>
      <c r="I7085" s="1">
        <f t="shared" si="7085"/>
        <v>0</v>
      </c>
      <c r="J7085" s="2">
        <f t="shared" si="3"/>
        <v>0</v>
      </c>
    </row>
    <row r="7086" ht="15.75" customHeight="1">
      <c r="A7086" s="1" t="s">
        <v>7002</v>
      </c>
      <c r="B7086" s="1" t="s">
        <v>7003</v>
      </c>
      <c r="C7086" s="1">
        <v>9481.0</v>
      </c>
      <c r="D7086" s="1" t="s">
        <v>7010</v>
      </c>
      <c r="E7086" s="1" t="s">
        <v>13</v>
      </c>
      <c r="F7086" s="1" t="s">
        <v>27</v>
      </c>
      <c r="G7086" s="1" t="s">
        <v>21</v>
      </c>
      <c r="H7086" s="1">
        <f t="shared" ref="H7086:I7086" si="7086">IF(E7086="E0", 0, IF(E7086="E1", 1, IF(E7086="E2", 0.5, "")))</f>
        <v>1</v>
      </c>
      <c r="I7086" s="1">
        <f t="shared" si="7086"/>
        <v>0</v>
      </c>
      <c r="J7086" s="2">
        <f t="shared" si="3"/>
        <v>0.25</v>
      </c>
    </row>
    <row r="7087" ht="15.75" customHeight="1">
      <c r="A7087" s="1" t="s">
        <v>7002</v>
      </c>
      <c r="B7087" s="1" t="s">
        <v>7003</v>
      </c>
      <c r="C7087" s="1">
        <v>9482.0</v>
      </c>
      <c r="D7087" s="1" t="s">
        <v>7011</v>
      </c>
      <c r="E7087" s="1" t="s">
        <v>13</v>
      </c>
      <c r="F7087" s="1" t="s">
        <v>14</v>
      </c>
      <c r="G7087" s="1" t="s">
        <v>21</v>
      </c>
      <c r="H7087" s="1">
        <f t="shared" ref="H7087:I7087" si="7087">IF(E7087="E0", 0, IF(E7087="E1", 1, IF(E7087="E2", 0.5, "")))</f>
        <v>1</v>
      </c>
      <c r="I7087" s="1">
        <f t="shared" si="7087"/>
        <v>0.5</v>
      </c>
      <c r="J7087" s="2">
        <f t="shared" si="3"/>
        <v>0.25</v>
      </c>
    </row>
    <row r="7088" ht="15.75" customHeight="1">
      <c r="A7088" s="1" t="s">
        <v>7002</v>
      </c>
      <c r="B7088" s="1" t="s">
        <v>7003</v>
      </c>
      <c r="C7088" s="1">
        <v>9483.0</v>
      </c>
      <c r="D7088" s="1" t="s">
        <v>7012</v>
      </c>
      <c r="E7088" s="1" t="s">
        <v>14</v>
      </c>
      <c r="F7088" s="1" t="s">
        <v>14</v>
      </c>
      <c r="G7088" s="1" t="s">
        <v>21</v>
      </c>
      <c r="H7088" s="1">
        <f t="shared" ref="H7088:I7088" si="7088">IF(E7088="E0", 0, IF(E7088="E1", 1, IF(E7088="E2", 0.5, "")))</f>
        <v>0.5</v>
      </c>
      <c r="I7088" s="1">
        <f t="shared" si="7088"/>
        <v>0.5</v>
      </c>
      <c r="J7088" s="2">
        <f t="shared" si="3"/>
        <v>0.25</v>
      </c>
    </row>
    <row r="7089" ht="15.75" customHeight="1">
      <c r="A7089" s="1" t="s">
        <v>7002</v>
      </c>
      <c r="B7089" s="1" t="s">
        <v>7003</v>
      </c>
      <c r="C7089" s="1">
        <v>9484.0</v>
      </c>
      <c r="D7089" s="1" t="s">
        <v>7013</v>
      </c>
      <c r="E7089" s="1" t="s">
        <v>13</v>
      </c>
      <c r="F7089" s="1" t="s">
        <v>14</v>
      </c>
      <c r="G7089" s="1" t="s">
        <v>21</v>
      </c>
      <c r="H7089" s="1">
        <f t="shared" ref="H7089:I7089" si="7089">IF(E7089="E0", 0, IF(E7089="E1", 1, IF(E7089="E2", 0.5, "")))</f>
        <v>1</v>
      </c>
      <c r="I7089" s="1">
        <f t="shared" si="7089"/>
        <v>0.5</v>
      </c>
      <c r="J7089" s="2">
        <f t="shared" si="3"/>
        <v>0.25</v>
      </c>
    </row>
    <row r="7090" ht="15.75" customHeight="1">
      <c r="A7090" s="1" t="s">
        <v>7002</v>
      </c>
      <c r="B7090" s="1" t="s">
        <v>7003</v>
      </c>
      <c r="C7090" s="1">
        <v>9485.0</v>
      </c>
      <c r="D7090" s="1" t="s">
        <v>7014</v>
      </c>
      <c r="E7090" s="1" t="s">
        <v>27</v>
      </c>
      <c r="F7090" s="1" t="s">
        <v>27</v>
      </c>
      <c r="G7090" s="1" t="s">
        <v>138</v>
      </c>
      <c r="H7090" s="1">
        <f t="shared" ref="H7090:I7090" si="7090">IF(E7090="E0", 0, IF(E7090="E1", 1, IF(E7090="E2", 0.5, "")))</f>
        <v>0</v>
      </c>
      <c r="I7090" s="1">
        <f t="shared" si="7090"/>
        <v>0</v>
      </c>
      <c r="J7090" s="2">
        <f t="shared" si="3"/>
        <v>0</v>
      </c>
    </row>
    <row r="7091" ht="15.75" customHeight="1">
      <c r="A7091" s="1" t="s">
        <v>7015</v>
      </c>
      <c r="B7091" s="1" t="s">
        <v>7016</v>
      </c>
      <c r="C7091" s="1">
        <v>9486.0</v>
      </c>
      <c r="D7091" s="1" t="s">
        <v>7017</v>
      </c>
      <c r="E7091" s="1" t="s">
        <v>27</v>
      </c>
      <c r="F7091" s="1" t="s">
        <v>27</v>
      </c>
      <c r="G7091" s="1" t="s">
        <v>138</v>
      </c>
      <c r="H7091" s="1">
        <f t="shared" ref="H7091:I7091" si="7091">IF(E7091="E0", 0, IF(E7091="E1", 1, IF(E7091="E2", 0.5, "")))</f>
        <v>0</v>
      </c>
      <c r="I7091" s="1">
        <f t="shared" si="7091"/>
        <v>0</v>
      </c>
      <c r="J7091" s="2">
        <f t="shared" si="3"/>
        <v>0</v>
      </c>
    </row>
    <row r="7092" ht="15.75" customHeight="1">
      <c r="A7092" s="1" t="s">
        <v>7015</v>
      </c>
      <c r="B7092" s="1" t="s">
        <v>7016</v>
      </c>
      <c r="C7092" s="1">
        <v>9487.0</v>
      </c>
      <c r="D7092" s="1" t="s">
        <v>7018</v>
      </c>
      <c r="E7092" s="1" t="s">
        <v>27</v>
      </c>
      <c r="F7092" s="1" t="s">
        <v>27</v>
      </c>
      <c r="G7092" s="1" t="s">
        <v>138</v>
      </c>
      <c r="H7092" s="1">
        <f t="shared" ref="H7092:I7092" si="7092">IF(E7092="E0", 0, IF(E7092="E1", 1, IF(E7092="E2", 0.5, "")))</f>
        <v>0</v>
      </c>
      <c r="I7092" s="1">
        <f t="shared" si="7092"/>
        <v>0</v>
      </c>
      <c r="J7092" s="2">
        <f t="shared" si="3"/>
        <v>0</v>
      </c>
    </row>
    <row r="7093" ht="15.75" customHeight="1">
      <c r="A7093" s="1" t="s">
        <v>7015</v>
      </c>
      <c r="B7093" s="1" t="s">
        <v>7016</v>
      </c>
      <c r="C7093" s="1">
        <v>9488.0</v>
      </c>
      <c r="D7093" s="1" t="s">
        <v>7019</v>
      </c>
      <c r="E7093" s="1" t="s">
        <v>27</v>
      </c>
      <c r="F7093" s="1" t="s">
        <v>27</v>
      </c>
      <c r="G7093" s="1" t="s">
        <v>138</v>
      </c>
      <c r="H7093" s="1">
        <f t="shared" ref="H7093:I7093" si="7093">IF(E7093="E0", 0, IF(E7093="E1", 1, IF(E7093="E2", 0.5, "")))</f>
        <v>0</v>
      </c>
      <c r="I7093" s="1">
        <f t="shared" si="7093"/>
        <v>0</v>
      </c>
      <c r="J7093" s="2">
        <f t="shared" si="3"/>
        <v>0</v>
      </c>
    </row>
    <row r="7094" ht="15.75" customHeight="1">
      <c r="A7094" s="1" t="s">
        <v>7015</v>
      </c>
      <c r="B7094" s="1" t="s">
        <v>7016</v>
      </c>
      <c r="C7094" s="1">
        <v>9489.0</v>
      </c>
      <c r="D7094" s="1" t="s">
        <v>7020</v>
      </c>
      <c r="E7094" s="1" t="s">
        <v>27</v>
      </c>
      <c r="F7094" s="1" t="s">
        <v>27</v>
      </c>
      <c r="G7094" s="1" t="s">
        <v>138</v>
      </c>
      <c r="H7094" s="1">
        <f t="shared" ref="H7094:I7094" si="7094">IF(E7094="E0", 0, IF(E7094="E1", 1, IF(E7094="E2", 0.5, "")))</f>
        <v>0</v>
      </c>
      <c r="I7094" s="1">
        <f t="shared" si="7094"/>
        <v>0</v>
      </c>
      <c r="J7094" s="2">
        <f t="shared" si="3"/>
        <v>0</v>
      </c>
    </row>
    <row r="7095" ht="15.75" customHeight="1">
      <c r="A7095" s="1" t="s">
        <v>7015</v>
      </c>
      <c r="B7095" s="1" t="s">
        <v>7016</v>
      </c>
      <c r="C7095" s="1">
        <v>9490.0</v>
      </c>
      <c r="D7095" s="1" t="s">
        <v>7021</v>
      </c>
      <c r="E7095" s="1" t="s">
        <v>27</v>
      </c>
      <c r="F7095" s="1" t="s">
        <v>27</v>
      </c>
      <c r="G7095" s="1" t="s">
        <v>21</v>
      </c>
      <c r="H7095" s="1">
        <f t="shared" ref="H7095:I7095" si="7095">IF(E7095="E0", 0, IF(E7095="E1", 1, IF(E7095="E2", 0.5, "")))</f>
        <v>0</v>
      </c>
      <c r="I7095" s="1">
        <f t="shared" si="7095"/>
        <v>0</v>
      </c>
      <c r="J7095" s="2">
        <f t="shared" si="3"/>
        <v>0.25</v>
      </c>
    </row>
    <row r="7096" ht="15.75" customHeight="1">
      <c r="A7096" s="1" t="s">
        <v>7015</v>
      </c>
      <c r="B7096" s="1" t="s">
        <v>7016</v>
      </c>
      <c r="C7096" s="1">
        <v>9491.0</v>
      </c>
      <c r="D7096" s="1" t="s">
        <v>7022</v>
      </c>
      <c r="E7096" s="1" t="s">
        <v>27</v>
      </c>
      <c r="F7096" s="1" t="s">
        <v>27</v>
      </c>
      <c r="G7096" s="1" t="s">
        <v>138</v>
      </c>
      <c r="H7096" s="1">
        <f t="shared" ref="H7096:I7096" si="7096">IF(E7096="E0", 0, IF(E7096="E1", 1, IF(E7096="E2", 0.5, "")))</f>
        <v>0</v>
      </c>
      <c r="I7096" s="1">
        <f t="shared" si="7096"/>
        <v>0</v>
      </c>
      <c r="J7096" s="2">
        <f t="shared" si="3"/>
        <v>0</v>
      </c>
    </row>
    <row r="7097" ht="15.75" customHeight="1">
      <c r="A7097" s="1" t="s">
        <v>7015</v>
      </c>
      <c r="B7097" s="1" t="s">
        <v>7016</v>
      </c>
      <c r="C7097" s="1">
        <v>9492.0</v>
      </c>
      <c r="D7097" s="1" t="s">
        <v>7023</v>
      </c>
      <c r="E7097" s="1" t="s">
        <v>14</v>
      </c>
      <c r="F7097" s="1" t="s">
        <v>13</v>
      </c>
      <c r="G7097" s="1" t="s">
        <v>18</v>
      </c>
      <c r="H7097" s="1">
        <f t="shared" ref="H7097:I7097" si="7097">IF(E7097="E0", 0, IF(E7097="E1", 1, IF(E7097="E2", 0.5, "")))</f>
        <v>0.5</v>
      </c>
      <c r="I7097" s="1">
        <f t="shared" si="7097"/>
        <v>1</v>
      </c>
      <c r="J7097" s="2">
        <f t="shared" si="3"/>
        <v>0.75</v>
      </c>
    </row>
    <row r="7098" ht="15.75" customHeight="1">
      <c r="A7098" s="1" t="s">
        <v>7015</v>
      </c>
      <c r="B7098" s="1" t="s">
        <v>7016</v>
      </c>
      <c r="C7098" s="1">
        <v>9493.0</v>
      </c>
      <c r="D7098" s="1" t="s">
        <v>7024</v>
      </c>
      <c r="E7098" s="1" t="s">
        <v>27</v>
      </c>
      <c r="F7098" s="1" t="s">
        <v>27</v>
      </c>
      <c r="G7098" s="1" t="s">
        <v>21</v>
      </c>
      <c r="H7098" s="1">
        <f t="shared" ref="H7098:I7098" si="7098">IF(E7098="E0", 0, IF(E7098="E1", 1, IF(E7098="E2", 0.5, "")))</f>
        <v>0</v>
      </c>
      <c r="I7098" s="1">
        <f t="shared" si="7098"/>
        <v>0</v>
      </c>
      <c r="J7098" s="2">
        <f t="shared" si="3"/>
        <v>0.25</v>
      </c>
    </row>
    <row r="7099" ht="15.75" customHeight="1">
      <c r="A7099" s="1" t="s">
        <v>7015</v>
      </c>
      <c r="B7099" s="1" t="s">
        <v>7016</v>
      </c>
      <c r="C7099" s="1">
        <v>9494.0</v>
      </c>
      <c r="D7099" s="1" t="s">
        <v>7025</v>
      </c>
      <c r="E7099" s="1" t="s">
        <v>27</v>
      </c>
      <c r="F7099" s="1" t="s">
        <v>27</v>
      </c>
      <c r="G7099" s="1" t="s">
        <v>138</v>
      </c>
      <c r="H7099" s="1">
        <f t="shared" ref="H7099:I7099" si="7099">IF(E7099="E0", 0, IF(E7099="E1", 1, IF(E7099="E2", 0.5, "")))</f>
        <v>0</v>
      </c>
      <c r="I7099" s="1">
        <f t="shared" si="7099"/>
        <v>0</v>
      </c>
      <c r="J7099" s="2">
        <f t="shared" si="3"/>
        <v>0</v>
      </c>
    </row>
    <row r="7100" ht="15.75" customHeight="1">
      <c r="A7100" s="1" t="s">
        <v>7015</v>
      </c>
      <c r="B7100" s="1" t="s">
        <v>7016</v>
      </c>
      <c r="C7100" s="1">
        <v>9495.0</v>
      </c>
      <c r="D7100" s="1" t="s">
        <v>7026</v>
      </c>
      <c r="E7100" s="1" t="s">
        <v>27</v>
      </c>
      <c r="F7100" s="1" t="s">
        <v>27</v>
      </c>
      <c r="G7100" s="1" t="s">
        <v>21</v>
      </c>
      <c r="H7100" s="1">
        <f t="shared" ref="H7100:I7100" si="7100">IF(E7100="E0", 0, IF(E7100="E1", 1, IF(E7100="E2", 0.5, "")))</f>
        <v>0</v>
      </c>
      <c r="I7100" s="1">
        <f t="shared" si="7100"/>
        <v>0</v>
      </c>
      <c r="J7100" s="2">
        <f t="shared" si="3"/>
        <v>0.25</v>
      </c>
    </row>
    <row r="7101" ht="15.75" customHeight="1">
      <c r="A7101" s="1" t="s">
        <v>7015</v>
      </c>
      <c r="B7101" s="1" t="s">
        <v>7016</v>
      </c>
      <c r="C7101" s="1">
        <v>9496.0</v>
      </c>
      <c r="D7101" s="1" t="s">
        <v>7027</v>
      </c>
      <c r="E7101" s="1" t="s">
        <v>27</v>
      </c>
      <c r="F7101" s="1" t="s">
        <v>27</v>
      </c>
      <c r="G7101" s="1" t="s">
        <v>21</v>
      </c>
      <c r="H7101" s="1">
        <f t="shared" ref="H7101:I7101" si="7101">IF(E7101="E0", 0, IF(E7101="E1", 1, IF(E7101="E2", 0.5, "")))</f>
        <v>0</v>
      </c>
      <c r="I7101" s="1">
        <f t="shared" si="7101"/>
        <v>0</v>
      </c>
      <c r="J7101" s="2">
        <f t="shared" si="3"/>
        <v>0.25</v>
      </c>
    </row>
    <row r="7102" ht="15.75" customHeight="1">
      <c r="A7102" s="1" t="s">
        <v>7015</v>
      </c>
      <c r="B7102" s="1" t="s">
        <v>7016</v>
      </c>
      <c r="C7102" s="1">
        <v>9497.0</v>
      </c>
      <c r="D7102" s="1" t="s">
        <v>7028</v>
      </c>
      <c r="E7102" s="1" t="s">
        <v>27</v>
      </c>
      <c r="F7102" s="1" t="s">
        <v>14</v>
      </c>
      <c r="G7102" s="1" t="s">
        <v>21</v>
      </c>
      <c r="H7102" s="1">
        <f t="shared" ref="H7102:I7102" si="7102">IF(E7102="E0", 0, IF(E7102="E1", 1, IF(E7102="E2", 0.5, "")))</f>
        <v>0</v>
      </c>
      <c r="I7102" s="1">
        <f t="shared" si="7102"/>
        <v>0.5</v>
      </c>
      <c r="J7102" s="2">
        <f t="shared" si="3"/>
        <v>0.25</v>
      </c>
    </row>
    <row r="7103" ht="15.75" customHeight="1">
      <c r="A7103" s="1" t="s">
        <v>7015</v>
      </c>
      <c r="B7103" s="1" t="s">
        <v>7016</v>
      </c>
      <c r="C7103" s="1">
        <v>9498.0</v>
      </c>
      <c r="D7103" s="1" t="s">
        <v>7029</v>
      </c>
      <c r="E7103" s="1" t="s">
        <v>13</v>
      </c>
      <c r="F7103" s="1" t="s">
        <v>14</v>
      </c>
      <c r="G7103" s="1" t="s">
        <v>15</v>
      </c>
      <c r="H7103" s="1">
        <f t="shared" ref="H7103:I7103" si="7103">IF(E7103="E0", 0, IF(E7103="E1", 1, IF(E7103="E2", 0.5, "")))</f>
        <v>1</v>
      </c>
      <c r="I7103" s="1">
        <f t="shared" si="7103"/>
        <v>0.5</v>
      </c>
      <c r="J7103" s="2">
        <f t="shared" si="3"/>
        <v>0.5</v>
      </c>
    </row>
    <row r="7104" ht="15.75" customHeight="1">
      <c r="A7104" s="1" t="s">
        <v>7015</v>
      </c>
      <c r="B7104" s="1" t="s">
        <v>7016</v>
      </c>
      <c r="C7104" s="1">
        <v>9499.0</v>
      </c>
      <c r="D7104" s="1" t="s">
        <v>7030</v>
      </c>
      <c r="E7104" s="1" t="s">
        <v>27</v>
      </c>
      <c r="F7104" s="1" t="s">
        <v>14</v>
      </c>
      <c r="G7104" s="1" t="s">
        <v>15</v>
      </c>
      <c r="H7104" s="1">
        <f t="shared" ref="H7104:I7104" si="7104">IF(E7104="E0", 0, IF(E7104="E1", 1, IF(E7104="E2", 0.5, "")))</f>
        <v>0</v>
      </c>
      <c r="I7104" s="1">
        <f t="shared" si="7104"/>
        <v>0.5</v>
      </c>
      <c r="J7104" s="2">
        <f t="shared" si="3"/>
        <v>0.5</v>
      </c>
    </row>
    <row r="7105" ht="15.75" customHeight="1">
      <c r="A7105" s="1" t="s">
        <v>7015</v>
      </c>
      <c r="B7105" s="1" t="s">
        <v>7016</v>
      </c>
      <c r="C7105" s="1">
        <v>9500.0</v>
      </c>
      <c r="D7105" s="1" t="s">
        <v>7031</v>
      </c>
      <c r="E7105" s="1" t="s">
        <v>27</v>
      </c>
      <c r="F7105" s="1" t="s">
        <v>14</v>
      </c>
      <c r="G7105" s="1" t="s">
        <v>18</v>
      </c>
      <c r="H7105" s="1">
        <f t="shared" ref="H7105:I7105" si="7105">IF(E7105="E0", 0, IF(E7105="E1", 1, IF(E7105="E2", 0.5, "")))</f>
        <v>0</v>
      </c>
      <c r="I7105" s="1">
        <f t="shared" si="7105"/>
        <v>0.5</v>
      </c>
      <c r="J7105" s="2">
        <f t="shared" si="3"/>
        <v>0.75</v>
      </c>
    </row>
    <row r="7106" ht="15.75" customHeight="1">
      <c r="A7106" s="1" t="s">
        <v>7032</v>
      </c>
      <c r="B7106" s="1" t="s">
        <v>7033</v>
      </c>
      <c r="C7106" s="1">
        <v>9501.0</v>
      </c>
      <c r="D7106" s="1" t="s">
        <v>7034</v>
      </c>
      <c r="E7106" s="1" t="s">
        <v>13</v>
      </c>
      <c r="F7106" s="1" t="s">
        <v>13</v>
      </c>
      <c r="G7106" s="1" t="s">
        <v>15</v>
      </c>
      <c r="H7106" s="1">
        <f t="shared" ref="H7106:I7106" si="7106">IF(E7106="E0", 0, IF(E7106="E1", 1, IF(E7106="E2", 0.5, "")))</f>
        <v>1</v>
      </c>
      <c r="I7106" s="1">
        <f t="shared" si="7106"/>
        <v>1</v>
      </c>
      <c r="J7106" s="2">
        <f t="shared" si="3"/>
        <v>0.5</v>
      </c>
    </row>
    <row r="7107" ht="15.75" customHeight="1">
      <c r="A7107" s="1" t="s">
        <v>7032</v>
      </c>
      <c r="B7107" s="1" t="s">
        <v>7033</v>
      </c>
      <c r="C7107" s="1">
        <v>9502.0</v>
      </c>
      <c r="D7107" s="1" t="s">
        <v>7035</v>
      </c>
      <c r="E7107" s="1" t="s">
        <v>14</v>
      </c>
      <c r="F7107" s="1" t="s">
        <v>14</v>
      </c>
      <c r="G7107" s="1" t="s">
        <v>21</v>
      </c>
      <c r="H7107" s="1">
        <f t="shared" ref="H7107:I7107" si="7107">IF(E7107="E0", 0, IF(E7107="E1", 1, IF(E7107="E2", 0.5, "")))</f>
        <v>0.5</v>
      </c>
      <c r="I7107" s="1">
        <f t="shared" si="7107"/>
        <v>0.5</v>
      </c>
      <c r="J7107" s="2">
        <f t="shared" si="3"/>
        <v>0.25</v>
      </c>
    </row>
    <row r="7108" ht="15.75" customHeight="1">
      <c r="A7108" s="1" t="s">
        <v>7032</v>
      </c>
      <c r="B7108" s="1" t="s">
        <v>7033</v>
      </c>
      <c r="C7108" s="1">
        <v>9503.0</v>
      </c>
      <c r="D7108" s="1" t="s">
        <v>7036</v>
      </c>
      <c r="E7108" s="1" t="s">
        <v>27</v>
      </c>
      <c r="F7108" s="1" t="s">
        <v>27</v>
      </c>
      <c r="G7108" s="1" t="s">
        <v>138</v>
      </c>
      <c r="H7108" s="1">
        <f t="shared" ref="H7108:I7108" si="7108">IF(E7108="E0", 0, IF(E7108="E1", 1, IF(E7108="E2", 0.5, "")))</f>
        <v>0</v>
      </c>
      <c r="I7108" s="1">
        <f t="shared" si="7108"/>
        <v>0</v>
      </c>
      <c r="J7108" s="2">
        <f t="shared" si="3"/>
        <v>0</v>
      </c>
    </row>
    <row r="7109" ht="15.75" customHeight="1">
      <c r="A7109" s="1" t="s">
        <v>7032</v>
      </c>
      <c r="B7109" s="1" t="s">
        <v>7033</v>
      </c>
      <c r="C7109" s="1">
        <v>9504.0</v>
      </c>
      <c r="D7109" s="1" t="s">
        <v>7037</v>
      </c>
      <c r="E7109" s="1" t="s">
        <v>27</v>
      </c>
      <c r="F7109" s="1" t="s">
        <v>27</v>
      </c>
      <c r="G7109" s="1" t="s">
        <v>138</v>
      </c>
      <c r="H7109" s="1">
        <f t="shared" ref="H7109:I7109" si="7109">IF(E7109="E0", 0, IF(E7109="E1", 1, IF(E7109="E2", 0.5, "")))</f>
        <v>0</v>
      </c>
      <c r="I7109" s="1">
        <f t="shared" si="7109"/>
        <v>0</v>
      </c>
      <c r="J7109" s="2">
        <f t="shared" si="3"/>
        <v>0</v>
      </c>
    </row>
    <row r="7110" ht="15.75" customHeight="1">
      <c r="A7110" s="1" t="s">
        <v>7032</v>
      </c>
      <c r="B7110" s="1" t="s">
        <v>7033</v>
      </c>
      <c r="C7110" s="1">
        <v>9505.0</v>
      </c>
      <c r="D7110" s="1" t="s">
        <v>7038</v>
      </c>
      <c r="E7110" s="1" t="s">
        <v>27</v>
      </c>
      <c r="F7110" s="1" t="s">
        <v>27</v>
      </c>
      <c r="G7110" s="1" t="s">
        <v>138</v>
      </c>
      <c r="H7110" s="1">
        <f t="shared" ref="H7110:I7110" si="7110">IF(E7110="E0", 0, IF(E7110="E1", 1, IF(E7110="E2", 0.5, "")))</f>
        <v>0</v>
      </c>
      <c r="I7110" s="1">
        <f t="shared" si="7110"/>
        <v>0</v>
      </c>
      <c r="J7110" s="2">
        <f t="shared" si="3"/>
        <v>0</v>
      </c>
    </row>
    <row r="7111" ht="15.75" customHeight="1">
      <c r="A7111" s="1" t="s">
        <v>7032</v>
      </c>
      <c r="B7111" s="1" t="s">
        <v>7033</v>
      </c>
      <c r="C7111" s="1">
        <v>9506.0</v>
      </c>
      <c r="D7111" s="1" t="s">
        <v>7039</v>
      </c>
      <c r="E7111" s="1" t="s">
        <v>27</v>
      </c>
      <c r="F7111" s="1" t="s">
        <v>27</v>
      </c>
      <c r="G7111" s="1" t="s">
        <v>138</v>
      </c>
      <c r="H7111" s="1">
        <f t="shared" ref="H7111:I7111" si="7111">IF(E7111="E0", 0, IF(E7111="E1", 1, IF(E7111="E2", 0.5, "")))</f>
        <v>0</v>
      </c>
      <c r="I7111" s="1">
        <f t="shared" si="7111"/>
        <v>0</v>
      </c>
      <c r="J7111" s="2">
        <f t="shared" si="3"/>
        <v>0</v>
      </c>
    </row>
    <row r="7112" ht="15.75" customHeight="1">
      <c r="A7112" s="1" t="s">
        <v>7032</v>
      </c>
      <c r="B7112" s="1" t="s">
        <v>7033</v>
      </c>
      <c r="C7112" s="1">
        <v>9507.0</v>
      </c>
      <c r="D7112" s="1" t="s">
        <v>7040</v>
      </c>
      <c r="E7112" s="1" t="s">
        <v>13</v>
      </c>
      <c r="F7112" s="1" t="s">
        <v>14</v>
      </c>
      <c r="G7112" s="1" t="s">
        <v>21</v>
      </c>
      <c r="H7112" s="1">
        <f t="shared" ref="H7112:I7112" si="7112">IF(E7112="E0", 0, IF(E7112="E1", 1, IF(E7112="E2", 0.5, "")))</f>
        <v>1</v>
      </c>
      <c r="I7112" s="1">
        <f t="shared" si="7112"/>
        <v>0.5</v>
      </c>
      <c r="J7112" s="2">
        <f t="shared" si="3"/>
        <v>0.25</v>
      </c>
    </row>
    <row r="7113" ht="15.75" customHeight="1">
      <c r="A7113" s="1" t="s">
        <v>7032</v>
      </c>
      <c r="B7113" s="1" t="s">
        <v>7033</v>
      </c>
      <c r="C7113" s="1">
        <v>9508.0</v>
      </c>
      <c r="D7113" s="1" t="s">
        <v>7041</v>
      </c>
      <c r="E7113" s="1" t="s">
        <v>27</v>
      </c>
      <c r="F7113" s="1" t="s">
        <v>27</v>
      </c>
      <c r="G7113" s="1" t="s">
        <v>138</v>
      </c>
      <c r="H7113" s="1">
        <f t="shared" ref="H7113:I7113" si="7113">IF(E7113="E0", 0, IF(E7113="E1", 1, IF(E7113="E2", 0.5, "")))</f>
        <v>0</v>
      </c>
      <c r="I7113" s="1">
        <f t="shared" si="7113"/>
        <v>0</v>
      </c>
      <c r="J7113" s="2">
        <f t="shared" si="3"/>
        <v>0</v>
      </c>
    </row>
    <row r="7114" ht="15.75" customHeight="1">
      <c r="A7114" s="1" t="s">
        <v>7032</v>
      </c>
      <c r="B7114" s="1" t="s">
        <v>7033</v>
      </c>
      <c r="C7114" s="1">
        <v>9509.0</v>
      </c>
      <c r="D7114" s="1" t="s">
        <v>7042</v>
      </c>
      <c r="E7114" s="1" t="s">
        <v>14</v>
      </c>
      <c r="F7114" s="1" t="s">
        <v>27</v>
      </c>
      <c r="G7114" s="1" t="s">
        <v>138</v>
      </c>
      <c r="H7114" s="1">
        <f t="shared" ref="H7114:I7114" si="7114">IF(E7114="E0", 0, IF(E7114="E1", 1, IF(E7114="E2", 0.5, "")))</f>
        <v>0.5</v>
      </c>
      <c r="I7114" s="1">
        <f t="shared" si="7114"/>
        <v>0</v>
      </c>
      <c r="J7114" s="2">
        <f t="shared" si="3"/>
        <v>0</v>
      </c>
    </row>
    <row r="7115" ht="15.75" customHeight="1">
      <c r="A7115" s="1" t="s">
        <v>7032</v>
      </c>
      <c r="B7115" s="1" t="s">
        <v>7033</v>
      </c>
      <c r="C7115" s="1">
        <v>9510.0</v>
      </c>
      <c r="D7115" s="1" t="s">
        <v>7043</v>
      </c>
      <c r="E7115" s="1" t="s">
        <v>27</v>
      </c>
      <c r="F7115" s="1" t="s">
        <v>27</v>
      </c>
      <c r="G7115" s="1" t="s">
        <v>138</v>
      </c>
      <c r="H7115" s="1">
        <f t="shared" ref="H7115:I7115" si="7115">IF(E7115="E0", 0, IF(E7115="E1", 1, IF(E7115="E2", 0.5, "")))</f>
        <v>0</v>
      </c>
      <c r="I7115" s="1">
        <f t="shared" si="7115"/>
        <v>0</v>
      </c>
      <c r="J7115" s="2">
        <f t="shared" si="3"/>
        <v>0</v>
      </c>
    </row>
    <row r="7116" ht="15.75" customHeight="1">
      <c r="A7116" s="1" t="s">
        <v>7032</v>
      </c>
      <c r="B7116" s="1" t="s">
        <v>7033</v>
      </c>
      <c r="C7116" s="1">
        <v>9511.0</v>
      </c>
      <c r="D7116" s="1" t="s">
        <v>7044</v>
      </c>
      <c r="E7116" s="1" t="s">
        <v>27</v>
      </c>
      <c r="F7116" s="1" t="s">
        <v>27</v>
      </c>
      <c r="G7116" s="1" t="s">
        <v>138</v>
      </c>
      <c r="H7116" s="1">
        <f t="shared" ref="H7116:I7116" si="7116">IF(E7116="E0", 0, IF(E7116="E1", 1, IF(E7116="E2", 0.5, "")))</f>
        <v>0</v>
      </c>
      <c r="I7116" s="1">
        <f t="shared" si="7116"/>
        <v>0</v>
      </c>
      <c r="J7116" s="2">
        <f t="shared" si="3"/>
        <v>0</v>
      </c>
    </row>
    <row r="7117" ht="15.75" customHeight="1">
      <c r="A7117" s="1" t="s">
        <v>7045</v>
      </c>
      <c r="B7117" s="1" t="s">
        <v>7046</v>
      </c>
      <c r="C7117" s="1">
        <v>9512.0</v>
      </c>
      <c r="D7117" s="1" t="s">
        <v>7047</v>
      </c>
      <c r="E7117" s="1" t="s">
        <v>27</v>
      </c>
      <c r="F7117" s="1" t="s">
        <v>27</v>
      </c>
      <c r="G7117" s="1" t="s">
        <v>21</v>
      </c>
      <c r="H7117" s="1">
        <f t="shared" ref="H7117:I7117" si="7117">IF(E7117="E0", 0, IF(E7117="E1", 1, IF(E7117="E2", 0.5, "")))</f>
        <v>0</v>
      </c>
      <c r="I7117" s="1">
        <f t="shared" si="7117"/>
        <v>0</v>
      </c>
      <c r="J7117" s="2">
        <f t="shared" si="3"/>
        <v>0.25</v>
      </c>
    </row>
    <row r="7118" ht="15.75" customHeight="1">
      <c r="A7118" s="1" t="s">
        <v>7045</v>
      </c>
      <c r="B7118" s="1" t="s">
        <v>7046</v>
      </c>
      <c r="C7118" s="1">
        <v>9513.0</v>
      </c>
      <c r="D7118" s="1" t="s">
        <v>7048</v>
      </c>
      <c r="E7118" s="1" t="s">
        <v>27</v>
      </c>
      <c r="F7118" s="1" t="s">
        <v>27</v>
      </c>
      <c r="G7118" s="1" t="s">
        <v>21</v>
      </c>
      <c r="H7118" s="1">
        <f t="shared" ref="H7118:I7118" si="7118">IF(E7118="E0", 0, IF(E7118="E1", 1, IF(E7118="E2", 0.5, "")))</f>
        <v>0</v>
      </c>
      <c r="I7118" s="1">
        <f t="shared" si="7118"/>
        <v>0</v>
      </c>
      <c r="J7118" s="2">
        <f t="shared" si="3"/>
        <v>0.25</v>
      </c>
    </row>
    <row r="7119" ht="15.75" customHeight="1">
      <c r="A7119" s="1" t="s">
        <v>7045</v>
      </c>
      <c r="B7119" s="1" t="s">
        <v>7046</v>
      </c>
      <c r="C7119" s="1">
        <v>9514.0</v>
      </c>
      <c r="D7119" s="1" t="s">
        <v>7049</v>
      </c>
      <c r="E7119" s="1" t="s">
        <v>14</v>
      </c>
      <c r="F7119" s="1" t="s">
        <v>13</v>
      </c>
      <c r="G7119" s="1" t="s">
        <v>18</v>
      </c>
      <c r="H7119" s="1">
        <f t="shared" ref="H7119:I7119" si="7119">IF(E7119="E0", 0, IF(E7119="E1", 1, IF(E7119="E2", 0.5, "")))</f>
        <v>0.5</v>
      </c>
      <c r="I7119" s="1">
        <f t="shared" si="7119"/>
        <v>1</v>
      </c>
      <c r="J7119" s="2">
        <f t="shared" si="3"/>
        <v>0.75</v>
      </c>
    </row>
    <row r="7120" ht="15.75" customHeight="1">
      <c r="A7120" s="1" t="s">
        <v>7045</v>
      </c>
      <c r="B7120" s="1" t="s">
        <v>7046</v>
      </c>
      <c r="C7120" s="1">
        <v>9515.0</v>
      </c>
      <c r="D7120" s="1" t="s">
        <v>7050</v>
      </c>
      <c r="E7120" s="1" t="s">
        <v>27</v>
      </c>
      <c r="F7120" s="1" t="s">
        <v>27</v>
      </c>
      <c r="G7120" s="1" t="s">
        <v>138</v>
      </c>
      <c r="H7120" s="1">
        <f t="shared" ref="H7120:I7120" si="7120">IF(E7120="E0", 0, IF(E7120="E1", 1, IF(E7120="E2", 0.5, "")))</f>
        <v>0</v>
      </c>
      <c r="I7120" s="1">
        <f t="shared" si="7120"/>
        <v>0</v>
      </c>
      <c r="J7120" s="2">
        <f t="shared" si="3"/>
        <v>0</v>
      </c>
    </row>
    <row r="7121" ht="15.75" customHeight="1">
      <c r="A7121" s="1" t="s">
        <v>7045</v>
      </c>
      <c r="B7121" s="1" t="s">
        <v>7046</v>
      </c>
      <c r="C7121" s="1">
        <v>9516.0</v>
      </c>
      <c r="D7121" s="1" t="s">
        <v>7051</v>
      </c>
      <c r="E7121" s="1" t="s">
        <v>14</v>
      </c>
      <c r="F7121" s="1" t="s">
        <v>27</v>
      </c>
      <c r="G7121" s="1" t="s">
        <v>21</v>
      </c>
      <c r="H7121" s="1">
        <f t="shared" ref="H7121:I7121" si="7121">IF(E7121="E0", 0, IF(E7121="E1", 1, IF(E7121="E2", 0.5, "")))</f>
        <v>0.5</v>
      </c>
      <c r="I7121" s="1">
        <f t="shared" si="7121"/>
        <v>0</v>
      </c>
      <c r="J7121" s="2">
        <f t="shared" si="3"/>
        <v>0.25</v>
      </c>
    </row>
    <row r="7122" ht="15.75" customHeight="1">
      <c r="A7122" s="1" t="s">
        <v>7045</v>
      </c>
      <c r="B7122" s="1" t="s">
        <v>7046</v>
      </c>
      <c r="C7122" s="1">
        <v>9517.0</v>
      </c>
      <c r="D7122" s="1" t="s">
        <v>7052</v>
      </c>
      <c r="E7122" s="1" t="s">
        <v>14</v>
      </c>
      <c r="F7122" s="1" t="s">
        <v>27</v>
      </c>
      <c r="G7122" s="1" t="s">
        <v>21</v>
      </c>
      <c r="H7122" s="1">
        <f t="shared" ref="H7122:I7122" si="7122">IF(E7122="E0", 0, IF(E7122="E1", 1, IF(E7122="E2", 0.5, "")))</f>
        <v>0.5</v>
      </c>
      <c r="I7122" s="1">
        <f t="shared" si="7122"/>
        <v>0</v>
      </c>
      <c r="J7122" s="2">
        <f t="shared" si="3"/>
        <v>0.25</v>
      </c>
    </row>
    <row r="7123" ht="15.75" customHeight="1">
      <c r="A7123" s="1" t="s">
        <v>7045</v>
      </c>
      <c r="B7123" s="1" t="s">
        <v>7046</v>
      </c>
      <c r="C7123" s="1">
        <v>9519.0</v>
      </c>
      <c r="D7123" s="1" t="s">
        <v>7053</v>
      </c>
      <c r="E7123" s="1" t="s">
        <v>27</v>
      </c>
      <c r="F7123" s="1" t="s">
        <v>27</v>
      </c>
      <c r="G7123" s="1" t="s">
        <v>21</v>
      </c>
      <c r="H7123" s="1">
        <f t="shared" ref="H7123:I7123" si="7123">IF(E7123="E0", 0, IF(E7123="E1", 1, IF(E7123="E2", 0.5, "")))</f>
        <v>0</v>
      </c>
      <c r="I7123" s="1">
        <f t="shared" si="7123"/>
        <v>0</v>
      </c>
      <c r="J7123" s="2">
        <f t="shared" si="3"/>
        <v>0.25</v>
      </c>
    </row>
    <row r="7124" ht="15.75" customHeight="1">
      <c r="A7124" s="1" t="s">
        <v>7045</v>
      </c>
      <c r="B7124" s="1" t="s">
        <v>7046</v>
      </c>
      <c r="C7124" s="1">
        <v>9520.0</v>
      </c>
      <c r="D7124" s="1" t="s">
        <v>7054</v>
      </c>
      <c r="E7124" s="1" t="s">
        <v>14</v>
      </c>
      <c r="F7124" s="1" t="s">
        <v>27</v>
      </c>
      <c r="G7124" s="1" t="s">
        <v>21</v>
      </c>
      <c r="H7124" s="1">
        <f t="shared" ref="H7124:I7124" si="7124">IF(E7124="E0", 0, IF(E7124="E1", 1, IF(E7124="E2", 0.5, "")))</f>
        <v>0.5</v>
      </c>
      <c r="I7124" s="1">
        <f t="shared" si="7124"/>
        <v>0</v>
      </c>
      <c r="J7124" s="2">
        <f t="shared" si="3"/>
        <v>0.25</v>
      </c>
    </row>
    <row r="7125" ht="15.75" customHeight="1">
      <c r="A7125" s="1" t="s">
        <v>7045</v>
      </c>
      <c r="B7125" s="1" t="s">
        <v>7046</v>
      </c>
      <c r="C7125" s="1">
        <v>9521.0</v>
      </c>
      <c r="D7125" s="1" t="s">
        <v>7055</v>
      </c>
      <c r="E7125" s="1" t="s">
        <v>27</v>
      </c>
      <c r="F7125" s="1" t="s">
        <v>27</v>
      </c>
      <c r="G7125" s="1" t="s">
        <v>21</v>
      </c>
      <c r="H7125" s="1">
        <f t="shared" ref="H7125:I7125" si="7125">IF(E7125="E0", 0, IF(E7125="E1", 1, IF(E7125="E2", 0.5, "")))</f>
        <v>0</v>
      </c>
      <c r="I7125" s="1">
        <f t="shared" si="7125"/>
        <v>0</v>
      </c>
      <c r="J7125" s="2">
        <f t="shared" si="3"/>
        <v>0.25</v>
      </c>
    </row>
    <row r="7126" ht="15.75" customHeight="1">
      <c r="A7126" s="1" t="s">
        <v>7045</v>
      </c>
      <c r="B7126" s="1" t="s">
        <v>7046</v>
      </c>
      <c r="C7126" s="1">
        <v>9522.0</v>
      </c>
      <c r="D7126" s="1" t="s">
        <v>7056</v>
      </c>
      <c r="E7126" s="1" t="s">
        <v>27</v>
      </c>
      <c r="F7126" s="1" t="s">
        <v>27</v>
      </c>
      <c r="G7126" s="1" t="s">
        <v>138</v>
      </c>
      <c r="H7126" s="1">
        <f t="shared" ref="H7126:I7126" si="7126">IF(E7126="E0", 0, IF(E7126="E1", 1, IF(E7126="E2", 0.5, "")))</f>
        <v>0</v>
      </c>
      <c r="I7126" s="1">
        <f t="shared" si="7126"/>
        <v>0</v>
      </c>
      <c r="J7126" s="2">
        <f t="shared" si="3"/>
        <v>0</v>
      </c>
    </row>
    <row r="7127" ht="15.75" customHeight="1">
      <c r="A7127" s="1" t="s">
        <v>7045</v>
      </c>
      <c r="B7127" s="1" t="s">
        <v>7046</v>
      </c>
      <c r="C7127" s="1">
        <v>9523.0</v>
      </c>
      <c r="D7127" s="1" t="s">
        <v>7057</v>
      </c>
      <c r="E7127" s="1" t="s">
        <v>27</v>
      </c>
      <c r="F7127" s="1" t="s">
        <v>14</v>
      </c>
      <c r="G7127" s="1" t="s">
        <v>15</v>
      </c>
      <c r="H7127" s="1">
        <f t="shared" ref="H7127:I7127" si="7127">IF(E7127="E0", 0, IF(E7127="E1", 1, IF(E7127="E2", 0.5, "")))</f>
        <v>0</v>
      </c>
      <c r="I7127" s="1">
        <f t="shared" si="7127"/>
        <v>0.5</v>
      </c>
      <c r="J7127" s="2">
        <f t="shared" si="3"/>
        <v>0.5</v>
      </c>
    </row>
    <row r="7128" ht="15.75" customHeight="1">
      <c r="A7128" s="1" t="s">
        <v>7045</v>
      </c>
      <c r="B7128" s="1" t="s">
        <v>7046</v>
      </c>
      <c r="C7128" s="1">
        <v>9524.0</v>
      </c>
      <c r="D7128" s="1" t="s">
        <v>7058</v>
      </c>
      <c r="E7128" s="1" t="s">
        <v>27</v>
      </c>
      <c r="F7128" s="1" t="s">
        <v>27</v>
      </c>
      <c r="G7128" s="1" t="s">
        <v>21</v>
      </c>
      <c r="H7128" s="1">
        <f t="shared" ref="H7128:I7128" si="7128">IF(E7128="E0", 0, IF(E7128="E1", 1, IF(E7128="E2", 0.5, "")))</f>
        <v>0</v>
      </c>
      <c r="I7128" s="1">
        <f t="shared" si="7128"/>
        <v>0</v>
      </c>
      <c r="J7128" s="2">
        <f t="shared" si="3"/>
        <v>0.25</v>
      </c>
    </row>
    <row r="7129" ht="15.75" customHeight="1">
      <c r="A7129" s="1" t="s">
        <v>7045</v>
      </c>
      <c r="B7129" s="1" t="s">
        <v>7046</v>
      </c>
      <c r="C7129" s="1">
        <v>9525.0</v>
      </c>
      <c r="D7129" s="1" t="s">
        <v>7059</v>
      </c>
      <c r="E7129" s="1" t="s">
        <v>27</v>
      </c>
      <c r="F7129" s="1" t="s">
        <v>14</v>
      </c>
      <c r="G7129" s="1" t="s">
        <v>21</v>
      </c>
      <c r="H7129" s="1">
        <f t="shared" ref="H7129:I7129" si="7129">IF(E7129="E0", 0, IF(E7129="E1", 1, IF(E7129="E2", 0.5, "")))</f>
        <v>0</v>
      </c>
      <c r="I7129" s="1">
        <f t="shared" si="7129"/>
        <v>0.5</v>
      </c>
      <c r="J7129" s="2">
        <f t="shared" si="3"/>
        <v>0.25</v>
      </c>
    </row>
    <row r="7130" ht="15.75" customHeight="1">
      <c r="A7130" s="1" t="s">
        <v>7045</v>
      </c>
      <c r="B7130" s="1" t="s">
        <v>7046</v>
      </c>
      <c r="C7130" s="1">
        <v>9526.0</v>
      </c>
      <c r="D7130" s="1" t="s">
        <v>7060</v>
      </c>
      <c r="E7130" s="1" t="s">
        <v>27</v>
      </c>
      <c r="F7130" s="1" t="s">
        <v>27</v>
      </c>
      <c r="G7130" s="1" t="s">
        <v>21</v>
      </c>
      <c r="H7130" s="1">
        <f t="shared" ref="H7130:I7130" si="7130">IF(E7130="E0", 0, IF(E7130="E1", 1, IF(E7130="E2", 0.5, "")))</f>
        <v>0</v>
      </c>
      <c r="I7130" s="1">
        <f t="shared" si="7130"/>
        <v>0</v>
      </c>
      <c r="J7130" s="2">
        <f t="shared" si="3"/>
        <v>0.25</v>
      </c>
    </row>
    <row r="7131" ht="15.75" customHeight="1">
      <c r="A7131" s="1" t="s">
        <v>7045</v>
      </c>
      <c r="B7131" s="1" t="s">
        <v>7046</v>
      </c>
      <c r="C7131" s="1">
        <v>9527.0</v>
      </c>
      <c r="D7131" s="1" t="s">
        <v>7061</v>
      </c>
      <c r="E7131" s="1" t="s">
        <v>13</v>
      </c>
      <c r="F7131" s="1" t="s">
        <v>13</v>
      </c>
      <c r="G7131" s="1" t="s">
        <v>21</v>
      </c>
      <c r="H7131" s="1">
        <f t="shared" ref="H7131:I7131" si="7131">IF(E7131="E0", 0, IF(E7131="E1", 1, IF(E7131="E2", 0.5, "")))</f>
        <v>1</v>
      </c>
      <c r="I7131" s="1">
        <f t="shared" si="7131"/>
        <v>1</v>
      </c>
      <c r="J7131" s="2">
        <f t="shared" si="3"/>
        <v>0.25</v>
      </c>
    </row>
    <row r="7132" ht="15.75" customHeight="1">
      <c r="A7132" s="1" t="s">
        <v>7045</v>
      </c>
      <c r="B7132" s="1" t="s">
        <v>7046</v>
      </c>
      <c r="C7132" s="1">
        <v>9528.0</v>
      </c>
      <c r="D7132" s="1" t="s">
        <v>7062</v>
      </c>
      <c r="E7132" s="1" t="s">
        <v>27</v>
      </c>
      <c r="F7132" s="1" t="s">
        <v>27</v>
      </c>
      <c r="G7132" s="1" t="s">
        <v>21</v>
      </c>
      <c r="H7132" s="1">
        <f t="shared" ref="H7132:I7132" si="7132">IF(E7132="E0", 0, IF(E7132="E1", 1, IF(E7132="E2", 0.5, "")))</f>
        <v>0</v>
      </c>
      <c r="I7132" s="1">
        <f t="shared" si="7132"/>
        <v>0</v>
      </c>
      <c r="J7132" s="2">
        <f t="shared" si="3"/>
        <v>0.25</v>
      </c>
    </row>
    <row r="7133" ht="15.75" customHeight="1">
      <c r="A7133" s="1" t="s">
        <v>7045</v>
      </c>
      <c r="B7133" s="1" t="s">
        <v>7046</v>
      </c>
      <c r="C7133" s="1">
        <v>9529.0</v>
      </c>
      <c r="D7133" s="1" t="s">
        <v>7063</v>
      </c>
      <c r="E7133" s="1" t="s">
        <v>14</v>
      </c>
      <c r="F7133" s="1" t="s">
        <v>14</v>
      </c>
      <c r="G7133" s="1" t="s">
        <v>21</v>
      </c>
      <c r="H7133" s="1">
        <f t="shared" ref="H7133:I7133" si="7133">IF(E7133="E0", 0, IF(E7133="E1", 1, IF(E7133="E2", 0.5, "")))</f>
        <v>0.5</v>
      </c>
      <c r="I7133" s="1">
        <f t="shared" si="7133"/>
        <v>0.5</v>
      </c>
      <c r="J7133" s="2">
        <f t="shared" si="3"/>
        <v>0.25</v>
      </c>
    </row>
    <row r="7134" ht="15.75" customHeight="1">
      <c r="A7134" s="1" t="s">
        <v>7045</v>
      </c>
      <c r="B7134" s="1" t="s">
        <v>7046</v>
      </c>
      <c r="C7134" s="1">
        <v>9530.0</v>
      </c>
      <c r="D7134" s="1" t="s">
        <v>7064</v>
      </c>
      <c r="E7134" s="1" t="s">
        <v>13</v>
      </c>
      <c r="F7134" s="1" t="s">
        <v>14</v>
      </c>
      <c r="G7134" s="1" t="s">
        <v>21</v>
      </c>
      <c r="H7134" s="1">
        <f t="shared" ref="H7134:I7134" si="7134">IF(E7134="E0", 0, IF(E7134="E1", 1, IF(E7134="E2", 0.5, "")))</f>
        <v>1</v>
      </c>
      <c r="I7134" s="1">
        <f t="shared" si="7134"/>
        <v>0.5</v>
      </c>
      <c r="J7134" s="2">
        <f t="shared" si="3"/>
        <v>0.25</v>
      </c>
    </row>
    <row r="7135" ht="15.75" customHeight="1">
      <c r="A7135" s="1" t="s">
        <v>7045</v>
      </c>
      <c r="B7135" s="1" t="s">
        <v>7046</v>
      </c>
      <c r="C7135" s="1">
        <v>9531.0</v>
      </c>
      <c r="D7135" s="1" t="s">
        <v>7065</v>
      </c>
      <c r="E7135" s="1" t="s">
        <v>14</v>
      </c>
      <c r="F7135" s="1" t="s">
        <v>13</v>
      </c>
      <c r="G7135" s="1" t="s">
        <v>18</v>
      </c>
      <c r="H7135" s="1">
        <f t="shared" ref="H7135:I7135" si="7135">IF(E7135="E0", 0, IF(E7135="E1", 1, IF(E7135="E2", 0.5, "")))</f>
        <v>0.5</v>
      </c>
      <c r="I7135" s="1">
        <f t="shared" si="7135"/>
        <v>1</v>
      </c>
      <c r="J7135" s="2">
        <f t="shared" si="3"/>
        <v>0.75</v>
      </c>
    </row>
    <row r="7136" ht="15.75" customHeight="1">
      <c r="A7136" s="1" t="s">
        <v>7045</v>
      </c>
      <c r="B7136" s="1" t="s">
        <v>7046</v>
      </c>
      <c r="C7136" s="1">
        <v>9532.0</v>
      </c>
      <c r="D7136" s="1" t="s">
        <v>7066</v>
      </c>
      <c r="E7136" s="1" t="s">
        <v>27</v>
      </c>
      <c r="F7136" s="1" t="s">
        <v>14</v>
      </c>
      <c r="G7136" s="1" t="s">
        <v>15</v>
      </c>
      <c r="H7136" s="1">
        <f t="shared" ref="H7136:I7136" si="7136">IF(E7136="E0", 0, IF(E7136="E1", 1, IF(E7136="E2", 0.5, "")))</f>
        <v>0</v>
      </c>
      <c r="I7136" s="1">
        <f t="shared" si="7136"/>
        <v>0.5</v>
      </c>
      <c r="J7136" s="2">
        <f t="shared" si="3"/>
        <v>0.5</v>
      </c>
    </row>
    <row r="7137" ht="15.75" customHeight="1">
      <c r="A7137" s="1" t="s">
        <v>7045</v>
      </c>
      <c r="B7137" s="1" t="s">
        <v>7046</v>
      </c>
      <c r="C7137" s="1">
        <v>9533.0</v>
      </c>
      <c r="D7137" s="1" t="s">
        <v>7067</v>
      </c>
      <c r="E7137" s="1" t="s">
        <v>27</v>
      </c>
      <c r="F7137" s="1" t="s">
        <v>27</v>
      </c>
      <c r="G7137" s="1" t="s">
        <v>21</v>
      </c>
      <c r="H7137" s="1">
        <f t="shared" ref="H7137:I7137" si="7137">IF(E7137="E0", 0, IF(E7137="E1", 1, IF(E7137="E2", 0.5, "")))</f>
        <v>0</v>
      </c>
      <c r="I7137" s="1">
        <f t="shared" si="7137"/>
        <v>0</v>
      </c>
      <c r="J7137" s="2">
        <f t="shared" si="3"/>
        <v>0.25</v>
      </c>
    </row>
    <row r="7138" ht="15.75" customHeight="1">
      <c r="A7138" s="1" t="s">
        <v>7045</v>
      </c>
      <c r="B7138" s="1" t="s">
        <v>7046</v>
      </c>
      <c r="C7138" s="1">
        <v>9534.0</v>
      </c>
      <c r="D7138" s="1" t="s">
        <v>7068</v>
      </c>
      <c r="E7138" s="1" t="s">
        <v>14</v>
      </c>
      <c r="F7138" s="1" t="s">
        <v>27</v>
      </c>
      <c r="G7138" s="1" t="s">
        <v>18</v>
      </c>
      <c r="H7138" s="1">
        <f t="shared" ref="H7138:I7138" si="7138">IF(E7138="E0", 0, IF(E7138="E1", 1, IF(E7138="E2", 0.5, "")))</f>
        <v>0.5</v>
      </c>
      <c r="I7138" s="1">
        <f t="shared" si="7138"/>
        <v>0</v>
      </c>
      <c r="J7138" s="2">
        <f t="shared" si="3"/>
        <v>0.75</v>
      </c>
    </row>
    <row r="7139" ht="15.75" customHeight="1">
      <c r="A7139" s="1" t="s">
        <v>7045</v>
      </c>
      <c r="B7139" s="1" t="s">
        <v>7046</v>
      </c>
      <c r="C7139" s="1">
        <v>9535.0</v>
      </c>
      <c r="D7139" s="1" t="s">
        <v>7069</v>
      </c>
      <c r="E7139" s="1" t="s">
        <v>14</v>
      </c>
      <c r="F7139" s="1" t="s">
        <v>14</v>
      </c>
      <c r="G7139" s="1" t="s">
        <v>15</v>
      </c>
      <c r="H7139" s="1">
        <f t="shared" ref="H7139:I7139" si="7139">IF(E7139="E0", 0, IF(E7139="E1", 1, IF(E7139="E2", 0.5, "")))</f>
        <v>0.5</v>
      </c>
      <c r="I7139" s="1">
        <f t="shared" si="7139"/>
        <v>0.5</v>
      </c>
      <c r="J7139" s="2">
        <f t="shared" si="3"/>
        <v>0.5</v>
      </c>
    </row>
    <row r="7140" ht="15.75" customHeight="1">
      <c r="A7140" s="1" t="s">
        <v>7045</v>
      </c>
      <c r="B7140" s="1" t="s">
        <v>7046</v>
      </c>
      <c r="C7140" s="1">
        <v>9536.0</v>
      </c>
      <c r="D7140" s="1" t="s">
        <v>7070</v>
      </c>
      <c r="E7140" s="1" t="s">
        <v>14</v>
      </c>
      <c r="F7140" s="1" t="s">
        <v>13</v>
      </c>
      <c r="G7140" s="1" t="s">
        <v>18</v>
      </c>
      <c r="H7140" s="1">
        <f t="shared" ref="H7140:I7140" si="7140">IF(E7140="E0", 0, IF(E7140="E1", 1, IF(E7140="E2", 0.5, "")))</f>
        <v>0.5</v>
      </c>
      <c r="I7140" s="1">
        <f t="shared" si="7140"/>
        <v>1</v>
      </c>
      <c r="J7140" s="2">
        <f t="shared" si="3"/>
        <v>0.75</v>
      </c>
    </row>
    <row r="7141" ht="15.75" customHeight="1">
      <c r="A7141" s="1" t="s">
        <v>7071</v>
      </c>
      <c r="B7141" s="1" t="s">
        <v>7072</v>
      </c>
      <c r="C7141" s="1">
        <v>9538.0</v>
      </c>
      <c r="D7141" s="1" t="s">
        <v>7073</v>
      </c>
      <c r="E7141" s="1" t="s">
        <v>27</v>
      </c>
      <c r="F7141" s="1" t="s">
        <v>27</v>
      </c>
      <c r="G7141" s="1" t="s">
        <v>138</v>
      </c>
      <c r="H7141" s="1">
        <f t="shared" ref="H7141:I7141" si="7141">IF(E7141="E0", 0, IF(E7141="E1", 1, IF(E7141="E2", 0.5, "")))</f>
        <v>0</v>
      </c>
      <c r="I7141" s="1">
        <f t="shared" si="7141"/>
        <v>0</v>
      </c>
      <c r="J7141" s="2">
        <f t="shared" si="3"/>
        <v>0</v>
      </c>
    </row>
    <row r="7142" ht="15.75" customHeight="1">
      <c r="A7142" s="1" t="s">
        <v>7071</v>
      </c>
      <c r="B7142" s="1" t="s">
        <v>7072</v>
      </c>
      <c r="C7142" s="1">
        <v>9539.0</v>
      </c>
      <c r="D7142" s="1" t="s">
        <v>7074</v>
      </c>
      <c r="E7142" s="1" t="s">
        <v>27</v>
      </c>
      <c r="F7142" s="1" t="s">
        <v>27</v>
      </c>
      <c r="G7142" s="1" t="s">
        <v>138</v>
      </c>
      <c r="H7142" s="1">
        <f t="shared" ref="H7142:I7142" si="7142">IF(E7142="E0", 0, IF(E7142="E1", 1, IF(E7142="E2", 0.5, "")))</f>
        <v>0</v>
      </c>
      <c r="I7142" s="1">
        <f t="shared" si="7142"/>
        <v>0</v>
      </c>
      <c r="J7142" s="2">
        <f t="shared" si="3"/>
        <v>0</v>
      </c>
    </row>
    <row r="7143" ht="15.75" customHeight="1">
      <c r="A7143" s="1" t="s">
        <v>7071</v>
      </c>
      <c r="B7143" s="1" t="s">
        <v>7072</v>
      </c>
      <c r="C7143" s="1">
        <v>9540.0</v>
      </c>
      <c r="D7143" s="1" t="s">
        <v>7075</v>
      </c>
      <c r="E7143" s="1" t="s">
        <v>27</v>
      </c>
      <c r="F7143" s="1" t="s">
        <v>27</v>
      </c>
      <c r="G7143" s="1" t="s">
        <v>138</v>
      </c>
      <c r="H7143" s="1">
        <f t="shared" ref="H7143:I7143" si="7143">IF(E7143="E0", 0, IF(E7143="E1", 1, IF(E7143="E2", 0.5, "")))</f>
        <v>0</v>
      </c>
      <c r="I7143" s="1">
        <f t="shared" si="7143"/>
        <v>0</v>
      </c>
      <c r="J7143" s="2">
        <f t="shared" si="3"/>
        <v>0</v>
      </c>
    </row>
    <row r="7144" ht="15.75" customHeight="1">
      <c r="A7144" s="1" t="s">
        <v>7071</v>
      </c>
      <c r="B7144" s="1" t="s">
        <v>7072</v>
      </c>
      <c r="C7144" s="1">
        <v>9541.0</v>
      </c>
      <c r="D7144" s="1" t="s">
        <v>7076</v>
      </c>
      <c r="E7144" s="1" t="s">
        <v>27</v>
      </c>
      <c r="F7144" s="1" t="s">
        <v>27</v>
      </c>
      <c r="G7144" s="1" t="s">
        <v>138</v>
      </c>
      <c r="H7144" s="1">
        <f t="shared" ref="H7144:I7144" si="7144">IF(E7144="E0", 0, IF(E7144="E1", 1, IF(E7144="E2", 0.5, "")))</f>
        <v>0</v>
      </c>
      <c r="I7144" s="1">
        <f t="shared" si="7144"/>
        <v>0</v>
      </c>
      <c r="J7144" s="2">
        <f t="shared" si="3"/>
        <v>0</v>
      </c>
    </row>
    <row r="7145" ht="15.75" customHeight="1">
      <c r="A7145" s="1" t="s">
        <v>7071</v>
      </c>
      <c r="B7145" s="1" t="s">
        <v>7072</v>
      </c>
      <c r="C7145" s="1">
        <v>9542.0</v>
      </c>
      <c r="D7145" s="1" t="s">
        <v>7077</v>
      </c>
      <c r="E7145" s="1" t="s">
        <v>27</v>
      </c>
      <c r="F7145" s="1" t="s">
        <v>27</v>
      </c>
      <c r="G7145" s="1" t="s">
        <v>138</v>
      </c>
      <c r="H7145" s="1">
        <f t="shared" ref="H7145:I7145" si="7145">IF(E7145="E0", 0, IF(E7145="E1", 1, IF(E7145="E2", 0.5, "")))</f>
        <v>0</v>
      </c>
      <c r="I7145" s="1">
        <f t="shared" si="7145"/>
        <v>0</v>
      </c>
      <c r="J7145" s="2">
        <f t="shared" si="3"/>
        <v>0</v>
      </c>
    </row>
    <row r="7146" ht="15.75" customHeight="1">
      <c r="A7146" s="1" t="s">
        <v>7071</v>
      </c>
      <c r="B7146" s="1" t="s">
        <v>7072</v>
      </c>
      <c r="C7146" s="1">
        <v>9543.0</v>
      </c>
      <c r="D7146" s="1" t="s">
        <v>7078</v>
      </c>
      <c r="E7146" s="1" t="s">
        <v>27</v>
      </c>
      <c r="F7146" s="1" t="s">
        <v>27</v>
      </c>
      <c r="G7146" s="1" t="s">
        <v>138</v>
      </c>
      <c r="H7146" s="1">
        <f t="shared" ref="H7146:I7146" si="7146">IF(E7146="E0", 0, IF(E7146="E1", 1, IF(E7146="E2", 0.5, "")))</f>
        <v>0</v>
      </c>
      <c r="I7146" s="1">
        <f t="shared" si="7146"/>
        <v>0</v>
      </c>
      <c r="J7146" s="2">
        <f t="shared" si="3"/>
        <v>0</v>
      </c>
    </row>
    <row r="7147" ht="15.75" customHeight="1">
      <c r="A7147" s="1" t="s">
        <v>7071</v>
      </c>
      <c r="B7147" s="1" t="s">
        <v>7072</v>
      </c>
      <c r="C7147" s="1">
        <v>9544.0</v>
      </c>
      <c r="D7147" s="1" t="s">
        <v>7079</v>
      </c>
      <c r="E7147" s="1" t="s">
        <v>27</v>
      </c>
      <c r="F7147" s="1" t="s">
        <v>27</v>
      </c>
      <c r="G7147" s="1" t="s">
        <v>21</v>
      </c>
      <c r="H7147" s="1">
        <f t="shared" ref="H7147:I7147" si="7147">IF(E7147="E0", 0, IF(E7147="E1", 1, IF(E7147="E2", 0.5, "")))</f>
        <v>0</v>
      </c>
      <c r="I7147" s="1">
        <f t="shared" si="7147"/>
        <v>0</v>
      </c>
      <c r="J7147" s="2">
        <f t="shared" si="3"/>
        <v>0.25</v>
      </c>
    </row>
    <row r="7148" ht="15.75" customHeight="1">
      <c r="A7148" s="1" t="s">
        <v>7071</v>
      </c>
      <c r="B7148" s="1" t="s">
        <v>7072</v>
      </c>
      <c r="C7148" s="1">
        <v>9545.0</v>
      </c>
      <c r="D7148" s="1" t="s">
        <v>7080</v>
      </c>
      <c r="E7148" s="1" t="s">
        <v>14</v>
      </c>
      <c r="F7148" s="1" t="s">
        <v>27</v>
      </c>
      <c r="G7148" s="1" t="s">
        <v>21</v>
      </c>
      <c r="H7148" s="1">
        <f t="shared" ref="H7148:I7148" si="7148">IF(E7148="E0", 0, IF(E7148="E1", 1, IF(E7148="E2", 0.5, "")))</f>
        <v>0.5</v>
      </c>
      <c r="I7148" s="1">
        <f t="shared" si="7148"/>
        <v>0</v>
      </c>
      <c r="J7148" s="2">
        <f t="shared" si="3"/>
        <v>0.25</v>
      </c>
    </row>
    <row r="7149" ht="15.75" customHeight="1">
      <c r="A7149" s="1" t="s">
        <v>7071</v>
      </c>
      <c r="B7149" s="1" t="s">
        <v>7072</v>
      </c>
      <c r="C7149" s="1">
        <v>9546.0</v>
      </c>
      <c r="D7149" s="1" t="s">
        <v>7081</v>
      </c>
      <c r="E7149" s="1" t="s">
        <v>27</v>
      </c>
      <c r="F7149" s="1" t="s">
        <v>27</v>
      </c>
      <c r="G7149" s="1" t="s">
        <v>138</v>
      </c>
      <c r="H7149" s="1">
        <f t="shared" ref="H7149:I7149" si="7149">IF(E7149="E0", 0, IF(E7149="E1", 1, IF(E7149="E2", 0.5, "")))</f>
        <v>0</v>
      </c>
      <c r="I7149" s="1">
        <f t="shared" si="7149"/>
        <v>0</v>
      </c>
      <c r="J7149" s="2">
        <f t="shared" si="3"/>
        <v>0</v>
      </c>
    </row>
    <row r="7150" ht="15.75" customHeight="1">
      <c r="A7150" s="1" t="s">
        <v>7071</v>
      </c>
      <c r="B7150" s="1" t="s">
        <v>7072</v>
      </c>
      <c r="C7150" s="1">
        <v>9547.0</v>
      </c>
      <c r="D7150" s="1" t="s">
        <v>7082</v>
      </c>
      <c r="E7150" s="1" t="s">
        <v>27</v>
      </c>
      <c r="F7150" s="1" t="s">
        <v>27</v>
      </c>
      <c r="G7150" s="1" t="s">
        <v>138</v>
      </c>
      <c r="H7150" s="1">
        <f t="shared" ref="H7150:I7150" si="7150">IF(E7150="E0", 0, IF(E7150="E1", 1, IF(E7150="E2", 0.5, "")))</f>
        <v>0</v>
      </c>
      <c r="I7150" s="1">
        <f t="shared" si="7150"/>
        <v>0</v>
      </c>
      <c r="J7150" s="2">
        <f t="shared" si="3"/>
        <v>0</v>
      </c>
    </row>
    <row r="7151" ht="15.75" customHeight="1">
      <c r="A7151" s="1" t="s">
        <v>7071</v>
      </c>
      <c r="B7151" s="1" t="s">
        <v>7072</v>
      </c>
      <c r="C7151" s="1">
        <v>9548.0</v>
      </c>
      <c r="D7151" s="1" t="s">
        <v>7083</v>
      </c>
      <c r="E7151" s="1" t="s">
        <v>27</v>
      </c>
      <c r="F7151" s="1" t="s">
        <v>27</v>
      </c>
      <c r="G7151" s="1" t="s">
        <v>138</v>
      </c>
      <c r="H7151" s="1">
        <f t="shared" ref="H7151:I7151" si="7151">IF(E7151="E0", 0, IF(E7151="E1", 1, IF(E7151="E2", 0.5, "")))</f>
        <v>0</v>
      </c>
      <c r="I7151" s="1">
        <f t="shared" si="7151"/>
        <v>0</v>
      </c>
      <c r="J7151" s="2">
        <f t="shared" si="3"/>
        <v>0</v>
      </c>
    </row>
    <row r="7152" ht="15.75" customHeight="1">
      <c r="A7152" s="1" t="s">
        <v>7071</v>
      </c>
      <c r="B7152" s="1" t="s">
        <v>7072</v>
      </c>
      <c r="C7152" s="1">
        <v>9549.0</v>
      </c>
      <c r="D7152" s="1" t="s">
        <v>7084</v>
      </c>
      <c r="E7152" s="1" t="s">
        <v>27</v>
      </c>
      <c r="F7152" s="1" t="s">
        <v>27</v>
      </c>
      <c r="G7152" s="1" t="s">
        <v>138</v>
      </c>
      <c r="H7152" s="1">
        <f t="shared" ref="H7152:I7152" si="7152">IF(E7152="E0", 0, IF(E7152="E1", 1, IF(E7152="E2", 0.5, "")))</f>
        <v>0</v>
      </c>
      <c r="I7152" s="1">
        <f t="shared" si="7152"/>
        <v>0</v>
      </c>
      <c r="J7152" s="2">
        <f t="shared" si="3"/>
        <v>0</v>
      </c>
    </row>
    <row r="7153" ht="15.75" customHeight="1">
      <c r="A7153" s="1" t="s">
        <v>7071</v>
      </c>
      <c r="B7153" s="1" t="s">
        <v>7072</v>
      </c>
      <c r="C7153" s="1">
        <v>9550.0</v>
      </c>
      <c r="D7153" s="1" t="s">
        <v>7085</v>
      </c>
      <c r="E7153" s="1" t="s">
        <v>27</v>
      </c>
      <c r="F7153" s="1" t="s">
        <v>27</v>
      </c>
      <c r="G7153" s="1" t="s">
        <v>138</v>
      </c>
      <c r="H7153" s="1">
        <f t="shared" ref="H7153:I7153" si="7153">IF(E7153="E0", 0, IF(E7153="E1", 1, IF(E7153="E2", 0.5, "")))</f>
        <v>0</v>
      </c>
      <c r="I7153" s="1">
        <f t="shared" si="7153"/>
        <v>0</v>
      </c>
      <c r="J7153" s="2">
        <f t="shared" si="3"/>
        <v>0</v>
      </c>
    </row>
    <row r="7154" ht="15.75" customHeight="1">
      <c r="A7154" s="1" t="s">
        <v>7071</v>
      </c>
      <c r="B7154" s="1" t="s">
        <v>7072</v>
      </c>
      <c r="C7154" s="1">
        <v>9551.0</v>
      </c>
      <c r="D7154" s="1" t="s">
        <v>7086</v>
      </c>
      <c r="E7154" s="1" t="s">
        <v>27</v>
      </c>
      <c r="F7154" s="1" t="s">
        <v>27</v>
      </c>
      <c r="G7154" s="1" t="s">
        <v>138</v>
      </c>
      <c r="H7154" s="1">
        <f t="shared" ref="H7154:I7154" si="7154">IF(E7154="E0", 0, IF(E7154="E1", 1, IF(E7154="E2", 0.5, "")))</f>
        <v>0</v>
      </c>
      <c r="I7154" s="1">
        <f t="shared" si="7154"/>
        <v>0</v>
      </c>
      <c r="J7154" s="2">
        <f t="shared" si="3"/>
        <v>0</v>
      </c>
    </row>
    <row r="7155" ht="15.75" customHeight="1">
      <c r="A7155" s="1" t="s">
        <v>7071</v>
      </c>
      <c r="B7155" s="1" t="s">
        <v>7072</v>
      </c>
      <c r="C7155" s="1">
        <v>9552.0</v>
      </c>
      <c r="D7155" s="1" t="s">
        <v>7087</v>
      </c>
      <c r="E7155" s="1" t="s">
        <v>27</v>
      </c>
      <c r="F7155" s="1" t="s">
        <v>27</v>
      </c>
      <c r="G7155" s="1" t="s">
        <v>138</v>
      </c>
      <c r="H7155" s="1">
        <f t="shared" ref="H7155:I7155" si="7155">IF(E7155="E0", 0, IF(E7155="E1", 1, IF(E7155="E2", 0.5, "")))</f>
        <v>0</v>
      </c>
      <c r="I7155" s="1">
        <f t="shared" si="7155"/>
        <v>0</v>
      </c>
      <c r="J7155" s="2">
        <f t="shared" si="3"/>
        <v>0</v>
      </c>
    </row>
    <row r="7156" ht="15.75" customHeight="1">
      <c r="A7156" s="1" t="s">
        <v>7071</v>
      </c>
      <c r="B7156" s="1" t="s">
        <v>7072</v>
      </c>
      <c r="C7156" s="1">
        <v>9553.0</v>
      </c>
      <c r="D7156" s="1" t="s">
        <v>7088</v>
      </c>
      <c r="E7156" s="1" t="s">
        <v>27</v>
      </c>
      <c r="F7156" s="1" t="s">
        <v>27</v>
      </c>
      <c r="G7156" s="1" t="s">
        <v>138</v>
      </c>
      <c r="H7156" s="1">
        <f t="shared" ref="H7156:I7156" si="7156">IF(E7156="E0", 0, IF(E7156="E1", 1, IF(E7156="E2", 0.5, "")))</f>
        <v>0</v>
      </c>
      <c r="I7156" s="1">
        <f t="shared" si="7156"/>
        <v>0</v>
      </c>
      <c r="J7156" s="2">
        <f t="shared" si="3"/>
        <v>0</v>
      </c>
    </row>
    <row r="7157" ht="15.75" customHeight="1">
      <c r="A7157" s="1" t="s">
        <v>7071</v>
      </c>
      <c r="B7157" s="1" t="s">
        <v>7072</v>
      </c>
      <c r="C7157" s="1">
        <v>9554.0</v>
      </c>
      <c r="D7157" s="1" t="s">
        <v>7089</v>
      </c>
      <c r="E7157" s="1" t="s">
        <v>27</v>
      </c>
      <c r="F7157" s="1" t="s">
        <v>27</v>
      </c>
      <c r="G7157" s="1" t="s">
        <v>138</v>
      </c>
      <c r="H7157" s="1">
        <f t="shared" ref="H7157:I7157" si="7157">IF(E7157="E0", 0, IF(E7157="E1", 1, IF(E7157="E2", 0.5, "")))</f>
        <v>0</v>
      </c>
      <c r="I7157" s="1">
        <f t="shared" si="7157"/>
        <v>0</v>
      </c>
      <c r="J7157" s="2">
        <f t="shared" si="3"/>
        <v>0</v>
      </c>
    </row>
    <row r="7158" ht="15.75" customHeight="1">
      <c r="A7158" s="1" t="s">
        <v>7071</v>
      </c>
      <c r="B7158" s="1" t="s">
        <v>7072</v>
      </c>
      <c r="C7158" s="1">
        <v>9555.0</v>
      </c>
      <c r="D7158" s="1" t="s">
        <v>7090</v>
      </c>
      <c r="E7158" s="1" t="s">
        <v>27</v>
      </c>
      <c r="F7158" s="1" t="s">
        <v>27</v>
      </c>
      <c r="G7158" s="1" t="s">
        <v>138</v>
      </c>
      <c r="H7158" s="1">
        <f t="shared" ref="H7158:I7158" si="7158">IF(E7158="E0", 0, IF(E7158="E1", 1, IF(E7158="E2", 0.5, "")))</f>
        <v>0</v>
      </c>
      <c r="I7158" s="1">
        <f t="shared" si="7158"/>
        <v>0</v>
      </c>
      <c r="J7158" s="2">
        <f t="shared" si="3"/>
        <v>0</v>
      </c>
    </row>
    <row r="7159" ht="15.75" customHeight="1">
      <c r="A7159" s="1" t="s">
        <v>7071</v>
      </c>
      <c r="B7159" s="1" t="s">
        <v>7072</v>
      </c>
      <c r="C7159" s="1">
        <v>9558.0</v>
      </c>
      <c r="D7159" s="1" t="s">
        <v>7091</v>
      </c>
      <c r="E7159" s="1" t="s">
        <v>27</v>
      </c>
      <c r="F7159" s="1" t="s">
        <v>27</v>
      </c>
      <c r="G7159" s="1" t="s">
        <v>138</v>
      </c>
      <c r="H7159" s="1">
        <f t="shared" ref="H7159:I7159" si="7159">IF(E7159="E0", 0, IF(E7159="E1", 1, IF(E7159="E2", 0.5, "")))</f>
        <v>0</v>
      </c>
      <c r="I7159" s="1">
        <f t="shared" si="7159"/>
        <v>0</v>
      </c>
      <c r="J7159" s="2">
        <f t="shared" si="3"/>
        <v>0</v>
      </c>
    </row>
    <row r="7160" ht="15.75" customHeight="1">
      <c r="A7160" s="1" t="s">
        <v>7071</v>
      </c>
      <c r="B7160" s="1" t="s">
        <v>7072</v>
      </c>
      <c r="C7160" s="1">
        <v>9559.0</v>
      </c>
      <c r="D7160" s="1" t="s">
        <v>7092</v>
      </c>
      <c r="E7160" s="1" t="s">
        <v>27</v>
      </c>
      <c r="F7160" s="1" t="s">
        <v>27</v>
      </c>
      <c r="G7160" s="1" t="s">
        <v>138</v>
      </c>
      <c r="H7160" s="1">
        <f t="shared" ref="H7160:I7160" si="7160">IF(E7160="E0", 0, IF(E7160="E1", 1, IF(E7160="E2", 0.5, "")))</f>
        <v>0</v>
      </c>
      <c r="I7160" s="1">
        <f t="shared" si="7160"/>
        <v>0</v>
      </c>
      <c r="J7160" s="2">
        <f t="shared" si="3"/>
        <v>0</v>
      </c>
    </row>
    <row r="7161" ht="15.75" customHeight="1">
      <c r="A7161" s="1" t="s">
        <v>7093</v>
      </c>
      <c r="B7161" s="1" t="s">
        <v>7094</v>
      </c>
      <c r="C7161" s="1">
        <v>9560.0</v>
      </c>
      <c r="D7161" s="1" t="s">
        <v>7095</v>
      </c>
      <c r="E7161" s="1" t="s">
        <v>27</v>
      </c>
      <c r="F7161" s="1" t="s">
        <v>27</v>
      </c>
      <c r="G7161" s="1" t="s">
        <v>138</v>
      </c>
      <c r="H7161" s="1">
        <f t="shared" ref="H7161:I7161" si="7161">IF(E7161="E0", 0, IF(E7161="E1", 1, IF(E7161="E2", 0.5, "")))</f>
        <v>0</v>
      </c>
      <c r="I7161" s="1">
        <f t="shared" si="7161"/>
        <v>0</v>
      </c>
      <c r="J7161" s="2">
        <f t="shared" si="3"/>
        <v>0</v>
      </c>
    </row>
    <row r="7162" ht="15.75" customHeight="1">
      <c r="A7162" s="1" t="s">
        <v>7093</v>
      </c>
      <c r="B7162" s="1" t="s">
        <v>7094</v>
      </c>
      <c r="C7162" s="1">
        <v>9561.0</v>
      </c>
      <c r="D7162" s="1" t="s">
        <v>7096</v>
      </c>
      <c r="E7162" s="1" t="s">
        <v>27</v>
      </c>
      <c r="F7162" s="1" t="s">
        <v>27</v>
      </c>
      <c r="G7162" s="1" t="s">
        <v>138</v>
      </c>
      <c r="H7162" s="1">
        <f t="shared" ref="H7162:I7162" si="7162">IF(E7162="E0", 0, IF(E7162="E1", 1, IF(E7162="E2", 0.5, "")))</f>
        <v>0</v>
      </c>
      <c r="I7162" s="1">
        <f t="shared" si="7162"/>
        <v>0</v>
      </c>
      <c r="J7162" s="2">
        <f t="shared" si="3"/>
        <v>0</v>
      </c>
    </row>
    <row r="7163" ht="15.75" customHeight="1">
      <c r="A7163" s="1" t="s">
        <v>7093</v>
      </c>
      <c r="B7163" s="1" t="s">
        <v>7094</v>
      </c>
      <c r="C7163" s="1">
        <v>9562.0</v>
      </c>
      <c r="D7163" s="1" t="s">
        <v>7097</v>
      </c>
      <c r="E7163" s="1" t="s">
        <v>27</v>
      </c>
      <c r="F7163" s="1" t="s">
        <v>27</v>
      </c>
      <c r="G7163" s="1" t="s">
        <v>138</v>
      </c>
      <c r="H7163" s="1">
        <f t="shared" ref="H7163:I7163" si="7163">IF(E7163="E0", 0, IF(E7163="E1", 1, IF(E7163="E2", 0.5, "")))</f>
        <v>0</v>
      </c>
      <c r="I7163" s="1">
        <f t="shared" si="7163"/>
        <v>0</v>
      </c>
      <c r="J7163" s="2">
        <f t="shared" si="3"/>
        <v>0</v>
      </c>
    </row>
    <row r="7164" ht="15.75" customHeight="1">
      <c r="A7164" s="1" t="s">
        <v>7093</v>
      </c>
      <c r="B7164" s="1" t="s">
        <v>7094</v>
      </c>
      <c r="C7164" s="1">
        <v>9563.0</v>
      </c>
      <c r="D7164" s="1" t="s">
        <v>7098</v>
      </c>
      <c r="E7164" s="1" t="s">
        <v>27</v>
      </c>
      <c r="F7164" s="1" t="s">
        <v>27</v>
      </c>
      <c r="G7164" s="1" t="s">
        <v>138</v>
      </c>
      <c r="H7164" s="1">
        <f t="shared" ref="H7164:I7164" si="7164">IF(E7164="E0", 0, IF(E7164="E1", 1, IF(E7164="E2", 0.5, "")))</f>
        <v>0</v>
      </c>
      <c r="I7164" s="1">
        <f t="shared" si="7164"/>
        <v>0</v>
      </c>
      <c r="J7164" s="2">
        <f t="shared" si="3"/>
        <v>0</v>
      </c>
    </row>
    <row r="7165" ht="15.75" customHeight="1">
      <c r="A7165" s="1" t="s">
        <v>7093</v>
      </c>
      <c r="B7165" s="1" t="s">
        <v>7094</v>
      </c>
      <c r="C7165" s="1">
        <v>9564.0</v>
      </c>
      <c r="D7165" s="1" t="s">
        <v>7099</v>
      </c>
      <c r="E7165" s="1" t="s">
        <v>27</v>
      </c>
      <c r="F7165" s="1" t="s">
        <v>27</v>
      </c>
      <c r="G7165" s="1" t="s">
        <v>138</v>
      </c>
      <c r="H7165" s="1">
        <f t="shared" ref="H7165:I7165" si="7165">IF(E7165="E0", 0, IF(E7165="E1", 1, IF(E7165="E2", 0.5, "")))</f>
        <v>0</v>
      </c>
      <c r="I7165" s="1">
        <f t="shared" si="7165"/>
        <v>0</v>
      </c>
      <c r="J7165" s="2">
        <f t="shared" si="3"/>
        <v>0</v>
      </c>
    </row>
    <row r="7166" ht="15.75" customHeight="1">
      <c r="A7166" s="1" t="s">
        <v>7093</v>
      </c>
      <c r="B7166" s="1" t="s">
        <v>7094</v>
      </c>
      <c r="C7166" s="1">
        <v>9565.0</v>
      </c>
      <c r="D7166" s="1" t="s">
        <v>7100</v>
      </c>
      <c r="E7166" s="1" t="s">
        <v>27</v>
      </c>
      <c r="F7166" s="1" t="s">
        <v>27</v>
      </c>
      <c r="G7166" s="1" t="s">
        <v>138</v>
      </c>
      <c r="H7166" s="1">
        <f t="shared" ref="H7166:I7166" si="7166">IF(E7166="E0", 0, IF(E7166="E1", 1, IF(E7166="E2", 0.5, "")))</f>
        <v>0</v>
      </c>
      <c r="I7166" s="1">
        <f t="shared" si="7166"/>
        <v>0</v>
      </c>
      <c r="J7166" s="2">
        <f t="shared" si="3"/>
        <v>0</v>
      </c>
    </row>
    <row r="7167" ht="15.75" customHeight="1">
      <c r="A7167" s="1" t="s">
        <v>7093</v>
      </c>
      <c r="B7167" s="1" t="s">
        <v>7094</v>
      </c>
      <c r="C7167" s="1">
        <v>9566.0</v>
      </c>
      <c r="D7167" s="1" t="s">
        <v>7101</v>
      </c>
      <c r="E7167" s="1" t="s">
        <v>27</v>
      </c>
      <c r="F7167" s="1" t="s">
        <v>27</v>
      </c>
      <c r="G7167" s="1" t="s">
        <v>138</v>
      </c>
      <c r="H7167" s="1">
        <f t="shared" ref="H7167:I7167" si="7167">IF(E7167="E0", 0, IF(E7167="E1", 1, IF(E7167="E2", 0.5, "")))</f>
        <v>0</v>
      </c>
      <c r="I7167" s="1">
        <f t="shared" si="7167"/>
        <v>0</v>
      </c>
      <c r="J7167" s="2">
        <f t="shared" si="3"/>
        <v>0</v>
      </c>
    </row>
    <row r="7168" ht="15.75" customHeight="1">
      <c r="A7168" s="1" t="s">
        <v>7093</v>
      </c>
      <c r="B7168" s="1" t="s">
        <v>7094</v>
      </c>
      <c r="C7168" s="1">
        <v>9567.0</v>
      </c>
      <c r="D7168" s="1" t="s">
        <v>7102</v>
      </c>
      <c r="E7168" s="1" t="s">
        <v>27</v>
      </c>
      <c r="F7168" s="1" t="s">
        <v>27</v>
      </c>
      <c r="G7168" s="1" t="s">
        <v>138</v>
      </c>
      <c r="H7168" s="1">
        <f t="shared" ref="H7168:I7168" si="7168">IF(E7168="E0", 0, IF(E7168="E1", 1, IF(E7168="E2", 0.5, "")))</f>
        <v>0</v>
      </c>
      <c r="I7168" s="1">
        <f t="shared" si="7168"/>
        <v>0</v>
      </c>
      <c r="J7168" s="2">
        <f t="shared" si="3"/>
        <v>0</v>
      </c>
    </row>
    <row r="7169" ht="15.75" customHeight="1">
      <c r="A7169" s="1" t="s">
        <v>7093</v>
      </c>
      <c r="B7169" s="1" t="s">
        <v>7094</v>
      </c>
      <c r="C7169" s="1">
        <v>9568.0</v>
      </c>
      <c r="D7169" s="1" t="s">
        <v>7103</v>
      </c>
      <c r="E7169" s="1" t="s">
        <v>27</v>
      </c>
      <c r="F7169" s="1" t="s">
        <v>27</v>
      </c>
      <c r="G7169" s="1" t="s">
        <v>138</v>
      </c>
      <c r="H7169" s="1">
        <f t="shared" ref="H7169:I7169" si="7169">IF(E7169="E0", 0, IF(E7169="E1", 1, IF(E7169="E2", 0.5, "")))</f>
        <v>0</v>
      </c>
      <c r="I7169" s="1">
        <f t="shared" si="7169"/>
        <v>0</v>
      </c>
      <c r="J7169" s="2">
        <f t="shared" si="3"/>
        <v>0</v>
      </c>
    </row>
    <row r="7170" ht="15.75" customHeight="1">
      <c r="A7170" s="1" t="s">
        <v>7093</v>
      </c>
      <c r="B7170" s="1" t="s">
        <v>7094</v>
      </c>
      <c r="C7170" s="1">
        <v>9569.0</v>
      </c>
      <c r="D7170" s="1" t="s">
        <v>7104</v>
      </c>
      <c r="E7170" s="1" t="s">
        <v>27</v>
      </c>
      <c r="F7170" s="1" t="s">
        <v>27</v>
      </c>
      <c r="G7170" s="1" t="s">
        <v>138</v>
      </c>
      <c r="H7170" s="1">
        <f t="shared" ref="H7170:I7170" si="7170">IF(E7170="E0", 0, IF(E7170="E1", 1, IF(E7170="E2", 0.5, "")))</f>
        <v>0</v>
      </c>
      <c r="I7170" s="1">
        <f t="shared" si="7170"/>
        <v>0</v>
      </c>
      <c r="J7170" s="2">
        <f t="shared" si="3"/>
        <v>0</v>
      </c>
    </row>
    <row r="7171" ht="15.75" customHeight="1">
      <c r="A7171" s="1" t="s">
        <v>7093</v>
      </c>
      <c r="B7171" s="1" t="s">
        <v>7094</v>
      </c>
      <c r="C7171" s="1">
        <v>9570.0</v>
      </c>
      <c r="D7171" s="1" t="s">
        <v>7105</v>
      </c>
      <c r="E7171" s="1" t="s">
        <v>27</v>
      </c>
      <c r="F7171" s="1" t="s">
        <v>27</v>
      </c>
      <c r="G7171" s="1" t="s">
        <v>138</v>
      </c>
      <c r="H7171" s="1">
        <f t="shared" ref="H7171:I7171" si="7171">IF(E7171="E0", 0, IF(E7171="E1", 1, IF(E7171="E2", 0.5, "")))</f>
        <v>0</v>
      </c>
      <c r="I7171" s="1">
        <f t="shared" si="7171"/>
        <v>0</v>
      </c>
      <c r="J7171" s="2">
        <f t="shared" si="3"/>
        <v>0</v>
      </c>
    </row>
    <row r="7172" ht="15.75" customHeight="1">
      <c r="A7172" s="1" t="s">
        <v>7093</v>
      </c>
      <c r="B7172" s="1" t="s">
        <v>7094</v>
      </c>
      <c r="C7172" s="1">
        <v>9571.0</v>
      </c>
      <c r="D7172" s="1" t="s">
        <v>7106</v>
      </c>
      <c r="E7172" s="1" t="s">
        <v>27</v>
      </c>
      <c r="F7172" s="1" t="s">
        <v>27</v>
      </c>
      <c r="G7172" s="1" t="s">
        <v>21</v>
      </c>
      <c r="H7172" s="1">
        <f t="shared" ref="H7172:I7172" si="7172">IF(E7172="E0", 0, IF(E7172="E1", 1, IF(E7172="E2", 0.5, "")))</f>
        <v>0</v>
      </c>
      <c r="I7172" s="1">
        <f t="shared" si="7172"/>
        <v>0</v>
      </c>
      <c r="J7172" s="2">
        <f t="shared" si="3"/>
        <v>0.25</v>
      </c>
    </row>
    <row r="7173" ht="15.75" customHeight="1">
      <c r="A7173" s="1" t="s">
        <v>7093</v>
      </c>
      <c r="B7173" s="1" t="s">
        <v>7094</v>
      </c>
      <c r="C7173" s="1">
        <v>9573.0</v>
      </c>
      <c r="D7173" s="1" t="s">
        <v>7107</v>
      </c>
      <c r="E7173" s="1" t="s">
        <v>27</v>
      </c>
      <c r="F7173" s="1" t="s">
        <v>27</v>
      </c>
      <c r="G7173" s="1" t="s">
        <v>138</v>
      </c>
      <c r="H7173" s="1">
        <f t="shared" ref="H7173:I7173" si="7173">IF(E7173="E0", 0, IF(E7173="E1", 1, IF(E7173="E2", 0.5, "")))</f>
        <v>0</v>
      </c>
      <c r="I7173" s="1">
        <f t="shared" si="7173"/>
        <v>0</v>
      </c>
      <c r="J7173" s="2">
        <f t="shared" si="3"/>
        <v>0</v>
      </c>
    </row>
    <row r="7174" ht="15.75" customHeight="1">
      <c r="A7174" s="1" t="s">
        <v>7093</v>
      </c>
      <c r="B7174" s="1" t="s">
        <v>7094</v>
      </c>
      <c r="C7174" s="1">
        <v>9574.0</v>
      </c>
      <c r="D7174" s="1" t="s">
        <v>7108</v>
      </c>
      <c r="E7174" s="1" t="s">
        <v>27</v>
      </c>
      <c r="F7174" s="1" t="s">
        <v>27</v>
      </c>
      <c r="G7174" s="1" t="s">
        <v>138</v>
      </c>
      <c r="H7174" s="1">
        <f t="shared" ref="H7174:I7174" si="7174">IF(E7174="E0", 0, IF(E7174="E1", 1, IF(E7174="E2", 0.5, "")))</f>
        <v>0</v>
      </c>
      <c r="I7174" s="1">
        <f t="shared" si="7174"/>
        <v>0</v>
      </c>
      <c r="J7174" s="2">
        <f t="shared" si="3"/>
        <v>0</v>
      </c>
    </row>
    <row r="7175" ht="15.75" customHeight="1">
      <c r="A7175" s="1" t="s">
        <v>7093</v>
      </c>
      <c r="B7175" s="1" t="s">
        <v>7094</v>
      </c>
      <c r="C7175" s="1">
        <v>9575.0</v>
      </c>
      <c r="D7175" s="1" t="s">
        <v>7109</v>
      </c>
      <c r="E7175" s="1" t="s">
        <v>27</v>
      </c>
      <c r="F7175" s="1" t="s">
        <v>27</v>
      </c>
      <c r="G7175" s="1" t="s">
        <v>138</v>
      </c>
      <c r="H7175" s="1">
        <f t="shared" ref="H7175:I7175" si="7175">IF(E7175="E0", 0, IF(E7175="E1", 1, IF(E7175="E2", 0.5, "")))</f>
        <v>0</v>
      </c>
      <c r="I7175" s="1">
        <f t="shared" si="7175"/>
        <v>0</v>
      </c>
      <c r="J7175" s="2">
        <f t="shared" si="3"/>
        <v>0</v>
      </c>
    </row>
    <row r="7176" ht="15.75" customHeight="1">
      <c r="A7176" s="1" t="s">
        <v>7093</v>
      </c>
      <c r="B7176" s="1" t="s">
        <v>7094</v>
      </c>
      <c r="C7176" s="1">
        <v>9576.0</v>
      </c>
      <c r="D7176" s="1" t="s">
        <v>7110</v>
      </c>
      <c r="E7176" s="1" t="s">
        <v>27</v>
      </c>
      <c r="F7176" s="1" t="s">
        <v>27</v>
      </c>
      <c r="G7176" s="1" t="s">
        <v>138</v>
      </c>
      <c r="H7176" s="1">
        <f t="shared" ref="H7176:I7176" si="7176">IF(E7176="E0", 0, IF(E7176="E1", 1, IF(E7176="E2", 0.5, "")))</f>
        <v>0</v>
      </c>
      <c r="I7176" s="1">
        <f t="shared" si="7176"/>
        <v>0</v>
      </c>
      <c r="J7176" s="2">
        <f t="shared" si="3"/>
        <v>0</v>
      </c>
    </row>
    <row r="7177" ht="15.75" customHeight="1">
      <c r="A7177" s="1" t="s">
        <v>7093</v>
      </c>
      <c r="B7177" s="1" t="s">
        <v>7094</v>
      </c>
      <c r="C7177" s="1">
        <v>9577.0</v>
      </c>
      <c r="D7177" s="1" t="s">
        <v>7111</v>
      </c>
      <c r="E7177" s="1" t="s">
        <v>27</v>
      </c>
      <c r="F7177" s="1" t="s">
        <v>27</v>
      </c>
      <c r="G7177" s="1" t="s">
        <v>138</v>
      </c>
      <c r="H7177" s="1">
        <f t="shared" ref="H7177:I7177" si="7177">IF(E7177="E0", 0, IF(E7177="E1", 1, IF(E7177="E2", 0.5, "")))</f>
        <v>0</v>
      </c>
      <c r="I7177" s="1">
        <f t="shared" si="7177"/>
        <v>0</v>
      </c>
      <c r="J7177" s="2">
        <f t="shared" si="3"/>
        <v>0</v>
      </c>
    </row>
    <row r="7178" ht="15.75" customHeight="1">
      <c r="A7178" s="1" t="s">
        <v>7093</v>
      </c>
      <c r="B7178" s="1" t="s">
        <v>7094</v>
      </c>
      <c r="C7178" s="1">
        <v>9578.0</v>
      </c>
      <c r="D7178" s="1" t="s">
        <v>7112</v>
      </c>
      <c r="E7178" s="1" t="s">
        <v>27</v>
      </c>
      <c r="F7178" s="1" t="s">
        <v>27</v>
      </c>
      <c r="G7178" s="1" t="s">
        <v>138</v>
      </c>
      <c r="H7178" s="1">
        <f t="shared" ref="H7178:I7178" si="7178">IF(E7178="E0", 0, IF(E7178="E1", 1, IF(E7178="E2", 0.5, "")))</f>
        <v>0</v>
      </c>
      <c r="I7178" s="1">
        <f t="shared" si="7178"/>
        <v>0</v>
      </c>
      <c r="J7178" s="2">
        <f t="shared" si="3"/>
        <v>0</v>
      </c>
    </row>
    <row r="7179" ht="15.75" customHeight="1">
      <c r="A7179" s="1" t="s">
        <v>7093</v>
      </c>
      <c r="B7179" s="1" t="s">
        <v>7094</v>
      </c>
      <c r="C7179" s="1">
        <v>9579.0</v>
      </c>
      <c r="D7179" s="1" t="s">
        <v>7113</v>
      </c>
      <c r="E7179" s="1" t="s">
        <v>27</v>
      </c>
      <c r="F7179" s="1" t="s">
        <v>27</v>
      </c>
      <c r="G7179" s="1" t="s">
        <v>138</v>
      </c>
      <c r="H7179" s="1">
        <f t="shared" ref="H7179:I7179" si="7179">IF(E7179="E0", 0, IF(E7179="E1", 1, IF(E7179="E2", 0.5, "")))</f>
        <v>0</v>
      </c>
      <c r="I7179" s="1">
        <f t="shared" si="7179"/>
        <v>0</v>
      </c>
      <c r="J7179" s="2">
        <f t="shared" si="3"/>
        <v>0</v>
      </c>
    </row>
    <row r="7180" ht="15.75" customHeight="1">
      <c r="A7180" s="1" t="s">
        <v>7093</v>
      </c>
      <c r="B7180" s="1" t="s">
        <v>7094</v>
      </c>
      <c r="C7180" s="1">
        <v>9581.0</v>
      </c>
      <c r="D7180" s="1" t="s">
        <v>7114</v>
      </c>
      <c r="E7180" s="1" t="s">
        <v>27</v>
      </c>
      <c r="F7180" s="1" t="s">
        <v>27</v>
      </c>
      <c r="G7180" s="1" t="s">
        <v>21</v>
      </c>
      <c r="H7180" s="1">
        <f t="shared" ref="H7180:I7180" si="7180">IF(E7180="E0", 0, IF(E7180="E1", 1, IF(E7180="E2", 0.5, "")))</f>
        <v>0</v>
      </c>
      <c r="I7180" s="1">
        <f t="shared" si="7180"/>
        <v>0</v>
      </c>
      <c r="J7180" s="2">
        <f t="shared" si="3"/>
        <v>0.25</v>
      </c>
    </row>
    <row r="7181" ht="15.75" customHeight="1">
      <c r="A7181" s="1" t="s">
        <v>7093</v>
      </c>
      <c r="B7181" s="1" t="s">
        <v>7094</v>
      </c>
      <c r="C7181" s="1">
        <v>9582.0</v>
      </c>
      <c r="D7181" s="1" t="s">
        <v>7115</v>
      </c>
      <c r="E7181" s="1" t="s">
        <v>27</v>
      </c>
      <c r="F7181" s="1" t="s">
        <v>27</v>
      </c>
      <c r="G7181" s="1" t="s">
        <v>138</v>
      </c>
      <c r="H7181" s="1">
        <f t="shared" ref="H7181:I7181" si="7181">IF(E7181="E0", 0, IF(E7181="E1", 1, IF(E7181="E2", 0.5, "")))</f>
        <v>0</v>
      </c>
      <c r="I7181" s="1">
        <f t="shared" si="7181"/>
        <v>0</v>
      </c>
      <c r="J7181" s="2">
        <f t="shared" si="3"/>
        <v>0</v>
      </c>
    </row>
    <row r="7182" ht="15.75" customHeight="1">
      <c r="A7182" s="1" t="s">
        <v>7093</v>
      </c>
      <c r="B7182" s="1" t="s">
        <v>7094</v>
      </c>
      <c r="C7182" s="1">
        <v>9583.0</v>
      </c>
      <c r="D7182" s="1" t="s">
        <v>7116</v>
      </c>
      <c r="E7182" s="1" t="s">
        <v>13</v>
      </c>
      <c r="F7182" s="1" t="s">
        <v>27</v>
      </c>
      <c r="G7182" s="1" t="s">
        <v>21</v>
      </c>
      <c r="H7182" s="1">
        <f t="shared" ref="H7182:I7182" si="7182">IF(E7182="E0", 0, IF(E7182="E1", 1, IF(E7182="E2", 0.5, "")))</f>
        <v>1</v>
      </c>
      <c r="I7182" s="1">
        <f t="shared" si="7182"/>
        <v>0</v>
      </c>
      <c r="J7182" s="2">
        <f t="shared" si="3"/>
        <v>0.25</v>
      </c>
    </row>
    <row r="7183" ht="15.75" customHeight="1">
      <c r="A7183" s="1" t="s">
        <v>7093</v>
      </c>
      <c r="B7183" s="1" t="s">
        <v>7094</v>
      </c>
      <c r="C7183" s="1">
        <v>9585.0</v>
      </c>
      <c r="D7183" s="1" t="s">
        <v>7117</v>
      </c>
      <c r="E7183" s="1" t="s">
        <v>13</v>
      </c>
      <c r="F7183" s="1" t="s">
        <v>27</v>
      </c>
      <c r="G7183" s="1" t="s">
        <v>21</v>
      </c>
      <c r="H7183" s="1">
        <f t="shared" ref="H7183:I7183" si="7183">IF(E7183="E0", 0, IF(E7183="E1", 1, IF(E7183="E2", 0.5, "")))</f>
        <v>1</v>
      </c>
      <c r="I7183" s="1">
        <f t="shared" si="7183"/>
        <v>0</v>
      </c>
      <c r="J7183" s="2">
        <f t="shared" si="3"/>
        <v>0.25</v>
      </c>
    </row>
    <row r="7184" ht="15.75" customHeight="1">
      <c r="A7184" s="1" t="s">
        <v>7093</v>
      </c>
      <c r="B7184" s="1" t="s">
        <v>7094</v>
      </c>
      <c r="C7184" s="1">
        <v>9586.0</v>
      </c>
      <c r="D7184" s="1" t="s">
        <v>7118</v>
      </c>
      <c r="E7184" s="1" t="s">
        <v>27</v>
      </c>
      <c r="F7184" s="1" t="s">
        <v>27</v>
      </c>
      <c r="G7184" s="1" t="s">
        <v>138</v>
      </c>
      <c r="H7184" s="1">
        <f t="shared" ref="H7184:I7184" si="7184">IF(E7184="E0", 0, IF(E7184="E1", 1, IF(E7184="E2", 0.5, "")))</f>
        <v>0</v>
      </c>
      <c r="I7184" s="1">
        <f t="shared" si="7184"/>
        <v>0</v>
      </c>
      <c r="J7184" s="2">
        <f t="shared" si="3"/>
        <v>0</v>
      </c>
    </row>
    <row r="7185" ht="15.75" customHeight="1">
      <c r="A7185" s="1" t="s">
        <v>7093</v>
      </c>
      <c r="B7185" s="1" t="s">
        <v>7094</v>
      </c>
      <c r="C7185" s="1">
        <v>9587.0</v>
      </c>
      <c r="D7185" s="1" t="s">
        <v>7119</v>
      </c>
      <c r="E7185" s="1" t="s">
        <v>27</v>
      </c>
      <c r="F7185" s="1" t="s">
        <v>27</v>
      </c>
      <c r="G7185" s="1" t="s">
        <v>138</v>
      </c>
      <c r="H7185" s="1">
        <f t="shared" ref="H7185:I7185" si="7185">IF(E7185="E0", 0, IF(E7185="E1", 1, IF(E7185="E2", 0.5, "")))</f>
        <v>0</v>
      </c>
      <c r="I7185" s="1">
        <f t="shared" si="7185"/>
        <v>0</v>
      </c>
      <c r="J7185" s="2">
        <f t="shared" si="3"/>
        <v>0</v>
      </c>
    </row>
    <row r="7186" ht="15.75" customHeight="1">
      <c r="A7186" s="1" t="s">
        <v>7120</v>
      </c>
      <c r="B7186" s="1" t="s">
        <v>7121</v>
      </c>
      <c r="C7186" s="1">
        <v>9589.0</v>
      </c>
      <c r="D7186" s="1" t="s">
        <v>7122</v>
      </c>
      <c r="E7186" s="1" t="s">
        <v>27</v>
      </c>
      <c r="F7186" s="1" t="s">
        <v>27</v>
      </c>
      <c r="G7186" s="1" t="s">
        <v>138</v>
      </c>
      <c r="H7186" s="1">
        <f t="shared" ref="H7186:I7186" si="7186">IF(E7186="E0", 0, IF(E7186="E1", 1, IF(E7186="E2", 0.5, "")))</f>
        <v>0</v>
      </c>
      <c r="I7186" s="1">
        <f t="shared" si="7186"/>
        <v>0</v>
      </c>
      <c r="J7186" s="2">
        <f t="shared" si="3"/>
        <v>0</v>
      </c>
    </row>
    <row r="7187" ht="15.75" customHeight="1">
      <c r="A7187" s="1" t="s">
        <v>7120</v>
      </c>
      <c r="B7187" s="1" t="s">
        <v>7121</v>
      </c>
      <c r="C7187" s="1">
        <v>9590.0</v>
      </c>
      <c r="D7187" s="1" t="s">
        <v>7123</v>
      </c>
      <c r="E7187" s="1" t="s">
        <v>27</v>
      </c>
      <c r="F7187" s="1" t="s">
        <v>27</v>
      </c>
      <c r="G7187" s="1" t="s">
        <v>138</v>
      </c>
      <c r="H7187" s="1">
        <f t="shared" ref="H7187:I7187" si="7187">IF(E7187="E0", 0, IF(E7187="E1", 1, IF(E7187="E2", 0.5, "")))</f>
        <v>0</v>
      </c>
      <c r="I7187" s="1">
        <f t="shared" si="7187"/>
        <v>0</v>
      </c>
      <c r="J7187" s="2">
        <f t="shared" si="3"/>
        <v>0</v>
      </c>
    </row>
    <row r="7188" ht="15.75" customHeight="1">
      <c r="A7188" s="1" t="s">
        <v>7120</v>
      </c>
      <c r="B7188" s="1" t="s">
        <v>7121</v>
      </c>
      <c r="C7188" s="1">
        <v>9591.0</v>
      </c>
      <c r="D7188" s="1" t="s">
        <v>7124</v>
      </c>
      <c r="E7188" s="1" t="s">
        <v>27</v>
      </c>
      <c r="F7188" s="1" t="s">
        <v>27</v>
      </c>
      <c r="G7188" s="1" t="s">
        <v>138</v>
      </c>
      <c r="H7188" s="1">
        <f t="shared" ref="H7188:I7188" si="7188">IF(E7188="E0", 0, IF(E7188="E1", 1, IF(E7188="E2", 0.5, "")))</f>
        <v>0</v>
      </c>
      <c r="I7188" s="1">
        <f t="shared" si="7188"/>
        <v>0</v>
      </c>
      <c r="J7188" s="2">
        <f t="shared" si="3"/>
        <v>0</v>
      </c>
    </row>
    <row r="7189" ht="15.75" customHeight="1">
      <c r="A7189" s="1" t="s">
        <v>7120</v>
      </c>
      <c r="B7189" s="1" t="s">
        <v>7121</v>
      </c>
      <c r="C7189" s="1">
        <v>9592.0</v>
      </c>
      <c r="D7189" s="1" t="s">
        <v>7125</v>
      </c>
      <c r="E7189" s="1" t="s">
        <v>27</v>
      </c>
      <c r="F7189" s="1" t="s">
        <v>27</v>
      </c>
      <c r="G7189" s="1" t="s">
        <v>138</v>
      </c>
      <c r="H7189" s="1">
        <f t="shared" ref="H7189:I7189" si="7189">IF(E7189="E0", 0, IF(E7189="E1", 1, IF(E7189="E2", 0.5, "")))</f>
        <v>0</v>
      </c>
      <c r="I7189" s="1">
        <f t="shared" si="7189"/>
        <v>0</v>
      </c>
      <c r="J7189" s="2">
        <f t="shared" si="3"/>
        <v>0</v>
      </c>
    </row>
    <row r="7190" ht="15.75" customHeight="1">
      <c r="A7190" s="1" t="s">
        <v>7120</v>
      </c>
      <c r="B7190" s="1" t="s">
        <v>7121</v>
      </c>
      <c r="C7190" s="1">
        <v>9593.0</v>
      </c>
      <c r="D7190" s="1" t="s">
        <v>7126</v>
      </c>
      <c r="E7190" s="1" t="s">
        <v>27</v>
      </c>
      <c r="F7190" s="1" t="s">
        <v>27</v>
      </c>
      <c r="G7190" s="1" t="s">
        <v>138</v>
      </c>
      <c r="H7190" s="1">
        <f t="shared" ref="H7190:I7190" si="7190">IF(E7190="E0", 0, IF(E7190="E1", 1, IF(E7190="E2", 0.5, "")))</f>
        <v>0</v>
      </c>
      <c r="I7190" s="1">
        <f t="shared" si="7190"/>
        <v>0</v>
      </c>
      <c r="J7190" s="2">
        <f t="shared" si="3"/>
        <v>0</v>
      </c>
    </row>
    <row r="7191" ht="15.75" customHeight="1">
      <c r="A7191" s="1" t="s">
        <v>7120</v>
      </c>
      <c r="B7191" s="1" t="s">
        <v>7121</v>
      </c>
      <c r="C7191" s="1">
        <v>9594.0</v>
      </c>
      <c r="D7191" s="1" t="s">
        <v>7127</v>
      </c>
      <c r="E7191" s="1" t="s">
        <v>27</v>
      </c>
      <c r="F7191" s="1" t="s">
        <v>27</v>
      </c>
      <c r="G7191" s="1" t="s">
        <v>138</v>
      </c>
      <c r="H7191" s="1">
        <f t="shared" ref="H7191:I7191" si="7191">IF(E7191="E0", 0, IF(E7191="E1", 1, IF(E7191="E2", 0.5, "")))</f>
        <v>0</v>
      </c>
      <c r="I7191" s="1">
        <f t="shared" si="7191"/>
        <v>0</v>
      </c>
      <c r="J7191" s="2">
        <f t="shared" si="3"/>
        <v>0</v>
      </c>
    </row>
    <row r="7192" ht="15.75" customHeight="1">
      <c r="A7192" s="1" t="s">
        <v>7120</v>
      </c>
      <c r="B7192" s="1" t="s">
        <v>7121</v>
      </c>
      <c r="C7192" s="1">
        <v>9595.0</v>
      </c>
      <c r="D7192" s="1" t="s">
        <v>7128</v>
      </c>
      <c r="E7192" s="1" t="s">
        <v>27</v>
      </c>
      <c r="F7192" s="1" t="s">
        <v>27</v>
      </c>
      <c r="G7192" s="1" t="s">
        <v>138</v>
      </c>
      <c r="H7192" s="1">
        <f t="shared" ref="H7192:I7192" si="7192">IF(E7192="E0", 0, IF(E7192="E1", 1, IF(E7192="E2", 0.5, "")))</f>
        <v>0</v>
      </c>
      <c r="I7192" s="1">
        <f t="shared" si="7192"/>
        <v>0</v>
      </c>
      <c r="J7192" s="2">
        <f t="shared" si="3"/>
        <v>0</v>
      </c>
    </row>
    <row r="7193" ht="15.75" customHeight="1">
      <c r="A7193" s="1" t="s">
        <v>7120</v>
      </c>
      <c r="B7193" s="1" t="s">
        <v>7121</v>
      </c>
      <c r="C7193" s="1">
        <v>9596.0</v>
      </c>
      <c r="D7193" s="1" t="s">
        <v>7129</v>
      </c>
      <c r="E7193" s="1" t="s">
        <v>27</v>
      </c>
      <c r="F7193" s="1" t="s">
        <v>27</v>
      </c>
      <c r="G7193" s="1" t="s">
        <v>138</v>
      </c>
      <c r="H7193" s="1">
        <f t="shared" ref="H7193:I7193" si="7193">IF(E7193="E0", 0, IF(E7193="E1", 1, IF(E7193="E2", 0.5, "")))</f>
        <v>0</v>
      </c>
      <c r="I7193" s="1">
        <f t="shared" si="7193"/>
        <v>0</v>
      </c>
      <c r="J7193" s="2">
        <f t="shared" si="3"/>
        <v>0</v>
      </c>
    </row>
    <row r="7194" ht="15.75" customHeight="1">
      <c r="A7194" s="1" t="s">
        <v>7120</v>
      </c>
      <c r="B7194" s="1" t="s">
        <v>7121</v>
      </c>
      <c r="C7194" s="1">
        <v>9597.0</v>
      </c>
      <c r="D7194" s="1" t="s">
        <v>7130</v>
      </c>
      <c r="E7194" s="1" t="s">
        <v>14</v>
      </c>
      <c r="F7194" s="1" t="s">
        <v>27</v>
      </c>
      <c r="G7194" s="1" t="s">
        <v>138</v>
      </c>
      <c r="H7194" s="1">
        <f t="shared" ref="H7194:I7194" si="7194">IF(E7194="E0", 0, IF(E7194="E1", 1, IF(E7194="E2", 0.5, "")))</f>
        <v>0.5</v>
      </c>
      <c r="I7194" s="1">
        <f t="shared" si="7194"/>
        <v>0</v>
      </c>
      <c r="J7194" s="2">
        <f t="shared" si="3"/>
        <v>0</v>
      </c>
    </row>
    <row r="7195" ht="15.75" customHeight="1">
      <c r="A7195" s="1" t="s">
        <v>7120</v>
      </c>
      <c r="B7195" s="1" t="s">
        <v>7121</v>
      </c>
      <c r="C7195" s="1">
        <v>9598.0</v>
      </c>
      <c r="D7195" s="1" t="s">
        <v>7131</v>
      </c>
      <c r="E7195" s="1" t="s">
        <v>27</v>
      </c>
      <c r="F7195" s="1" t="s">
        <v>27</v>
      </c>
      <c r="G7195" s="1" t="s">
        <v>138</v>
      </c>
      <c r="H7195" s="1">
        <f t="shared" ref="H7195:I7195" si="7195">IF(E7195="E0", 0, IF(E7195="E1", 1, IF(E7195="E2", 0.5, "")))</f>
        <v>0</v>
      </c>
      <c r="I7195" s="1">
        <f t="shared" si="7195"/>
        <v>0</v>
      </c>
      <c r="J7195" s="2">
        <f t="shared" si="3"/>
        <v>0</v>
      </c>
    </row>
    <row r="7196" ht="15.75" customHeight="1">
      <c r="A7196" s="1" t="s">
        <v>7120</v>
      </c>
      <c r="B7196" s="1" t="s">
        <v>7121</v>
      </c>
      <c r="C7196" s="1">
        <v>9599.0</v>
      </c>
      <c r="D7196" s="1" t="s">
        <v>7132</v>
      </c>
      <c r="E7196" s="1" t="s">
        <v>27</v>
      </c>
      <c r="F7196" s="1" t="s">
        <v>27</v>
      </c>
      <c r="G7196" s="1" t="s">
        <v>138</v>
      </c>
      <c r="H7196" s="1">
        <f t="shared" ref="H7196:I7196" si="7196">IF(E7196="E0", 0, IF(E7196="E1", 1, IF(E7196="E2", 0.5, "")))</f>
        <v>0</v>
      </c>
      <c r="I7196" s="1">
        <f t="shared" si="7196"/>
        <v>0</v>
      </c>
      <c r="J7196" s="2">
        <f t="shared" si="3"/>
        <v>0</v>
      </c>
    </row>
    <row r="7197" ht="15.75" customHeight="1">
      <c r="A7197" s="1" t="s">
        <v>7120</v>
      </c>
      <c r="B7197" s="1" t="s">
        <v>7121</v>
      </c>
      <c r="C7197" s="1">
        <v>9600.0</v>
      </c>
      <c r="D7197" s="1" t="s">
        <v>7133</v>
      </c>
      <c r="E7197" s="1" t="s">
        <v>27</v>
      </c>
      <c r="F7197" s="1" t="s">
        <v>27</v>
      </c>
      <c r="G7197" s="1" t="s">
        <v>138</v>
      </c>
      <c r="H7197" s="1">
        <f t="shared" ref="H7197:I7197" si="7197">IF(E7197="E0", 0, IF(E7197="E1", 1, IF(E7197="E2", 0.5, "")))</f>
        <v>0</v>
      </c>
      <c r="I7197" s="1">
        <f t="shared" si="7197"/>
        <v>0</v>
      </c>
      <c r="J7197" s="2">
        <f t="shared" si="3"/>
        <v>0</v>
      </c>
    </row>
    <row r="7198" ht="15.75" customHeight="1">
      <c r="A7198" s="1" t="s">
        <v>7120</v>
      </c>
      <c r="B7198" s="1" t="s">
        <v>7121</v>
      </c>
      <c r="C7198" s="1">
        <v>9601.0</v>
      </c>
      <c r="D7198" s="1" t="s">
        <v>7134</v>
      </c>
      <c r="E7198" s="1" t="s">
        <v>27</v>
      </c>
      <c r="F7198" s="1" t="s">
        <v>27</v>
      </c>
      <c r="G7198" s="1" t="s">
        <v>138</v>
      </c>
      <c r="H7198" s="1">
        <f t="shared" ref="H7198:I7198" si="7198">IF(E7198="E0", 0, IF(E7198="E1", 1, IF(E7198="E2", 0.5, "")))</f>
        <v>0</v>
      </c>
      <c r="I7198" s="1">
        <f t="shared" si="7198"/>
        <v>0</v>
      </c>
      <c r="J7198" s="2">
        <f t="shared" si="3"/>
        <v>0</v>
      </c>
    </row>
    <row r="7199" ht="15.75" customHeight="1">
      <c r="A7199" s="1" t="s">
        <v>7120</v>
      </c>
      <c r="B7199" s="1" t="s">
        <v>7121</v>
      </c>
      <c r="C7199" s="1">
        <v>9602.0</v>
      </c>
      <c r="D7199" s="1" t="s">
        <v>7135</v>
      </c>
      <c r="E7199" s="1" t="s">
        <v>27</v>
      </c>
      <c r="F7199" s="1" t="s">
        <v>27</v>
      </c>
      <c r="G7199" s="1" t="s">
        <v>138</v>
      </c>
      <c r="H7199" s="1">
        <f t="shared" ref="H7199:I7199" si="7199">IF(E7199="E0", 0, IF(E7199="E1", 1, IF(E7199="E2", 0.5, "")))</f>
        <v>0</v>
      </c>
      <c r="I7199" s="1">
        <f t="shared" si="7199"/>
        <v>0</v>
      </c>
      <c r="J7199" s="2">
        <f t="shared" si="3"/>
        <v>0</v>
      </c>
    </row>
    <row r="7200" ht="15.75" customHeight="1">
      <c r="A7200" s="1" t="s">
        <v>7120</v>
      </c>
      <c r="B7200" s="1" t="s">
        <v>7121</v>
      </c>
      <c r="C7200" s="1">
        <v>9603.0</v>
      </c>
      <c r="D7200" s="1" t="s">
        <v>7136</v>
      </c>
      <c r="E7200" s="1" t="s">
        <v>27</v>
      </c>
      <c r="F7200" s="1" t="s">
        <v>27</v>
      </c>
      <c r="G7200" s="1" t="s">
        <v>138</v>
      </c>
      <c r="H7200" s="1">
        <f t="shared" ref="H7200:I7200" si="7200">IF(E7200="E0", 0, IF(E7200="E1", 1, IF(E7200="E2", 0.5, "")))</f>
        <v>0</v>
      </c>
      <c r="I7200" s="1">
        <f t="shared" si="7200"/>
        <v>0</v>
      </c>
      <c r="J7200" s="2">
        <f t="shared" si="3"/>
        <v>0</v>
      </c>
    </row>
    <row r="7201" ht="15.75" customHeight="1">
      <c r="A7201" s="1" t="s">
        <v>7120</v>
      </c>
      <c r="B7201" s="1" t="s">
        <v>7121</v>
      </c>
      <c r="C7201" s="1">
        <v>9604.0</v>
      </c>
      <c r="D7201" s="1" t="s">
        <v>7137</v>
      </c>
      <c r="E7201" s="1" t="s">
        <v>27</v>
      </c>
      <c r="F7201" s="1" t="s">
        <v>27</v>
      </c>
      <c r="G7201" s="1" t="s">
        <v>138</v>
      </c>
      <c r="H7201" s="1">
        <f t="shared" ref="H7201:I7201" si="7201">IF(E7201="E0", 0, IF(E7201="E1", 1, IF(E7201="E2", 0.5, "")))</f>
        <v>0</v>
      </c>
      <c r="I7201" s="1">
        <f t="shared" si="7201"/>
        <v>0</v>
      </c>
      <c r="J7201" s="2">
        <f t="shared" si="3"/>
        <v>0</v>
      </c>
    </row>
    <row r="7202" ht="15.75" customHeight="1">
      <c r="A7202" s="1" t="s">
        <v>7120</v>
      </c>
      <c r="B7202" s="1" t="s">
        <v>7121</v>
      </c>
      <c r="C7202" s="1">
        <v>9605.0</v>
      </c>
      <c r="D7202" s="1" t="s">
        <v>7138</v>
      </c>
      <c r="E7202" s="1" t="s">
        <v>27</v>
      </c>
      <c r="F7202" s="1" t="s">
        <v>27</v>
      </c>
      <c r="G7202" s="1" t="s">
        <v>138</v>
      </c>
      <c r="H7202" s="1">
        <f t="shared" ref="H7202:I7202" si="7202">IF(E7202="E0", 0, IF(E7202="E1", 1, IF(E7202="E2", 0.5, "")))</f>
        <v>0</v>
      </c>
      <c r="I7202" s="1">
        <f t="shared" si="7202"/>
        <v>0</v>
      </c>
      <c r="J7202" s="2">
        <f t="shared" si="3"/>
        <v>0</v>
      </c>
    </row>
    <row r="7203" ht="15.75" customHeight="1">
      <c r="A7203" s="1" t="s">
        <v>7120</v>
      </c>
      <c r="B7203" s="1" t="s">
        <v>7121</v>
      </c>
      <c r="C7203" s="1">
        <v>9606.0</v>
      </c>
      <c r="D7203" s="1" t="s">
        <v>7139</v>
      </c>
      <c r="E7203" s="1" t="s">
        <v>27</v>
      </c>
      <c r="F7203" s="1" t="s">
        <v>27</v>
      </c>
      <c r="G7203" s="1" t="s">
        <v>21</v>
      </c>
      <c r="H7203" s="1">
        <f t="shared" ref="H7203:I7203" si="7203">IF(E7203="E0", 0, IF(E7203="E1", 1, IF(E7203="E2", 0.5, "")))</f>
        <v>0</v>
      </c>
      <c r="I7203" s="1">
        <f t="shared" si="7203"/>
        <v>0</v>
      </c>
      <c r="J7203" s="2">
        <f t="shared" si="3"/>
        <v>0.25</v>
      </c>
    </row>
    <row r="7204" ht="15.75" customHeight="1">
      <c r="A7204" s="1" t="s">
        <v>7120</v>
      </c>
      <c r="B7204" s="1" t="s">
        <v>7121</v>
      </c>
      <c r="C7204" s="1">
        <v>9607.0</v>
      </c>
      <c r="D7204" s="1" t="s">
        <v>7140</v>
      </c>
      <c r="E7204" s="1" t="s">
        <v>27</v>
      </c>
      <c r="F7204" s="1" t="s">
        <v>27</v>
      </c>
      <c r="G7204" s="1" t="s">
        <v>138</v>
      </c>
      <c r="H7204" s="1">
        <f t="shared" ref="H7204:I7204" si="7204">IF(E7204="E0", 0, IF(E7204="E1", 1, IF(E7204="E2", 0.5, "")))</f>
        <v>0</v>
      </c>
      <c r="I7204" s="1">
        <f t="shared" si="7204"/>
        <v>0</v>
      </c>
      <c r="J7204" s="2">
        <f t="shared" si="3"/>
        <v>0</v>
      </c>
    </row>
    <row r="7205" ht="15.75" customHeight="1">
      <c r="A7205" s="1" t="s">
        <v>7120</v>
      </c>
      <c r="B7205" s="1" t="s">
        <v>7121</v>
      </c>
      <c r="C7205" s="1">
        <v>9608.0</v>
      </c>
      <c r="D7205" s="1" t="s">
        <v>7141</v>
      </c>
      <c r="E7205" s="1" t="s">
        <v>14</v>
      </c>
      <c r="F7205" s="1" t="s">
        <v>14</v>
      </c>
      <c r="G7205" s="1" t="s">
        <v>21</v>
      </c>
      <c r="H7205" s="1">
        <f t="shared" ref="H7205:I7205" si="7205">IF(E7205="E0", 0, IF(E7205="E1", 1, IF(E7205="E2", 0.5, "")))</f>
        <v>0.5</v>
      </c>
      <c r="I7205" s="1">
        <f t="shared" si="7205"/>
        <v>0.5</v>
      </c>
      <c r="J7205" s="2">
        <f t="shared" si="3"/>
        <v>0.25</v>
      </c>
    </row>
    <row r="7206" ht="15.75" customHeight="1">
      <c r="A7206" s="1" t="s">
        <v>7120</v>
      </c>
      <c r="B7206" s="1" t="s">
        <v>7121</v>
      </c>
      <c r="C7206" s="1">
        <v>9609.0</v>
      </c>
      <c r="D7206" s="1" t="s">
        <v>7142</v>
      </c>
      <c r="E7206" s="1" t="s">
        <v>27</v>
      </c>
      <c r="F7206" s="1" t="s">
        <v>27</v>
      </c>
      <c r="G7206" s="1" t="s">
        <v>138</v>
      </c>
      <c r="H7206" s="1">
        <f t="shared" ref="H7206:I7206" si="7206">IF(E7206="E0", 0, IF(E7206="E1", 1, IF(E7206="E2", 0.5, "")))</f>
        <v>0</v>
      </c>
      <c r="I7206" s="1">
        <f t="shared" si="7206"/>
        <v>0</v>
      </c>
      <c r="J7206" s="2">
        <f t="shared" si="3"/>
        <v>0</v>
      </c>
    </row>
    <row r="7207" ht="15.75" customHeight="1">
      <c r="A7207" s="1" t="s">
        <v>7120</v>
      </c>
      <c r="B7207" s="1" t="s">
        <v>7121</v>
      </c>
      <c r="C7207" s="1">
        <v>9610.0</v>
      </c>
      <c r="D7207" s="1" t="s">
        <v>7143</v>
      </c>
      <c r="E7207" s="1" t="s">
        <v>27</v>
      </c>
      <c r="F7207" s="1" t="s">
        <v>27</v>
      </c>
      <c r="G7207" s="1" t="s">
        <v>138</v>
      </c>
      <c r="H7207" s="1">
        <f t="shared" ref="H7207:I7207" si="7207">IF(E7207="E0", 0, IF(E7207="E1", 1, IF(E7207="E2", 0.5, "")))</f>
        <v>0</v>
      </c>
      <c r="I7207" s="1">
        <f t="shared" si="7207"/>
        <v>0</v>
      </c>
      <c r="J7207" s="2">
        <f t="shared" si="3"/>
        <v>0</v>
      </c>
    </row>
    <row r="7208" ht="15.75" customHeight="1">
      <c r="A7208" s="1" t="s">
        <v>7120</v>
      </c>
      <c r="B7208" s="1" t="s">
        <v>7121</v>
      </c>
      <c r="C7208" s="1">
        <v>9611.0</v>
      </c>
      <c r="D7208" s="1" t="s">
        <v>7144</v>
      </c>
      <c r="E7208" s="1" t="s">
        <v>27</v>
      </c>
      <c r="F7208" s="1" t="s">
        <v>27</v>
      </c>
      <c r="G7208" s="1" t="s">
        <v>138</v>
      </c>
      <c r="H7208" s="1">
        <f t="shared" ref="H7208:I7208" si="7208">IF(E7208="E0", 0, IF(E7208="E1", 1, IF(E7208="E2", 0.5, "")))</f>
        <v>0</v>
      </c>
      <c r="I7208" s="1">
        <f t="shared" si="7208"/>
        <v>0</v>
      </c>
      <c r="J7208" s="2">
        <f t="shared" si="3"/>
        <v>0</v>
      </c>
    </row>
    <row r="7209" ht="15.75" customHeight="1">
      <c r="A7209" s="1" t="s">
        <v>7120</v>
      </c>
      <c r="B7209" s="1" t="s">
        <v>7121</v>
      </c>
      <c r="C7209" s="1">
        <v>9612.0</v>
      </c>
      <c r="D7209" s="1" t="s">
        <v>7145</v>
      </c>
      <c r="E7209" s="1" t="s">
        <v>27</v>
      </c>
      <c r="F7209" s="1" t="s">
        <v>27</v>
      </c>
      <c r="G7209" s="1" t="s">
        <v>138</v>
      </c>
      <c r="H7209" s="1">
        <f t="shared" ref="H7209:I7209" si="7209">IF(E7209="E0", 0, IF(E7209="E1", 1, IF(E7209="E2", 0.5, "")))</f>
        <v>0</v>
      </c>
      <c r="I7209" s="1">
        <f t="shared" si="7209"/>
        <v>0</v>
      </c>
      <c r="J7209" s="2">
        <f t="shared" si="3"/>
        <v>0</v>
      </c>
    </row>
    <row r="7210" ht="15.75" customHeight="1">
      <c r="A7210" s="1" t="s">
        <v>7120</v>
      </c>
      <c r="B7210" s="1" t="s">
        <v>7121</v>
      </c>
      <c r="C7210" s="1">
        <v>9613.0</v>
      </c>
      <c r="D7210" s="1" t="s">
        <v>7146</v>
      </c>
      <c r="E7210" s="1" t="s">
        <v>27</v>
      </c>
      <c r="F7210" s="1" t="s">
        <v>14</v>
      </c>
      <c r="G7210" s="1" t="s">
        <v>138</v>
      </c>
      <c r="H7210" s="1">
        <f t="shared" ref="H7210:I7210" si="7210">IF(E7210="E0", 0, IF(E7210="E1", 1, IF(E7210="E2", 0.5, "")))</f>
        <v>0</v>
      </c>
      <c r="I7210" s="1">
        <f t="shared" si="7210"/>
        <v>0.5</v>
      </c>
      <c r="J7210" s="2">
        <f t="shared" si="3"/>
        <v>0</v>
      </c>
    </row>
    <row r="7211" ht="15.75" customHeight="1">
      <c r="A7211" s="1" t="s">
        <v>7120</v>
      </c>
      <c r="B7211" s="1" t="s">
        <v>7121</v>
      </c>
      <c r="C7211" s="1">
        <v>9614.0</v>
      </c>
      <c r="D7211" s="1" t="s">
        <v>7147</v>
      </c>
      <c r="E7211" s="1" t="s">
        <v>27</v>
      </c>
      <c r="F7211" s="1" t="s">
        <v>27</v>
      </c>
      <c r="G7211" s="1" t="s">
        <v>138</v>
      </c>
      <c r="H7211" s="1">
        <f t="shared" ref="H7211:I7211" si="7211">IF(E7211="E0", 0, IF(E7211="E1", 1, IF(E7211="E2", 0.5, "")))</f>
        <v>0</v>
      </c>
      <c r="I7211" s="1">
        <f t="shared" si="7211"/>
        <v>0</v>
      </c>
      <c r="J7211" s="2">
        <f t="shared" si="3"/>
        <v>0</v>
      </c>
    </row>
    <row r="7212" ht="15.75" customHeight="1">
      <c r="A7212" s="1" t="s">
        <v>7148</v>
      </c>
      <c r="B7212" s="1" t="s">
        <v>7149</v>
      </c>
      <c r="C7212" s="1">
        <v>9615.0</v>
      </c>
      <c r="D7212" s="1" t="s">
        <v>7150</v>
      </c>
      <c r="E7212" s="1" t="s">
        <v>27</v>
      </c>
      <c r="F7212" s="1" t="s">
        <v>13</v>
      </c>
      <c r="G7212" s="1" t="s">
        <v>21</v>
      </c>
      <c r="H7212" s="1">
        <f t="shared" ref="H7212:I7212" si="7212">IF(E7212="E0", 0, IF(E7212="E1", 1, IF(E7212="E2", 0.5, "")))</f>
        <v>0</v>
      </c>
      <c r="I7212" s="1">
        <f t="shared" si="7212"/>
        <v>1</v>
      </c>
      <c r="J7212" s="2">
        <f t="shared" si="3"/>
        <v>0.25</v>
      </c>
    </row>
    <row r="7213" ht="15.75" customHeight="1">
      <c r="A7213" s="1" t="s">
        <v>7148</v>
      </c>
      <c r="B7213" s="1" t="s">
        <v>7149</v>
      </c>
      <c r="C7213" s="1">
        <v>9616.0</v>
      </c>
      <c r="D7213" s="1" t="s">
        <v>7151</v>
      </c>
      <c r="E7213" s="1" t="s">
        <v>27</v>
      </c>
      <c r="F7213" s="1" t="s">
        <v>27</v>
      </c>
      <c r="G7213" s="1" t="s">
        <v>138</v>
      </c>
      <c r="H7213" s="1">
        <f t="shared" ref="H7213:I7213" si="7213">IF(E7213="E0", 0, IF(E7213="E1", 1, IF(E7213="E2", 0.5, "")))</f>
        <v>0</v>
      </c>
      <c r="I7213" s="1">
        <f t="shared" si="7213"/>
        <v>0</v>
      </c>
      <c r="J7213" s="2">
        <f t="shared" si="3"/>
        <v>0</v>
      </c>
    </row>
    <row r="7214" ht="15.75" customHeight="1">
      <c r="A7214" s="1" t="s">
        <v>7148</v>
      </c>
      <c r="B7214" s="1" t="s">
        <v>7149</v>
      </c>
      <c r="C7214" s="1">
        <v>9617.0</v>
      </c>
      <c r="D7214" s="1" t="s">
        <v>7152</v>
      </c>
      <c r="E7214" s="1" t="s">
        <v>27</v>
      </c>
      <c r="F7214" s="1" t="s">
        <v>27</v>
      </c>
      <c r="G7214" s="1" t="s">
        <v>138</v>
      </c>
      <c r="H7214" s="1">
        <f t="shared" ref="H7214:I7214" si="7214">IF(E7214="E0", 0, IF(E7214="E1", 1, IF(E7214="E2", 0.5, "")))</f>
        <v>0</v>
      </c>
      <c r="I7214" s="1">
        <f t="shared" si="7214"/>
        <v>0</v>
      </c>
      <c r="J7214" s="2">
        <f t="shared" si="3"/>
        <v>0</v>
      </c>
    </row>
    <row r="7215" ht="15.75" customHeight="1">
      <c r="A7215" s="1" t="s">
        <v>7148</v>
      </c>
      <c r="B7215" s="1" t="s">
        <v>7149</v>
      </c>
      <c r="C7215" s="1">
        <v>9618.0</v>
      </c>
      <c r="D7215" s="1" t="s">
        <v>7153</v>
      </c>
      <c r="E7215" s="1" t="s">
        <v>27</v>
      </c>
      <c r="F7215" s="1" t="s">
        <v>27</v>
      </c>
      <c r="G7215" s="1" t="s">
        <v>138</v>
      </c>
      <c r="H7215" s="1">
        <f t="shared" ref="H7215:I7215" si="7215">IF(E7215="E0", 0, IF(E7215="E1", 1, IF(E7215="E2", 0.5, "")))</f>
        <v>0</v>
      </c>
      <c r="I7215" s="1">
        <f t="shared" si="7215"/>
        <v>0</v>
      </c>
      <c r="J7215" s="2">
        <f t="shared" si="3"/>
        <v>0</v>
      </c>
    </row>
    <row r="7216" ht="15.75" customHeight="1">
      <c r="A7216" s="1" t="s">
        <v>7148</v>
      </c>
      <c r="B7216" s="1" t="s">
        <v>7149</v>
      </c>
      <c r="C7216" s="1">
        <v>9619.0</v>
      </c>
      <c r="D7216" s="1" t="s">
        <v>7154</v>
      </c>
      <c r="E7216" s="1" t="s">
        <v>27</v>
      </c>
      <c r="F7216" s="1" t="s">
        <v>27</v>
      </c>
      <c r="G7216" s="1" t="s">
        <v>138</v>
      </c>
      <c r="H7216" s="1">
        <f t="shared" ref="H7216:I7216" si="7216">IF(E7216="E0", 0, IF(E7216="E1", 1, IF(E7216="E2", 0.5, "")))</f>
        <v>0</v>
      </c>
      <c r="I7216" s="1">
        <f t="shared" si="7216"/>
        <v>0</v>
      </c>
      <c r="J7216" s="2">
        <f t="shared" si="3"/>
        <v>0</v>
      </c>
    </row>
    <row r="7217" ht="15.75" customHeight="1">
      <c r="A7217" s="1" t="s">
        <v>7148</v>
      </c>
      <c r="B7217" s="1" t="s">
        <v>7149</v>
      </c>
      <c r="C7217" s="1">
        <v>9621.0</v>
      </c>
      <c r="D7217" s="1" t="s">
        <v>7155</v>
      </c>
      <c r="E7217" s="1" t="s">
        <v>14</v>
      </c>
      <c r="F7217" s="1" t="s">
        <v>27</v>
      </c>
      <c r="G7217" s="1" t="s">
        <v>138</v>
      </c>
      <c r="H7217" s="1">
        <f t="shared" ref="H7217:I7217" si="7217">IF(E7217="E0", 0, IF(E7217="E1", 1, IF(E7217="E2", 0.5, "")))</f>
        <v>0.5</v>
      </c>
      <c r="I7217" s="1">
        <f t="shared" si="7217"/>
        <v>0</v>
      </c>
      <c r="J7217" s="2">
        <f t="shared" si="3"/>
        <v>0</v>
      </c>
    </row>
    <row r="7218" ht="15.75" customHeight="1">
      <c r="A7218" s="1" t="s">
        <v>7148</v>
      </c>
      <c r="B7218" s="1" t="s">
        <v>7149</v>
      </c>
      <c r="C7218" s="1">
        <v>9622.0</v>
      </c>
      <c r="D7218" s="1" t="s">
        <v>7156</v>
      </c>
      <c r="E7218" s="1" t="s">
        <v>14</v>
      </c>
      <c r="F7218" s="1" t="s">
        <v>27</v>
      </c>
      <c r="G7218" s="1" t="s">
        <v>21</v>
      </c>
      <c r="H7218" s="1">
        <f t="shared" ref="H7218:I7218" si="7218">IF(E7218="E0", 0, IF(E7218="E1", 1, IF(E7218="E2", 0.5, "")))</f>
        <v>0.5</v>
      </c>
      <c r="I7218" s="1">
        <f t="shared" si="7218"/>
        <v>0</v>
      </c>
      <c r="J7218" s="2">
        <f t="shared" si="3"/>
        <v>0.25</v>
      </c>
    </row>
    <row r="7219" ht="15.75" customHeight="1">
      <c r="A7219" s="1" t="s">
        <v>7148</v>
      </c>
      <c r="B7219" s="1" t="s">
        <v>7149</v>
      </c>
      <c r="C7219" s="1">
        <v>9623.0</v>
      </c>
      <c r="D7219" s="1" t="s">
        <v>7157</v>
      </c>
      <c r="E7219" s="1" t="s">
        <v>14</v>
      </c>
      <c r="F7219" s="1" t="s">
        <v>14</v>
      </c>
      <c r="G7219" s="1" t="s">
        <v>21</v>
      </c>
      <c r="H7219" s="1">
        <f t="shared" ref="H7219:I7219" si="7219">IF(E7219="E0", 0, IF(E7219="E1", 1, IF(E7219="E2", 0.5, "")))</f>
        <v>0.5</v>
      </c>
      <c r="I7219" s="1">
        <f t="shared" si="7219"/>
        <v>0.5</v>
      </c>
      <c r="J7219" s="2">
        <f t="shared" si="3"/>
        <v>0.25</v>
      </c>
    </row>
    <row r="7220" ht="15.75" customHeight="1">
      <c r="A7220" s="1" t="s">
        <v>7148</v>
      </c>
      <c r="B7220" s="1" t="s">
        <v>7149</v>
      </c>
      <c r="C7220" s="1">
        <v>9624.0</v>
      </c>
      <c r="D7220" s="1" t="s">
        <v>7158</v>
      </c>
      <c r="E7220" s="1" t="s">
        <v>27</v>
      </c>
      <c r="F7220" s="1" t="s">
        <v>14</v>
      </c>
      <c r="G7220" s="1" t="s">
        <v>21</v>
      </c>
      <c r="H7220" s="1">
        <f t="shared" ref="H7220:I7220" si="7220">IF(E7220="E0", 0, IF(E7220="E1", 1, IF(E7220="E2", 0.5, "")))</f>
        <v>0</v>
      </c>
      <c r="I7220" s="1">
        <f t="shared" si="7220"/>
        <v>0.5</v>
      </c>
      <c r="J7220" s="2">
        <f t="shared" si="3"/>
        <v>0.25</v>
      </c>
    </row>
    <row r="7221" ht="15.75" customHeight="1">
      <c r="A7221" s="1" t="s">
        <v>7148</v>
      </c>
      <c r="B7221" s="1" t="s">
        <v>7149</v>
      </c>
      <c r="C7221" s="1">
        <v>9625.0</v>
      </c>
      <c r="D7221" s="1" t="s">
        <v>7159</v>
      </c>
      <c r="E7221" s="1" t="s">
        <v>14</v>
      </c>
      <c r="F7221" s="1" t="s">
        <v>27</v>
      </c>
      <c r="G7221" s="1" t="s">
        <v>21</v>
      </c>
      <c r="H7221" s="1">
        <f t="shared" ref="H7221:I7221" si="7221">IF(E7221="E0", 0, IF(E7221="E1", 1, IF(E7221="E2", 0.5, "")))</f>
        <v>0.5</v>
      </c>
      <c r="I7221" s="1">
        <f t="shared" si="7221"/>
        <v>0</v>
      </c>
      <c r="J7221" s="2">
        <f t="shared" si="3"/>
        <v>0.25</v>
      </c>
    </row>
    <row r="7222" ht="15.75" customHeight="1">
      <c r="A7222" s="1" t="s">
        <v>7148</v>
      </c>
      <c r="B7222" s="1" t="s">
        <v>7149</v>
      </c>
      <c r="C7222" s="1">
        <v>9626.0</v>
      </c>
      <c r="D7222" s="1" t="s">
        <v>7160</v>
      </c>
      <c r="E7222" s="1" t="s">
        <v>27</v>
      </c>
      <c r="F7222" s="1" t="s">
        <v>27</v>
      </c>
      <c r="G7222" s="1" t="s">
        <v>21</v>
      </c>
      <c r="H7222" s="1">
        <f t="shared" ref="H7222:I7222" si="7222">IF(E7222="E0", 0, IF(E7222="E1", 1, IF(E7222="E2", 0.5, "")))</f>
        <v>0</v>
      </c>
      <c r="I7222" s="1">
        <f t="shared" si="7222"/>
        <v>0</v>
      </c>
      <c r="J7222" s="2">
        <f t="shared" si="3"/>
        <v>0.25</v>
      </c>
    </row>
    <row r="7223" ht="15.75" customHeight="1">
      <c r="A7223" s="1" t="s">
        <v>7148</v>
      </c>
      <c r="B7223" s="1" t="s">
        <v>7149</v>
      </c>
      <c r="C7223" s="1">
        <v>9627.0</v>
      </c>
      <c r="D7223" s="1" t="s">
        <v>7161</v>
      </c>
      <c r="E7223" s="1" t="s">
        <v>14</v>
      </c>
      <c r="F7223" s="1" t="s">
        <v>13</v>
      </c>
      <c r="G7223" s="1" t="s">
        <v>18</v>
      </c>
      <c r="H7223" s="1">
        <f t="shared" ref="H7223:I7223" si="7223">IF(E7223="E0", 0, IF(E7223="E1", 1, IF(E7223="E2", 0.5, "")))</f>
        <v>0.5</v>
      </c>
      <c r="I7223" s="1">
        <f t="shared" si="7223"/>
        <v>1</v>
      </c>
      <c r="J7223" s="2">
        <f t="shared" si="3"/>
        <v>0.75</v>
      </c>
    </row>
    <row r="7224" ht="15.75" customHeight="1">
      <c r="A7224" s="1" t="s">
        <v>7148</v>
      </c>
      <c r="B7224" s="1" t="s">
        <v>7149</v>
      </c>
      <c r="C7224" s="1">
        <v>9628.0</v>
      </c>
      <c r="D7224" s="1" t="s">
        <v>7162</v>
      </c>
      <c r="E7224" s="1" t="s">
        <v>27</v>
      </c>
      <c r="F7224" s="1" t="s">
        <v>27</v>
      </c>
      <c r="G7224" s="1" t="s">
        <v>138</v>
      </c>
      <c r="H7224" s="1">
        <f t="shared" ref="H7224:I7224" si="7224">IF(E7224="E0", 0, IF(E7224="E1", 1, IF(E7224="E2", 0.5, "")))</f>
        <v>0</v>
      </c>
      <c r="I7224" s="1">
        <f t="shared" si="7224"/>
        <v>0</v>
      </c>
      <c r="J7224" s="2">
        <f t="shared" si="3"/>
        <v>0</v>
      </c>
    </row>
    <row r="7225" ht="15.75" customHeight="1">
      <c r="A7225" s="1" t="s">
        <v>7148</v>
      </c>
      <c r="B7225" s="1" t="s">
        <v>7149</v>
      </c>
      <c r="C7225" s="1">
        <v>9629.0</v>
      </c>
      <c r="D7225" s="1" t="s">
        <v>7163</v>
      </c>
      <c r="E7225" s="1" t="s">
        <v>27</v>
      </c>
      <c r="F7225" s="1" t="s">
        <v>14</v>
      </c>
      <c r="G7225" s="1" t="s">
        <v>21</v>
      </c>
      <c r="H7225" s="1">
        <f t="shared" ref="H7225:I7225" si="7225">IF(E7225="E0", 0, IF(E7225="E1", 1, IF(E7225="E2", 0.5, "")))</f>
        <v>0</v>
      </c>
      <c r="I7225" s="1">
        <f t="shared" si="7225"/>
        <v>0.5</v>
      </c>
      <c r="J7225" s="2">
        <f t="shared" si="3"/>
        <v>0.25</v>
      </c>
    </row>
    <row r="7226" ht="15.75" customHeight="1">
      <c r="A7226" s="1" t="s">
        <v>7148</v>
      </c>
      <c r="B7226" s="1" t="s">
        <v>7149</v>
      </c>
      <c r="C7226" s="1">
        <v>9630.0</v>
      </c>
      <c r="D7226" s="1" t="s">
        <v>7164</v>
      </c>
      <c r="E7226" s="1" t="s">
        <v>14</v>
      </c>
      <c r="F7226" s="1" t="s">
        <v>14</v>
      </c>
      <c r="G7226" s="1" t="s">
        <v>21</v>
      </c>
      <c r="H7226" s="1">
        <f t="shared" ref="H7226:I7226" si="7226">IF(E7226="E0", 0, IF(E7226="E1", 1, IF(E7226="E2", 0.5, "")))</f>
        <v>0.5</v>
      </c>
      <c r="I7226" s="1">
        <f t="shared" si="7226"/>
        <v>0.5</v>
      </c>
      <c r="J7226" s="2">
        <f t="shared" si="3"/>
        <v>0.25</v>
      </c>
    </row>
    <row r="7227" ht="15.75" customHeight="1">
      <c r="A7227" s="1" t="s">
        <v>7148</v>
      </c>
      <c r="B7227" s="1" t="s">
        <v>7149</v>
      </c>
      <c r="C7227" s="1">
        <v>9631.0</v>
      </c>
      <c r="D7227" s="1" t="s">
        <v>7165</v>
      </c>
      <c r="E7227" s="1" t="s">
        <v>27</v>
      </c>
      <c r="F7227" s="1" t="s">
        <v>27</v>
      </c>
      <c r="G7227" s="1" t="s">
        <v>21</v>
      </c>
      <c r="H7227" s="1">
        <f t="shared" ref="H7227:I7227" si="7227">IF(E7227="E0", 0, IF(E7227="E1", 1, IF(E7227="E2", 0.5, "")))</f>
        <v>0</v>
      </c>
      <c r="I7227" s="1">
        <f t="shared" si="7227"/>
        <v>0</v>
      </c>
      <c r="J7227" s="2">
        <f t="shared" si="3"/>
        <v>0.25</v>
      </c>
    </row>
    <row r="7228" ht="15.75" customHeight="1">
      <c r="A7228" s="1" t="s">
        <v>7148</v>
      </c>
      <c r="B7228" s="1" t="s">
        <v>7149</v>
      </c>
      <c r="C7228" s="1">
        <v>9632.0</v>
      </c>
      <c r="D7228" s="1" t="s">
        <v>7166</v>
      </c>
      <c r="E7228" s="1" t="s">
        <v>14</v>
      </c>
      <c r="F7228" s="1" t="s">
        <v>14</v>
      </c>
      <c r="G7228" s="1" t="s">
        <v>18</v>
      </c>
      <c r="H7228" s="1">
        <f t="shared" ref="H7228:I7228" si="7228">IF(E7228="E0", 0, IF(E7228="E1", 1, IF(E7228="E2", 0.5, "")))</f>
        <v>0.5</v>
      </c>
      <c r="I7228" s="1">
        <f t="shared" si="7228"/>
        <v>0.5</v>
      </c>
      <c r="J7228" s="2">
        <f t="shared" si="3"/>
        <v>0.75</v>
      </c>
    </row>
    <row r="7229" ht="15.75" customHeight="1">
      <c r="A7229" s="1" t="s">
        <v>7148</v>
      </c>
      <c r="B7229" s="1" t="s">
        <v>7149</v>
      </c>
      <c r="C7229" s="1">
        <v>9633.0</v>
      </c>
      <c r="D7229" s="1" t="s">
        <v>7167</v>
      </c>
      <c r="E7229" s="1" t="s">
        <v>14</v>
      </c>
      <c r="F7229" s="1" t="s">
        <v>14</v>
      </c>
      <c r="G7229" s="1" t="s">
        <v>15</v>
      </c>
      <c r="H7229" s="1">
        <f t="shared" ref="H7229:I7229" si="7229">IF(E7229="E0", 0, IF(E7229="E1", 1, IF(E7229="E2", 0.5, "")))</f>
        <v>0.5</v>
      </c>
      <c r="I7229" s="1">
        <f t="shared" si="7229"/>
        <v>0.5</v>
      </c>
      <c r="J7229" s="2">
        <f t="shared" si="3"/>
        <v>0.5</v>
      </c>
    </row>
    <row r="7230" ht="15.75" customHeight="1">
      <c r="A7230" s="1" t="s">
        <v>7148</v>
      </c>
      <c r="B7230" s="1" t="s">
        <v>7149</v>
      </c>
      <c r="C7230" s="1">
        <v>9634.0</v>
      </c>
      <c r="D7230" s="1" t="s">
        <v>7168</v>
      </c>
      <c r="E7230" s="1" t="s">
        <v>27</v>
      </c>
      <c r="F7230" s="1" t="s">
        <v>27</v>
      </c>
      <c r="G7230" s="1" t="s">
        <v>21</v>
      </c>
      <c r="H7230" s="1">
        <f t="shared" ref="H7230:I7230" si="7230">IF(E7230="E0", 0, IF(E7230="E1", 1, IF(E7230="E2", 0.5, "")))</f>
        <v>0</v>
      </c>
      <c r="I7230" s="1">
        <f t="shared" si="7230"/>
        <v>0</v>
      </c>
      <c r="J7230" s="2">
        <f t="shared" si="3"/>
        <v>0.25</v>
      </c>
    </row>
    <row r="7231" ht="15.75" customHeight="1">
      <c r="A7231" s="1" t="s">
        <v>7148</v>
      </c>
      <c r="B7231" s="1" t="s">
        <v>7149</v>
      </c>
      <c r="C7231" s="1">
        <v>9635.0</v>
      </c>
      <c r="D7231" s="1" t="s">
        <v>7169</v>
      </c>
      <c r="E7231" s="1" t="s">
        <v>27</v>
      </c>
      <c r="F7231" s="1" t="s">
        <v>27</v>
      </c>
      <c r="G7231" s="1" t="s">
        <v>138</v>
      </c>
      <c r="H7231" s="1">
        <f t="shared" ref="H7231:I7231" si="7231">IF(E7231="E0", 0, IF(E7231="E1", 1, IF(E7231="E2", 0.5, "")))</f>
        <v>0</v>
      </c>
      <c r="I7231" s="1">
        <f t="shared" si="7231"/>
        <v>0</v>
      </c>
      <c r="J7231" s="2">
        <f t="shared" si="3"/>
        <v>0</v>
      </c>
    </row>
    <row r="7232" ht="15.75" customHeight="1">
      <c r="A7232" s="1" t="s">
        <v>7170</v>
      </c>
      <c r="B7232" s="1" t="s">
        <v>7171</v>
      </c>
      <c r="C7232" s="1">
        <v>9636.0</v>
      </c>
      <c r="D7232" s="1" t="s">
        <v>7172</v>
      </c>
      <c r="E7232" s="1" t="s">
        <v>27</v>
      </c>
      <c r="F7232" s="1" t="s">
        <v>27</v>
      </c>
      <c r="G7232" s="1" t="s">
        <v>138</v>
      </c>
      <c r="H7232" s="1">
        <f t="shared" ref="H7232:I7232" si="7232">IF(E7232="E0", 0, IF(E7232="E1", 1, IF(E7232="E2", 0.5, "")))</f>
        <v>0</v>
      </c>
      <c r="I7232" s="1">
        <f t="shared" si="7232"/>
        <v>0</v>
      </c>
      <c r="J7232" s="2">
        <f t="shared" si="3"/>
        <v>0</v>
      </c>
    </row>
    <row r="7233" ht="15.75" customHeight="1">
      <c r="A7233" s="1" t="s">
        <v>7170</v>
      </c>
      <c r="B7233" s="1" t="s">
        <v>7171</v>
      </c>
      <c r="C7233" s="1">
        <v>9637.0</v>
      </c>
      <c r="D7233" s="1" t="s">
        <v>7173</v>
      </c>
      <c r="E7233" s="1" t="s">
        <v>27</v>
      </c>
      <c r="F7233" s="1" t="s">
        <v>27</v>
      </c>
      <c r="G7233" s="1" t="s">
        <v>21</v>
      </c>
      <c r="H7233" s="1">
        <f t="shared" ref="H7233:I7233" si="7233">IF(E7233="E0", 0, IF(E7233="E1", 1, IF(E7233="E2", 0.5, "")))</f>
        <v>0</v>
      </c>
      <c r="I7233" s="1">
        <f t="shared" si="7233"/>
        <v>0</v>
      </c>
      <c r="J7233" s="2">
        <f t="shared" si="3"/>
        <v>0.25</v>
      </c>
    </row>
    <row r="7234" ht="15.75" customHeight="1">
      <c r="A7234" s="1" t="s">
        <v>7170</v>
      </c>
      <c r="B7234" s="1" t="s">
        <v>7171</v>
      </c>
      <c r="C7234" s="1">
        <v>9638.0</v>
      </c>
      <c r="D7234" s="1" t="s">
        <v>7174</v>
      </c>
      <c r="E7234" s="1" t="s">
        <v>27</v>
      </c>
      <c r="F7234" s="1" t="s">
        <v>27</v>
      </c>
      <c r="G7234" s="1" t="s">
        <v>138</v>
      </c>
      <c r="H7234" s="1">
        <f t="shared" ref="H7234:I7234" si="7234">IF(E7234="E0", 0, IF(E7234="E1", 1, IF(E7234="E2", 0.5, "")))</f>
        <v>0</v>
      </c>
      <c r="I7234" s="1">
        <f t="shared" si="7234"/>
        <v>0</v>
      </c>
      <c r="J7234" s="2">
        <f t="shared" si="3"/>
        <v>0</v>
      </c>
    </row>
    <row r="7235" ht="15.75" customHeight="1">
      <c r="A7235" s="1" t="s">
        <v>7170</v>
      </c>
      <c r="B7235" s="1" t="s">
        <v>7171</v>
      </c>
      <c r="C7235" s="1">
        <v>9639.0</v>
      </c>
      <c r="D7235" s="1" t="s">
        <v>7175</v>
      </c>
      <c r="E7235" s="1" t="s">
        <v>27</v>
      </c>
      <c r="F7235" s="1" t="s">
        <v>27</v>
      </c>
      <c r="G7235" s="1" t="s">
        <v>138</v>
      </c>
      <c r="H7235" s="1">
        <f t="shared" ref="H7235:I7235" si="7235">IF(E7235="E0", 0, IF(E7235="E1", 1, IF(E7235="E2", 0.5, "")))</f>
        <v>0</v>
      </c>
      <c r="I7235" s="1">
        <f t="shared" si="7235"/>
        <v>0</v>
      </c>
      <c r="J7235" s="2">
        <f t="shared" si="3"/>
        <v>0</v>
      </c>
    </row>
    <row r="7236" ht="15.75" customHeight="1">
      <c r="A7236" s="1" t="s">
        <v>7170</v>
      </c>
      <c r="B7236" s="1" t="s">
        <v>7171</v>
      </c>
      <c r="C7236" s="1">
        <v>9640.0</v>
      </c>
      <c r="D7236" s="1" t="s">
        <v>7176</v>
      </c>
      <c r="E7236" s="1" t="s">
        <v>27</v>
      </c>
      <c r="F7236" s="1" t="s">
        <v>27</v>
      </c>
      <c r="G7236" s="1" t="s">
        <v>138</v>
      </c>
      <c r="H7236" s="1">
        <f t="shared" ref="H7236:I7236" si="7236">IF(E7236="E0", 0, IF(E7236="E1", 1, IF(E7236="E2", 0.5, "")))</f>
        <v>0</v>
      </c>
      <c r="I7236" s="1">
        <f t="shared" si="7236"/>
        <v>0</v>
      </c>
      <c r="J7236" s="2">
        <f t="shared" si="3"/>
        <v>0</v>
      </c>
    </row>
    <row r="7237" ht="15.75" customHeight="1">
      <c r="A7237" s="1" t="s">
        <v>7170</v>
      </c>
      <c r="B7237" s="1" t="s">
        <v>7171</v>
      </c>
      <c r="C7237" s="1">
        <v>9641.0</v>
      </c>
      <c r="D7237" s="1" t="s">
        <v>7177</v>
      </c>
      <c r="E7237" s="1" t="s">
        <v>27</v>
      </c>
      <c r="F7237" s="1" t="s">
        <v>27</v>
      </c>
      <c r="G7237" s="1" t="s">
        <v>21</v>
      </c>
      <c r="H7237" s="1">
        <f t="shared" ref="H7237:I7237" si="7237">IF(E7237="E0", 0, IF(E7237="E1", 1, IF(E7237="E2", 0.5, "")))</f>
        <v>0</v>
      </c>
      <c r="I7237" s="1">
        <f t="shared" si="7237"/>
        <v>0</v>
      </c>
      <c r="J7237" s="2">
        <f t="shared" si="3"/>
        <v>0.25</v>
      </c>
    </row>
    <row r="7238" ht="15.75" customHeight="1">
      <c r="A7238" s="1" t="s">
        <v>7170</v>
      </c>
      <c r="B7238" s="1" t="s">
        <v>7171</v>
      </c>
      <c r="C7238" s="1">
        <v>9642.0</v>
      </c>
      <c r="D7238" s="1" t="s">
        <v>7178</v>
      </c>
      <c r="E7238" s="1" t="s">
        <v>14</v>
      </c>
      <c r="F7238" s="1" t="s">
        <v>27</v>
      </c>
      <c r="G7238" s="1" t="s">
        <v>21</v>
      </c>
      <c r="H7238" s="1">
        <f t="shared" ref="H7238:I7238" si="7238">IF(E7238="E0", 0, IF(E7238="E1", 1, IF(E7238="E2", 0.5, "")))</f>
        <v>0.5</v>
      </c>
      <c r="I7238" s="1">
        <f t="shared" si="7238"/>
        <v>0</v>
      </c>
      <c r="J7238" s="2">
        <f t="shared" si="3"/>
        <v>0.25</v>
      </c>
    </row>
    <row r="7239" ht="15.75" customHeight="1">
      <c r="A7239" s="1" t="s">
        <v>7170</v>
      </c>
      <c r="B7239" s="1" t="s">
        <v>7171</v>
      </c>
      <c r="C7239" s="1">
        <v>9643.0</v>
      </c>
      <c r="D7239" s="1" t="s">
        <v>7179</v>
      </c>
      <c r="E7239" s="1" t="s">
        <v>27</v>
      </c>
      <c r="F7239" s="1" t="s">
        <v>27</v>
      </c>
      <c r="G7239" s="1" t="s">
        <v>21</v>
      </c>
      <c r="H7239" s="1">
        <f t="shared" ref="H7239:I7239" si="7239">IF(E7239="E0", 0, IF(E7239="E1", 1, IF(E7239="E2", 0.5, "")))</f>
        <v>0</v>
      </c>
      <c r="I7239" s="1">
        <f t="shared" si="7239"/>
        <v>0</v>
      </c>
      <c r="J7239" s="2">
        <f t="shared" si="3"/>
        <v>0.25</v>
      </c>
    </row>
    <row r="7240" ht="15.75" customHeight="1">
      <c r="A7240" s="1" t="s">
        <v>7170</v>
      </c>
      <c r="B7240" s="1" t="s">
        <v>7171</v>
      </c>
      <c r="C7240" s="1">
        <v>9644.0</v>
      </c>
      <c r="D7240" s="1" t="s">
        <v>7180</v>
      </c>
      <c r="E7240" s="1" t="s">
        <v>27</v>
      </c>
      <c r="F7240" s="1" t="s">
        <v>27</v>
      </c>
      <c r="G7240" s="1" t="s">
        <v>21</v>
      </c>
      <c r="H7240" s="1">
        <f t="shared" ref="H7240:I7240" si="7240">IF(E7240="E0", 0, IF(E7240="E1", 1, IF(E7240="E2", 0.5, "")))</f>
        <v>0</v>
      </c>
      <c r="I7240" s="1">
        <f t="shared" si="7240"/>
        <v>0</v>
      </c>
      <c r="J7240" s="2">
        <f t="shared" si="3"/>
        <v>0.25</v>
      </c>
    </row>
    <row r="7241" ht="15.75" customHeight="1">
      <c r="A7241" s="1" t="s">
        <v>7170</v>
      </c>
      <c r="B7241" s="1" t="s">
        <v>7171</v>
      </c>
      <c r="C7241" s="1">
        <v>9645.0</v>
      </c>
      <c r="D7241" s="1" t="s">
        <v>7181</v>
      </c>
      <c r="E7241" s="1" t="s">
        <v>27</v>
      </c>
      <c r="F7241" s="1" t="s">
        <v>27</v>
      </c>
      <c r="G7241" s="1" t="s">
        <v>21</v>
      </c>
      <c r="H7241" s="1">
        <f t="shared" ref="H7241:I7241" si="7241">IF(E7241="E0", 0, IF(E7241="E1", 1, IF(E7241="E2", 0.5, "")))</f>
        <v>0</v>
      </c>
      <c r="I7241" s="1">
        <f t="shared" si="7241"/>
        <v>0</v>
      </c>
      <c r="J7241" s="2">
        <f t="shared" si="3"/>
        <v>0.25</v>
      </c>
    </row>
    <row r="7242" ht="15.75" customHeight="1">
      <c r="A7242" s="1" t="s">
        <v>7170</v>
      </c>
      <c r="B7242" s="1" t="s">
        <v>7171</v>
      </c>
      <c r="C7242" s="1">
        <v>9646.0</v>
      </c>
      <c r="D7242" s="1" t="s">
        <v>7182</v>
      </c>
      <c r="E7242" s="1" t="s">
        <v>14</v>
      </c>
      <c r="F7242" s="1" t="s">
        <v>13</v>
      </c>
      <c r="G7242" s="1" t="s">
        <v>18</v>
      </c>
      <c r="H7242" s="1">
        <f t="shared" ref="H7242:I7242" si="7242">IF(E7242="E0", 0, IF(E7242="E1", 1, IF(E7242="E2", 0.5, "")))</f>
        <v>0.5</v>
      </c>
      <c r="I7242" s="1">
        <f t="shared" si="7242"/>
        <v>1</v>
      </c>
      <c r="J7242" s="2">
        <f t="shared" si="3"/>
        <v>0.75</v>
      </c>
    </row>
    <row r="7243" ht="15.75" customHeight="1">
      <c r="A7243" s="1" t="s">
        <v>7170</v>
      </c>
      <c r="B7243" s="1" t="s">
        <v>7171</v>
      </c>
      <c r="C7243" s="1">
        <v>9647.0</v>
      </c>
      <c r="D7243" s="1" t="s">
        <v>7183</v>
      </c>
      <c r="E7243" s="1" t="s">
        <v>14</v>
      </c>
      <c r="F7243" s="1" t="s">
        <v>13</v>
      </c>
      <c r="G7243" s="1" t="s">
        <v>18</v>
      </c>
      <c r="H7243" s="1">
        <f t="shared" ref="H7243:I7243" si="7243">IF(E7243="E0", 0, IF(E7243="E1", 1, IF(E7243="E2", 0.5, "")))</f>
        <v>0.5</v>
      </c>
      <c r="I7243" s="1">
        <f t="shared" si="7243"/>
        <v>1</v>
      </c>
      <c r="J7243" s="2">
        <f t="shared" si="3"/>
        <v>0.75</v>
      </c>
    </row>
    <row r="7244" ht="15.75" customHeight="1">
      <c r="A7244" s="1" t="s">
        <v>7170</v>
      </c>
      <c r="B7244" s="1" t="s">
        <v>7171</v>
      </c>
      <c r="C7244" s="1">
        <v>9648.0</v>
      </c>
      <c r="D7244" s="1" t="s">
        <v>7184</v>
      </c>
      <c r="E7244" s="1" t="s">
        <v>14</v>
      </c>
      <c r="F7244" s="1" t="s">
        <v>14</v>
      </c>
      <c r="G7244" s="1" t="s">
        <v>18</v>
      </c>
      <c r="H7244" s="1">
        <f t="shared" ref="H7244:I7244" si="7244">IF(E7244="E0", 0, IF(E7244="E1", 1, IF(E7244="E2", 0.5, "")))</f>
        <v>0.5</v>
      </c>
      <c r="I7244" s="1">
        <f t="shared" si="7244"/>
        <v>0.5</v>
      </c>
      <c r="J7244" s="2">
        <f t="shared" si="3"/>
        <v>0.75</v>
      </c>
    </row>
    <row r="7245" ht="15.75" customHeight="1">
      <c r="A7245" s="1" t="s">
        <v>7170</v>
      </c>
      <c r="B7245" s="1" t="s">
        <v>7171</v>
      </c>
      <c r="C7245" s="1">
        <v>9649.0</v>
      </c>
      <c r="D7245" s="1" t="s">
        <v>7185</v>
      </c>
      <c r="E7245" s="1" t="s">
        <v>27</v>
      </c>
      <c r="F7245" s="1" t="s">
        <v>27</v>
      </c>
      <c r="G7245" s="1" t="s">
        <v>138</v>
      </c>
      <c r="H7245" s="1">
        <f t="shared" ref="H7245:I7245" si="7245">IF(E7245="E0", 0, IF(E7245="E1", 1, IF(E7245="E2", 0.5, "")))</f>
        <v>0</v>
      </c>
      <c r="I7245" s="1">
        <f t="shared" si="7245"/>
        <v>0</v>
      </c>
      <c r="J7245" s="2">
        <f t="shared" si="3"/>
        <v>0</v>
      </c>
    </row>
    <row r="7246" ht="15.75" customHeight="1">
      <c r="A7246" s="1" t="s">
        <v>7170</v>
      </c>
      <c r="B7246" s="1" t="s">
        <v>7171</v>
      </c>
      <c r="C7246" s="1">
        <v>9650.0</v>
      </c>
      <c r="D7246" s="1" t="s">
        <v>7186</v>
      </c>
      <c r="E7246" s="1" t="s">
        <v>27</v>
      </c>
      <c r="F7246" s="1" t="s">
        <v>27</v>
      </c>
      <c r="G7246" s="1" t="s">
        <v>21</v>
      </c>
      <c r="H7246" s="1">
        <f t="shared" ref="H7246:I7246" si="7246">IF(E7246="E0", 0, IF(E7246="E1", 1, IF(E7246="E2", 0.5, "")))</f>
        <v>0</v>
      </c>
      <c r="I7246" s="1">
        <f t="shared" si="7246"/>
        <v>0</v>
      </c>
      <c r="J7246" s="2">
        <f t="shared" si="3"/>
        <v>0.25</v>
      </c>
    </row>
    <row r="7247" ht="15.75" customHeight="1">
      <c r="A7247" s="1" t="s">
        <v>7170</v>
      </c>
      <c r="B7247" s="1" t="s">
        <v>7171</v>
      </c>
      <c r="C7247" s="1">
        <v>9651.0</v>
      </c>
      <c r="D7247" s="1" t="s">
        <v>7187</v>
      </c>
      <c r="E7247" s="1" t="s">
        <v>27</v>
      </c>
      <c r="F7247" s="1" t="s">
        <v>27</v>
      </c>
      <c r="G7247" s="1" t="s">
        <v>21</v>
      </c>
      <c r="H7247" s="1">
        <f t="shared" ref="H7247:I7247" si="7247">IF(E7247="E0", 0, IF(E7247="E1", 1, IF(E7247="E2", 0.5, "")))</f>
        <v>0</v>
      </c>
      <c r="I7247" s="1">
        <f t="shared" si="7247"/>
        <v>0</v>
      </c>
      <c r="J7247" s="2">
        <f t="shared" si="3"/>
        <v>0.25</v>
      </c>
    </row>
    <row r="7248" ht="15.75" customHeight="1">
      <c r="A7248" s="1" t="s">
        <v>7170</v>
      </c>
      <c r="B7248" s="1" t="s">
        <v>7171</v>
      </c>
      <c r="C7248" s="1">
        <v>9652.0</v>
      </c>
      <c r="D7248" s="1" t="s">
        <v>7188</v>
      </c>
      <c r="E7248" s="1" t="s">
        <v>27</v>
      </c>
      <c r="F7248" s="1" t="s">
        <v>27</v>
      </c>
      <c r="G7248" s="1" t="s">
        <v>21</v>
      </c>
      <c r="H7248" s="1">
        <f t="shared" ref="H7248:I7248" si="7248">IF(E7248="E0", 0, IF(E7248="E1", 1, IF(E7248="E2", 0.5, "")))</f>
        <v>0</v>
      </c>
      <c r="I7248" s="1">
        <f t="shared" si="7248"/>
        <v>0</v>
      </c>
      <c r="J7248" s="2">
        <f t="shared" si="3"/>
        <v>0.25</v>
      </c>
    </row>
    <row r="7249" ht="15.75" customHeight="1">
      <c r="A7249" s="1" t="s">
        <v>7170</v>
      </c>
      <c r="B7249" s="1" t="s">
        <v>7171</v>
      </c>
      <c r="C7249" s="1">
        <v>9653.0</v>
      </c>
      <c r="D7249" s="1" t="s">
        <v>7189</v>
      </c>
      <c r="E7249" s="1" t="s">
        <v>27</v>
      </c>
      <c r="F7249" s="1" t="s">
        <v>13</v>
      </c>
      <c r="G7249" s="1" t="s">
        <v>18</v>
      </c>
      <c r="H7249" s="1">
        <f t="shared" ref="H7249:I7249" si="7249">IF(E7249="E0", 0, IF(E7249="E1", 1, IF(E7249="E2", 0.5, "")))</f>
        <v>0</v>
      </c>
      <c r="I7249" s="1">
        <f t="shared" si="7249"/>
        <v>1</v>
      </c>
      <c r="J7249" s="2">
        <f t="shared" si="3"/>
        <v>0.75</v>
      </c>
    </row>
    <row r="7250" ht="15.75" customHeight="1">
      <c r="A7250" s="1" t="s">
        <v>7170</v>
      </c>
      <c r="B7250" s="1" t="s">
        <v>7171</v>
      </c>
      <c r="C7250" s="1">
        <v>9654.0</v>
      </c>
      <c r="D7250" s="1" t="s">
        <v>7190</v>
      </c>
      <c r="E7250" s="1" t="s">
        <v>13</v>
      </c>
      <c r="F7250" s="1" t="s">
        <v>27</v>
      </c>
      <c r="G7250" s="1" t="s">
        <v>436</v>
      </c>
      <c r="H7250" s="1">
        <f t="shared" ref="H7250:I7250" si="7250">IF(E7250="E0", 0, IF(E7250="E1", 1, IF(E7250="E2", 0.5, "")))</f>
        <v>1</v>
      </c>
      <c r="I7250" s="1">
        <f t="shared" si="7250"/>
        <v>0</v>
      </c>
      <c r="J7250" s="2">
        <f t="shared" si="3"/>
        <v>1</v>
      </c>
    </row>
    <row r="7251" ht="15.75" customHeight="1">
      <c r="A7251" s="1" t="s">
        <v>7170</v>
      </c>
      <c r="B7251" s="1" t="s">
        <v>7171</v>
      </c>
      <c r="C7251" s="1">
        <v>9655.0</v>
      </c>
      <c r="D7251" s="1" t="s">
        <v>7191</v>
      </c>
      <c r="E7251" s="1" t="s">
        <v>27</v>
      </c>
      <c r="F7251" s="1" t="s">
        <v>27</v>
      </c>
      <c r="G7251" s="1" t="s">
        <v>138</v>
      </c>
      <c r="H7251" s="1">
        <f t="shared" ref="H7251:I7251" si="7251">IF(E7251="E0", 0, IF(E7251="E1", 1, IF(E7251="E2", 0.5, "")))</f>
        <v>0</v>
      </c>
      <c r="I7251" s="1">
        <f t="shared" si="7251"/>
        <v>0</v>
      </c>
      <c r="J7251" s="2">
        <f t="shared" si="3"/>
        <v>0</v>
      </c>
    </row>
    <row r="7252" ht="15.75" customHeight="1">
      <c r="A7252" s="1" t="s">
        <v>7170</v>
      </c>
      <c r="B7252" s="1" t="s">
        <v>7171</v>
      </c>
      <c r="C7252" s="1">
        <v>9656.0</v>
      </c>
      <c r="D7252" s="1" t="s">
        <v>7192</v>
      </c>
      <c r="E7252" s="1" t="s">
        <v>14</v>
      </c>
      <c r="F7252" s="1" t="s">
        <v>13</v>
      </c>
      <c r="G7252" s="1" t="s">
        <v>18</v>
      </c>
      <c r="H7252" s="1">
        <f t="shared" ref="H7252:I7252" si="7252">IF(E7252="E0", 0, IF(E7252="E1", 1, IF(E7252="E2", 0.5, "")))</f>
        <v>0.5</v>
      </c>
      <c r="I7252" s="1">
        <f t="shared" si="7252"/>
        <v>1</v>
      </c>
      <c r="J7252" s="2">
        <f t="shared" si="3"/>
        <v>0.75</v>
      </c>
    </row>
    <row r="7253" ht="15.75" customHeight="1">
      <c r="A7253" s="1" t="s">
        <v>7170</v>
      </c>
      <c r="B7253" s="1" t="s">
        <v>7171</v>
      </c>
      <c r="C7253" s="1">
        <v>9657.0</v>
      </c>
      <c r="D7253" s="1" t="s">
        <v>7193</v>
      </c>
      <c r="E7253" s="1" t="s">
        <v>27</v>
      </c>
      <c r="F7253" s="1" t="s">
        <v>27</v>
      </c>
      <c r="G7253" s="1" t="s">
        <v>18</v>
      </c>
      <c r="H7253" s="1">
        <f t="shared" ref="H7253:I7253" si="7253">IF(E7253="E0", 0, IF(E7253="E1", 1, IF(E7253="E2", 0.5, "")))</f>
        <v>0</v>
      </c>
      <c r="I7253" s="1">
        <f t="shared" si="7253"/>
        <v>0</v>
      </c>
      <c r="J7253" s="2">
        <f t="shared" si="3"/>
        <v>0.75</v>
      </c>
    </row>
    <row r="7254" ht="15.75" customHeight="1">
      <c r="A7254" s="1" t="s">
        <v>7170</v>
      </c>
      <c r="B7254" s="1" t="s">
        <v>7171</v>
      </c>
      <c r="C7254" s="1">
        <v>9658.0</v>
      </c>
      <c r="D7254" s="1" t="s">
        <v>7194</v>
      </c>
      <c r="E7254" s="1" t="s">
        <v>27</v>
      </c>
      <c r="F7254" s="1" t="s">
        <v>27</v>
      </c>
      <c r="G7254" s="1" t="s">
        <v>138</v>
      </c>
      <c r="H7254" s="1">
        <f t="shared" ref="H7254:I7254" si="7254">IF(E7254="E0", 0, IF(E7254="E1", 1, IF(E7254="E2", 0.5, "")))</f>
        <v>0</v>
      </c>
      <c r="I7254" s="1">
        <f t="shared" si="7254"/>
        <v>0</v>
      </c>
      <c r="J7254" s="2">
        <f t="shared" si="3"/>
        <v>0</v>
      </c>
    </row>
    <row r="7255" ht="15.75" customHeight="1">
      <c r="A7255" s="1" t="s">
        <v>7170</v>
      </c>
      <c r="B7255" s="1" t="s">
        <v>7171</v>
      </c>
      <c r="C7255" s="1">
        <v>9659.0</v>
      </c>
      <c r="D7255" s="1" t="s">
        <v>7195</v>
      </c>
      <c r="E7255" s="1" t="s">
        <v>27</v>
      </c>
      <c r="F7255" s="1" t="s">
        <v>27</v>
      </c>
      <c r="G7255" s="1" t="s">
        <v>21</v>
      </c>
      <c r="H7255" s="1">
        <f t="shared" ref="H7255:I7255" si="7255">IF(E7255="E0", 0, IF(E7255="E1", 1, IF(E7255="E2", 0.5, "")))</f>
        <v>0</v>
      </c>
      <c r="I7255" s="1">
        <f t="shared" si="7255"/>
        <v>0</v>
      </c>
      <c r="J7255" s="2">
        <f t="shared" si="3"/>
        <v>0.25</v>
      </c>
    </row>
    <row r="7256" ht="15.75" customHeight="1">
      <c r="A7256" s="1" t="s">
        <v>545</v>
      </c>
      <c r="B7256" s="1" t="s">
        <v>546</v>
      </c>
      <c r="C7256" s="1">
        <v>9660.0</v>
      </c>
      <c r="D7256" s="1" t="s">
        <v>7196</v>
      </c>
      <c r="E7256" s="1" t="s">
        <v>13</v>
      </c>
      <c r="F7256" s="1" t="s">
        <v>14</v>
      </c>
      <c r="G7256" s="1" t="s">
        <v>15</v>
      </c>
      <c r="H7256" s="1">
        <f t="shared" ref="H7256:I7256" si="7256">IF(E7256="E0", 0, IF(E7256="E1", 1, IF(E7256="E2", 0.5, "")))</f>
        <v>1</v>
      </c>
      <c r="I7256" s="1">
        <f t="shared" si="7256"/>
        <v>0.5</v>
      </c>
      <c r="J7256" s="2">
        <f t="shared" si="3"/>
        <v>0.5</v>
      </c>
    </row>
    <row r="7257" ht="15.75" customHeight="1">
      <c r="A7257" s="1" t="s">
        <v>545</v>
      </c>
      <c r="B7257" s="1" t="s">
        <v>546</v>
      </c>
      <c r="C7257" s="1">
        <v>9661.0</v>
      </c>
      <c r="D7257" s="1" t="s">
        <v>7197</v>
      </c>
      <c r="E7257" s="1" t="s">
        <v>14</v>
      </c>
      <c r="F7257" s="1" t="s">
        <v>14</v>
      </c>
      <c r="G7257" s="1" t="s">
        <v>15</v>
      </c>
      <c r="H7257" s="1">
        <f t="shared" ref="H7257:I7257" si="7257">IF(E7257="E0", 0, IF(E7257="E1", 1, IF(E7257="E2", 0.5, "")))</f>
        <v>0.5</v>
      </c>
      <c r="I7257" s="1">
        <f t="shared" si="7257"/>
        <v>0.5</v>
      </c>
      <c r="J7257" s="2">
        <f t="shared" si="3"/>
        <v>0.5</v>
      </c>
    </row>
    <row r="7258" ht="15.75" customHeight="1">
      <c r="A7258" s="1" t="s">
        <v>545</v>
      </c>
      <c r="B7258" s="1" t="s">
        <v>546</v>
      </c>
      <c r="C7258" s="1">
        <v>9662.0</v>
      </c>
      <c r="D7258" s="1" t="s">
        <v>7198</v>
      </c>
      <c r="E7258" s="1" t="s">
        <v>27</v>
      </c>
      <c r="F7258" s="1" t="s">
        <v>14</v>
      </c>
      <c r="G7258" s="1" t="s">
        <v>15</v>
      </c>
      <c r="H7258" s="1">
        <f t="shared" ref="H7258:I7258" si="7258">IF(E7258="E0", 0, IF(E7258="E1", 1, IF(E7258="E2", 0.5, "")))</f>
        <v>0</v>
      </c>
      <c r="I7258" s="1">
        <f t="shared" si="7258"/>
        <v>0.5</v>
      </c>
      <c r="J7258" s="2">
        <f t="shared" si="3"/>
        <v>0.5</v>
      </c>
    </row>
    <row r="7259" ht="15.75" customHeight="1">
      <c r="A7259" s="1" t="s">
        <v>7199</v>
      </c>
      <c r="B7259" s="1" t="s">
        <v>7200</v>
      </c>
      <c r="C7259" s="1">
        <v>23169.0</v>
      </c>
      <c r="D7259" s="1" t="s">
        <v>7201</v>
      </c>
      <c r="E7259" s="1" t="s">
        <v>27</v>
      </c>
      <c r="F7259" s="1" t="s">
        <v>13</v>
      </c>
      <c r="G7259" s="1" t="s">
        <v>21</v>
      </c>
      <c r="H7259" s="1">
        <f t="shared" ref="H7259:I7259" si="7259">IF(E7259="E0", 0, IF(E7259="E1", 1, IF(E7259="E2", 0.5, "")))</f>
        <v>0</v>
      </c>
      <c r="I7259" s="1">
        <f t="shared" si="7259"/>
        <v>1</v>
      </c>
      <c r="J7259" s="2">
        <f t="shared" si="3"/>
        <v>0.25</v>
      </c>
    </row>
    <row r="7260" ht="15.75" customHeight="1">
      <c r="A7260" s="1" t="s">
        <v>545</v>
      </c>
      <c r="B7260" s="1" t="s">
        <v>546</v>
      </c>
      <c r="C7260" s="1">
        <v>9665.0</v>
      </c>
      <c r="D7260" s="1" t="s">
        <v>7201</v>
      </c>
      <c r="E7260" s="1" t="s">
        <v>27</v>
      </c>
      <c r="F7260" s="1" t="s">
        <v>14</v>
      </c>
      <c r="G7260" s="1" t="s">
        <v>21</v>
      </c>
      <c r="H7260" s="1">
        <f t="shared" ref="H7260:I7260" si="7260">IF(E7260="E0", 0, IF(E7260="E1", 1, IF(E7260="E2", 0.5, "")))</f>
        <v>0</v>
      </c>
      <c r="I7260" s="1">
        <f t="shared" si="7260"/>
        <v>0.5</v>
      </c>
      <c r="J7260" s="2">
        <f t="shared" si="3"/>
        <v>0.25</v>
      </c>
    </row>
    <row r="7261" ht="15.75" customHeight="1">
      <c r="A7261" s="1" t="s">
        <v>545</v>
      </c>
      <c r="B7261" s="1" t="s">
        <v>546</v>
      </c>
      <c r="C7261" s="1">
        <v>9666.0</v>
      </c>
      <c r="D7261" s="1" t="s">
        <v>7202</v>
      </c>
      <c r="E7261" s="1" t="s">
        <v>14</v>
      </c>
      <c r="F7261" s="1" t="s">
        <v>14</v>
      </c>
      <c r="G7261" s="1" t="s">
        <v>15</v>
      </c>
      <c r="H7261" s="1">
        <f t="shared" ref="H7261:I7261" si="7261">IF(E7261="E0", 0, IF(E7261="E1", 1, IF(E7261="E2", 0.5, "")))</f>
        <v>0.5</v>
      </c>
      <c r="I7261" s="1">
        <f t="shared" si="7261"/>
        <v>0.5</v>
      </c>
      <c r="J7261" s="2">
        <f t="shared" si="3"/>
        <v>0.5</v>
      </c>
    </row>
    <row r="7262" ht="15.75" customHeight="1">
      <c r="A7262" s="1" t="s">
        <v>545</v>
      </c>
      <c r="B7262" s="1" t="s">
        <v>546</v>
      </c>
      <c r="C7262" s="1">
        <v>9667.0</v>
      </c>
      <c r="D7262" s="1" t="s">
        <v>7203</v>
      </c>
      <c r="E7262" s="1" t="s">
        <v>14</v>
      </c>
      <c r="F7262" s="1" t="s">
        <v>14</v>
      </c>
      <c r="G7262" s="1" t="s">
        <v>21</v>
      </c>
      <c r="H7262" s="1">
        <f t="shared" ref="H7262:I7262" si="7262">IF(E7262="E0", 0, IF(E7262="E1", 1, IF(E7262="E2", 0.5, "")))</f>
        <v>0.5</v>
      </c>
      <c r="I7262" s="1">
        <f t="shared" si="7262"/>
        <v>0.5</v>
      </c>
      <c r="J7262" s="2">
        <f t="shared" si="3"/>
        <v>0.25</v>
      </c>
    </row>
    <row r="7263" ht="15.75" customHeight="1">
      <c r="A7263" s="1" t="s">
        <v>545</v>
      </c>
      <c r="B7263" s="1" t="s">
        <v>546</v>
      </c>
      <c r="C7263" s="1">
        <v>9668.0</v>
      </c>
      <c r="D7263" s="1" t="s">
        <v>7204</v>
      </c>
      <c r="E7263" s="1" t="s">
        <v>14</v>
      </c>
      <c r="F7263" s="1" t="s">
        <v>14</v>
      </c>
      <c r="G7263" s="1" t="s">
        <v>18</v>
      </c>
      <c r="H7263" s="1">
        <f t="shared" ref="H7263:I7263" si="7263">IF(E7263="E0", 0, IF(E7263="E1", 1, IF(E7263="E2", 0.5, "")))</f>
        <v>0.5</v>
      </c>
      <c r="I7263" s="1">
        <f t="shared" si="7263"/>
        <v>0.5</v>
      </c>
      <c r="J7263" s="2">
        <f t="shared" si="3"/>
        <v>0.75</v>
      </c>
    </row>
    <row r="7264" ht="15.75" customHeight="1">
      <c r="A7264" s="1" t="s">
        <v>545</v>
      </c>
      <c r="B7264" s="1" t="s">
        <v>546</v>
      </c>
      <c r="C7264" s="1">
        <v>9669.0</v>
      </c>
      <c r="D7264" s="1" t="s">
        <v>7205</v>
      </c>
      <c r="E7264" s="1" t="s">
        <v>13</v>
      </c>
      <c r="F7264" s="1" t="s">
        <v>14</v>
      </c>
      <c r="G7264" s="1" t="s">
        <v>15</v>
      </c>
      <c r="H7264" s="1">
        <f t="shared" ref="H7264:I7264" si="7264">IF(E7264="E0", 0, IF(E7264="E1", 1, IF(E7264="E2", 0.5, "")))</f>
        <v>1</v>
      </c>
      <c r="I7264" s="1">
        <f t="shared" si="7264"/>
        <v>0.5</v>
      </c>
      <c r="J7264" s="2">
        <f t="shared" si="3"/>
        <v>0.5</v>
      </c>
    </row>
    <row r="7265" ht="15.75" customHeight="1">
      <c r="A7265" s="1" t="s">
        <v>545</v>
      </c>
      <c r="B7265" s="1" t="s">
        <v>546</v>
      </c>
      <c r="C7265" s="1">
        <v>9670.0</v>
      </c>
      <c r="D7265" s="1" t="s">
        <v>7206</v>
      </c>
      <c r="E7265" s="1" t="s">
        <v>27</v>
      </c>
      <c r="F7265" s="1" t="s">
        <v>14</v>
      </c>
      <c r="G7265" s="1" t="s">
        <v>21</v>
      </c>
      <c r="H7265" s="1">
        <f t="shared" ref="H7265:I7265" si="7265">IF(E7265="E0", 0, IF(E7265="E1", 1, IF(E7265="E2", 0.5, "")))</f>
        <v>0</v>
      </c>
      <c r="I7265" s="1">
        <f t="shared" si="7265"/>
        <v>0.5</v>
      </c>
      <c r="J7265" s="2">
        <f t="shared" si="3"/>
        <v>0.25</v>
      </c>
    </row>
    <row r="7266" ht="15.75" customHeight="1">
      <c r="A7266" s="1" t="s">
        <v>545</v>
      </c>
      <c r="B7266" s="1" t="s">
        <v>546</v>
      </c>
      <c r="C7266" s="1">
        <v>9671.0</v>
      </c>
      <c r="D7266" s="1" t="s">
        <v>7207</v>
      </c>
      <c r="E7266" s="1" t="s">
        <v>14</v>
      </c>
      <c r="F7266" s="1" t="s">
        <v>14</v>
      </c>
      <c r="G7266" s="1" t="s">
        <v>15</v>
      </c>
      <c r="H7266" s="1">
        <f t="shared" ref="H7266:I7266" si="7266">IF(E7266="E0", 0, IF(E7266="E1", 1, IF(E7266="E2", 0.5, "")))</f>
        <v>0.5</v>
      </c>
      <c r="I7266" s="1">
        <f t="shared" si="7266"/>
        <v>0.5</v>
      </c>
      <c r="J7266" s="2">
        <f t="shared" si="3"/>
        <v>0.5</v>
      </c>
    </row>
    <row r="7267" ht="15.75" customHeight="1">
      <c r="A7267" s="1" t="s">
        <v>545</v>
      </c>
      <c r="B7267" s="1" t="s">
        <v>546</v>
      </c>
      <c r="C7267" s="1">
        <v>9672.0</v>
      </c>
      <c r="D7267" s="1" t="s">
        <v>7208</v>
      </c>
      <c r="E7267" s="1" t="s">
        <v>27</v>
      </c>
      <c r="F7267" s="1" t="s">
        <v>27</v>
      </c>
      <c r="G7267" s="1" t="s">
        <v>21</v>
      </c>
      <c r="H7267" s="1">
        <f t="shared" ref="H7267:I7267" si="7267">IF(E7267="E0", 0, IF(E7267="E1", 1, IF(E7267="E2", 0.5, "")))</f>
        <v>0</v>
      </c>
      <c r="I7267" s="1">
        <f t="shared" si="7267"/>
        <v>0</v>
      </c>
      <c r="J7267" s="2">
        <f t="shared" si="3"/>
        <v>0.25</v>
      </c>
    </row>
    <row r="7268" ht="15.75" customHeight="1">
      <c r="A7268" s="1" t="s">
        <v>545</v>
      </c>
      <c r="B7268" s="1" t="s">
        <v>546</v>
      </c>
      <c r="C7268" s="1">
        <v>9673.0</v>
      </c>
      <c r="D7268" s="1" t="s">
        <v>7209</v>
      </c>
      <c r="E7268" s="1" t="s">
        <v>14</v>
      </c>
      <c r="F7268" s="1" t="s">
        <v>13</v>
      </c>
      <c r="G7268" s="1" t="s">
        <v>18</v>
      </c>
      <c r="H7268" s="1">
        <f t="shared" ref="H7268:I7268" si="7268">IF(E7268="E0", 0, IF(E7268="E1", 1, IF(E7268="E2", 0.5, "")))</f>
        <v>0.5</v>
      </c>
      <c r="I7268" s="1">
        <f t="shared" si="7268"/>
        <v>1</v>
      </c>
      <c r="J7268" s="2">
        <f t="shared" si="3"/>
        <v>0.75</v>
      </c>
    </row>
    <row r="7269" ht="15.75" customHeight="1">
      <c r="A7269" s="1" t="s">
        <v>545</v>
      </c>
      <c r="B7269" s="1" t="s">
        <v>546</v>
      </c>
      <c r="C7269" s="1">
        <v>9674.0</v>
      </c>
      <c r="D7269" s="1" t="s">
        <v>7210</v>
      </c>
      <c r="E7269" s="1" t="s">
        <v>13</v>
      </c>
      <c r="F7269" s="1" t="s">
        <v>14</v>
      </c>
      <c r="G7269" s="1" t="s">
        <v>15</v>
      </c>
      <c r="H7269" s="1">
        <f t="shared" ref="H7269:I7269" si="7269">IF(E7269="E0", 0, IF(E7269="E1", 1, IF(E7269="E2", 0.5, "")))</f>
        <v>1</v>
      </c>
      <c r="I7269" s="1">
        <f t="shared" si="7269"/>
        <v>0.5</v>
      </c>
      <c r="J7269" s="2">
        <f t="shared" si="3"/>
        <v>0.5</v>
      </c>
    </row>
    <row r="7270" ht="15.75" customHeight="1">
      <c r="A7270" s="1" t="s">
        <v>545</v>
      </c>
      <c r="B7270" s="1" t="s">
        <v>546</v>
      </c>
      <c r="C7270" s="1">
        <v>9675.0</v>
      </c>
      <c r="D7270" s="1" t="s">
        <v>7211</v>
      </c>
      <c r="E7270" s="1" t="s">
        <v>13</v>
      </c>
      <c r="F7270" s="1" t="s">
        <v>13</v>
      </c>
      <c r="G7270" s="1" t="s">
        <v>18</v>
      </c>
      <c r="H7270" s="1">
        <f t="shared" ref="H7270:I7270" si="7270">IF(E7270="E0", 0, IF(E7270="E1", 1, IF(E7270="E2", 0.5, "")))</f>
        <v>1</v>
      </c>
      <c r="I7270" s="1">
        <f t="shared" si="7270"/>
        <v>1</v>
      </c>
      <c r="J7270" s="2">
        <f t="shared" si="3"/>
        <v>0.75</v>
      </c>
    </row>
    <row r="7271" ht="15.75" customHeight="1">
      <c r="A7271" s="1" t="s">
        <v>545</v>
      </c>
      <c r="B7271" s="1" t="s">
        <v>546</v>
      </c>
      <c r="C7271" s="1">
        <v>9676.0</v>
      </c>
      <c r="D7271" s="1" t="s">
        <v>7212</v>
      </c>
      <c r="E7271" s="1" t="s">
        <v>27</v>
      </c>
      <c r="F7271" s="1" t="s">
        <v>14</v>
      </c>
      <c r="G7271" s="1" t="s">
        <v>18</v>
      </c>
      <c r="H7271" s="1">
        <f t="shared" ref="H7271:I7271" si="7271">IF(E7271="E0", 0, IF(E7271="E1", 1, IF(E7271="E2", 0.5, "")))</f>
        <v>0</v>
      </c>
      <c r="I7271" s="1">
        <f t="shared" si="7271"/>
        <v>0.5</v>
      </c>
      <c r="J7271" s="2">
        <f t="shared" si="3"/>
        <v>0.75</v>
      </c>
    </row>
    <row r="7272" ht="15.75" customHeight="1">
      <c r="A7272" s="1" t="s">
        <v>545</v>
      </c>
      <c r="B7272" s="1" t="s">
        <v>546</v>
      </c>
      <c r="C7272" s="1">
        <v>9677.0</v>
      </c>
      <c r="D7272" s="1" t="s">
        <v>7213</v>
      </c>
      <c r="E7272" s="1" t="s">
        <v>27</v>
      </c>
      <c r="F7272" s="1" t="s">
        <v>14</v>
      </c>
      <c r="G7272" s="1" t="s">
        <v>21</v>
      </c>
      <c r="H7272" s="1">
        <f t="shared" ref="H7272:I7272" si="7272">IF(E7272="E0", 0, IF(E7272="E1", 1, IF(E7272="E2", 0.5, "")))</f>
        <v>0</v>
      </c>
      <c r="I7272" s="1">
        <f t="shared" si="7272"/>
        <v>0.5</v>
      </c>
      <c r="J7272" s="2">
        <f t="shared" si="3"/>
        <v>0.25</v>
      </c>
    </row>
    <row r="7273" ht="15.75" customHeight="1">
      <c r="A7273" s="1" t="s">
        <v>7214</v>
      </c>
      <c r="B7273" s="1" t="s">
        <v>7215</v>
      </c>
      <c r="C7273" s="1">
        <v>9678.0</v>
      </c>
      <c r="D7273" s="1" t="s">
        <v>7216</v>
      </c>
      <c r="E7273" s="1" t="s">
        <v>14</v>
      </c>
      <c r="F7273" s="1" t="s">
        <v>14</v>
      </c>
      <c r="G7273" s="1" t="s">
        <v>15</v>
      </c>
      <c r="H7273" s="1">
        <f t="shared" ref="H7273:I7273" si="7273">IF(E7273="E0", 0, IF(E7273="E1", 1, IF(E7273="E2", 0.5, "")))</f>
        <v>0.5</v>
      </c>
      <c r="I7273" s="1">
        <f t="shared" si="7273"/>
        <v>0.5</v>
      </c>
      <c r="J7273" s="2">
        <f t="shared" si="3"/>
        <v>0.5</v>
      </c>
    </row>
    <row r="7274" ht="15.75" customHeight="1">
      <c r="A7274" s="1" t="s">
        <v>7214</v>
      </c>
      <c r="B7274" s="1" t="s">
        <v>7215</v>
      </c>
      <c r="C7274" s="1">
        <v>9679.0</v>
      </c>
      <c r="D7274" s="1" t="s">
        <v>7217</v>
      </c>
      <c r="E7274" s="1" t="s">
        <v>14</v>
      </c>
      <c r="F7274" s="1" t="s">
        <v>14</v>
      </c>
      <c r="G7274" s="1" t="s">
        <v>21</v>
      </c>
      <c r="H7274" s="1">
        <f t="shared" ref="H7274:I7274" si="7274">IF(E7274="E0", 0, IF(E7274="E1", 1, IF(E7274="E2", 0.5, "")))</f>
        <v>0.5</v>
      </c>
      <c r="I7274" s="1">
        <f t="shared" si="7274"/>
        <v>0.5</v>
      </c>
      <c r="J7274" s="2">
        <f t="shared" si="3"/>
        <v>0.25</v>
      </c>
    </row>
    <row r="7275" ht="15.75" customHeight="1">
      <c r="A7275" s="1" t="s">
        <v>7214</v>
      </c>
      <c r="B7275" s="1" t="s">
        <v>7215</v>
      </c>
      <c r="C7275" s="1">
        <v>9680.0</v>
      </c>
      <c r="D7275" s="1" t="s">
        <v>7218</v>
      </c>
      <c r="E7275" s="1" t="s">
        <v>14</v>
      </c>
      <c r="F7275" s="1" t="s">
        <v>14</v>
      </c>
      <c r="G7275" s="1" t="s">
        <v>15</v>
      </c>
      <c r="H7275" s="1">
        <f t="shared" ref="H7275:I7275" si="7275">IF(E7275="E0", 0, IF(E7275="E1", 1, IF(E7275="E2", 0.5, "")))</f>
        <v>0.5</v>
      </c>
      <c r="I7275" s="1">
        <f t="shared" si="7275"/>
        <v>0.5</v>
      </c>
      <c r="J7275" s="2">
        <f t="shared" si="3"/>
        <v>0.5</v>
      </c>
    </row>
    <row r="7276" ht="15.75" customHeight="1">
      <c r="A7276" s="1" t="s">
        <v>7214</v>
      </c>
      <c r="B7276" s="1" t="s">
        <v>7215</v>
      </c>
      <c r="C7276" s="1">
        <v>9681.0</v>
      </c>
      <c r="D7276" s="1" t="s">
        <v>7219</v>
      </c>
      <c r="E7276" s="1" t="s">
        <v>14</v>
      </c>
      <c r="F7276" s="1" t="s">
        <v>14</v>
      </c>
      <c r="G7276" s="1" t="s">
        <v>15</v>
      </c>
      <c r="H7276" s="1">
        <f t="shared" ref="H7276:I7276" si="7276">IF(E7276="E0", 0, IF(E7276="E1", 1, IF(E7276="E2", 0.5, "")))</f>
        <v>0.5</v>
      </c>
      <c r="I7276" s="1">
        <f t="shared" si="7276"/>
        <v>0.5</v>
      </c>
      <c r="J7276" s="2">
        <f t="shared" si="3"/>
        <v>0.5</v>
      </c>
    </row>
    <row r="7277" ht="15.75" customHeight="1">
      <c r="A7277" s="1" t="s">
        <v>7214</v>
      </c>
      <c r="B7277" s="1" t="s">
        <v>7215</v>
      </c>
      <c r="C7277" s="1">
        <v>9682.0</v>
      </c>
      <c r="D7277" s="1" t="s">
        <v>7220</v>
      </c>
      <c r="E7277" s="1" t="s">
        <v>13</v>
      </c>
      <c r="F7277" s="1" t="s">
        <v>14</v>
      </c>
      <c r="G7277" s="1" t="s">
        <v>15</v>
      </c>
      <c r="H7277" s="1">
        <f t="shared" ref="H7277:I7277" si="7277">IF(E7277="E0", 0, IF(E7277="E1", 1, IF(E7277="E2", 0.5, "")))</f>
        <v>1</v>
      </c>
      <c r="I7277" s="1">
        <f t="shared" si="7277"/>
        <v>0.5</v>
      </c>
      <c r="J7277" s="2">
        <f t="shared" si="3"/>
        <v>0.5</v>
      </c>
    </row>
    <row r="7278" ht="15.75" customHeight="1">
      <c r="A7278" s="1" t="s">
        <v>7214</v>
      </c>
      <c r="B7278" s="1" t="s">
        <v>7215</v>
      </c>
      <c r="C7278" s="1">
        <v>9683.0</v>
      </c>
      <c r="D7278" s="1" t="s">
        <v>7221</v>
      </c>
      <c r="E7278" s="1" t="s">
        <v>27</v>
      </c>
      <c r="F7278" s="1" t="s">
        <v>14</v>
      </c>
      <c r="G7278" s="1" t="s">
        <v>21</v>
      </c>
      <c r="H7278" s="1">
        <f t="shared" ref="H7278:I7278" si="7278">IF(E7278="E0", 0, IF(E7278="E1", 1, IF(E7278="E2", 0.5, "")))</f>
        <v>0</v>
      </c>
      <c r="I7278" s="1">
        <f t="shared" si="7278"/>
        <v>0.5</v>
      </c>
      <c r="J7278" s="2">
        <f t="shared" si="3"/>
        <v>0.25</v>
      </c>
    </row>
    <row r="7279" ht="15.75" customHeight="1">
      <c r="A7279" s="1" t="s">
        <v>7214</v>
      </c>
      <c r="B7279" s="1" t="s">
        <v>7215</v>
      </c>
      <c r="C7279" s="1">
        <v>9684.0</v>
      </c>
      <c r="D7279" s="1" t="s">
        <v>7222</v>
      </c>
      <c r="E7279" s="1" t="s">
        <v>14</v>
      </c>
      <c r="F7279" s="1" t="s">
        <v>14</v>
      </c>
      <c r="G7279" s="1" t="s">
        <v>21</v>
      </c>
      <c r="H7279" s="1">
        <f t="shared" ref="H7279:I7279" si="7279">IF(E7279="E0", 0, IF(E7279="E1", 1, IF(E7279="E2", 0.5, "")))</f>
        <v>0.5</v>
      </c>
      <c r="I7279" s="1">
        <f t="shared" si="7279"/>
        <v>0.5</v>
      </c>
      <c r="J7279" s="2">
        <f t="shared" si="3"/>
        <v>0.25</v>
      </c>
    </row>
    <row r="7280" ht="15.75" customHeight="1">
      <c r="A7280" s="1" t="s">
        <v>7214</v>
      </c>
      <c r="B7280" s="1" t="s">
        <v>7215</v>
      </c>
      <c r="C7280" s="1">
        <v>9685.0</v>
      </c>
      <c r="D7280" s="1" t="s">
        <v>7223</v>
      </c>
      <c r="E7280" s="1" t="s">
        <v>13</v>
      </c>
      <c r="F7280" s="1" t="s">
        <v>14</v>
      </c>
      <c r="G7280" s="1" t="s">
        <v>15</v>
      </c>
      <c r="H7280" s="1">
        <f t="shared" ref="H7280:I7280" si="7280">IF(E7280="E0", 0, IF(E7280="E1", 1, IF(E7280="E2", 0.5, "")))</f>
        <v>1</v>
      </c>
      <c r="I7280" s="1">
        <f t="shared" si="7280"/>
        <v>0.5</v>
      </c>
      <c r="J7280" s="2">
        <f t="shared" si="3"/>
        <v>0.5</v>
      </c>
    </row>
    <row r="7281" ht="15.75" customHeight="1">
      <c r="A7281" s="1" t="s">
        <v>7214</v>
      </c>
      <c r="B7281" s="1" t="s">
        <v>7215</v>
      </c>
      <c r="C7281" s="1">
        <v>9686.0</v>
      </c>
      <c r="D7281" s="1" t="s">
        <v>7224</v>
      </c>
      <c r="E7281" s="1" t="s">
        <v>14</v>
      </c>
      <c r="F7281" s="1" t="s">
        <v>14</v>
      </c>
      <c r="G7281" s="1" t="s">
        <v>15</v>
      </c>
      <c r="H7281" s="1">
        <f t="shared" ref="H7281:I7281" si="7281">IF(E7281="E0", 0, IF(E7281="E1", 1, IF(E7281="E2", 0.5, "")))</f>
        <v>0.5</v>
      </c>
      <c r="I7281" s="1">
        <f t="shared" si="7281"/>
        <v>0.5</v>
      </c>
      <c r="J7281" s="2">
        <f t="shared" si="3"/>
        <v>0.5</v>
      </c>
    </row>
    <row r="7282" ht="15.75" customHeight="1">
      <c r="A7282" s="1" t="s">
        <v>7214</v>
      </c>
      <c r="B7282" s="1" t="s">
        <v>7215</v>
      </c>
      <c r="C7282" s="1">
        <v>9687.0</v>
      </c>
      <c r="D7282" s="1" t="s">
        <v>7225</v>
      </c>
      <c r="E7282" s="1" t="s">
        <v>13</v>
      </c>
      <c r="F7282" s="1" t="s">
        <v>14</v>
      </c>
      <c r="G7282" s="1" t="s">
        <v>15</v>
      </c>
      <c r="H7282" s="1">
        <f t="shared" ref="H7282:I7282" si="7282">IF(E7282="E0", 0, IF(E7282="E1", 1, IF(E7282="E2", 0.5, "")))</f>
        <v>1</v>
      </c>
      <c r="I7282" s="1">
        <f t="shared" si="7282"/>
        <v>0.5</v>
      </c>
      <c r="J7282" s="2">
        <f t="shared" si="3"/>
        <v>0.5</v>
      </c>
    </row>
    <row r="7283" ht="15.75" customHeight="1">
      <c r="A7283" s="1" t="s">
        <v>7214</v>
      </c>
      <c r="B7283" s="1" t="s">
        <v>7215</v>
      </c>
      <c r="C7283" s="1">
        <v>9688.0</v>
      </c>
      <c r="D7283" s="1" t="s">
        <v>7226</v>
      </c>
      <c r="E7283" s="1" t="s">
        <v>13</v>
      </c>
      <c r="F7283" s="1" t="s">
        <v>14</v>
      </c>
      <c r="G7283" s="1" t="s">
        <v>18</v>
      </c>
      <c r="H7283" s="1">
        <f t="shared" ref="H7283:I7283" si="7283">IF(E7283="E0", 0, IF(E7283="E1", 1, IF(E7283="E2", 0.5, "")))</f>
        <v>1</v>
      </c>
      <c r="I7283" s="1">
        <f t="shared" si="7283"/>
        <v>0.5</v>
      </c>
      <c r="J7283" s="2">
        <f t="shared" si="3"/>
        <v>0.75</v>
      </c>
    </row>
    <row r="7284" ht="15.75" customHeight="1">
      <c r="A7284" s="1" t="s">
        <v>7214</v>
      </c>
      <c r="B7284" s="1" t="s">
        <v>7215</v>
      </c>
      <c r="C7284" s="1">
        <v>9689.0</v>
      </c>
      <c r="D7284" s="1" t="s">
        <v>7227</v>
      </c>
      <c r="E7284" s="1" t="s">
        <v>27</v>
      </c>
      <c r="F7284" s="1" t="s">
        <v>27</v>
      </c>
      <c r="G7284" s="1" t="s">
        <v>21</v>
      </c>
      <c r="H7284" s="1">
        <f t="shared" ref="H7284:I7284" si="7284">IF(E7284="E0", 0, IF(E7284="E1", 1, IF(E7284="E2", 0.5, "")))</f>
        <v>0</v>
      </c>
      <c r="I7284" s="1">
        <f t="shared" si="7284"/>
        <v>0</v>
      </c>
      <c r="J7284" s="2">
        <f t="shared" si="3"/>
        <v>0.25</v>
      </c>
    </row>
    <row r="7285" ht="15.75" customHeight="1">
      <c r="A7285" s="1" t="s">
        <v>7214</v>
      </c>
      <c r="B7285" s="1" t="s">
        <v>7215</v>
      </c>
      <c r="C7285" s="1">
        <v>9690.0</v>
      </c>
      <c r="D7285" s="1" t="s">
        <v>7228</v>
      </c>
      <c r="E7285" s="1" t="s">
        <v>13</v>
      </c>
      <c r="F7285" s="1" t="s">
        <v>13</v>
      </c>
      <c r="G7285" s="1" t="s">
        <v>18</v>
      </c>
      <c r="H7285" s="1">
        <f t="shared" ref="H7285:I7285" si="7285">IF(E7285="E0", 0, IF(E7285="E1", 1, IF(E7285="E2", 0.5, "")))</f>
        <v>1</v>
      </c>
      <c r="I7285" s="1">
        <f t="shared" si="7285"/>
        <v>1</v>
      </c>
      <c r="J7285" s="2">
        <f t="shared" si="3"/>
        <v>0.75</v>
      </c>
    </row>
    <row r="7286" ht="15.75" customHeight="1">
      <c r="A7286" s="1" t="s">
        <v>7214</v>
      </c>
      <c r="B7286" s="1" t="s">
        <v>7215</v>
      </c>
      <c r="C7286" s="1">
        <v>9691.0</v>
      </c>
      <c r="D7286" s="1" t="s">
        <v>7229</v>
      </c>
      <c r="E7286" s="1" t="s">
        <v>27</v>
      </c>
      <c r="F7286" s="1" t="s">
        <v>27</v>
      </c>
      <c r="G7286" s="1" t="s">
        <v>21</v>
      </c>
      <c r="H7286" s="1">
        <f t="shared" ref="H7286:I7286" si="7286">IF(E7286="E0", 0, IF(E7286="E1", 1, IF(E7286="E2", 0.5, "")))</f>
        <v>0</v>
      </c>
      <c r="I7286" s="1">
        <f t="shared" si="7286"/>
        <v>0</v>
      </c>
      <c r="J7286" s="2">
        <f t="shared" si="3"/>
        <v>0.25</v>
      </c>
    </row>
    <row r="7287" ht="15.75" customHeight="1">
      <c r="A7287" s="1" t="s">
        <v>7214</v>
      </c>
      <c r="B7287" s="1" t="s">
        <v>7215</v>
      </c>
      <c r="C7287" s="1">
        <v>9692.0</v>
      </c>
      <c r="D7287" s="1" t="s">
        <v>7230</v>
      </c>
      <c r="E7287" s="1" t="s">
        <v>14</v>
      </c>
      <c r="F7287" s="1" t="s">
        <v>14</v>
      </c>
      <c r="G7287" s="1" t="s">
        <v>18</v>
      </c>
      <c r="H7287" s="1">
        <f t="shared" ref="H7287:I7287" si="7287">IF(E7287="E0", 0, IF(E7287="E1", 1, IF(E7287="E2", 0.5, "")))</f>
        <v>0.5</v>
      </c>
      <c r="I7287" s="1">
        <f t="shared" si="7287"/>
        <v>0.5</v>
      </c>
      <c r="J7287" s="2">
        <f t="shared" si="3"/>
        <v>0.75</v>
      </c>
    </row>
    <row r="7288" ht="15.75" customHeight="1">
      <c r="A7288" s="1" t="s">
        <v>7214</v>
      </c>
      <c r="B7288" s="1" t="s">
        <v>7215</v>
      </c>
      <c r="C7288" s="1">
        <v>9693.0</v>
      </c>
      <c r="D7288" s="1" t="s">
        <v>7231</v>
      </c>
      <c r="E7288" s="1" t="s">
        <v>27</v>
      </c>
      <c r="F7288" s="1" t="s">
        <v>13</v>
      </c>
      <c r="G7288" s="1" t="s">
        <v>21</v>
      </c>
      <c r="H7288" s="1">
        <f t="shared" ref="H7288:I7288" si="7288">IF(E7288="E0", 0, IF(E7288="E1", 1, IF(E7288="E2", 0.5, "")))</f>
        <v>0</v>
      </c>
      <c r="I7288" s="1">
        <f t="shared" si="7288"/>
        <v>1</v>
      </c>
      <c r="J7288" s="2">
        <f t="shared" si="3"/>
        <v>0.25</v>
      </c>
    </row>
    <row r="7289" ht="15.75" customHeight="1">
      <c r="A7289" s="1" t="s">
        <v>7214</v>
      </c>
      <c r="B7289" s="1" t="s">
        <v>7215</v>
      </c>
      <c r="C7289" s="1">
        <v>9694.0</v>
      </c>
      <c r="D7289" s="1" t="s">
        <v>7232</v>
      </c>
      <c r="E7289" s="1" t="s">
        <v>14</v>
      </c>
      <c r="F7289" s="1" t="s">
        <v>14</v>
      </c>
      <c r="G7289" s="1" t="s">
        <v>21</v>
      </c>
      <c r="H7289" s="1">
        <f t="shared" ref="H7289:I7289" si="7289">IF(E7289="E0", 0, IF(E7289="E1", 1, IF(E7289="E2", 0.5, "")))</f>
        <v>0.5</v>
      </c>
      <c r="I7289" s="1">
        <f t="shared" si="7289"/>
        <v>0.5</v>
      </c>
      <c r="J7289" s="2">
        <f t="shared" si="3"/>
        <v>0.25</v>
      </c>
    </row>
    <row r="7290" ht="15.75" customHeight="1">
      <c r="A7290" s="1" t="s">
        <v>7214</v>
      </c>
      <c r="B7290" s="1" t="s">
        <v>7215</v>
      </c>
      <c r="C7290" s="1">
        <v>9695.0</v>
      </c>
      <c r="D7290" s="1" t="s">
        <v>7233</v>
      </c>
      <c r="E7290" s="1" t="s">
        <v>13</v>
      </c>
      <c r="F7290" s="1" t="s">
        <v>13</v>
      </c>
      <c r="G7290" s="1" t="s">
        <v>18</v>
      </c>
      <c r="H7290" s="1">
        <f t="shared" ref="H7290:I7290" si="7290">IF(E7290="E0", 0, IF(E7290="E1", 1, IF(E7290="E2", 0.5, "")))</f>
        <v>1</v>
      </c>
      <c r="I7290" s="1">
        <f t="shared" si="7290"/>
        <v>1</v>
      </c>
      <c r="J7290" s="2">
        <f t="shared" si="3"/>
        <v>0.75</v>
      </c>
    </row>
    <row r="7291" ht="15.75" customHeight="1">
      <c r="A7291" s="1" t="s">
        <v>7214</v>
      </c>
      <c r="B7291" s="1" t="s">
        <v>7215</v>
      </c>
      <c r="C7291" s="1">
        <v>9696.0</v>
      </c>
      <c r="D7291" s="1" t="s">
        <v>7234</v>
      </c>
      <c r="E7291" s="1" t="s">
        <v>13</v>
      </c>
      <c r="F7291" s="1" t="s">
        <v>14</v>
      </c>
      <c r="G7291" s="1" t="s">
        <v>15</v>
      </c>
      <c r="H7291" s="1">
        <f t="shared" ref="H7291:I7291" si="7291">IF(E7291="E0", 0, IF(E7291="E1", 1, IF(E7291="E2", 0.5, "")))</f>
        <v>1</v>
      </c>
      <c r="I7291" s="1">
        <f t="shared" si="7291"/>
        <v>0.5</v>
      </c>
      <c r="J7291" s="2">
        <f t="shared" si="3"/>
        <v>0.5</v>
      </c>
    </row>
    <row r="7292" ht="15.75" customHeight="1">
      <c r="A7292" s="1" t="s">
        <v>7214</v>
      </c>
      <c r="B7292" s="1" t="s">
        <v>7215</v>
      </c>
      <c r="C7292" s="1">
        <v>9697.0</v>
      </c>
      <c r="D7292" s="1" t="s">
        <v>7235</v>
      </c>
      <c r="E7292" s="1" t="s">
        <v>13</v>
      </c>
      <c r="F7292" s="1" t="s">
        <v>14</v>
      </c>
      <c r="G7292" s="1" t="s">
        <v>15</v>
      </c>
      <c r="H7292" s="1">
        <f t="shared" ref="H7292:I7292" si="7292">IF(E7292="E0", 0, IF(E7292="E1", 1, IF(E7292="E2", 0.5, "")))</f>
        <v>1</v>
      </c>
      <c r="I7292" s="1">
        <f t="shared" si="7292"/>
        <v>0.5</v>
      </c>
      <c r="J7292" s="2">
        <f t="shared" si="3"/>
        <v>0.5</v>
      </c>
    </row>
    <row r="7293" ht="15.75" customHeight="1">
      <c r="A7293" s="1" t="s">
        <v>7214</v>
      </c>
      <c r="B7293" s="1" t="s">
        <v>7215</v>
      </c>
      <c r="C7293" s="1">
        <v>9698.0</v>
      </c>
      <c r="D7293" s="1" t="s">
        <v>7236</v>
      </c>
      <c r="E7293" s="1" t="s">
        <v>14</v>
      </c>
      <c r="F7293" s="1" t="s">
        <v>13</v>
      </c>
      <c r="G7293" s="1" t="s">
        <v>18</v>
      </c>
      <c r="H7293" s="1">
        <f t="shared" ref="H7293:I7293" si="7293">IF(E7293="E0", 0, IF(E7293="E1", 1, IF(E7293="E2", 0.5, "")))</f>
        <v>0.5</v>
      </c>
      <c r="I7293" s="1">
        <f t="shared" si="7293"/>
        <v>1</v>
      </c>
      <c r="J7293" s="2">
        <f t="shared" si="3"/>
        <v>0.75</v>
      </c>
    </row>
    <row r="7294" ht="15.75" customHeight="1">
      <c r="A7294" s="1" t="s">
        <v>7214</v>
      </c>
      <c r="B7294" s="1" t="s">
        <v>7215</v>
      </c>
      <c r="C7294" s="1">
        <v>9699.0</v>
      </c>
      <c r="D7294" s="1" t="s">
        <v>7237</v>
      </c>
      <c r="E7294" s="1" t="s">
        <v>27</v>
      </c>
      <c r="F7294" s="1" t="s">
        <v>14</v>
      </c>
      <c r="G7294" s="1" t="s">
        <v>21</v>
      </c>
      <c r="H7294" s="1">
        <f t="shared" ref="H7294:I7294" si="7294">IF(E7294="E0", 0, IF(E7294="E1", 1, IF(E7294="E2", 0.5, "")))</f>
        <v>0</v>
      </c>
      <c r="I7294" s="1">
        <f t="shared" si="7294"/>
        <v>0.5</v>
      </c>
      <c r="J7294" s="2">
        <f t="shared" si="3"/>
        <v>0.25</v>
      </c>
    </row>
    <row r="7295" ht="15.75" customHeight="1">
      <c r="A7295" s="1" t="s">
        <v>7214</v>
      </c>
      <c r="B7295" s="1" t="s">
        <v>7215</v>
      </c>
      <c r="C7295" s="1">
        <v>9700.0</v>
      </c>
      <c r="D7295" s="1" t="s">
        <v>7238</v>
      </c>
      <c r="E7295" s="1" t="s">
        <v>14</v>
      </c>
      <c r="F7295" s="1" t="s">
        <v>14</v>
      </c>
      <c r="G7295" s="1" t="s">
        <v>18</v>
      </c>
      <c r="H7295" s="1">
        <f t="shared" ref="H7295:I7295" si="7295">IF(E7295="E0", 0, IF(E7295="E1", 1, IF(E7295="E2", 0.5, "")))</f>
        <v>0.5</v>
      </c>
      <c r="I7295" s="1">
        <f t="shared" si="7295"/>
        <v>0.5</v>
      </c>
      <c r="J7295" s="2">
        <f t="shared" si="3"/>
        <v>0.75</v>
      </c>
    </row>
    <row r="7296" ht="15.75" customHeight="1">
      <c r="A7296" s="1" t="s">
        <v>7214</v>
      </c>
      <c r="B7296" s="1" t="s">
        <v>7215</v>
      </c>
      <c r="C7296" s="1">
        <v>9701.0</v>
      </c>
      <c r="D7296" s="1" t="s">
        <v>7239</v>
      </c>
      <c r="E7296" s="1" t="s">
        <v>27</v>
      </c>
      <c r="F7296" s="1" t="s">
        <v>27</v>
      </c>
      <c r="G7296" s="1" t="s">
        <v>21</v>
      </c>
      <c r="H7296" s="1">
        <f t="shared" ref="H7296:I7296" si="7296">IF(E7296="E0", 0, IF(E7296="E1", 1, IF(E7296="E2", 0.5, "")))</f>
        <v>0</v>
      </c>
      <c r="I7296" s="1">
        <f t="shared" si="7296"/>
        <v>0</v>
      </c>
      <c r="J7296" s="2">
        <f t="shared" si="3"/>
        <v>0.25</v>
      </c>
    </row>
    <row r="7297" ht="15.75" customHeight="1">
      <c r="A7297" s="1" t="s">
        <v>7214</v>
      </c>
      <c r="B7297" s="1" t="s">
        <v>7215</v>
      </c>
      <c r="C7297" s="1">
        <v>9702.0</v>
      </c>
      <c r="D7297" s="1" t="s">
        <v>7240</v>
      </c>
      <c r="E7297" s="1" t="s">
        <v>14</v>
      </c>
      <c r="F7297" s="1" t="s">
        <v>14</v>
      </c>
      <c r="G7297" s="1" t="s">
        <v>18</v>
      </c>
      <c r="H7297" s="1">
        <f t="shared" ref="H7297:I7297" si="7297">IF(E7297="E0", 0, IF(E7297="E1", 1, IF(E7297="E2", 0.5, "")))</f>
        <v>0.5</v>
      </c>
      <c r="I7297" s="1">
        <f t="shared" si="7297"/>
        <v>0.5</v>
      </c>
      <c r="J7297" s="2">
        <f t="shared" si="3"/>
        <v>0.75</v>
      </c>
    </row>
    <row r="7298" ht="15.75" customHeight="1">
      <c r="A7298" s="1" t="s">
        <v>7241</v>
      </c>
      <c r="B7298" s="1" t="s">
        <v>7242</v>
      </c>
      <c r="C7298" s="1">
        <v>9703.0</v>
      </c>
      <c r="D7298" s="1" t="s">
        <v>7243</v>
      </c>
      <c r="E7298" s="1" t="s">
        <v>13</v>
      </c>
      <c r="F7298" s="1" t="s">
        <v>14</v>
      </c>
      <c r="G7298" s="1" t="s">
        <v>18</v>
      </c>
      <c r="H7298" s="1">
        <f t="shared" ref="H7298:I7298" si="7298">IF(E7298="E0", 0, IF(E7298="E1", 1, IF(E7298="E2", 0.5, "")))</f>
        <v>1</v>
      </c>
      <c r="I7298" s="1">
        <f t="shared" si="7298"/>
        <v>0.5</v>
      </c>
      <c r="J7298" s="2">
        <f t="shared" si="3"/>
        <v>0.75</v>
      </c>
    </row>
    <row r="7299" ht="15.75" customHeight="1">
      <c r="A7299" s="1" t="s">
        <v>7241</v>
      </c>
      <c r="B7299" s="1" t="s">
        <v>7242</v>
      </c>
      <c r="C7299" s="1">
        <v>9704.0</v>
      </c>
      <c r="D7299" s="1" t="s">
        <v>7244</v>
      </c>
      <c r="E7299" s="1" t="s">
        <v>14</v>
      </c>
      <c r="F7299" s="1" t="s">
        <v>14</v>
      </c>
      <c r="G7299" s="1" t="s">
        <v>15</v>
      </c>
      <c r="H7299" s="1">
        <f t="shared" ref="H7299:I7299" si="7299">IF(E7299="E0", 0, IF(E7299="E1", 1, IF(E7299="E2", 0.5, "")))</f>
        <v>0.5</v>
      </c>
      <c r="I7299" s="1">
        <f t="shared" si="7299"/>
        <v>0.5</v>
      </c>
      <c r="J7299" s="2">
        <f t="shared" si="3"/>
        <v>0.5</v>
      </c>
    </row>
    <row r="7300" ht="15.75" customHeight="1">
      <c r="A7300" s="1" t="s">
        <v>7241</v>
      </c>
      <c r="B7300" s="1" t="s">
        <v>7242</v>
      </c>
      <c r="C7300" s="1">
        <v>9705.0</v>
      </c>
      <c r="D7300" s="1" t="s">
        <v>7245</v>
      </c>
      <c r="E7300" s="1" t="s">
        <v>27</v>
      </c>
      <c r="F7300" s="1" t="s">
        <v>14</v>
      </c>
      <c r="G7300" s="1" t="s">
        <v>21</v>
      </c>
      <c r="H7300" s="1">
        <f t="shared" ref="H7300:I7300" si="7300">IF(E7300="E0", 0, IF(E7300="E1", 1, IF(E7300="E2", 0.5, "")))</f>
        <v>0</v>
      </c>
      <c r="I7300" s="1">
        <f t="shared" si="7300"/>
        <v>0.5</v>
      </c>
      <c r="J7300" s="2">
        <f t="shared" si="3"/>
        <v>0.25</v>
      </c>
    </row>
    <row r="7301" ht="15.75" customHeight="1">
      <c r="A7301" s="1" t="s">
        <v>7241</v>
      </c>
      <c r="B7301" s="1" t="s">
        <v>7242</v>
      </c>
      <c r="C7301" s="1">
        <v>9706.0</v>
      </c>
      <c r="D7301" s="1" t="s">
        <v>7246</v>
      </c>
      <c r="E7301" s="1" t="s">
        <v>13</v>
      </c>
      <c r="F7301" s="1" t="s">
        <v>14</v>
      </c>
      <c r="G7301" s="1" t="s">
        <v>15</v>
      </c>
      <c r="H7301" s="1">
        <f t="shared" ref="H7301:I7301" si="7301">IF(E7301="E0", 0, IF(E7301="E1", 1, IF(E7301="E2", 0.5, "")))</f>
        <v>1</v>
      </c>
      <c r="I7301" s="1">
        <f t="shared" si="7301"/>
        <v>0.5</v>
      </c>
      <c r="J7301" s="2">
        <f t="shared" si="3"/>
        <v>0.5</v>
      </c>
    </row>
    <row r="7302" ht="15.75" customHeight="1">
      <c r="A7302" s="1" t="s">
        <v>7241</v>
      </c>
      <c r="B7302" s="1" t="s">
        <v>7242</v>
      </c>
      <c r="C7302" s="1">
        <v>9707.0</v>
      </c>
      <c r="D7302" s="1" t="s">
        <v>7247</v>
      </c>
      <c r="E7302" s="1" t="s">
        <v>14</v>
      </c>
      <c r="F7302" s="1" t="s">
        <v>27</v>
      </c>
      <c r="G7302" s="1" t="s">
        <v>21</v>
      </c>
      <c r="H7302" s="1">
        <f t="shared" ref="H7302:I7302" si="7302">IF(E7302="E0", 0, IF(E7302="E1", 1, IF(E7302="E2", 0.5, "")))</f>
        <v>0.5</v>
      </c>
      <c r="I7302" s="1">
        <f t="shared" si="7302"/>
        <v>0</v>
      </c>
      <c r="J7302" s="2">
        <f t="shared" si="3"/>
        <v>0.25</v>
      </c>
    </row>
    <row r="7303" ht="15.75" customHeight="1">
      <c r="A7303" s="1" t="s">
        <v>7241</v>
      </c>
      <c r="B7303" s="1" t="s">
        <v>7242</v>
      </c>
      <c r="C7303" s="1">
        <v>9708.0</v>
      </c>
      <c r="D7303" s="1" t="s">
        <v>7248</v>
      </c>
      <c r="E7303" s="1" t="s">
        <v>27</v>
      </c>
      <c r="F7303" s="1" t="s">
        <v>14</v>
      </c>
      <c r="G7303" s="1" t="s">
        <v>21</v>
      </c>
      <c r="H7303" s="1">
        <f t="shared" ref="H7303:I7303" si="7303">IF(E7303="E0", 0, IF(E7303="E1", 1, IF(E7303="E2", 0.5, "")))</f>
        <v>0</v>
      </c>
      <c r="I7303" s="1">
        <f t="shared" si="7303"/>
        <v>0.5</v>
      </c>
      <c r="J7303" s="2">
        <f t="shared" si="3"/>
        <v>0.25</v>
      </c>
    </row>
    <row r="7304" ht="15.75" customHeight="1">
      <c r="A7304" s="1" t="s">
        <v>7241</v>
      </c>
      <c r="B7304" s="1" t="s">
        <v>7242</v>
      </c>
      <c r="C7304" s="1">
        <v>9709.0</v>
      </c>
      <c r="D7304" s="1" t="s">
        <v>7249</v>
      </c>
      <c r="E7304" s="1" t="s">
        <v>14</v>
      </c>
      <c r="F7304" s="1" t="s">
        <v>14</v>
      </c>
      <c r="G7304" s="1" t="s">
        <v>15</v>
      </c>
      <c r="H7304" s="1">
        <f t="shared" ref="H7304:I7304" si="7304">IF(E7304="E0", 0, IF(E7304="E1", 1, IF(E7304="E2", 0.5, "")))</f>
        <v>0.5</v>
      </c>
      <c r="I7304" s="1">
        <f t="shared" si="7304"/>
        <v>0.5</v>
      </c>
      <c r="J7304" s="2">
        <f t="shared" si="3"/>
        <v>0.5</v>
      </c>
    </row>
    <row r="7305" ht="15.75" customHeight="1">
      <c r="A7305" s="1" t="s">
        <v>7241</v>
      </c>
      <c r="B7305" s="1" t="s">
        <v>7242</v>
      </c>
      <c r="C7305" s="1">
        <v>9710.0</v>
      </c>
      <c r="D7305" s="1" t="s">
        <v>7250</v>
      </c>
      <c r="E7305" s="1" t="s">
        <v>14</v>
      </c>
      <c r="F7305" s="1" t="s">
        <v>14</v>
      </c>
      <c r="G7305" s="1" t="s">
        <v>18</v>
      </c>
      <c r="H7305" s="1">
        <f t="shared" ref="H7305:I7305" si="7305">IF(E7305="E0", 0, IF(E7305="E1", 1, IF(E7305="E2", 0.5, "")))</f>
        <v>0.5</v>
      </c>
      <c r="I7305" s="1">
        <f t="shared" si="7305"/>
        <v>0.5</v>
      </c>
      <c r="J7305" s="2">
        <f t="shared" si="3"/>
        <v>0.75</v>
      </c>
    </row>
    <row r="7306" ht="15.75" customHeight="1">
      <c r="A7306" s="1" t="s">
        <v>7241</v>
      </c>
      <c r="B7306" s="1" t="s">
        <v>7242</v>
      </c>
      <c r="C7306" s="1">
        <v>9711.0</v>
      </c>
      <c r="D7306" s="1" t="s">
        <v>7251</v>
      </c>
      <c r="E7306" s="1" t="s">
        <v>14</v>
      </c>
      <c r="F7306" s="1" t="s">
        <v>14</v>
      </c>
      <c r="G7306" s="1" t="s">
        <v>15</v>
      </c>
      <c r="H7306" s="1">
        <f t="shared" ref="H7306:I7306" si="7306">IF(E7306="E0", 0, IF(E7306="E1", 1, IF(E7306="E2", 0.5, "")))</f>
        <v>0.5</v>
      </c>
      <c r="I7306" s="1">
        <f t="shared" si="7306"/>
        <v>0.5</v>
      </c>
      <c r="J7306" s="2">
        <f t="shared" si="3"/>
        <v>0.5</v>
      </c>
    </row>
    <row r="7307" ht="15.75" customHeight="1">
      <c r="A7307" s="1" t="s">
        <v>7241</v>
      </c>
      <c r="B7307" s="1" t="s">
        <v>7242</v>
      </c>
      <c r="C7307" s="1">
        <v>9712.0</v>
      </c>
      <c r="D7307" s="1" t="s">
        <v>7252</v>
      </c>
      <c r="E7307" s="1" t="s">
        <v>13</v>
      </c>
      <c r="F7307" s="1" t="s">
        <v>13</v>
      </c>
      <c r="G7307" s="1" t="s">
        <v>15</v>
      </c>
      <c r="H7307" s="1">
        <f t="shared" ref="H7307:I7307" si="7307">IF(E7307="E0", 0, IF(E7307="E1", 1, IF(E7307="E2", 0.5, "")))</f>
        <v>1</v>
      </c>
      <c r="I7307" s="1">
        <f t="shared" si="7307"/>
        <v>1</v>
      </c>
      <c r="J7307" s="2">
        <f t="shared" si="3"/>
        <v>0.5</v>
      </c>
    </row>
    <row r="7308" ht="15.75" customHeight="1">
      <c r="A7308" s="1" t="s">
        <v>7241</v>
      </c>
      <c r="B7308" s="1" t="s">
        <v>7242</v>
      </c>
      <c r="C7308" s="1">
        <v>9713.0</v>
      </c>
      <c r="D7308" s="1" t="s">
        <v>7253</v>
      </c>
      <c r="E7308" s="1" t="s">
        <v>14</v>
      </c>
      <c r="F7308" s="1" t="s">
        <v>14</v>
      </c>
      <c r="G7308" s="1" t="s">
        <v>18</v>
      </c>
      <c r="H7308" s="1">
        <f t="shared" ref="H7308:I7308" si="7308">IF(E7308="E0", 0, IF(E7308="E1", 1, IF(E7308="E2", 0.5, "")))</f>
        <v>0.5</v>
      </c>
      <c r="I7308" s="1">
        <f t="shared" si="7308"/>
        <v>0.5</v>
      </c>
      <c r="J7308" s="2">
        <f t="shared" si="3"/>
        <v>0.75</v>
      </c>
    </row>
    <row r="7309" ht="15.75" customHeight="1">
      <c r="A7309" s="1" t="s">
        <v>7241</v>
      </c>
      <c r="B7309" s="1" t="s">
        <v>7242</v>
      </c>
      <c r="C7309" s="1">
        <v>9714.0</v>
      </c>
      <c r="D7309" s="1" t="s">
        <v>7254</v>
      </c>
      <c r="E7309" s="1" t="s">
        <v>14</v>
      </c>
      <c r="F7309" s="1" t="s">
        <v>14</v>
      </c>
      <c r="G7309" s="1" t="s">
        <v>18</v>
      </c>
      <c r="H7309" s="1">
        <f t="shared" ref="H7309:I7309" si="7309">IF(E7309="E0", 0, IF(E7309="E1", 1, IF(E7309="E2", 0.5, "")))</f>
        <v>0.5</v>
      </c>
      <c r="I7309" s="1">
        <f t="shared" si="7309"/>
        <v>0.5</v>
      </c>
      <c r="J7309" s="2">
        <f t="shared" si="3"/>
        <v>0.75</v>
      </c>
    </row>
    <row r="7310" ht="15.75" customHeight="1">
      <c r="A7310" s="1" t="s">
        <v>7241</v>
      </c>
      <c r="B7310" s="1" t="s">
        <v>7242</v>
      </c>
      <c r="C7310" s="1">
        <v>9715.0</v>
      </c>
      <c r="D7310" s="1" t="s">
        <v>7255</v>
      </c>
      <c r="E7310" s="1" t="s">
        <v>14</v>
      </c>
      <c r="F7310" s="1" t="s">
        <v>13</v>
      </c>
      <c r="G7310" s="1" t="s">
        <v>18</v>
      </c>
      <c r="H7310" s="1">
        <f t="shared" ref="H7310:I7310" si="7310">IF(E7310="E0", 0, IF(E7310="E1", 1, IF(E7310="E2", 0.5, "")))</f>
        <v>0.5</v>
      </c>
      <c r="I7310" s="1">
        <f t="shared" si="7310"/>
        <v>1</v>
      </c>
      <c r="J7310" s="2">
        <f t="shared" si="3"/>
        <v>0.75</v>
      </c>
    </row>
    <row r="7311" ht="15.75" customHeight="1">
      <c r="A7311" s="1" t="s">
        <v>7241</v>
      </c>
      <c r="B7311" s="1" t="s">
        <v>7242</v>
      </c>
      <c r="C7311" s="1">
        <v>9716.0</v>
      </c>
      <c r="D7311" s="1" t="s">
        <v>7256</v>
      </c>
      <c r="E7311" s="1" t="s">
        <v>13</v>
      </c>
      <c r="F7311" s="1" t="s">
        <v>14</v>
      </c>
      <c r="G7311" s="1" t="s">
        <v>18</v>
      </c>
      <c r="H7311" s="1">
        <f t="shared" ref="H7311:I7311" si="7311">IF(E7311="E0", 0, IF(E7311="E1", 1, IF(E7311="E2", 0.5, "")))</f>
        <v>1</v>
      </c>
      <c r="I7311" s="1">
        <f t="shared" si="7311"/>
        <v>0.5</v>
      </c>
      <c r="J7311" s="2">
        <f t="shared" si="3"/>
        <v>0.75</v>
      </c>
    </row>
    <row r="7312" ht="15.75" customHeight="1">
      <c r="A7312" s="1" t="s">
        <v>7241</v>
      </c>
      <c r="B7312" s="1" t="s">
        <v>7242</v>
      </c>
      <c r="C7312" s="1">
        <v>9717.0</v>
      </c>
      <c r="D7312" s="1" t="s">
        <v>7257</v>
      </c>
      <c r="E7312" s="1" t="s">
        <v>14</v>
      </c>
      <c r="F7312" s="1" t="s">
        <v>14</v>
      </c>
      <c r="G7312" s="1" t="s">
        <v>21</v>
      </c>
      <c r="H7312" s="1">
        <f t="shared" ref="H7312:I7312" si="7312">IF(E7312="E0", 0, IF(E7312="E1", 1, IF(E7312="E2", 0.5, "")))</f>
        <v>0.5</v>
      </c>
      <c r="I7312" s="1">
        <f t="shared" si="7312"/>
        <v>0.5</v>
      </c>
      <c r="J7312" s="2">
        <f t="shared" si="3"/>
        <v>0.25</v>
      </c>
    </row>
    <row r="7313" ht="15.75" customHeight="1">
      <c r="A7313" s="1" t="s">
        <v>7241</v>
      </c>
      <c r="B7313" s="1" t="s">
        <v>7242</v>
      </c>
      <c r="C7313" s="1">
        <v>9718.0</v>
      </c>
      <c r="D7313" s="1" t="s">
        <v>7258</v>
      </c>
      <c r="E7313" s="1" t="s">
        <v>14</v>
      </c>
      <c r="F7313" s="1" t="s">
        <v>14</v>
      </c>
      <c r="G7313" s="1" t="s">
        <v>15</v>
      </c>
      <c r="H7313" s="1">
        <f t="shared" ref="H7313:I7313" si="7313">IF(E7313="E0", 0, IF(E7313="E1", 1, IF(E7313="E2", 0.5, "")))</f>
        <v>0.5</v>
      </c>
      <c r="I7313" s="1">
        <f t="shared" si="7313"/>
        <v>0.5</v>
      </c>
      <c r="J7313" s="2">
        <f t="shared" si="3"/>
        <v>0.5</v>
      </c>
    </row>
    <row r="7314" ht="15.75" customHeight="1">
      <c r="A7314" s="1" t="s">
        <v>7241</v>
      </c>
      <c r="B7314" s="1" t="s">
        <v>7242</v>
      </c>
      <c r="C7314" s="1">
        <v>9719.0</v>
      </c>
      <c r="D7314" s="1" t="s">
        <v>7259</v>
      </c>
      <c r="E7314" s="1" t="s">
        <v>13</v>
      </c>
      <c r="F7314" s="1" t="s">
        <v>14</v>
      </c>
      <c r="G7314" s="1" t="s">
        <v>15</v>
      </c>
      <c r="H7314" s="1">
        <f t="shared" ref="H7314:I7314" si="7314">IF(E7314="E0", 0, IF(E7314="E1", 1, IF(E7314="E2", 0.5, "")))</f>
        <v>1</v>
      </c>
      <c r="I7314" s="1">
        <f t="shared" si="7314"/>
        <v>0.5</v>
      </c>
      <c r="J7314" s="2">
        <f t="shared" si="3"/>
        <v>0.5</v>
      </c>
    </row>
    <row r="7315" ht="15.75" customHeight="1">
      <c r="A7315" s="1" t="s">
        <v>7241</v>
      </c>
      <c r="B7315" s="1" t="s">
        <v>7242</v>
      </c>
      <c r="C7315" s="1">
        <v>9720.0</v>
      </c>
      <c r="D7315" s="1" t="s">
        <v>7260</v>
      </c>
      <c r="E7315" s="1" t="s">
        <v>14</v>
      </c>
      <c r="F7315" s="1" t="s">
        <v>14</v>
      </c>
      <c r="G7315" s="1" t="s">
        <v>15</v>
      </c>
      <c r="H7315" s="1">
        <f t="shared" ref="H7315:I7315" si="7315">IF(E7315="E0", 0, IF(E7315="E1", 1, IF(E7315="E2", 0.5, "")))</f>
        <v>0.5</v>
      </c>
      <c r="I7315" s="1">
        <f t="shared" si="7315"/>
        <v>0.5</v>
      </c>
      <c r="J7315" s="2">
        <f t="shared" si="3"/>
        <v>0.5</v>
      </c>
    </row>
    <row r="7316" ht="15.75" customHeight="1">
      <c r="A7316" s="1" t="s">
        <v>7241</v>
      </c>
      <c r="B7316" s="1" t="s">
        <v>7242</v>
      </c>
      <c r="C7316" s="1">
        <v>9721.0</v>
      </c>
      <c r="D7316" s="1" t="s">
        <v>7261</v>
      </c>
      <c r="E7316" s="1" t="s">
        <v>14</v>
      </c>
      <c r="F7316" s="1" t="s">
        <v>14</v>
      </c>
      <c r="G7316" s="1" t="s">
        <v>21</v>
      </c>
      <c r="H7316" s="1">
        <f t="shared" ref="H7316:I7316" si="7316">IF(E7316="E0", 0, IF(E7316="E1", 1, IF(E7316="E2", 0.5, "")))</f>
        <v>0.5</v>
      </c>
      <c r="I7316" s="1">
        <f t="shared" si="7316"/>
        <v>0.5</v>
      </c>
      <c r="J7316" s="2">
        <f t="shared" si="3"/>
        <v>0.25</v>
      </c>
    </row>
    <row r="7317" ht="15.75" customHeight="1">
      <c r="A7317" s="1" t="s">
        <v>7241</v>
      </c>
      <c r="B7317" s="1" t="s">
        <v>7242</v>
      </c>
      <c r="C7317" s="1">
        <v>9722.0</v>
      </c>
      <c r="D7317" s="1" t="s">
        <v>7262</v>
      </c>
      <c r="E7317" s="1" t="s">
        <v>27</v>
      </c>
      <c r="F7317" s="1" t="s">
        <v>27</v>
      </c>
      <c r="G7317" s="1" t="s">
        <v>21</v>
      </c>
      <c r="H7317" s="1">
        <f t="shared" ref="H7317:I7317" si="7317">IF(E7317="E0", 0, IF(E7317="E1", 1, IF(E7317="E2", 0.5, "")))</f>
        <v>0</v>
      </c>
      <c r="I7317" s="1">
        <f t="shared" si="7317"/>
        <v>0</v>
      </c>
      <c r="J7317" s="2">
        <f t="shared" si="3"/>
        <v>0.25</v>
      </c>
    </row>
    <row r="7318" ht="15.75" customHeight="1">
      <c r="A7318" s="1" t="s">
        <v>7241</v>
      </c>
      <c r="B7318" s="1" t="s">
        <v>7242</v>
      </c>
      <c r="C7318" s="1">
        <v>9723.0</v>
      </c>
      <c r="D7318" s="1" t="s">
        <v>7263</v>
      </c>
      <c r="E7318" s="1" t="s">
        <v>13</v>
      </c>
      <c r="F7318" s="1" t="s">
        <v>14</v>
      </c>
      <c r="G7318" s="1" t="s">
        <v>15</v>
      </c>
      <c r="H7318" s="1">
        <f t="shared" ref="H7318:I7318" si="7318">IF(E7318="E0", 0, IF(E7318="E1", 1, IF(E7318="E2", 0.5, "")))</f>
        <v>1</v>
      </c>
      <c r="I7318" s="1">
        <f t="shared" si="7318"/>
        <v>0.5</v>
      </c>
      <c r="J7318" s="2">
        <f t="shared" si="3"/>
        <v>0.5</v>
      </c>
    </row>
    <row r="7319" ht="15.75" customHeight="1">
      <c r="A7319" s="1" t="s">
        <v>7241</v>
      </c>
      <c r="B7319" s="1" t="s">
        <v>7242</v>
      </c>
      <c r="C7319" s="1">
        <v>9724.0</v>
      </c>
      <c r="D7319" s="1" t="s">
        <v>7264</v>
      </c>
      <c r="E7319" s="1" t="s">
        <v>14</v>
      </c>
      <c r="F7319" s="1" t="s">
        <v>14</v>
      </c>
      <c r="G7319" s="1" t="s">
        <v>18</v>
      </c>
      <c r="H7319" s="1">
        <f t="shared" ref="H7319:I7319" si="7319">IF(E7319="E0", 0, IF(E7319="E1", 1, IF(E7319="E2", 0.5, "")))</f>
        <v>0.5</v>
      </c>
      <c r="I7319" s="1">
        <f t="shared" si="7319"/>
        <v>0.5</v>
      </c>
      <c r="J7319" s="2">
        <f t="shared" si="3"/>
        <v>0.75</v>
      </c>
    </row>
    <row r="7320" ht="15.75" customHeight="1">
      <c r="A7320" s="1" t="s">
        <v>7241</v>
      </c>
      <c r="B7320" s="1" t="s">
        <v>7242</v>
      </c>
      <c r="C7320" s="1">
        <v>9725.0</v>
      </c>
      <c r="D7320" s="1" t="s">
        <v>7265</v>
      </c>
      <c r="E7320" s="1" t="s">
        <v>27</v>
      </c>
      <c r="F7320" s="1" t="s">
        <v>14</v>
      </c>
      <c r="G7320" s="1" t="s">
        <v>18</v>
      </c>
      <c r="H7320" s="1">
        <f t="shared" ref="H7320:I7320" si="7320">IF(E7320="E0", 0, IF(E7320="E1", 1, IF(E7320="E2", 0.5, "")))</f>
        <v>0</v>
      </c>
      <c r="I7320" s="1">
        <f t="shared" si="7320"/>
        <v>0.5</v>
      </c>
      <c r="J7320" s="2">
        <f t="shared" si="3"/>
        <v>0.75</v>
      </c>
    </row>
    <row r="7321" ht="15.75" customHeight="1">
      <c r="A7321" s="1" t="s">
        <v>7241</v>
      </c>
      <c r="B7321" s="1" t="s">
        <v>7242</v>
      </c>
      <c r="C7321" s="1">
        <v>9726.0</v>
      </c>
      <c r="D7321" s="1" t="s">
        <v>7266</v>
      </c>
      <c r="E7321" s="1" t="s">
        <v>14</v>
      </c>
      <c r="F7321" s="1" t="s">
        <v>27</v>
      </c>
      <c r="G7321" s="1" t="s">
        <v>21</v>
      </c>
      <c r="H7321" s="1">
        <f t="shared" ref="H7321:I7321" si="7321">IF(E7321="E0", 0, IF(E7321="E1", 1, IF(E7321="E2", 0.5, "")))</f>
        <v>0.5</v>
      </c>
      <c r="I7321" s="1">
        <f t="shared" si="7321"/>
        <v>0</v>
      </c>
      <c r="J7321" s="2">
        <f t="shared" si="3"/>
        <v>0.25</v>
      </c>
    </row>
    <row r="7322" ht="15.75" customHeight="1">
      <c r="A7322" s="1" t="s">
        <v>7241</v>
      </c>
      <c r="B7322" s="1" t="s">
        <v>7242</v>
      </c>
      <c r="C7322" s="1">
        <v>9727.0</v>
      </c>
      <c r="D7322" s="1" t="s">
        <v>7267</v>
      </c>
      <c r="E7322" s="1" t="s">
        <v>14</v>
      </c>
      <c r="F7322" s="1" t="s">
        <v>14</v>
      </c>
      <c r="G7322" s="1" t="s">
        <v>21</v>
      </c>
      <c r="H7322" s="1">
        <f t="shared" ref="H7322:I7322" si="7322">IF(E7322="E0", 0, IF(E7322="E1", 1, IF(E7322="E2", 0.5, "")))</f>
        <v>0.5</v>
      </c>
      <c r="I7322" s="1">
        <f t="shared" si="7322"/>
        <v>0.5</v>
      </c>
      <c r="J7322" s="2">
        <f t="shared" si="3"/>
        <v>0.25</v>
      </c>
    </row>
    <row r="7323" ht="15.75" customHeight="1">
      <c r="A7323" s="1" t="s">
        <v>7241</v>
      </c>
      <c r="B7323" s="1" t="s">
        <v>7242</v>
      </c>
      <c r="C7323" s="1">
        <v>9728.0</v>
      </c>
      <c r="D7323" s="1" t="s">
        <v>7268</v>
      </c>
      <c r="E7323" s="1" t="s">
        <v>14</v>
      </c>
      <c r="F7323" s="1" t="s">
        <v>14</v>
      </c>
      <c r="G7323" s="1" t="s">
        <v>21</v>
      </c>
      <c r="H7323" s="1">
        <f t="shared" ref="H7323:I7323" si="7323">IF(E7323="E0", 0, IF(E7323="E1", 1, IF(E7323="E2", 0.5, "")))</f>
        <v>0.5</v>
      </c>
      <c r="I7323" s="1">
        <f t="shared" si="7323"/>
        <v>0.5</v>
      </c>
      <c r="J7323" s="2">
        <f t="shared" si="3"/>
        <v>0.25</v>
      </c>
    </row>
    <row r="7324" ht="15.75" customHeight="1">
      <c r="A7324" s="1" t="s">
        <v>7241</v>
      </c>
      <c r="B7324" s="1" t="s">
        <v>7242</v>
      </c>
      <c r="C7324" s="1">
        <v>9729.0</v>
      </c>
      <c r="D7324" s="1" t="s">
        <v>7269</v>
      </c>
      <c r="E7324" s="1" t="s">
        <v>14</v>
      </c>
      <c r="F7324" s="1" t="s">
        <v>14</v>
      </c>
      <c r="G7324" s="1" t="s">
        <v>15</v>
      </c>
      <c r="H7324" s="1">
        <f t="shared" ref="H7324:I7324" si="7324">IF(E7324="E0", 0, IF(E7324="E1", 1, IF(E7324="E2", 0.5, "")))</f>
        <v>0.5</v>
      </c>
      <c r="I7324" s="1">
        <f t="shared" si="7324"/>
        <v>0.5</v>
      </c>
      <c r="J7324" s="2">
        <f t="shared" si="3"/>
        <v>0.5</v>
      </c>
    </row>
    <row r="7325" ht="15.75" customHeight="1">
      <c r="A7325" s="1" t="s">
        <v>7241</v>
      </c>
      <c r="B7325" s="1" t="s">
        <v>7242</v>
      </c>
      <c r="C7325" s="1">
        <v>9730.0</v>
      </c>
      <c r="D7325" s="1" t="s">
        <v>7270</v>
      </c>
      <c r="E7325" s="1" t="s">
        <v>14</v>
      </c>
      <c r="F7325" s="1" t="s">
        <v>14</v>
      </c>
      <c r="G7325" s="1" t="s">
        <v>21</v>
      </c>
      <c r="H7325" s="1">
        <f t="shared" ref="H7325:I7325" si="7325">IF(E7325="E0", 0, IF(E7325="E1", 1, IF(E7325="E2", 0.5, "")))</f>
        <v>0.5</v>
      </c>
      <c r="I7325" s="1">
        <f t="shared" si="7325"/>
        <v>0.5</v>
      </c>
      <c r="J7325" s="2">
        <f t="shared" si="3"/>
        <v>0.25</v>
      </c>
    </row>
    <row r="7326" ht="15.75" customHeight="1">
      <c r="A7326" s="1" t="s">
        <v>7241</v>
      </c>
      <c r="B7326" s="1" t="s">
        <v>7242</v>
      </c>
      <c r="C7326" s="1">
        <v>9731.0</v>
      </c>
      <c r="D7326" s="1" t="s">
        <v>7271</v>
      </c>
      <c r="E7326" s="1" t="s">
        <v>27</v>
      </c>
      <c r="F7326" s="1" t="s">
        <v>14</v>
      </c>
      <c r="G7326" s="1" t="s">
        <v>21</v>
      </c>
      <c r="H7326" s="1">
        <f t="shared" ref="H7326:I7326" si="7326">IF(E7326="E0", 0, IF(E7326="E1", 1, IF(E7326="E2", 0.5, "")))</f>
        <v>0</v>
      </c>
      <c r="I7326" s="1">
        <f t="shared" si="7326"/>
        <v>0.5</v>
      </c>
      <c r="J7326" s="2">
        <f t="shared" si="3"/>
        <v>0.25</v>
      </c>
    </row>
    <row r="7327" ht="15.75" customHeight="1">
      <c r="A7327" s="1" t="s">
        <v>7272</v>
      </c>
      <c r="B7327" s="1" t="s">
        <v>7273</v>
      </c>
      <c r="C7327" s="1">
        <v>9732.0</v>
      </c>
      <c r="D7327" s="1" t="s">
        <v>7274</v>
      </c>
      <c r="E7327" s="1" t="s">
        <v>13</v>
      </c>
      <c r="F7327" s="1" t="s">
        <v>13</v>
      </c>
      <c r="G7327" s="1" t="s">
        <v>18</v>
      </c>
      <c r="H7327" s="1">
        <f t="shared" ref="H7327:I7327" si="7327">IF(E7327="E0", 0, IF(E7327="E1", 1, IF(E7327="E2", 0.5, "")))</f>
        <v>1</v>
      </c>
      <c r="I7327" s="1">
        <f t="shared" si="7327"/>
        <v>1</v>
      </c>
      <c r="J7327" s="2">
        <f t="shared" si="3"/>
        <v>0.75</v>
      </c>
    </row>
    <row r="7328" ht="15.75" customHeight="1">
      <c r="A7328" s="1" t="s">
        <v>7272</v>
      </c>
      <c r="B7328" s="1" t="s">
        <v>7273</v>
      </c>
      <c r="C7328" s="1">
        <v>9733.0</v>
      </c>
      <c r="D7328" s="1" t="s">
        <v>7275</v>
      </c>
      <c r="E7328" s="1" t="s">
        <v>14</v>
      </c>
      <c r="F7328" s="1" t="s">
        <v>14</v>
      </c>
      <c r="G7328" s="1" t="s">
        <v>15</v>
      </c>
      <c r="H7328" s="1">
        <f t="shared" ref="H7328:I7328" si="7328">IF(E7328="E0", 0, IF(E7328="E1", 1, IF(E7328="E2", 0.5, "")))</f>
        <v>0.5</v>
      </c>
      <c r="I7328" s="1">
        <f t="shared" si="7328"/>
        <v>0.5</v>
      </c>
      <c r="J7328" s="2">
        <f t="shared" si="3"/>
        <v>0.5</v>
      </c>
    </row>
    <row r="7329" ht="15.75" customHeight="1">
      <c r="A7329" s="1" t="s">
        <v>7272</v>
      </c>
      <c r="B7329" s="1" t="s">
        <v>7273</v>
      </c>
      <c r="C7329" s="1">
        <v>9734.0</v>
      </c>
      <c r="D7329" s="1" t="s">
        <v>7276</v>
      </c>
      <c r="E7329" s="1" t="s">
        <v>13</v>
      </c>
      <c r="F7329" s="1" t="s">
        <v>13</v>
      </c>
      <c r="G7329" s="1" t="s">
        <v>15</v>
      </c>
      <c r="H7329" s="1">
        <f t="shared" ref="H7329:I7329" si="7329">IF(E7329="E0", 0, IF(E7329="E1", 1, IF(E7329="E2", 0.5, "")))</f>
        <v>1</v>
      </c>
      <c r="I7329" s="1">
        <f t="shared" si="7329"/>
        <v>1</v>
      </c>
      <c r="J7329" s="2">
        <f t="shared" si="3"/>
        <v>0.5</v>
      </c>
    </row>
    <row r="7330" ht="15.75" customHeight="1">
      <c r="A7330" s="1" t="s">
        <v>7272</v>
      </c>
      <c r="B7330" s="1" t="s">
        <v>7273</v>
      </c>
      <c r="C7330" s="1">
        <v>9735.0</v>
      </c>
      <c r="D7330" s="1" t="s">
        <v>7277</v>
      </c>
      <c r="E7330" s="1" t="s">
        <v>13</v>
      </c>
      <c r="F7330" s="1" t="s">
        <v>14</v>
      </c>
      <c r="G7330" s="1" t="s">
        <v>15</v>
      </c>
      <c r="H7330" s="1">
        <f t="shared" ref="H7330:I7330" si="7330">IF(E7330="E0", 0, IF(E7330="E1", 1, IF(E7330="E2", 0.5, "")))</f>
        <v>1</v>
      </c>
      <c r="I7330" s="1">
        <f t="shared" si="7330"/>
        <v>0.5</v>
      </c>
      <c r="J7330" s="2">
        <f t="shared" si="3"/>
        <v>0.5</v>
      </c>
    </row>
    <row r="7331" ht="15.75" customHeight="1">
      <c r="A7331" s="1" t="s">
        <v>7272</v>
      </c>
      <c r="B7331" s="1" t="s">
        <v>7273</v>
      </c>
      <c r="C7331" s="1">
        <v>9736.0</v>
      </c>
      <c r="D7331" s="1" t="s">
        <v>7278</v>
      </c>
      <c r="E7331" s="1" t="s">
        <v>14</v>
      </c>
      <c r="F7331" s="1" t="s">
        <v>14</v>
      </c>
      <c r="G7331" s="1" t="s">
        <v>18</v>
      </c>
      <c r="H7331" s="1">
        <f t="shared" ref="H7331:I7331" si="7331">IF(E7331="E0", 0, IF(E7331="E1", 1, IF(E7331="E2", 0.5, "")))</f>
        <v>0.5</v>
      </c>
      <c r="I7331" s="1">
        <f t="shared" si="7331"/>
        <v>0.5</v>
      </c>
      <c r="J7331" s="2">
        <f t="shared" si="3"/>
        <v>0.75</v>
      </c>
    </row>
    <row r="7332" ht="15.75" customHeight="1">
      <c r="A7332" s="1" t="s">
        <v>7272</v>
      </c>
      <c r="B7332" s="1" t="s">
        <v>7273</v>
      </c>
      <c r="C7332" s="1">
        <v>9737.0</v>
      </c>
      <c r="D7332" s="1" t="s">
        <v>7279</v>
      </c>
      <c r="E7332" s="1" t="s">
        <v>14</v>
      </c>
      <c r="F7332" s="1" t="s">
        <v>14</v>
      </c>
      <c r="G7332" s="1" t="s">
        <v>15</v>
      </c>
      <c r="H7332" s="1">
        <f t="shared" ref="H7332:I7332" si="7332">IF(E7332="E0", 0, IF(E7332="E1", 1, IF(E7332="E2", 0.5, "")))</f>
        <v>0.5</v>
      </c>
      <c r="I7332" s="1">
        <f t="shared" si="7332"/>
        <v>0.5</v>
      </c>
      <c r="J7332" s="2">
        <f t="shared" si="3"/>
        <v>0.5</v>
      </c>
    </row>
    <row r="7333" ht="15.75" customHeight="1">
      <c r="A7333" s="1" t="s">
        <v>7272</v>
      </c>
      <c r="B7333" s="1" t="s">
        <v>7273</v>
      </c>
      <c r="C7333" s="1">
        <v>9738.0</v>
      </c>
      <c r="D7333" s="1" t="s">
        <v>7280</v>
      </c>
      <c r="E7333" s="1" t="s">
        <v>14</v>
      </c>
      <c r="F7333" s="1" t="s">
        <v>14</v>
      </c>
      <c r="G7333" s="1" t="s">
        <v>15</v>
      </c>
      <c r="H7333" s="1">
        <f t="shared" ref="H7333:I7333" si="7333">IF(E7333="E0", 0, IF(E7333="E1", 1, IF(E7333="E2", 0.5, "")))</f>
        <v>0.5</v>
      </c>
      <c r="I7333" s="1">
        <f t="shared" si="7333"/>
        <v>0.5</v>
      </c>
      <c r="J7333" s="2">
        <f t="shared" si="3"/>
        <v>0.5</v>
      </c>
    </row>
    <row r="7334" ht="15.75" customHeight="1">
      <c r="A7334" s="1" t="s">
        <v>7272</v>
      </c>
      <c r="B7334" s="1" t="s">
        <v>7273</v>
      </c>
      <c r="C7334" s="1">
        <v>9739.0</v>
      </c>
      <c r="D7334" s="1" t="s">
        <v>7281</v>
      </c>
      <c r="E7334" s="1" t="s">
        <v>14</v>
      </c>
      <c r="F7334" s="1" t="s">
        <v>13</v>
      </c>
      <c r="G7334" s="1" t="s">
        <v>18</v>
      </c>
      <c r="H7334" s="1">
        <f t="shared" ref="H7334:I7334" si="7334">IF(E7334="E0", 0, IF(E7334="E1", 1, IF(E7334="E2", 0.5, "")))</f>
        <v>0.5</v>
      </c>
      <c r="I7334" s="1">
        <f t="shared" si="7334"/>
        <v>1</v>
      </c>
      <c r="J7334" s="2">
        <f t="shared" si="3"/>
        <v>0.75</v>
      </c>
    </row>
    <row r="7335" ht="15.75" customHeight="1">
      <c r="A7335" s="1" t="s">
        <v>7272</v>
      </c>
      <c r="B7335" s="1" t="s">
        <v>7273</v>
      </c>
      <c r="C7335" s="1">
        <v>9740.0</v>
      </c>
      <c r="D7335" s="1" t="s">
        <v>7282</v>
      </c>
      <c r="E7335" s="1" t="s">
        <v>14</v>
      </c>
      <c r="F7335" s="1" t="s">
        <v>14</v>
      </c>
      <c r="G7335" s="1" t="s">
        <v>18</v>
      </c>
      <c r="H7335" s="1">
        <f t="shared" ref="H7335:I7335" si="7335">IF(E7335="E0", 0, IF(E7335="E1", 1, IF(E7335="E2", 0.5, "")))</f>
        <v>0.5</v>
      </c>
      <c r="I7335" s="1">
        <f t="shared" si="7335"/>
        <v>0.5</v>
      </c>
      <c r="J7335" s="2">
        <f t="shared" si="3"/>
        <v>0.75</v>
      </c>
    </row>
    <row r="7336" ht="15.75" customHeight="1">
      <c r="A7336" s="1" t="s">
        <v>7272</v>
      </c>
      <c r="B7336" s="1" t="s">
        <v>7273</v>
      </c>
      <c r="C7336" s="1">
        <v>9741.0</v>
      </c>
      <c r="D7336" s="1" t="s">
        <v>7283</v>
      </c>
      <c r="E7336" s="1" t="s">
        <v>13</v>
      </c>
      <c r="F7336" s="1" t="s">
        <v>13</v>
      </c>
      <c r="G7336" s="1" t="s">
        <v>18</v>
      </c>
      <c r="H7336" s="1">
        <f t="shared" ref="H7336:I7336" si="7336">IF(E7336="E0", 0, IF(E7336="E1", 1, IF(E7336="E2", 0.5, "")))</f>
        <v>1</v>
      </c>
      <c r="I7336" s="1">
        <f t="shared" si="7336"/>
        <v>1</v>
      </c>
      <c r="J7336" s="2">
        <f t="shared" si="3"/>
        <v>0.75</v>
      </c>
    </row>
    <row r="7337" ht="15.75" customHeight="1">
      <c r="A7337" s="1" t="s">
        <v>7272</v>
      </c>
      <c r="B7337" s="1" t="s">
        <v>7273</v>
      </c>
      <c r="C7337" s="1">
        <v>9742.0</v>
      </c>
      <c r="D7337" s="1" t="s">
        <v>7284</v>
      </c>
      <c r="E7337" s="1" t="s">
        <v>14</v>
      </c>
      <c r="F7337" s="1" t="s">
        <v>14</v>
      </c>
      <c r="G7337" s="1" t="s">
        <v>18</v>
      </c>
      <c r="H7337" s="1">
        <f t="shared" ref="H7337:I7337" si="7337">IF(E7337="E0", 0, IF(E7337="E1", 1, IF(E7337="E2", 0.5, "")))</f>
        <v>0.5</v>
      </c>
      <c r="I7337" s="1">
        <f t="shared" si="7337"/>
        <v>0.5</v>
      </c>
      <c r="J7337" s="2">
        <f t="shared" si="3"/>
        <v>0.75</v>
      </c>
    </row>
    <row r="7338" ht="15.75" customHeight="1">
      <c r="A7338" s="1" t="s">
        <v>7272</v>
      </c>
      <c r="B7338" s="1" t="s">
        <v>7273</v>
      </c>
      <c r="C7338" s="1">
        <v>9743.0</v>
      </c>
      <c r="D7338" s="1" t="s">
        <v>7285</v>
      </c>
      <c r="E7338" s="1" t="s">
        <v>14</v>
      </c>
      <c r="F7338" s="1" t="s">
        <v>13</v>
      </c>
      <c r="G7338" s="1" t="s">
        <v>15</v>
      </c>
      <c r="H7338" s="1">
        <f t="shared" ref="H7338:I7338" si="7338">IF(E7338="E0", 0, IF(E7338="E1", 1, IF(E7338="E2", 0.5, "")))</f>
        <v>0.5</v>
      </c>
      <c r="I7338" s="1">
        <f t="shared" si="7338"/>
        <v>1</v>
      </c>
      <c r="J7338" s="2">
        <f t="shared" si="3"/>
        <v>0.5</v>
      </c>
    </row>
    <row r="7339" ht="15.75" customHeight="1">
      <c r="A7339" s="1" t="s">
        <v>7272</v>
      </c>
      <c r="B7339" s="1" t="s">
        <v>7273</v>
      </c>
      <c r="C7339" s="1">
        <v>9744.0</v>
      </c>
      <c r="D7339" s="1" t="s">
        <v>7286</v>
      </c>
      <c r="E7339" s="1" t="s">
        <v>14</v>
      </c>
      <c r="F7339" s="1" t="s">
        <v>13</v>
      </c>
      <c r="G7339" s="1" t="s">
        <v>18</v>
      </c>
      <c r="H7339" s="1">
        <f t="shared" ref="H7339:I7339" si="7339">IF(E7339="E0", 0, IF(E7339="E1", 1, IF(E7339="E2", 0.5, "")))</f>
        <v>0.5</v>
      </c>
      <c r="I7339" s="1">
        <f t="shared" si="7339"/>
        <v>1</v>
      </c>
      <c r="J7339" s="2">
        <f t="shared" si="3"/>
        <v>0.75</v>
      </c>
    </row>
    <row r="7340" ht="15.75" customHeight="1">
      <c r="A7340" s="1" t="s">
        <v>7272</v>
      </c>
      <c r="B7340" s="1" t="s">
        <v>7273</v>
      </c>
      <c r="C7340" s="1">
        <v>9745.0</v>
      </c>
      <c r="D7340" s="1" t="s">
        <v>7287</v>
      </c>
      <c r="E7340" s="1" t="s">
        <v>14</v>
      </c>
      <c r="F7340" s="1" t="s">
        <v>14</v>
      </c>
      <c r="G7340" s="1" t="s">
        <v>18</v>
      </c>
      <c r="H7340" s="1">
        <f t="shared" ref="H7340:I7340" si="7340">IF(E7340="E0", 0, IF(E7340="E1", 1, IF(E7340="E2", 0.5, "")))</f>
        <v>0.5</v>
      </c>
      <c r="I7340" s="1">
        <f t="shared" si="7340"/>
        <v>0.5</v>
      </c>
      <c r="J7340" s="2">
        <f t="shared" si="3"/>
        <v>0.75</v>
      </c>
    </row>
    <row r="7341" ht="15.75" customHeight="1">
      <c r="A7341" s="1" t="s">
        <v>7272</v>
      </c>
      <c r="B7341" s="1" t="s">
        <v>7273</v>
      </c>
      <c r="C7341" s="1">
        <v>9746.0</v>
      </c>
      <c r="D7341" s="1" t="s">
        <v>7288</v>
      </c>
      <c r="E7341" s="1" t="s">
        <v>27</v>
      </c>
      <c r="F7341" s="1" t="s">
        <v>13</v>
      </c>
      <c r="G7341" s="1" t="s">
        <v>18</v>
      </c>
      <c r="H7341" s="1">
        <f t="shared" ref="H7341:I7341" si="7341">IF(E7341="E0", 0, IF(E7341="E1", 1, IF(E7341="E2", 0.5, "")))</f>
        <v>0</v>
      </c>
      <c r="I7341" s="1">
        <f t="shared" si="7341"/>
        <v>1</v>
      </c>
      <c r="J7341" s="2">
        <f t="shared" si="3"/>
        <v>0.75</v>
      </c>
    </row>
    <row r="7342" ht="15.75" customHeight="1">
      <c r="A7342" s="1" t="s">
        <v>7272</v>
      </c>
      <c r="B7342" s="1" t="s">
        <v>7273</v>
      </c>
      <c r="C7342" s="1">
        <v>9747.0</v>
      </c>
      <c r="D7342" s="1" t="s">
        <v>7289</v>
      </c>
      <c r="E7342" s="1" t="s">
        <v>14</v>
      </c>
      <c r="F7342" s="1" t="s">
        <v>14</v>
      </c>
      <c r="G7342" s="1" t="s">
        <v>15</v>
      </c>
      <c r="H7342" s="1">
        <f t="shared" ref="H7342:I7342" si="7342">IF(E7342="E0", 0, IF(E7342="E1", 1, IF(E7342="E2", 0.5, "")))</f>
        <v>0.5</v>
      </c>
      <c r="I7342" s="1">
        <f t="shared" si="7342"/>
        <v>0.5</v>
      </c>
      <c r="J7342" s="2">
        <f t="shared" si="3"/>
        <v>0.5</v>
      </c>
    </row>
    <row r="7343" ht="15.75" customHeight="1">
      <c r="A7343" s="1" t="s">
        <v>7272</v>
      </c>
      <c r="B7343" s="1" t="s">
        <v>7273</v>
      </c>
      <c r="C7343" s="1">
        <v>9748.0</v>
      </c>
      <c r="D7343" s="1" t="s">
        <v>7290</v>
      </c>
      <c r="E7343" s="1" t="s">
        <v>14</v>
      </c>
      <c r="F7343" s="1" t="s">
        <v>27</v>
      </c>
      <c r="G7343" s="1" t="s">
        <v>21</v>
      </c>
      <c r="H7343" s="1">
        <f t="shared" ref="H7343:I7343" si="7343">IF(E7343="E0", 0, IF(E7343="E1", 1, IF(E7343="E2", 0.5, "")))</f>
        <v>0.5</v>
      </c>
      <c r="I7343" s="1">
        <f t="shared" si="7343"/>
        <v>0</v>
      </c>
      <c r="J7343" s="2">
        <f t="shared" si="3"/>
        <v>0.25</v>
      </c>
    </row>
    <row r="7344" ht="15.75" customHeight="1">
      <c r="A7344" s="1" t="s">
        <v>7291</v>
      </c>
      <c r="B7344" s="1" t="s">
        <v>7292</v>
      </c>
      <c r="C7344" s="1">
        <v>9749.0</v>
      </c>
      <c r="D7344" s="1" t="s">
        <v>7293</v>
      </c>
      <c r="E7344" s="1" t="s">
        <v>14</v>
      </c>
      <c r="F7344" s="1" t="s">
        <v>14</v>
      </c>
      <c r="G7344" s="1" t="s">
        <v>18</v>
      </c>
      <c r="H7344" s="1">
        <f t="shared" ref="H7344:I7344" si="7344">IF(E7344="E0", 0, IF(E7344="E1", 1, IF(E7344="E2", 0.5, "")))</f>
        <v>0.5</v>
      </c>
      <c r="I7344" s="1">
        <f t="shared" si="7344"/>
        <v>0.5</v>
      </c>
      <c r="J7344" s="2">
        <f t="shared" si="3"/>
        <v>0.75</v>
      </c>
    </row>
    <row r="7345" ht="15.75" customHeight="1">
      <c r="A7345" s="1" t="s">
        <v>7291</v>
      </c>
      <c r="B7345" s="1" t="s">
        <v>7292</v>
      </c>
      <c r="C7345" s="1">
        <v>9750.0</v>
      </c>
      <c r="D7345" s="1" t="s">
        <v>7294</v>
      </c>
      <c r="E7345" s="1" t="s">
        <v>13</v>
      </c>
      <c r="F7345" s="1" t="s">
        <v>14</v>
      </c>
      <c r="G7345" s="1" t="s">
        <v>18</v>
      </c>
      <c r="H7345" s="1">
        <f t="shared" ref="H7345:I7345" si="7345">IF(E7345="E0", 0, IF(E7345="E1", 1, IF(E7345="E2", 0.5, "")))</f>
        <v>1</v>
      </c>
      <c r="I7345" s="1">
        <f t="shared" si="7345"/>
        <v>0.5</v>
      </c>
      <c r="J7345" s="2">
        <f t="shared" si="3"/>
        <v>0.75</v>
      </c>
    </row>
    <row r="7346" ht="15.75" customHeight="1">
      <c r="A7346" s="1" t="s">
        <v>7291</v>
      </c>
      <c r="B7346" s="1" t="s">
        <v>7292</v>
      </c>
      <c r="C7346" s="1">
        <v>9751.0</v>
      </c>
      <c r="D7346" s="1" t="s">
        <v>7295</v>
      </c>
      <c r="E7346" s="1" t="s">
        <v>14</v>
      </c>
      <c r="F7346" s="1" t="s">
        <v>14</v>
      </c>
      <c r="G7346" s="1" t="s">
        <v>18</v>
      </c>
      <c r="H7346" s="1">
        <f t="shared" ref="H7346:I7346" si="7346">IF(E7346="E0", 0, IF(E7346="E1", 1, IF(E7346="E2", 0.5, "")))</f>
        <v>0.5</v>
      </c>
      <c r="I7346" s="1">
        <f t="shared" si="7346"/>
        <v>0.5</v>
      </c>
      <c r="J7346" s="2">
        <f t="shared" si="3"/>
        <v>0.75</v>
      </c>
    </row>
    <row r="7347" ht="15.75" customHeight="1">
      <c r="A7347" s="1" t="s">
        <v>7291</v>
      </c>
      <c r="B7347" s="1" t="s">
        <v>7292</v>
      </c>
      <c r="C7347" s="1">
        <v>9752.0</v>
      </c>
      <c r="D7347" s="1" t="s">
        <v>7296</v>
      </c>
      <c r="E7347" s="1" t="s">
        <v>13</v>
      </c>
      <c r="F7347" s="1" t="s">
        <v>13</v>
      </c>
      <c r="G7347" s="1" t="s">
        <v>18</v>
      </c>
      <c r="H7347" s="1">
        <f t="shared" ref="H7347:I7347" si="7347">IF(E7347="E0", 0, IF(E7347="E1", 1, IF(E7347="E2", 0.5, "")))</f>
        <v>1</v>
      </c>
      <c r="I7347" s="1">
        <f t="shared" si="7347"/>
        <v>1</v>
      </c>
      <c r="J7347" s="2">
        <f t="shared" si="3"/>
        <v>0.75</v>
      </c>
    </row>
    <row r="7348" ht="15.75" customHeight="1">
      <c r="A7348" s="1" t="s">
        <v>7291</v>
      </c>
      <c r="B7348" s="1" t="s">
        <v>7292</v>
      </c>
      <c r="C7348" s="1">
        <v>9753.0</v>
      </c>
      <c r="D7348" s="1" t="s">
        <v>7297</v>
      </c>
      <c r="E7348" s="1" t="s">
        <v>13</v>
      </c>
      <c r="F7348" s="1" t="s">
        <v>14</v>
      </c>
      <c r="G7348" s="1" t="s">
        <v>18</v>
      </c>
      <c r="H7348" s="1">
        <f t="shared" ref="H7348:I7348" si="7348">IF(E7348="E0", 0, IF(E7348="E1", 1, IF(E7348="E2", 0.5, "")))</f>
        <v>1</v>
      </c>
      <c r="I7348" s="1">
        <f t="shared" si="7348"/>
        <v>0.5</v>
      </c>
      <c r="J7348" s="2">
        <f t="shared" si="3"/>
        <v>0.75</v>
      </c>
    </row>
    <row r="7349" ht="15.75" customHeight="1">
      <c r="A7349" s="1" t="s">
        <v>7291</v>
      </c>
      <c r="B7349" s="1" t="s">
        <v>7292</v>
      </c>
      <c r="C7349" s="1">
        <v>9754.0</v>
      </c>
      <c r="D7349" s="1" t="s">
        <v>7298</v>
      </c>
      <c r="E7349" s="1" t="s">
        <v>27</v>
      </c>
      <c r="F7349" s="1" t="s">
        <v>14</v>
      </c>
      <c r="G7349" s="1" t="s">
        <v>18</v>
      </c>
      <c r="H7349" s="1">
        <f t="shared" ref="H7349:I7349" si="7349">IF(E7349="E0", 0, IF(E7349="E1", 1, IF(E7349="E2", 0.5, "")))</f>
        <v>0</v>
      </c>
      <c r="I7349" s="1">
        <f t="shared" si="7349"/>
        <v>0.5</v>
      </c>
      <c r="J7349" s="2">
        <f t="shared" si="3"/>
        <v>0.75</v>
      </c>
    </row>
    <row r="7350" ht="15.75" customHeight="1">
      <c r="A7350" s="1" t="s">
        <v>7291</v>
      </c>
      <c r="B7350" s="1" t="s">
        <v>7292</v>
      </c>
      <c r="C7350" s="1">
        <v>9755.0</v>
      </c>
      <c r="D7350" s="1" t="s">
        <v>7299</v>
      </c>
      <c r="E7350" s="1" t="s">
        <v>13</v>
      </c>
      <c r="F7350" s="1" t="s">
        <v>14</v>
      </c>
      <c r="G7350" s="1" t="s">
        <v>18</v>
      </c>
      <c r="H7350" s="1">
        <f t="shared" ref="H7350:I7350" si="7350">IF(E7350="E0", 0, IF(E7350="E1", 1, IF(E7350="E2", 0.5, "")))</f>
        <v>1</v>
      </c>
      <c r="I7350" s="1">
        <f t="shared" si="7350"/>
        <v>0.5</v>
      </c>
      <c r="J7350" s="2">
        <f t="shared" si="3"/>
        <v>0.75</v>
      </c>
    </row>
    <row r="7351" ht="15.75" customHeight="1">
      <c r="A7351" s="1" t="s">
        <v>7291</v>
      </c>
      <c r="B7351" s="1" t="s">
        <v>7292</v>
      </c>
      <c r="C7351" s="1">
        <v>9756.0</v>
      </c>
      <c r="D7351" s="1" t="s">
        <v>7300</v>
      </c>
      <c r="E7351" s="1" t="s">
        <v>14</v>
      </c>
      <c r="F7351" s="1" t="s">
        <v>14</v>
      </c>
      <c r="G7351" s="1" t="s">
        <v>18</v>
      </c>
      <c r="H7351" s="1">
        <f t="shared" ref="H7351:I7351" si="7351">IF(E7351="E0", 0, IF(E7351="E1", 1, IF(E7351="E2", 0.5, "")))</f>
        <v>0.5</v>
      </c>
      <c r="I7351" s="1">
        <f t="shared" si="7351"/>
        <v>0.5</v>
      </c>
      <c r="J7351" s="2">
        <f t="shared" si="3"/>
        <v>0.75</v>
      </c>
    </row>
    <row r="7352" ht="15.75" customHeight="1">
      <c r="A7352" s="1" t="s">
        <v>7291</v>
      </c>
      <c r="B7352" s="1" t="s">
        <v>7292</v>
      </c>
      <c r="C7352" s="1">
        <v>9757.0</v>
      </c>
      <c r="D7352" s="1" t="s">
        <v>7301</v>
      </c>
      <c r="E7352" s="1" t="s">
        <v>13</v>
      </c>
      <c r="F7352" s="1" t="s">
        <v>14</v>
      </c>
      <c r="G7352" s="1" t="s">
        <v>18</v>
      </c>
      <c r="H7352" s="1">
        <f t="shared" ref="H7352:I7352" si="7352">IF(E7352="E0", 0, IF(E7352="E1", 1, IF(E7352="E2", 0.5, "")))</f>
        <v>1</v>
      </c>
      <c r="I7352" s="1">
        <f t="shared" si="7352"/>
        <v>0.5</v>
      </c>
      <c r="J7352" s="2">
        <f t="shared" si="3"/>
        <v>0.75</v>
      </c>
    </row>
    <row r="7353" ht="15.75" customHeight="1">
      <c r="A7353" s="1" t="s">
        <v>7291</v>
      </c>
      <c r="B7353" s="1" t="s">
        <v>7292</v>
      </c>
      <c r="C7353" s="1">
        <v>9758.0</v>
      </c>
      <c r="D7353" s="1" t="s">
        <v>7302</v>
      </c>
      <c r="E7353" s="1" t="s">
        <v>13</v>
      </c>
      <c r="F7353" s="1" t="s">
        <v>14</v>
      </c>
      <c r="G7353" s="1" t="s">
        <v>18</v>
      </c>
      <c r="H7353" s="1">
        <f t="shared" ref="H7353:I7353" si="7353">IF(E7353="E0", 0, IF(E7353="E1", 1, IF(E7353="E2", 0.5, "")))</f>
        <v>1</v>
      </c>
      <c r="I7353" s="1">
        <f t="shared" si="7353"/>
        <v>0.5</v>
      </c>
      <c r="J7353" s="2">
        <f t="shared" si="3"/>
        <v>0.75</v>
      </c>
    </row>
    <row r="7354" ht="15.75" customHeight="1">
      <c r="A7354" s="1" t="s">
        <v>7291</v>
      </c>
      <c r="B7354" s="1" t="s">
        <v>7292</v>
      </c>
      <c r="C7354" s="1">
        <v>9759.0</v>
      </c>
      <c r="D7354" s="1" t="s">
        <v>7303</v>
      </c>
      <c r="E7354" s="1" t="s">
        <v>27</v>
      </c>
      <c r="F7354" s="1" t="s">
        <v>27</v>
      </c>
      <c r="G7354" s="1" t="s">
        <v>138</v>
      </c>
      <c r="H7354" s="1">
        <f t="shared" ref="H7354:I7354" si="7354">IF(E7354="E0", 0, IF(E7354="E1", 1, IF(E7354="E2", 0.5, "")))</f>
        <v>0</v>
      </c>
      <c r="I7354" s="1">
        <f t="shared" si="7354"/>
        <v>0</v>
      </c>
      <c r="J7354" s="2">
        <f t="shared" si="3"/>
        <v>0</v>
      </c>
    </row>
    <row r="7355" ht="15.75" customHeight="1">
      <c r="A7355" s="1" t="s">
        <v>7291</v>
      </c>
      <c r="B7355" s="1" t="s">
        <v>7292</v>
      </c>
      <c r="C7355" s="1">
        <v>9760.0</v>
      </c>
      <c r="D7355" s="1" t="s">
        <v>7304</v>
      </c>
      <c r="E7355" s="1" t="s">
        <v>27</v>
      </c>
      <c r="F7355" s="1" t="s">
        <v>27</v>
      </c>
      <c r="G7355" s="1" t="s">
        <v>138</v>
      </c>
      <c r="H7355" s="1">
        <f t="shared" ref="H7355:I7355" si="7355">IF(E7355="E0", 0, IF(E7355="E1", 1, IF(E7355="E2", 0.5, "")))</f>
        <v>0</v>
      </c>
      <c r="I7355" s="1">
        <f t="shared" si="7355"/>
        <v>0</v>
      </c>
      <c r="J7355" s="2">
        <f t="shared" si="3"/>
        <v>0</v>
      </c>
    </row>
    <row r="7356" ht="15.75" customHeight="1">
      <c r="A7356" s="1" t="s">
        <v>7291</v>
      </c>
      <c r="B7356" s="1" t="s">
        <v>7292</v>
      </c>
      <c r="C7356" s="1">
        <v>9761.0</v>
      </c>
      <c r="D7356" s="1" t="s">
        <v>7305</v>
      </c>
      <c r="E7356" s="1" t="s">
        <v>14</v>
      </c>
      <c r="F7356" s="1" t="s">
        <v>13</v>
      </c>
      <c r="G7356" s="1" t="s">
        <v>436</v>
      </c>
      <c r="H7356" s="1">
        <f t="shared" ref="H7356:I7356" si="7356">IF(E7356="E0", 0, IF(E7356="E1", 1, IF(E7356="E2", 0.5, "")))</f>
        <v>0.5</v>
      </c>
      <c r="I7356" s="1">
        <f t="shared" si="7356"/>
        <v>1</v>
      </c>
      <c r="J7356" s="2">
        <f t="shared" si="3"/>
        <v>1</v>
      </c>
    </row>
    <row r="7357" ht="15.75" customHeight="1">
      <c r="A7357" s="1" t="s">
        <v>7291</v>
      </c>
      <c r="B7357" s="1" t="s">
        <v>7292</v>
      </c>
      <c r="C7357" s="1">
        <v>9762.0</v>
      </c>
      <c r="D7357" s="1" t="s">
        <v>7306</v>
      </c>
      <c r="E7357" s="1" t="s">
        <v>27</v>
      </c>
      <c r="F7357" s="1" t="s">
        <v>14</v>
      </c>
      <c r="G7357" s="1" t="s">
        <v>18</v>
      </c>
      <c r="H7357" s="1">
        <f t="shared" ref="H7357:I7357" si="7357">IF(E7357="E0", 0, IF(E7357="E1", 1, IF(E7357="E2", 0.5, "")))</f>
        <v>0</v>
      </c>
      <c r="I7357" s="1">
        <f t="shared" si="7357"/>
        <v>0.5</v>
      </c>
      <c r="J7357" s="2">
        <f t="shared" si="3"/>
        <v>0.75</v>
      </c>
    </row>
    <row r="7358" ht="15.75" customHeight="1">
      <c r="A7358" s="1" t="s">
        <v>7291</v>
      </c>
      <c r="B7358" s="1" t="s">
        <v>7292</v>
      </c>
      <c r="C7358" s="1">
        <v>9763.0</v>
      </c>
      <c r="D7358" s="1" t="s">
        <v>7307</v>
      </c>
      <c r="E7358" s="1" t="s">
        <v>13</v>
      </c>
      <c r="F7358" s="1" t="s">
        <v>14</v>
      </c>
      <c r="G7358" s="1" t="s">
        <v>18</v>
      </c>
      <c r="H7358" s="1">
        <f t="shared" ref="H7358:I7358" si="7358">IF(E7358="E0", 0, IF(E7358="E1", 1, IF(E7358="E2", 0.5, "")))</f>
        <v>1</v>
      </c>
      <c r="I7358" s="1">
        <f t="shared" si="7358"/>
        <v>0.5</v>
      </c>
      <c r="J7358" s="2">
        <f t="shared" si="3"/>
        <v>0.75</v>
      </c>
    </row>
    <row r="7359" ht="15.75" customHeight="1">
      <c r="A7359" s="1" t="s">
        <v>7291</v>
      </c>
      <c r="B7359" s="1" t="s">
        <v>7292</v>
      </c>
      <c r="C7359" s="1">
        <v>9764.0</v>
      </c>
      <c r="D7359" s="1" t="s">
        <v>7308</v>
      </c>
      <c r="E7359" s="1" t="s">
        <v>14</v>
      </c>
      <c r="F7359" s="1" t="s">
        <v>14</v>
      </c>
      <c r="G7359" s="1" t="s">
        <v>18</v>
      </c>
      <c r="H7359" s="1">
        <f t="shared" ref="H7359:I7359" si="7359">IF(E7359="E0", 0, IF(E7359="E1", 1, IF(E7359="E2", 0.5, "")))</f>
        <v>0.5</v>
      </c>
      <c r="I7359" s="1">
        <f t="shared" si="7359"/>
        <v>0.5</v>
      </c>
      <c r="J7359" s="2">
        <f t="shared" si="3"/>
        <v>0.75</v>
      </c>
    </row>
    <row r="7360" ht="15.75" customHeight="1">
      <c r="A7360" s="1" t="s">
        <v>7291</v>
      </c>
      <c r="B7360" s="1" t="s">
        <v>7292</v>
      </c>
      <c r="C7360" s="1">
        <v>9766.0</v>
      </c>
      <c r="D7360" s="1" t="s">
        <v>7309</v>
      </c>
      <c r="E7360" s="1" t="s">
        <v>14</v>
      </c>
      <c r="F7360" s="1" t="s">
        <v>14</v>
      </c>
      <c r="G7360" s="1" t="s">
        <v>18</v>
      </c>
      <c r="H7360" s="1">
        <f t="shared" ref="H7360:I7360" si="7360">IF(E7360="E0", 0, IF(E7360="E1", 1, IF(E7360="E2", 0.5, "")))</f>
        <v>0.5</v>
      </c>
      <c r="I7360" s="1">
        <f t="shared" si="7360"/>
        <v>0.5</v>
      </c>
      <c r="J7360" s="2">
        <f t="shared" si="3"/>
        <v>0.75</v>
      </c>
    </row>
    <row r="7361" ht="15.75" customHeight="1">
      <c r="A7361" s="1" t="s">
        <v>7291</v>
      </c>
      <c r="B7361" s="1" t="s">
        <v>7292</v>
      </c>
      <c r="C7361" s="1">
        <v>9767.0</v>
      </c>
      <c r="D7361" s="1" t="s">
        <v>7310</v>
      </c>
      <c r="E7361" s="1" t="s">
        <v>14</v>
      </c>
      <c r="F7361" s="1" t="s">
        <v>14</v>
      </c>
      <c r="G7361" s="1" t="s">
        <v>18</v>
      </c>
      <c r="H7361" s="1">
        <f t="shared" ref="H7361:I7361" si="7361">IF(E7361="E0", 0, IF(E7361="E1", 1, IF(E7361="E2", 0.5, "")))</f>
        <v>0.5</v>
      </c>
      <c r="I7361" s="1">
        <f t="shared" si="7361"/>
        <v>0.5</v>
      </c>
      <c r="J7361" s="2">
        <f t="shared" si="3"/>
        <v>0.75</v>
      </c>
    </row>
    <row r="7362" ht="15.75" customHeight="1">
      <c r="A7362" s="1" t="s">
        <v>7291</v>
      </c>
      <c r="B7362" s="1" t="s">
        <v>7292</v>
      </c>
      <c r="C7362" s="1">
        <v>9768.0</v>
      </c>
      <c r="D7362" s="1" t="s">
        <v>7311</v>
      </c>
      <c r="E7362" s="1" t="s">
        <v>14</v>
      </c>
      <c r="F7362" s="1" t="s">
        <v>14</v>
      </c>
      <c r="G7362" s="1" t="s">
        <v>18</v>
      </c>
      <c r="H7362" s="1">
        <f t="shared" ref="H7362:I7362" si="7362">IF(E7362="E0", 0, IF(E7362="E1", 1, IF(E7362="E2", 0.5, "")))</f>
        <v>0.5</v>
      </c>
      <c r="I7362" s="1">
        <f t="shared" si="7362"/>
        <v>0.5</v>
      </c>
      <c r="J7362" s="2">
        <f t="shared" si="3"/>
        <v>0.75</v>
      </c>
    </row>
    <row r="7363" ht="15.75" customHeight="1">
      <c r="A7363" s="1" t="s">
        <v>7312</v>
      </c>
      <c r="B7363" s="1" t="s">
        <v>7313</v>
      </c>
      <c r="C7363" s="1">
        <v>9788.0</v>
      </c>
      <c r="D7363" s="1" t="s">
        <v>7314</v>
      </c>
      <c r="E7363" s="1" t="s">
        <v>14</v>
      </c>
      <c r="F7363" s="1" t="s">
        <v>13</v>
      </c>
      <c r="G7363" s="1" t="s">
        <v>18</v>
      </c>
      <c r="H7363" s="1">
        <f t="shared" ref="H7363:I7363" si="7363">IF(E7363="E0", 0, IF(E7363="E1", 1, IF(E7363="E2", 0.5, "")))</f>
        <v>0.5</v>
      </c>
      <c r="I7363" s="1">
        <f t="shared" si="7363"/>
        <v>1</v>
      </c>
      <c r="J7363" s="2">
        <f t="shared" si="3"/>
        <v>0.75</v>
      </c>
    </row>
    <row r="7364" ht="15.75" customHeight="1">
      <c r="A7364" s="1" t="s">
        <v>7312</v>
      </c>
      <c r="B7364" s="1" t="s">
        <v>7313</v>
      </c>
      <c r="C7364" s="1">
        <v>9789.0</v>
      </c>
      <c r="D7364" s="1" t="s">
        <v>7315</v>
      </c>
      <c r="E7364" s="1" t="s">
        <v>14</v>
      </c>
      <c r="F7364" s="1" t="s">
        <v>13</v>
      </c>
      <c r="G7364" s="1" t="s">
        <v>436</v>
      </c>
      <c r="H7364" s="1">
        <f t="shared" ref="H7364:I7364" si="7364">IF(E7364="E0", 0, IF(E7364="E1", 1, IF(E7364="E2", 0.5, "")))</f>
        <v>0.5</v>
      </c>
      <c r="I7364" s="1">
        <f t="shared" si="7364"/>
        <v>1</v>
      </c>
      <c r="J7364" s="2">
        <f t="shared" si="3"/>
        <v>1</v>
      </c>
    </row>
    <row r="7365" ht="15.75" customHeight="1">
      <c r="A7365" s="1" t="s">
        <v>7312</v>
      </c>
      <c r="B7365" s="1" t="s">
        <v>7313</v>
      </c>
      <c r="C7365" s="1">
        <v>9790.0</v>
      </c>
      <c r="D7365" s="1" t="s">
        <v>7316</v>
      </c>
      <c r="E7365" s="1" t="s">
        <v>14</v>
      </c>
      <c r="F7365" s="1" t="s">
        <v>13</v>
      </c>
      <c r="G7365" s="1" t="s">
        <v>18</v>
      </c>
      <c r="H7365" s="1">
        <f t="shared" ref="H7365:I7365" si="7365">IF(E7365="E0", 0, IF(E7365="E1", 1, IF(E7365="E2", 0.5, "")))</f>
        <v>0.5</v>
      </c>
      <c r="I7365" s="1">
        <f t="shared" si="7365"/>
        <v>1</v>
      </c>
      <c r="J7365" s="2">
        <f t="shared" si="3"/>
        <v>0.75</v>
      </c>
    </row>
    <row r="7366" ht="15.75" customHeight="1">
      <c r="A7366" s="1" t="s">
        <v>7312</v>
      </c>
      <c r="B7366" s="1" t="s">
        <v>7313</v>
      </c>
      <c r="C7366" s="1">
        <v>9791.0</v>
      </c>
      <c r="D7366" s="1" t="s">
        <v>7317</v>
      </c>
      <c r="E7366" s="1" t="s">
        <v>14</v>
      </c>
      <c r="F7366" s="1" t="s">
        <v>13</v>
      </c>
      <c r="G7366" s="1" t="s">
        <v>18</v>
      </c>
      <c r="H7366" s="1">
        <f t="shared" ref="H7366:I7366" si="7366">IF(E7366="E0", 0, IF(E7366="E1", 1, IF(E7366="E2", 0.5, "")))</f>
        <v>0.5</v>
      </c>
      <c r="I7366" s="1">
        <f t="shared" si="7366"/>
        <v>1</v>
      </c>
      <c r="J7366" s="2">
        <f t="shared" si="3"/>
        <v>0.75</v>
      </c>
    </row>
    <row r="7367" ht="15.75" customHeight="1">
      <c r="A7367" s="1" t="s">
        <v>7312</v>
      </c>
      <c r="B7367" s="1" t="s">
        <v>7313</v>
      </c>
      <c r="C7367" s="1">
        <v>9792.0</v>
      </c>
      <c r="D7367" s="1" t="s">
        <v>7318</v>
      </c>
      <c r="E7367" s="1" t="s">
        <v>13</v>
      </c>
      <c r="F7367" s="1" t="s">
        <v>13</v>
      </c>
      <c r="G7367" s="1" t="s">
        <v>18</v>
      </c>
      <c r="H7367" s="1">
        <f t="shared" ref="H7367:I7367" si="7367">IF(E7367="E0", 0, IF(E7367="E1", 1, IF(E7367="E2", 0.5, "")))</f>
        <v>1</v>
      </c>
      <c r="I7367" s="1">
        <f t="shared" si="7367"/>
        <v>1</v>
      </c>
      <c r="J7367" s="2">
        <f t="shared" si="3"/>
        <v>0.75</v>
      </c>
    </row>
    <row r="7368" ht="15.75" customHeight="1">
      <c r="A7368" s="1" t="s">
        <v>7312</v>
      </c>
      <c r="B7368" s="1" t="s">
        <v>7313</v>
      </c>
      <c r="C7368" s="1">
        <v>9793.0</v>
      </c>
      <c r="D7368" s="1" t="s">
        <v>7319</v>
      </c>
      <c r="E7368" s="1" t="s">
        <v>13</v>
      </c>
      <c r="F7368" s="1" t="s">
        <v>13</v>
      </c>
      <c r="G7368" s="1" t="s">
        <v>18</v>
      </c>
      <c r="H7368" s="1">
        <f t="shared" ref="H7368:I7368" si="7368">IF(E7368="E0", 0, IF(E7368="E1", 1, IF(E7368="E2", 0.5, "")))</f>
        <v>1</v>
      </c>
      <c r="I7368" s="1">
        <f t="shared" si="7368"/>
        <v>1</v>
      </c>
      <c r="J7368" s="2">
        <f t="shared" si="3"/>
        <v>0.75</v>
      </c>
    </row>
    <row r="7369" ht="15.75" customHeight="1">
      <c r="A7369" s="1" t="s">
        <v>7312</v>
      </c>
      <c r="B7369" s="1" t="s">
        <v>7313</v>
      </c>
      <c r="C7369" s="1">
        <v>9794.0</v>
      </c>
      <c r="D7369" s="1" t="s">
        <v>7320</v>
      </c>
      <c r="E7369" s="1" t="s">
        <v>14</v>
      </c>
      <c r="F7369" s="1" t="s">
        <v>27</v>
      </c>
      <c r="G7369" s="1" t="s">
        <v>21</v>
      </c>
      <c r="H7369" s="1">
        <f t="shared" ref="H7369:I7369" si="7369">IF(E7369="E0", 0, IF(E7369="E1", 1, IF(E7369="E2", 0.5, "")))</f>
        <v>0.5</v>
      </c>
      <c r="I7369" s="1">
        <f t="shared" si="7369"/>
        <v>0</v>
      </c>
      <c r="J7369" s="2">
        <f t="shared" si="3"/>
        <v>0.25</v>
      </c>
    </row>
    <row r="7370" ht="15.75" customHeight="1">
      <c r="A7370" s="1" t="s">
        <v>7312</v>
      </c>
      <c r="B7370" s="1" t="s">
        <v>7313</v>
      </c>
      <c r="C7370" s="1">
        <v>9795.0</v>
      </c>
      <c r="D7370" s="1" t="s">
        <v>7321</v>
      </c>
      <c r="E7370" s="1" t="s">
        <v>14</v>
      </c>
      <c r="F7370" s="1" t="s">
        <v>13</v>
      </c>
      <c r="G7370" s="1" t="s">
        <v>18</v>
      </c>
      <c r="H7370" s="1">
        <f t="shared" ref="H7370:I7370" si="7370">IF(E7370="E0", 0, IF(E7370="E1", 1, IF(E7370="E2", 0.5, "")))</f>
        <v>0.5</v>
      </c>
      <c r="I7370" s="1">
        <f t="shared" si="7370"/>
        <v>1</v>
      </c>
      <c r="J7370" s="2">
        <f t="shared" si="3"/>
        <v>0.75</v>
      </c>
    </row>
    <row r="7371" ht="15.75" customHeight="1">
      <c r="A7371" s="1" t="s">
        <v>7312</v>
      </c>
      <c r="B7371" s="1" t="s">
        <v>7313</v>
      </c>
      <c r="C7371" s="1">
        <v>9796.0</v>
      </c>
      <c r="D7371" s="1" t="s">
        <v>7322</v>
      </c>
      <c r="E7371" s="1" t="s">
        <v>14</v>
      </c>
      <c r="F7371" s="1" t="s">
        <v>13</v>
      </c>
      <c r="G7371" s="1" t="s">
        <v>18</v>
      </c>
      <c r="H7371" s="1">
        <f t="shared" ref="H7371:I7371" si="7371">IF(E7371="E0", 0, IF(E7371="E1", 1, IF(E7371="E2", 0.5, "")))</f>
        <v>0.5</v>
      </c>
      <c r="I7371" s="1">
        <f t="shared" si="7371"/>
        <v>1</v>
      </c>
      <c r="J7371" s="2">
        <f t="shared" si="3"/>
        <v>0.75</v>
      </c>
    </row>
    <row r="7372" ht="15.75" customHeight="1">
      <c r="A7372" s="1" t="s">
        <v>7312</v>
      </c>
      <c r="B7372" s="1" t="s">
        <v>7313</v>
      </c>
      <c r="C7372" s="1">
        <v>9797.0</v>
      </c>
      <c r="D7372" s="1" t="s">
        <v>7323</v>
      </c>
      <c r="E7372" s="1" t="s">
        <v>14</v>
      </c>
      <c r="F7372" s="1" t="s">
        <v>13</v>
      </c>
      <c r="G7372" s="1" t="s">
        <v>18</v>
      </c>
      <c r="H7372" s="1">
        <f t="shared" ref="H7372:I7372" si="7372">IF(E7372="E0", 0, IF(E7372="E1", 1, IF(E7372="E2", 0.5, "")))</f>
        <v>0.5</v>
      </c>
      <c r="I7372" s="1">
        <f t="shared" si="7372"/>
        <v>1</v>
      </c>
      <c r="J7372" s="2">
        <f t="shared" si="3"/>
        <v>0.75</v>
      </c>
    </row>
    <row r="7373" ht="15.75" customHeight="1">
      <c r="A7373" s="1" t="s">
        <v>7312</v>
      </c>
      <c r="B7373" s="1" t="s">
        <v>7313</v>
      </c>
      <c r="C7373" s="1">
        <v>9798.0</v>
      </c>
      <c r="D7373" s="1" t="s">
        <v>7324</v>
      </c>
      <c r="E7373" s="1" t="s">
        <v>13</v>
      </c>
      <c r="F7373" s="1" t="s">
        <v>13</v>
      </c>
      <c r="G7373" s="1" t="s">
        <v>18</v>
      </c>
      <c r="H7373" s="1">
        <f t="shared" ref="H7373:I7373" si="7373">IF(E7373="E0", 0, IF(E7373="E1", 1, IF(E7373="E2", 0.5, "")))</f>
        <v>1</v>
      </c>
      <c r="I7373" s="1">
        <f t="shared" si="7373"/>
        <v>1</v>
      </c>
      <c r="J7373" s="2">
        <f t="shared" si="3"/>
        <v>0.75</v>
      </c>
    </row>
    <row r="7374" ht="15.75" customHeight="1">
      <c r="A7374" s="1" t="s">
        <v>7312</v>
      </c>
      <c r="B7374" s="1" t="s">
        <v>7313</v>
      </c>
      <c r="C7374" s="1">
        <v>9799.0</v>
      </c>
      <c r="D7374" s="1" t="s">
        <v>7325</v>
      </c>
      <c r="E7374" s="1" t="s">
        <v>13</v>
      </c>
      <c r="F7374" s="1" t="s">
        <v>14</v>
      </c>
      <c r="G7374" s="1" t="s">
        <v>18</v>
      </c>
      <c r="H7374" s="1">
        <f t="shared" ref="H7374:I7374" si="7374">IF(E7374="E0", 0, IF(E7374="E1", 1, IF(E7374="E2", 0.5, "")))</f>
        <v>1</v>
      </c>
      <c r="I7374" s="1">
        <f t="shared" si="7374"/>
        <v>0.5</v>
      </c>
      <c r="J7374" s="2">
        <f t="shared" si="3"/>
        <v>0.75</v>
      </c>
    </row>
    <row r="7375" ht="15.75" customHeight="1">
      <c r="A7375" s="1" t="s">
        <v>7312</v>
      </c>
      <c r="B7375" s="1" t="s">
        <v>7313</v>
      </c>
      <c r="C7375" s="1">
        <v>9800.0</v>
      </c>
      <c r="D7375" s="1" t="s">
        <v>7326</v>
      </c>
      <c r="E7375" s="1" t="s">
        <v>14</v>
      </c>
      <c r="F7375" s="1" t="s">
        <v>14</v>
      </c>
      <c r="G7375" s="1" t="s">
        <v>15</v>
      </c>
      <c r="H7375" s="1">
        <f t="shared" ref="H7375:I7375" si="7375">IF(E7375="E0", 0, IF(E7375="E1", 1, IF(E7375="E2", 0.5, "")))</f>
        <v>0.5</v>
      </c>
      <c r="I7375" s="1">
        <f t="shared" si="7375"/>
        <v>0.5</v>
      </c>
      <c r="J7375" s="2">
        <f t="shared" si="3"/>
        <v>0.5</v>
      </c>
    </row>
    <row r="7376" ht="15.75" customHeight="1">
      <c r="A7376" s="1" t="s">
        <v>7312</v>
      </c>
      <c r="B7376" s="1" t="s">
        <v>7313</v>
      </c>
      <c r="C7376" s="1">
        <v>9801.0</v>
      </c>
      <c r="D7376" s="1" t="s">
        <v>7327</v>
      </c>
      <c r="E7376" s="1" t="s">
        <v>13</v>
      </c>
      <c r="F7376" s="1" t="s">
        <v>14</v>
      </c>
      <c r="G7376" s="1" t="s">
        <v>18</v>
      </c>
      <c r="H7376" s="1">
        <f t="shared" ref="H7376:I7376" si="7376">IF(E7376="E0", 0, IF(E7376="E1", 1, IF(E7376="E2", 0.5, "")))</f>
        <v>1</v>
      </c>
      <c r="I7376" s="1">
        <f t="shared" si="7376"/>
        <v>0.5</v>
      </c>
      <c r="J7376" s="2">
        <f t="shared" si="3"/>
        <v>0.75</v>
      </c>
    </row>
    <row r="7377" ht="15.75" customHeight="1">
      <c r="A7377" s="1" t="s">
        <v>7328</v>
      </c>
      <c r="B7377" s="1" t="s">
        <v>7329</v>
      </c>
      <c r="C7377" s="1">
        <v>9802.0</v>
      </c>
      <c r="D7377" s="1" t="s">
        <v>7330</v>
      </c>
      <c r="E7377" s="1" t="s">
        <v>27</v>
      </c>
      <c r="F7377" s="1" t="s">
        <v>27</v>
      </c>
      <c r="G7377" s="1" t="s">
        <v>21</v>
      </c>
      <c r="H7377" s="1">
        <f t="shared" ref="H7377:I7377" si="7377">IF(E7377="E0", 0, IF(E7377="E1", 1, IF(E7377="E2", 0.5, "")))</f>
        <v>0</v>
      </c>
      <c r="I7377" s="1">
        <f t="shared" si="7377"/>
        <v>0</v>
      </c>
      <c r="J7377" s="2">
        <f t="shared" si="3"/>
        <v>0.25</v>
      </c>
    </row>
    <row r="7378" ht="15.75" customHeight="1">
      <c r="A7378" s="1" t="s">
        <v>7328</v>
      </c>
      <c r="B7378" s="1" t="s">
        <v>7329</v>
      </c>
      <c r="C7378" s="1">
        <v>9803.0</v>
      </c>
      <c r="D7378" s="1" t="s">
        <v>7331</v>
      </c>
      <c r="E7378" s="1" t="s">
        <v>27</v>
      </c>
      <c r="F7378" s="1" t="s">
        <v>27</v>
      </c>
      <c r="G7378" s="1" t="s">
        <v>138</v>
      </c>
      <c r="H7378" s="1">
        <f t="shared" ref="H7378:I7378" si="7378">IF(E7378="E0", 0, IF(E7378="E1", 1, IF(E7378="E2", 0.5, "")))</f>
        <v>0</v>
      </c>
      <c r="I7378" s="1">
        <f t="shared" si="7378"/>
        <v>0</v>
      </c>
      <c r="J7378" s="2">
        <f t="shared" si="3"/>
        <v>0</v>
      </c>
    </row>
    <row r="7379" ht="15.75" customHeight="1">
      <c r="A7379" s="1" t="s">
        <v>7328</v>
      </c>
      <c r="B7379" s="1" t="s">
        <v>7329</v>
      </c>
      <c r="C7379" s="1">
        <v>9804.0</v>
      </c>
      <c r="D7379" s="1" t="s">
        <v>7332</v>
      </c>
      <c r="E7379" s="1" t="s">
        <v>27</v>
      </c>
      <c r="F7379" s="1" t="s">
        <v>27</v>
      </c>
      <c r="G7379" s="1" t="s">
        <v>138</v>
      </c>
      <c r="H7379" s="1">
        <f t="shared" ref="H7379:I7379" si="7379">IF(E7379="E0", 0, IF(E7379="E1", 1, IF(E7379="E2", 0.5, "")))</f>
        <v>0</v>
      </c>
      <c r="I7379" s="1">
        <f t="shared" si="7379"/>
        <v>0</v>
      </c>
      <c r="J7379" s="2">
        <f t="shared" si="3"/>
        <v>0</v>
      </c>
    </row>
    <row r="7380" ht="15.75" customHeight="1">
      <c r="A7380" s="1" t="s">
        <v>7328</v>
      </c>
      <c r="B7380" s="1" t="s">
        <v>7329</v>
      </c>
      <c r="C7380" s="1">
        <v>9805.0</v>
      </c>
      <c r="D7380" s="1" t="s">
        <v>7333</v>
      </c>
      <c r="E7380" s="1" t="s">
        <v>27</v>
      </c>
      <c r="F7380" s="1" t="s">
        <v>27</v>
      </c>
      <c r="G7380" s="1" t="s">
        <v>138</v>
      </c>
      <c r="H7380" s="1">
        <f t="shared" ref="H7380:I7380" si="7380">IF(E7380="E0", 0, IF(E7380="E1", 1, IF(E7380="E2", 0.5, "")))</f>
        <v>0</v>
      </c>
      <c r="I7380" s="1">
        <f t="shared" si="7380"/>
        <v>0</v>
      </c>
      <c r="J7380" s="2">
        <f t="shared" si="3"/>
        <v>0</v>
      </c>
    </row>
    <row r="7381" ht="15.75" customHeight="1">
      <c r="A7381" s="1" t="s">
        <v>7328</v>
      </c>
      <c r="B7381" s="1" t="s">
        <v>7329</v>
      </c>
      <c r="C7381" s="1">
        <v>9806.0</v>
      </c>
      <c r="D7381" s="1" t="s">
        <v>7334</v>
      </c>
      <c r="E7381" s="1" t="s">
        <v>27</v>
      </c>
      <c r="F7381" s="1" t="s">
        <v>27</v>
      </c>
      <c r="G7381" s="1" t="s">
        <v>138</v>
      </c>
      <c r="H7381" s="1">
        <f t="shared" ref="H7381:I7381" si="7381">IF(E7381="E0", 0, IF(E7381="E1", 1, IF(E7381="E2", 0.5, "")))</f>
        <v>0</v>
      </c>
      <c r="I7381" s="1">
        <f t="shared" si="7381"/>
        <v>0</v>
      </c>
      <c r="J7381" s="2">
        <f t="shared" si="3"/>
        <v>0</v>
      </c>
    </row>
    <row r="7382" ht="15.75" customHeight="1">
      <c r="A7382" s="1" t="s">
        <v>7328</v>
      </c>
      <c r="B7382" s="1" t="s">
        <v>7329</v>
      </c>
      <c r="C7382" s="1">
        <v>9807.0</v>
      </c>
      <c r="D7382" s="1" t="s">
        <v>7335</v>
      </c>
      <c r="E7382" s="1" t="s">
        <v>27</v>
      </c>
      <c r="F7382" s="1" t="s">
        <v>27</v>
      </c>
      <c r="G7382" s="1" t="s">
        <v>138</v>
      </c>
      <c r="H7382" s="1">
        <f t="shared" ref="H7382:I7382" si="7382">IF(E7382="E0", 0, IF(E7382="E1", 1, IF(E7382="E2", 0.5, "")))</f>
        <v>0</v>
      </c>
      <c r="I7382" s="1">
        <f t="shared" si="7382"/>
        <v>0</v>
      </c>
      <c r="J7382" s="2">
        <f t="shared" si="3"/>
        <v>0</v>
      </c>
    </row>
    <row r="7383" ht="15.75" customHeight="1">
      <c r="A7383" s="1" t="s">
        <v>7328</v>
      </c>
      <c r="B7383" s="1" t="s">
        <v>7329</v>
      </c>
      <c r="C7383" s="1">
        <v>9808.0</v>
      </c>
      <c r="D7383" s="1" t="s">
        <v>7336</v>
      </c>
      <c r="E7383" s="1" t="s">
        <v>27</v>
      </c>
      <c r="F7383" s="1" t="s">
        <v>27</v>
      </c>
      <c r="G7383" s="1" t="s">
        <v>138</v>
      </c>
      <c r="H7383" s="1">
        <f t="shared" ref="H7383:I7383" si="7383">IF(E7383="E0", 0, IF(E7383="E1", 1, IF(E7383="E2", 0.5, "")))</f>
        <v>0</v>
      </c>
      <c r="I7383" s="1">
        <f t="shared" si="7383"/>
        <v>0</v>
      </c>
      <c r="J7383" s="2">
        <f t="shared" si="3"/>
        <v>0</v>
      </c>
    </row>
    <row r="7384" ht="15.75" customHeight="1">
      <c r="A7384" s="1" t="s">
        <v>7328</v>
      </c>
      <c r="B7384" s="1" t="s">
        <v>7329</v>
      </c>
      <c r="C7384" s="1">
        <v>9809.0</v>
      </c>
      <c r="D7384" s="1" t="s">
        <v>7337</v>
      </c>
      <c r="E7384" s="1" t="s">
        <v>14</v>
      </c>
      <c r="F7384" s="1" t="s">
        <v>13</v>
      </c>
      <c r="G7384" s="1" t="s">
        <v>18</v>
      </c>
      <c r="H7384" s="1">
        <f t="shared" ref="H7384:I7384" si="7384">IF(E7384="E0", 0, IF(E7384="E1", 1, IF(E7384="E2", 0.5, "")))</f>
        <v>0.5</v>
      </c>
      <c r="I7384" s="1">
        <f t="shared" si="7384"/>
        <v>1</v>
      </c>
      <c r="J7384" s="2">
        <f t="shared" si="3"/>
        <v>0.75</v>
      </c>
    </row>
    <row r="7385" ht="15.75" customHeight="1">
      <c r="A7385" s="1" t="s">
        <v>7328</v>
      </c>
      <c r="B7385" s="1" t="s">
        <v>7329</v>
      </c>
      <c r="C7385" s="1">
        <v>9810.0</v>
      </c>
      <c r="D7385" s="1" t="s">
        <v>7338</v>
      </c>
      <c r="E7385" s="1" t="s">
        <v>27</v>
      </c>
      <c r="F7385" s="1" t="s">
        <v>13</v>
      </c>
      <c r="G7385" s="1" t="s">
        <v>18</v>
      </c>
      <c r="H7385" s="1">
        <f t="shared" ref="H7385:I7385" si="7385">IF(E7385="E0", 0, IF(E7385="E1", 1, IF(E7385="E2", 0.5, "")))</f>
        <v>0</v>
      </c>
      <c r="I7385" s="1">
        <f t="shared" si="7385"/>
        <v>1</v>
      </c>
      <c r="J7385" s="2">
        <f t="shared" si="3"/>
        <v>0.75</v>
      </c>
    </row>
    <row r="7386" ht="15.75" customHeight="1">
      <c r="A7386" s="1" t="s">
        <v>7339</v>
      </c>
      <c r="B7386" s="1" t="s">
        <v>7340</v>
      </c>
      <c r="C7386" s="1">
        <v>9811.0</v>
      </c>
      <c r="D7386" s="1" t="s">
        <v>7341</v>
      </c>
      <c r="E7386" s="1" t="s">
        <v>27</v>
      </c>
      <c r="F7386" s="1" t="s">
        <v>14</v>
      </c>
      <c r="G7386" s="1" t="s">
        <v>21</v>
      </c>
      <c r="H7386" s="1">
        <f t="shared" ref="H7386:I7386" si="7386">IF(E7386="E0", 0, IF(E7386="E1", 1, IF(E7386="E2", 0.5, "")))</f>
        <v>0</v>
      </c>
      <c r="I7386" s="1">
        <f t="shared" si="7386"/>
        <v>0.5</v>
      </c>
      <c r="J7386" s="2">
        <f t="shared" si="3"/>
        <v>0.25</v>
      </c>
    </row>
    <row r="7387" ht="15.75" customHeight="1">
      <c r="A7387" s="1" t="s">
        <v>7339</v>
      </c>
      <c r="B7387" s="1" t="s">
        <v>7340</v>
      </c>
      <c r="C7387" s="1">
        <v>9812.0</v>
      </c>
      <c r="D7387" s="1" t="s">
        <v>7342</v>
      </c>
      <c r="E7387" s="1" t="s">
        <v>14</v>
      </c>
      <c r="F7387" s="1" t="s">
        <v>14</v>
      </c>
      <c r="G7387" s="1" t="s">
        <v>18</v>
      </c>
      <c r="H7387" s="1">
        <f t="shared" ref="H7387:I7387" si="7387">IF(E7387="E0", 0, IF(E7387="E1", 1, IF(E7387="E2", 0.5, "")))</f>
        <v>0.5</v>
      </c>
      <c r="I7387" s="1">
        <f t="shared" si="7387"/>
        <v>0.5</v>
      </c>
      <c r="J7387" s="2">
        <f t="shared" si="3"/>
        <v>0.75</v>
      </c>
    </row>
    <row r="7388" ht="15.75" customHeight="1">
      <c r="A7388" s="1" t="s">
        <v>7339</v>
      </c>
      <c r="B7388" s="1" t="s">
        <v>7340</v>
      </c>
      <c r="C7388" s="1">
        <v>9813.0</v>
      </c>
      <c r="D7388" s="1" t="s">
        <v>7343</v>
      </c>
      <c r="E7388" s="1" t="s">
        <v>14</v>
      </c>
      <c r="F7388" s="1" t="s">
        <v>27</v>
      </c>
      <c r="G7388" s="1" t="s">
        <v>138</v>
      </c>
      <c r="H7388" s="1">
        <f t="shared" ref="H7388:I7388" si="7388">IF(E7388="E0", 0, IF(E7388="E1", 1, IF(E7388="E2", 0.5, "")))</f>
        <v>0.5</v>
      </c>
      <c r="I7388" s="1">
        <f t="shared" si="7388"/>
        <v>0</v>
      </c>
      <c r="J7388" s="2">
        <f t="shared" si="3"/>
        <v>0</v>
      </c>
    </row>
    <row r="7389" ht="15.75" customHeight="1">
      <c r="A7389" s="1" t="s">
        <v>7339</v>
      </c>
      <c r="B7389" s="1" t="s">
        <v>7340</v>
      </c>
      <c r="C7389" s="1">
        <v>9814.0</v>
      </c>
      <c r="D7389" s="1" t="s">
        <v>7344</v>
      </c>
      <c r="E7389" s="1" t="s">
        <v>27</v>
      </c>
      <c r="F7389" s="1" t="s">
        <v>14</v>
      </c>
      <c r="G7389" s="1" t="s">
        <v>21</v>
      </c>
      <c r="H7389" s="1">
        <f t="shared" ref="H7389:I7389" si="7389">IF(E7389="E0", 0, IF(E7389="E1", 1, IF(E7389="E2", 0.5, "")))</f>
        <v>0</v>
      </c>
      <c r="I7389" s="1">
        <f t="shared" si="7389"/>
        <v>0.5</v>
      </c>
      <c r="J7389" s="2">
        <f t="shared" si="3"/>
        <v>0.25</v>
      </c>
    </row>
    <row r="7390" ht="15.75" customHeight="1">
      <c r="A7390" s="1" t="s">
        <v>7339</v>
      </c>
      <c r="B7390" s="1" t="s">
        <v>7340</v>
      </c>
      <c r="C7390" s="1">
        <v>9815.0</v>
      </c>
      <c r="D7390" s="1" t="s">
        <v>7345</v>
      </c>
      <c r="E7390" s="1" t="s">
        <v>27</v>
      </c>
      <c r="F7390" s="1" t="s">
        <v>27</v>
      </c>
      <c r="G7390" s="1" t="s">
        <v>138</v>
      </c>
      <c r="H7390" s="1">
        <f t="shared" ref="H7390:I7390" si="7390">IF(E7390="E0", 0, IF(E7390="E1", 1, IF(E7390="E2", 0.5, "")))</f>
        <v>0</v>
      </c>
      <c r="I7390" s="1">
        <f t="shared" si="7390"/>
        <v>0</v>
      </c>
      <c r="J7390" s="2">
        <f t="shared" si="3"/>
        <v>0</v>
      </c>
    </row>
    <row r="7391" ht="15.75" customHeight="1">
      <c r="A7391" s="1" t="s">
        <v>7339</v>
      </c>
      <c r="B7391" s="1" t="s">
        <v>7340</v>
      </c>
      <c r="C7391" s="1">
        <v>9816.0</v>
      </c>
      <c r="D7391" s="1" t="s">
        <v>7346</v>
      </c>
      <c r="E7391" s="1" t="s">
        <v>27</v>
      </c>
      <c r="F7391" s="1" t="s">
        <v>14</v>
      </c>
      <c r="G7391" s="1" t="s">
        <v>138</v>
      </c>
      <c r="H7391" s="1">
        <f t="shared" ref="H7391:I7391" si="7391">IF(E7391="E0", 0, IF(E7391="E1", 1, IF(E7391="E2", 0.5, "")))</f>
        <v>0</v>
      </c>
      <c r="I7391" s="1">
        <f t="shared" si="7391"/>
        <v>0.5</v>
      </c>
      <c r="J7391" s="2">
        <f t="shared" si="3"/>
        <v>0</v>
      </c>
    </row>
    <row r="7392" ht="15.75" customHeight="1">
      <c r="A7392" s="1" t="s">
        <v>7339</v>
      </c>
      <c r="B7392" s="1" t="s">
        <v>7340</v>
      </c>
      <c r="C7392" s="1">
        <v>9817.0</v>
      </c>
      <c r="D7392" s="1" t="s">
        <v>7347</v>
      </c>
      <c r="E7392" s="1" t="s">
        <v>27</v>
      </c>
      <c r="F7392" s="1" t="s">
        <v>27</v>
      </c>
      <c r="G7392" s="1" t="s">
        <v>138</v>
      </c>
      <c r="H7392" s="1">
        <f t="shared" ref="H7392:I7392" si="7392">IF(E7392="E0", 0, IF(E7392="E1", 1, IF(E7392="E2", 0.5, "")))</f>
        <v>0</v>
      </c>
      <c r="I7392" s="1">
        <f t="shared" si="7392"/>
        <v>0</v>
      </c>
      <c r="J7392" s="2">
        <f t="shared" si="3"/>
        <v>0</v>
      </c>
    </row>
    <row r="7393" ht="15.75" customHeight="1">
      <c r="A7393" s="1" t="s">
        <v>7339</v>
      </c>
      <c r="B7393" s="1" t="s">
        <v>7340</v>
      </c>
      <c r="C7393" s="1">
        <v>9818.0</v>
      </c>
      <c r="D7393" s="1" t="s">
        <v>7348</v>
      </c>
      <c r="E7393" s="1" t="s">
        <v>27</v>
      </c>
      <c r="F7393" s="1" t="s">
        <v>27</v>
      </c>
      <c r="G7393" s="1" t="s">
        <v>138</v>
      </c>
      <c r="H7393" s="1">
        <f t="shared" ref="H7393:I7393" si="7393">IF(E7393="E0", 0, IF(E7393="E1", 1, IF(E7393="E2", 0.5, "")))</f>
        <v>0</v>
      </c>
      <c r="I7393" s="1">
        <f t="shared" si="7393"/>
        <v>0</v>
      </c>
      <c r="J7393" s="2">
        <f t="shared" si="3"/>
        <v>0</v>
      </c>
    </row>
    <row r="7394" ht="15.75" customHeight="1">
      <c r="A7394" s="1" t="s">
        <v>7339</v>
      </c>
      <c r="B7394" s="1" t="s">
        <v>7340</v>
      </c>
      <c r="C7394" s="1">
        <v>9820.0</v>
      </c>
      <c r="D7394" s="1" t="s">
        <v>7349</v>
      </c>
      <c r="E7394" s="1" t="s">
        <v>14</v>
      </c>
      <c r="F7394" s="1" t="s">
        <v>27</v>
      </c>
      <c r="G7394" s="1" t="s">
        <v>18</v>
      </c>
      <c r="H7394" s="1">
        <f t="shared" ref="H7394:I7394" si="7394">IF(E7394="E0", 0, IF(E7394="E1", 1, IF(E7394="E2", 0.5, "")))</f>
        <v>0.5</v>
      </c>
      <c r="I7394" s="1">
        <f t="shared" si="7394"/>
        <v>0</v>
      </c>
      <c r="J7394" s="2">
        <f t="shared" si="3"/>
        <v>0.75</v>
      </c>
    </row>
    <row r="7395" ht="15.75" customHeight="1">
      <c r="A7395" s="1" t="s">
        <v>7339</v>
      </c>
      <c r="B7395" s="1" t="s">
        <v>7340</v>
      </c>
      <c r="C7395" s="1">
        <v>9821.0</v>
      </c>
      <c r="D7395" s="1" t="s">
        <v>7350</v>
      </c>
      <c r="E7395" s="1" t="s">
        <v>27</v>
      </c>
      <c r="F7395" s="1" t="s">
        <v>27</v>
      </c>
      <c r="G7395" s="1" t="s">
        <v>138</v>
      </c>
      <c r="H7395" s="1">
        <f t="shared" ref="H7395:I7395" si="7395">IF(E7395="E0", 0, IF(E7395="E1", 1, IF(E7395="E2", 0.5, "")))</f>
        <v>0</v>
      </c>
      <c r="I7395" s="1">
        <f t="shared" si="7395"/>
        <v>0</v>
      </c>
      <c r="J7395" s="2">
        <f t="shared" si="3"/>
        <v>0</v>
      </c>
    </row>
    <row r="7396" ht="15.75" customHeight="1">
      <c r="A7396" s="1" t="s">
        <v>7339</v>
      </c>
      <c r="B7396" s="1" t="s">
        <v>7340</v>
      </c>
      <c r="C7396" s="1">
        <v>9822.0</v>
      </c>
      <c r="D7396" s="1" t="s">
        <v>7351</v>
      </c>
      <c r="E7396" s="1" t="s">
        <v>27</v>
      </c>
      <c r="F7396" s="1" t="s">
        <v>27</v>
      </c>
      <c r="G7396" s="1" t="s">
        <v>138</v>
      </c>
      <c r="H7396" s="1">
        <f t="shared" ref="H7396:I7396" si="7396">IF(E7396="E0", 0, IF(E7396="E1", 1, IF(E7396="E2", 0.5, "")))</f>
        <v>0</v>
      </c>
      <c r="I7396" s="1">
        <f t="shared" si="7396"/>
        <v>0</v>
      </c>
      <c r="J7396" s="2">
        <f t="shared" si="3"/>
        <v>0</v>
      </c>
    </row>
    <row r="7397" ht="15.75" customHeight="1">
      <c r="A7397" s="1" t="s">
        <v>5099</v>
      </c>
      <c r="B7397" s="1" t="s">
        <v>5100</v>
      </c>
      <c r="C7397" s="1">
        <v>9823.0</v>
      </c>
      <c r="D7397" s="1" t="s">
        <v>7352</v>
      </c>
      <c r="E7397" s="1" t="s">
        <v>27</v>
      </c>
      <c r="F7397" s="1" t="s">
        <v>27</v>
      </c>
      <c r="G7397" s="1" t="s">
        <v>138</v>
      </c>
      <c r="H7397" s="1">
        <f t="shared" ref="H7397:I7397" si="7397">IF(E7397="E0", 0, IF(E7397="E1", 1, IF(E7397="E2", 0.5, "")))</f>
        <v>0</v>
      </c>
      <c r="I7397" s="1">
        <f t="shared" si="7397"/>
        <v>0</v>
      </c>
      <c r="J7397" s="2">
        <f t="shared" si="3"/>
        <v>0</v>
      </c>
    </row>
    <row r="7398" ht="15.75" customHeight="1">
      <c r="A7398" s="1" t="s">
        <v>5099</v>
      </c>
      <c r="B7398" s="1" t="s">
        <v>5100</v>
      </c>
      <c r="C7398" s="1">
        <v>9824.0</v>
      </c>
      <c r="D7398" s="1" t="s">
        <v>7353</v>
      </c>
      <c r="E7398" s="1" t="s">
        <v>27</v>
      </c>
      <c r="F7398" s="1" t="s">
        <v>27</v>
      </c>
      <c r="G7398" s="1" t="s">
        <v>138</v>
      </c>
      <c r="H7398" s="1">
        <f t="shared" ref="H7398:I7398" si="7398">IF(E7398="E0", 0, IF(E7398="E1", 1, IF(E7398="E2", 0.5, "")))</f>
        <v>0</v>
      </c>
      <c r="I7398" s="1">
        <f t="shared" si="7398"/>
        <v>0</v>
      </c>
      <c r="J7398" s="2">
        <f t="shared" si="3"/>
        <v>0</v>
      </c>
    </row>
    <row r="7399" ht="15.75" customHeight="1">
      <c r="A7399" s="1" t="s">
        <v>5099</v>
      </c>
      <c r="B7399" s="1" t="s">
        <v>5100</v>
      </c>
      <c r="C7399" s="1">
        <v>9825.0</v>
      </c>
      <c r="D7399" s="1" t="s">
        <v>7354</v>
      </c>
      <c r="E7399" s="1" t="s">
        <v>27</v>
      </c>
      <c r="F7399" s="1" t="s">
        <v>27</v>
      </c>
      <c r="G7399" s="1" t="s">
        <v>138</v>
      </c>
      <c r="H7399" s="1">
        <f t="shared" ref="H7399:I7399" si="7399">IF(E7399="E0", 0, IF(E7399="E1", 1, IF(E7399="E2", 0.5, "")))</f>
        <v>0</v>
      </c>
      <c r="I7399" s="1">
        <f t="shared" si="7399"/>
        <v>0</v>
      </c>
      <c r="J7399" s="2">
        <f t="shared" si="3"/>
        <v>0</v>
      </c>
    </row>
    <row r="7400" ht="15.75" customHeight="1">
      <c r="A7400" s="1" t="s">
        <v>5099</v>
      </c>
      <c r="B7400" s="1" t="s">
        <v>5100</v>
      </c>
      <c r="C7400" s="1">
        <v>9826.0</v>
      </c>
      <c r="D7400" s="1" t="s">
        <v>7355</v>
      </c>
      <c r="E7400" s="1" t="s">
        <v>27</v>
      </c>
      <c r="F7400" s="1" t="s">
        <v>27</v>
      </c>
      <c r="G7400" s="1" t="s">
        <v>138</v>
      </c>
      <c r="H7400" s="1">
        <f t="shared" ref="H7400:I7400" si="7400">IF(E7400="E0", 0, IF(E7400="E1", 1, IF(E7400="E2", 0.5, "")))</f>
        <v>0</v>
      </c>
      <c r="I7400" s="1">
        <f t="shared" si="7400"/>
        <v>0</v>
      </c>
      <c r="J7400" s="2">
        <f t="shared" si="3"/>
        <v>0</v>
      </c>
    </row>
    <row r="7401" ht="15.75" customHeight="1">
      <c r="A7401" s="1" t="s">
        <v>5099</v>
      </c>
      <c r="B7401" s="1" t="s">
        <v>5100</v>
      </c>
      <c r="C7401" s="1">
        <v>9827.0</v>
      </c>
      <c r="D7401" s="1" t="s">
        <v>7356</v>
      </c>
      <c r="E7401" s="1" t="s">
        <v>27</v>
      </c>
      <c r="F7401" s="1" t="s">
        <v>27</v>
      </c>
      <c r="G7401" s="1" t="s">
        <v>138</v>
      </c>
      <c r="H7401" s="1">
        <f t="shared" ref="H7401:I7401" si="7401">IF(E7401="E0", 0, IF(E7401="E1", 1, IF(E7401="E2", 0.5, "")))</f>
        <v>0</v>
      </c>
      <c r="I7401" s="1">
        <f t="shared" si="7401"/>
        <v>0</v>
      </c>
      <c r="J7401" s="2">
        <f t="shared" si="3"/>
        <v>0</v>
      </c>
    </row>
    <row r="7402" ht="15.75" customHeight="1">
      <c r="A7402" s="1" t="s">
        <v>5099</v>
      </c>
      <c r="B7402" s="1" t="s">
        <v>5100</v>
      </c>
      <c r="C7402" s="1">
        <v>9828.0</v>
      </c>
      <c r="D7402" s="1" t="s">
        <v>7357</v>
      </c>
      <c r="E7402" s="1" t="s">
        <v>27</v>
      </c>
      <c r="F7402" s="1" t="s">
        <v>27</v>
      </c>
      <c r="G7402" s="1" t="s">
        <v>138</v>
      </c>
      <c r="H7402" s="1">
        <f t="shared" ref="H7402:I7402" si="7402">IF(E7402="E0", 0, IF(E7402="E1", 1, IF(E7402="E2", 0.5, "")))</f>
        <v>0</v>
      </c>
      <c r="I7402" s="1">
        <f t="shared" si="7402"/>
        <v>0</v>
      </c>
      <c r="J7402" s="2">
        <f t="shared" si="3"/>
        <v>0</v>
      </c>
    </row>
    <row r="7403" ht="15.75" customHeight="1">
      <c r="A7403" s="1" t="s">
        <v>5099</v>
      </c>
      <c r="B7403" s="1" t="s">
        <v>5100</v>
      </c>
      <c r="C7403" s="1">
        <v>9829.0</v>
      </c>
      <c r="D7403" s="1" t="s">
        <v>7358</v>
      </c>
      <c r="E7403" s="1" t="s">
        <v>27</v>
      </c>
      <c r="F7403" s="1" t="s">
        <v>27</v>
      </c>
      <c r="G7403" s="1" t="s">
        <v>138</v>
      </c>
      <c r="H7403" s="1">
        <f t="shared" ref="H7403:I7403" si="7403">IF(E7403="E0", 0, IF(E7403="E1", 1, IF(E7403="E2", 0.5, "")))</f>
        <v>0</v>
      </c>
      <c r="I7403" s="1">
        <f t="shared" si="7403"/>
        <v>0</v>
      </c>
      <c r="J7403" s="2">
        <f t="shared" si="3"/>
        <v>0</v>
      </c>
    </row>
    <row r="7404" ht="15.75" customHeight="1">
      <c r="A7404" s="1" t="s">
        <v>5099</v>
      </c>
      <c r="B7404" s="1" t="s">
        <v>5100</v>
      </c>
      <c r="C7404" s="1">
        <v>9830.0</v>
      </c>
      <c r="D7404" s="1" t="s">
        <v>7359</v>
      </c>
      <c r="E7404" s="1" t="s">
        <v>27</v>
      </c>
      <c r="F7404" s="1" t="s">
        <v>27</v>
      </c>
      <c r="G7404" s="1" t="s">
        <v>138</v>
      </c>
      <c r="H7404" s="1">
        <f t="shared" ref="H7404:I7404" si="7404">IF(E7404="E0", 0, IF(E7404="E1", 1, IF(E7404="E2", 0.5, "")))</f>
        <v>0</v>
      </c>
      <c r="I7404" s="1">
        <f t="shared" si="7404"/>
        <v>0</v>
      </c>
      <c r="J7404" s="2">
        <f t="shared" si="3"/>
        <v>0</v>
      </c>
    </row>
    <row r="7405" ht="15.75" customHeight="1">
      <c r="A7405" s="1" t="s">
        <v>5099</v>
      </c>
      <c r="B7405" s="1" t="s">
        <v>5100</v>
      </c>
      <c r="C7405" s="1">
        <v>9831.0</v>
      </c>
      <c r="D7405" s="1" t="s">
        <v>7360</v>
      </c>
      <c r="E7405" s="1" t="s">
        <v>14</v>
      </c>
      <c r="F7405" s="1" t="s">
        <v>27</v>
      </c>
      <c r="G7405" s="1" t="s">
        <v>138</v>
      </c>
      <c r="H7405" s="1">
        <f t="shared" ref="H7405:I7405" si="7405">IF(E7405="E0", 0, IF(E7405="E1", 1, IF(E7405="E2", 0.5, "")))</f>
        <v>0.5</v>
      </c>
      <c r="I7405" s="1">
        <f t="shared" si="7405"/>
        <v>0</v>
      </c>
      <c r="J7405" s="2">
        <f t="shared" si="3"/>
        <v>0</v>
      </c>
    </row>
    <row r="7406" ht="15.75" customHeight="1">
      <c r="A7406" s="1" t="s">
        <v>5099</v>
      </c>
      <c r="B7406" s="1" t="s">
        <v>5100</v>
      </c>
      <c r="C7406" s="1">
        <v>9832.0</v>
      </c>
      <c r="D7406" s="1" t="s">
        <v>7361</v>
      </c>
      <c r="E7406" s="1" t="s">
        <v>27</v>
      </c>
      <c r="F7406" s="1" t="s">
        <v>27</v>
      </c>
      <c r="G7406" s="1" t="s">
        <v>138</v>
      </c>
      <c r="H7406" s="1">
        <f t="shared" ref="H7406:I7406" si="7406">IF(E7406="E0", 0, IF(E7406="E1", 1, IF(E7406="E2", 0.5, "")))</f>
        <v>0</v>
      </c>
      <c r="I7406" s="1">
        <f t="shared" si="7406"/>
        <v>0</v>
      </c>
      <c r="J7406" s="2">
        <f t="shared" si="3"/>
        <v>0</v>
      </c>
    </row>
    <row r="7407" ht="15.75" customHeight="1">
      <c r="A7407" s="1" t="s">
        <v>5099</v>
      </c>
      <c r="B7407" s="1" t="s">
        <v>5100</v>
      </c>
      <c r="C7407" s="1">
        <v>9835.0</v>
      </c>
      <c r="D7407" s="1" t="s">
        <v>7362</v>
      </c>
      <c r="E7407" s="1" t="s">
        <v>27</v>
      </c>
      <c r="F7407" s="1" t="s">
        <v>27</v>
      </c>
      <c r="G7407" s="1" t="s">
        <v>138</v>
      </c>
      <c r="H7407" s="1">
        <f t="shared" ref="H7407:I7407" si="7407">IF(E7407="E0", 0, IF(E7407="E1", 1, IF(E7407="E2", 0.5, "")))</f>
        <v>0</v>
      </c>
      <c r="I7407" s="1">
        <f t="shared" si="7407"/>
        <v>0</v>
      </c>
      <c r="J7407" s="2">
        <f t="shared" si="3"/>
        <v>0</v>
      </c>
    </row>
    <row r="7408" ht="15.75" customHeight="1">
      <c r="A7408" s="1" t="s">
        <v>5099</v>
      </c>
      <c r="B7408" s="1" t="s">
        <v>5100</v>
      </c>
      <c r="C7408" s="1">
        <v>9836.0</v>
      </c>
      <c r="D7408" s="1" t="s">
        <v>7363</v>
      </c>
      <c r="E7408" s="1" t="s">
        <v>27</v>
      </c>
      <c r="F7408" s="1" t="s">
        <v>27</v>
      </c>
      <c r="G7408" s="1" t="s">
        <v>138</v>
      </c>
      <c r="H7408" s="1">
        <f t="shared" ref="H7408:I7408" si="7408">IF(E7408="E0", 0, IF(E7408="E1", 1, IF(E7408="E2", 0.5, "")))</f>
        <v>0</v>
      </c>
      <c r="I7408" s="1">
        <f t="shared" si="7408"/>
        <v>0</v>
      </c>
      <c r="J7408" s="2">
        <f t="shared" si="3"/>
        <v>0</v>
      </c>
    </row>
    <row r="7409" ht="15.75" customHeight="1">
      <c r="A7409" s="1" t="s">
        <v>5099</v>
      </c>
      <c r="B7409" s="1" t="s">
        <v>5100</v>
      </c>
      <c r="C7409" s="1">
        <v>9837.0</v>
      </c>
      <c r="D7409" s="1" t="s">
        <v>7364</v>
      </c>
      <c r="E7409" s="1" t="s">
        <v>27</v>
      </c>
      <c r="F7409" s="1" t="s">
        <v>27</v>
      </c>
      <c r="G7409" s="1" t="s">
        <v>138</v>
      </c>
      <c r="H7409" s="1">
        <f t="shared" ref="H7409:I7409" si="7409">IF(E7409="E0", 0, IF(E7409="E1", 1, IF(E7409="E2", 0.5, "")))</f>
        <v>0</v>
      </c>
      <c r="I7409" s="1">
        <f t="shared" si="7409"/>
        <v>0</v>
      </c>
      <c r="J7409" s="2">
        <f t="shared" si="3"/>
        <v>0</v>
      </c>
    </row>
    <row r="7410" ht="15.75" customHeight="1">
      <c r="A7410" s="1" t="s">
        <v>5099</v>
      </c>
      <c r="B7410" s="1" t="s">
        <v>5100</v>
      </c>
      <c r="C7410" s="1">
        <v>9838.0</v>
      </c>
      <c r="D7410" s="1" t="s">
        <v>7365</v>
      </c>
      <c r="E7410" s="1" t="s">
        <v>27</v>
      </c>
      <c r="F7410" s="1" t="s">
        <v>27</v>
      </c>
      <c r="G7410" s="1" t="s">
        <v>138</v>
      </c>
      <c r="H7410" s="1">
        <f t="shared" ref="H7410:I7410" si="7410">IF(E7410="E0", 0, IF(E7410="E1", 1, IF(E7410="E2", 0.5, "")))</f>
        <v>0</v>
      </c>
      <c r="I7410" s="1">
        <f t="shared" si="7410"/>
        <v>0</v>
      </c>
      <c r="J7410" s="2">
        <f t="shared" si="3"/>
        <v>0</v>
      </c>
    </row>
    <row r="7411" ht="15.75" customHeight="1">
      <c r="A7411" s="1" t="s">
        <v>5099</v>
      </c>
      <c r="B7411" s="1" t="s">
        <v>5100</v>
      </c>
      <c r="C7411" s="1">
        <v>9839.0</v>
      </c>
      <c r="D7411" s="1" t="s">
        <v>7366</v>
      </c>
      <c r="E7411" s="1" t="s">
        <v>27</v>
      </c>
      <c r="F7411" s="1" t="s">
        <v>27</v>
      </c>
      <c r="G7411" s="1" t="s">
        <v>138</v>
      </c>
      <c r="H7411" s="1">
        <f t="shared" ref="H7411:I7411" si="7411">IF(E7411="E0", 0, IF(E7411="E1", 1, IF(E7411="E2", 0.5, "")))</f>
        <v>0</v>
      </c>
      <c r="I7411" s="1">
        <f t="shared" si="7411"/>
        <v>0</v>
      </c>
      <c r="J7411" s="2">
        <f t="shared" si="3"/>
        <v>0</v>
      </c>
    </row>
    <row r="7412" ht="15.75" customHeight="1">
      <c r="A7412" s="1" t="s">
        <v>5099</v>
      </c>
      <c r="B7412" s="1" t="s">
        <v>5100</v>
      </c>
      <c r="C7412" s="1">
        <v>9841.0</v>
      </c>
      <c r="D7412" s="1" t="s">
        <v>7367</v>
      </c>
      <c r="E7412" s="1" t="s">
        <v>27</v>
      </c>
      <c r="F7412" s="1" t="s">
        <v>27</v>
      </c>
      <c r="G7412" s="1" t="s">
        <v>138</v>
      </c>
      <c r="H7412" s="1">
        <f t="shared" ref="H7412:I7412" si="7412">IF(E7412="E0", 0, IF(E7412="E1", 1, IF(E7412="E2", 0.5, "")))</f>
        <v>0</v>
      </c>
      <c r="I7412" s="1">
        <f t="shared" si="7412"/>
        <v>0</v>
      </c>
      <c r="J7412" s="2">
        <f t="shared" si="3"/>
        <v>0</v>
      </c>
    </row>
    <row r="7413" ht="15.75" customHeight="1">
      <c r="A7413" s="1" t="s">
        <v>5099</v>
      </c>
      <c r="B7413" s="1" t="s">
        <v>5100</v>
      </c>
      <c r="C7413" s="1">
        <v>9842.0</v>
      </c>
      <c r="D7413" s="1" t="s">
        <v>7368</v>
      </c>
      <c r="E7413" s="1" t="s">
        <v>27</v>
      </c>
      <c r="F7413" s="1" t="s">
        <v>27</v>
      </c>
      <c r="G7413" s="1" t="s">
        <v>138</v>
      </c>
      <c r="H7413" s="1">
        <f t="shared" ref="H7413:I7413" si="7413">IF(E7413="E0", 0, IF(E7413="E1", 1, IF(E7413="E2", 0.5, "")))</f>
        <v>0</v>
      </c>
      <c r="I7413" s="1">
        <f t="shared" si="7413"/>
        <v>0</v>
      </c>
      <c r="J7413" s="2">
        <f t="shared" si="3"/>
        <v>0</v>
      </c>
    </row>
    <row r="7414" ht="15.75" customHeight="1">
      <c r="A7414" s="1" t="s">
        <v>5099</v>
      </c>
      <c r="B7414" s="1" t="s">
        <v>5100</v>
      </c>
      <c r="C7414" s="1">
        <v>9843.0</v>
      </c>
      <c r="D7414" s="1" t="s">
        <v>7369</v>
      </c>
      <c r="E7414" s="1" t="s">
        <v>27</v>
      </c>
      <c r="F7414" s="1" t="s">
        <v>27</v>
      </c>
      <c r="G7414" s="1" t="s">
        <v>138</v>
      </c>
      <c r="H7414" s="1">
        <f t="shared" ref="H7414:I7414" si="7414">IF(E7414="E0", 0, IF(E7414="E1", 1, IF(E7414="E2", 0.5, "")))</f>
        <v>0</v>
      </c>
      <c r="I7414" s="1">
        <f t="shared" si="7414"/>
        <v>0</v>
      </c>
      <c r="J7414" s="2">
        <f t="shared" si="3"/>
        <v>0</v>
      </c>
    </row>
    <row r="7415" ht="15.75" customHeight="1">
      <c r="A7415" s="1" t="s">
        <v>5099</v>
      </c>
      <c r="B7415" s="1" t="s">
        <v>5100</v>
      </c>
      <c r="C7415" s="1">
        <v>9845.0</v>
      </c>
      <c r="D7415" s="1" t="s">
        <v>7370</v>
      </c>
      <c r="E7415" s="1" t="s">
        <v>27</v>
      </c>
      <c r="F7415" s="1" t="s">
        <v>27</v>
      </c>
      <c r="G7415" s="1" t="s">
        <v>138</v>
      </c>
      <c r="H7415" s="1">
        <f t="shared" ref="H7415:I7415" si="7415">IF(E7415="E0", 0, IF(E7415="E1", 1, IF(E7415="E2", 0.5, "")))</f>
        <v>0</v>
      </c>
      <c r="I7415" s="1">
        <f t="shared" si="7415"/>
        <v>0</v>
      </c>
      <c r="J7415" s="2">
        <f t="shared" si="3"/>
        <v>0</v>
      </c>
    </row>
    <row r="7416" ht="15.75" customHeight="1">
      <c r="A7416" s="1" t="s">
        <v>5099</v>
      </c>
      <c r="B7416" s="1" t="s">
        <v>5100</v>
      </c>
      <c r="C7416" s="1">
        <v>9846.0</v>
      </c>
      <c r="D7416" s="1" t="s">
        <v>7371</v>
      </c>
      <c r="E7416" s="1" t="s">
        <v>27</v>
      </c>
      <c r="F7416" s="1" t="s">
        <v>27</v>
      </c>
      <c r="G7416" s="1" t="s">
        <v>138</v>
      </c>
      <c r="H7416" s="1">
        <f t="shared" ref="H7416:I7416" si="7416">IF(E7416="E0", 0, IF(E7416="E1", 1, IF(E7416="E2", 0.5, "")))</f>
        <v>0</v>
      </c>
      <c r="I7416" s="1">
        <f t="shared" si="7416"/>
        <v>0</v>
      </c>
      <c r="J7416" s="2">
        <f t="shared" si="3"/>
        <v>0</v>
      </c>
    </row>
    <row r="7417" ht="15.75" customHeight="1">
      <c r="A7417" s="1" t="s">
        <v>5099</v>
      </c>
      <c r="B7417" s="1" t="s">
        <v>5100</v>
      </c>
      <c r="C7417" s="1">
        <v>9847.0</v>
      </c>
      <c r="D7417" s="1" t="s">
        <v>7372</v>
      </c>
      <c r="E7417" s="1" t="s">
        <v>27</v>
      </c>
      <c r="F7417" s="1" t="s">
        <v>27</v>
      </c>
      <c r="G7417" s="1" t="s">
        <v>138</v>
      </c>
      <c r="H7417" s="1">
        <f t="shared" ref="H7417:I7417" si="7417">IF(E7417="E0", 0, IF(E7417="E1", 1, IF(E7417="E2", 0.5, "")))</f>
        <v>0</v>
      </c>
      <c r="I7417" s="1">
        <f t="shared" si="7417"/>
        <v>0</v>
      </c>
      <c r="J7417" s="2">
        <f t="shared" si="3"/>
        <v>0</v>
      </c>
    </row>
    <row r="7418" ht="15.75" customHeight="1">
      <c r="A7418" s="1" t="s">
        <v>5099</v>
      </c>
      <c r="B7418" s="1" t="s">
        <v>5100</v>
      </c>
      <c r="C7418" s="1">
        <v>9848.0</v>
      </c>
      <c r="D7418" s="1" t="s">
        <v>7373</v>
      </c>
      <c r="E7418" s="1" t="s">
        <v>27</v>
      </c>
      <c r="F7418" s="1" t="s">
        <v>27</v>
      </c>
      <c r="G7418" s="1" t="s">
        <v>138</v>
      </c>
      <c r="H7418" s="1">
        <f t="shared" ref="H7418:I7418" si="7418">IF(E7418="E0", 0, IF(E7418="E1", 1, IF(E7418="E2", 0.5, "")))</f>
        <v>0</v>
      </c>
      <c r="I7418" s="1">
        <f t="shared" si="7418"/>
        <v>0</v>
      </c>
      <c r="J7418" s="2">
        <f t="shared" si="3"/>
        <v>0</v>
      </c>
    </row>
    <row r="7419" ht="15.75" customHeight="1">
      <c r="A7419" s="1" t="s">
        <v>7374</v>
      </c>
      <c r="B7419" s="1" t="s">
        <v>7375</v>
      </c>
      <c r="C7419" s="1">
        <v>9849.0</v>
      </c>
      <c r="D7419" s="1" t="s">
        <v>7376</v>
      </c>
      <c r="E7419" s="1" t="s">
        <v>27</v>
      </c>
      <c r="F7419" s="1" t="s">
        <v>27</v>
      </c>
      <c r="G7419" s="1" t="s">
        <v>21</v>
      </c>
      <c r="H7419" s="1">
        <f t="shared" ref="H7419:I7419" si="7419">IF(E7419="E0", 0, IF(E7419="E1", 1, IF(E7419="E2", 0.5, "")))</f>
        <v>0</v>
      </c>
      <c r="I7419" s="1">
        <f t="shared" si="7419"/>
        <v>0</v>
      </c>
      <c r="J7419" s="2">
        <f t="shared" si="3"/>
        <v>0.25</v>
      </c>
    </row>
    <row r="7420" ht="15.75" customHeight="1">
      <c r="A7420" s="1" t="s">
        <v>7374</v>
      </c>
      <c r="B7420" s="1" t="s">
        <v>7375</v>
      </c>
      <c r="C7420" s="1">
        <v>9850.0</v>
      </c>
      <c r="D7420" s="1" t="s">
        <v>7377</v>
      </c>
      <c r="E7420" s="1" t="s">
        <v>27</v>
      </c>
      <c r="F7420" s="1" t="s">
        <v>27</v>
      </c>
      <c r="G7420" s="1" t="s">
        <v>138</v>
      </c>
      <c r="H7420" s="1">
        <f t="shared" ref="H7420:I7420" si="7420">IF(E7420="E0", 0, IF(E7420="E1", 1, IF(E7420="E2", 0.5, "")))</f>
        <v>0</v>
      </c>
      <c r="I7420" s="1">
        <f t="shared" si="7420"/>
        <v>0</v>
      </c>
      <c r="J7420" s="2">
        <f t="shared" si="3"/>
        <v>0</v>
      </c>
    </row>
    <row r="7421" ht="15.75" customHeight="1">
      <c r="A7421" s="1" t="s">
        <v>7374</v>
      </c>
      <c r="B7421" s="1" t="s">
        <v>7375</v>
      </c>
      <c r="C7421" s="1">
        <v>9851.0</v>
      </c>
      <c r="D7421" s="1" t="s">
        <v>7378</v>
      </c>
      <c r="E7421" s="1" t="s">
        <v>27</v>
      </c>
      <c r="F7421" s="1" t="s">
        <v>27</v>
      </c>
      <c r="G7421" s="1" t="s">
        <v>138</v>
      </c>
      <c r="H7421" s="1">
        <f t="shared" ref="H7421:I7421" si="7421">IF(E7421="E0", 0, IF(E7421="E1", 1, IF(E7421="E2", 0.5, "")))</f>
        <v>0</v>
      </c>
      <c r="I7421" s="1">
        <f t="shared" si="7421"/>
        <v>0</v>
      </c>
      <c r="J7421" s="2">
        <f t="shared" si="3"/>
        <v>0</v>
      </c>
    </row>
    <row r="7422" ht="15.75" customHeight="1">
      <c r="A7422" s="1" t="s">
        <v>7374</v>
      </c>
      <c r="B7422" s="1" t="s">
        <v>7375</v>
      </c>
      <c r="C7422" s="1">
        <v>9852.0</v>
      </c>
      <c r="D7422" s="1" t="s">
        <v>7379</v>
      </c>
      <c r="E7422" s="1" t="s">
        <v>27</v>
      </c>
      <c r="F7422" s="1" t="s">
        <v>27</v>
      </c>
      <c r="G7422" s="1" t="s">
        <v>138</v>
      </c>
      <c r="H7422" s="1">
        <f t="shared" ref="H7422:I7422" si="7422">IF(E7422="E0", 0, IF(E7422="E1", 1, IF(E7422="E2", 0.5, "")))</f>
        <v>0</v>
      </c>
      <c r="I7422" s="1">
        <f t="shared" si="7422"/>
        <v>0</v>
      </c>
      <c r="J7422" s="2">
        <f t="shared" si="3"/>
        <v>0</v>
      </c>
    </row>
    <row r="7423" ht="15.75" customHeight="1">
      <c r="A7423" s="1" t="s">
        <v>7374</v>
      </c>
      <c r="B7423" s="1" t="s">
        <v>7375</v>
      </c>
      <c r="C7423" s="1">
        <v>9853.0</v>
      </c>
      <c r="D7423" s="1" t="s">
        <v>7380</v>
      </c>
      <c r="E7423" s="1" t="s">
        <v>27</v>
      </c>
      <c r="F7423" s="1" t="s">
        <v>27</v>
      </c>
      <c r="G7423" s="1" t="s">
        <v>21</v>
      </c>
      <c r="H7423" s="1">
        <f t="shared" ref="H7423:I7423" si="7423">IF(E7423="E0", 0, IF(E7423="E1", 1, IF(E7423="E2", 0.5, "")))</f>
        <v>0</v>
      </c>
      <c r="I7423" s="1">
        <f t="shared" si="7423"/>
        <v>0</v>
      </c>
      <c r="J7423" s="2">
        <f t="shared" si="3"/>
        <v>0.25</v>
      </c>
    </row>
    <row r="7424" ht="15.75" customHeight="1">
      <c r="A7424" s="1" t="s">
        <v>7374</v>
      </c>
      <c r="B7424" s="1" t="s">
        <v>7375</v>
      </c>
      <c r="C7424" s="1">
        <v>9854.0</v>
      </c>
      <c r="D7424" s="1" t="s">
        <v>7381</v>
      </c>
      <c r="E7424" s="1" t="s">
        <v>14</v>
      </c>
      <c r="F7424" s="1" t="s">
        <v>27</v>
      </c>
      <c r="G7424" s="1" t="s">
        <v>21</v>
      </c>
      <c r="H7424" s="1">
        <f t="shared" ref="H7424:I7424" si="7424">IF(E7424="E0", 0, IF(E7424="E1", 1, IF(E7424="E2", 0.5, "")))</f>
        <v>0.5</v>
      </c>
      <c r="I7424" s="1">
        <f t="shared" si="7424"/>
        <v>0</v>
      </c>
      <c r="J7424" s="2">
        <f t="shared" si="3"/>
        <v>0.25</v>
      </c>
    </row>
    <row r="7425" ht="15.75" customHeight="1">
      <c r="A7425" s="1" t="s">
        <v>7374</v>
      </c>
      <c r="B7425" s="1" t="s">
        <v>7375</v>
      </c>
      <c r="C7425" s="1">
        <v>9855.0</v>
      </c>
      <c r="D7425" s="1" t="s">
        <v>7382</v>
      </c>
      <c r="E7425" s="1" t="s">
        <v>27</v>
      </c>
      <c r="F7425" s="1" t="s">
        <v>27</v>
      </c>
      <c r="G7425" s="1" t="s">
        <v>138</v>
      </c>
      <c r="H7425" s="1">
        <f t="shared" ref="H7425:I7425" si="7425">IF(E7425="E0", 0, IF(E7425="E1", 1, IF(E7425="E2", 0.5, "")))</f>
        <v>0</v>
      </c>
      <c r="I7425" s="1">
        <f t="shared" si="7425"/>
        <v>0</v>
      </c>
      <c r="J7425" s="2">
        <f t="shared" si="3"/>
        <v>0</v>
      </c>
    </row>
    <row r="7426" ht="15.75" customHeight="1">
      <c r="A7426" s="1" t="s">
        <v>7374</v>
      </c>
      <c r="B7426" s="1" t="s">
        <v>7375</v>
      </c>
      <c r="C7426" s="1">
        <v>9856.0</v>
      </c>
      <c r="D7426" s="1" t="s">
        <v>7383</v>
      </c>
      <c r="E7426" s="1" t="s">
        <v>27</v>
      </c>
      <c r="F7426" s="1" t="s">
        <v>27</v>
      </c>
      <c r="G7426" s="1" t="s">
        <v>138</v>
      </c>
      <c r="H7426" s="1">
        <f t="shared" ref="H7426:I7426" si="7426">IF(E7426="E0", 0, IF(E7426="E1", 1, IF(E7426="E2", 0.5, "")))</f>
        <v>0</v>
      </c>
      <c r="I7426" s="1">
        <f t="shared" si="7426"/>
        <v>0</v>
      </c>
      <c r="J7426" s="2">
        <f t="shared" si="3"/>
        <v>0</v>
      </c>
    </row>
    <row r="7427" ht="15.75" customHeight="1">
      <c r="A7427" s="1" t="s">
        <v>7374</v>
      </c>
      <c r="B7427" s="1" t="s">
        <v>7375</v>
      </c>
      <c r="C7427" s="1">
        <v>9857.0</v>
      </c>
      <c r="D7427" s="1" t="s">
        <v>7384</v>
      </c>
      <c r="E7427" s="1" t="s">
        <v>27</v>
      </c>
      <c r="F7427" s="1" t="s">
        <v>27</v>
      </c>
      <c r="G7427" s="1" t="s">
        <v>138</v>
      </c>
      <c r="H7427" s="1">
        <f t="shared" ref="H7427:I7427" si="7427">IF(E7427="E0", 0, IF(E7427="E1", 1, IF(E7427="E2", 0.5, "")))</f>
        <v>0</v>
      </c>
      <c r="I7427" s="1">
        <f t="shared" si="7427"/>
        <v>0</v>
      </c>
      <c r="J7427" s="2">
        <f t="shared" si="3"/>
        <v>0</v>
      </c>
    </row>
    <row r="7428" ht="15.75" customHeight="1">
      <c r="A7428" s="1" t="s">
        <v>7374</v>
      </c>
      <c r="B7428" s="1" t="s">
        <v>7375</v>
      </c>
      <c r="C7428" s="1">
        <v>9858.0</v>
      </c>
      <c r="D7428" s="1" t="s">
        <v>7385</v>
      </c>
      <c r="E7428" s="1" t="s">
        <v>27</v>
      </c>
      <c r="F7428" s="1" t="s">
        <v>27</v>
      </c>
      <c r="G7428" s="1" t="s">
        <v>138</v>
      </c>
      <c r="H7428" s="1">
        <f t="shared" ref="H7428:I7428" si="7428">IF(E7428="E0", 0, IF(E7428="E1", 1, IF(E7428="E2", 0.5, "")))</f>
        <v>0</v>
      </c>
      <c r="I7428" s="1">
        <f t="shared" si="7428"/>
        <v>0</v>
      </c>
      <c r="J7428" s="2">
        <f t="shared" si="3"/>
        <v>0</v>
      </c>
    </row>
    <row r="7429" ht="15.75" customHeight="1">
      <c r="A7429" s="1" t="s">
        <v>7374</v>
      </c>
      <c r="B7429" s="1" t="s">
        <v>7375</v>
      </c>
      <c r="C7429" s="1">
        <v>9859.0</v>
      </c>
      <c r="D7429" s="1" t="s">
        <v>7386</v>
      </c>
      <c r="E7429" s="1" t="s">
        <v>27</v>
      </c>
      <c r="F7429" s="1" t="s">
        <v>27</v>
      </c>
      <c r="G7429" s="1" t="s">
        <v>138</v>
      </c>
      <c r="H7429" s="1">
        <f t="shared" ref="H7429:I7429" si="7429">IF(E7429="E0", 0, IF(E7429="E1", 1, IF(E7429="E2", 0.5, "")))</f>
        <v>0</v>
      </c>
      <c r="I7429" s="1">
        <f t="shared" si="7429"/>
        <v>0</v>
      </c>
      <c r="J7429" s="2">
        <f t="shared" si="3"/>
        <v>0</v>
      </c>
    </row>
    <row r="7430" ht="15.75" customHeight="1">
      <c r="A7430" s="1" t="s">
        <v>7374</v>
      </c>
      <c r="B7430" s="1" t="s">
        <v>7375</v>
      </c>
      <c r="C7430" s="1">
        <v>9860.0</v>
      </c>
      <c r="D7430" s="1" t="s">
        <v>7387</v>
      </c>
      <c r="E7430" s="1" t="s">
        <v>27</v>
      </c>
      <c r="F7430" s="1" t="s">
        <v>27</v>
      </c>
      <c r="G7430" s="1" t="s">
        <v>138</v>
      </c>
      <c r="H7430" s="1">
        <f t="shared" ref="H7430:I7430" si="7430">IF(E7430="E0", 0, IF(E7430="E1", 1, IF(E7430="E2", 0.5, "")))</f>
        <v>0</v>
      </c>
      <c r="I7430" s="1">
        <f t="shared" si="7430"/>
        <v>0</v>
      </c>
      <c r="J7430" s="2">
        <f t="shared" si="3"/>
        <v>0</v>
      </c>
    </row>
    <row r="7431" ht="15.75" customHeight="1">
      <c r="A7431" s="1" t="s">
        <v>7374</v>
      </c>
      <c r="B7431" s="1" t="s">
        <v>7375</v>
      </c>
      <c r="C7431" s="1">
        <v>9861.0</v>
      </c>
      <c r="D7431" s="1" t="s">
        <v>7388</v>
      </c>
      <c r="E7431" s="1" t="s">
        <v>14</v>
      </c>
      <c r="F7431" s="1" t="s">
        <v>27</v>
      </c>
      <c r="G7431" s="1" t="s">
        <v>21</v>
      </c>
      <c r="H7431" s="1">
        <f t="shared" ref="H7431:I7431" si="7431">IF(E7431="E0", 0, IF(E7431="E1", 1, IF(E7431="E2", 0.5, "")))</f>
        <v>0.5</v>
      </c>
      <c r="I7431" s="1">
        <f t="shared" si="7431"/>
        <v>0</v>
      </c>
      <c r="J7431" s="2">
        <f t="shared" si="3"/>
        <v>0.25</v>
      </c>
    </row>
    <row r="7432" ht="15.75" customHeight="1">
      <c r="A7432" s="1" t="s">
        <v>7374</v>
      </c>
      <c r="B7432" s="1" t="s">
        <v>7375</v>
      </c>
      <c r="C7432" s="1">
        <v>9862.0</v>
      </c>
      <c r="D7432" s="1" t="s">
        <v>7389</v>
      </c>
      <c r="E7432" s="1" t="s">
        <v>27</v>
      </c>
      <c r="F7432" s="1" t="s">
        <v>27</v>
      </c>
      <c r="G7432" s="1" t="s">
        <v>138</v>
      </c>
      <c r="H7432" s="1">
        <f t="shared" ref="H7432:I7432" si="7432">IF(E7432="E0", 0, IF(E7432="E1", 1, IF(E7432="E2", 0.5, "")))</f>
        <v>0</v>
      </c>
      <c r="I7432" s="1">
        <f t="shared" si="7432"/>
        <v>0</v>
      </c>
      <c r="J7432" s="2">
        <f t="shared" si="3"/>
        <v>0</v>
      </c>
    </row>
    <row r="7433" ht="15.75" customHeight="1">
      <c r="A7433" s="1" t="s">
        <v>7374</v>
      </c>
      <c r="B7433" s="1" t="s">
        <v>7375</v>
      </c>
      <c r="C7433" s="1">
        <v>9863.0</v>
      </c>
      <c r="D7433" s="1" t="s">
        <v>7390</v>
      </c>
      <c r="E7433" s="1" t="s">
        <v>27</v>
      </c>
      <c r="F7433" s="1" t="s">
        <v>27</v>
      </c>
      <c r="G7433" s="1" t="s">
        <v>138</v>
      </c>
      <c r="H7433" s="1">
        <f t="shared" ref="H7433:I7433" si="7433">IF(E7433="E0", 0, IF(E7433="E1", 1, IF(E7433="E2", 0.5, "")))</f>
        <v>0</v>
      </c>
      <c r="I7433" s="1">
        <f t="shared" si="7433"/>
        <v>0</v>
      </c>
      <c r="J7433" s="2">
        <f t="shared" si="3"/>
        <v>0</v>
      </c>
    </row>
    <row r="7434" ht="15.75" customHeight="1">
      <c r="A7434" s="1" t="s">
        <v>7374</v>
      </c>
      <c r="B7434" s="1" t="s">
        <v>7375</v>
      </c>
      <c r="C7434" s="1">
        <v>9864.0</v>
      </c>
      <c r="D7434" s="1" t="s">
        <v>7391</v>
      </c>
      <c r="E7434" s="1" t="s">
        <v>27</v>
      </c>
      <c r="F7434" s="1" t="s">
        <v>27</v>
      </c>
      <c r="G7434" s="1" t="s">
        <v>138</v>
      </c>
      <c r="H7434" s="1">
        <f t="shared" ref="H7434:I7434" si="7434">IF(E7434="E0", 0, IF(E7434="E1", 1, IF(E7434="E2", 0.5, "")))</f>
        <v>0</v>
      </c>
      <c r="I7434" s="1">
        <f t="shared" si="7434"/>
        <v>0</v>
      </c>
      <c r="J7434" s="2">
        <f t="shared" si="3"/>
        <v>0</v>
      </c>
    </row>
    <row r="7435" ht="15.75" customHeight="1">
      <c r="A7435" s="1" t="s">
        <v>7374</v>
      </c>
      <c r="B7435" s="1" t="s">
        <v>7375</v>
      </c>
      <c r="C7435" s="1">
        <v>9865.0</v>
      </c>
      <c r="D7435" s="1" t="s">
        <v>7392</v>
      </c>
      <c r="E7435" s="1" t="s">
        <v>27</v>
      </c>
      <c r="F7435" s="1" t="s">
        <v>27</v>
      </c>
      <c r="G7435" s="1" t="s">
        <v>138</v>
      </c>
      <c r="H7435" s="1">
        <f t="shared" ref="H7435:I7435" si="7435">IF(E7435="E0", 0, IF(E7435="E1", 1, IF(E7435="E2", 0.5, "")))</f>
        <v>0</v>
      </c>
      <c r="I7435" s="1">
        <f t="shared" si="7435"/>
        <v>0</v>
      </c>
      <c r="J7435" s="2">
        <f t="shared" si="3"/>
        <v>0</v>
      </c>
    </row>
    <row r="7436" ht="15.75" customHeight="1">
      <c r="A7436" s="1" t="s">
        <v>7374</v>
      </c>
      <c r="B7436" s="1" t="s">
        <v>7375</v>
      </c>
      <c r="C7436" s="1">
        <v>9866.0</v>
      </c>
      <c r="D7436" s="1" t="s">
        <v>7393</v>
      </c>
      <c r="E7436" s="1" t="s">
        <v>27</v>
      </c>
      <c r="F7436" s="1" t="s">
        <v>27</v>
      </c>
      <c r="G7436" s="1" t="s">
        <v>138</v>
      </c>
      <c r="H7436" s="1">
        <f t="shared" ref="H7436:I7436" si="7436">IF(E7436="E0", 0, IF(E7436="E1", 1, IF(E7436="E2", 0.5, "")))</f>
        <v>0</v>
      </c>
      <c r="I7436" s="1">
        <f t="shared" si="7436"/>
        <v>0</v>
      </c>
      <c r="J7436" s="2">
        <f t="shared" si="3"/>
        <v>0</v>
      </c>
    </row>
    <row r="7437" ht="15.75" customHeight="1">
      <c r="A7437" s="1" t="s">
        <v>7374</v>
      </c>
      <c r="B7437" s="1" t="s">
        <v>7375</v>
      </c>
      <c r="C7437" s="1">
        <v>9867.0</v>
      </c>
      <c r="D7437" s="1" t="s">
        <v>7394</v>
      </c>
      <c r="E7437" s="1" t="s">
        <v>27</v>
      </c>
      <c r="F7437" s="1" t="s">
        <v>27</v>
      </c>
      <c r="G7437" s="1" t="s">
        <v>21</v>
      </c>
      <c r="H7437" s="1">
        <f t="shared" ref="H7437:I7437" si="7437">IF(E7437="E0", 0, IF(E7437="E1", 1, IF(E7437="E2", 0.5, "")))</f>
        <v>0</v>
      </c>
      <c r="I7437" s="1">
        <f t="shared" si="7437"/>
        <v>0</v>
      </c>
      <c r="J7437" s="2">
        <f t="shared" si="3"/>
        <v>0.25</v>
      </c>
    </row>
    <row r="7438" ht="15.75" customHeight="1">
      <c r="A7438" s="1" t="s">
        <v>7374</v>
      </c>
      <c r="B7438" s="1" t="s">
        <v>7375</v>
      </c>
      <c r="C7438" s="1">
        <v>9868.0</v>
      </c>
      <c r="D7438" s="1" t="s">
        <v>7395</v>
      </c>
      <c r="E7438" s="1" t="s">
        <v>14</v>
      </c>
      <c r="F7438" s="1" t="s">
        <v>27</v>
      </c>
      <c r="G7438" s="1" t="s">
        <v>138</v>
      </c>
      <c r="H7438" s="1">
        <f t="shared" ref="H7438:I7438" si="7438">IF(E7438="E0", 0, IF(E7438="E1", 1, IF(E7438="E2", 0.5, "")))</f>
        <v>0.5</v>
      </c>
      <c r="I7438" s="1">
        <f t="shared" si="7438"/>
        <v>0</v>
      </c>
      <c r="J7438" s="2">
        <f t="shared" si="3"/>
        <v>0</v>
      </c>
    </row>
    <row r="7439" ht="15.75" customHeight="1">
      <c r="A7439" s="1" t="s">
        <v>7374</v>
      </c>
      <c r="B7439" s="1" t="s">
        <v>7375</v>
      </c>
      <c r="C7439" s="1">
        <v>9869.0</v>
      </c>
      <c r="D7439" s="1" t="s">
        <v>7396</v>
      </c>
      <c r="E7439" s="1" t="s">
        <v>27</v>
      </c>
      <c r="F7439" s="1" t="s">
        <v>27</v>
      </c>
      <c r="G7439" s="1" t="s">
        <v>138</v>
      </c>
      <c r="H7439" s="1">
        <f t="shared" ref="H7439:I7439" si="7439">IF(E7439="E0", 0, IF(E7439="E1", 1, IF(E7439="E2", 0.5, "")))</f>
        <v>0</v>
      </c>
      <c r="I7439" s="1">
        <f t="shared" si="7439"/>
        <v>0</v>
      </c>
      <c r="J7439" s="2">
        <f t="shared" si="3"/>
        <v>0</v>
      </c>
    </row>
    <row r="7440" ht="15.75" customHeight="1">
      <c r="A7440" s="1" t="s">
        <v>7374</v>
      </c>
      <c r="B7440" s="1" t="s">
        <v>7375</v>
      </c>
      <c r="C7440" s="1">
        <v>9870.0</v>
      </c>
      <c r="D7440" s="1" t="s">
        <v>7397</v>
      </c>
      <c r="E7440" s="1" t="s">
        <v>27</v>
      </c>
      <c r="F7440" s="1" t="s">
        <v>27</v>
      </c>
      <c r="G7440" s="1" t="s">
        <v>138</v>
      </c>
      <c r="H7440" s="1">
        <f t="shared" ref="H7440:I7440" si="7440">IF(E7440="E0", 0, IF(E7440="E1", 1, IF(E7440="E2", 0.5, "")))</f>
        <v>0</v>
      </c>
      <c r="I7440" s="1">
        <f t="shared" si="7440"/>
        <v>0</v>
      </c>
      <c r="J7440" s="2">
        <f t="shared" si="3"/>
        <v>0</v>
      </c>
    </row>
    <row r="7441" ht="15.75" customHeight="1">
      <c r="A7441" s="1" t="s">
        <v>7374</v>
      </c>
      <c r="B7441" s="1" t="s">
        <v>7375</v>
      </c>
      <c r="C7441" s="1">
        <v>9871.0</v>
      </c>
      <c r="D7441" s="1" t="s">
        <v>7398</v>
      </c>
      <c r="E7441" s="1" t="s">
        <v>27</v>
      </c>
      <c r="F7441" s="1" t="s">
        <v>27</v>
      </c>
      <c r="G7441" s="1" t="s">
        <v>138</v>
      </c>
      <c r="H7441" s="1">
        <f t="shared" ref="H7441:I7441" si="7441">IF(E7441="E0", 0, IF(E7441="E1", 1, IF(E7441="E2", 0.5, "")))</f>
        <v>0</v>
      </c>
      <c r="I7441" s="1">
        <f t="shared" si="7441"/>
        <v>0</v>
      </c>
      <c r="J7441" s="2">
        <f t="shared" si="3"/>
        <v>0</v>
      </c>
    </row>
    <row r="7442" ht="15.75" customHeight="1">
      <c r="A7442" s="1" t="s">
        <v>7374</v>
      </c>
      <c r="B7442" s="1" t="s">
        <v>7375</v>
      </c>
      <c r="C7442" s="1">
        <v>9872.0</v>
      </c>
      <c r="D7442" s="1" t="s">
        <v>7399</v>
      </c>
      <c r="E7442" s="1" t="s">
        <v>14</v>
      </c>
      <c r="F7442" s="1" t="s">
        <v>13</v>
      </c>
      <c r="G7442" s="1" t="s">
        <v>18</v>
      </c>
      <c r="H7442" s="1">
        <f t="shared" ref="H7442:I7442" si="7442">IF(E7442="E0", 0, IF(E7442="E1", 1, IF(E7442="E2", 0.5, "")))</f>
        <v>0.5</v>
      </c>
      <c r="I7442" s="1">
        <f t="shared" si="7442"/>
        <v>1</v>
      </c>
      <c r="J7442" s="2">
        <f t="shared" si="3"/>
        <v>0.75</v>
      </c>
    </row>
    <row r="7443" ht="15.75" customHeight="1">
      <c r="A7443" s="1" t="s">
        <v>7374</v>
      </c>
      <c r="B7443" s="1" t="s">
        <v>7375</v>
      </c>
      <c r="C7443" s="1">
        <v>9873.0</v>
      </c>
      <c r="D7443" s="1" t="s">
        <v>7400</v>
      </c>
      <c r="E7443" s="1" t="s">
        <v>27</v>
      </c>
      <c r="F7443" s="1" t="s">
        <v>27</v>
      </c>
      <c r="G7443" s="1" t="s">
        <v>138</v>
      </c>
      <c r="H7443" s="1">
        <f t="shared" ref="H7443:I7443" si="7443">IF(E7443="E0", 0, IF(E7443="E1", 1, IF(E7443="E2", 0.5, "")))</f>
        <v>0</v>
      </c>
      <c r="I7443" s="1">
        <f t="shared" si="7443"/>
        <v>0</v>
      </c>
      <c r="J7443" s="2">
        <f t="shared" si="3"/>
        <v>0</v>
      </c>
    </row>
    <row r="7444" ht="15.75" customHeight="1">
      <c r="A7444" s="1" t="s">
        <v>7374</v>
      </c>
      <c r="B7444" s="1" t="s">
        <v>7375</v>
      </c>
      <c r="C7444" s="1">
        <v>9874.0</v>
      </c>
      <c r="D7444" s="1" t="s">
        <v>7401</v>
      </c>
      <c r="E7444" s="1" t="s">
        <v>27</v>
      </c>
      <c r="F7444" s="1" t="s">
        <v>27</v>
      </c>
      <c r="G7444" s="1" t="s">
        <v>138</v>
      </c>
      <c r="H7444" s="1">
        <f t="shared" ref="H7444:I7444" si="7444">IF(E7444="E0", 0, IF(E7444="E1", 1, IF(E7444="E2", 0.5, "")))</f>
        <v>0</v>
      </c>
      <c r="I7444" s="1">
        <f t="shared" si="7444"/>
        <v>0</v>
      </c>
      <c r="J7444" s="2">
        <f t="shared" si="3"/>
        <v>0</v>
      </c>
    </row>
    <row r="7445" ht="15.75" customHeight="1">
      <c r="A7445" s="1" t="s">
        <v>7374</v>
      </c>
      <c r="B7445" s="1" t="s">
        <v>7375</v>
      </c>
      <c r="C7445" s="1">
        <v>9875.0</v>
      </c>
      <c r="D7445" s="1" t="s">
        <v>7402</v>
      </c>
      <c r="E7445" s="1" t="s">
        <v>27</v>
      </c>
      <c r="F7445" s="1" t="s">
        <v>27</v>
      </c>
      <c r="G7445" s="1" t="s">
        <v>138</v>
      </c>
      <c r="H7445" s="1">
        <f t="shared" ref="H7445:I7445" si="7445">IF(E7445="E0", 0, IF(E7445="E1", 1, IF(E7445="E2", 0.5, "")))</f>
        <v>0</v>
      </c>
      <c r="I7445" s="1">
        <f t="shared" si="7445"/>
        <v>0</v>
      </c>
      <c r="J7445" s="2">
        <f t="shared" si="3"/>
        <v>0</v>
      </c>
    </row>
    <row r="7446" ht="15.75" customHeight="1">
      <c r="A7446" s="1" t="s">
        <v>7374</v>
      </c>
      <c r="B7446" s="1" t="s">
        <v>7375</v>
      </c>
      <c r="C7446" s="1">
        <v>9877.0</v>
      </c>
      <c r="D7446" s="1" t="s">
        <v>7403</v>
      </c>
      <c r="E7446" s="1" t="s">
        <v>14</v>
      </c>
      <c r="F7446" s="1" t="s">
        <v>14</v>
      </c>
      <c r="G7446" s="1" t="s">
        <v>15</v>
      </c>
      <c r="H7446" s="1">
        <f t="shared" ref="H7446:I7446" si="7446">IF(E7446="E0", 0, IF(E7446="E1", 1, IF(E7446="E2", 0.5, "")))</f>
        <v>0.5</v>
      </c>
      <c r="I7446" s="1">
        <f t="shared" si="7446"/>
        <v>0.5</v>
      </c>
      <c r="J7446" s="2">
        <f t="shared" si="3"/>
        <v>0.5</v>
      </c>
    </row>
    <row r="7447" ht="15.75" customHeight="1">
      <c r="A7447" s="1" t="s">
        <v>7404</v>
      </c>
      <c r="B7447" s="1" t="s">
        <v>7405</v>
      </c>
      <c r="C7447" s="1">
        <v>9878.0</v>
      </c>
      <c r="D7447" s="1" t="s">
        <v>7406</v>
      </c>
      <c r="E7447" s="1" t="s">
        <v>27</v>
      </c>
      <c r="F7447" s="1" t="s">
        <v>27</v>
      </c>
      <c r="G7447" s="1" t="s">
        <v>138</v>
      </c>
      <c r="H7447" s="1">
        <f t="shared" ref="H7447:I7447" si="7447">IF(E7447="E0", 0, IF(E7447="E1", 1, IF(E7447="E2", 0.5, "")))</f>
        <v>0</v>
      </c>
      <c r="I7447" s="1">
        <f t="shared" si="7447"/>
        <v>0</v>
      </c>
      <c r="J7447" s="2">
        <f t="shared" si="3"/>
        <v>0</v>
      </c>
    </row>
    <row r="7448" ht="15.75" customHeight="1">
      <c r="A7448" s="1" t="s">
        <v>7404</v>
      </c>
      <c r="B7448" s="1" t="s">
        <v>7405</v>
      </c>
      <c r="C7448" s="1">
        <v>9879.0</v>
      </c>
      <c r="D7448" s="1" t="s">
        <v>7407</v>
      </c>
      <c r="E7448" s="1" t="s">
        <v>27</v>
      </c>
      <c r="F7448" s="1" t="s">
        <v>27</v>
      </c>
      <c r="G7448" s="1" t="s">
        <v>138</v>
      </c>
      <c r="H7448" s="1">
        <f t="shared" ref="H7448:I7448" si="7448">IF(E7448="E0", 0, IF(E7448="E1", 1, IF(E7448="E2", 0.5, "")))</f>
        <v>0</v>
      </c>
      <c r="I7448" s="1">
        <f t="shared" si="7448"/>
        <v>0</v>
      </c>
      <c r="J7448" s="2">
        <f t="shared" si="3"/>
        <v>0</v>
      </c>
    </row>
    <row r="7449" ht="15.75" customHeight="1">
      <c r="A7449" s="1" t="s">
        <v>7404</v>
      </c>
      <c r="B7449" s="1" t="s">
        <v>7405</v>
      </c>
      <c r="C7449" s="1">
        <v>9880.0</v>
      </c>
      <c r="D7449" s="1" t="s">
        <v>7408</v>
      </c>
      <c r="E7449" s="1" t="s">
        <v>27</v>
      </c>
      <c r="F7449" s="1" t="s">
        <v>27</v>
      </c>
      <c r="G7449" s="1" t="s">
        <v>138</v>
      </c>
      <c r="H7449" s="1">
        <f t="shared" ref="H7449:I7449" si="7449">IF(E7449="E0", 0, IF(E7449="E1", 1, IF(E7449="E2", 0.5, "")))</f>
        <v>0</v>
      </c>
      <c r="I7449" s="1">
        <f t="shared" si="7449"/>
        <v>0</v>
      </c>
      <c r="J7449" s="2">
        <f t="shared" si="3"/>
        <v>0</v>
      </c>
    </row>
    <row r="7450" ht="15.75" customHeight="1">
      <c r="A7450" s="1" t="s">
        <v>7404</v>
      </c>
      <c r="B7450" s="1" t="s">
        <v>7405</v>
      </c>
      <c r="C7450" s="1">
        <v>9881.0</v>
      </c>
      <c r="D7450" s="1" t="s">
        <v>7409</v>
      </c>
      <c r="E7450" s="1" t="s">
        <v>27</v>
      </c>
      <c r="F7450" s="1" t="s">
        <v>27</v>
      </c>
      <c r="G7450" s="1" t="s">
        <v>138</v>
      </c>
      <c r="H7450" s="1">
        <f t="shared" ref="H7450:I7450" si="7450">IF(E7450="E0", 0, IF(E7450="E1", 1, IF(E7450="E2", 0.5, "")))</f>
        <v>0</v>
      </c>
      <c r="I7450" s="1">
        <f t="shared" si="7450"/>
        <v>0</v>
      </c>
      <c r="J7450" s="2">
        <f t="shared" si="3"/>
        <v>0</v>
      </c>
    </row>
    <row r="7451" ht="15.75" customHeight="1">
      <c r="A7451" s="1" t="s">
        <v>7404</v>
      </c>
      <c r="B7451" s="1" t="s">
        <v>7405</v>
      </c>
      <c r="C7451" s="1">
        <v>9882.0</v>
      </c>
      <c r="D7451" s="1" t="s">
        <v>7410</v>
      </c>
      <c r="E7451" s="1" t="s">
        <v>27</v>
      </c>
      <c r="F7451" s="1" t="s">
        <v>27</v>
      </c>
      <c r="G7451" s="1" t="s">
        <v>138</v>
      </c>
      <c r="H7451" s="1">
        <f t="shared" ref="H7451:I7451" si="7451">IF(E7451="E0", 0, IF(E7451="E1", 1, IF(E7451="E2", 0.5, "")))</f>
        <v>0</v>
      </c>
      <c r="I7451" s="1">
        <f t="shared" si="7451"/>
        <v>0</v>
      </c>
      <c r="J7451" s="2">
        <f t="shared" si="3"/>
        <v>0</v>
      </c>
    </row>
    <row r="7452" ht="15.75" customHeight="1">
      <c r="A7452" s="1" t="s">
        <v>7404</v>
      </c>
      <c r="B7452" s="1" t="s">
        <v>7405</v>
      </c>
      <c r="C7452" s="1">
        <v>9883.0</v>
      </c>
      <c r="D7452" s="1" t="s">
        <v>7411</v>
      </c>
      <c r="E7452" s="1" t="s">
        <v>27</v>
      </c>
      <c r="F7452" s="1" t="s">
        <v>27</v>
      </c>
      <c r="G7452" s="1" t="s">
        <v>138</v>
      </c>
      <c r="H7452" s="1">
        <f t="shared" ref="H7452:I7452" si="7452">IF(E7452="E0", 0, IF(E7452="E1", 1, IF(E7452="E2", 0.5, "")))</f>
        <v>0</v>
      </c>
      <c r="I7452" s="1">
        <f t="shared" si="7452"/>
        <v>0</v>
      </c>
      <c r="J7452" s="2">
        <f t="shared" si="3"/>
        <v>0</v>
      </c>
    </row>
    <row r="7453" ht="15.75" customHeight="1">
      <c r="A7453" s="1" t="s">
        <v>7404</v>
      </c>
      <c r="B7453" s="1" t="s">
        <v>7405</v>
      </c>
      <c r="C7453" s="1">
        <v>9884.0</v>
      </c>
      <c r="D7453" s="1" t="s">
        <v>7412</v>
      </c>
      <c r="E7453" s="1" t="s">
        <v>27</v>
      </c>
      <c r="F7453" s="1" t="s">
        <v>27</v>
      </c>
      <c r="G7453" s="1" t="s">
        <v>138</v>
      </c>
      <c r="H7453" s="1">
        <f t="shared" ref="H7453:I7453" si="7453">IF(E7453="E0", 0, IF(E7453="E1", 1, IF(E7453="E2", 0.5, "")))</f>
        <v>0</v>
      </c>
      <c r="I7453" s="1">
        <f t="shared" si="7453"/>
        <v>0</v>
      </c>
      <c r="J7453" s="2">
        <f t="shared" si="3"/>
        <v>0</v>
      </c>
    </row>
    <row r="7454" ht="15.75" customHeight="1">
      <c r="A7454" s="1" t="s">
        <v>7404</v>
      </c>
      <c r="B7454" s="1" t="s">
        <v>7405</v>
      </c>
      <c r="C7454" s="1">
        <v>9885.0</v>
      </c>
      <c r="D7454" s="1" t="s">
        <v>7413</v>
      </c>
      <c r="E7454" s="1" t="s">
        <v>27</v>
      </c>
      <c r="F7454" s="1" t="s">
        <v>27</v>
      </c>
      <c r="G7454" s="1" t="s">
        <v>138</v>
      </c>
      <c r="H7454" s="1">
        <f t="shared" ref="H7454:I7454" si="7454">IF(E7454="E0", 0, IF(E7454="E1", 1, IF(E7454="E2", 0.5, "")))</f>
        <v>0</v>
      </c>
      <c r="I7454" s="1">
        <f t="shared" si="7454"/>
        <v>0</v>
      </c>
      <c r="J7454" s="2">
        <f t="shared" si="3"/>
        <v>0</v>
      </c>
    </row>
    <row r="7455" ht="15.75" customHeight="1">
      <c r="A7455" s="1" t="s">
        <v>7404</v>
      </c>
      <c r="B7455" s="1" t="s">
        <v>7405</v>
      </c>
      <c r="C7455" s="1">
        <v>9886.0</v>
      </c>
      <c r="D7455" s="1" t="s">
        <v>7414</v>
      </c>
      <c r="E7455" s="1" t="s">
        <v>27</v>
      </c>
      <c r="F7455" s="1" t="s">
        <v>27</v>
      </c>
      <c r="G7455" s="1" t="s">
        <v>138</v>
      </c>
      <c r="H7455" s="1">
        <f t="shared" ref="H7455:I7455" si="7455">IF(E7455="E0", 0, IF(E7455="E1", 1, IF(E7455="E2", 0.5, "")))</f>
        <v>0</v>
      </c>
      <c r="I7455" s="1">
        <f t="shared" si="7455"/>
        <v>0</v>
      </c>
      <c r="J7455" s="2">
        <f t="shared" si="3"/>
        <v>0</v>
      </c>
    </row>
    <row r="7456" ht="15.75" customHeight="1">
      <c r="A7456" s="1" t="s">
        <v>7404</v>
      </c>
      <c r="B7456" s="1" t="s">
        <v>7405</v>
      </c>
      <c r="C7456" s="1">
        <v>9887.0</v>
      </c>
      <c r="D7456" s="1" t="s">
        <v>7415</v>
      </c>
      <c r="E7456" s="1" t="s">
        <v>27</v>
      </c>
      <c r="F7456" s="1" t="s">
        <v>27</v>
      </c>
      <c r="G7456" s="1" t="s">
        <v>138</v>
      </c>
      <c r="H7456" s="1">
        <f t="shared" ref="H7456:I7456" si="7456">IF(E7456="E0", 0, IF(E7456="E1", 1, IF(E7456="E2", 0.5, "")))</f>
        <v>0</v>
      </c>
      <c r="I7456" s="1">
        <f t="shared" si="7456"/>
        <v>0</v>
      </c>
      <c r="J7456" s="2">
        <f t="shared" si="3"/>
        <v>0</v>
      </c>
    </row>
    <row r="7457" ht="15.75" customHeight="1">
      <c r="A7457" s="1" t="s">
        <v>7404</v>
      </c>
      <c r="B7457" s="1" t="s">
        <v>7405</v>
      </c>
      <c r="C7457" s="1">
        <v>9888.0</v>
      </c>
      <c r="D7457" s="1" t="s">
        <v>7416</v>
      </c>
      <c r="E7457" s="1" t="s">
        <v>27</v>
      </c>
      <c r="F7457" s="1" t="s">
        <v>27</v>
      </c>
      <c r="G7457" s="1" t="s">
        <v>138</v>
      </c>
      <c r="H7457" s="1">
        <f t="shared" ref="H7457:I7457" si="7457">IF(E7457="E0", 0, IF(E7457="E1", 1, IF(E7457="E2", 0.5, "")))</f>
        <v>0</v>
      </c>
      <c r="I7457" s="1">
        <f t="shared" si="7457"/>
        <v>0</v>
      </c>
      <c r="J7457" s="2">
        <f t="shared" si="3"/>
        <v>0</v>
      </c>
    </row>
    <row r="7458" ht="15.75" customHeight="1">
      <c r="A7458" s="1" t="s">
        <v>7417</v>
      </c>
      <c r="B7458" s="1" t="s">
        <v>7418</v>
      </c>
      <c r="C7458" s="1">
        <v>9889.0</v>
      </c>
      <c r="D7458" s="1" t="s">
        <v>7419</v>
      </c>
      <c r="E7458" s="1" t="s">
        <v>27</v>
      </c>
      <c r="F7458" s="1" t="s">
        <v>27</v>
      </c>
      <c r="G7458" s="1" t="s">
        <v>21</v>
      </c>
      <c r="H7458" s="1">
        <f t="shared" ref="H7458:I7458" si="7458">IF(E7458="E0", 0, IF(E7458="E1", 1, IF(E7458="E2", 0.5, "")))</f>
        <v>0</v>
      </c>
      <c r="I7458" s="1">
        <f t="shared" si="7458"/>
        <v>0</v>
      </c>
      <c r="J7458" s="2">
        <f t="shared" si="3"/>
        <v>0.25</v>
      </c>
    </row>
    <row r="7459" ht="15.75" customHeight="1">
      <c r="A7459" s="1" t="s">
        <v>7417</v>
      </c>
      <c r="B7459" s="1" t="s">
        <v>7418</v>
      </c>
      <c r="C7459" s="1">
        <v>9890.0</v>
      </c>
      <c r="D7459" s="1" t="s">
        <v>7420</v>
      </c>
      <c r="E7459" s="1" t="s">
        <v>27</v>
      </c>
      <c r="F7459" s="1" t="s">
        <v>27</v>
      </c>
      <c r="G7459" s="1" t="s">
        <v>138</v>
      </c>
      <c r="H7459" s="1">
        <f t="shared" ref="H7459:I7459" si="7459">IF(E7459="E0", 0, IF(E7459="E1", 1, IF(E7459="E2", 0.5, "")))</f>
        <v>0</v>
      </c>
      <c r="I7459" s="1">
        <f t="shared" si="7459"/>
        <v>0</v>
      </c>
      <c r="J7459" s="2">
        <f t="shared" si="3"/>
        <v>0</v>
      </c>
    </row>
    <row r="7460" ht="15.75" customHeight="1">
      <c r="A7460" s="1" t="s">
        <v>7417</v>
      </c>
      <c r="B7460" s="1" t="s">
        <v>7418</v>
      </c>
      <c r="C7460" s="1">
        <v>9891.0</v>
      </c>
      <c r="D7460" s="1" t="s">
        <v>7421</v>
      </c>
      <c r="E7460" s="1" t="s">
        <v>27</v>
      </c>
      <c r="F7460" s="1" t="s">
        <v>27</v>
      </c>
      <c r="G7460" s="1" t="s">
        <v>138</v>
      </c>
      <c r="H7460" s="1">
        <f t="shared" ref="H7460:I7460" si="7460">IF(E7460="E0", 0, IF(E7460="E1", 1, IF(E7460="E2", 0.5, "")))</f>
        <v>0</v>
      </c>
      <c r="I7460" s="1">
        <f t="shared" si="7460"/>
        <v>0</v>
      </c>
      <c r="J7460" s="2">
        <f t="shared" si="3"/>
        <v>0</v>
      </c>
    </row>
    <row r="7461" ht="15.75" customHeight="1">
      <c r="A7461" s="1" t="s">
        <v>7417</v>
      </c>
      <c r="B7461" s="1" t="s">
        <v>7418</v>
      </c>
      <c r="C7461" s="1">
        <v>9892.0</v>
      </c>
      <c r="D7461" s="1" t="s">
        <v>7422</v>
      </c>
      <c r="E7461" s="1" t="s">
        <v>27</v>
      </c>
      <c r="F7461" s="1" t="s">
        <v>27</v>
      </c>
      <c r="G7461" s="1" t="s">
        <v>138</v>
      </c>
      <c r="H7461" s="1">
        <f t="shared" ref="H7461:I7461" si="7461">IF(E7461="E0", 0, IF(E7461="E1", 1, IF(E7461="E2", 0.5, "")))</f>
        <v>0</v>
      </c>
      <c r="I7461" s="1">
        <f t="shared" si="7461"/>
        <v>0</v>
      </c>
      <c r="J7461" s="2">
        <f t="shared" si="3"/>
        <v>0</v>
      </c>
    </row>
    <row r="7462" ht="15.75" customHeight="1">
      <c r="A7462" s="1" t="s">
        <v>7417</v>
      </c>
      <c r="B7462" s="1" t="s">
        <v>7418</v>
      </c>
      <c r="C7462" s="1">
        <v>9893.0</v>
      </c>
      <c r="D7462" s="1" t="s">
        <v>7423</v>
      </c>
      <c r="E7462" s="1" t="s">
        <v>27</v>
      </c>
      <c r="F7462" s="1" t="s">
        <v>27</v>
      </c>
      <c r="G7462" s="1" t="s">
        <v>138</v>
      </c>
      <c r="H7462" s="1">
        <f t="shared" ref="H7462:I7462" si="7462">IF(E7462="E0", 0, IF(E7462="E1", 1, IF(E7462="E2", 0.5, "")))</f>
        <v>0</v>
      </c>
      <c r="I7462" s="1">
        <f t="shared" si="7462"/>
        <v>0</v>
      </c>
      <c r="J7462" s="2">
        <f t="shared" si="3"/>
        <v>0</v>
      </c>
    </row>
    <row r="7463" ht="15.75" customHeight="1">
      <c r="A7463" s="1" t="s">
        <v>7417</v>
      </c>
      <c r="B7463" s="1" t="s">
        <v>7418</v>
      </c>
      <c r="C7463" s="1">
        <v>9894.0</v>
      </c>
      <c r="D7463" s="1" t="s">
        <v>7424</v>
      </c>
      <c r="E7463" s="1" t="s">
        <v>27</v>
      </c>
      <c r="F7463" s="1" t="s">
        <v>27</v>
      </c>
      <c r="G7463" s="1" t="s">
        <v>138</v>
      </c>
      <c r="H7463" s="1">
        <f t="shared" ref="H7463:I7463" si="7463">IF(E7463="E0", 0, IF(E7463="E1", 1, IF(E7463="E2", 0.5, "")))</f>
        <v>0</v>
      </c>
      <c r="I7463" s="1">
        <f t="shared" si="7463"/>
        <v>0</v>
      </c>
      <c r="J7463" s="2">
        <f t="shared" si="3"/>
        <v>0</v>
      </c>
    </row>
    <row r="7464" ht="15.75" customHeight="1">
      <c r="A7464" s="1" t="s">
        <v>7417</v>
      </c>
      <c r="B7464" s="1" t="s">
        <v>7418</v>
      </c>
      <c r="C7464" s="1">
        <v>9895.0</v>
      </c>
      <c r="D7464" s="1" t="s">
        <v>7425</v>
      </c>
      <c r="E7464" s="1" t="s">
        <v>27</v>
      </c>
      <c r="F7464" s="1" t="s">
        <v>27</v>
      </c>
      <c r="G7464" s="1" t="s">
        <v>138</v>
      </c>
      <c r="H7464" s="1">
        <f t="shared" ref="H7464:I7464" si="7464">IF(E7464="E0", 0, IF(E7464="E1", 1, IF(E7464="E2", 0.5, "")))</f>
        <v>0</v>
      </c>
      <c r="I7464" s="1">
        <f t="shared" si="7464"/>
        <v>0</v>
      </c>
      <c r="J7464" s="2">
        <f t="shared" si="3"/>
        <v>0</v>
      </c>
    </row>
    <row r="7465" ht="15.75" customHeight="1">
      <c r="A7465" s="1" t="s">
        <v>7417</v>
      </c>
      <c r="B7465" s="1" t="s">
        <v>7418</v>
      </c>
      <c r="C7465" s="1">
        <v>9896.0</v>
      </c>
      <c r="D7465" s="1" t="s">
        <v>7426</v>
      </c>
      <c r="E7465" s="1" t="s">
        <v>27</v>
      </c>
      <c r="F7465" s="1" t="s">
        <v>27</v>
      </c>
      <c r="G7465" s="1" t="s">
        <v>138</v>
      </c>
      <c r="H7465" s="1">
        <f t="shared" ref="H7465:I7465" si="7465">IF(E7465="E0", 0, IF(E7465="E1", 1, IF(E7465="E2", 0.5, "")))</f>
        <v>0</v>
      </c>
      <c r="I7465" s="1">
        <f t="shared" si="7465"/>
        <v>0</v>
      </c>
      <c r="J7465" s="2">
        <f t="shared" si="3"/>
        <v>0</v>
      </c>
    </row>
    <row r="7466" ht="15.75" customHeight="1">
      <c r="A7466" s="1" t="s">
        <v>7417</v>
      </c>
      <c r="B7466" s="1" t="s">
        <v>7418</v>
      </c>
      <c r="C7466" s="1">
        <v>9897.0</v>
      </c>
      <c r="D7466" s="1" t="s">
        <v>7427</v>
      </c>
      <c r="E7466" s="1" t="s">
        <v>27</v>
      </c>
      <c r="F7466" s="1" t="s">
        <v>27</v>
      </c>
      <c r="G7466" s="1" t="s">
        <v>21</v>
      </c>
      <c r="H7466" s="1">
        <f t="shared" ref="H7466:I7466" si="7466">IF(E7466="E0", 0, IF(E7466="E1", 1, IF(E7466="E2", 0.5, "")))</f>
        <v>0</v>
      </c>
      <c r="I7466" s="1">
        <f t="shared" si="7466"/>
        <v>0</v>
      </c>
      <c r="J7466" s="2">
        <f t="shared" si="3"/>
        <v>0.25</v>
      </c>
    </row>
    <row r="7467" ht="15.75" customHeight="1">
      <c r="A7467" s="1" t="s">
        <v>7417</v>
      </c>
      <c r="B7467" s="1" t="s">
        <v>7418</v>
      </c>
      <c r="C7467" s="1">
        <v>9898.0</v>
      </c>
      <c r="D7467" s="1" t="s">
        <v>7428</v>
      </c>
      <c r="E7467" s="1" t="s">
        <v>27</v>
      </c>
      <c r="F7467" s="1" t="s">
        <v>27</v>
      </c>
      <c r="G7467" s="1" t="s">
        <v>138</v>
      </c>
      <c r="H7467" s="1">
        <f t="shared" ref="H7467:I7467" si="7467">IF(E7467="E0", 0, IF(E7467="E1", 1, IF(E7467="E2", 0.5, "")))</f>
        <v>0</v>
      </c>
      <c r="I7467" s="1">
        <f t="shared" si="7467"/>
        <v>0</v>
      </c>
      <c r="J7467" s="2">
        <f t="shared" si="3"/>
        <v>0</v>
      </c>
    </row>
    <row r="7468" ht="15.75" customHeight="1">
      <c r="A7468" s="1" t="s">
        <v>7417</v>
      </c>
      <c r="B7468" s="1" t="s">
        <v>7418</v>
      </c>
      <c r="C7468" s="1">
        <v>9899.0</v>
      </c>
      <c r="D7468" s="1" t="s">
        <v>7429</v>
      </c>
      <c r="E7468" s="1" t="s">
        <v>27</v>
      </c>
      <c r="F7468" s="1" t="s">
        <v>27</v>
      </c>
      <c r="G7468" s="1" t="s">
        <v>21</v>
      </c>
      <c r="H7468" s="1">
        <f t="shared" ref="H7468:I7468" si="7468">IF(E7468="E0", 0, IF(E7468="E1", 1, IF(E7468="E2", 0.5, "")))</f>
        <v>0</v>
      </c>
      <c r="I7468" s="1">
        <f t="shared" si="7468"/>
        <v>0</v>
      </c>
      <c r="J7468" s="2">
        <f t="shared" si="3"/>
        <v>0.25</v>
      </c>
    </row>
    <row r="7469" ht="15.75" customHeight="1">
      <c r="A7469" s="1" t="s">
        <v>7417</v>
      </c>
      <c r="B7469" s="1" t="s">
        <v>7418</v>
      </c>
      <c r="C7469" s="1">
        <v>9900.0</v>
      </c>
      <c r="D7469" s="1" t="s">
        <v>7430</v>
      </c>
      <c r="E7469" s="1" t="s">
        <v>27</v>
      </c>
      <c r="F7469" s="1" t="s">
        <v>27</v>
      </c>
      <c r="G7469" s="1" t="s">
        <v>138</v>
      </c>
      <c r="H7469" s="1">
        <f t="shared" ref="H7469:I7469" si="7469">IF(E7469="E0", 0, IF(E7469="E1", 1, IF(E7469="E2", 0.5, "")))</f>
        <v>0</v>
      </c>
      <c r="I7469" s="1">
        <f t="shared" si="7469"/>
        <v>0</v>
      </c>
      <c r="J7469" s="2">
        <f t="shared" si="3"/>
        <v>0</v>
      </c>
    </row>
    <row r="7470" ht="15.75" customHeight="1">
      <c r="A7470" s="1" t="s">
        <v>7417</v>
      </c>
      <c r="B7470" s="1" t="s">
        <v>7418</v>
      </c>
      <c r="C7470" s="1">
        <v>9901.0</v>
      </c>
      <c r="D7470" s="1" t="s">
        <v>7431</v>
      </c>
      <c r="E7470" s="1" t="s">
        <v>27</v>
      </c>
      <c r="F7470" s="1" t="s">
        <v>27</v>
      </c>
      <c r="G7470" s="1" t="s">
        <v>138</v>
      </c>
      <c r="H7470" s="1">
        <f t="shared" ref="H7470:I7470" si="7470">IF(E7470="E0", 0, IF(E7470="E1", 1, IF(E7470="E2", 0.5, "")))</f>
        <v>0</v>
      </c>
      <c r="I7470" s="1">
        <f t="shared" si="7470"/>
        <v>0</v>
      </c>
      <c r="J7470" s="2">
        <f t="shared" si="3"/>
        <v>0</v>
      </c>
    </row>
    <row r="7471" ht="15.75" customHeight="1">
      <c r="A7471" s="1" t="s">
        <v>7417</v>
      </c>
      <c r="B7471" s="1" t="s">
        <v>7418</v>
      </c>
      <c r="C7471" s="1">
        <v>9902.0</v>
      </c>
      <c r="D7471" s="1" t="s">
        <v>7432</v>
      </c>
      <c r="E7471" s="1" t="s">
        <v>27</v>
      </c>
      <c r="F7471" s="1" t="s">
        <v>27</v>
      </c>
      <c r="G7471" s="1" t="s">
        <v>138</v>
      </c>
      <c r="H7471" s="1">
        <f t="shared" ref="H7471:I7471" si="7471">IF(E7471="E0", 0, IF(E7471="E1", 1, IF(E7471="E2", 0.5, "")))</f>
        <v>0</v>
      </c>
      <c r="I7471" s="1">
        <f t="shared" si="7471"/>
        <v>0</v>
      </c>
      <c r="J7471" s="2">
        <f t="shared" si="3"/>
        <v>0</v>
      </c>
    </row>
    <row r="7472" ht="15.75" customHeight="1">
      <c r="A7472" s="1" t="s">
        <v>7417</v>
      </c>
      <c r="B7472" s="1" t="s">
        <v>7418</v>
      </c>
      <c r="C7472" s="1">
        <v>9903.0</v>
      </c>
      <c r="D7472" s="1" t="s">
        <v>7433</v>
      </c>
      <c r="E7472" s="1" t="s">
        <v>27</v>
      </c>
      <c r="F7472" s="1" t="s">
        <v>27</v>
      </c>
      <c r="G7472" s="1" t="s">
        <v>138</v>
      </c>
      <c r="H7472" s="1">
        <f t="shared" ref="H7472:I7472" si="7472">IF(E7472="E0", 0, IF(E7472="E1", 1, IF(E7472="E2", 0.5, "")))</f>
        <v>0</v>
      </c>
      <c r="I7472" s="1">
        <f t="shared" si="7472"/>
        <v>0</v>
      </c>
      <c r="J7472" s="2">
        <f t="shared" si="3"/>
        <v>0</v>
      </c>
    </row>
    <row r="7473" ht="15.75" customHeight="1">
      <c r="A7473" s="1" t="s">
        <v>7434</v>
      </c>
      <c r="B7473" s="1" t="s">
        <v>7435</v>
      </c>
      <c r="C7473" s="1">
        <v>9904.0</v>
      </c>
      <c r="D7473" s="1" t="s">
        <v>7436</v>
      </c>
      <c r="E7473" s="1" t="s">
        <v>14</v>
      </c>
      <c r="F7473" s="1" t="s">
        <v>27</v>
      </c>
      <c r="G7473" s="1" t="s">
        <v>21</v>
      </c>
      <c r="H7473" s="1">
        <f t="shared" ref="H7473:I7473" si="7473">IF(E7473="E0", 0, IF(E7473="E1", 1, IF(E7473="E2", 0.5, "")))</f>
        <v>0.5</v>
      </c>
      <c r="I7473" s="1">
        <f t="shared" si="7473"/>
        <v>0</v>
      </c>
      <c r="J7473" s="2">
        <f t="shared" si="3"/>
        <v>0.25</v>
      </c>
    </row>
    <row r="7474" ht="15.75" customHeight="1">
      <c r="A7474" s="1" t="s">
        <v>7434</v>
      </c>
      <c r="B7474" s="1" t="s">
        <v>7435</v>
      </c>
      <c r="C7474" s="1">
        <v>9905.0</v>
      </c>
      <c r="D7474" s="1" t="s">
        <v>7437</v>
      </c>
      <c r="E7474" s="1" t="s">
        <v>27</v>
      </c>
      <c r="F7474" s="1" t="s">
        <v>27</v>
      </c>
      <c r="G7474" s="1" t="s">
        <v>138</v>
      </c>
      <c r="H7474" s="1">
        <f t="shared" ref="H7474:I7474" si="7474">IF(E7474="E0", 0, IF(E7474="E1", 1, IF(E7474="E2", 0.5, "")))</f>
        <v>0</v>
      </c>
      <c r="I7474" s="1">
        <f t="shared" si="7474"/>
        <v>0</v>
      </c>
      <c r="J7474" s="2">
        <f t="shared" si="3"/>
        <v>0</v>
      </c>
    </row>
    <row r="7475" ht="15.75" customHeight="1">
      <c r="A7475" s="1" t="s">
        <v>7434</v>
      </c>
      <c r="B7475" s="1" t="s">
        <v>7435</v>
      </c>
      <c r="C7475" s="1">
        <v>9906.0</v>
      </c>
      <c r="D7475" s="1" t="s">
        <v>7438</v>
      </c>
      <c r="E7475" s="1" t="s">
        <v>27</v>
      </c>
      <c r="F7475" s="1" t="s">
        <v>27</v>
      </c>
      <c r="G7475" s="1" t="s">
        <v>138</v>
      </c>
      <c r="H7475" s="1">
        <f t="shared" ref="H7475:I7475" si="7475">IF(E7475="E0", 0, IF(E7475="E1", 1, IF(E7475="E2", 0.5, "")))</f>
        <v>0</v>
      </c>
      <c r="I7475" s="1">
        <f t="shared" si="7475"/>
        <v>0</v>
      </c>
      <c r="J7475" s="2">
        <f t="shared" si="3"/>
        <v>0</v>
      </c>
    </row>
    <row r="7476" ht="15.75" customHeight="1">
      <c r="A7476" s="1" t="s">
        <v>7434</v>
      </c>
      <c r="B7476" s="1" t="s">
        <v>7435</v>
      </c>
      <c r="C7476" s="1">
        <v>9907.0</v>
      </c>
      <c r="D7476" s="1" t="s">
        <v>7439</v>
      </c>
      <c r="E7476" s="1" t="s">
        <v>27</v>
      </c>
      <c r="F7476" s="1" t="s">
        <v>27</v>
      </c>
      <c r="G7476" s="1" t="s">
        <v>138</v>
      </c>
      <c r="H7476" s="1">
        <f t="shared" ref="H7476:I7476" si="7476">IF(E7476="E0", 0, IF(E7476="E1", 1, IF(E7476="E2", 0.5, "")))</f>
        <v>0</v>
      </c>
      <c r="I7476" s="1">
        <f t="shared" si="7476"/>
        <v>0</v>
      </c>
      <c r="J7476" s="2">
        <f t="shared" si="3"/>
        <v>0</v>
      </c>
    </row>
    <row r="7477" ht="15.75" customHeight="1">
      <c r="A7477" s="1" t="s">
        <v>7434</v>
      </c>
      <c r="B7477" s="1" t="s">
        <v>7435</v>
      </c>
      <c r="C7477" s="1">
        <v>9908.0</v>
      </c>
      <c r="D7477" s="1" t="s">
        <v>7440</v>
      </c>
      <c r="E7477" s="1" t="s">
        <v>27</v>
      </c>
      <c r="F7477" s="1" t="s">
        <v>27</v>
      </c>
      <c r="G7477" s="1" t="s">
        <v>138</v>
      </c>
      <c r="H7477" s="1">
        <f t="shared" ref="H7477:I7477" si="7477">IF(E7477="E0", 0, IF(E7477="E1", 1, IF(E7477="E2", 0.5, "")))</f>
        <v>0</v>
      </c>
      <c r="I7477" s="1">
        <f t="shared" si="7477"/>
        <v>0</v>
      </c>
      <c r="J7477" s="2">
        <f t="shared" si="3"/>
        <v>0</v>
      </c>
    </row>
    <row r="7478" ht="15.75" customHeight="1">
      <c r="A7478" s="1" t="s">
        <v>7434</v>
      </c>
      <c r="B7478" s="1" t="s">
        <v>7435</v>
      </c>
      <c r="C7478" s="1">
        <v>9909.0</v>
      </c>
      <c r="D7478" s="1" t="s">
        <v>7441</v>
      </c>
      <c r="E7478" s="1" t="s">
        <v>27</v>
      </c>
      <c r="F7478" s="1" t="s">
        <v>27</v>
      </c>
      <c r="G7478" s="1" t="s">
        <v>21</v>
      </c>
      <c r="H7478" s="1">
        <f t="shared" ref="H7478:I7478" si="7478">IF(E7478="E0", 0, IF(E7478="E1", 1, IF(E7478="E2", 0.5, "")))</f>
        <v>0</v>
      </c>
      <c r="I7478" s="1">
        <f t="shared" si="7478"/>
        <v>0</v>
      </c>
      <c r="J7478" s="2">
        <f t="shared" si="3"/>
        <v>0.25</v>
      </c>
    </row>
    <row r="7479" ht="15.75" customHeight="1">
      <c r="A7479" s="1" t="s">
        <v>7434</v>
      </c>
      <c r="B7479" s="1" t="s">
        <v>7435</v>
      </c>
      <c r="C7479" s="1">
        <v>9910.0</v>
      </c>
      <c r="D7479" s="1" t="s">
        <v>7442</v>
      </c>
      <c r="E7479" s="1" t="s">
        <v>14</v>
      </c>
      <c r="F7479" s="1" t="s">
        <v>13</v>
      </c>
      <c r="G7479" s="1" t="s">
        <v>18</v>
      </c>
      <c r="H7479" s="1">
        <f t="shared" ref="H7479:I7479" si="7479">IF(E7479="E0", 0, IF(E7479="E1", 1, IF(E7479="E2", 0.5, "")))</f>
        <v>0.5</v>
      </c>
      <c r="I7479" s="1">
        <f t="shared" si="7479"/>
        <v>1</v>
      </c>
      <c r="J7479" s="2">
        <f t="shared" si="3"/>
        <v>0.75</v>
      </c>
    </row>
    <row r="7480" ht="15.75" customHeight="1">
      <c r="A7480" s="1" t="s">
        <v>7434</v>
      </c>
      <c r="B7480" s="1" t="s">
        <v>7435</v>
      </c>
      <c r="C7480" s="1">
        <v>9911.0</v>
      </c>
      <c r="D7480" s="1" t="s">
        <v>7443</v>
      </c>
      <c r="E7480" s="1" t="s">
        <v>27</v>
      </c>
      <c r="F7480" s="1" t="s">
        <v>27</v>
      </c>
      <c r="G7480" s="1" t="s">
        <v>138</v>
      </c>
      <c r="H7480" s="1">
        <f t="shared" ref="H7480:I7480" si="7480">IF(E7480="E0", 0, IF(E7480="E1", 1, IF(E7480="E2", 0.5, "")))</f>
        <v>0</v>
      </c>
      <c r="I7480" s="1">
        <f t="shared" si="7480"/>
        <v>0</v>
      </c>
      <c r="J7480" s="2">
        <f t="shared" si="3"/>
        <v>0</v>
      </c>
    </row>
    <row r="7481" ht="15.75" customHeight="1">
      <c r="A7481" s="1" t="s">
        <v>7434</v>
      </c>
      <c r="B7481" s="1" t="s">
        <v>7435</v>
      </c>
      <c r="C7481" s="1">
        <v>9912.0</v>
      </c>
      <c r="D7481" s="1" t="s">
        <v>7444</v>
      </c>
      <c r="E7481" s="1" t="s">
        <v>27</v>
      </c>
      <c r="F7481" s="1" t="s">
        <v>27</v>
      </c>
      <c r="G7481" s="1" t="s">
        <v>138</v>
      </c>
      <c r="H7481" s="1">
        <f t="shared" ref="H7481:I7481" si="7481">IF(E7481="E0", 0, IF(E7481="E1", 1, IF(E7481="E2", 0.5, "")))</f>
        <v>0</v>
      </c>
      <c r="I7481" s="1">
        <f t="shared" si="7481"/>
        <v>0</v>
      </c>
      <c r="J7481" s="2">
        <f t="shared" si="3"/>
        <v>0</v>
      </c>
    </row>
    <row r="7482" ht="15.75" customHeight="1">
      <c r="A7482" s="1" t="s">
        <v>7434</v>
      </c>
      <c r="B7482" s="1" t="s">
        <v>7435</v>
      </c>
      <c r="C7482" s="1">
        <v>9913.0</v>
      </c>
      <c r="D7482" s="1" t="s">
        <v>7445</v>
      </c>
      <c r="E7482" s="1" t="s">
        <v>27</v>
      </c>
      <c r="F7482" s="1" t="s">
        <v>27</v>
      </c>
      <c r="G7482" s="1" t="s">
        <v>138</v>
      </c>
      <c r="H7482" s="1">
        <f t="shared" ref="H7482:I7482" si="7482">IF(E7482="E0", 0, IF(E7482="E1", 1, IF(E7482="E2", 0.5, "")))</f>
        <v>0</v>
      </c>
      <c r="I7482" s="1">
        <f t="shared" si="7482"/>
        <v>0</v>
      </c>
      <c r="J7482" s="2">
        <f t="shared" si="3"/>
        <v>0</v>
      </c>
    </row>
    <row r="7483" ht="15.75" customHeight="1">
      <c r="A7483" s="1" t="s">
        <v>7434</v>
      </c>
      <c r="B7483" s="1" t="s">
        <v>7435</v>
      </c>
      <c r="C7483" s="1">
        <v>9914.0</v>
      </c>
      <c r="D7483" s="1" t="s">
        <v>7446</v>
      </c>
      <c r="E7483" s="1" t="s">
        <v>27</v>
      </c>
      <c r="F7483" s="1" t="s">
        <v>27</v>
      </c>
      <c r="G7483" s="1" t="s">
        <v>138</v>
      </c>
      <c r="H7483" s="1">
        <f t="shared" ref="H7483:I7483" si="7483">IF(E7483="E0", 0, IF(E7483="E1", 1, IF(E7483="E2", 0.5, "")))</f>
        <v>0</v>
      </c>
      <c r="I7483" s="1">
        <f t="shared" si="7483"/>
        <v>0</v>
      </c>
      <c r="J7483" s="2">
        <f t="shared" si="3"/>
        <v>0</v>
      </c>
    </row>
    <row r="7484" ht="15.75" customHeight="1">
      <c r="A7484" s="1" t="s">
        <v>7434</v>
      </c>
      <c r="B7484" s="1" t="s">
        <v>7435</v>
      </c>
      <c r="C7484" s="1">
        <v>9915.0</v>
      </c>
      <c r="D7484" s="1" t="s">
        <v>7447</v>
      </c>
      <c r="E7484" s="1" t="s">
        <v>14</v>
      </c>
      <c r="F7484" s="1" t="s">
        <v>27</v>
      </c>
      <c r="G7484" s="1" t="s">
        <v>21</v>
      </c>
      <c r="H7484" s="1">
        <f t="shared" ref="H7484:I7484" si="7484">IF(E7484="E0", 0, IF(E7484="E1", 1, IF(E7484="E2", 0.5, "")))</f>
        <v>0.5</v>
      </c>
      <c r="I7484" s="1">
        <f t="shared" si="7484"/>
        <v>0</v>
      </c>
      <c r="J7484" s="2">
        <f t="shared" si="3"/>
        <v>0.25</v>
      </c>
    </row>
    <row r="7485" ht="15.75" customHeight="1">
      <c r="A7485" s="1" t="s">
        <v>7434</v>
      </c>
      <c r="B7485" s="1" t="s">
        <v>7435</v>
      </c>
      <c r="C7485" s="1">
        <v>9916.0</v>
      </c>
      <c r="D7485" s="1" t="s">
        <v>7448</v>
      </c>
      <c r="E7485" s="1" t="s">
        <v>27</v>
      </c>
      <c r="F7485" s="1" t="s">
        <v>27</v>
      </c>
      <c r="G7485" s="1" t="s">
        <v>138</v>
      </c>
      <c r="H7485" s="1">
        <f t="shared" ref="H7485:I7485" si="7485">IF(E7485="E0", 0, IF(E7485="E1", 1, IF(E7485="E2", 0.5, "")))</f>
        <v>0</v>
      </c>
      <c r="I7485" s="1">
        <f t="shared" si="7485"/>
        <v>0</v>
      </c>
      <c r="J7485" s="2">
        <f t="shared" si="3"/>
        <v>0</v>
      </c>
    </row>
    <row r="7486" ht="15.75" customHeight="1">
      <c r="A7486" s="1" t="s">
        <v>7434</v>
      </c>
      <c r="B7486" s="1" t="s">
        <v>7435</v>
      </c>
      <c r="C7486" s="1">
        <v>9917.0</v>
      </c>
      <c r="D7486" s="1" t="s">
        <v>7449</v>
      </c>
      <c r="E7486" s="1" t="s">
        <v>27</v>
      </c>
      <c r="F7486" s="1" t="s">
        <v>27</v>
      </c>
      <c r="G7486" s="1" t="s">
        <v>138</v>
      </c>
      <c r="H7486" s="1">
        <f t="shared" ref="H7486:I7486" si="7486">IF(E7486="E0", 0, IF(E7486="E1", 1, IF(E7486="E2", 0.5, "")))</f>
        <v>0</v>
      </c>
      <c r="I7486" s="1">
        <f t="shared" si="7486"/>
        <v>0</v>
      </c>
      <c r="J7486" s="2">
        <f t="shared" si="3"/>
        <v>0</v>
      </c>
    </row>
    <row r="7487" ht="15.75" customHeight="1">
      <c r="A7487" s="1" t="s">
        <v>7434</v>
      </c>
      <c r="B7487" s="1" t="s">
        <v>7435</v>
      </c>
      <c r="C7487" s="1">
        <v>9918.0</v>
      </c>
      <c r="D7487" s="1" t="s">
        <v>7450</v>
      </c>
      <c r="E7487" s="1" t="s">
        <v>27</v>
      </c>
      <c r="F7487" s="1" t="s">
        <v>27</v>
      </c>
      <c r="G7487" s="1" t="s">
        <v>138</v>
      </c>
      <c r="H7487" s="1">
        <f t="shared" ref="H7487:I7487" si="7487">IF(E7487="E0", 0, IF(E7487="E1", 1, IF(E7487="E2", 0.5, "")))</f>
        <v>0</v>
      </c>
      <c r="I7487" s="1">
        <f t="shared" si="7487"/>
        <v>0</v>
      </c>
      <c r="J7487" s="2">
        <f t="shared" si="3"/>
        <v>0</v>
      </c>
    </row>
    <row r="7488" ht="15.75" customHeight="1">
      <c r="A7488" s="1" t="s">
        <v>7434</v>
      </c>
      <c r="B7488" s="1" t="s">
        <v>7435</v>
      </c>
      <c r="C7488" s="1">
        <v>9919.0</v>
      </c>
      <c r="D7488" s="1" t="s">
        <v>7451</v>
      </c>
      <c r="E7488" s="1" t="s">
        <v>27</v>
      </c>
      <c r="F7488" s="1" t="s">
        <v>27</v>
      </c>
      <c r="G7488" s="1" t="s">
        <v>138</v>
      </c>
      <c r="H7488" s="1">
        <f t="shared" ref="H7488:I7488" si="7488">IF(E7488="E0", 0, IF(E7488="E1", 1, IF(E7488="E2", 0.5, "")))</f>
        <v>0</v>
      </c>
      <c r="I7488" s="1">
        <f t="shared" si="7488"/>
        <v>0</v>
      </c>
      <c r="J7488" s="2">
        <f t="shared" si="3"/>
        <v>0</v>
      </c>
    </row>
    <row r="7489" ht="15.75" customHeight="1">
      <c r="A7489" s="1" t="s">
        <v>7434</v>
      </c>
      <c r="B7489" s="1" t="s">
        <v>7435</v>
      </c>
      <c r="C7489" s="1">
        <v>9920.0</v>
      </c>
      <c r="D7489" s="1" t="s">
        <v>7452</v>
      </c>
      <c r="E7489" s="1" t="s">
        <v>27</v>
      </c>
      <c r="F7489" s="1" t="s">
        <v>13</v>
      </c>
      <c r="G7489" s="1" t="s">
        <v>18</v>
      </c>
      <c r="H7489" s="1">
        <f t="shared" ref="H7489:I7489" si="7489">IF(E7489="E0", 0, IF(E7489="E1", 1, IF(E7489="E2", 0.5, "")))</f>
        <v>0</v>
      </c>
      <c r="I7489" s="1">
        <f t="shared" si="7489"/>
        <v>1</v>
      </c>
      <c r="J7489" s="2">
        <f t="shared" si="3"/>
        <v>0.75</v>
      </c>
    </row>
    <row r="7490" ht="15.75" customHeight="1">
      <c r="A7490" s="1" t="s">
        <v>7434</v>
      </c>
      <c r="B7490" s="1" t="s">
        <v>7435</v>
      </c>
      <c r="C7490" s="1">
        <v>9922.0</v>
      </c>
      <c r="D7490" s="1" t="s">
        <v>7453</v>
      </c>
      <c r="E7490" s="1" t="s">
        <v>27</v>
      </c>
      <c r="F7490" s="1" t="s">
        <v>27</v>
      </c>
      <c r="G7490" s="1" t="s">
        <v>138</v>
      </c>
      <c r="H7490" s="1">
        <f t="shared" ref="H7490:I7490" si="7490">IF(E7490="E0", 0, IF(E7490="E1", 1, IF(E7490="E2", 0.5, "")))</f>
        <v>0</v>
      </c>
      <c r="I7490" s="1">
        <f t="shared" si="7490"/>
        <v>0</v>
      </c>
      <c r="J7490" s="2">
        <f t="shared" si="3"/>
        <v>0</v>
      </c>
    </row>
    <row r="7491" ht="15.75" customHeight="1">
      <c r="A7491" s="1" t="s">
        <v>7434</v>
      </c>
      <c r="B7491" s="1" t="s">
        <v>7435</v>
      </c>
      <c r="C7491" s="1">
        <v>9923.0</v>
      </c>
      <c r="D7491" s="1" t="s">
        <v>7454</v>
      </c>
      <c r="E7491" s="1" t="s">
        <v>13</v>
      </c>
      <c r="F7491" s="1" t="s">
        <v>13</v>
      </c>
      <c r="G7491" s="1" t="s">
        <v>18</v>
      </c>
      <c r="H7491" s="1">
        <f t="shared" ref="H7491:I7491" si="7491">IF(E7491="E0", 0, IF(E7491="E1", 1, IF(E7491="E2", 0.5, "")))</f>
        <v>1</v>
      </c>
      <c r="I7491" s="1">
        <f t="shared" si="7491"/>
        <v>1</v>
      </c>
      <c r="J7491" s="2">
        <f t="shared" si="3"/>
        <v>0.75</v>
      </c>
    </row>
    <row r="7492" ht="15.75" customHeight="1">
      <c r="A7492" s="1" t="s">
        <v>7434</v>
      </c>
      <c r="B7492" s="1" t="s">
        <v>7435</v>
      </c>
      <c r="C7492" s="1">
        <v>9924.0</v>
      </c>
      <c r="D7492" s="1" t="s">
        <v>7455</v>
      </c>
      <c r="E7492" s="1" t="s">
        <v>27</v>
      </c>
      <c r="F7492" s="1" t="s">
        <v>27</v>
      </c>
      <c r="G7492" s="1" t="s">
        <v>138</v>
      </c>
      <c r="H7492" s="1">
        <f t="shared" ref="H7492:I7492" si="7492">IF(E7492="E0", 0, IF(E7492="E1", 1, IF(E7492="E2", 0.5, "")))</f>
        <v>0</v>
      </c>
      <c r="I7492" s="1">
        <f t="shared" si="7492"/>
        <v>0</v>
      </c>
      <c r="J7492" s="2">
        <f t="shared" si="3"/>
        <v>0</v>
      </c>
    </row>
    <row r="7493" ht="15.75" customHeight="1">
      <c r="A7493" s="1" t="s">
        <v>7434</v>
      </c>
      <c r="B7493" s="1" t="s">
        <v>7435</v>
      </c>
      <c r="C7493" s="1">
        <v>9925.0</v>
      </c>
      <c r="D7493" s="1" t="s">
        <v>7456</v>
      </c>
      <c r="E7493" s="1" t="s">
        <v>27</v>
      </c>
      <c r="F7493" s="1" t="s">
        <v>27</v>
      </c>
      <c r="G7493" s="1" t="s">
        <v>138</v>
      </c>
      <c r="H7493" s="1">
        <f t="shared" ref="H7493:I7493" si="7493">IF(E7493="E0", 0, IF(E7493="E1", 1, IF(E7493="E2", 0.5, "")))</f>
        <v>0</v>
      </c>
      <c r="I7493" s="1">
        <f t="shared" si="7493"/>
        <v>0</v>
      </c>
      <c r="J7493" s="2">
        <f t="shared" si="3"/>
        <v>0</v>
      </c>
    </row>
    <row r="7494" ht="15.75" customHeight="1">
      <c r="A7494" s="1" t="s">
        <v>7434</v>
      </c>
      <c r="B7494" s="1" t="s">
        <v>7435</v>
      </c>
      <c r="C7494" s="1">
        <v>9926.0</v>
      </c>
      <c r="D7494" s="1" t="s">
        <v>7457</v>
      </c>
      <c r="E7494" s="1" t="s">
        <v>27</v>
      </c>
      <c r="F7494" s="1" t="s">
        <v>27</v>
      </c>
      <c r="G7494" s="1" t="s">
        <v>138</v>
      </c>
      <c r="H7494" s="1">
        <f t="shared" ref="H7494:I7494" si="7494">IF(E7494="E0", 0, IF(E7494="E1", 1, IF(E7494="E2", 0.5, "")))</f>
        <v>0</v>
      </c>
      <c r="I7494" s="1">
        <f t="shared" si="7494"/>
        <v>0</v>
      </c>
      <c r="J7494" s="2">
        <f t="shared" si="3"/>
        <v>0</v>
      </c>
    </row>
    <row r="7495" ht="15.75" customHeight="1">
      <c r="A7495" s="1" t="s">
        <v>7434</v>
      </c>
      <c r="B7495" s="1" t="s">
        <v>7435</v>
      </c>
      <c r="C7495" s="1">
        <v>9927.0</v>
      </c>
      <c r="D7495" s="1" t="s">
        <v>7458</v>
      </c>
      <c r="E7495" s="1" t="s">
        <v>27</v>
      </c>
      <c r="F7495" s="1" t="s">
        <v>27</v>
      </c>
      <c r="G7495" s="1" t="s">
        <v>138</v>
      </c>
      <c r="H7495" s="1">
        <f t="shared" ref="H7495:I7495" si="7495">IF(E7495="E0", 0, IF(E7495="E1", 1, IF(E7495="E2", 0.5, "")))</f>
        <v>0</v>
      </c>
      <c r="I7495" s="1">
        <f t="shared" si="7495"/>
        <v>0</v>
      </c>
      <c r="J7495" s="2">
        <f t="shared" si="3"/>
        <v>0</v>
      </c>
    </row>
    <row r="7496" ht="15.75" customHeight="1">
      <c r="A7496" s="1" t="s">
        <v>7434</v>
      </c>
      <c r="B7496" s="1" t="s">
        <v>7435</v>
      </c>
      <c r="C7496" s="1">
        <v>9928.0</v>
      </c>
      <c r="D7496" s="1" t="s">
        <v>7459</v>
      </c>
      <c r="E7496" s="1" t="s">
        <v>27</v>
      </c>
      <c r="F7496" s="1" t="s">
        <v>27</v>
      </c>
      <c r="G7496" s="1" t="s">
        <v>138</v>
      </c>
      <c r="H7496" s="1">
        <f t="shared" ref="H7496:I7496" si="7496">IF(E7496="E0", 0, IF(E7496="E1", 1, IF(E7496="E2", 0.5, "")))</f>
        <v>0</v>
      </c>
      <c r="I7496" s="1">
        <f t="shared" si="7496"/>
        <v>0</v>
      </c>
      <c r="J7496" s="2">
        <f t="shared" si="3"/>
        <v>0</v>
      </c>
    </row>
    <row r="7497" ht="15.75" customHeight="1">
      <c r="A7497" s="1" t="s">
        <v>7434</v>
      </c>
      <c r="B7497" s="1" t="s">
        <v>7435</v>
      </c>
      <c r="C7497" s="1">
        <v>9929.0</v>
      </c>
      <c r="D7497" s="1" t="s">
        <v>7460</v>
      </c>
      <c r="E7497" s="1" t="s">
        <v>27</v>
      </c>
      <c r="F7497" s="1" t="s">
        <v>27</v>
      </c>
      <c r="G7497" s="1" t="s">
        <v>138</v>
      </c>
      <c r="H7497" s="1">
        <f t="shared" ref="H7497:I7497" si="7497">IF(E7497="E0", 0, IF(E7497="E1", 1, IF(E7497="E2", 0.5, "")))</f>
        <v>0</v>
      </c>
      <c r="I7497" s="1">
        <f t="shared" si="7497"/>
        <v>0</v>
      </c>
      <c r="J7497" s="2">
        <f t="shared" si="3"/>
        <v>0</v>
      </c>
    </row>
    <row r="7498" ht="15.75" customHeight="1">
      <c r="A7498" s="1" t="s">
        <v>7461</v>
      </c>
      <c r="B7498" s="1" t="s">
        <v>7462</v>
      </c>
      <c r="C7498" s="1">
        <v>9933.0</v>
      </c>
      <c r="D7498" s="1" t="s">
        <v>7463</v>
      </c>
      <c r="E7498" s="1" t="s">
        <v>27</v>
      </c>
      <c r="F7498" s="1" t="s">
        <v>27</v>
      </c>
      <c r="G7498" s="1" t="s">
        <v>21</v>
      </c>
      <c r="H7498" s="1">
        <f t="shared" ref="H7498:I7498" si="7498">IF(E7498="E0", 0, IF(E7498="E1", 1, IF(E7498="E2", 0.5, "")))</f>
        <v>0</v>
      </c>
      <c r="I7498" s="1">
        <f t="shared" si="7498"/>
        <v>0</v>
      </c>
      <c r="J7498" s="2">
        <f t="shared" si="3"/>
        <v>0.25</v>
      </c>
    </row>
    <row r="7499" ht="15.75" customHeight="1">
      <c r="A7499" s="1" t="s">
        <v>7461</v>
      </c>
      <c r="B7499" s="1" t="s">
        <v>7462</v>
      </c>
      <c r="C7499" s="1">
        <v>9934.0</v>
      </c>
      <c r="D7499" s="1" t="s">
        <v>7464</v>
      </c>
      <c r="E7499" s="1" t="s">
        <v>27</v>
      </c>
      <c r="F7499" s="1" t="s">
        <v>27</v>
      </c>
      <c r="G7499" s="1" t="s">
        <v>21</v>
      </c>
      <c r="H7499" s="1">
        <f t="shared" ref="H7499:I7499" si="7499">IF(E7499="E0", 0, IF(E7499="E1", 1, IF(E7499="E2", 0.5, "")))</f>
        <v>0</v>
      </c>
      <c r="I7499" s="1">
        <f t="shared" si="7499"/>
        <v>0</v>
      </c>
      <c r="J7499" s="2">
        <f t="shared" si="3"/>
        <v>0.25</v>
      </c>
    </row>
    <row r="7500" ht="15.75" customHeight="1">
      <c r="A7500" s="1" t="s">
        <v>7461</v>
      </c>
      <c r="B7500" s="1" t="s">
        <v>7462</v>
      </c>
      <c r="C7500" s="1">
        <v>9935.0</v>
      </c>
      <c r="D7500" s="1" t="s">
        <v>7465</v>
      </c>
      <c r="E7500" s="1" t="s">
        <v>13</v>
      </c>
      <c r="F7500" s="1" t="s">
        <v>13</v>
      </c>
      <c r="G7500" s="1" t="s">
        <v>18</v>
      </c>
      <c r="H7500" s="1">
        <f t="shared" ref="H7500:I7500" si="7500">IF(E7500="E0", 0, IF(E7500="E1", 1, IF(E7500="E2", 0.5, "")))</f>
        <v>1</v>
      </c>
      <c r="I7500" s="1">
        <f t="shared" si="7500"/>
        <v>1</v>
      </c>
      <c r="J7500" s="2">
        <f t="shared" si="3"/>
        <v>0.75</v>
      </c>
    </row>
    <row r="7501" ht="15.75" customHeight="1">
      <c r="A7501" s="1" t="s">
        <v>7461</v>
      </c>
      <c r="B7501" s="1" t="s">
        <v>7462</v>
      </c>
      <c r="C7501" s="1">
        <v>9936.0</v>
      </c>
      <c r="D7501" s="1" t="s">
        <v>7466</v>
      </c>
      <c r="E7501" s="1" t="s">
        <v>14</v>
      </c>
      <c r="F7501" s="1" t="s">
        <v>14</v>
      </c>
      <c r="G7501" s="1" t="s">
        <v>21</v>
      </c>
      <c r="H7501" s="1">
        <f t="shared" ref="H7501:I7501" si="7501">IF(E7501="E0", 0, IF(E7501="E1", 1, IF(E7501="E2", 0.5, "")))</f>
        <v>0.5</v>
      </c>
      <c r="I7501" s="1">
        <f t="shared" si="7501"/>
        <v>0.5</v>
      </c>
      <c r="J7501" s="2">
        <f t="shared" si="3"/>
        <v>0.25</v>
      </c>
    </row>
    <row r="7502" ht="15.75" customHeight="1">
      <c r="A7502" s="1" t="s">
        <v>7461</v>
      </c>
      <c r="B7502" s="1" t="s">
        <v>7462</v>
      </c>
      <c r="C7502" s="1">
        <v>9937.0</v>
      </c>
      <c r="D7502" s="1" t="s">
        <v>7467</v>
      </c>
      <c r="E7502" s="1" t="s">
        <v>27</v>
      </c>
      <c r="F7502" s="1" t="s">
        <v>14</v>
      </c>
      <c r="G7502" s="1" t="s">
        <v>15</v>
      </c>
      <c r="H7502" s="1">
        <f t="shared" ref="H7502:I7502" si="7502">IF(E7502="E0", 0, IF(E7502="E1", 1, IF(E7502="E2", 0.5, "")))</f>
        <v>0</v>
      </c>
      <c r="I7502" s="1">
        <f t="shared" si="7502"/>
        <v>0.5</v>
      </c>
      <c r="J7502" s="2">
        <f t="shared" si="3"/>
        <v>0.5</v>
      </c>
    </row>
    <row r="7503" ht="15.75" customHeight="1">
      <c r="A7503" s="1" t="s">
        <v>7461</v>
      </c>
      <c r="B7503" s="1" t="s">
        <v>7462</v>
      </c>
      <c r="C7503" s="1">
        <v>9938.0</v>
      </c>
      <c r="D7503" s="1" t="s">
        <v>7468</v>
      </c>
      <c r="E7503" s="1" t="s">
        <v>27</v>
      </c>
      <c r="F7503" s="1" t="s">
        <v>27</v>
      </c>
      <c r="G7503" s="1" t="s">
        <v>138</v>
      </c>
      <c r="H7503" s="1">
        <f t="shared" ref="H7503:I7503" si="7503">IF(E7503="E0", 0, IF(E7503="E1", 1, IF(E7503="E2", 0.5, "")))</f>
        <v>0</v>
      </c>
      <c r="I7503" s="1">
        <f t="shared" si="7503"/>
        <v>0</v>
      </c>
      <c r="J7503" s="2">
        <f t="shared" si="3"/>
        <v>0</v>
      </c>
    </row>
    <row r="7504" ht="15.75" customHeight="1">
      <c r="A7504" s="1" t="s">
        <v>7461</v>
      </c>
      <c r="B7504" s="1" t="s">
        <v>7462</v>
      </c>
      <c r="C7504" s="1">
        <v>9939.0</v>
      </c>
      <c r="D7504" s="1" t="s">
        <v>7469</v>
      </c>
      <c r="E7504" s="1" t="s">
        <v>27</v>
      </c>
      <c r="F7504" s="1" t="s">
        <v>27</v>
      </c>
      <c r="G7504" s="1" t="s">
        <v>138</v>
      </c>
      <c r="H7504" s="1">
        <f t="shared" ref="H7504:I7504" si="7504">IF(E7504="E0", 0, IF(E7504="E1", 1, IF(E7504="E2", 0.5, "")))</f>
        <v>0</v>
      </c>
      <c r="I7504" s="1">
        <f t="shared" si="7504"/>
        <v>0</v>
      </c>
      <c r="J7504" s="2">
        <f t="shared" si="3"/>
        <v>0</v>
      </c>
    </row>
    <row r="7505" ht="15.75" customHeight="1">
      <c r="A7505" s="1" t="s">
        <v>7461</v>
      </c>
      <c r="B7505" s="1" t="s">
        <v>7462</v>
      </c>
      <c r="C7505" s="1">
        <v>9940.0</v>
      </c>
      <c r="D7505" s="1" t="s">
        <v>7470</v>
      </c>
      <c r="E7505" s="1" t="s">
        <v>27</v>
      </c>
      <c r="F7505" s="1" t="s">
        <v>27</v>
      </c>
      <c r="G7505" s="1" t="s">
        <v>138</v>
      </c>
      <c r="H7505" s="1">
        <f t="shared" ref="H7505:I7505" si="7505">IF(E7505="E0", 0, IF(E7505="E1", 1, IF(E7505="E2", 0.5, "")))</f>
        <v>0</v>
      </c>
      <c r="I7505" s="1">
        <f t="shared" si="7505"/>
        <v>0</v>
      </c>
      <c r="J7505" s="2">
        <f t="shared" si="3"/>
        <v>0</v>
      </c>
    </row>
    <row r="7506" ht="15.75" customHeight="1">
      <c r="A7506" s="1" t="s">
        <v>7461</v>
      </c>
      <c r="B7506" s="1" t="s">
        <v>7462</v>
      </c>
      <c r="C7506" s="1">
        <v>9941.0</v>
      </c>
      <c r="D7506" s="1" t="s">
        <v>7471</v>
      </c>
      <c r="E7506" s="1" t="s">
        <v>27</v>
      </c>
      <c r="F7506" s="1" t="s">
        <v>27</v>
      </c>
      <c r="G7506" s="1" t="s">
        <v>138</v>
      </c>
      <c r="H7506" s="1">
        <f t="shared" ref="H7506:I7506" si="7506">IF(E7506="E0", 0, IF(E7506="E1", 1, IF(E7506="E2", 0.5, "")))</f>
        <v>0</v>
      </c>
      <c r="I7506" s="1">
        <f t="shared" si="7506"/>
        <v>0</v>
      </c>
      <c r="J7506" s="2">
        <f t="shared" si="3"/>
        <v>0</v>
      </c>
    </row>
    <row r="7507" ht="15.75" customHeight="1">
      <c r="A7507" s="1" t="s">
        <v>7461</v>
      </c>
      <c r="B7507" s="1" t="s">
        <v>7462</v>
      </c>
      <c r="C7507" s="1">
        <v>9942.0</v>
      </c>
      <c r="D7507" s="1" t="s">
        <v>7472</v>
      </c>
      <c r="E7507" s="1" t="s">
        <v>27</v>
      </c>
      <c r="F7507" s="1" t="s">
        <v>27</v>
      </c>
      <c r="G7507" s="1" t="s">
        <v>138</v>
      </c>
      <c r="H7507" s="1">
        <f t="shared" ref="H7507:I7507" si="7507">IF(E7507="E0", 0, IF(E7507="E1", 1, IF(E7507="E2", 0.5, "")))</f>
        <v>0</v>
      </c>
      <c r="I7507" s="1">
        <f t="shared" si="7507"/>
        <v>0</v>
      </c>
      <c r="J7507" s="2">
        <f t="shared" si="3"/>
        <v>0</v>
      </c>
    </row>
    <row r="7508" ht="15.75" customHeight="1">
      <c r="A7508" s="1" t="s">
        <v>7461</v>
      </c>
      <c r="B7508" s="1" t="s">
        <v>7462</v>
      </c>
      <c r="C7508" s="1">
        <v>9943.0</v>
      </c>
      <c r="D7508" s="1" t="s">
        <v>7473</v>
      </c>
      <c r="E7508" s="1" t="s">
        <v>27</v>
      </c>
      <c r="F7508" s="1" t="s">
        <v>14</v>
      </c>
      <c r="G7508" s="1" t="s">
        <v>21</v>
      </c>
      <c r="H7508" s="1">
        <f t="shared" ref="H7508:I7508" si="7508">IF(E7508="E0", 0, IF(E7508="E1", 1, IF(E7508="E2", 0.5, "")))</f>
        <v>0</v>
      </c>
      <c r="I7508" s="1">
        <f t="shared" si="7508"/>
        <v>0.5</v>
      </c>
      <c r="J7508" s="2">
        <f t="shared" si="3"/>
        <v>0.25</v>
      </c>
    </row>
    <row r="7509" ht="15.75" customHeight="1">
      <c r="A7509" s="1" t="s">
        <v>7461</v>
      </c>
      <c r="B7509" s="1" t="s">
        <v>7462</v>
      </c>
      <c r="C7509" s="1">
        <v>9944.0</v>
      </c>
      <c r="D7509" s="1" t="s">
        <v>7474</v>
      </c>
      <c r="E7509" s="1" t="s">
        <v>27</v>
      </c>
      <c r="F7509" s="1" t="s">
        <v>27</v>
      </c>
      <c r="G7509" s="1" t="s">
        <v>138</v>
      </c>
      <c r="H7509" s="1">
        <f t="shared" ref="H7509:I7509" si="7509">IF(E7509="E0", 0, IF(E7509="E1", 1, IF(E7509="E2", 0.5, "")))</f>
        <v>0</v>
      </c>
      <c r="I7509" s="1">
        <f t="shared" si="7509"/>
        <v>0</v>
      </c>
      <c r="J7509" s="2">
        <f t="shared" si="3"/>
        <v>0</v>
      </c>
    </row>
    <row r="7510" ht="15.75" customHeight="1">
      <c r="A7510" s="1" t="s">
        <v>7461</v>
      </c>
      <c r="B7510" s="1" t="s">
        <v>7462</v>
      </c>
      <c r="C7510" s="1">
        <v>9945.0</v>
      </c>
      <c r="D7510" s="1" t="s">
        <v>7475</v>
      </c>
      <c r="E7510" s="1" t="s">
        <v>14</v>
      </c>
      <c r="F7510" s="1" t="s">
        <v>13</v>
      </c>
      <c r="G7510" s="1" t="s">
        <v>18</v>
      </c>
      <c r="H7510" s="1">
        <f t="shared" ref="H7510:I7510" si="7510">IF(E7510="E0", 0, IF(E7510="E1", 1, IF(E7510="E2", 0.5, "")))</f>
        <v>0.5</v>
      </c>
      <c r="I7510" s="1">
        <f t="shared" si="7510"/>
        <v>1</v>
      </c>
      <c r="J7510" s="2">
        <f t="shared" si="3"/>
        <v>0.75</v>
      </c>
    </row>
    <row r="7511" ht="15.75" customHeight="1">
      <c r="A7511" s="1" t="s">
        <v>7476</v>
      </c>
      <c r="B7511" s="1" t="s">
        <v>7477</v>
      </c>
      <c r="C7511" s="1">
        <v>9946.0</v>
      </c>
      <c r="D7511" s="1" t="s">
        <v>7478</v>
      </c>
      <c r="E7511" s="1" t="s">
        <v>14</v>
      </c>
      <c r="F7511" s="1" t="s">
        <v>13</v>
      </c>
      <c r="G7511" s="1" t="s">
        <v>21</v>
      </c>
      <c r="H7511" s="1">
        <f t="shared" ref="H7511:I7511" si="7511">IF(E7511="E0", 0, IF(E7511="E1", 1, IF(E7511="E2", 0.5, "")))</f>
        <v>0.5</v>
      </c>
      <c r="I7511" s="1">
        <f t="shared" si="7511"/>
        <v>1</v>
      </c>
      <c r="J7511" s="2">
        <f t="shared" si="3"/>
        <v>0.25</v>
      </c>
    </row>
    <row r="7512" ht="15.75" customHeight="1">
      <c r="A7512" s="1" t="s">
        <v>7476</v>
      </c>
      <c r="B7512" s="1" t="s">
        <v>7477</v>
      </c>
      <c r="C7512" s="1">
        <v>9947.0</v>
      </c>
      <c r="D7512" s="1" t="s">
        <v>7479</v>
      </c>
      <c r="E7512" s="1" t="s">
        <v>27</v>
      </c>
      <c r="F7512" s="1" t="s">
        <v>27</v>
      </c>
      <c r="G7512" s="1" t="s">
        <v>21</v>
      </c>
      <c r="H7512" s="1">
        <f t="shared" ref="H7512:I7512" si="7512">IF(E7512="E0", 0, IF(E7512="E1", 1, IF(E7512="E2", 0.5, "")))</f>
        <v>0</v>
      </c>
      <c r="I7512" s="1">
        <f t="shared" si="7512"/>
        <v>0</v>
      </c>
      <c r="J7512" s="2">
        <f t="shared" si="3"/>
        <v>0.25</v>
      </c>
    </row>
    <row r="7513" ht="15.75" customHeight="1">
      <c r="A7513" s="1" t="s">
        <v>7476</v>
      </c>
      <c r="B7513" s="1" t="s">
        <v>7477</v>
      </c>
      <c r="C7513" s="1">
        <v>9948.0</v>
      </c>
      <c r="D7513" s="1" t="s">
        <v>7480</v>
      </c>
      <c r="E7513" s="1" t="s">
        <v>27</v>
      </c>
      <c r="F7513" s="1" t="s">
        <v>13</v>
      </c>
      <c r="G7513" s="1" t="s">
        <v>18</v>
      </c>
      <c r="H7513" s="1">
        <f t="shared" ref="H7513:I7513" si="7513">IF(E7513="E0", 0, IF(E7513="E1", 1, IF(E7513="E2", 0.5, "")))</f>
        <v>0</v>
      </c>
      <c r="I7513" s="1">
        <f t="shared" si="7513"/>
        <v>1</v>
      </c>
      <c r="J7513" s="2">
        <f t="shared" si="3"/>
        <v>0.75</v>
      </c>
    </row>
    <row r="7514" ht="15.75" customHeight="1">
      <c r="A7514" s="1" t="s">
        <v>7476</v>
      </c>
      <c r="B7514" s="1" t="s">
        <v>7477</v>
      </c>
      <c r="C7514" s="1">
        <v>9949.0</v>
      </c>
      <c r="D7514" s="1" t="s">
        <v>7481</v>
      </c>
      <c r="E7514" s="1" t="s">
        <v>27</v>
      </c>
      <c r="F7514" s="1" t="s">
        <v>27</v>
      </c>
      <c r="G7514" s="1" t="s">
        <v>21</v>
      </c>
      <c r="H7514" s="1">
        <f t="shared" ref="H7514:I7514" si="7514">IF(E7514="E0", 0, IF(E7514="E1", 1, IF(E7514="E2", 0.5, "")))</f>
        <v>0</v>
      </c>
      <c r="I7514" s="1">
        <f t="shared" si="7514"/>
        <v>0</v>
      </c>
      <c r="J7514" s="2">
        <f t="shared" si="3"/>
        <v>0.25</v>
      </c>
    </row>
    <row r="7515" ht="15.75" customHeight="1">
      <c r="A7515" s="1" t="s">
        <v>7476</v>
      </c>
      <c r="B7515" s="1" t="s">
        <v>7477</v>
      </c>
      <c r="C7515" s="1">
        <v>9950.0</v>
      </c>
      <c r="D7515" s="1" t="s">
        <v>7482</v>
      </c>
      <c r="E7515" s="1" t="s">
        <v>27</v>
      </c>
      <c r="F7515" s="1" t="s">
        <v>27</v>
      </c>
      <c r="G7515" s="1" t="s">
        <v>138</v>
      </c>
      <c r="H7515" s="1">
        <f t="shared" ref="H7515:I7515" si="7515">IF(E7515="E0", 0, IF(E7515="E1", 1, IF(E7515="E2", 0.5, "")))</f>
        <v>0</v>
      </c>
      <c r="I7515" s="1">
        <f t="shared" si="7515"/>
        <v>0</v>
      </c>
      <c r="J7515" s="2">
        <f t="shared" si="3"/>
        <v>0</v>
      </c>
    </row>
    <row r="7516" ht="15.75" customHeight="1">
      <c r="A7516" s="1" t="s">
        <v>7476</v>
      </c>
      <c r="B7516" s="1" t="s">
        <v>7477</v>
      </c>
      <c r="C7516" s="1">
        <v>9951.0</v>
      </c>
      <c r="D7516" s="1" t="s">
        <v>7483</v>
      </c>
      <c r="E7516" s="1" t="s">
        <v>27</v>
      </c>
      <c r="F7516" s="1" t="s">
        <v>14</v>
      </c>
      <c r="G7516" s="1" t="s">
        <v>21</v>
      </c>
      <c r="H7516" s="1">
        <f t="shared" ref="H7516:I7516" si="7516">IF(E7516="E0", 0, IF(E7516="E1", 1, IF(E7516="E2", 0.5, "")))</f>
        <v>0</v>
      </c>
      <c r="I7516" s="1">
        <f t="shared" si="7516"/>
        <v>0.5</v>
      </c>
      <c r="J7516" s="2">
        <f t="shared" si="3"/>
        <v>0.25</v>
      </c>
    </row>
    <row r="7517" ht="15.75" customHeight="1">
      <c r="A7517" s="1" t="s">
        <v>7476</v>
      </c>
      <c r="B7517" s="1" t="s">
        <v>7477</v>
      </c>
      <c r="C7517" s="1">
        <v>9952.0</v>
      </c>
      <c r="D7517" s="1" t="s">
        <v>7484</v>
      </c>
      <c r="E7517" s="1" t="s">
        <v>27</v>
      </c>
      <c r="F7517" s="1" t="s">
        <v>27</v>
      </c>
      <c r="G7517" s="1" t="s">
        <v>138</v>
      </c>
      <c r="H7517" s="1">
        <f t="shared" ref="H7517:I7517" si="7517">IF(E7517="E0", 0, IF(E7517="E1", 1, IF(E7517="E2", 0.5, "")))</f>
        <v>0</v>
      </c>
      <c r="I7517" s="1">
        <f t="shared" si="7517"/>
        <v>0</v>
      </c>
      <c r="J7517" s="2">
        <f t="shared" si="3"/>
        <v>0</v>
      </c>
    </row>
    <row r="7518" ht="15.75" customHeight="1">
      <c r="A7518" s="1" t="s">
        <v>7476</v>
      </c>
      <c r="B7518" s="1" t="s">
        <v>7477</v>
      </c>
      <c r="C7518" s="1">
        <v>9953.0</v>
      </c>
      <c r="D7518" s="1" t="s">
        <v>7485</v>
      </c>
      <c r="E7518" s="1" t="s">
        <v>27</v>
      </c>
      <c r="F7518" s="1" t="s">
        <v>27</v>
      </c>
      <c r="G7518" s="1" t="s">
        <v>138</v>
      </c>
      <c r="H7518" s="1">
        <f t="shared" ref="H7518:I7518" si="7518">IF(E7518="E0", 0, IF(E7518="E1", 1, IF(E7518="E2", 0.5, "")))</f>
        <v>0</v>
      </c>
      <c r="I7518" s="1">
        <f t="shared" si="7518"/>
        <v>0</v>
      </c>
      <c r="J7518" s="2">
        <f t="shared" si="3"/>
        <v>0</v>
      </c>
    </row>
    <row r="7519" ht="15.75" customHeight="1">
      <c r="A7519" s="1" t="s">
        <v>7476</v>
      </c>
      <c r="B7519" s="1" t="s">
        <v>7477</v>
      </c>
      <c r="C7519" s="1">
        <v>9954.0</v>
      </c>
      <c r="D7519" s="1" t="s">
        <v>7486</v>
      </c>
      <c r="E7519" s="1" t="s">
        <v>27</v>
      </c>
      <c r="F7519" s="1" t="s">
        <v>27</v>
      </c>
      <c r="G7519" s="1" t="s">
        <v>138</v>
      </c>
      <c r="H7519" s="1">
        <f t="shared" ref="H7519:I7519" si="7519">IF(E7519="E0", 0, IF(E7519="E1", 1, IF(E7519="E2", 0.5, "")))</f>
        <v>0</v>
      </c>
      <c r="I7519" s="1">
        <f t="shared" si="7519"/>
        <v>0</v>
      </c>
      <c r="J7519" s="2">
        <f t="shared" si="3"/>
        <v>0</v>
      </c>
    </row>
    <row r="7520" ht="15.75" customHeight="1">
      <c r="A7520" s="1" t="s">
        <v>7476</v>
      </c>
      <c r="B7520" s="1" t="s">
        <v>7477</v>
      </c>
      <c r="C7520" s="1">
        <v>9955.0</v>
      </c>
      <c r="D7520" s="1" t="s">
        <v>7487</v>
      </c>
      <c r="E7520" s="1" t="s">
        <v>27</v>
      </c>
      <c r="F7520" s="1" t="s">
        <v>27</v>
      </c>
      <c r="G7520" s="1" t="s">
        <v>138</v>
      </c>
      <c r="H7520" s="1">
        <f t="shared" ref="H7520:I7520" si="7520">IF(E7520="E0", 0, IF(E7520="E1", 1, IF(E7520="E2", 0.5, "")))</f>
        <v>0</v>
      </c>
      <c r="I7520" s="1">
        <f t="shared" si="7520"/>
        <v>0</v>
      </c>
      <c r="J7520" s="2">
        <f t="shared" si="3"/>
        <v>0</v>
      </c>
    </row>
    <row r="7521" ht="15.75" customHeight="1">
      <c r="A7521" s="1" t="s">
        <v>7476</v>
      </c>
      <c r="B7521" s="1" t="s">
        <v>7477</v>
      </c>
      <c r="C7521" s="1">
        <v>9956.0</v>
      </c>
      <c r="D7521" s="1" t="s">
        <v>7488</v>
      </c>
      <c r="E7521" s="1" t="s">
        <v>27</v>
      </c>
      <c r="F7521" s="1" t="s">
        <v>27</v>
      </c>
      <c r="G7521" s="1" t="s">
        <v>138</v>
      </c>
      <c r="H7521" s="1">
        <f t="shared" ref="H7521:I7521" si="7521">IF(E7521="E0", 0, IF(E7521="E1", 1, IF(E7521="E2", 0.5, "")))</f>
        <v>0</v>
      </c>
      <c r="I7521" s="1">
        <f t="shared" si="7521"/>
        <v>0</v>
      </c>
      <c r="J7521" s="2">
        <f t="shared" si="3"/>
        <v>0</v>
      </c>
    </row>
    <row r="7522" ht="15.75" customHeight="1">
      <c r="A7522" s="1" t="s">
        <v>7476</v>
      </c>
      <c r="B7522" s="1" t="s">
        <v>7477</v>
      </c>
      <c r="C7522" s="1">
        <v>9957.0</v>
      </c>
      <c r="D7522" s="1" t="s">
        <v>7489</v>
      </c>
      <c r="E7522" s="1" t="s">
        <v>27</v>
      </c>
      <c r="F7522" s="1" t="s">
        <v>27</v>
      </c>
      <c r="G7522" s="1" t="s">
        <v>138</v>
      </c>
      <c r="H7522" s="1">
        <f t="shared" ref="H7522:I7522" si="7522">IF(E7522="E0", 0, IF(E7522="E1", 1, IF(E7522="E2", 0.5, "")))</f>
        <v>0</v>
      </c>
      <c r="I7522" s="1">
        <f t="shared" si="7522"/>
        <v>0</v>
      </c>
      <c r="J7522" s="2">
        <f t="shared" si="3"/>
        <v>0</v>
      </c>
    </row>
    <row r="7523" ht="15.75" customHeight="1">
      <c r="A7523" s="1" t="s">
        <v>7476</v>
      </c>
      <c r="B7523" s="1" t="s">
        <v>7477</v>
      </c>
      <c r="C7523" s="1">
        <v>9958.0</v>
      </c>
      <c r="D7523" s="1" t="s">
        <v>7490</v>
      </c>
      <c r="E7523" s="1" t="s">
        <v>27</v>
      </c>
      <c r="F7523" s="1" t="s">
        <v>27</v>
      </c>
      <c r="G7523" s="1" t="s">
        <v>138</v>
      </c>
      <c r="H7523" s="1">
        <f t="shared" ref="H7523:I7523" si="7523">IF(E7523="E0", 0, IF(E7523="E1", 1, IF(E7523="E2", 0.5, "")))</f>
        <v>0</v>
      </c>
      <c r="I7523" s="1">
        <f t="shared" si="7523"/>
        <v>0</v>
      </c>
      <c r="J7523" s="2">
        <f t="shared" si="3"/>
        <v>0</v>
      </c>
    </row>
    <row r="7524" ht="15.75" customHeight="1">
      <c r="A7524" s="1" t="s">
        <v>7476</v>
      </c>
      <c r="B7524" s="1" t="s">
        <v>7477</v>
      </c>
      <c r="C7524" s="1">
        <v>9959.0</v>
      </c>
      <c r="D7524" s="1" t="s">
        <v>7491</v>
      </c>
      <c r="E7524" s="1" t="s">
        <v>27</v>
      </c>
      <c r="F7524" s="1" t="s">
        <v>27</v>
      </c>
      <c r="G7524" s="1" t="s">
        <v>138</v>
      </c>
      <c r="H7524" s="1">
        <f t="shared" ref="H7524:I7524" si="7524">IF(E7524="E0", 0, IF(E7524="E1", 1, IF(E7524="E2", 0.5, "")))</f>
        <v>0</v>
      </c>
      <c r="I7524" s="1">
        <f t="shared" si="7524"/>
        <v>0</v>
      </c>
      <c r="J7524" s="2">
        <f t="shared" si="3"/>
        <v>0</v>
      </c>
    </row>
    <row r="7525" ht="15.75" customHeight="1">
      <c r="A7525" s="1" t="s">
        <v>7476</v>
      </c>
      <c r="B7525" s="1" t="s">
        <v>7477</v>
      </c>
      <c r="C7525" s="1">
        <v>9960.0</v>
      </c>
      <c r="D7525" s="1" t="s">
        <v>7492</v>
      </c>
      <c r="E7525" s="1" t="s">
        <v>14</v>
      </c>
      <c r="F7525" s="1" t="s">
        <v>13</v>
      </c>
      <c r="G7525" s="1" t="s">
        <v>21</v>
      </c>
      <c r="H7525" s="1">
        <f t="shared" ref="H7525:I7525" si="7525">IF(E7525="E0", 0, IF(E7525="E1", 1, IF(E7525="E2", 0.5, "")))</f>
        <v>0.5</v>
      </c>
      <c r="I7525" s="1">
        <f t="shared" si="7525"/>
        <v>1</v>
      </c>
      <c r="J7525" s="2">
        <f t="shared" si="3"/>
        <v>0.25</v>
      </c>
    </row>
    <row r="7526" ht="15.75" customHeight="1">
      <c r="A7526" s="1" t="s">
        <v>7476</v>
      </c>
      <c r="B7526" s="1" t="s">
        <v>7477</v>
      </c>
      <c r="C7526" s="1">
        <v>9961.0</v>
      </c>
      <c r="D7526" s="1" t="s">
        <v>7493</v>
      </c>
      <c r="E7526" s="1" t="s">
        <v>27</v>
      </c>
      <c r="F7526" s="1" t="s">
        <v>27</v>
      </c>
      <c r="G7526" s="1" t="s">
        <v>21</v>
      </c>
      <c r="H7526" s="1">
        <f t="shared" ref="H7526:I7526" si="7526">IF(E7526="E0", 0, IF(E7526="E1", 1, IF(E7526="E2", 0.5, "")))</f>
        <v>0</v>
      </c>
      <c r="I7526" s="1">
        <f t="shared" si="7526"/>
        <v>0</v>
      </c>
      <c r="J7526" s="2">
        <f t="shared" si="3"/>
        <v>0.25</v>
      </c>
    </row>
    <row r="7527" ht="15.75" customHeight="1">
      <c r="A7527" s="1" t="s">
        <v>7476</v>
      </c>
      <c r="B7527" s="1" t="s">
        <v>7477</v>
      </c>
      <c r="C7527" s="1">
        <v>9962.0</v>
      </c>
      <c r="D7527" s="1" t="s">
        <v>7494</v>
      </c>
      <c r="E7527" s="1" t="s">
        <v>27</v>
      </c>
      <c r="F7527" s="1" t="s">
        <v>27</v>
      </c>
      <c r="G7527" s="1" t="s">
        <v>138</v>
      </c>
      <c r="H7527" s="1">
        <f t="shared" ref="H7527:I7527" si="7527">IF(E7527="E0", 0, IF(E7527="E1", 1, IF(E7527="E2", 0.5, "")))</f>
        <v>0</v>
      </c>
      <c r="I7527" s="1">
        <f t="shared" si="7527"/>
        <v>0</v>
      </c>
      <c r="J7527" s="2">
        <f t="shared" si="3"/>
        <v>0</v>
      </c>
    </row>
    <row r="7528" ht="15.75" customHeight="1">
      <c r="A7528" s="1" t="s">
        <v>7476</v>
      </c>
      <c r="B7528" s="1" t="s">
        <v>7477</v>
      </c>
      <c r="C7528" s="1">
        <v>9963.0</v>
      </c>
      <c r="D7528" s="1" t="s">
        <v>7495</v>
      </c>
      <c r="E7528" s="1" t="s">
        <v>27</v>
      </c>
      <c r="F7528" s="1" t="s">
        <v>27</v>
      </c>
      <c r="G7528" s="1" t="s">
        <v>138</v>
      </c>
      <c r="H7528" s="1">
        <f t="shared" ref="H7528:I7528" si="7528">IF(E7528="E0", 0, IF(E7528="E1", 1, IF(E7528="E2", 0.5, "")))</f>
        <v>0</v>
      </c>
      <c r="I7528" s="1">
        <f t="shared" si="7528"/>
        <v>0</v>
      </c>
      <c r="J7528" s="2">
        <f t="shared" si="3"/>
        <v>0</v>
      </c>
    </row>
    <row r="7529" ht="15.75" customHeight="1">
      <c r="A7529" s="1" t="s">
        <v>7476</v>
      </c>
      <c r="B7529" s="1" t="s">
        <v>7477</v>
      </c>
      <c r="C7529" s="1">
        <v>9964.0</v>
      </c>
      <c r="D7529" s="1" t="s">
        <v>7496</v>
      </c>
      <c r="E7529" s="1" t="s">
        <v>27</v>
      </c>
      <c r="F7529" s="1" t="s">
        <v>27</v>
      </c>
      <c r="G7529" s="1" t="s">
        <v>138</v>
      </c>
      <c r="H7529" s="1">
        <f t="shared" ref="H7529:I7529" si="7529">IF(E7529="E0", 0, IF(E7529="E1", 1, IF(E7529="E2", 0.5, "")))</f>
        <v>0</v>
      </c>
      <c r="I7529" s="1">
        <f t="shared" si="7529"/>
        <v>0</v>
      </c>
      <c r="J7529" s="2">
        <f t="shared" si="3"/>
        <v>0</v>
      </c>
    </row>
    <row r="7530" ht="15.75" customHeight="1">
      <c r="A7530" s="1" t="s">
        <v>7476</v>
      </c>
      <c r="B7530" s="1" t="s">
        <v>7477</v>
      </c>
      <c r="C7530" s="1">
        <v>9965.0</v>
      </c>
      <c r="D7530" s="1" t="s">
        <v>7497</v>
      </c>
      <c r="E7530" s="1" t="s">
        <v>27</v>
      </c>
      <c r="F7530" s="1" t="s">
        <v>27</v>
      </c>
      <c r="G7530" s="1" t="s">
        <v>138</v>
      </c>
      <c r="H7530" s="1">
        <f t="shared" ref="H7530:I7530" si="7530">IF(E7530="E0", 0, IF(E7530="E1", 1, IF(E7530="E2", 0.5, "")))</f>
        <v>0</v>
      </c>
      <c r="I7530" s="1">
        <f t="shared" si="7530"/>
        <v>0</v>
      </c>
      <c r="J7530" s="2">
        <f t="shared" si="3"/>
        <v>0</v>
      </c>
    </row>
    <row r="7531" ht="15.75" customHeight="1">
      <c r="A7531" s="1" t="s">
        <v>7476</v>
      </c>
      <c r="B7531" s="1" t="s">
        <v>7477</v>
      </c>
      <c r="C7531" s="1">
        <v>9966.0</v>
      </c>
      <c r="D7531" s="1" t="s">
        <v>7498</v>
      </c>
      <c r="E7531" s="1" t="s">
        <v>27</v>
      </c>
      <c r="F7531" s="1" t="s">
        <v>27</v>
      </c>
      <c r="G7531" s="1" t="s">
        <v>138</v>
      </c>
      <c r="H7531" s="1">
        <f t="shared" ref="H7531:I7531" si="7531">IF(E7531="E0", 0, IF(E7531="E1", 1, IF(E7531="E2", 0.5, "")))</f>
        <v>0</v>
      </c>
      <c r="I7531" s="1">
        <f t="shared" si="7531"/>
        <v>0</v>
      </c>
      <c r="J7531" s="2">
        <f t="shared" si="3"/>
        <v>0</v>
      </c>
    </row>
    <row r="7532" ht="15.75" customHeight="1">
      <c r="A7532" s="1" t="s">
        <v>7476</v>
      </c>
      <c r="B7532" s="1" t="s">
        <v>7477</v>
      </c>
      <c r="C7532" s="1">
        <v>9967.0</v>
      </c>
      <c r="D7532" s="1" t="s">
        <v>7499</v>
      </c>
      <c r="E7532" s="1" t="s">
        <v>27</v>
      </c>
      <c r="F7532" s="1" t="s">
        <v>27</v>
      </c>
      <c r="G7532" s="1" t="s">
        <v>138</v>
      </c>
      <c r="H7532" s="1">
        <f t="shared" ref="H7532:I7532" si="7532">IF(E7532="E0", 0, IF(E7532="E1", 1, IF(E7532="E2", 0.5, "")))</f>
        <v>0</v>
      </c>
      <c r="I7532" s="1">
        <f t="shared" si="7532"/>
        <v>0</v>
      </c>
      <c r="J7532" s="2">
        <f t="shared" si="3"/>
        <v>0</v>
      </c>
    </row>
    <row r="7533" ht="15.75" customHeight="1">
      <c r="A7533" s="1" t="s">
        <v>7476</v>
      </c>
      <c r="B7533" s="1" t="s">
        <v>7477</v>
      </c>
      <c r="C7533" s="1">
        <v>9968.0</v>
      </c>
      <c r="D7533" s="1" t="s">
        <v>7500</v>
      </c>
      <c r="E7533" s="1" t="s">
        <v>27</v>
      </c>
      <c r="F7533" s="1" t="s">
        <v>14</v>
      </c>
      <c r="G7533" s="1" t="s">
        <v>15</v>
      </c>
      <c r="H7533" s="1">
        <f t="shared" ref="H7533:I7533" si="7533">IF(E7533="E0", 0, IF(E7533="E1", 1, IF(E7533="E2", 0.5, "")))</f>
        <v>0</v>
      </c>
      <c r="I7533" s="1">
        <f t="shared" si="7533"/>
        <v>0.5</v>
      </c>
      <c r="J7533" s="2">
        <f t="shared" si="3"/>
        <v>0.5</v>
      </c>
    </row>
    <row r="7534" ht="15.75" customHeight="1">
      <c r="A7534" s="1" t="s">
        <v>7476</v>
      </c>
      <c r="B7534" s="1" t="s">
        <v>7477</v>
      </c>
      <c r="C7534" s="1">
        <v>9969.0</v>
      </c>
      <c r="D7534" s="1" t="s">
        <v>7501</v>
      </c>
      <c r="E7534" s="1" t="s">
        <v>27</v>
      </c>
      <c r="F7534" s="1" t="s">
        <v>27</v>
      </c>
      <c r="G7534" s="1" t="s">
        <v>138</v>
      </c>
      <c r="H7534" s="1">
        <f t="shared" ref="H7534:I7534" si="7534">IF(E7534="E0", 0, IF(E7534="E1", 1, IF(E7534="E2", 0.5, "")))</f>
        <v>0</v>
      </c>
      <c r="I7534" s="1">
        <f t="shared" si="7534"/>
        <v>0</v>
      </c>
      <c r="J7534" s="2">
        <f t="shared" si="3"/>
        <v>0</v>
      </c>
    </row>
    <row r="7535" ht="15.75" customHeight="1">
      <c r="A7535" s="1" t="s">
        <v>7476</v>
      </c>
      <c r="B7535" s="1" t="s">
        <v>7477</v>
      </c>
      <c r="C7535" s="1">
        <v>9970.0</v>
      </c>
      <c r="D7535" s="1" t="s">
        <v>7502</v>
      </c>
      <c r="E7535" s="1" t="s">
        <v>27</v>
      </c>
      <c r="F7535" s="1" t="s">
        <v>27</v>
      </c>
      <c r="G7535" s="1" t="s">
        <v>138</v>
      </c>
      <c r="H7535" s="1">
        <f t="shared" ref="H7535:I7535" si="7535">IF(E7535="E0", 0, IF(E7535="E1", 1, IF(E7535="E2", 0.5, "")))</f>
        <v>0</v>
      </c>
      <c r="I7535" s="1">
        <f t="shared" si="7535"/>
        <v>0</v>
      </c>
      <c r="J7535" s="2">
        <f t="shared" si="3"/>
        <v>0</v>
      </c>
    </row>
    <row r="7536" ht="15.75" customHeight="1">
      <c r="A7536" s="1" t="s">
        <v>7476</v>
      </c>
      <c r="B7536" s="1" t="s">
        <v>7477</v>
      </c>
      <c r="C7536" s="1">
        <v>9971.0</v>
      </c>
      <c r="D7536" s="1" t="s">
        <v>7503</v>
      </c>
      <c r="E7536" s="1" t="s">
        <v>27</v>
      </c>
      <c r="F7536" s="1" t="s">
        <v>27</v>
      </c>
      <c r="G7536" s="1" t="s">
        <v>138</v>
      </c>
      <c r="H7536" s="1">
        <f t="shared" ref="H7536:I7536" si="7536">IF(E7536="E0", 0, IF(E7536="E1", 1, IF(E7536="E2", 0.5, "")))</f>
        <v>0</v>
      </c>
      <c r="I7536" s="1">
        <f t="shared" si="7536"/>
        <v>0</v>
      </c>
      <c r="J7536" s="2">
        <f t="shared" si="3"/>
        <v>0</v>
      </c>
    </row>
    <row r="7537" ht="15.75" customHeight="1">
      <c r="A7537" s="1" t="s">
        <v>7476</v>
      </c>
      <c r="B7537" s="1" t="s">
        <v>7477</v>
      </c>
      <c r="C7537" s="1">
        <v>9972.0</v>
      </c>
      <c r="D7537" s="1" t="s">
        <v>7504</v>
      </c>
      <c r="E7537" s="1" t="s">
        <v>14</v>
      </c>
      <c r="F7537" s="1" t="s">
        <v>27</v>
      </c>
      <c r="G7537" s="1" t="s">
        <v>21</v>
      </c>
      <c r="H7537" s="1">
        <f t="shared" ref="H7537:I7537" si="7537">IF(E7537="E0", 0, IF(E7537="E1", 1, IF(E7537="E2", 0.5, "")))</f>
        <v>0.5</v>
      </c>
      <c r="I7537" s="1">
        <f t="shared" si="7537"/>
        <v>0</v>
      </c>
      <c r="J7537" s="2">
        <f t="shared" si="3"/>
        <v>0.25</v>
      </c>
    </row>
    <row r="7538" ht="15.75" customHeight="1">
      <c r="A7538" s="1" t="s">
        <v>7476</v>
      </c>
      <c r="B7538" s="1" t="s">
        <v>7477</v>
      </c>
      <c r="C7538" s="1">
        <v>9973.0</v>
      </c>
      <c r="D7538" s="1" t="s">
        <v>7505</v>
      </c>
      <c r="E7538" s="1" t="s">
        <v>27</v>
      </c>
      <c r="F7538" s="1" t="s">
        <v>27</v>
      </c>
      <c r="G7538" s="1" t="s">
        <v>138</v>
      </c>
      <c r="H7538" s="1">
        <f t="shared" ref="H7538:I7538" si="7538">IF(E7538="E0", 0, IF(E7538="E1", 1, IF(E7538="E2", 0.5, "")))</f>
        <v>0</v>
      </c>
      <c r="I7538" s="1">
        <f t="shared" si="7538"/>
        <v>0</v>
      </c>
      <c r="J7538" s="2">
        <f t="shared" si="3"/>
        <v>0</v>
      </c>
    </row>
    <row r="7539" ht="15.75" customHeight="1">
      <c r="A7539" s="1" t="s">
        <v>7476</v>
      </c>
      <c r="B7539" s="1" t="s">
        <v>7477</v>
      </c>
      <c r="C7539" s="1">
        <v>9974.0</v>
      </c>
      <c r="D7539" s="1" t="s">
        <v>7506</v>
      </c>
      <c r="E7539" s="1" t="s">
        <v>27</v>
      </c>
      <c r="F7539" s="1" t="s">
        <v>27</v>
      </c>
      <c r="G7539" s="1" t="s">
        <v>138</v>
      </c>
      <c r="H7539" s="1">
        <f t="shared" ref="H7539:I7539" si="7539">IF(E7539="E0", 0, IF(E7539="E1", 1, IF(E7539="E2", 0.5, "")))</f>
        <v>0</v>
      </c>
      <c r="I7539" s="1">
        <f t="shared" si="7539"/>
        <v>0</v>
      </c>
      <c r="J7539" s="2">
        <f t="shared" si="3"/>
        <v>0</v>
      </c>
    </row>
    <row r="7540" ht="15.75" customHeight="1">
      <c r="A7540" s="1" t="s">
        <v>7476</v>
      </c>
      <c r="B7540" s="1" t="s">
        <v>7477</v>
      </c>
      <c r="C7540" s="1">
        <v>9975.0</v>
      </c>
      <c r="D7540" s="1" t="s">
        <v>7507</v>
      </c>
      <c r="E7540" s="1" t="s">
        <v>27</v>
      </c>
      <c r="F7540" s="1" t="s">
        <v>27</v>
      </c>
      <c r="G7540" s="1" t="s">
        <v>138</v>
      </c>
      <c r="H7540" s="1">
        <f t="shared" ref="H7540:I7540" si="7540">IF(E7540="E0", 0, IF(E7540="E1", 1, IF(E7540="E2", 0.5, "")))</f>
        <v>0</v>
      </c>
      <c r="I7540" s="1">
        <f t="shared" si="7540"/>
        <v>0</v>
      </c>
      <c r="J7540" s="2">
        <f t="shared" si="3"/>
        <v>0</v>
      </c>
    </row>
    <row r="7541" ht="15.75" customHeight="1">
      <c r="A7541" s="1" t="s">
        <v>7476</v>
      </c>
      <c r="B7541" s="1" t="s">
        <v>7477</v>
      </c>
      <c r="C7541" s="1">
        <v>9976.0</v>
      </c>
      <c r="D7541" s="1" t="s">
        <v>7508</v>
      </c>
      <c r="E7541" s="1" t="s">
        <v>27</v>
      </c>
      <c r="F7541" s="1" t="s">
        <v>27</v>
      </c>
      <c r="G7541" s="1" t="s">
        <v>138</v>
      </c>
      <c r="H7541" s="1">
        <f t="shared" ref="H7541:I7541" si="7541">IF(E7541="E0", 0, IF(E7541="E1", 1, IF(E7541="E2", 0.5, "")))</f>
        <v>0</v>
      </c>
      <c r="I7541" s="1">
        <f t="shared" si="7541"/>
        <v>0</v>
      </c>
      <c r="J7541" s="2">
        <f t="shared" si="3"/>
        <v>0</v>
      </c>
    </row>
    <row r="7542" ht="15.75" customHeight="1">
      <c r="A7542" s="1" t="s">
        <v>7476</v>
      </c>
      <c r="B7542" s="1" t="s">
        <v>7477</v>
      </c>
      <c r="C7542" s="1">
        <v>9977.0</v>
      </c>
      <c r="D7542" s="1" t="s">
        <v>7509</v>
      </c>
      <c r="E7542" s="1" t="s">
        <v>27</v>
      </c>
      <c r="F7542" s="1" t="s">
        <v>14</v>
      </c>
      <c r="G7542" s="1" t="s">
        <v>21</v>
      </c>
      <c r="H7542" s="1">
        <f t="shared" ref="H7542:I7542" si="7542">IF(E7542="E0", 0, IF(E7542="E1", 1, IF(E7542="E2", 0.5, "")))</f>
        <v>0</v>
      </c>
      <c r="I7542" s="1">
        <f t="shared" si="7542"/>
        <v>0.5</v>
      </c>
      <c r="J7542" s="2">
        <f t="shared" si="3"/>
        <v>0.25</v>
      </c>
    </row>
    <row r="7543" ht="15.75" customHeight="1">
      <c r="A7543" s="1" t="s">
        <v>7476</v>
      </c>
      <c r="B7543" s="1" t="s">
        <v>7477</v>
      </c>
      <c r="C7543" s="1">
        <v>9978.0</v>
      </c>
      <c r="D7543" s="1" t="s">
        <v>7510</v>
      </c>
      <c r="E7543" s="1" t="s">
        <v>27</v>
      </c>
      <c r="F7543" s="1" t="s">
        <v>14</v>
      </c>
      <c r="G7543" s="1" t="s">
        <v>138</v>
      </c>
      <c r="H7543" s="1">
        <f t="shared" ref="H7543:I7543" si="7543">IF(E7543="E0", 0, IF(E7543="E1", 1, IF(E7543="E2", 0.5, "")))</f>
        <v>0</v>
      </c>
      <c r="I7543" s="1">
        <f t="shared" si="7543"/>
        <v>0.5</v>
      </c>
      <c r="J7543" s="2">
        <f t="shared" si="3"/>
        <v>0</v>
      </c>
    </row>
    <row r="7544" ht="15.75" customHeight="1">
      <c r="A7544" s="1" t="s">
        <v>7476</v>
      </c>
      <c r="B7544" s="1" t="s">
        <v>7477</v>
      </c>
      <c r="C7544" s="1">
        <v>9979.0</v>
      </c>
      <c r="D7544" s="1" t="s">
        <v>7511</v>
      </c>
      <c r="E7544" s="1" t="s">
        <v>13</v>
      </c>
      <c r="F7544" s="1" t="s">
        <v>27</v>
      </c>
      <c r="G7544" s="1" t="s">
        <v>21</v>
      </c>
      <c r="H7544" s="1">
        <f t="shared" ref="H7544:I7544" si="7544">IF(E7544="E0", 0, IF(E7544="E1", 1, IF(E7544="E2", 0.5, "")))</f>
        <v>1</v>
      </c>
      <c r="I7544" s="1">
        <f t="shared" si="7544"/>
        <v>0</v>
      </c>
      <c r="J7544" s="2">
        <f t="shared" si="3"/>
        <v>0.25</v>
      </c>
    </row>
    <row r="7545" ht="15.75" customHeight="1">
      <c r="A7545" s="1" t="s">
        <v>7476</v>
      </c>
      <c r="B7545" s="1" t="s">
        <v>7477</v>
      </c>
      <c r="C7545" s="1">
        <v>9980.0</v>
      </c>
      <c r="D7545" s="1" t="s">
        <v>7512</v>
      </c>
      <c r="E7545" s="1" t="s">
        <v>27</v>
      </c>
      <c r="F7545" s="1" t="s">
        <v>27</v>
      </c>
      <c r="G7545" s="1" t="s">
        <v>138</v>
      </c>
      <c r="H7545" s="1">
        <f t="shared" ref="H7545:I7545" si="7545">IF(E7545="E0", 0, IF(E7545="E1", 1, IF(E7545="E2", 0.5, "")))</f>
        <v>0</v>
      </c>
      <c r="I7545" s="1">
        <f t="shared" si="7545"/>
        <v>0</v>
      </c>
      <c r="J7545" s="2">
        <f t="shared" si="3"/>
        <v>0</v>
      </c>
    </row>
    <row r="7546" ht="15.75" customHeight="1">
      <c r="A7546" s="1" t="s">
        <v>7476</v>
      </c>
      <c r="B7546" s="1" t="s">
        <v>7477</v>
      </c>
      <c r="C7546" s="1">
        <v>9981.0</v>
      </c>
      <c r="D7546" s="1" t="s">
        <v>7513</v>
      </c>
      <c r="E7546" s="1" t="s">
        <v>27</v>
      </c>
      <c r="F7546" s="1" t="s">
        <v>27</v>
      </c>
      <c r="G7546" s="1" t="s">
        <v>138</v>
      </c>
      <c r="H7546" s="1">
        <f t="shared" ref="H7546:I7546" si="7546">IF(E7546="E0", 0, IF(E7546="E1", 1, IF(E7546="E2", 0.5, "")))</f>
        <v>0</v>
      </c>
      <c r="I7546" s="1">
        <f t="shared" si="7546"/>
        <v>0</v>
      </c>
      <c r="J7546" s="2">
        <f t="shared" si="3"/>
        <v>0</v>
      </c>
    </row>
    <row r="7547" ht="15.75" customHeight="1">
      <c r="A7547" s="1" t="s">
        <v>7476</v>
      </c>
      <c r="B7547" s="1" t="s">
        <v>7477</v>
      </c>
      <c r="C7547" s="1">
        <v>9982.0</v>
      </c>
      <c r="D7547" s="1" t="s">
        <v>7514</v>
      </c>
      <c r="E7547" s="1" t="s">
        <v>27</v>
      </c>
      <c r="F7547" s="1" t="s">
        <v>27</v>
      </c>
      <c r="G7547" s="1" t="s">
        <v>138</v>
      </c>
      <c r="H7547" s="1">
        <f t="shared" ref="H7547:I7547" si="7547">IF(E7547="E0", 0, IF(E7547="E1", 1, IF(E7547="E2", 0.5, "")))</f>
        <v>0</v>
      </c>
      <c r="I7547" s="1">
        <f t="shared" si="7547"/>
        <v>0</v>
      </c>
      <c r="J7547" s="2">
        <f t="shared" si="3"/>
        <v>0</v>
      </c>
    </row>
    <row r="7548" ht="15.75" customHeight="1">
      <c r="A7548" s="1" t="s">
        <v>7476</v>
      </c>
      <c r="B7548" s="1" t="s">
        <v>7477</v>
      </c>
      <c r="C7548" s="1">
        <v>9983.0</v>
      </c>
      <c r="D7548" s="1" t="s">
        <v>7515</v>
      </c>
      <c r="E7548" s="1" t="s">
        <v>27</v>
      </c>
      <c r="F7548" s="1" t="s">
        <v>27</v>
      </c>
      <c r="G7548" s="1" t="s">
        <v>138</v>
      </c>
      <c r="H7548" s="1">
        <f t="shared" ref="H7548:I7548" si="7548">IF(E7548="E0", 0, IF(E7548="E1", 1, IF(E7548="E2", 0.5, "")))</f>
        <v>0</v>
      </c>
      <c r="I7548" s="1">
        <f t="shared" si="7548"/>
        <v>0</v>
      </c>
      <c r="J7548" s="2">
        <f t="shared" si="3"/>
        <v>0</v>
      </c>
    </row>
    <row r="7549" ht="15.75" customHeight="1">
      <c r="A7549" s="1" t="s">
        <v>7516</v>
      </c>
      <c r="B7549" s="1" t="s">
        <v>7517</v>
      </c>
      <c r="C7549" s="1">
        <v>9984.0</v>
      </c>
      <c r="D7549" s="1" t="s">
        <v>7518</v>
      </c>
      <c r="E7549" s="1" t="s">
        <v>27</v>
      </c>
      <c r="F7549" s="1" t="s">
        <v>27</v>
      </c>
      <c r="G7549" s="1" t="s">
        <v>138</v>
      </c>
      <c r="H7549" s="1">
        <f t="shared" ref="H7549:I7549" si="7549">IF(E7549="E0", 0, IF(E7549="E1", 1, IF(E7549="E2", 0.5, "")))</f>
        <v>0</v>
      </c>
      <c r="I7549" s="1">
        <f t="shared" si="7549"/>
        <v>0</v>
      </c>
      <c r="J7549" s="2">
        <f t="shared" si="3"/>
        <v>0</v>
      </c>
    </row>
    <row r="7550" ht="15.75" customHeight="1">
      <c r="A7550" s="1" t="s">
        <v>7516</v>
      </c>
      <c r="B7550" s="1" t="s">
        <v>7517</v>
      </c>
      <c r="C7550" s="1">
        <v>9985.0</v>
      </c>
      <c r="D7550" s="1" t="s">
        <v>7519</v>
      </c>
      <c r="E7550" s="1" t="s">
        <v>27</v>
      </c>
      <c r="F7550" s="1" t="s">
        <v>27</v>
      </c>
      <c r="G7550" s="1" t="s">
        <v>138</v>
      </c>
      <c r="H7550" s="1">
        <f t="shared" ref="H7550:I7550" si="7550">IF(E7550="E0", 0, IF(E7550="E1", 1, IF(E7550="E2", 0.5, "")))</f>
        <v>0</v>
      </c>
      <c r="I7550" s="1">
        <f t="shared" si="7550"/>
        <v>0</v>
      </c>
      <c r="J7550" s="2">
        <f t="shared" si="3"/>
        <v>0</v>
      </c>
    </row>
    <row r="7551" ht="15.75" customHeight="1">
      <c r="A7551" s="1" t="s">
        <v>7516</v>
      </c>
      <c r="B7551" s="1" t="s">
        <v>7517</v>
      </c>
      <c r="C7551" s="1">
        <v>9986.0</v>
      </c>
      <c r="D7551" s="1" t="s">
        <v>7520</v>
      </c>
      <c r="E7551" s="1" t="s">
        <v>13</v>
      </c>
      <c r="F7551" s="1" t="s">
        <v>13</v>
      </c>
      <c r="G7551" s="1" t="s">
        <v>18</v>
      </c>
      <c r="H7551" s="1">
        <f t="shared" ref="H7551:I7551" si="7551">IF(E7551="E0", 0, IF(E7551="E1", 1, IF(E7551="E2", 0.5, "")))</f>
        <v>1</v>
      </c>
      <c r="I7551" s="1">
        <f t="shared" si="7551"/>
        <v>1</v>
      </c>
      <c r="J7551" s="2">
        <f t="shared" si="3"/>
        <v>0.75</v>
      </c>
    </row>
    <row r="7552" ht="15.75" customHeight="1">
      <c r="A7552" s="1" t="s">
        <v>7516</v>
      </c>
      <c r="B7552" s="1" t="s">
        <v>7517</v>
      </c>
      <c r="C7552" s="1">
        <v>9987.0</v>
      </c>
      <c r="D7552" s="1" t="s">
        <v>7521</v>
      </c>
      <c r="E7552" s="1" t="s">
        <v>27</v>
      </c>
      <c r="F7552" s="1" t="s">
        <v>27</v>
      </c>
      <c r="G7552" s="1" t="s">
        <v>138</v>
      </c>
      <c r="H7552" s="1">
        <f t="shared" ref="H7552:I7552" si="7552">IF(E7552="E0", 0, IF(E7552="E1", 1, IF(E7552="E2", 0.5, "")))</f>
        <v>0</v>
      </c>
      <c r="I7552" s="1">
        <f t="shared" si="7552"/>
        <v>0</v>
      </c>
      <c r="J7552" s="2">
        <f t="shared" si="3"/>
        <v>0</v>
      </c>
    </row>
    <row r="7553" ht="15.75" customHeight="1">
      <c r="A7553" s="1" t="s">
        <v>7516</v>
      </c>
      <c r="B7553" s="1" t="s">
        <v>7517</v>
      </c>
      <c r="C7553" s="1">
        <v>9988.0</v>
      </c>
      <c r="D7553" s="1" t="s">
        <v>7522</v>
      </c>
      <c r="E7553" s="1" t="s">
        <v>27</v>
      </c>
      <c r="F7553" s="1" t="s">
        <v>27</v>
      </c>
      <c r="G7553" s="1" t="s">
        <v>21</v>
      </c>
      <c r="H7553" s="1">
        <f t="shared" ref="H7553:I7553" si="7553">IF(E7553="E0", 0, IF(E7553="E1", 1, IF(E7553="E2", 0.5, "")))</f>
        <v>0</v>
      </c>
      <c r="I7553" s="1">
        <f t="shared" si="7553"/>
        <v>0</v>
      </c>
      <c r="J7553" s="2">
        <f t="shared" si="3"/>
        <v>0.25</v>
      </c>
    </row>
    <row r="7554" ht="15.75" customHeight="1">
      <c r="A7554" s="1" t="s">
        <v>7516</v>
      </c>
      <c r="B7554" s="1" t="s">
        <v>7517</v>
      </c>
      <c r="C7554" s="1">
        <v>9989.0</v>
      </c>
      <c r="D7554" s="1" t="s">
        <v>7523</v>
      </c>
      <c r="E7554" s="1" t="s">
        <v>27</v>
      </c>
      <c r="F7554" s="1" t="s">
        <v>14</v>
      </c>
      <c r="G7554" s="1" t="s">
        <v>21</v>
      </c>
      <c r="H7554" s="1">
        <f t="shared" ref="H7554:I7554" si="7554">IF(E7554="E0", 0, IF(E7554="E1", 1, IF(E7554="E2", 0.5, "")))</f>
        <v>0</v>
      </c>
      <c r="I7554" s="1">
        <f t="shared" si="7554"/>
        <v>0.5</v>
      </c>
      <c r="J7554" s="2">
        <f t="shared" si="3"/>
        <v>0.25</v>
      </c>
    </row>
    <row r="7555" ht="15.75" customHeight="1">
      <c r="A7555" s="1" t="s">
        <v>7516</v>
      </c>
      <c r="B7555" s="1" t="s">
        <v>7517</v>
      </c>
      <c r="C7555" s="1">
        <v>9990.0</v>
      </c>
      <c r="D7555" s="1" t="s">
        <v>7524</v>
      </c>
      <c r="E7555" s="1" t="s">
        <v>27</v>
      </c>
      <c r="F7555" s="1" t="s">
        <v>27</v>
      </c>
      <c r="G7555" s="1" t="s">
        <v>138</v>
      </c>
      <c r="H7555" s="1">
        <f t="shared" ref="H7555:I7555" si="7555">IF(E7555="E0", 0, IF(E7555="E1", 1, IF(E7555="E2", 0.5, "")))</f>
        <v>0</v>
      </c>
      <c r="I7555" s="1">
        <f t="shared" si="7555"/>
        <v>0</v>
      </c>
      <c r="J7555" s="2">
        <f t="shared" si="3"/>
        <v>0</v>
      </c>
    </row>
    <row r="7556" ht="15.75" customHeight="1">
      <c r="A7556" s="1" t="s">
        <v>7516</v>
      </c>
      <c r="B7556" s="1" t="s">
        <v>7517</v>
      </c>
      <c r="C7556" s="1">
        <v>9991.0</v>
      </c>
      <c r="D7556" s="1" t="s">
        <v>7525</v>
      </c>
      <c r="E7556" s="1" t="s">
        <v>27</v>
      </c>
      <c r="F7556" s="1" t="s">
        <v>27</v>
      </c>
      <c r="G7556" s="1" t="s">
        <v>138</v>
      </c>
      <c r="H7556" s="1">
        <f t="shared" ref="H7556:I7556" si="7556">IF(E7556="E0", 0, IF(E7556="E1", 1, IF(E7556="E2", 0.5, "")))</f>
        <v>0</v>
      </c>
      <c r="I7556" s="1">
        <f t="shared" si="7556"/>
        <v>0</v>
      </c>
      <c r="J7556" s="2">
        <f t="shared" si="3"/>
        <v>0</v>
      </c>
    </row>
    <row r="7557" ht="15.75" customHeight="1">
      <c r="A7557" s="1" t="s">
        <v>7516</v>
      </c>
      <c r="B7557" s="1" t="s">
        <v>7517</v>
      </c>
      <c r="C7557" s="1">
        <v>9992.0</v>
      </c>
      <c r="D7557" s="1" t="s">
        <v>7526</v>
      </c>
      <c r="E7557" s="1" t="s">
        <v>27</v>
      </c>
      <c r="F7557" s="1" t="s">
        <v>27</v>
      </c>
      <c r="G7557" s="1" t="s">
        <v>138</v>
      </c>
      <c r="H7557" s="1">
        <f t="shared" ref="H7557:I7557" si="7557">IF(E7557="E0", 0, IF(E7557="E1", 1, IF(E7557="E2", 0.5, "")))</f>
        <v>0</v>
      </c>
      <c r="I7557" s="1">
        <f t="shared" si="7557"/>
        <v>0</v>
      </c>
      <c r="J7557" s="2">
        <f t="shared" si="3"/>
        <v>0</v>
      </c>
    </row>
    <row r="7558" ht="15.75" customHeight="1">
      <c r="A7558" s="1" t="s">
        <v>7516</v>
      </c>
      <c r="B7558" s="1" t="s">
        <v>7517</v>
      </c>
      <c r="C7558" s="1">
        <v>9993.0</v>
      </c>
      <c r="D7558" s="1" t="s">
        <v>7527</v>
      </c>
      <c r="E7558" s="1" t="s">
        <v>27</v>
      </c>
      <c r="F7558" s="1" t="s">
        <v>27</v>
      </c>
      <c r="G7558" s="1" t="s">
        <v>21</v>
      </c>
      <c r="H7558" s="1">
        <f t="shared" ref="H7558:I7558" si="7558">IF(E7558="E0", 0, IF(E7558="E1", 1, IF(E7558="E2", 0.5, "")))</f>
        <v>0</v>
      </c>
      <c r="I7558" s="1">
        <f t="shared" si="7558"/>
        <v>0</v>
      </c>
      <c r="J7558" s="2">
        <f t="shared" si="3"/>
        <v>0.25</v>
      </c>
    </row>
    <row r="7559" ht="15.75" customHeight="1">
      <c r="A7559" s="1" t="s">
        <v>7516</v>
      </c>
      <c r="B7559" s="1" t="s">
        <v>7517</v>
      </c>
      <c r="C7559" s="1">
        <v>9994.0</v>
      </c>
      <c r="D7559" s="1" t="s">
        <v>7528</v>
      </c>
      <c r="E7559" s="1" t="s">
        <v>27</v>
      </c>
      <c r="F7559" s="1" t="s">
        <v>27</v>
      </c>
      <c r="G7559" s="1" t="s">
        <v>138</v>
      </c>
      <c r="H7559" s="1">
        <f t="shared" ref="H7559:I7559" si="7559">IF(E7559="E0", 0, IF(E7559="E1", 1, IF(E7559="E2", 0.5, "")))</f>
        <v>0</v>
      </c>
      <c r="I7559" s="1">
        <f t="shared" si="7559"/>
        <v>0</v>
      </c>
      <c r="J7559" s="2">
        <f t="shared" si="3"/>
        <v>0</v>
      </c>
    </row>
    <row r="7560" ht="15.75" customHeight="1">
      <c r="A7560" s="1" t="s">
        <v>7516</v>
      </c>
      <c r="B7560" s="1" t="s">
        <v>7517</v>
      </c>
      <c r="C7560" s="1">
        <v>9995.0</v>
      </c>
      <c r="D7560" s="1" t="s">
        <v>7529</v>
      </c>
      <c r="E7560" s="1" t="s">
        <v>27</v>
      </c>
      <c r="F7560" s="1" t="s">
        <v>27</v>
      </c>
      <c r="G7560" s="1" t="s">
        <v>138</v>
      </c>
      <c r="H7560" s="1">
        <f t="shared" ref="H7560:I7560" si="7560">IF(E7560="E0", 0, IF(E7560="E1", 1, IF(E7560="E2", 0.5, "")))</f>
        <v>0</v>
      </c>
      <c r="I7560" s="1">
        <f t="shared" si="7560"/>
        <v>0</v>
      </c>
      <c r="J7560" s="2">
        <f t="shared" si="3"/>
        <v>0</v>
      </c>
    </row>
    <row r="7561" ht="15.75" customHeight="1">
      <c r="A7561" s="1" t="s">
        <v>7516</v>
      </c>
      <c r="B7561" s="1" t="s">
        <v>7517</v>
      </c>
      <c r="C7561" s="1">
        <v>9996.0</v>
      </c>
      <c r="D7561" s="1" t="s">
        <v>7530</v>
      </c>
      <c r="E7561" s="1" t="s">
        <v>27</v>
      </c>
      <c r="F7561" s="1" t="s">
        <v>27</v>
      </c>
      <c r="G7561" s="1" t="s">
        <v>138</v>
      </c>
      <c r="H7561" s="1">
        <f t="shared" ref="H7561:I7561" si="7561">IF(E7561="E0", 0, IF(E7561="E1", 1, IF(E7561="E2", 0.5, "")))</f>
        <v>0</v>
      </c>
      <c r="I7561" s="1">
        <f t="shared" si="7561"/>
        <v>0</v>
      </c>
      <c r="J7561" s="2">
        <f t="shared" si="3"/>
        <v>0</v>
      </c>
    </row>
    <row r="7562" ht="15.75" customHeight="1">
      <c r="A7562" s="1" t="s">
        <v>7516</v>
      </c>
      <c r="B7562" s="1" t="s">
        <v>7517</v>
      </c>
      <c r="C7562" s="1">
        <v>9997.0</v>
      </c>
      <c r="D7562" s="1" t="s">
        <v>7531</v>
      </c>
      <c r="E7562" s="1" t="s">
        <v>27</v>
      </c>
      <c r="F7562" s="1" t="s">
        <v>27</v>
      </c>
      <c r="G7562" s="1" t="s">
        <v>138</v>
      </c>
      <c r="H7562" s="1">
        <f t="shared" ref="H7562:I7562" si="7562">IF(E7562="E0", 0, IF(E7562="E1", 1, IF(E7562="E2", 0.5, "")))</f>
        <v>0</v>
      </c>
      <c r="I7562" s="1">
        <f t="shared" si="7562"/>
        <v>0</v>
      </c>
      <c r="J7562" s="2">
        <f t="shared" si="3"/>
        <v>0</v>
      </c>
    </row>
    <row r="7563" ht="15.75" customHeight="1">
      <c r="A7563" s="1" t="s">
        <v>7516</v>
      </c>
      <c r="B7563" s="1" t="s">
        <v>7517</v>
      </c>
      <c r="C7563" s="1">
        <v>9998.0</v>
      </c>
      <c r="D7563" s="1" t="s">
        <v>7532</v>
      </c>
      <c r="E7563" s="1" t="s">
        <v>27</v>
      </c>
      <c r="F7563" s="1" t="s">
        <v>27</v>
      </c>
      <c r="G7563" s="1" t="s">
        <v>21</v>
      </c>
      <c r="H7563" s="1">
        <f t="shared" ref="H7563:I7563" si="7563">IF(E7563="E0", 0, IF(E7563="E1", 1, IF(E7563="E2", 0.5, "")))</f>
        <v>0</v>
      </c>
      <c r="I7563" s="1">
        <f t="shared" si="7563"/>
        <v>0</v>
      </c>
      <c r="J7563" s="2">
        <f t="shared" si="3"/>
        <v>0.25</v>
      </c>
    </row>
    <row r="7564" ht="15.75" customHeight="1">
      <c r="A7564" s="1" t="s">
        <v>7516</v>
      </c>
      <c r="B7564" s="1" t="s">
        <v>7517</v>
      </c>
      <c r="C7564" s="1">
        <v>9999.0</v>
      </c>
      <c r="D7564" s="1" t="s">
        <v>7533</v>
      </c>
      <c r="E7564" s="1" t="s">
        <v>27</v>
      </c>
      <c r="F7564" s="1" t="s">
        <v>27</v>
      </c>
      <c r="G7564" s="1" t="s">
        <v>138</v>
      </c>
      <c r="H7564" s="1">
        <f t="shared" ref="H7564:I7564" si="7564">IF(E7564="E0", 0, IF(E7564="E1", 1, IF(E7564="E2", 0.5, "")))</f>
        <v>0</v>
      </c>
      <c r="I7564" s="1">
        <f t="shared" si="7564"/>
        <v>0</v>
      </c>
      <c r="J7564" s="2">
        <f t="shared" si="3"/>
        <v>0</v>
      </c>
    </row>
    <row r="7565" ht="15.75" customHeight="1">
      <c r="A7565" s="1" t="s">
        <v>7516</v>
      </c>
      <c r="B7565" s="1" t="s">
        <v>7517</v>
      </c>
      <c r="C7565" s="1">
        <v>10000.0</v>
      </c>
      <c r="D7565" s="1" t="s">
        <v>7534</v>
      </c>
      <c r="E7565" s="1" t="s">
        <v>27</v>
      </c>
      <c r="F7565" s="1" t="s">
        <v>27</v>
      </c>
      <c r="G7565" s="1" t="s">
        <v>138</v>
      </c>
      <c r="H7565" s="1">
        <f t="shared" ref="H7565:I7565" si="7565">IF(E7565="E0", 0, IF(E7565="E1", 1, IF(E7565="E2", 0.5, "")))</f>
        <v>0</v>
      </c>
      <c r="I7565" s="1">
        <f t="shared" si="7565"/>
        <v>0</v>
      </c>
      <c r="J7565" s="2">
        <f t="shared" si="3"/>
        <v>0</v>
      </c>
    </row>
    <row r="7566" ht="15.75" customHeight="1">
      <c r="A7566" s="1" t="s">
        <v>7516</v>
      </c>
      <c r="B7566" s="1" t="s">
        <v>7517</v>
      </c>
      <c r="C7566" s="1">
        <v>10001.0</v>
      </c>
      <c r="D7566" s="1" t="s">
        <v>7535</v>
      </c>
      <c r="E7566" s="1" t="s">
        <v>27</v>
      </c>
      <c r="F7566" s="1" t="s">
        <v>27</v>
      </c>
      <c r="G7566" s="1" t="s">
        <v>138</v>
      </c>
      <c r="H7566" s="1">
        <f t="shared" ref="H7566:I7566" si="7566">IF(E7566="E0", 0, IF(E7566="E1", 1, IF(E7566="E2", 0.5, "")))</f>
        <v>0</v>
      </c>
      <c r="I7566" s="1">
        <f t="shared" si="7566"/>
        <v>0</v>
      </c>
      <c r="J7566" s="2">
        <f t="shared" si="3"/>
        <v>0</v>
      </c>
    </row>
    <row r="7567" ht="15.75" customHeight="1">
      <c r="A7567" s="1" t="s">
        <v>7516</v>
      </c>
      <c r="B7567" s="1" t="s">
        <v>7517</v>
      </c>
      <c r="C7567" s="1">
        <v>10002.0</v>
      </c>
      <c r="D7567" s="1" t="s">
        <v>7536</v>
      </c>
      <c r="E7567" s="1" t="s">
        <v>27</v>
      </c>
      <c r="F7567" s="1" t="s">
        <v>27</v>
      </c>
      <c r="G7567" s="1" t="s">
        <v>138</v>
      </c>
      <c r="H7567" s="1">
        <f t="shared" ref="H7567:I7567" si="7567">IF(E7567="E0", 0, IF(E7567="E1", 1, IF(E7567="E2", 0.5, "")))</f>
        <v>0</v>
      </c>
      <c r="I7567" s="1">
        <f t="shared" si="7567"/>
        <v>0</v>
      </c>
      <c r="J7567" s="2">
        <f t="shared" si="3"/>
        <v>0</v>
      </c>
    </row>
    <row r="7568" ht="15.75" customHeight="1">
      <c r="A7568" s="1" t="s">
        <v>7516</v>
      </c>
      <c r="B7568" s="1" t="s">
        <v>7517</v>
      </c>
      <c r="C7568" s="1">
        <v>10003.0</v>
      </c>
      <c r="D7568" s="1" t="s">
        <v>7537</v>
      </c>
      <c r="E7568" s="1" t="s">
        <v>27</v>
      </c>
      <c r="F7568" s="1" t="s">
        <v>27</v>
      </c>
      <c r="G7568" s="1" t="s">
        <v>138</v>
      </c>
      <c r="H7568" s="1">
        <f t="shared" ref="H7568:I7568" si="7568">IF(E7568="E0", 0, IF(E7568="E1", 1, IF(E7568="E2", 0.5, "")))</f>
        <v>0</v>
      </c>
      <c r="I7568" s="1">
        <f t="shared" si="7568"/>
        <v>0</v>
      </c>
      <c r="J7568" s="2">
        <f t="shared" si="3"/>
        <v>0</v>
      </c>
    </row>
    <row r="7569" ht="15.75" customHeight="1">
      <c r="A7569" s="1" t="s">
        <v>7538</v>
      </c>
      <c r="B7569" s="1" t="s">
        <v>7539</v>
      </c>
      <c r="C7569" s="1">
        <v>10004.0</v>
      </c>
      <c r="D7569" s="1" t="s">
        <v>7540</v>
      </c>
      <c r="E7569" s="1" t="s">
        <v>27</v>
      </c>
      <c r="F7569" s="1" t="s">
        <v>27</v>
      </c>
      <c r="G7569" s="1" t="s">
        <v>138</v>
      </c>
      <c r="H7569" s="1">
        <f t="shared" ref="H7569:I7569" si="7569">IF(E7569="E0", 0, IF(E7569="E1", 1, IF(E7569="E2", 0.5, "")))</f>
        <v>0</v>
      </c>
      <c r="I7569" s="1">
        <f t="shared" si="7569"/>
        <v>0</v>
      </c>
      <c r="J7569" s="2">
        <f t="shared" si="3"/>
        <v>0</v>
      </c>
    </row>
    <row r="7570" ht="15.75" customHeight="1">
      <c r="A7570" s="1" t="s">
        <v>7538</v>
      </c>
      <c r="B7570" s="1" t="s">
        <v>7539</v>
      </c>
      <c r="C7570" s="1">
        <v>10005.0</v>
      </c>
      <c r="D7570" s="1" t="s">
        <v>7541</v>
      </c>
      <c r="E7570" s="1" t="s">
        <v>27</v>
      </c>
      <c r="F7570" s="1" t="s">
        <v>27</v>
      </c>
      <c r="G7570" s="1" t="s">
        <v>138</v>
      </c>
      <c r="H7570" s="1">
        <f t="shared" ref="H7570:I7570" si="7570">IF(E7570="E0", 0, IF(E7570="E1", 1, IF(E7570="E2", 0.5, "")))</f>
        <v>0</v>
      </c>
      <c r="I7570" s="1">
        <f t="shared" si="7570"/>
        <v>0</v>
      </c>
      <c r="J7570" s="2">
        <f t="shared" si="3"/>
        <v>0</v>
      </c>
    </row>
    <row r="7571" ht="15.75" customHeight="1">
      <c r="A7571" s="1" t="s">
        <v>7538</v>
      </c>
      <c r="B7571" s="1" t="s">
        <v>7539</v>
      </c>
      <c r="C7571" s="1">
        <v>10006.0</v>
      </c>
      <c r="D7571" s="1" t="s">
        <v>7542</v>
      </c>
      <c r="E7571" s="1" t="s">
        <v>27</v>
      </c>
      <c r="F7571" s="1" t="s">
        <v>27</v>
      </c>
      <c r="G7571" s="1" t="s">
        <v>138</v>
      </c>
      <c r="H7571" s="1">
        <f t="shared" ref="H7571:I7571" si="7571">IF(E7571="E0", 0, IF(E7571="E1", 1, IF(E7571="E2", 0.5, "")))</f>
        <v>0</v>
      </c>
      <c r="I7571" s="1">
        <f t="shared" si="7571"/>
        <v>0</v>
      </c>
      <c r="J7571" s="2">
        <f t="shared" si="3"/>
        <v>0</v>
      </c>
    </row>
    <row r="7572" ht="15.75" customHeight="1">
      <c r="A7572" s="1" t="s">
        <v>7538</v>
      </c>
      <c r="B7572" s="1" t="s">
        <v>7539</v>
      </c>
      <c r="C7572" s="1">
        <v>10007.0</v>
      </c>
      <c r="D7572" s="1" t="s">
        <v>7543</v>
      </c>
      <c r="E7572" s="1" t="s">
        <v>27</v>
      </c>
      <c r="F7572" s="1" t="s">
        <v>27</v>
      </c>
      <c r="G7572" s="1" t="s">
        <v>138</v>
      </c>
      <c r="H7572" s="1">
        <f t="shared" ref="H7572:I7572" si="7572">IF(E7572="E0", 0, IF(E7572="E1", 1, IF(E7572="E2", 0.5, "")))</f>
        <v>0</v>
      </c>
      <c r="I7572" s="1">
        <f t="shared" si="7572"/>
        <v>0</v>
      </c>
      <c r="J7572" s="2">
        <f t="shared" si="3"/>
        <v>0</v>
      </c>
    </row>
    <row r="7573" ht="15.75" customHeight="1">
      <c r="A7573" s="1" t="s">
        <v>7538</v>
      </c>
      <c r="B7573" s="1" t="s">
        <v>7539</v>
      </c>
      <c r="C7573" s="1">
        <v>10008.0</v>
      </c>
      <c r="D7573" s="1" t="s">
        <v>7544</v>
      </c>
      <c r="E7573" s="1" t="s">
        <v>27</v>
      </c>
      <c r="F7573" s="1" t="s">
        <v>27</v>
      </c>
      <c r="G7573" s="1" t="s">
        <v>21</v>
      </c>
      <c r="H7573" s="1">
        <f t="shared" ref="H7573:I7573" si="7573">IF(E7573="E0", 0, IF(E7573="E1", 1, IF(E7573="E2", 0.5, "")))</f>
        <v>0</v>
      </c>
      <c r="I7573" s="1">
        <f t="shared" si="7573"/>
        <v>0</v>
      </c>
      <c r="J7573" s="2">
        <f t="shared" si="3"/>
        <v>0.25</v>
      </c>
    </row>
    <row r="7574" ht="15.75" customHeight="1">
      <c r="A7574" s="1" t="s">
        <v>7538</v>
      </c>
      <c r="B7574" s="1" t="s">
        <v>7539</v>
      </c>
      <c r="C7574" s="1">
        <v>10009.0</v>
      </c>
      <c r="D7574" s="1" t="s">
        <v>7545</v>
      </c>
      <c r="E7574" s="1" t="s">
        <v>14</v>
      </c>
      <c r="F7574" s="1" t="s">
        <v>13</v>
      </c>
      <c r="G7574" s="1" t="s">
        <v>21</v>
      </c>
      <c r="H7574" s="1">
        <f t="shared" ref="H7574:I7574" si="7574">IF(E7574="E0", 0, IF(E7574="E1", 1, IF(E7574="E2", 0.5, "")))</f>
        <v>0.5</v>
      </c>
      <c r="I7574" s="1">
        <f t="shared" si="7574"/>
        <v>1</v>
      </c>
      <c r="J7574" s="2">
        <f t="shared" si="3"/>
        <v>0.25</v>
      </c>
    </row>
    <row r="7575" ht="15.75" customHeight="1">
      <c r="A7575" s="1" t="s">
        <v>7538</v>
      </c>
      <c r="B7575" s="1" t="s">
        <v>7539</v>
      </c>
      <c r="C7575" s="1">
        <v>10010.0</v>
      </c>
      <c r="D7575" s="1" t="s">
        <v>7546</v>
      </c>
      <c r="E7575" s="1" t="s">
        <v>27</v>
      </c>
      <c r="F7575" s="1" t="s">
        <v>27</v>
      </c>
      <c r="G7575" s="1" t="s">
        <v>138</v>
      </c>
      <c r="H7575" s="1">
        <f t="shared" ref="H7575:I7575" si="7575">IF(E7575="E0", 0, IF(E7575="E1", 1, IF(E7575="E2", 0.5, "")))</f>
        <v>0</v>
      </c>
      <c r="I7575" s="1">
        <f t="shared" si="7575"/>
        <v>0</v>
      </c>
      <c r="J7575" s="2">
        <f t="shared" si="3"/>
        <v>0</v>
      </c>
    </row>
    <row r="7576" ht="15.75" customHeight="1">
      <c r="A7576" s="1" t="s">
        <v>7538</v>
      </c>
      <c r="B7576" s="1" t="s">
        <v>7539</v>
      </c>
      <c r="C7576" s="1">
        <v>10011.0</v>
      </c>
      <c r="D7576" s="1" t="s">
        <v>7547</v>
      </c>
      <c r="E7576" s="1" t="s">
        <v>27</v>
      </c>
      <c r="F7576" s="1" t="s">
        <v>27</v>
      </c>
      <c r="G7576" s="1" t="s">
        <v>138</v>
      </c>
      <c r="H7576" s="1">
        <f t="shared" ref="H7576:I7576" si="7576">IF(E7576="E0", 0, IF(E7576="E1", 1, IF(E7576="E2", 0.5, "")))</f>
        <v>0</v>
      </c>
      <c r="I7576" s="1">
        <f t="shared" si="7576"/>
        <v>0</v>
      </c>
      <c r="J7576" s="2">
        <f t="shared" si="3"/>
        <v>0</v>
      </c>
    </row>
    <row r="7577" ht="15.75" customHeight="1">
      <c r="A7577" s="1" t="s">
        <v>7538</v>
      </c>
      <c r="B7577" s="1" t="s">
        <v>7539</v>
      </c>
      <c r="C7577" s="1">
        <v>10012.0</v>
      </c>
      <c r="D7577" s="1" t="s">
        <v>7548</v>
      </c>
      <c r="E7577" s="1" t="s">
        <v>27</v>
      </c>
      <c r="F7577" s="1" t="s">
        <v>27</v>
      </c>
      <c r="G7577" s="1" t="s">
        <v>138</v>
      </c>
      <c r="H7577" s="1">
        <f t="shared" ref="H7577:I7577" si="7577">IF(E7577="E0", 0, IF(E7577="E1", 1, IF(E7577="E2", 0.5, "")))</f>
        <v>0</v>
      </c>
      <c r="I7577" s="1">
        <f t="shared" si="7577"/>
        <v>0</v>
      </c>
      <c r="J7577" s="2">
        <f t="shared" si="3"/>
        <v>0</v>
      </c>
    </row>
    <row r="7578" ht="15.75" customHeight="1">
      <c r="A7578" s="1" t="s">
        <v>7538</v>
      </c>
      <c r="B7578" s="1" t="s">
        <v>7539</v>
      </c>
      <c r="C7578" s="1">
        <v>10013.0</v>
      </c>
      <c r="D7578" s="1" t="s">
        <v>7549</v>
      </c>
      <c r="E7578" s="1" t="s">
        <v>27</v>
      </c>
      <c r="F7578" s="1" t="s">
        <v>27</v>
      </c>
      <c r="G7578" s="1" t="s">
        <v>138</v>
      </c>
      <c r="H7578" s="1">
        <f t="shared" ref="H7578:I7578" si="7578">IF(E7578="E0", 0, IF(E7578="E1", 1, IF(E7578="E2", 0.5, "")))</f>
        <v>0</v>
      </c>
      <c r="I7578" s="1">
        <f t="shared" si="7578"/>
        <v>0</v>
      </c>
      <c r="J7578" s="2">
        <f t="shared" si="3"/>
        <v>0</v>
      </c>
    </row>
    <row r="7579" ht="15.75" customHeight="1">
      <c r="A7579" s="1" t="s">
        <v>7538</v>
      </c>
      <c r="B7579" s="1" t="s">
        <v>7539</v>
      </c>
      <c r="C7579" s="1">
        <v>10014.0</v>
      </c>
      <c r="D7579" s="1" t="s">
        <v>7550</v>
      </c>
      <c r="E7579" s="1" t="s">
        <v>27</v>
      </c>
      <c r="F7579" s="1" t="s">
        <v>27</v>
      </c>
      <c r="G7579" s="1" t="s">
        <v>138</v>
      </c>
      <c r="H7579" s="1">
        <f t="shared" ref="H7579:I7579" si="7579">IF(E7579="E0", 0, IF(E7579="E1", 1, IF(E7579="E2", 0.5, "")))</f>
        <v>0</v>
      </c>
      <c r="I7579" s="1">
        <f t="shared" si="7579"/>
        <v>0</v>
      </c>
      <c r="J7579" s="2">
        <f t="shared" si="3"/>
        <v>0</v>
      </c>
    </row>
    <row r="7580" ht="15.75" customHeight="1">
      <c r="A7580" s="1" t="s">
        <v>7538</v>
      </c>
      <c r="B7580" s="1" t="s">
        <v>7539</v>
      </c>
      <c r="C7580" s="1">
        <v>10015.0</v>
      </c>
      <c r="D7580" s="1" t="s">
        <v>7551</v>
      </c>
      <c r="E7580" s="1" t="s">
        <v>27</v>
      </c>
      <c r="F7580" s="1" t="s">
        <v>27</v>
      </c>
      <c r="G7580" s="1" t="s">
        <v>138</v>
      </c>
      <c r="H7580" s="1">
        <f t="shared" ref="H7580:I7580" si="7580">IF(E7580="E0", 0, IF(E7580="E1", 1, IF(E7580="E2", 0.5, "")))</f>
        <v>0</v>
      </c>
      <c r="I7580" s="1">
        <f t="shared" si="7580"/>
        <v>0</v>
      </c>
      <c r="J7580" s="2">
        <f t="shared" si="3"/>
        <v>0</v>
      </c>
    </row>
    <row r="7581" ht="15.75" customHeight="1">
      <c r="A7581" s="1" t="s">
        <v>7538</v>
      </c>
      <c r="B7581" s="1" t="s">
        <v>7539</v>
      </c>
      <c r="C7581" s="1">
        <v>10016.0</v>
      </c>
      <c r="D7581" s="1" t="s">
        <v>7552</v>
      </c>
      <c r="E7581" s="1" t="s">
        <v>27</v>
      </c>
      <c r="F7581" s="1" t="s">
        <v>27</v>
      </c>
      <c r="G7581" s="1" t="s">
        <v>138</v>
      </c>
      <c r="H7581" s="1">
        <f t="shared" ref="H7581:I7581" si="7581">IF(E7581="E0", 0, IF(E7581="E1", 1, IF(E7581="E2", 0.5, "")))</f>
        <v>0</v>
      </c>
      <c r="I7581" s="1">
        <f t="shared" si="7581"/>
        <v>0</v>
      </c>
      <c r="J7581" s="2">
        <f t="shared" si="3"/>
        <v>0</v>
      </c>
    </row>
    <row r="7582" ht="15.75" customHeight="1">
      <c r="A7582" s="1" t="s">
        <v>7553</v>
      </c>
      <c r="B7582" s="1" t="s">
        <v>7554</v>
      </c>
      <c r="C7582" s="1">
        <v>13886.0</v>
      </c>
      <c r="D7582" s="1" t="s">
        <v>7552</v>
      </c>
      <c r="E7582" s="1" t="s">
        <v>27</v>
      </c>
      <c r="F7582" s="1" t="s">
        <v>27</v>
      </c>
      <c r="G7582" s="1" t="s">
        <v>138</v>
      </c>
      <c r="H7582" s="1">
        <f t="shared" ref="H7582:I7582" si="7582">IF(E7582="E0", 0, IF(E7582="E1", 1, IF(E7582="E2", 0.5, "")))</f>
        <v>0</v>
      </c>
      <c r="I7582" s="1">
        <f t="shared" si="7582"/>
        <v>0</v>
      </c>
      <c r="J7582" s="2">
        <f t="shared" si="3"/>
        <v>0</v>
      </c>
    </row>
    <row r="7583" ht="15.75" customHeight="1">
      <c r="A7583" s="1" t="s">
        <v>7538</v>
      </c>
      <c r="B7583" s="1" t="s">
        <v>7539</v>
      </c>
      <c r="C7583" s="1">
        <v>10017.0</v>
      </c>
      <c r="D7583" s="1" t="s">
        <v>7555</v>
      </c>
      <c r="E7583" s="1" t="s">
        <v>27</v>
      </c>
      <c r="F7583" s="1" t="s">
        <v>27</v>
      </c>
      <c r="G7583" s="1" t="s">
        <v>138</v>
      </c>
      <c r="H7583" s="1">
        <f t="shared" ref="H7583:I7583" si="7583">IF(E7583="E0", 0, IF(E7583="E1", 1, IF(E7583="E2", 0.5, "")))</f>
        <v>0</v>
      </c>
      <c r="I7583" s="1">
        <f t="shared" si="7583"/>
        <v>0</v>
      </c>
      <c r="J7583" s="2">
        <f t="shared" si="3"/>
        <v>0</v>
      </c>
    </row>
    <row r="7584" ht="15.75" customHeight="1">
      <c r="A7584" s="1" t="s">
        <v>7553</v>
      </c>
      <c r="B7584" s="1" t="s">
        <v>7554</v>
      </c>
      <c r="C7584" s="1">
        <v>13878.0</v>
      </c>
      <c r="D7584" s="1" t="s">
        <v>7555</v>
      </c>
      <c r="E7584" s="1" t="s">
        <v>27</v>
      </c>
      <c r="F7584" s="1" t="s">
        <v>27</v>
      </c>
      <c r="G7584" s="1" t="s">
        <v>138</v>
      </c>
      <c r="H7584" s="1">
        <f t="shared" ref="H7584:I7584" si="7584">IF(E7584="E0", 0, IF(E7584="E1", 1, IF(E7584="E2", 0.5, "")))</f>
        <v>0</v>
      </c>
      <c r="I7584" s="1">
        <f t="shared" si="7584"/>
        <v>0</v>
      </c>
      <c r="J7584" s="2">
        <f t="shared" si="3"/>
        <v>0</v>
      </c>
    </row>
    <row r="7585" ht="15.75" customHeight="1">
      <c r="A7585" s="1" t="s">
        <v>7556</v>
      </c>
      <c r="B7585" s="1" t="s">
        <v>7557</v>
      </c>
      <c r="C7585" s="1">
        <v>10018.0</v>
      </c>
      <c r="D7585" s="1" t="s">
        <v>7558</v>
      </c>
      <c r="E7585" s="1" t="s">
        <v>14</v>
      </c>
      <c r="F7585" s="1" t="s">
        <v>14</v>
      </c>
      <c r="G7585" s="1" t="s">
        <v>21</v>
      </c>
      <c r="H7585" s="1">
        <f t="shared" ref="H7585:I7585" si="7585">IF(E7585="E0", 0, IF(E7585="E1", 1, IF(E7585="E2", 0.5, "")))</f>
        <v>0.5</v>
      </c>
      <c r="I7585" s="1">
        <f t="shared" si="7585"/>
        <v>0.5</v>
      </c>
      <c r="J7585" s="2">
        <f t="shared" si="3"/>
        <v>0.25</v>
      </c>
    </row>
    <row r="7586" ht="15.75" customHeight="1">
      <c r="A7586" s="1" t="s">
        <v>7556</v>
      </c>
      <c r="B7586" s="1" t="s">
        <v>7557</v>
      </c>
      <c r="C7586" s="1">
        <v>10019.0</v>
      </c>
      <c r="D7586" s="1" t="s">
        <v>7559</v>
      </c>
      <c r="E7586" s="1" t="s">
        <v>27</v>
      </c>
      <c r="F7586" s="1" t="s">
        <v>27</v>
      </c>
      <c r="G7586" s="1" t="s">
        <v>138</v>
      </c>
      <c r="H7586" s="1">
        <f t="shared" ref="H7586:I7586" si="7586">IF(E7586="E0", 0, IF(E7586="E1", 1, IF(E7586="E2", 0.5, "")))</f>
        <v>0</v>
      </c>
      <c r="I7586" s="1">
        <f t="shared" si="7586"/>
        <v>0</v>
      </c>
      <c r="J7586" s="2">
        <f t="shared" si="3"/>
        <v>0</v>
      </c>
    </row>
    <row r="7587" ht="15.75" customHeight="1">
      <c r="A7587" s="1" t="s">
        <v>7556</v>
      </c>
      <c r="B7587" s="1" t="s">
        <v>7557</v>
      </c>
      <c r="C7587" s="1">
        <v>10020.0</v>
      </c>
      <c r="D7587" s="1" t="s">
        <v>7560</v>
      </c>
      <c r="E7587" s="1" t="s">
        <v>27</v>
      </c>
      <c r="F7587" s="1" t="s">
        <v>27</v>
      </c>
      <c r="G7587" s="1" t="s">
        <v>138</v>
      </c>
      <c r="H7587" s="1">
        <f t="shared" ref="H7587:I7587" si="7587">IF(E7587="E0", 0, IF(E7587="E1", 1, IF(E7587="E2", 0.5, "")))</f>
        <v>0</v>
      </c>
      <c r="I7587" s="1">
        <f t="shared" si="7587"/>
        <v>0</v>
      </c>
      <c r="J7587" s="2">
        <f t="shared" si="3"/>
        <v>0</v>
      </c>
    </row>
    <row r="7588" ht="15.75" customHeight="1">
      <c r="A7588" s="1" t="s">
        <v>7556</v>
      </c>
      <c r="B7588" s="1" t="s">
        <v>7557</v>
      </c>
      <c r="C7588" s="1">
        <v>10021.0</v>
      </c>
      <c r="D7588" s="1" t="s">
        <v>7561</v>
      </c>
      <c r="E7588" s="1" t="s">
        <v>27</v>
      </c>
      <c r="F7588" s="1" t="s">
        <v>27</v>
      </c>
      <c r="G7588" s="1" t="s">
        <v>138</v>
      </c>
      <c r="H7588" s="1">
        <f t="shared" ref="H7588:I7588" si="7588">IF(E7588="E0", 0, IF(E7588="E1", 1, IF(E7588="E2", 0.5, "")))</f>
        <v>0</v>
      </c>
      <c r="I7588" s="1">
        <f t="shared" si="7588"/>
        <v>0</v>
      </c>
      <c r="J7588" s="2">
        <f t="shared" si="3"/>
        <v>0</v>
      </c>
    </row>
    <row r="7589" ht="15.75" customHeight="1">
      <c r="A7589" s="1" t="s">
        <v>7556</v>
      </c>
      <c r="B7589" s="1" t="s">
        <v>7557</v>
      </c>
      <c r="C7589" s="1">
        <v>10022.0</v>
      </c>
      <c r="D7589" s="1" t="s">
        <v>7562</v>
      </c>
      <c r="E7589" s="1" t="s">
        <v>27</v>
      </c>
      <c r="F7589" s="1" t="s">
        <v>14</v>
      </c>
      <c r="G7589" s="1" t="s">
        <v>18</v>
      </c>
      <c r="H7589" s="1">
        <f t="shared" ref="H7589:I7589" si="7589">IF(E7589="E0", 0, IF(E7589="E1", 1, IF(E7589="E2", 0.5, "")))</f>
        <v>0</v>
      </c>
      <c r="I7589" s="1">
        <f t="shared" si="7589"/>
        <v>0.5</v>
      </c>
      <c r="J7589" s="2">
        <f t="shared" si="3"/>
        <v>0.75</v>
      </c>
    </row>
    <row r="7590" ht="15.75" customHeight="1">
      <c r="A7590" s="1" t="s">
        <v>7556</v>
      </c>
      <c r="B7590" s="1" t="s">
        <v>7557</v>
      </c>
      <c r="C7590" s="1">
        <v>10023.0</v>
      </c>
      <c r="D7590" s="1" t="s">
        <v>7563</v>
      </c>
      <c r="E7590" s="1" t="s">
        <v>14</v>
      </c>
      <c r="F7590" s="1" t="s">
        <v>27</v>
      </c>
      <c r="G7590" s="1" t="s">
        <v>21</v>
      </c>
      <c r="H7590" s="1">
        <f t="shared" ref="H7590:I7590" si="7590">IF(E7590="E0", 0, IF(E7590="E1", 1, IF(E7590="E2", 0.5, "")))</f>
        <v>0.5</v>
      </c>
      <c r="I7590" s="1">
        <f t="shared" si="7590"/>
        <v>0</v>
      </c>
      <c r="J7590" s="2">
        <f t="shared" si="3"/>
        <v>0.25</v>
      </c>
    </row>
    <row r="7591" ht="15.75" customHeight="1">
      <c r="A7591" s="1" t="s">
        <v>7556</v>
      </c>
      <c r="B7591" s="1" t="s">
        <v>7557</v>
      </c>
      <c r="C7591" s="1">
        <v>10024.0</v>
      </c>
      <c r="D7591" s="1" t="s">
        <v>7564</v>
      </c>
      <c r="E7591" s="1" t="s">
        <v>27</v>
      </c>
      <c r="F7591" s="1" t="s">
        <v>27</v>
      </c>
      <c r="G7591" s="1" t="s">
        <v>138</v>
      </c>
      <c r="H7591" s="1">
        <f t="shared" ref="H7591:I7591" si="7591">IF(E7591="E0", 0, IF(E7591="E1", 1, IF(E7591="E2", 0.5, "")))</f>
        <v>0</v>
      </c>
      <c r="I7591" s="1">
        <f t="shared" si="7591"/>
        <v>0</v>
      </c>
      <c r="J7591" s="2">
        <f t="shared" si="3"/>
        <v>0</v>
      </c>
    </row>
    <row r="7592" ht="15.75" customHeight="1">
      <c r="A7592" s="1" t="s">
        <v>7556</v>
      </c>
      <c r="B7592" s="1" t="s">
        <v>7557</v>
      </c>
      <c r="C7592" s="1">
        <v>10025.0</v>
      </c>
      <c r="D7592" s="1" t="s">
        <v>7565</v>
      </c>
      <c r="E7592" s="1" t="s">
        <v>27</v>
      </c>
      <c r="F7592" s="1" t="s">
        <v>27</v>
      </c>
      <c r="G7592" s="1" t="s">
        <v>138</v>
      </c>
      <c r="H7592" s="1">
        <f t="shared" ref="H7592:I7592" si="7592">IF(E7592="E0", 0, IF(E7592="E1", 1, IF(E7592="E2", 0.5, "")))</f>
        <v>0</v>
      </c>
      <c r="I7592" s="1">
        <f t="shared" si="7592"/>
        <v>0</v>
      </c>
      <c r="J7592" s="2">
        <f t="shared" si="3"/>
        <v>0</v>
      </c>
    </row>
    <row r="7593" ht="15.75" customHeight="1">
      <c r="A7593" s="1" t="s">
        <v>7556</v>
      </c>
      <c r="B7593" s="1" t="s">
        <v>7557</v>
      </c>
      <c r="C7593" s="1">
        <v>10026.0</v>
      </c>
      <c r="D7593" s="1" t="s">
        <v>7566</v>
      </c>
      <c r="E7593" s="1" t="s">
        <v>27</v>
      </c>
      <c r="F7593" s="1" t="s">
        <v>27</v>
      </c>
      <c r="G7593" s="1" t="s">
        <v>21</v>
      </c>
      <c r="H7593" s="1">
        <f t="shared" ref="H7593:I7593" si="7593">IF(E7593="E0", 0, IF(E7593="E1", 1, IF(E7593="E2", 0.5, "")))</f>
        <v>0</v>
      </c>
      <c r="I7593" s="1">
        <f t="shared" si="7593"/>
        <v>0</v>
      </c>
      <c r="J7593" s="2">
        <f t="shared" si="3"/>
        <v>0.25</v>
      </c>
    </row>
    <row r="7594" ht="15.75" customHeight="1">
      <c r="A7594" s="1" t="s">
        <v>7556</v>
      </c>
      <c r="B7594" s="1" t="s">
        <v>7557</v>
      </c>
      <c r="C7594" s="1">
        <v>10027.0</v>
      </c>
      <c r="D7594" s="1" t="s">
        <v>7567</v>
      </c>
      <c r="E7594" s="1" t="s">
        <v>27</v>
      </c>
      <c r="F7594" s="1" t="s">
        <v>27</v>
      </c>
      <c r="G7594" s="1" t="s">
        <v>21</v>
      </c>
      <c r="H7594" s="1">
        <f t="shared" ref="H7594:I7594" si="7594">IF(E7594="E0", 0, IF(E7594="E1", 1, IF(E7594="E2", 0.5, "")))</f>
        <v>0</v>
      </c>
      <c r="I7594" s="1">
        <f t="shared" si="7594"/>
        <v>0</v>
      </c>
      <c r="J7594" s="2">
        <f t="shared" si="3"/>
        <v>0.25</v>
      </c>
    </row>
    <row r="7595" ht="15.75" customHeight="1">
      <c r="A7595" s="1" t="s">
        <v>7556</v>
      </c>
      <c r="B7595" s="1" t="s">
        <v>7557</v>
      </c>
      <c r="C7595" s="1">
        <v>10028.0</v>
      </c>
      <c r="D7595" s="1" t="s">
        <v>7568</v>
      </c>
      <c r="E7595" s="1" t="s">
        <v>27</v>
      </c>
      <c r="F7595" s="1" t="s">
        <v>27</v>
      </c>
      <c r="G7595" s="1" t="s">
        <v>138</v>
      </c>
      <c r="H7595" s="1">
        <f t="shared" ref="H7595:I7595" si="7595">IF(E7595="E0", 0, IF(E7595="E1", 1, IF(E7595="E2", 0.5, "")))</f>
        <v>0</v>
      </c>
      <c r="I7595" s="1">
        <f t="shared" si="7595"/>
        <v>0</v>
      </c>
      <c r="J7595" s="2">
        <f t="shared" si="3"/>
        <v>0</v>
      </c>
    </row>
    <row r="7596" ht="15.75" customHeight="1">
      <c r="A7596" s="1" t="s">
        <v>7556</v>
      </c>
      <c r="B7596" s="1" t="s">
        <v>7557</v>
      </c>
      <c r="C7596" s="1">
        <v>10029.0</v>
      </c>
      <c r="D7596" s="1" t="s">
        <v>7569</v>
      </c>
      <c r="E7596" s="1" t="s">
        <v>27</v>
      </c>
      <c r="F7596" s="1" t="s">
        <v>27</v>
      </c>
      <c r="G7596" s="1" t="s">
        <v>138</v>
      </c>
      <c r="H7596" s="1">
        <f t="shared" ref="H7596:I7596" si="7596">IF(E7596="E0", 0, IF(E7596="E1", 1, IF(E7596="E2", 0.5, "")))</f>
        <v>0</v>
      </c>
      <c r="I7596" s="1">
        <f t="shared" si="7596"/>
        <v>0</v>
      </c>
      <c r="J7596" s="2">
        <f t="shared" si="3"/>
        <v>0</v>
      </c>
    </row>
    <row r="7597" ht="15.75" customHeight="1">
      <c r="A7597" s="1" t="s">
        <v>7556</v>
      </c>
      <c r="B7597" s="1" t="s">
        <v>7557</v>
      </c>
      <c r="C7597" s="1">
        <v>10030.0</v>
      </c>
      <c r="D7597" s="1" t="s">
        <v>7570</v>
      </c>
      <c r="E7597" s="1" t="s">
        <v>27</v>
      </c>
      <c r="F7597" s="1" t="s">
        <v>27</v>
      </c>
      <c r="G7597" s="1" t="s">
        <v>138</v>
      </c>
      <c r="H7597" s="1">
        <f t="shared" ref="H7597:I7597" si="7597">IF(E7597="E0", 0, IF(E7597="E1", 1, IF(E7597="E2", 0.5, "")))</f>
        <v>0</v>
      </c>
      <c r="I7597" s="1">
        <f t="shared" si="7597"/>
        <v>0</v>
      </c>
      <c r="J7597" s="2">
        <f t="shared" si="3"/>
        <v>0</v>
      </c>
    </row>
    <row r="7598" ht="15.75" customHeight="1">
      <c r="A7598" s="1" t="s">
        <v>7556</v>
      </c>
      <c r="B7598" s="1" t="s">
        <v>7557</v>
      </c>
      <c r="C7598" s="1">
        <v>10031.0</v>
      </c>
      <c r="D7598" s="1" t="s">
        <v>7571</v>
      </c>
      <c r="E7598" s="1" t="s">
        <v>14</v>
      </c>
      <c r="F7598" s="1" t="s">
        <v>13</v>
      </c>
      <c r="G7598" s="1" t="s">
        <v>18</v>
      </c>
      <c r="H7598" s="1">
        <f t="shared" ref="H7598:I7598" si="7598">IF(E7598="E0", 0, IF(E7598="E1", 1, IF(E7598="E2", 0.5, "")))</f>
        <v>0.5</v>
      </c>
      <c r="I7598" s="1">
        <f t="shared" si="7598"/>
        <v>1</v>
      </c>
      <c r="J7598" s="2">
        <f t="shared" si="3"/>
        <v>0.75</v>
      </c>
    </row>
    <row r="7599" ht="15.75" customHeight="1">
      <c r="A7599" s="1" t="s">
        <v>7556</v>
      </c>
      <c r="B7599" s="1" t="s">
        <v>7557</v>
      </c>
      <c r="C7599" s="1">
        <v>10032.0</v>
      </c>
      <c r="D7599" s="1" t="s">
        <v>7572</v>
      </c>
      <c r="E7599" s="1" t="s">
        <v>27</v>
      </c>
      <c r="F7599" s="1" t="s">
        <v>27</v>
      </c>
      <c r="G7599" s="1" t="s">
        <v>138</v>
      </c>
      <c r="H7599" s="1">
        <f t="shared" ref="H7599:I7599" si="7599">IF(E7599="E0", 0, IF(E7599="E1", 1, IF(E7599="E2", 0.5, "")))</f>
        <v>0</v>
      </c>
      <c r="I7599" s="1">
        <f t="shared" si="7599"/>
        <v>0</v>
      </c>
      <c r="J7599" s="2">
        <f t="shared" si="3"/>
        <v>0</v>
      </c>
    </row>
    <row r="7600" ht="15.75" customHeight="1">
      <c r="A7600" s="1" t="s">
        <v>7556</v>
      </c>
      <c r="B7600" s="1" t="s">
        <v>7557</v>
      </c>
      <c r="C7600" s="1">
        <v>10033.0</v>
      </c>
      <c r="D7600" s="1" t="s">
        <v>7573</v>
      </c>
      <c r="E7600" s="1" t="s">
        <v>27</v>
      </c>
      <c r="F7600" s="1" t="s">
        <v>27</v>
      </c>
      <c r="G7600" s="1" t="s">
        <v>21</v>
      </c>
      <c r="H7600" s="1">
        <f t="shared" ref="H7600:I7600" si="7600">IF(E7600="E0", 0, IF(E7600="E1", 1, IF(E7600="E2", 0.5, "")))</f>
        <v>0</v>
      </c>
      <c r="I7600" s="1">
        <f t="shared" si="7600"/>
        <v>0</v>
      </c>
      <c r="J7600" s="2">
        <f t="shared" si="3"/>
        <v>0.25</v>
      </c>
    </row>
    <row r="7601" ht="15.75" customHeight="1">
      <c r="A7601" s="1" t="s">
        <v>7556</v>
      </c>
      <c r="B7601" s="1" t="s">
        <v>7557</v>
      </c>
      <c r="C7601" s="1">
        <v>10034.0</v>
      </c>
      <c r="D7601" s="1" t="s">
        <v>7574</v>
      </c>
      <c r="E7601" s="1" t="s">
        <v>27</v>
      </c>
      <c r="F7601" s="1" t="s">
        <v>27</v>
      </c>
      <c r="G7601" s="1" t="s">
        <v>138</v>
      </c>
      <c r="H7601" s="1">
        <f t="shared" ref="H7601:I7601" si="7601">IF(E7601="E0", 0, IF(E7601="E1", 1, IF(E7601="E2", 0.5, "")))</f>
        <v>0</v>
      </c>
      <c r="I7601" s="1">
        <f t="shared" si="7601"/>
        <v>0</v>
      </c>
      <c r="J7601" s="2">
        <f t="shared" si="3"/>
        <v>0</v>
      </c>
    </row>
    <row r="7602" ht="15.75" customHeight="1">
      <c r="A7602" s="1" t="s">
        <v>7575</v>
      </c>
      <c r="B7602" s="1" t="s">
        <v>7576</v>
      </c>
      <c r="C7602" s="1">
        <v>10035.0</v>
      </c>
      <c r="D7602" s="1" t="s">
        <v>7577</v>
      </c>
      <c r="E7602" s="1" t="s">
        <v>27</v>
      </c>
      <c r="F7602" s="1" t="s">
        <v>27</v>
      </c>
      <c r="G7602" s="1" t="s">
        <v>138</v>
      </c>
      <c r="H7602" s="1">
        <f t="shared" ref="H7602:I7602" si="7602">IF(E7602="E0", 0, IF(E7602="E1", 1, IF(E7602="E2", 0.5, "")))</f>
        <v>0</v>
      </c>
      <c r="I7602" s="1">
        <f t="shared" si="7602"/>
        <v>0</v>
      </c>
      <c r="J7602" s="2">
        <f t="shared" si="3"/>
        <v>0</v>
      </c>
    </row>
    <row r="7603" ht="15.75" customHeight="1">
      <c r="A7603" s="1" t="s">
        <v>7575</v>
      </c>
      <c r="B7603" s="1" t="s">
        <v>7576</v>
      </c>
      <c r="C7603" s="1">
        <v>10036.0</v>
      </c>
      <c r="D7603" s="1" t="s">
        <v>7578</v>
      </c>
      <c r="E7603" s="1" t="s">
        <v>27</v>
      </c>
      <c r="F7603" s="1" t="s">
        <v>27</v>
      </c>
      <c r="G7603" s="1" t="s">
        <v>138</v>
      </c>
      <c r="H7603" s="1">
        <f t="shared" ref="H7603:I7603" si="7603">IF(E7603="E0", 0, IF(E7603="E1", 1, IF(E7603="E2", 0.5, "")))</f>
        <v>0</v>
      </c>
      <c r="I7603" s="1">
        <f t="shared" si="7603"/>
        <v>0</v>
      </c>
      <c r="J7603" s="2">
        <f t="shared" si="3"/>
        <v>0</v>
      </c>
    </row>
    <row r="7604" ht="15.75" customHeight="1">
      <c r="A7604" s="1" t="s">
        <v>7575</v>
      </c>
      <c r="B7604" s="1" t="s">
        <v>7576</v>
      </c>
      <c r="C7604" s="1">
        <v>10037.0</v>
      </c>
      <c r="D7604" s="1" t="s">
        <v>7579</v>
      </c>
      <c r="E7604" s="1" t="s">
        <v>27</v>
      </c>
      <c r="F7604" s="1" t="s">
        <v>27</v>
      </c>
      <c r="G7604" s="1" t="s">
        <v>138</v>
      </c>
      <c r="H7604" s="1">
        <f t="shared" ref="H7604:I7604" si="7604">IF(E7604="E0", 0, IF(E7604="E1", 1, IF(E7604="E2", 0.5, "")))</f>
        <v>0</v>
      </c>
      <c r="I7604" s="1">
        <f t="shared" si="7604"/>
        <v>0</v>
      </c>
      <c r="J7604" s="2">
        <f t="shared" si="3"/>
        <v>0</v>
      </c>
    </row>
    <row r="7605" ht="15.75" customHeight="1">
      <c r="A7605" s="1" t="s">
        <v>7575</v>
      </c>
      <c r="B7605" s="1" t="s">
        <v>7576</v>
      </c>
      <c r="C7605" s="1">
        <v>10038.0</v>
      </c>
      <c r="D7605" s="1" t="s">
        <v>7580</v>
      </c>
      <c r="E7605" s="1" t="s">
        <v>27</v>
      </c>
      <c r="F7605" s="1" t="s">
        <v>27</v>
      </c>
      <c r="G7605" s="1" t="s">
        <v>138</v>
      </c>
      <c r="H7605" s="1">
        <f t="shared" ref="H7605:I7605" si="7605">IF(E7605="E0", 0, IF(E7605="E1", 1, IF(E7605="E2", 0.5, "")))</f>
        <v>0</v>
      </c>
      <c r="I7605" s="1">
        <f t="shared" si="7605"/>
        <v>0</v>
      </c>
      <c r="J7605" s="2">
        <f t="shared" si="3"/>
        <v>0</v>
      </c>
    </row>
    <row r="7606" ht="15.75" customHeight="1">
      <c r="A7606" s="1" t="s">
        <v>7575</v>
      </c>
      <c r="B7606" s="1" t="s">
        <v>7576</v>
      </c>
      <c r="C7606" s="1">
        <v>10039.0</v>
      </c>
      <c r="D7606" s="1" t="s">
        <v>7581</v>
      </c>
      <c r="E7606" s="1" t="s">
        <v>27</v>
      </c>
      <c r="F7606" s="1" t="s">
        <v>27</v>
      </c>
      <c r="G7606" s="1" t="s">
        <v>138</v>
      </c>
      <c r="H7606" s="1">
        <f t="shared" ref="H7606:I7606" si="7606">IF(E7606="E0", 0, IF(E7606="E1", 1, IF(E7606="E2", 0.5, "")))</f>
        <v>0</v>
      </c>
      <c r="I7606" s="1">
        <f t="shared" si="7606"/>
        <v>0</v>
      </c>
      <c r="J7606" s="2">
        <f t="shared" si="3"/>
        <v>0</v>
      </c>
    </row>
    <row r="7607" ht="15.75" customHeight="1">
      <c r="A7607" s="1" t="s">
        <v>7575</v>
      </c>
      <c r="B7607" s="1" t="s">
        <v>7576</v>
      </c>
      <c r="C7607" s="1">
        <v>10040.0</v>
      </c>
      <c r="D7607" s="1" t="s">
        <v>7582</v>
      </c>
      <c r="E7607" s="1" t="s">
        <v>27</v>
      </c>
      <c r="F7607" s="1" t="s">
        <v>27</v>
      </c>
      <c r="G7607" s="1" t="s">
        <v>21</v>
      </c>
      <c r="H7607" s="1">
        <f t="shared" ref="H7607:I7607" si="7607">IF(E7607="E0", 0, IF(E7607="E1", 1, IF(E7607="E2", 0.5, "")))</f>
        <v>0</v>
      </c>
      <c r="I7607" s="1">
        <f t="shared" si="7607"/>
        <v>0</v>
      </c>
      <c r="J7607" s="2">
        <f t="shared" si="3"/>
        <v>0.25</v>
      </c>
    </row>
    <row r="7608" ht="15.75" customHeight="1">
      <c r="A7608" s="1" t="s">
        <v>7575</v>
      </c>
      <c r="B7608" s="1" t="s">
        <v>7576</v>
      </c>
      <c r="C7608" s="1">
        <v>10041.0</v>
      </c>
      <c r="D7608" s="1" t="s">
        <v>7583</v>
      </c>
      <c r="E7608" s="1" t="s">
        <v>27</v>
      </c>
      <c r="F7608" s="1" t="s">
        <v>27</v>
      </c>
      <c r="G7608" s="1" t="s">
        <v>138</v>
      </c>
      <c r="H7608" s="1">
        <f t="shared" ref="H7608:I7608" si="7608">IF(E7608="E0", 0, IF(E7608="E1", 1, IF(E7608="E2", 0.5, "")))</f>
        <v>0</v>
      </c>
      <c r="I7608" s="1">
        <f t="shared" si="7608"/>
        <v>0</v>
      </c>
      <c r="J7608" s="2">
        <f t="shared" si="3"/>
        <v>0</v>
      </c>
    </row>
    <row r="7609" ht="15.75" customHeight="1">
      <c r="A7609" s="1" t="s">
        <v>7575</v>
      </c>
      <c r="B7609" s="1" t="s">
        <v>7576</v>
      </c>
      <c r="C7609" s="1">
        <v>10042.0</v>
      </c>
      <c r="D7609" s="1" t="s">
        <v>7584</v>
      </c>
      <c r="E7609" s="1" t="s">
        <v>27</v>
      </c>
      <c r="F7609" s="1" t="s">
        <v>14</v>
      </c>
      <c r="G7609" s="1" t="s">
        <v>21</v>
      </c>
      <c r="H7609" s="1">
        <f t="shared" ref="H7609:I7609" si="7609">IF(E7609="E0", 0, IF(E7609="E1", 1, IF(E7609="E2", 0.5, "")))</f>
        <v>0</v>
      </c>
      <c r="I7609" s="1">
        <f t="shared" si="7609"/>
        <v>0.5</v>
      </c>
      <c r="J7609" s="2">
        <f t="shared" si="3"/>
        <v>0.25</v>
      </c>
    </row>
    <row r="7610" ht="15.75" customHeight="1">
      <c r="A7610" s="1" t="s">
        <v>7575</v>
      </c>
      <c r="B7610" s="1" t="s">
        <v>7576</v>
      </c>
      <c r="C7610" s="1">
        <v>10043.0</v>
      </c>
      <c r="D7610" s="1" t="s">
        <v>7585</v>
      </c>
      <c r="E7610" s="1" t="s">
        <v>27</v>
      </c>
      <c r="F7610" s="1" t="s">
        <v>27</v>
      </c>
      <c r="G7610" s="1" t="s">
        <v>138</v>
      </c>
      <c r="H7610" s="1">
        <f t="shared" ref="H7610:I7610" si="7610">IF(E7610="E0", 0, IF(E7610="E1", 1, IF(E7610="E2", 0.5, "")))</f>
        <v>0</v>
      </c>
      <c r="I7610" s="1">
        <f t="shared" si="7610"/>
        <v>0</v>
      </c>
      <c r="J7610" s="2">
        <f t="shared" si="3"/>
        <v>0</v>
      </c>
    </row>
    <row r="7611" ht="15.75" customHeight="1">
      <c r="A7611" s="1" t="s">
        <v>7575</v>
      </c>
      <c r="B7611" s="1" t="s">
        <v>7576</v>
      </c>
      <c r="C7611" s="1">
        <v>10044.0</v>
      </c>
      <c r="D7611" s="1" t="s">
        <v>7586</v>
      </c>
      <c r="E7611" s="1" t="s">
        <v>27</v>
      </c>
      <c r="F7611" s="1" t="s">
        <v>27</v>
      </c>
      <c r="G7611" s="1" t="s">
        <v>138</v>
      </c>
      <c r="H7611" s="1">
        <f t="shared" ref="H7611:I7611" si="7611">IF(E7611="E0", 0, IF(E7611="E1", 1, IF(E7611="E2", 0.5, "")))</f>
        <v>0</v>
      </c>
      <c r="I7611" s="1">
        <f t="shared" si="7611"/>
        <v>0</v>
      </c>
      <c r="J7611" s="2">
        <f t="shared" si="3"/>
        <v>0</v>
      </c>
    </row>
    <row r="7612" ht="15.75" customHeight="1">
      <c r="A7612" s="1" t="s">
        <v>7575</v>
      </c>
      <c r="B7612" s="1" t="s">
        <v>7576</v>
      </c>
      <c r="C7612" s="1">
        <v>10045.0</v>
      </c>
      <c r="D7612" s="1" t="s">
        <v>7587</v>
      </c>
      <c r="E7612" s="1" t="s">
        <v>27</v>
      </c>
      <c r="F7612" s="1" t="s">
        <v>27</v>
      </c>
      <c r="G7612" s="1" t="s">
        <v>138</v>
      </c>
      <c r="H7612" s="1">
        <f t="shared" ref="H7612:I7612" si="7612">IF(E7612="E0", 0, IF(E7612="E1", 1, IF(E7612="E2", 0.5, "")))</f>
        <v>0</v>
      </c>
      <c r="I7612" s="1">
        <f t="shared" si="7612"/>
        <v>0</v>
      </c>
      <c r="J7612" s="2">
        <f t="shared" si="3"/>
        <v>0</v>
      </c>
    </row>
    <row r="7613" ht="15.75" customHeight="1">
      <c r="A7613" s="1" t="s">
        <v>7575</v>
      </c>
      <c r="B7613" s="1" t="s">
        <v>7576</v>
      </c>
      <c r="C7613" s="1">
        <v>10046.0</v>
      </c>
      <c r="D7613" s="1" t="s">
        <v>7588</v>
      </c>
      <c r="E7613" s="1" t="s">
        <v>27</v>
      </c>
      <c r="F7613" s="1" t="s">
        <v>27</v>
      </c>
      <c r="G7613" s="1" t="s">
        <v>138</v>
      </c>
      <c r="H7613" s="1">
        <f t="shared" ref="H7613:I7613" si="7613">IF(E7613="E0", 0, IF(E7613="E1", 1, IF(E7613="E2", 0.5, "")))</f>
        <v>0</v>
      </c>
      <c r="I7613" s="1">
        <f t="shared" si="7613"/>
        <v>0</v>
      </c>
      <c r="J7613" s="2">
        <f t="shared" si="3"/>
        <v>0</v>
      </c>
    </row>
    <row r="7614" ht="15.75" customHeight="1">
      <c r="A7614" s="1" t="s">
        <v>7575</v>
      </c>
      <c r="B7614" s="1" t="s">
        <v>7576</v>
      </c>
      <c r="C7614" s="1">
        <v>10047.0</v>
      </c>
      <c r="D7614" s="1" t="s">
        <v>7589</v>
      </c>
      <c r="E7614" s="1" t="s">
        <v>14</v>
      </c>
      <c r="F7614" s="1" t="s">
        <v>27</v>
      </c>
      <c r="G7614" s="1" t="s">
        <v>138</v>
      </c>
      <c r="H7614" s="1">
        <f t="shared" ref="H7614:I7614" si="7614">IF(E7614="E0", 0, IF(E7614="E1", 1, IF(E7614="E2", 0.5, "")))</f>
        <v>0.5</v>
      </c>
      <c r="I7614" s="1">
        <f t="shared" si="7614"/>
        <v>0</v>
      </c>
      <c r="J7614" s="2">
        <f t="shared" si="3"/>
        <v>0</v>
      </c>
    </row>
    <row r="7615" ht="15.75" customHeight="1">
      <c r="A7615" s="1" t="s">
        <v>7575</v>
      </c>
      <c r="B7615" s="1" t="s">
        <v>7576</v>
      </c>
      <c r="C7615" s="1">
        <v>10048.0</v>
      </c>
      <c r="D7615" s="1" t="s">
        <v>7590</v>
      </c>
      <c r="E7615" s="1" t="s">
        <v>27</v>
      </c>
      <c r="F7615" s="1" t="s">
        <v>27</v>
      </c>
      <c r="G7615" s="1" t="s">
        <v>138</v>
      </c>
      <c r="H7615" s="1">
        <f t="shared" ref="H7615:I7615" si="7615">IF(E7615="E0", 0, IF(E7615="E1", 1, IF(E7615="E2", 0.5, "")))</f>
        <v>0</v>
      </c>
      <c r="I7615" s="1">
        <f t="shared" si="7615"/>
        <v>0</v>
      </c>
      <c r="J7615" s="2">
        <f t="shared" si="3"/>
        <v>0</v>
      </c>
    </row>
    <row r="7616" ht="15.75" customHeight="1">
      <c r="A7616" s="1" t="s">
        <v>7575</v>
      </c>
      <c r="B7616" s="1" t="s">
        <v>7576</v>
      </c>
      <c r="C7616" s="1">
        <v>10049.0</v>
      </c>
      <c r="D7616" s="1" t="s">
        <v>7591</v>
      </c>
      <c r="E7616" s="1" t="s">
        <v>27</v>
      </c>
      <c r="F7616" s="1" t="s">
        <v>27</v>
      </c>
      <c r="G7616" s="1" t="s">
        <v>138</v>
      </c>
      <c r="H7616" s="1">
        <f t="shared" ref="H7616:I7616" si="7616">IF(E7616="E0", 0, IF(E7616="E1", 1, IF(E7616="E2", 0.5, "")))</f>
        <v>0</v>
      </c>
      <c r="I7616" s="1">
        <f t="shared" si="7616"/>
        <v>0</v>
      </c>
      <c r="J7616" s="2">
        <f t="shared" si="3"/>
        <v>0</v>
      </c>
    </row>
    <row r="7617" ht="15.75" customHeight="1">
      <c r="A7617" s="1" t="s">
        <v>7575</v>
      </c>
      <c r="B7617" s="1" t="s">
        <v>7576</v>
      </c>
      <c r="C7617" s="1">
        <v>10050.0</v>
      </c>
      <c r="D7617" s="1" t="s">
        <v>7592</v>
      </c>
      <c r="E7617" s="1" t="s">
        <v>27</v>
      </c>
      <c r="F7617" s="1" t="s">
        <v>27</v>
      </c>
      <c r="G7617" s="1" t="s">
        <v>138</v>
      </c>
      <c r="H7617" s="1">
        <f t="shared" ref="H7617:I7617" si="7617">IF(E7617="E0", 0, IF(E7617="E1", 1, IF(E7617="E2", 0.5, "")))</f>
        <v>0</v>
      </c>
      <c r="I7617" s="1">
        <f t="shared" si="7617"/>
        <v>0</v>
      </c>
      <c r="J7617" s="2">
        <f t="shared" si="3"/>
        <v>0</v>
      </c>
    </row>
    <row r="7618" ht="15.75" customHeight="1">
      <c r="A7618" s="1" t="s">
        <v>7575</v>
      </c>
      <c r="B7618" s="1" t="s">
        <v>7576</v>
      </c>
      <c r="C7618" s="1">
        <v>10051.0</v>
      </c>
      <c r="D7618" s="1" t="s">
        <v>7593</v>
      </c>
      <c r="E7618" s="1" t="s">
        <v>27</v>
      </c>
      <c r="F7618" s="1" t="s">
        <v>27</v>
      </c>
      <c r="G7618" s="1" t="s">
        <v>138</v>
      </c>
      <c r="H7618" s="1">
        <f t="shared" ref="H7618:I7618" si="7618">IF(E7618="E0", 0, IF(E7618="E1", 1, IF(E7618="E2", 0.5, "")))</f>
        <v>0</v>
      </c>
      <c r="I7618" s="1">
        <f t="shared" si="7618"/>
        <v>0</v>
      </c>
      <c r="J7618" s="2">
        <f t="shared" si="3"/>
        <v>0</v>
      </c>
    </row>
    <row r="7619" ht="15.75" customHeight="1">
      <c r="A7619" s="1" t="s">
        <v>7575</v>
      </c>
      <c r="B7619" s="1" t="s">
        <v>7576</v>
      </c>
      <c r="C7619" s="1">
        <v>10052.0</v>
      </c>
      <c r="D7619" s="1" t="s">
        <v>7594</v>
      </c>
      <c r="E7619" s="1" t="s">
        <v>27</v>
      </c>
      <c r="F7619" s="1" t="s">
        <v>27</v>
      </c>
      <c r="G7619" s="1" t="s">
        <v>138</v>
      </c>
      <c r="H7619" s="1">
        <f t="shared" ref="H7619:I7619" si="7619">IF(E7619="E0", 0, IF(E7619="E1", 1, IF(E7619="E2", 0.5, "")))</f>
        <v>0</v>
      </c>
      <c r="I7619" s="1">
        <f t="shared" si="7619"/>
        <v>0</v>
      </c>
      <c r="J7619" s="2">
        <f t="shared" si="3"/>
        <v>0</v>
      </c>
    </row>
    <row r="7620" ht="15.75" customHeight="1">
      <c r="A7620" s="1" t="s">
        <v>7575</v>
      </c>
      <c r="B7620" s="1" t="s">
        <v>7576</v>
      </c>
      <c r="C7620" s="1">
        <v>10053.0</v>
      </c>
      <c r="D7620" s="1" t="s">
        <v>7595</v>
      </c>
      <c r="E7620" s="1" t="s">
        <v>27</v>
      </c>
      <c r="F7620" s="1" t="s">
        <v>27</v>
      </c>
      <c r="G7620" s="1" t="s">
        <v>138</v>
      </c>
      <c r="H7620" s="1">
        <f t="shared" ref="H7620:I7620" si="7620">IF(E7620="E0", 0, IF(E7620="E1", 1, IF(E7620="E2", 0.5, "")))</f>
        <v>0</v>
      </c>
      <c r="I7620" s="1">
        <f t="shared" si="7620"/>
        <v>0</v>
      </c>
      <c r="J7620" s="2">
        <f t="shared" si="3"/>
        <v>0</v>
      </c>
    </row>
    <row r="7621" ht="15.75" customHeight="1">
      <c r="A7621" s="1" t="s">
        <v>7575</v>
      </c>
      <c r="B7621" s="1" t="s">
        <v>7576</v>
      </c>
      <c r="C7621" s="1">
        <v>10054.0</v>
      </c>
      <c r="D7621" s="1" t="s">
        <v>7596</v>
      </c>
      <c r="E7621" s="1" t="s">
        <v>27</v>
      </c>
      <c r="F7621" s="1" t="s">
        <v>27</v>
      </c>
      <c r="G7621" s="1" t="s">
        <v>138</v>
      </c>
      <c r="H7621" s="1">
        <f t="shared" ref="H7621:I7621" si="7621">IF(E7621="E0", 0, IF(E7621="E1", 1, IF(E7621="E2", 0.5, "")))</f>
        <v>0</v>
      </c>
      <c r="I7621" s="1">
        <f t="shared" si="7621"/>
        <v>0</v>
      </c>
      <c r="J7621" s="2">
        <f t="shared" si="3"/>
        <v>0</v>
      </c>
    </row>
    <row r="7622" ht="15.75" customHeight="1">
      <c r="A7622" s="1" t="s">
        <v>7575</v>
      </c>
      <c r="B7622" s="1" t="s">
        <v>7576</v>
      </c>
      <c r="C7622" s="1">
        <v>10055.0</v>
      </c>
      <c r="D7622" s="1" t="s">
        <v>7597</v>
      </c>
      <c r="E7622" s="1" t="s">
        <v>27</v>
      </c>
      <c r="F7622" s="1" t="s">
        <v>27</v>
      </c>
      <c r="G7622" s="1" t="s">
        <v>138</v>
      </c>
      <c r="H7622" s="1">
        <f t="shared" ref="H7622:I7622" si="7622">IF(E7622="E0", 0, IF(E7622="E1", 1, IF(E7622="E2", 0.5, "")))</f>
        <v>0</v>
      </c>
      <c r="I7622" s="1">
        <f t="shared" si="7622"/>
        <v>0</v>
      </c>
      <c r="J7622" s="2">
        <f t="shared" si="3"/>
        <v>0</v>
      </c>
    </row>
    <row r="7623" ht="15.75" customHeight="1">
      <c r="A7623" s="1" t="s">
        <v>7575</v>
      </c>
      <c r="B7623" s="1" t="s">
        <v>7576</v>
      </c>
      <c r="C7623" s="1">
        <v>10056.0</v>
      </c>
      <c r="D7623" s="1" t="s">
        <v>7598</v>
      </c>
      <c r="E7623" s="1" t="s">
        <v>27</v>
      </c>
      <c r="F7623" s="1" t="s">
        <v>27</v>
      </c>
      <c r="G7623" s="1" t="s">
        <v>138</v>
      </c>
      <c r="H7623" s="1">
        <f t="shared" ref="H7623:I7623" si="7623">IF(E7623="E0", 0, IF(E7623="E1", 1, IF(E7623="E2", 0.5, "")))</f>
        <v>0</v>
      </c>
      <c r="I7623" s="1">
        <f t="shared" si="7623"/>
        <v>0</v>
      </c>
      <c r="J7623" s="2">
        <f t="shared" si="3"/>
        <v>0</v>
      </c>
    </row>
    <row r="7624" ht="15.75" customHeight="1">
      <c r="A7624" s="1" t="s">
        <v>7575</v>
      </c>
      <c r="B7624" s="1" t="s">
        <v>7576</v>
      </c>
      <c r="C7624" s="1">
        <v>10057.0</v>
      </c>
      <c r="D7624" s="1" t="s">
        <v>7599</v>
      </c>
      <c r="E7624" s="1" t="s">
        <v>27</v>
      </c>
      <c r="F7624" s="1" t="s">
        <v>27</v>
      </c>
      <c r="G7624" s="1" t="s">
        <v>138</v>
      </c>
      <c r="H7624" s="1">
        <f t="shared" ref="H7624:I7624" si="7624">IF(E7624="E0", 0, IF(E7624="E1", 1, IF(E7624="E2", 0.5, "")))</f>
        <v>0</v>
      </c>
      <c r="I7624" s="1">
        <f t="shared" si="7624"/>
        <v>0</v>
      </c>
      <c r="J7624" s="2">
        <f t="shared" si="3"/>
        <v>0</v>
      </c>
    </row>
    <row r="7625" ht="15.75" customHeight="1">
      <c r="A7625" s="1" t="s">
        <v>7600</v>
      </c>
      <c r="B7625" s="1" t="s">
        <v>7601</v>
      </c>
      <c r="C7625" s="1">
        <v>10058.0</v>
      </c>
      <c r="D7625" s="1" t="s">
        <v>7602</v>
      </c>
      <c r="E7625" s="1" t="s">
        <v>27</v>
      </c>
      <c r="F7625" s="1" t="s">
        <v>27</v>
      </c>
      <c r="G7625" s="1" t="s">
        <v>138</v>
      </c>
      <c r="H7625" s="1">
        <f t="shared" ref="H7625:I7625" si="7625">IF(E7625="E0", 0, IF(E7625="E1", 1, IF(E7625="E2", 0.5, "")))</f>
        <v>0</v>
      </c>
      <c r="I7625" s="1">
        <f t="shared" si="7625"/>
        <v>0</v>
      </c>
      <c r="J7625" s="2">
        <f t="shared" si="3"/>
        <v>0</v>
      </c>
    </row>
    <row r="7626" ht="15.75" customHeight="1">
      <c r="A7626" s="1" t="s">
        <v>7600</v>
      </c>
      <c r="B7626" s="1" t="s">
        <v>7601</v>
      </c>
      <c r="C7626" s="1">
        <v>10059.0</v>
      </c>
      <c r="D7626" s="1" t="s">
        <v>7603</v>
      </c>
      <c r="E7626" s="1" t="s">
        <v>27</v>
      </c>
      <c r="F7626" s="1" t="s">
        <v>27</v>
      </c>
      <c r="G7626" s="1" t="s">
        <v>138</v>
      </c>
      <c r="H7626" s="1">
        <f t="shared" ref="H7626:I7626" si="7626">IF(E7626="E0", 0, IF(E7626="E1", 1, IF(E7626="E2", 0.5, "")))</f>
        <v>0</v>
      </c>
      <c r="I7626" s="1">
        <f t="shared" si="7626"/>
        <v>0</v>
      </c>
      <c r="J7626" s="2">
        <f t="shared" si="3"/>
        <v>0</v>
      </c>
    </row>
    <row r="7627" ht="15.75" customHeight="1">
      <c r="A7627" s="1" t="s">
        <v>7600</v>
      </c>
      <c r="B7627" s="1" t="s">
        <v>7601</v>
      </c>
      <c r="C7627" s="1">
        <v>10060.0</v>
      </c>
      <c r="D7627" s="1" t="s">
        <v>7604</v>
      </c>
      <c r="E7627" s="1" t="s">
        <v>27</v>
      </c>
      <c r="F7627" s="1" t="s">
        <v>27</v>
      </c>
      <c r="G7627" s="1" t="s">
        <v>138</v>
      </c>
      <c r="H7627" s="1">
        <f t="shared" ref="H7627:I7627" si="7627">IF(E7627="E0", 0, IF(E7627="E1", 1, IF(E7627="E2", 0.5, "")))</f>
        <v>0</v>
      </c>
      <c r="I7627" s="1">
        <f t="shared" si="7627"/>
        <v>0</v>
      </c>
      <c r="J7627" s="2">
        <f t="shared" si="3"/>
        <v>0</v>
      </c>
    </row>
    <row r="7628" ht="15.75" customHeight="1">
      <c r="A7628" s="1" t="s">
        <v>7600</v>
      </c>
      <c r="B7628" s="1" t="s">
        <v>7601</v>
      </c>
      <c r="C7628" s="1">
        <v>10061.0</v>
      </c>
      <c r="D7628" s="1" t="s">
        <v>7605</v>
      </c>
      <c r="E7628" s="1" t="s">
        <v>27</v>
      </c>
      <c r="F7628" s="1" t="s">
        <v>27</v>
      </c>
      <c r="G7628" s="1" t="s">
        <v>138</v>
      </c>
      <c r="H7628" s="1">
        <f t="shared" ref="H7628:I7628" si="7628">IF(E7628="E0", 0, IF(E7628="E1", 1, IF(E7628="E2", 0.5, "")))</f>
        <v>0</v>
      </c>
      <c r="I7628" s="1">
        <f t="shared" si="7628"/>
        <v>0</v>
      </c>
      <c r="J7628" s="2">
        <f t="shared" si="3"/>
        <v>0</v>
      </c>
    </row>
    <row r="7629" ht="15.75" customHeight="1">
      <c r="A7629" s="1" t="s">
        <v>7600</v>
      </c>
      <c r="B7629" s="1" t="s">
        <v>7601</v>
      </c>
      <c r="C7629" s="1">
        <v>10062.0</v>
      </c>
      <c r="D7629" s="1" t="s">
        <v>7606</v>
      </c>
      <c r="E7629" s="1" t="s">
        <v>27</v>
      </c>
      <c r="F7629" s="1" t="s">
        <v>27</v>
      </c>
      <c r="G7629" s="1" t="s">
        <v>138</v>
      </c>
      <c r="H7629" s="1">
        <f t="shared" ref="H7629:I7629" si="7629">IF(E7629="E0", 0, IF(E7629="E1", 1, IF(E7629="E2", 0.5, "")))</f>
        <v>0</v>
      </c>
      <c r="I7629" s="1">
        <f t="shared" si="7629"/>
        <v>0</v>
      </c>
      <c r="J7629" s="2">
        <f t="shared" si="3"/>
        <v>0</v>
      </c>
    </row>
    <row r="7630" ht="15.75" customHeight="1">
      <c r="A7630" s="1" t="s">
        <v>7600</v>
      </c>
      <c r="B7630" s="1" t="s">
        <v>7601</v>
      </c>
      <c r="C7630" s="1">
        <v>10063.0</v>
      </c>
      <c r="D7630" s="1" t="s">
        <v>7607</v>
      </c>
      <c r="E7630" s="1" t="s">
        <v>14</v>
      </c>
      <c r="F7630" s="1" t="s">
        <v>13</v>
      </c>
      <c r="G7630" s="1" t="s">
        <v>18</v>
      </c>
      <c r="H7630" s="1">
        <f t="shared" ref="H7630:I7630" si="7630">IF(E7630="E0", 0, IF(E7630="E1", 1, IF(E7630="E2", 0.5, "")))</f>
        <v>0.5</v>
      </c>
      <c r="I7630" s="1">
        <f t="shared" si="7630"/>
        <v>1</v>
      </c>
      <c r="J7630" s="2">
        <f t="shared" si="3"/>
        <v>0.75</v>
      </c>
    </row>
    <row r="7631" ht="15.75" customHeight="1">
      <c r="A7631" s="1" t="s">
        <v>7600</v>
      </c>
      <c r="B7631" s="1" t="s">
        <v>7601</v>
      </c>
      <c r="C7631" s="1">
        <v>10064.0</v>
      </c>
      <c r="D7631" s="1" t="s">
        <v>7608</v>
      </c>
      <c r="E7631" s="1" t="s">
        <v>27</v>
      </c>
      <c r="F7631" s="1" t="s">
        <v>27</v>
      </c>
      <c r="G7631" s="1" t="s">
        <v>138</v>
      </c>
      <c r="H7631" s="1">
        <f t="shared" ref="H7631:I7631" si="7631">IF(E7631="E0", 0, IF(E7631="E1", 1, IF(E7631="E2", 0.5, "")))</f>
        <v>0</v>
      </c>
      <c r="I7631" s="1">
        <f t="shared" si="7631"/>
        <v>0</v>
      </c>
      <c r="J7631" s="2">
        <f t="shared" si="3"/>
        <v>0</v>
      </c>
    </row>
    <row r="7632" ht="15.75" customHeight="1">
      <c r="A7632" s="1" t="s">
        <v>7600</v>
      </c>
      <c r="B7632" s="1" t="s">
        <v>7601</v>
      </c>
      <c r="C7632" s="1">
        <v>10065.0</v>
      </c>
      <c r="D7632" s="1" t="s">
        <v>7609</v>
      </c>
      <c r="E7632" s="1" t="s">
        <v>27</v>
      </c>
      <c r="F7632" s="1" t="s">
        <v>27</v>
      </c>
      <c r="G7632" s="1" t="s">
        <v>21</v>
      </c>
      <c r="H7632" s="1">
        <f t="shared" ref="H7632:I7632" si="7632">IF(E7632="E0", 0, IF(E7632="E1", 1, IF(E7632="E2", 0.5, "")))</f>
        <v>0</v>
      </c>
      <c r="I7632" s="1">
        <f t="shared" si="7632"/>
        <v>0</v>
      </c>
      <c r="J7632" s="2">
        <f t="shared" si="3"/>
        <v>0.25</v>
      </c>
    </row>
    <row r="7633" ht="15.75" customHeight="1">
      <c r="A7633" s="1" t="s">
        <v>7600</v>
      </c>
      <c r="B7633" s="1" t="s">
        <v>7601</v>
      </c>
      <c r="C7633" s="1">
        <v>10066.0</v>
      </c>
      <c r="D7633" s="1" t="s">
        <v>7610</v>
      </c>
      <c r="E7633" s="1" t="s">
        <v>27</v>
      </c>
      <c r="F7633" s="1" t="s">
        <v>27</v>
      </c>
      <c r="G7633" s="1" t="s">
        <v>138</v>
      </c>
      <c r="H7633" s="1">
        <f t="shared" ref="H7633:I7633" si="7633">IF(E7633="E0", 0, IF(E7633="E1", 1, IF(E7633="E2", 0.5, "")))</f>
        <v>0</v>
      </c>
      <c r="I7633" s="1">
        <f t="shared" si="7633"/>
        <v>0</v>
      </c>
      <c r="J7633" s="2">
        <f t="shared" si="3"/>
        <v>0</v>
      </c>
    </row>
    <row r="7634" ht="15.75" customHeight="1">
      <c r="A7634" s="1" t="s">
        <v>7600</v>
      </c>
      <c r="B7634" s="1" t="s">
        <v>7601</v>
      </c>
      <c r="C7634" s="1">
        <v>10067.0</v>
      </c>
      <c r="D7634" s="1" t="s">
        <v>7611</v>
      </c>
      <c r="E7634" s="1" t="s">
        <v>27</v>
      </c>
      <c r="F7634" s="1" t="s">
        <v>27</v>
      </c>
      <c r="G7634" s="1" t="s">
        <v>138</v>
      </c>
      <c r="H7634" s="1">
        <f t="shared" ref="H7634:I7634" si="7634">IF(E7634="E0", 0, IF(E7634="E1", 1, IF(E7634="E2", 0.5, "")))</f>
        <v>0</v>
      </c>
      <c r="I7634" s="1">
        <f t="shared" si="7634"/>
        <v>0</v>
      </c>
      <c r="J7634" s="2">
        <f t="shared" si="3"/>
        <v>0</v>
      </c>
    </row>
    <row r="7635" ht="15.75" customHeight="1">
      <c r="A7635" s="1" t="s">
        <v>7600</v>
      </c>
      <c r="B7635" s="1" t="s">
        <v>7601</v>
      </c>
      <c r="C7635" s="1">
        <v>10068.0</v>
      </c>
      <c r="D7635" s="1" t="s">
        <v>7612</v>
      </c>
      <c r="E7635" s="1" t="s">
        <v>27</v>
      </c>
      <c r="F7635" s="1" t="s">
        <v>27</v>
      </c>
      <c r="G7635" s="1" t="s">
        <v>138</v>
      </c>
      <c r="H7635" s="1">
        <f t="shared" ref="H7635:I7635" si="7635">IF(E7635="E0", 0, IF(E7635="E1", 1, IF(E7635="E2", 0.5, "")))</f>
        <v>0</v>
      </c>
      <c r="I7635" s="1">
        <f t="shared" si="7635"/>
        <v>0</v>
      </c>
      <c r="J7635" s="2">
        <f t="shared" si="3"/>
        <v>0</v>
      </c>
    </row>
    <row r="7636" ht="15.75" customHeight="1">
      <c r="A7636" s="1" t="s">
        <v>7600</v>
      </c>
      <c r="B7636" s="1" t="s">
        <v>7601</v>
      </c>
      <c r="C7636" s="1">
        <v>10069.0</v>
      </c>
      <c r="D7636" s="1" t="s">
        <v>7613</v>
      </c>
      <c r="E7636" s="1" t="s">
        <v>27</v>
      </c>
      <c r="F7636" s="1" t="s">
        <v>27</v>
      </c>
      <c r="G7636" s="1" t="s">
        <v>138</v>
      </c>
      <c r="H7636" s="1">
        <f t="shared" ref="H7636:I7636" si="7636">IF(E7636="E0", 0, IF(E7636="E1", 1, IF(E7636="E2", 0.5, "")))</f>
        <v>0</v>
      </c>
      <c r="I7636" s="1">
        <f t="shared" si="7636"/>
        <v>0</v>
      </c>
      <c r="J7636" s="2">
        <f t="shared" si="3"/>
        <v>0</v>
      </c>
    </row>
    <row r="7637" ht="15.75" customHeight="1">
      <c r="A7637" s="1" t="s">
        <v>7600</v>
      </c>
      <c r="B7637" s="1" t="s">
        <v>7601</v>
      </c>
      <c r="C7637" s="1">
        <v>10070.0</v>
      </c>
      <c r="D7637" s="1" t="s">
        <v>7614</v>
      </c>
      <c r="E7637" s="1" t="s">
        <v>27</v>
      </c>
      <c r="F7637" s="1" t="s">
        <v>27</v>
      </c>
      <c r="G7637" s="1" t="s">
        <v>138</v>
      </c>
      <c r="H7637" s="1">
        <f t="shared" ref="H7637:I7637" si="7637">IF(E7637="E0", 0, IF(E7637="E1", 1, IF(E7637="E2", 0.5, "")))</f>
        <v>0</v>
      </c>
      <c r="I7637" s="1">
        <f t="shared" si="7637"/>
        <v>0</v>
      </c>
      <c r="J7637" s="2">
        <f t="shared" si="3"/>
        <v>0</v>
      </c>
    </row>
    <row r="7638" ht="15.75" customHeight="1">
      <c r="A7638" s="1" t="s">
        <v>7600</v>
      </c>
      <c r="B7638" s="1" t="s">
        <v>7601</v>
      </c>
      <c r="C7638" s="1">
        <v>10071.0</v>
      </c>
      <c r="D7638" s="1" t="s">
        <v>7615</v>
      </c>
      <c r="E7638" s="1" t="s">
        <v>27</v>
      </c>
      <c r="F7638" s="1" t="s">
        <v>27</v>
      </c>
      <c r="G7638" s="1" t="s">
        <v>138</v>
      </c>
      <c r="H7638" s="1">
        <f t="shared" ref="H7638:I7638" si="7638">IF(E7638="E0", 0, IF(E7638="E1", 1, IF(E7638="E2", 0.5, "")))</f>
        <v>0</v>
      </c>
      <c r="I7638" s="1">
        <f t="shared" si="7638"/>
        <v>0</v>
      </c>
      <c r="J7638" s="2">
        <f t="shared" si="3"/>
        <v>0</v>
      </c>
    </row>
    <row r="7639" ht="15.75" customHeight="1">
      <c r="A7639" s="1" t="s">
        <v>7600</v>
      </c>
      <c r="B7639" s="1" t="s">
        <v>7601</v>
      </c>
      <c r="C7639" s="1">
        <v>10072.0</v>
      </c>
      <c r="D7639" s="1" t="s">
        <v>7616</v>
      </c>
      <c r="E7639" s="1" t="s">
        <v>27</v>
      </c>
      <c r="F7639" s="1" t="s">
        <v>27</v>
      </c>
      <c r="G7639" s="1" t="s">
        <v>138</v>
      </c>
      <c r="H7639" s="1">
        <f t="shared" ref="H7639:I7639" si="7639">IF(E7639="E0", 0, IF(E7639="E1", 1, IF(E7639="E2", 0.5, "")))</f>
        <v>0</v>
      </c>
      <c r="I7639" s="1">
        <f t="shared" si="7639"/>
        <v>0</v>
      </c>
      <c r="J7639" s="2">
        <f t="shared" si="3"/>
        <v>0</v>
      </c>
    </row>
    <row r="7640" ht="15.75" customHeight="1">
      <c r="A7640" s="1" t="s">
        <v>7600</v>
      </c>
      <c r="B7640" s="1" t="s">
        <v>7601</v>
      </c>
      <c r="C7640" s="1">
        <v>10073.0</v>
      </c>
      <c r="D7640" s="1" t="s">
        <v>7617</v>
      </c>
      <c r="E7640" s="1" t="s">
        <v>27</v>
      </c>
      <c r="F7640" s="1" t="s">
        <v>27</v>
      </c>
      <c r="G7640" s="1" t="s">
        <v>138</v>
      </c>
      <c r="H7640" s="1">
        <f t="shared" ref="H7640:I7640" si="7640">IF(E7640="E0", 0, IF(E7640="E1", 1, IF(E7640="E2", 0.5, "")))</f>
        <v>0</v>
      </c>
      <c r="I7640" s="1">
        <f t="shared" si="7640"/>
        <v>0</v>
      </c>
      <c r="J7640" s="2">
        <f t="shared" si="3"/>
        <v>0</v>
      </c>
    </row>
    <row r="7641" ht="15.75" customHeight="1">
      <c r="A7641" s="1" t="s">
        <v>7600</v>
      </c>
      <c r="B7641" s="1" t="s">
        <v>7601</v>
      </c>
      <c r="C7641" s="1">
        <v>10074.0</v>
      </c>
      <c r="D7641" s="1" t="s">
        <v>7618</v>
      </c>
      <c r="E7641" s="1" t="s">
        <v>27</v>
      </c>
      <c r="F7641" s="1" t="s">
        <v>27</v>
      </c>
      <c r="G7641" s="1" t="s">
        <v>138</v>
      </c>
      <c r="H7641" s="1">
        <f t="shared" ref="H7641:I7641" si="7641">IF(E7641="E0", 0, IF(E7641="E1", 1, IF(E7641="E2", 0.5, "")))</f>
        <v>0</v>
      </c>
      <c r="I7641" s="1">
        <f t="shared" si="7641"/>
        <v>0</v>
      </c>
      <c r="J7641" s="2">
        <f t="shared" si="3"/>
        <v>0</v>
      </c>
    </row>
    <row r="7642" ht="15.75" customHeight="1">
      <c r="A7642" s="1" t="s">
        <v>7600</v>
      </c>
      <c r="B7642" s="1" t="s">
        <v>7601</v>
      </c>
      <c r="C7642" s="1">
        <v>10075.0</v>
      </c>
      <c r="D7642" s="1" t="s">
        <v>7619</v>
      </c>
      <c r="E7642" s="1" t="s">
        <v>27</v>
      </c>
      <c r="F7642" s="1" t="s">
        <v>27</v>
      </c>
      <c r="G7642" s="1" t="s">
        <v>21</v>
      </c>
      <c r="H7642" s="1">
        <f t="shared" ref="H7642:I7642" si="7642">IF(E7642="E0", 0, IF(E7642="E1", 1, IF(E7642="E2", 0.5, "")))</f>
        <v>0</v>
      </c>
      <c r="I7642" s="1">
        <f t="shared" si="7642"/>
        <v>0</v>
      </c>
      <c r="J7642" s="2">
        <f t="shared" si="3"/>
        <v>0.25</v>
      </c>
    </row>
    <row r="7643" ht="15.75" customHeight="1">
      <c r="A7643" s="1" t="s">
        <v>7600</v>
      </c>
      <c r="B7643" s="1" t="s">
        <v>7601</v>
      </c>
      <c r="C7643" s="1">
        <v>10076.0</v>
      </c>
      <c r="D7643" s="1" t="s">
        <v>7620</v>
      </c>
      <c r="E7643" s="1" t="s">
        <v>14</v>
      </c>
      <c r="F7643" s="1" t="s">
        <v>27</v>
      </c>
      <c r="G7643" s="1" t="s">
        <v>138</v>
      </c>
      <c r="H7643" s="1">
        <f t="shared" ref="H7643:I7643" si="7643">IF(E7643="E0", 0, IF(E7643="E1", 1, IF(E7643="E2", 0.5, "")))</f>
        <v>0.5</v>
      </c>
      <c r="I7643" s="1">
        <f t="shared" si="7643"/>
        <v>0</v>
      </c>
      <c r="J7643" s="2">
        <f t="shared" si="3"/>
        <v>0</v>
      </c>
    </row>
    <row r="7644" ht="15.75" customHeight="1">
      <c r="A7644" s="1" t="s">
        <v>7600</v>
      </c>
      <c r="B7644" s="1" t="s">
        <v>7601</v>
      </c>
      <c r="C7644" s="1">
        <v>10077.0</v>
      </c>
      <c r="D7644" s="1" t="s">
        <v>7621</v>
      </c>
      <c r="E7644" s="1" t="s">
        <v>27</v>
      </c>
      <c r="F7644" s="1" t="s">
        <v>27</v>
      </c>
      <c r="G7644" s="1" t="s">
        <v>138</v>
      </c>
      <c r="H7644" s="1">
        <f t="shared" ref="H7644:I7644" si="7644">IF(E7644="E0", 0, IF(E7644="E1", 1, IF(E7644="E2", 0.5, "")))</f>
        <v>0</v>
      </c>
      <c r="I7644" s="1">
        <f t="shared" si="7644"/>
        <v>0</v>
      </c>
      <c r="J7644" s="2">
        <f t="shared" si="3"/>
        <v>0</v>
      </c>
    </row>
    <row r="7645" ht="15.75" customHeight="1">
      <c r="A7645" s="1" t="s">
        <v>7622</v>
      </c>
      <c r="B7645" s="1" t="s">
        <v>7623</v>
      </c>
      <c r="C7645" s="1">
        <v>10078.0</v>
      </c>
      <c r="D7645" s="1" t="s">
        <v>7624</v>
      </c>
      <c r="E7645" s="1" t="s">
        <v>27</v>
      </c>
      <c r="F7645" s="1" t="s">
        <v>27</v>
      </c>
      <c r="G7645" s="1" t="s">
        <v>21</v>
      </c>
      <c r="H7645" s="1">
        <f t="shared" ref="H7645:I7645" si="7645">IF(E7645="E0", 0, IF(E7645="E1", 1, IF(E7645="E2", 0.5, "")))</f>
        <v>0</v>
      </c>
      <c r="I7645" s="1">
        <f t="shared" si="7645"/>
        <v>0</v>
      </c>
      <c r="J7645" s="2">
        <f t="shared" si="3"/>
        <v>0.25</v>
      </c>
    </row>
    <row r="7646" ht="15.75" customHeight="1">
      <c r="A7646" s="1" t="s">
        <v>7622</v>
      </c>
      <c r="B7646" s="1" t="s">
        <v>7623</v>
      </c>
      <c r="C7646" s="1">
        <v>10079.0</v>
      </c>
      <c r="D7646" s="1" t="s">
        <v>7625</v>
      </c>
      <c r="E7646" s="1" t="s">
        <v>14</v>
      </c>
      <c r="F7646" s="1" t="s">
        <v>14</v>
      </c>
      <c r="G7646" s="1" t="s">
        <v>21</v>
      </c>
      <c r="H7646" s="1">
        <f t="shared" ref="H7646:I7646" si="7646">IF(E7646="E0", 0, IF(E7646="E1", 1, IF(E7646="E2", 0.5, "")))</f>
        <v>0.5</v>
      </c>
      <c r="I7646" s="1">
        <f t="shared" si="7646"/>
        <v>0.5</v>
      </c>
      <c r="J7646" s="2">
        <f t="shared" si="3"/>
        <v>0.25</v>
      </c>
    </row>
    <row r="7647" ht="15.75" customHeight="1">
      <c r="A7647" s="1" t="s">
        <v>7622</v>
      </c>
      <c r="B7647" s="1" t="s">
        <v>7623</v>
      </c>
      <c r="C7647" s="1">
        <v>10080.0</v>
      </c>
      <c r="D7647" s="1" t="s">
        <v>7626</v>
      </c>
      <c r="E7647" s="1" t="s">
        <v>27</v>
      </c>
      <c r="F7647" s="1" t="s">
        <v>27</v>
      </c>
      <c r="G7647" s="1" t="s">
        <v>138</v>
      </c>
      <c r="H7647" s="1">
        <f t="shared" ref="H7647:I7647" si="7647">IF(E7647="E0", 0, IF(E7647="E1", 1, IF(E7647="E2", 0.5, "")))</f>
        <v>0</v>
      </c>
      <c r="I7647" s="1">
        <f t="shared" si="7647"/>
        <v>0</v>
      </c>
      <c r="J7647" s="2">
        <f t="shared" si="3"/>
        <v>0</v>
      </c>
    </row>
    <row r="7648" ht="15.75" customHeight="1">
      <c r="A7648" s="1" t="s">
        <v>7622</v>
      </c>
      <c r="B7648" s="1" t="s">
        <v>7623</v>
      </c>
      <c r="C7648" s="1">
        <v>10081.0</v>
      </c>
      <c r="D7648" s="1" t="s">
        <v>7627</v>
      </c>
      <c r="E7648" s="1" t="s">
        <v>27</v>
      </c>
      <c r="F7648" s="1" t="s">
        <v>27</v>
      </c>
      <c r="G7648" s="1" t="s">
        <v>138</v>
      </c>
      <c r="H7648" s="1">
        <f t="shared" ref="H7648:I7648" si="7648">IF(E7648="E0", 0, IF(E7648="E1", 1, IF(E7648="E2", 0.5, "")))</f>
        <v>0</v>
      </c>
      <c r="I7648" s="1">
        <f t="shared" si="7648"/>
        <v>0</v>
      </c>
      <c r="J7648" s="2">
        <f t="shared" si="3"/>
        <v>0</v>
      </c>
    </row>
    <row r="7649" ht="15.75" customHeight="1">
      <c r="A7649" s="1" t="s">
        <v>7622</v>
      </c>
      <c r="B7649" s="1" t="s">
        <v>7623</v>
      </c>
      <c r="C7649" s="1">
        <v>10082.0</v>
      </c>
      <c r="D7649" s="1" t="s">
        <v>7628</v>
      </c>
      <c r="E7649" s="1" t="s">
        <v>27</v>
      </c>
      <c r="F7649" s="1" t="s">
        <v>27</v>
      </c>
      <c r="G7649" s="1" t="s">
        <v>138</v>
      </c>
      <c r="H7649" s="1">
        <f t="shared" ref="H7649:I7649" si="7649">IF(E7649="E0", 0, IF(E7649="E1", 1, IF(E7649="E2", 0.5, "")))</f>
        <v>0</v>
      </c>
      <c r="I7649" s="1">
        <f t="shared" si="7649"/>
        <v>0</v>
      </c>
      <c r="J7649" s="2">
        <f t="shared" si="3"/>
        <v>0</v>
      </c>
    </row>
    <row r="7650" ht="15.75" customHeight="1">
      <c r="A7650" s="1" t="s">
        <v>7622</v>
      </c>
      <c r="B7650" s="1" t="s">
        <v>7623</v>
      </c>
      <c r="C7650" s="1">
        <v>10083.0</v>
      </c>
      <c r="D7650" s="1" t="s">
        <v>7629</v>
      </c>
      <c r="E7650" s="1" t="s">
        <v>27</v>
      </c>
      <c r="F7650" s="1" t="s">
        <v>27</v>
      </c>
      <c r="G7650" s="1" t="s">
        <v>21</v>
      </c>
      <c r="H7650" s="1">
        <f t="shared" ref="H7650:I7650" si="7650">IF(E7650="E0", 0, IF(E7650="E1", 1, IF(E7650="E2", 0.5, "")))</f>
        <v>0</v>
      </c>
      <c r="I7650" s="1">
        <f t="shared" si="7650"/>
        <v>0</v>
      </c>
      <c r="J7650" s="2">
        <f t="shared" si="3"/>
        <v>0.25</v>
      </c>
    </row>
    <row r="7651" ht="15.75" customHeight="1">
      <c r="A7651" s="1" t="s">
        <v>7622</v>
      </c>
      <c r="B7651" s="1" t="s">
        <v>7623</v>
      </c>
      <c r="C7651" s="1">
        <v>10084.0</v>
      </c>
      <c r="D7651" s="1" t="s">
        <v>7630</v>
      </c>
      <c r="E7651" s="1" t="s">
        <v>27</v>
      </c>
      <c r="F7651" s="1" t="s">
        <v>27</v>
      </c>
      <c r="G7651" s="1" t="s">
        <v>138</v>
      </c>
      <c r="H7651" s="1">
        <f t="shared" ref="H7651:I7651" si="7651">IF(E7651="E0", 0, IF(E7651="E1", 1, IF(E7651="E2", 0.5, "")))</f>
        <v>0</v>
      </c>
      <c r="I7651" s="1">
        <f t="shared" si="7651"/>
        <v>0</v>
      </c>
      <c r="J7651" s="2">
        <f t="shared" si="3"/>
        <v>0</v>
      </c>
    </row>
    <row r="7652" ht="15.75" customHeight="1">
      <c r="A7652" s="1" t="s">
        <v>7622</v>
      </c>
      <c r="B7652" s="1" t="s">
        <v>7623</v>
      </c>
      <c r="C7652" s="1">
        <v>10085.0</v>
      </c>
      <c r="D7652" s="1" t="s">
        <v>7631</v>
      </c>
      <c r="E7652" s="1" t="s">
        <v>27</v>
      </c>
      <c r="F7652" s="1" t="s">
        <v>27</v>
      </c>
      <c r="G7652" s="1" t="s">
        <v>138</v>
      </c>
      <c r="H7652" s="1">
        <f t="shared" ref="H7652:I7652" si="7652">IF(E7652="E0", 0, IF(E7652="E1", 1, IF(E7652="E2", 0.5, "")))</f>
        <v>0</v>
      </c>
      <c r="I7652" s="1">
        <f t="shared" si="7652"/>
        <v>0</v>
      </c>
      <c r="J7652" s="2">
        <f t="shared" si="3"/>
        <v>0</v>
      </c>
    </row>
    <row r="7653" ht="15.75" customHeight="1">
      <c r="A7653" s="1" t="s">
        <v>7622</v>
      </c>
      <c r="B7653" s="1" t="s">
        <v>7623</v>
      </c>
      <c r="C7653" s="1">
        <v>10086.0</v>
      </c>
      <c r="D7653" s="1" t="s">
        <v>7632</v>
      </c>
      <c r="E7653" s="1" t="s">
        <v>27</v>
      </c>
      <c r="F7653" s="1" t="s">
        <v>27</v>
      </c>
      <c r="G7653" s="1" t="s">
        <v>138</v>
      </c>
      <c r="H7653" s="1">
        <f t="shared" ref="H7653:I7653" si="7653">IF(E7653="E0", 0, IF(E7653="E1", 1, IF(E7653="E2", 0.5, "")))</f>
        <v>0</v>
      </c>
      <c r="I7653" s="1">
        <f t="shared" si="7653"/>
        <v>0</v>
      </c>
      <c r="J7653" s="2">
        <f t="shared" si="3"/>
        <v>0</v>
      </c>
    </row>
    <row r="7654" ht="15.75" customHeight="1">
      <c r="A7654" s="1" t="s">
        <v>7622</v>
      </c>
      <c r="B7654" s="1" t="s">
        <v>7623</v>
      </c>
      <c r="C7654" s="1">
        <v>10087.0</v>
      </c>
      <c r="D7654" s="1" t="s">
        <v>7633</v>
      </c>
      <c r="E7654" s="1" t="s">
        <v>27</v>
      </c>
      <c r="F7654" s="1" t="s">
        <v>27</v>
      </c>
      <c r="G7654" s="1" t="s">
        <v>138</v>
      </c>
      <c r="H7654" s="1">
        <f t="shared" ref="H7654:I7654" si="7654">IF(E7654="E0", 0, IF(E7654="E1", 1, IF(E7654="E2", 0.5, "")))</f>
        <v>0</v>
      </c>
      <c r="I7654" s="1">
        <f t="shared" si="7654"/>
        <v>0</v>
      </c>
      <c r="J7654" s="2">
        <f t="shared" si="3"/>
        <v>0</v>
      </c>
    </row>
    <row r="7655" ht="15.75" customHeight="1">
      <c r="A7655" s="1" t="s">
        <v>7622</v>
      </c>
      <c r="B7655" s="1" t="s">
        <v>7623</v>
      </c>
      <c r="C7655" s="1">
        <v>10088.0</v>
      </c>
      <c r="D7655" s="1" t="s">
        <v>7634</v>
      </c>
      <c r="E7655" s="1" t="s">
        <v>27</v>
      </c>
      <c r="F7655" s="1" t="s">
        <v>27</v>
      </c>
      <c r="G7655" s="1" t="s">
        <v>138</v>
      </c>
      <c r="H7655" s="1">
        <f t="shared" ref="H7655:I7655" si="7655">IF(E7655="E0", 0, IF(E7655="E1", 1, IF(E7655="E2", 0.5, "")))</f>
        <v>0</v>
      </c>
      <c r="I7655" s="1">
        <f t="shared" si="7655"/>
        <v>0</v>
      </c>
      <c r="J7655" s="2">
        <f t="shared" si="3"/>
        <v>0</v>
      </c>
    </row>
    <row r="7656" ht="15.75" customHeight="1">
      <c r="A7656" s="1" t="s">
        <v>7622</v>
      </c>
      <c r="B7656" s="1" t="s">
        <v>7623</v>
      </c>
      <c r="C7656" s="1">
        <v>10089.0</v>
      </c>
      <c r="D7656" s="1" t="s">
        <v>7635</v>
      </c>
      <c r="E7656" s="1" t="s">
        <v>27</v>
      </c>
      <c r="F7656" s="1" t="s">
        <v>27</v>
      </c>
      <c r="G7656" s="1" t="s">
        <v>138</v>
      </c>
      <c r="H7656" s="1">
        <f t="shared" ref="H7656:I7656" si="7656">IF(E7656="E0", 0, IF(E7656="E1", 1, IF(E7656="E2", 0.5, "")))</f>
        <v>0</v>
      </c>
      <c r="I7656" s="1">
        <f t="shared" si="7656"/>
        <v>0</v>
      </c>
      <c r="J7656" s="2">
        <f t="shared" si="3"/>
        <v>0</v>
      </c>
    </row>
    <row r="7657" ht="15.75" customHeight="1">
      <c r="A7657" s="1" t="s">
        <v>7622</v>
      </c>
      <c r="B7657" s="1" t="s">
        <v>7623</v>
      </c>
      <c r="C7657" s="1">
        <v>10090.0</v>
      </c>
      <c r="D7657" s="1" t="s">
        <v>7636</v>
      </c>
      <c r="E7657" s="1" t="s">
        <v>27</v>
      </c>
      <c r="F7657" s="1" t="s">
        <v>27</v>
      </c>
      <c r="G7657" s="1" t="s">
        <v>138</v>
      </c>
      <c r="H7657" s="1">
        <f t="shared" ref="H7657:I7657" si="7657">IF(E7657="E0", 0, IF(E7657="E1", 1, IF(E7657="E2", 0.5, "")))</f>
        <v>0</v>
      </c>
      <c r="I7657" s="1">
        <f t="shared" si="7657"/>
        <v>0</v>
      </c>
      <c r="J7657" s="2">
        <f t="shared" si="3"/>
        <v>0</v>
      </c>
    </row>
    <row r="7658" ht="15.75" customHeight="1">
      <c r="A7658" s="1" t="s">
        <v>7637</v>
      </c>
      <c r="B7658" s="1" t="s">
        <v>7638</v>
      </c>
      <c r="C7658" s="1">
        <v>10091.0</v>
      </c>
      <c r="D7658" s="1" t="s">
        <v>7639</v>
      </c>
      <c r="E7658" s="1" t="s">
        <v>27</v>
      </c>
      <c r="F7658" s="1" t="s">
        <v>27</v>
      </c>
      <c r="G7658" s="1" t="s">
        <v>138</v>
      </c>
      <c r="H7658" s="1">
        <f t="shared" ref="H7658:I7658" si="7658">IF(E7658="E0", 0, IF(E7658="E1", 1, IF(E7658="E2", 0.5, "")))</f>
        <v>0</v>
      </c>
      <c r="I7658" s="1">
        <f t="shared" si="7658"/>
        <v>0</v>
      </c>
      <c r="J7658" s="2">
        <f t="shared" si="3"/>
        <v>0</v>
      </c>
    </row>
    <row r="7659" ht="15.75" customHeight="1">
      <c r="A7659" s="1" t="s">
        <v>7637</v>
      </c>
      <c r="B7659" s="1" t="s">
        <v>7638</v>
      </c>
      <c r="C7659" s="1">
        <v>10092.0</v>
      </c>
      <c r="D7659" s="1" t="s">
        <v>7640</v>
      </c>
      <c r="E7659" s="1" t="s">
        <v>27</v>
      </c>
      <c r="F7659" s="1" t="s">
        <v>27</v>
      </c>
      <c r="G7659" s="1" t="s">
        <v>21</v>
      </c>
      <c r="H7659" s="1">
        <f t="shared" ref="H7659:I7659" si="7659">IF(E7659="E0", 0, IF(E7659="E1", 1, IF(E7659="E2", 0.5, "")))</f>
        <v>0</v>
      </c>
      <c r="I7659" s="1">
        <f t="shared" si="7659"/>
        <v>0</v>
      </c>
      <c r="J7659" s="2">
        <f t="shared" si="3"/>
        <v>0.25</v>
      </c>
    </row>
    <row r="7660" ht="15.75" customHeight="1">
      <c r="A7660" s="1" t="s">
        <v>7637</v>
      </c>
      <c r="B7660" s="1" t="s">
        <v>7638</v>
      </c>
      <c r="C7660" s="1">
        <v>10093.0</v>
      </c>
      <c r="D7660" s="1" t="s">
        <v>7641</v>
      </c>
      <c r="E7660" s="1" t="s">
        <v>27</v>
      </c>
      <c r="F7660" s="1" t="s">
        <v>14</v>
      </c>
      <c r="G7660" s="1" t="s">
        <v>21</v>
      </c>
      <c r="H7660" s="1">
        <f t="shared" ref="H7660:I7660" si="7660">IF(E7660="E0", 0, IF(E7660="E1", 1, IF(E7660="E2", 0.5, "")))</f>
        <v>0</v>
      </c>
      <c r="I7660" s="1">
        <f t="shared" si="7660"/>
        <v>0.5</v>
      </c>
      <c r="J7660" s="2">
        <f t="shared" si="3"/>
        <v>0.25</v>
      </c>
    </row>
    <row r="7661" ht="15.75" customHeight="1">
      <c r="A7661" s="1" t="s">
        <v>7637</v>
      </c>
      <c r="B7661" s="1" t="s">
        <v>7638</v>
      </c>
      <c r="C7661" s="1">
        <v>10094.0</v>
      </c>
      <c r="D7661" s="1" t="s">
        <v>7642</v>
      </c>
      <c r="E7661" s="1" t="s">
        <v>27</v>
      </c>
      <c r="F7661" s="1" t="s">
        <v>14</v>
      </c>
      <c r="G7661" s="1" t="s">
        <v>21</v>
      </c>
      <c r="H7661" s="1">
        <f t="shared" ref="H7661:I7661" si="7661">IF(E7661="E0", 0, IF(E7661="E1", 1, IF(E7661="E2", 0.5, "")))</f>
        <v>0</v>
      </c>
      <c r="I7661" s="1">
        <f t="shared" si="7661"/>
        <v>0.5</v>
      </c>
      <c r="J7661" s="2">
        <f t="shared" si="3"/>
        <v>0.25</v>
      </c>
    </row>
    <row r="7662" ht="15.75" customHeight="1">
      <c r="A7662" s="1" t="s">
        <v>7637</v>
      </c>
      <c r="B7662" s="1" t="s">
        <v>7638</v>
      </c>
      <c r="C7662" s="1">
        <v>10095.0</v>
      </c>
      <c r="D7662" s="1" t="s">
        <v>7643</v>
      </c>
      <c r="E7662" s="1" t="s">
        <v>27</v>
      </c>
      <c r="F7662" s="1" t="s">
        <v>27</v>
      </c>
      <c r="G7662" s="1" t="s">
        <v>138</v>
      </c>
      <c r="H7662" s="1">
        <f t="shared" ref="H7662:I7662" si="7662">IF(E7662="E0", 0, IF(E7662="E1", 1, IF(E7662="E2", 0.5, "")))</f>
        <v>0</v>
      </c>
      <c r="I7662" s="1">
        <f t="shared" si="7662"/>
        <v>0</v>
      </c>
      <c r="J7662" s="2">
        <f t="shared" si="3"/>
        <v>0</v>
      </c>
    </row>
    <row r="7663" ht="15.75" customHeight="1">
      <c r="A7663" s="1" t="s">
        <v>7637</v>
      </c>
      <c r="B7663" s="1" t="s">
        <v>7638</v>
      </c>
      <c r="C7663" s="1">
        <v>10096.0</v>
      </c>
      <c r="D7663" s="1" t="s">
        <v>7644</v>
      </c>
      <c r="E7663" s="1" t="s">
        <v>27</v>
      </c>
      <c r="F7663" s="1" t="s">
        <v>27</v>
      </c>
      <c r="G7663" s="1" t="s">
        <v>138</v>
      </c>
      <c r="H7663" s="1">
        <f t="shared" ref="H7663:I7663" si="7663">IF(E7663="E0", 0, IF(E7663="E1", 1, IF(E7663="E2", 0.5, "")))</f>
        <v>0</v>
      </c>
      <c r="I7663" s="1">
        <f t="shared" si="7663"/>
        <v>0</v>
      </c>
      <c r="J7663" s="2">
        <f t="shared" si="3"/>
        <v>0</v>
      </c>
    </row>
    <row r="7664" ht="15.75" customHeight="1">
      <c r="A7664" s="1" t="s">
        <v>7637</v>
      </c>
      <c r="B7664" s="1" t="s">
        <v>7638</v>
      </c>
      <c r="C7664" s="1">
        <v>10097.0</v>
      </c>
      <c r="D7664" s="1" t="s">
        <v>7645</v>
      </c>
      <c r="E7664" s="1" t="s">
        <v>27</v>
      </c>
      <c r="F7664" s="1" t="s">
        <v>27</v>
      </c>
      <c r="G7664" s="1" t="s">
        <v>138</v>
      </c>
      <c r="H7664" s="1">
        <f t="shared" ref="H7664:I7664" si="7664">IF(E7664="E0", 0, IF(E7664="E1", 1, IF(E7664="E2", 0.5, "")))</f>
        <v>0</v>
      </c>
      <c r="I7664" s="1">
        <f t="shared" si="7664"/>
        <v>0</v>
      </c>
      <c r="J7664" s="2">
        <f t="shared" si="3"/>
        <v>0</v>
      </c>
    </row>
    <row r="7665" ht="15.75" customHeight="1">
      <c r="A7665" s="1" t="s">
        <v>7637</v>
      </c>
      <c r="B7665" s="1" t="s">
        <v>7638</v>
      </c>
      <c r="C7665" s="1">
        <v>10098.0</v>
      </c>
      <c r="D7665" s="1" t="s">
        <v>7646</v>
      </c>
      <c r="E7665" s="1" t="s">
        <v>27</v>
      </c>
      <c r="F7665" s="1" t="s">
        <v>27</v>
      </c>
      <c r="G7665" s="1" t="s">
        <v>138</v>
      </c>
      <c r="H7665" s="1">
        <f t="shared" ref="H7665:I7665" si="7665">IF(E7665="E0", 0, IF(E7665="E1", 1, IF(E7665="E2", 0.5, "")))</f>
        <v>0</v>
      </c>
      <c r="I7665" s="1">
        <f t="shared" si="7665"/>
        <v>0</v>
      </c>
      <c r="J7665" s="2">
        <f t="shared" si="3"/>
        <v>0</v>
      </c>
    </row>
    <row r="7666" ht="15.75" customHeight="1">
      <c r="A7666" s="1" t="s">
        <v>7637</v>
      </c>
      <c r="B7666" s="1" t="s">
        <v>7638</v>
      </c>
      <c r="C7666" s="1">
        <v>10099.0</v>
      </c>
      <c r="D7666" s="1" t="s">
        <v>7647</v>
      </c>
      <c r="E7666" s="1" t="s">
        <v>27</v>
      </c>
      <c r="F7666" s="1" t="s">
        <v>27</v>
      </c>
      <c r="G7666" s="1" t="s">
        <v>138</v>
      </c>
      <c r="H7666" s="1">
        <f t="shared" ref="H7666:I7666" si="7666">IF(E7666="E0", 0, IF(E7666="E1", 1, IF(E7666="E2", 0.5, "")))</f>
        <v>0</v>
      </c>
      <c r="I7666" s="1">
        <f t="shared" si="7666"/>
        <v>0</v>
      </c>
      <c r="J7666" s="2">
        <f t="shared" si="3"/>
        <v>0</v>
      </c>
    </row>
    <row r="7667" ht="15.75" customHeight="1">
      <c r="A7667" s="1" t="s">
        <v>7637</v>
      </c>
      <c r="B7667" s="1" t="s">
        <v>7638</v>
      </c>
      <c r="C7667" s="1">
        <v>10100.0</v>
      </c>
      <c r="D7667" s="1" t="s">
        <v>7648</v>
      </c>
      <c r="E7667" s="1" t="s">
        <v>27</v>
      </c>
      <c r="F7667" s="1" t="s">
        <v>27</v>
      </c>
      <c r="G7667" s="1" t="s">
        <v>138</v>
      </c>
      <c r="H7667" s="1">
        <f t="shared" ref="H7667:I7667" si="7667">IF(E7667="E0", 0, IF(E7667="E1", 1, IF(E7667="E2", 0.5, "")))</f>
        <v>0</v>
      </c>
      <c r="I7667" s="1">
        <f t="shared" si="7667"/>
        <v>0</v>
      </c>
      <c r="J7667" s="2">
        <f t="shared" si="3"/>
        <v>0</v>
      </c>
    </row>
    <row r="7668" ht="15.75" customHeight="1">
      <c r="A7668" s="1" t="s">
        <v>7637</v>
      </c>
      <c r="B7668" s="1" t="s">
        <v>7638</v>
      </c>
      <c r="C7668" s="1">
        <v>10101.0</v>
      </c>
      <c r="D7668" s="1" t="s">
        <v>7649</v>
      </c>
      <c r="E7668" s="1" t="s">
        <v>27</v>
      </c>
      <c r="F7668" s="1" t="s">
        <v>27</v>
      </c>
      <c r="G7668" s="1" t="s">
        <v>138</v>
      </c>
      <c r="H7668" s="1">
        <f t="shared" ref="H7668:I7668" si="7668">IF(E7668="E0", 0, IF(E7668="E1", 1, IF(E7668="E2", 0.5, "")))</f>
        <v>0</v>
      </c>
      <c r="I7668" s="1">
        <f t="shared" si="7668"/>
        <v>0</v>
      </c>
      <c r="J7668" s="2">
        <f t="shared" si="3"/>
        <v>0</v>
      </c>
    </row>
    <row r="7669" ht="15.75" customHeight="1">
      <c r="A7669" s="1" t="s">
        <v>7637</v>
      </c>
      <c r="B7669" s="1" t="s">
        <v>7638</v>
      </c>
      <c r="C7669" s="1">
        <v>10102.0</v>
      </c>
      <c r="D7669" s="1" t="s">
        <v>7650</v>
      </c>
      <c r="E7669" s="1" t="s">
        <v>14</v>
      </c>
      <c r="F7669" s="1" t="s">
        <v>13</v>
      </c>
      <c r="G7669" s="1" t="s">
        <v>18</v>
      </c>
      <c r="H7669" s="1">
        <f t="shared" ref="H7669:I7669" si="7669">IF(E7669="E0", 0, IF(E7669="E1", 1, IF(E7669="E2", 0.5, "")))</f>
        <v>0.5</v>
      </c>
      <c r="I7669" s="1">
        <f t="shared" si="7669"/>
        <v>1</v>
      </c>
      <c r="J7669" s="2">
        <f t="shared" si="3"/>
        <v>0.75</v>
      </c>
    </row>
    <row r="7670" ht="15.75" customHeight="1">
      <c r="A7670" s="1" t="s">
        <v>7637</v>
      </c>
      <c r="B7670" s="1" t="s">
        <v>7638</v>
      </c>
      <c r="C7670" s="1">
        <v>10103.0</v>
      </c>
      <c r="D7670" s="1" t="s">
        <v>7651</v>
      </c>
      <c r="E7670" s="1" t="s">
        <v>27</v>
      </c>
      <c r="F7670" s="1" t="s">
        <v>27</v>
      </c>
      <c r="G7670" s="1" t="s">
        <v>138</v>
      </c>
      <c r="H7670" s="1">
        <f t="shared" ref="H7670:I7670" si="7670">IF(E7670="E0", 0, IF(E7670="E1", 1, IF(E7670="E2", 0.5, "")))</f>
        <v>0</v>
      </c>
      <c r="I7670" s="1">
        <f t="shared" si="7670"/>
        <v>0</v>
      </c>
      <c r="J7670" s="2">
        <f t="shared" si="3"/>
        <v>0</v>
      </c>
    </row>
    <row r="7671" ht="15.75" customHeight="1">
      <c r="A7671" s="1" t="s">
        <v>7637</v>
      </c>
      <c r="B7671" s="1" t="s">
        <v>7638</v>
      </c>
      <c r="C7671" s="1">
        <v>10104.0</v>
      </c>
      <c r="D7671" s="1" t="s">
        <v>7652</v>
      </c>
      <c r="E7671" s="1" t="s">
        <v>14</v>
      </c>
      <c r="F7671" s="1" t="s">
        <v>27</v>
      </c>
      <c r="G7671" s="1" t="s">
        <v>138</v>
      </c>
      <c r="H7671" s="1">
        <f t="shared" ref="H7671:I7671" si="7671">IF(E7671="E0", 0, IF(E7671="E1", 1, IF(E7671="E2", 0.5, "")))</f>
        <v>0.5</v>
      </c>
      <c r="I7671" s="1">
        <f t="shared" si="7671"/>
        <v>0</v>
      </c>
      <c r="J7671" s="2">
        <f t="shared" si="3"/>
        <v>0</v>
      </c>
    </row>
    <row r="7672" ht="15.75" customHeight="1">
      <c r="A7672" s="1" t="s">
        <v>7637</v>
      </c>
      <c r="B7672" s="1" t="s">
        <v>7638</v>
      </c>
      <c r="C7672" s="1">
        <v>10105.0</v>
      </c>
      <c r="D7672" s="1" t="s">
        <v>7653</v>
      </c>
      <c r="E7672" s="1" t="s">
        <v>27</v>
      </c>
      <c r="F7672" s="1" t="s">
        <v>13</v>
      </c>
      <c r="G7672" s="1" t="s">
        <v>18</v>
      </c>
      <c r="H7672" s="1">
        <f t="shared" ref="H7672:I7672" si="7672">IF(E7672="E0", 0, IF(E7672="E1", 1, IF(E7672="E2", 0.5, "")))</f>
        <v>0</v>
      </c>
      <c r="I7672" s="1">
        <f t="shared" si="7672"/>
        <v>1</v>
      </c>
      <c r="J7672" s="2">
        <f t="shared" si="3"/>
        <v>0.75</v>
      </c>
    </row>
    <row r="7673" ht="15.75" customHeight="1">
      <c r="A7673" s="1" t="s">
        <v>7637</v>
      </c>
      <c r="B7673" s="1" t="s">
        <v>7638</v>
      </c>
      <c r="C7673" s="1">
        <v>10106.0</v>
      </c>
      <c r="D7673" s="1" t="s">
        <v>7654</v>
      </c>
      <c r="E7673" s="1" t="s">
        <v>14</v>
      </c>
      <c r="F7673" s="1" t="s">
        <v>27</v>
      </c>
      <c r="G7673" s="1" t="s">
        <v>138</v>
      </c>
      <c r="H7673" s="1">
        <f t="shared" ref="H7673:I7673" si="7673">IF(E7673="E0", 0, IF(E7673="E1", 1, IF(E7673="E2", 0.5, "")))</f>
        <v>0.5</v>
      </c>
      <c r="I7673" s="1">
        <f t="shared" si="7673"/>
        <v>0</v>
      </c>
      <c r="J7673" s="2">
        <f t="shared" si="3"/>
        <v>0</v>
      </c>
    </row>
    <row r="7674" ht="15.75" customHeight="1">
      <c r="A7674" s="1" t="s">
        <v>7637</v>
      </c>
      <c r="B7674" s="1" t="s">
        <v>7638</v>
      </c>
      <c r="C7674" s="1">
        <v>10107.0</v>
      </c>
      <c r="D7674" s="1" t="s">
        <v>7655</v>
      </c>
      <c r="E7674" s="1" t="s">
        <v>27</v>
      </c>
      <c r="F7674" s="1" t="s">
        <v>27</v>
      </c>
      <c r="G7674" s="1" t="s">
        <v>138</v>
      </c>
      <c r="H7674" s="1">
        <f t="shared" ref="H7674:I7674" si="7674">IF(E7674="E0", 0, IF(E7674="E1", 1, IF(E7674="E2", 0.5, "")))</f>
        <v>0</v>
      </c>
      <c r="I7674" s="1">
        <f t="shared" si="7674"/>
        <v>0</v>
      </c>
      <c r="J7674" s="2">
        <f t="shared" si="3"/>
        <v>0</v>
      </c>
    </row>
    <row r="7675" ht="15.75" customHeight="1">
      <c r="A7675" s="1" t="s">
        <v>7637</v>
      </c>
      <c r="B7675" s="1" t="s">
        <v>7638</v>
      </c>
      <c r="C7675" s="1">
        <v>10108.0</v>
      </c>
      <c r="D7675" s="1" t="s">
        <v>7656</v>
      </c>
      <c r="E7675" s="1" t="s">
        <v>27</v>
      </c>
      <c r="F7675" s="1" t="s">
        <v>27</v>
      </c>
      <c r="G7675" s="1" t="s">
        <v>138</v>
      </c>
      <c r="H7675" s="1">
        <f t="shared" ref="H7675:I7675" si="7675">IF(E7675="E0", 0, IF(E7675="E1", 1, IF(E7675="E2", 0.5, "")))</f>
        <v>0</v>
      </c>
      <c r="I7675" s="1">
        <f t="shared" si="7675"/>
        <v>0</v>
      </c>
      <c r="J7675" s="2">
        <f t="shared" si="3"/>
        <v>0</v>
      </c>
    </row>
    <row r="7676" ht="15.75" customHeight="1">
      <c r="A7676" s="1" t="s">
        <v>7637</v>
      </c>
      <c r="B7676" s="1" t="s">
        <v>7638</v>
      </c>
      <c r="C7676" s="1">
        <v>10109.0</v>
      </c>
      <c r="D7676" s="1" t="s">
        <v>7657</v>
      </c>
      <c r="E7676" s="1" t="s">
        <v>27</v>
      </c>
      <c r="F7676" s="1" t="s">
        <v>27</v>
      </c>
      <c r="G7676" s="1" t="s">
        <v>138</v>
      </c>
      <c r="H7676" s="1">
        <f t="shared" ref="H7676:I7676" si="7676">IF(E7676="E0", 0, IF(E7676="E1", 1, IF(E7676="E2", 0.5, "")))</f>
        <v>0</v>
      </c>
      <c r="I7676" s="1">
        <f t="shared" si="7676"/>
        <v>0</v>
      </c>
      <c r="J7676" s="2">
        <f t="shared" si="3"/>
        <v>0</v>
      </c>
    </row>
    <row r="7677" ht="15.75" customHeight="1">
      <c r="A7677" s="1" t="s">
        <v>7658</v>
      </c>
      <c r="B7677" s="1" t="s">
        <v>7659</v>
      </c>
      <c r="C7677" s="1">
        <v>10110.0</v>
      </c>
      <c r="D7677" s="1" t="s">
        <v>7660</v>
      </c>
      <c r="E7677" s="1" t="s">
        <v>27</v>
      </c>
      <c r="F7677" s="1" t="s">
        <v>27</v>
      </c>
      <c r="G7677" s="1" t="s">
        <v>21</v>
      </c>
      <c r="H7677" s="1">
        <f t="shared" ref="H7677:I7677" si="7677">IF(E7677="E0", 0, IF(E7677="E1", 1, IF(E7677="E2", 0.5, "")))</f>
        <v>0</v>
      </c>
      <c r="I7677" s="1">
        <f t="shared" si="7677"/>
        <v>0</v>
      </c>
      <c r="J7677" s="2">
        <f t="shared" si="3"/>
        <v>0.25</v>
      </c>
    </row>
    <row r="7678" ht="15.75" customHeight="1">
      <c r="A7678" s="1" t="s">
        <v>7658</v>
      </c>
      <c r="B7678" s="1" t="s">
        <v>7659</v>
      </c>
      <c r="C7678" s="1">
        <v>10111.0</v>
      </c>
      <c r="D7678" s="1" t="s">
        <v>7661</v>
      </c>
      <c r="E7678" s="1" t="s">
        <v>27</v>
      </c>
      <c r="F7678" s="1" t="s">
        <v>27</v>
      </c>
      <c r="G7678" s="1" t="s">
        <v>138</v>
      </c>
      <c r="H7678" s="1">
        <f t="shared" ref="H7678:I7678" si="7678">IF(E7678="E0", 0, IF(E7678="E1", 1, IF(E7678="E2", 0.5, "")))</f>
        <v>0</v>
      </c>
      <c r="I7678" s="1">
        <f t="shared" si="7678"/>
        <v>0</v>
      </c>
      <c r="J7678" s="2">
        <f t="shared" si="3"/>
        <v>0</v>
      </c>
    </row>
    <row r="7679" ht="15.75" customHeight="1">
      <c r="A7679" s="1" t="s">
        <v>7658</v>
      </c>
      <c r="B7679" s="1" t="s">
        <v>7659</v>
      </c>
      <c r="C7679" s="1">
        <v>10112.0</v>
      </c>
      <c r="D7679" s="1" t="s">
        <v>7662</v>
      </c>
      <c r="E7679" s="1" t="s">
        <v>27</v>
      </c>
      <c r="F7679" s="1" t="s">
        <v>27</v>
      </c>
      <c r="G7679" s="1" t="s">
        <v>18</v>
      </c>
      <c r="H7679" s="1">
        <f t="shared" ref="H7679:I7679" si="7679">IF(E7679="E0", 0, IF(E7679="E1", 1, IF(E7679="E2", 0.5, "")))</f>
        <v>0</v>
      </c>
      <c r="I7679" s="1">
        <f t="shared" si="7679"/>
        <v>0</v>
      </c>
      <c r="J7679" s="2">
        <f t="shared" si="3"/>
        <v>0.75</v>
      </c>
    </row>
    <row r="7680" ht="15.75" customHeight="1">
      <c r="A7680" s="1" t="s">
        <v>7658</v>
      </c>
      <c r="B7680" s="1" t="s">
        <v>7659</v>
      </c>
      <c r="C7680" s="1">
        <v>10113.0</v>
      </c>
      <c r="D7680" s="1" t="s">
        <v>7663</v>
      </c>
      <c r="E7680" s="1" t="s">
        <v>27</v>
      </c>
      <c r="F7680" s="1" t="s">
        <v>27</v>
      </c>
      <c r="G7680" s="1" t="s">
        <v>138</v>
      </c>
      <c r="H7680" s="1">
        <f t="shared" ref="H7680:I7680" si="7680">IF(E7680="E0", 0, IF(E7680="E1", 1, IF(E7680="E2", 0.5, "")))</f>
        <v>0</v>
      </c>
      <c r="I7680" s="1">
        <f t="shared" si="7680"/>
        <v>0</v>
      </c>
      <c r="J7680" s="2">
        <f t="shared" si="3"/>
        <v>0</v>
      </c>
    </row>
    <row r="7681" ht="15.75" customHeight="1">
      <c r="A7681" s="1" t="s">
        <v>7658</v>
      </c>
      <c r="B7681" s="1" t="s">
        <v>7659</v>
      </c>
      <c r="C7681" s="1">
        <v>10114.0</v>
      </c>
      <c r="D7681" s="1" t="s">
        <v>7664</v>
      </c>
      <c r="E7681" s="1" t="s">
        <v>27</v>
      </c>
      <c r="F7681" s="1" t="s">
        <v>27</v>
      </c>
      <c r="G7681" s="1" t="s">
        <v>138</v>
      </c>
      <c r="H7681" s="1">
        <f t="shared" ref="H7681:I7681" si="7681">IF(E7681="E0", 0, IF(E7681="E1", 1, IF(E7681="E2", 0.5, "")))</f>
        <v>0</v>
      </c>
      <c r="I7681" s="1">
        <f t="shared" si="7681"/>
        <v>0</v>
      </c>
      <c r="J7681" s="2">
        <f t="shared" si="3"/>
        <v>0</v>
      </c>
    </row>
    <row r="7682" ht="15.75" customHeight="1">
      <c r="A7682" s="1" t="s">
        <v>7658</v>
      </c>
      <c r="B7682" s="1" t="s">
        <v>7659</v>
      </c>
      <c r="C7682" s="1">
        <v>10115.0</v>
      </c>
      <c r="D7682" s="1" t="s">
        <v>7665</v>
      </c>
      <c r="E7682" s="1" t="s">
        <v>27</v>
      </c>
      <c r="F7682" s="1" t="s">
        <v>27</v>
      </c>
      <c r="G7682" s="1" t="s">
        <v>138</v>
      </c>
      <c r="H7682" s="1">
        <f t="shared" ref="H7682:I7682" si="7682">IF(E7682="E0", 0, IF(E7682="E1", 1, IF(E7682="E2", 0.5, "")))</f>
        <v>0</v>
      </c>
      <c r="I7682" s="1">
        <f t="shared" si="7682"/>
        <v>0</v>
      </c>
      <c r="J7682" s="2">
        <f t="shared" si="3"/>
        <v>0</v>
      </c>
    </row>
    <row r="7683" ht="15.75" customHeight="1">
      <c r="A7683" s="1" t="s">
        <v>7658</v>
      </c>
      <c r="B7683" s="1" t="s">
        <v>7659</v>
      </c>
      <c r="C7683" s="1">
        <v>10116.0</v>
      </c>
      <c r="D7683" s="1" t="s">
        <v>7666</v>
      </c>
      <c r="E7683" s="1" t="s">
        <v>27</v>
      </c>
      <c r="F7683" s="1" t="s">
        <v>27</v>
      </c>
      <c r="G7683" s="1" t="s">
        <v>21</v>
      </c>
      <c r="H7683" s="1">
        <f t="shared" ref="H7683:I7683" si="7683">IF(E7683="E0", 0, IF(E7683="E1", 1, IF(E7683="E2", 0.5, "")))</f>
        <v>0</v>
      </c>
      <c r="I7683" s="1">
        <f t="shared" si="7683"/>
        <v>0</v>
      </c>
      <c r="J7683" s="2">
        <f t="shared" si="3"/>
        <v>0.25</v>
      </c>
    </row>
    <row r="7684" ht="15.75" customHeight="1">
      <c r="A7684" s="1" t="s">
        <v>7658</v>
      </c>
      <c r="B7684" s="1" t="s">
        <v>7659</v>
      </c>
      <c r="C7684" s="1">
        <v>10117.0</v>
      </c>
      <c r="D7684" s="1" t="s">
        <v>7667</v>
      </c>
      <c r="E7684" s="1" t="s">
        <v>27</v>
      </c>
      <c r="F7684" s="1" t="s">
        <v>27</v>
      </c>
      <c r="G7684" s="1" t="s">
        <v>138</v>
      </c>
      <c r="H7684" s="1">
        <f t="shared" ref="H7684:I7684" si="7684">IF(E7684="E0", 0, IF(E7684="E1", 1, IF(E7684="E2", 0.5, "")))</f>
        <v>0</v>
      </c>
      <c r="I7684" s="1">
        <f t="shared" si="7684"/>
        <v>0</v>
      </c>
      <c r="J7684" s="2">
        <f t="shared" si="3"/>
        <v>0</v>
      </c>
    </row>
    <row r="7685" ht="15.75" customHeight="1">
      <c r="A7685" s="1" t="s">
        <v>7658</v>
      </c>
      <c r="B7685" s="1" t="s">
        <v>7659</v>
      </c>
      <c r="C7685" s="1">
        <v>10118.0</v>
      </c>
      <c r="D7685" s="1" t="s">
        <v>7668</v>
      </c>
      <c r="E7685" s="1" t="s">
        <v>27</v>
      </c>
      <c r="F7685" s="1" t="s">
        <v>27</v>
      </c>
      <c r="G7685" s="1" t="s">
        <v>138</v>
      </c>
      <c r="H7685" s="1">
        <f t="shared" ref="H7685:I7685" si="7685">IF(E7685="E0", 0, IF(E7685="E1", 1, IF(E7685="E2", 0.5, "")))</f>
        <v>0</v>
      </c>
      <c r="I7685" s="1">
        <f t="shared" si="7685"/>
        <v>0</v>
      </c>
      <c r="J7685" s="2">
        <f t="shared" si="3"/>
        <v>0</v>
      </c>
    </row>
    <row r="7686" ht="15.75" customHeight="1">
      <c r="A7686" s="1" t="s">
        <v>7658</v>
      </c>
      <c r="B7686" s="1" t="s">
        <v>7659</v>
      </c>
      <c r="C7686" s="1">
        <v>10119.0</v>
      </c>
      <c r="D7686" s="1" t="s">
        <v>7669</v>
      </c>
      <c r="E7686" s="1" t="s">
        <v>27</v>
      </c>
      <c r="F7686" s="1" t="s">
        <v>27</v>
      </c>
      <c r="G7686" s="1" t="s">
        <v>138</v>
      </c>
      <c r="H7686" s="1">
        <f t="shared" ref="H7686:I7686" si="7686">IF(E7686="E0", 0, IF(E7686="E1", 1, IF(E7686="E2", 0.5, "")))</f>
        <v>0</v>
      </c>
      <c r="I7686" s="1">
        <f t="shared" si="7686"/>
        <v>0</v>
      </c>
      <c r="J7686" s="2">
        <f t="shared" si="3"/>
        <v>0</v>
      </c>
    </row>
    <row r="7687" ht="15.75" customHeight="1">
      <c r="A7687" s="1" t="s">
        <v>7658</v>
      </c>
      <c r="B7687" s="1" t="s">
        <v>7659</v>
      </c>
      <c r="C7687" s="1">
        <v>10120.0</v>
      </c>
      <c r="D7687" s="1" t="s">
        <v>7670</v>
      </c>
      <c r="E7687" s="1" t="s">
        <v>27</v>
      </c>
      <c r="F7687" s="1" t="s">
        <v>14</v>
      </c>
      <c r="G7687" s="1" t="s">
        <v>21</v>
      </c>
      <c r="H7687" s="1">
        <f t="shared" ref="H7687:I7687" si="7687">IF(E7687="E0", 0, IF(E7687="E1", 1, IF(E7687="E2", 0.5, "")))</f>
        <v>0</v>
      </c>
      <c r="I7687" s="1">
        <f t="shared" si="7687"/>
        <v>0.5</v>
      </c>
      <c r="J7687" s="2">
        <f t="shared" si="3"/>
        <v>0.25</v>
      </c>
    </row>
    <row r="7688" ht="15.75" customHeight="1">
      <c r="A7688" s="1" t="s">
        <v>7658</v>
      </c>
      <c r="B7688" s="1" t="s">
        <v>7659</v>
      </c>
      <c r="C7688" s="1">
        <v>10121.0</v>
      </c>
      <c r="D7688" s="1" t="s">
        <v>7671</v>
      </c>
      <c r="E7688" s="1" t="s">
        <v>27</v>
      </c>
      <c r="F7688" s="1" t="s">
        <v>27</v>
      </c>
      <c r="G7688" s="1" t="s">
        <v>138</v>
      </c>
      <c r="H7688" s="1">
        <f t="shared" ref="H7688:I7688" si="7688">IF(E7688="E0", 0, IF(E7688="E1", 1, IF(E7688="E2", 0.5, "")))</f>
        <v>0</v>
      </c>
      <c r="I7688" s="1">
        <f t="shared" si="7688"/>
        <v>0</v>
      </c>
      <c r="J7688" s="2">
        <f t="shared" si="3"/>
        <v>0</v>
      </c>
    </row>
    <row r="7689" ht="15.75" customHeight="1">
      <c r="A7689" s="1" t="s">
        <v>7658</v>
      </c>
      <c r="B7689" s="1" t="s">
        <v>7659</v>
      </c>
      <c r="C7689" s="1">
        <v>10122.0</v>
      </c>
      <c r="D7689" s="1" t="s">
        <v>7672</v>
      </c>
      <c r="E7689" s="1" t="s">
        <v>27</v>
      </c>
      <c r="F7689" s="1" t="s">
        <v>27</v>
      </c>
      <c r="G7689" s="1" t="s">
        <v>138</v>
      </c>
      <c r="H7689" s="1">
        <f t="shared" ref="H7689:I7689" si="7689">IF(E7689="E0", 0, IF(E7689="E1", 1, IF(E7689="E2", 0.5, "")))</f>
        <v>0</v>
      </c>
      <c r="I7689" s="1">
        <f t="shared" si="7689"/>
        <v>0</v>
      </c>
      <c r="J7689" s="2">
        <f t="shared" si="3"/>
        <v>0</v>
      </c>
    </row>
    <row r="7690" ht="15.75" customHeight="1">
      <c r="A7690" s="1" t="s">
        <v>7658</v>
      </c>
      <c r="B7690" s="1" t="s">
        <v>7659</v>
      </c>
      <c r="C7690" s="1">
        <v>10123.0</v>
      </c>
      <c r="D7690" s="1" t="s">
        <v>7673</v>
      </c>
      <c r="E7690" s="1" t="s">
        <v>27</v>
      </c>
      <c r="F7690" s="1" t="s">
        <v>27</v>
      </c>
      <c r="G7690" s="1" t="s">
        <v>138</v>
      </c>
      <c r="H7690" s="1">
        <f t="shared" ref="H7690:I7690" si="7690">IF(E7690="E0", 0, IF(E7690="E1", 1, IF(E7690="E2", 0.5, "")))</f>
        <v>0</v>
      </c>
      <c r="I7690" s="1">
        <f t="shared" si="7690"/>
        <v>0</v>
      </c>
      <c r="J7690" s="2">
        <f t="shared" si="3"/>
        <v>0</v>
      </c>
    </row>
    <row r="7691" ht="15.75" customHeight="1">
      <c r="A7691" s="1" t="s">
        <v>7658</v>
      </c>
      <c r="B7691" s="1" t="s">
        <v>7659</v>
      </c>
      <c r="C7691" s="1">
        <v>10124.0</v>
      </c>
      <c r="D7691" s="1" t="s">
        <v>7674</v>
      </c>
      <c r="E7691" s="1" t="s">
        <v>27</v>
      </c>
      <c r="F7691" s="1" t="s">
        <v>27</v>
      </c>
      <c r="G7691" s="1" t="s">
        <v>138</v>
      </c>
      <c r="H7691" s="1">
        <f t="shared" ref="H7691:I7691" si="7691">IF(E7691="E0", 0, IF(E7691="E1", 1, IF(E7691="E2", 0.5, "")))</f>
        <v>0</v>
      </c>
      <c r="I7691" s="1">
        <f t="shared" si="7691"/>
        <v>0</v>
      </c>
      <c r="J7691" s="2">
        <f t="shared" si="3"/>
        <v>0</v>
      </c>
    </row>
    <row r="7692" ht="15.75" customHeight="1">
      <c r="A7692" s="1" t="s">
        <v>7658</v>
      </c>
      <c r="B7692" s="1" t="s">
        <v>7659</v>
      </c>
      <c r="C7692" s="1">
        <v>10125.0</v>
      </c>
      <c r="D7692" s="1" t="s">
        <v>7675</v>
      </c>
      <c r="E7692" s="1" t="s">
        <v>27</v>
      </c>
      <c r="F7692" s="1" t="s">
        <v>27</v>
      </c>
      <c r="G7692" s="1" t="s">
        <v>138</v>
      </c>
      <c r="H7692" s="1">
        <f t="shared" ref="H7692:I7692" si="7692">IF(E7692="E0", 0, IF(E7692="E1", 1, IF(E7692="E2", 0.5, "")))</f>
        <v>0</v>
      </c>
      <c r="I7692" s="1">
        <f t="shared" si="7692"/>
        <v>0</v>
      </c>
      <c r="J7692" s="2">
        <f t="shared" si="3"/>
        <v>0</v>
      </c>
    </row>
    <row r="7693" ht="15.75" customHeight="1">
      <c r="A7693" s="1" t="s">
        <v>7658</v>
      </c>
      <c r="B7693" s="1" t="s">
        <v>7659</v>
      </c>
      <c r="C7693" s="1">
        <v>10126.0</v>
      </c>
      <c r="D7693" s="1" t="s">
        <v>7676</v>
      </c>
      <c r="E7693" s="1" t="s">
        <v>27</v>
      </c>
      <c r="F7693" s="1" t="s">
        <v>27</v>
      </c>
      <c r="G7693" s="1" t="s">
        <v>138</v>
      </c>
      <c r="H7693" s="1">
        <f t="shared" ref="H7693:I7693" si="7693">IF(E7693="E0", 0, IF(E7693="E1", 1, IF(E7693="E2", 0.5, "")))</f>
        <v>0</v>
      </c>
      <c r="I7693" s="1">
        <f t="shared" si="7693"/>
        <v>0</v>
      </c>
      <c r="J7693" s="2">
        <f t="shared" si="3"/>
        <v>0</v>
      </c>
    </row>
    <row r="7694" ht="15.75" customHeight="1">
      <c r="A7694" s="1" t="s">
        <v>7658</v>
      </c>
      <c r="B7694" s="1" t="s">
        <v>7659</v>
      </c>
      <c r="C7694" s="1">
        <v>10127.0</v>
      </c>
      <c r="D7694" s="1" t="s">
        <v>7677</v>
      </c>
      <c r="E7694" s="1" t="s">
        <v>27</v>
      </c>
      <c r="F7694" s="1" t="s">
        <v>27</v>
      </c>
      <c r="G7694" s="1" t="s">
        <v>138</v>
      </c>
      <c r="H7694" s="1">
        <f t="shared" ref="H7694:I7694" si="7694">IF(E7694="E0", 0, IF(E7694="E1", 1, IF(E7694="E2", 0.5, "")))</f>
        <v>0</v>
      </c>
      <c r="I7694" s="1">
        <f t="shared" si="7694"/>
        <v>0</v>
      </c>
      <c r="J7694" s="2">
        <f t="shared" si="3"/>
        <v>0</v>
      </c>
    </row>
    <row r="7695" ht="15.75" customHeight="1">
      <c r="A7695" s="1" t="s">
        <v>7658</v>
      </c>
      <c r="B7695" s="1" t="s">
        <v>7659</v>
      </c>
      <c r="C7695" s="1">
        <v>10128.0</v>
      </c>
      <c r="D7695" s="1" t="s">
        <v>7678</v>
      </c>
      <c r="E7695" s="1" t="s">
        <v>27</v>
      </c>
      <c r="F7695" s="1" t="s">
        <v>27</v>
      </c>
      <c r="G7695" s="1" t="s">
        <v>138</v>
      </c>
      <c r="H7695" s="1">
        <f t="shared" ref="H7695:I7695" si="7695">IF(E7695="E0", 0, IF(E7695="E1", 1, IF(E7695="E2", 0.5, "")))</f>
        <v>0</v>
      </c>
      <c r="I7695" s="1">
        <f t="shared" si="7695"/>
        <v>0</v>
      </c>
      <c r="J7695" s="2">
        <f t="shared" si="3"/>
        <v>0</v>
      </c>
    </row>
    <row r="7696" ht="15.75" customHeight="1">
      <c r="A7696" s="1" t="s">
        <v>7658</v>
      </c>
      <c r="B7696" s="1" t="s">
        <v>7659</v>
      </c>
      <c r="C7696" s="1">
        <v>10129.0</v>
      </c>
      <c r="D7696" s="1" t="s">
        <v>7679</v>
      </c>
      <c r="E7696" s="1" t="s">
        <v>27</v>
      </c>
      <c r="F7696" s="1" t="s">
        <v>27</v>
      </c>
      <c r="G7696" s="1" t="s">
        <v>138</v>
      </c>
      <c r="H7696" s="1">
        <f t="shared" ref="H7696:I7696" si="7696">IF(E7696="E0", 0, IF(E7696="E1", 1, IF(E7696="E2", 0.5, "")))</f>
        <v>0</v>
      </c>
      <c r="I7696" s="1">
        <f t="shared" si="7696"/>
        <v>0</v>
      </c>
      <c r="J7696" s="2">
        <f t="shared" si="3"/>
        <v>0</v>
      </c>
    </row>
    <row r="7697" ht="15.75" customHeight="1">
      <c r="A7697" s="1" t="s">
        <v>7658</v>
      </c>
      <c r="B7697" s="1" t="s">
        <v>7659</v>
      </c>
      <c r="C7697" s="1">
        <v>10130.0</v>
      </c>
      <c r="D7697" s="1" t="s">
        <v>7680</v>
      </c>
      <c r="E7697" s="1" t="s">
        <v>27</v>
      </c>
      <c r="F7697" s="1" t="s">
        <v>27</v>
      </c>
      <c r="G7697" s="1" t="s">
        <v>138</v>
      </c>
      <c r="H7697" s="1">
        <f t="shared" ref="H7697:I7697" si="7697">IF(E7697="E0", 0, IF(E7697="E1", 1, IF(E7697="E2", 0.5, "")))</f>
        <v>0</v>
      </c>
      <c r="I7697" s="1">
        <f t="shared" si="7697"/>
        <v>0</v>
      </c>
      <c r="J7697" s="2">
        <f t="shared" si="3"/>
        <v>0</v>
      </c>
    </row>
    <row r="7698" ht="15.75" customHeight="1">
      <c r="A7698" s="1" t="s">
        <v>7658</v>
      </c>
      <c r="B7698" s="1" t="s">
        <v>7659</v>
      </c>
      <c r="C7698" s="1">
        <v>10131.0</v>
      </c>
      <c r="D7698" s="1" t="s">
        <v>7681</v>
      </c>
      <c r="E7698" s="1" t="s">
        <v>27</v>
      </c>
      <c r="F7698" s="1" t="s">
        <v>27</v>
      </c>
      <c r="G7698" s="1" t="s">
        <v>138</v>
      </c>
      <c r="H7698" s="1">
        <f t="shared" ref="H7698:I7698" si="7698">IF(E7698="E0", 0, IF(E7698="E1", 1, IF(E7698="E2", 0.5, "")))</f>
        <v>0</v>
      </c>
      <c r="I7698" s="1">
        <f t="shared" si="7698"/>
        <v>0</v>
      </c>
      <c r="J7698" s="2">
        <f t="shared" si="3"/>
        <v>0</v>
      </c>
    </row>
    <row r="7699" ht="15.75" customHeight="1">
      <c r="A7699" s="1" t="s">
        <v>7658</v>
      </c>
      <c r="B7699" s="1" t="s">
        <v>7659</v>
      </c>
      <c r="C7699" s="1">
        <v>10132.0</v>
      </c>
      <c r="D7699" s="1" t="s">
        <v>7682</v>
      </c>
      <c r="E7699" s="1" t="s">
        <v>14</v>
      </c>
      <c r="F7699" s="1" t="s">
        <v>27</v>
      </c>
      <c r="G7699" s="1" t="s">
        <v>21</v>
      </c>
      <c r="H7699" s="1">
        <f t="shared" ref="H7699:I7699" si="7699">IF(E7699="E0", 0, IF(E7699="E1", 1, IF(E7699="E2", 0.5, "")))</f>
        <v>0.5</v>
      </c>
      <c r="I7699" s="1">
        <f t="shared" si="7699"/>
        <v>0</v>
      </c>
      <c r="J7699" s="2">
        <f t="shared" si="3"/>
        <v>0.25</v>
      </c>
    </row>
    <row r="7700" ht="15.75" customHeight="1">
      <c r="A7700" s="1" t="s">
        <v>7658</v>
      </c>
      <c r="B7700" s="1" t="s">
        <v>7659</v>
      </c>
      <c r="C7700" s="1">
        <v>10133.0</v>
      </c>
      <c r="D7700" s="1" t="s">
        <v>7683</v>
      </c>
      <c r="E7700" s="1" t="s">
        <v>27</v>
      </c>
      <c r="F7700" s="1" t="s">
        <v>27</v>
      </c>
      <c r="G7700" s="1" t="s">
        <v>138</v>
      </c>
      <c r="H7700" s="1">
        <f t="shared" ref="H7700:I7700" si="7700">IF(E7700="E0", 0, IF(E7700="E1", 1, IF(E7700="E2", 0.5, "")))</f>
        <v>0</v>
      </c>
      <c r="I7700" s="1">
        <f t="shared" si="7700"/>
        <v>0</v>
      </c>
      <c r="J7700" s="2">
        <f t="shared" si="3"/>
        <v>0</v>
      </c>
    </row>
    <row r="7701" ht="15.75" customHeight="1">
      <c r="A7701" s="1" t="s">
        <v>7658</v>
      </c>
      <c r="B7701" s="1" t="s">
        <v>7659</v>
      </c>
      <c r="C7701" s="1">
        <v>10134.0</v>
      </c>
      <c r="D7701" s="1" t="s">
        <v>7684</v>
      </c>
      <c r="E7701" s="1" t="s">
        <v>27</v>
      </c>
      <c r="F7701" s="1" t="s">
        <v>27</v>
      </c>
      <c r="G7701" s="1" t="s">
        <v>138</v>
      </c>
      <c r="H7701" s="1">
        <f t="shared" ref="H7701:I7701" si="7701">IF(E7701="E0", 0, IF(E7701="E1", 1, IF(E7701="E2", 0.5, "")))</f>
        <v>0</v>
      </c>
      <c r="I7701" s="1">
        <f t="shared" si="7701"/>
        <v>0</v>
      </c>
      <c r="J7701" s="2">
        <f t="shared" si="3"/>
        <v>0</v>
      </c>
    </row>
    <row r="7702" ht="15.75" customHeight="1">
      <c r="A7702" s="1" t="s">
        <v>7658</v>
      </c>
      <c r="B7702" s="1" t="s">
        <v>7659</v>
      </c>
      <c r="C7702" s="1">
        <v>10135.0</v>
      </c>
      <c r="D7702" s="1" t="s">
        <v>7685</v>
      </c>
      <c r="E7702" s="1" t="s">
        <v>27</v>
      </c>
      <c r="F7702" s="1" t="s">
        <v>27</v>
      </c>
      <c r="G7702" s="1" t="s">
        <v>138</v>
      </c>
      <c r="H7702" s="1">
        <f t="shared" ref="H7702:I7702" si="7702">IF(E7702="E0", 0, IF(E7702="E1", 1, IF(E7702="E2", 0.5, "")))</f>
        <v>0</v>
      </c>
      <c r="I7702" s="1">
        <f t="shared" si="7702"/>
        <v>0</v>
      </c>
      <c r="J7702" s="2">
        <f t="shared" si="3"/>
        <v>0</v>
      </c>
    </row>
    <row r="7703" ht="15.75" customHeight="1">
      <c r="A7703" s="1" t="s">
        <v>7658</v>
      </c>
      <c r="B7703" s="1" t="s">
        <v>7659</v>
      </c>
      <c r="C7703" s="1">
        <v>10136.0</v>
      </c>
      <c r="D7703" s="1" t="s">
        <v>7686</v>
      </c>
      <c r="E7703" s="1" t="s">
        <v>27</v>
      </c>
      <c r="F7703" s="1" t="s">
        <v>27</v>
      </c>
      <c r="G7703" s="1" t="s">
        <v>138</v>
      </c>
      <c r="H7703" s="1">
        <f t="shared" ref="H7703:I7703" si="7703">IF(E7703="E0", 0, IF(E7703="E1", 1, IF(E7703="E2", 0.5, "")))</f>
        <v>0</v>
      </c>
      <c r="I7703" s="1">
        <f t="shared" si="7703"/>
        <v>0</v>
      </c>
      <c r="J7703" s="2">
        <f t="shared" si="3"/>
        <v>0</v>
      </c>
    </row>
    <row r="7704" ht="15.75" customHeight="1">
      <c r="A7704" s="1" t="s">
        <v>7658</v>
      </c>
      <c r="B7704" s="1" t="s">
        <v>7659</v>
      </c>
      <c r="C7704" s="1">
        <v>10137.0</v>
      </c>
      <c r="D7704" s="1" t="s">
        <v>7687</v>
      </c>
      <c r="E7704" s="1" t="s">
        <v>27</v>
      </c>
      <c r="F7704" s="1" t="s">
        <v>27</v>
      </c>
      <c r="G7704" s="1" t="s">
        <v>138</v>
      </c>
      <c r="H7704" s="1">
        <f t="shared" ref="H7704:I7704" si="7704">IF(E7704="E0", 0, IF(E7704="E1", 1, IF(E7704="E2", 0.5, "")))</f>
        <v>0</v>
      </c>
      <c r="I7704" s="1">
        <f t="shared" si="7704"/>
        <v>0</v>
      </c>
      <c r="J7704" s="2">
        <f t="shared" si="3"/>
        <v>0</v>
      </c>
    </row>
    <row r="7705" ht="15.75" customHeight="1">
      <c r="A7705" s="1" t="s">
        <v>7658</v>
      </c>
      <c r="B7705" s="1" t="s">
        <v>7659</v>
      </c>
      <c r="C7705" s="1">
        <v>10138.0</v>
      </c>
      <c r="D7705" s="1" t="s">
        <v>7688</v>
      </c>
      <c r="E7705" s="1" t="s">
        <v>27</v>
      </c>
      <c r="F7705" s="1" t="s">
        <v>27</v>
      </c>
      <c r="G7705" s="1" t="s">
        <v>138</v>
      </c>
      <c r="H7705" s="1">
        <f t="shared" ref="H7705:I7705" si="7705">IF(E7705="E0", 0, IF(E7705="E1", 1, IF(E7705="E2", 0.5, "")))</f>
        <v>0</v>
      </c>
      <c r="I7705" s="1">
        <f t="shared" si="7705"/>
        <v>0</v>
      </c>
      <c r="J7705" s="2">
        <f t="shared" si="3"/>
        <v>0</v>
      </c>
    </row>
    <row r="7706" ht="15.75" customHeight="1">
      <c r="A7706" s="1" t="s">
        <v>7658</v>
      </c>
      <c r="B7706" s="1" t="s">
        <v>7659</v>
      </c>
      <c r="C7706" s="1">
        <v>10139.0</v>
      </c>
      <c r="D7706" s="1" t="s">
        <v>7689</v>
      </c>
      <c r="E7706" s="1" t="s">
        <v>27</v>
      </c>
      <c r="F7706" s="1" t="s">
        <v>27</v>
      </c>
      <c r="G7706" s="1" t="s">
        <v>138</v>
      </c>
      <c r="H7706" s="1">
        <f t="shared" ref="H7706:I7706" si="7706">IF(E7706="E0", 0, IF(E7706="E1", 1, IF(E7706="E2", 0.5, "")))</f>
        <v>0</v>
      </c>
      <c r="I7706" s="1">
        <f t="shared" si="7706"/>
        <v>0</v>
      </c>
      <c r="J7706" s="2">
        <f t="shared" si="3"/>
        <v>0</v>
      </c>
    </row>
    <row r="7707" ht="15.75" customHeight="1">
      <c r="A7707" s="1" t="s">
        <v>7690</v>
      </c>
      <c r="B7707" s="1" t="s">
        <v>7691</v>
      </c>
      <c r="C7707" s="1">
        <v>10140.0</v>
      </c>
      <c r="D7707" s="1" t="s">
        <v>7692</v>
      </c>
      <c r="E7707" s="1" t="s">
        <v>27</v>
      </c>
      <c r="F7707" s="1" t="s">
        <v>27</v>
      </c>
      <c r="G7707" s="1" t="s">
        <v>21</v>
      </c>
      <c r="H7707" s="1">
        <f t="shared" ref="H7707:I7707" si="7707">IF(E7707="E0", 0, IF(E7707="E1", 1, IF(E7707="E2", 0.5, "")))</f>
        <v>0</v>
      </c>
      <c r="I7707" s="1">
        <f t="shared" si="7707"/>
        <v>0</v>
      </c>
      <c r="J7707" s="2">
        <f t="shared" si="3"/>
        <v>0.25</v>
      </c>
    </row>
    <row r="7708" ht="15.75" customHeight="1">
      <c r="A7708" s="1" t="s">
        <v>7690</v>
      </c>
      <c r="B7708" s="1" t="s">
        <v>7691</v>
      </c>
      <c r="C7708" s="1">
        <v>10141.0</v>
      </c>
      <c r="D7708" s="1" t="s">
        <v>7693</v>
      </c>
      <c r="E7708" s="1" t="s">
        <v>27</v>
      </c>
      <c r="F7708" s="1" t="s">
        <v>27</v>
      </c>
      <c r="G7708" s="1" t="s">
        <v>138</v>
      </c>
      <c r="H7708" s="1">
        <f t="shared" ref="H7708:I7708" si="7708">IF(E7708="E0", 0, IF(E7708="E1", 1, IF(E7708="E2", 0.5, "")))</f>
        <v>0</v>
      </c>
      <c r="I7708" s="1">
        <f t="shared" si="7708"/>
        <v>0</v>
      </c>
      <c r="J7708" s="2">
        <f t="shared" si="3"/>
        <v>0</v>
      </c>
    </row>
    <row r="7709" ht="15.75" customHeight="1">
      <c r="A7709" s="1" t="s">
        <v>7690</v>
      </c>
      <c r="B7709" s="1" t="s">
        <v>7691</v>
      </c>
      <c r="C7709" s="1">
        <v>10142.0</v>
      </c>
      <c r="D7709" s="1" t="s">
        <v>7694</v>
      </c>
      <c r="E7709" s="1" t="s">
        <v>27</v>
      </c>
      <c r="F7709" s="1" t="s">
        <v>27</v>
      </c>
      <c r="G7709" s="1" t="s">
        <v>138</v>
      </c>
      <c r="H7709" s="1">
        <f t="shared" ref="H7709:I7709" si="7709">IF(E7709="E0", 0, IF(E7709="E1", 1, IF(E7709="E2", 0.5, "")))</f>
        <v>0</v>
      </c>
      <c r="I7709" s="1">
        <f t="shared" si="7709"/>
        <v>0</v>
      </c>
      <c r="J7709" s="2">
        <f t="shared" si="3"/>
        <v>0</v>
      </c>
    </row>
    <row r="7710" ht="15.75" customHeight="1">
      <c r="A7710" s="1" t="s">
        <v>7690</v>
      </c>
      <c r="B7710" s="1" t="s">
        <v>7691</v>
      </c>
      <c r="C7710" s="1">
        <v>10143.0</v>
      </c>
      <c r="D7710" s="1" t="s">
        <v>7695</v>
      </c>
      <c r="E7710" s="1" t="s">
        <v>27</v>
      </c>
      <c r="F7710" s="1" t="s">
        <v>27</v>
      </c>
      <c r="G7710" s="1" t="s">
        <v>21</v>
      </c>
      <c r="H7710" s="1">
        <f t="shared" ref="H7710:I7710" si="7710">IF(E7710="E0", 0, IF(E7710="E1", 1, IF(E7710="E2", 0.5, "")))</f>
        <v>0</v>
      </c>
      <c r="I7710" s="1">
        <f t="shared" si="7710"/>
        <v>0</v>
      </c>
      <c r="J7710" s="2">
        <f t="shared" si="3"/>
        <v>0.25</v>
      </c>
    </row>
    <row r="7711" ht="15.75" customHeight="1">
      <c r="A7711" s="1" t="s">
        <v>7690</v>
      </c>
      <c r="B7711" s="1" t="s">
        <v>7691</v>
      </c>
      <c r="C7711" s="1">
        <v>10144.0</v>
      </c>
      <c r="D7711" s="1" t="s">
        <v>7696</v>
      </c>
      <c r="E7711" s="1" t="s">
        <v>27</v>
      </c>
      <c r="F7711" s="1" t="s">
        <v>27</v>
      </c>
      <c r="G7711" s="1" t="s">
        <v>138</v>
      </c>
      <c r="H7711" s="1">
        <f t="shared" ref="H7711:I7711" si="7711">IF(E7711="E0", 0, IF(E7711="E1", 1, IF(E7711="E2", 0.5, "")))</f>
        <v>0</v>
      </c>
      <c r="I7711" s="1">
        <f t="shared" si="7711"/>
        <v>0</v>
      </c>
      <c r="J7711" s="2">
        <f t="shared" si="3"/>
        <v>0</v>
      </c>
    </row>
    <row r="7712" ht="15.75" customHeight="1">
      <c r="A7712" s="1" t="s">
        <v>7690</v>
      </c>
      <c r="B7712" s="1" t="s">
        <v>7691</v>
      </c>
      <c r="C7712" s="1">
        <v>10145.0</v>
      </c>
      <c r="D7712" s="1" t="s">
        <v>7697</v>
      </c>
      <c r="E7712" s="1" t="s">
        <v>27</v>
      </c>
      <c r="F7712" s="1" t="s">
        <v>27</v>
      </c>
      <c r="G7712" s="1" t="s">
        <v>21</v>
      </c>
      <c r="H7712" s="1">
        <f t="shared" ref="H7712:I7712" si="7712">IF(E7712="E0", 0, IF(E7712="E1", 1, IF(E7712="E2", 0.5, "")))</f>
        <v>0</v>
      </c>
      <c r="I7712" s="1">
        <f t="shared" si="7712"/>
        <v>0</v>
      </c>
      <c r="J7712" s="2">
        <f t="shared" si="3"/>
        <v>0.25</v>
      </c>
    </row>
    <row r="7713" ht="15.75" customHeight="1">
      <c r="A7713" s="1" t="s">
        <v>7690</v>
      </c>
      <c r="B7713" s="1" t="s">
        <v>7691</v>
      </c>
      <c r="C7713" s="1">
        <v>10146.0</v>
      </c>
      <c r="D7713" s="1" t="s">
        <v>7698</v>
      </c>
      <c r="E7713" s="1" t="s">
        <v>14</v>
      </c>
      <c r="F7713" s="1" t="s">
        <v>27</v>
      </c>
      <c r="G7713" s="1" t="s">
        <v>21</v>
      </c>
      <c r="H7713" s="1">
        <f t="shared" ref="H7713:I7713" si="7713">IF(E7713="E0", 0, IF(E7713="E1", 1, IF(E7713="E2", 0.5, "")))</f>
        <v>0.5</v>
      </c>
      <c r="I7713" s="1">
        <f t="shared" si="7713"/>
        <v>0</v>
      </c>
      <c r="J7713" s="2">
        <f t="shared" si="3"/>
        <v>0.25</v>
      </c>
    </row>
    <row r="7714" ht="15.75" customHeight="1">
      <c r="A7714" s="1" t="s">
        <v>7690</v>
      </c>
      <c r="B7714" s="1" t="s">
        <v>7691</v>
      </c>
      <c r="C7714" s="1">
        <v>10147.0</v>
      </c>
      <c r="D7714" s="1" t="s">
        <v>7699</v>
      </c>
      <c r="E7714" s="1" t="s">
        <v>27</v>
      </c>
      <c r="F7714" s="1" t="s">
        <v>14</v>
      </c>
      <c r="G7714" s="1" t="s">
        <v>15</v>
      </c>
      <c r="H7714" s="1">
        <f t="shared" ref="H7714:I7714" si="7714">IF(E7714="E0", 0, IF(E7714="E1", 1, IF(E7714="E2", 0.5, "")))</f>
        <v>0</v>
      </c>
      <c r="I7714" s="1">
        <f t="shared" si="7714"/>
        <v>0.5</v>
      </c>
      <c r="J7714" s="2">
        <f t="shared" si="3"/>
        <v>0.5</v>
      </c>
    </row>
    <row r="7715" ht="15.75" customHeight="1">
      <c r="A7715" s="1" t="s">
        <v>7690</v>
      </c>
      <c r="B7715" s="1" t="s">
        <v>7691</v>
      </c>
      <c r="C7715" s="1">
        <v>10148.0</v>
      </c>
      <c r="D7715" s="1" t="s">
        <v>7700</v>
      </c>
      <c r="E7715" s="1" t="s">
        <v>27</v>
      </c>
      <c r="F7715" s="1" t="s">
        <v>27</v>
      </c>
      <c r="G7715" s="1" t="s">
        <v>138</v>
      </c>
      <c r="H7715" s="1">
        <f t="shared" ref="H7715:I7715" si="7715">IF(E7715="E0", 0, IF(E7715="E1", 1, IF(E7715="E2", 0.5, "")))</f>
        <v>0</v>
      </c>
      <c r="I7715" s="1">
        <f t="shared" si="7715"/>
        <v>0</v>
      </c>
      <c r="J7715" s="2">
        <f t="shared" si="3"/>
        <v>0</v>
      </c>
    </row>
    <row r="7716" ht="15.75" customHeight="1">
      <c r="A7716" s="1" t="s">
        <v>7690</v>
      </c>
      <c r="B7716" s="1" t="s">
        <v>7691</v>
      </c>
      <c r="C7716" s="1">
        <v>10149.0</v>
      </c>
      <c r="D7716" s="1" t="s">
        <v>7701</v>
      </c>
      <c r="E7716" s="1" t="s">
        <v>27</v>
      </c>
      <c r="F7716" s="1" t="s">
        <v>27</v>
      </c>
      <c r="G7716" s="1" t="s">
        <v>138</v>
      </c>
      <c r="H7716" s="1">
        <f t="shared" ref="H7716:I7716" si="7716">IF(E7716="E0", 0, IF(E7716="E1", 1, IF(E7716="E2", 0.5, "")))</f>
        <v>0</v>
      </c>
      <c r="I7716" s="1">
        <f t="shared" si="7716"/>
        <v>0</v>
      </c>
      <c r="J7716" s="2">
        <f t="shared" si="3"/>
        <v>0</v>
      </c>
    </row>
    <row r="7717" ht="15.75" customHeight="1">
      <c r="A7717" s="1" t="s">
        <v>7690</v>
      </c>
      <c r="B7717" s="1" t="s">
        <v>7691</v>
      </c>
      <c r="C7717" s="1">
        <v>10150.0</v>
      </c>
      <c r="D7717" s="1" t="s">
        <v>7702</v>
      </c>
      <c r="E7717" s="1" t="s">
        <v>27</v>
      </c>
      <c r="F7717" s="1" t="s">
        <v>27</v>
      </c>
      <c r="G7717" s="1" t="s">
        <v>138</v>
      </c>
      <c r="H7717" s="1">
        <f t="shared" ref="H7717:I7717" si="7717">IF(E7717="E0", 0, IF(E7717="E1", 1, IF(E7717="E2", 0.5, "")))</f>
        <v>0</v>
      </c>
      <c r="I7717" s="1">
        <f t="shared" si="7717"/>
        <v>0</v>
      </c>
      <c r="J7717" s="2">
        <f t="shared" si="3"/>
        <v>0</v>
      </c>
    </row>
    <row r="7718" ht="15.75" customHeight="1">
      <c r="A7718" s="1" t="s">
        <v>7690</v>
      </c>
      <c r="B7718" s="1" t="s">
        <v>7691</v>
      </c>
      <c r="C7718" s="1">
        <v>10151.0</v>
      </c>
      <c r="D7718" s="1" t="s">
        <v>7703</v>
      </c>
      <c r="E7718" s="1" t="s">
        <v>27</v>
      </c>
      <c r="F7718" s="1" t="s">
        <v>27</v>
      </c>
      <c r="G7718" s="1" t="s">
        <v>138</v>
      </c>
      <c r="H7718" s="1">
        <f t="shared" ref="H7718:I7718" si="7718">IF(E7718="E0", 0, IF(E7718="E1", 1, IF(E7718="E2", 0.5, "")))</f>
        <v>0</v>
      </c>
      <c r="I7718" s="1">
        <f t="shared" si="7718"/>
        <v>0</v>
      </c>
      <c r="J7718" s="2">
        <f t="shared" si="3"/>
        <v>0</v>
      </c>
    </row>
    <row r="7719" ht="15.75" customHeight="1">
      <c r="A7719" s="1" t="s">
        <v>7690</v>
      </c>
      <c r="B7719" s="1" t="s">
        <v>7691</v>
      </c>
      <c r="C7719" s="1">
        <v>10152.0</v>
      </c>
      <c r="D7719" s="1" t="s">
        <v>7704</v>
      </c>
      <c r="E7719" s="1" t="s">
        <v>27</v>
      </c>
      <c r="F7719" s="1" t="s">
        <v>13</v>
      </c>
      <c r="G7719" s="1" t="s">
        <v>18</v>
      </c>
      <c r="H7719" s="1">
        <f t="shared" ref="H7719:I7719" si="7719">IF(E7719="E0", 0, IF(E7719="E1", 1, IF(E7719="E2", 0.5, "")))</f>
        <v>0</v>
      </c>
      <c r="I7719" s="1">
        <f t="shared" si="7719"/>
        <v>1</v>
      </c>
      <c r="J7719" s="2">
        <f t="shared" si="3"/>
        <v>0.75</v>
      </c>
    </row>
    <row r="7720" ht="15.75" customHeight="1">
      <c r="A7720" s="1" t="s">
        <v>7690</v>
      </c>
      <c r="B7720" s="1" t="s">
        <v>7691</v>
      </c>
      <c r="C7720" s="1">
        <v>10153.0</v>
      </c>
      <c r="D7720" s="1" t="s">
        <v>7705</v>
      </c>
      <c r="E7720" s="1" t="s">
        <v>27</v>
      </c>
      <c r="F7720" s="1" t="s">
        <v>27</v>
      </c>
      <c r="G7720" s="1" t="s">
        <v>138</v>
      </c>
      <c r="H7720" s="1">
        <f t="shared" ref="H7720:I7720" si="7720">IF(E7720="E0", 0, IF(E7720="E1", 1, IF(E7720="E2", 0.5, "")))</f>
        <v>0</v>
      </c>
      <c r="I7720" s="1">
        <f t="shared" si="7720"/>
        <v>0</v>
      </c>
      <c r="J7720" s="2">
        <f t="shared" si="3"/>
        <v>0</v>
      </c>
    </row>
    <row r="7721" ht="15.75" customHeight="1">
      <c r="A7721" s="1" t="s">
        <v>7690</v>
      </c>
      <c r="B7721" s="1" t="s">
        <v>7691</v>
      </c>
      <c r="C7721" s="1">
        <v>10154.0</v>
      </c>
      <c r="D7721" s="1" t="s">
        <v>7706</v>
      </c>
      <c r="E7721" s="1" t="s">
        <v>27</v>
      </c>
      <c r="F7721" s="1" t="s">
        <v>27</v>
      </c>
      <c r="G7721" s="1" t="s">
        <v>138</v>
      </c>
      <c r="H7721" s="1">
        <f t="shared" ref="H7721:I7721" si="7721">IF(E7721="E0", 0, IF(E7721="E1", 1, IF(E7721="E2", 0.5, "")))</f>
        <v>0</v>
      </c>
      <c r="I7721" s="1">
        <f t="shared" si="7721"/>
        <v>0</v>
      </c>
      <c r="J7721" s="2">
        <f t="shared" si="3"/>
        <v>0</v>
      </c>
    </row>
    <row r="7722" ht="15.75" customHeight="1">
      <c r="A7722" s="1" t="s">
        <v>7690</v>
      </c>
      <c r="B7722" s="1" t="s">
        <v>7691</v>
      </c>
      <c r="C7722" s="1">
        <v>10155.0</v>
      </c>
      <c r="D7722" s="1" t="s">
        <v>7707</v>
      </c>
      <c r="E7722" s="1" t="s">
        <v>27</v>
      </c>
      <c r="F7722" s="1" t="s">
        <v>27</v>
      </c>
      <c r="G7722" s="1" t="s">
        <v>138</v>
      </c>
      <c r="H7722" s="1">
        <f t="shared" ref="H7722:I7722" si="7722">IF(E7722="E0", 0, IF(E7722="E1", 1, IF(E7722="E2", 0.5, "")))</f>
        <v>0</v>
      </c>
      <c r="I7722" s="1">
        <f t="shared" si="7722"/>
        <v>0</v>
      </c>
      <c r="J7722" s="2">
        <f t="shared" si="3"/>
        <v>0</v>
      </c>
    </row>
    <row r="7723" ht="15.75" customHeight="1">
      <c r="A7723" s="1" t="s">
        <v>7690</v>
      </c>
      <c r="B7723" s="1" t="s">
        <v>7691</v>
      </c>
      <c r="C7723" s="1">
        <v>10156.0</v>
      </c>
      <c r="D7723" s="1" t="s">
        <v>7708</v>
      </c>
      <c r="E7723" s="1" t="s">
        <v>14</v>
      </c>
      <c r="F7723" s="1" t="s">
        <v>27</v>
      </c>
      <c r="G7723" s="1" t="s">
        <v>138</v>
      </c>
      <c r="H7723" s="1">
        <f t="shared" ref="H7723:I7723" si="7723">IF(E7723="E0", 0, IF(E7723="E1", 1, IF(E7723="E2", 0.5, "")))</f>
        <v>0.5</v>
      </c>
      <c r="I7723" s="1">
        <f t="shared" si="7723"/>
        <v>0</v>
      </c>
      <c r="J7723" s="2">
        <f t="shared" si="3"/>
        <v>0</v>
      </c>
    </row>
    <row r="7724" ht="15.75" customHeight="1">
      <c r="A7724" s="1" t="s">
        <v>7690</v>
      </c>
      <c r="B7724" s="1" t="s">
        <v>7691</v>
      </c>
      <c r="C7724" s="1">
        <v>10157.0</v>
      </c>
      <c r="D7724" s="1" t="s">
        <v>7709</v>
      </c>
      <c r="E7724" s="1" t="s">
        <v>27</v>
      </c>
      <c r="F7724" s="1" t="s">
        <v>27</v>
      </c>
      <c r="G7724" s="1" t="s">
        <v>138</v>
      </c>
      <c r="H7724" s="1">
        <f t="shared" ref="H7724:I7724" si="7724">IF(E7724="E0", 0, IF(E7724="E1", 1, IF(E7724="E2", 0.5, "")))</f>
        <v>0</v>
      </c>
      <c r="I7724" s="1">
        <f t="shared" si="7724"/>
        <v>0</v>
      </c>
      <c r="J7724" s="2">
        <f t="shared" si="3"/>
        <v>0</v>
      </c>
    </row>
    <row r="7725" ht="15.75" customHeight="1">
      <c r="A7725" s="1" t="s">
        <v>7710</v>
      </c>
      <c r="B7725" s="1" t="s">
        <v>7711</v>
      </c>
      <c r="C7725" s="1">
        <v>10158.0</v>
      </c>
      <c r="D7725" s="1" t="s">
        <v>7712</v>
      </c>
      <c r="E7725" s="1" t="s">
        <v>27</v>
      </c>
      <c r="F7725" s="1" t="s">
        <v>27</v>
      </c>
      <c r="G7725" s="1" t="s">
        <v>21</v>
      </c>
      <c r="H7725" s="1">
        <f t="shared" ref="H7725:I7725" si="7725">IF(E7725="E0", 0, IF(E7725="E1", 1, IF(E7725="E2", 0.5, "")))</f>
        <v>0</v>
      </c>
      <c r="I7725" s="1">
        <f t="shared" si="7725"/>
        <v>0</v>
      </c>
      <c r="J7725" s="2">
        <f t="shared" si="3"/>
        <v>0.25</v>
      </c>
    </row>
    <row r="7726" ht="15.75" customHeight="1">
      <c r="A7726" s="1" t="s">
        <v>7710</v>
      </c>
      <c r="B7726" s="1" t="s">
        <v>7711</v>
      </c>
      <c r="C7726" s="1">
        <v>10159.0</v>
      </c>
      <c r="D7726" s="1" t="s">
        <v>7713</v>
      </c>
      <c r="E7726" s="1" t="s">
        <v>27</v>
      </c>
      <c r="F7726" s="1" t="s">
        <v>27</v>
      </c>
      <c r="G7726" s="1" t="s">
        <v>138</v>
      </c>
      <c r="H7726" s="1">
        <f t="shared" ref="H7726:I7726" si="7726">IF(E7726="E0", 0, IF(E7726="E1", 1, IF(E7726="E2", 0.5, "")))</f>
        <v>0</v>
      </c>
      <c r="I7726" s="1">
        <f t="shared" si="7726"/>
        <v>0</v>
      </c>
      <c r="J7726" s="2">
        <f t="shared" si="3"/>
        <v>0</v>
      </c>
    </row>
    <row r="7727" ht="15.75" customHeight="1">
      <c r="A7727" s="1" t="s">
        <v>7710</v>
      </c>
      <c r="B7727" s="1" t="s">
        <v>7711</v>
      </c>
      <c r="C7727" s="1">
        <v>10160.0</v>
      </c>
      <c r="D7727" s="1" t="s">
        <v>7714</v>
      </c>
      <c r="E7727" s="1" t="s">
        <v>14</v>
      </c>
      <c r="F7727" s="1" t="s">
        <v>13</v>
      </c>
      <c r="G7727" s="1" t="s">
        <v>18</v>
      </c>
      <c r="H7727" s="1">
        <f t="shared" ref="H7727:I7727" si="7727">IF(E7727="E0", 0, IF(E7727="E1", 1, IF(E7727="E2", 0.5, "")))</f>
        <v>0.5</v>
      </c>
      <c r="I7727" s="1">
        <f t="shared" si="7727"/>
        <v>1</v>
      </c>
      <c r="J7727" s="2">
        <f t="shared" si="3"/>
        <v>0.75</v>
      </c>
    </row>
    <row r="7728" ht="15.75" customHeight="1">
      <c r="A7728" s="1" t="s">
        <v>7710</v>
      </c>
      <c r="B7728" s="1" t="s">
        <v>7711</v>
      </c>
      <c r="C7728" s="1">
        <v>10161.0</v>
      </c>
      <c r="D7728" s="1" t="s">
        <v>7715</v>
      </c>
      <c r="E7728" s="1" t="s">
        <v>27</v>
      </c>
      <c r="F7728" s="1" t="s">
        <v>27</v>
      </c>
      <c r="G7728" s="1" t="s">
        <v>138</v>
      </c>
      <c r="H7728" s="1">
        <f t="shared" ref="H7728:I7728" si="7728">IF(E7728="E0", 0, IF(E7728="E1", 1, IF(E7728="E2", 0.5, "")))</f>
        <v>0</v>
      </c>
      <c r="I7728" s="1">
        <f t="shared" si="7728"/>
        <v>0</v>
      </c>
      <c r="J7728" s="2">
        <f t="shared" si="3"/>
        <v>0</v>
      </c>
    </row>
    <row r="7729" ht="15.75" customHeight="1">
      <c r="A7729" s="1" t="s">
        <v>7710</v>
      </c>
      <c r="B7729" s="1" t="s">
        <v>7711</v>
      </c>
      <c r="C7729" s="1">
        <v>10162.0</v>
      </c>
      <c r="D7729" s="1" t="s">
        <v>7716</v>
      </c>
      <c r="E7729" s="1" t="s">
        <v>27</v>
      </c>
      <c r="F7729" s="1" t="s">
        <v>27</v>
      </c>
      <c r="G7729" s="1" t="s">
        <v>138</v>
      </c>
      <c r="H7729" s="1">
        <f t="shared" ref="H7729:I7729" si="7729">IF(E7729="E0", 0, IF(E7729="E1", 1, IF(E7729="E2", 0.5, "")))</f>
        <v>0</v>
      </c>
      <c r="I7729" s="1">
        <f t="shared" si="7729"/>
        <v>0</v>
      </c>
      <c r="J7729" s="2">
        <f t="shared" si="3"/>
        <v>0</v>
      </c>
    </row>
    <row r="7730" ht="15.75" customHeight="1">
      <c r="A7730" s="1" t="s">
        <v>7710</v>
      </c>
      <c r="B7730" s="1" t="s">
        <v>7711</v>
      </c>
      <c r="C7730" s="1">
        <v>10163.0</v>
      </c>
      <c r="D7730" s="1" t="s">
        <v>7717</v>
      </c>
      <c r="E7730" s="1" t="s">
        <v>27</v>
      </c>
      <c r="F7730" s="1" t="s">
        <v>27</v>
      </c>
      <c r="G7730" s="1" t="s">
        <v>138</v>
      </c>
      <c r="H7730" s="1">
        <f t="shared" ref="H7730:I7730" si="7730">IF(E7730="E0", 0, IF(E7730="E1", 1, IF(E7730="E2", 0.5, "")))</f>
        <v>0</v>
      </c>
      <c r="I7730" s="1">
        <f t="shared" si="7730"/>
        <v>0</v>
      </c>
      <c r="J7730" s="2">
        <f t="shared" si="3"/>
        <v>0</v>
      </c>
    </row>
    <row r="7731" ht="15.75" customHeight="1">
      <c r="A7731" s="1" t="s">
        <v>7710</v>
      </c>
      <c r="B7731" s="1" t="s">
        <v>7711</v>
      </c>
      <c r="C7731" s="1">
        <v>10164.0</v>
      </c>
      <c r="D7731" s="1" t="s">
        <v>7718</v>
      </c>
      <c r="E7731" s="1" t="s">
        <v>27</v>
      </c>
      <c r="F7731" s="1" t="s">
        <v>27</v>
      </c>
      <c r="G7731" s="1" t="s">
        <v>21</v>
      </c>
      <c r="H7731" s="1">
        <f t="shared" ref="H7731:I7731" si="7731">IF(E7731="E0", 0, IF(E7731="E1", 1, IF(E7731="E2", 0.5, "")))</f>
        <v>0</v>
      </c>
      <c r="I7731" s="1">
        <f t="shared" si="7731"/>
        <v>0</v>
      </c>
      <c r="J7731" s="2">
        <f t="shared" si="3"/>
        <v>0.25</v>
      </c>
    </row>
    <row r="7732" ht="15.75" customHeight="1">
      <c r="A7732" s="1" t="s">
        <v>7710</v>
      </c>
      <c r="B7732" s="1" t="s">
        <v>7711</v>
      </c>
      <c r="C7732" s="1">
        <v>10165.0</v>
      </c>
      <c r="D7732" s="1" t="s">
        <v>7719</v>
      </c>
      <c r="E7732" s="1" t="s">
        <v>27</v>
      </c>
      <c r="F7732" s="1" t="s">
        <v>27</v>
      </c>
      <c r="G7732" s="1" t="s">
        <v>138</v>
      </c>
      <c r="H7732" s="1">
        <f t="shared" ref="H7732:I7732" si="7732">IF(E7732="E0", 0, IF(E7732="E1", 1, IF(E7732="E2", 0.5, "")))</f>
        <v>0</v>
      </c>
      <c r="I7732" s="1">
        <f t="shared" si="7732"/>
        <v>0</v>
      </c>
      <c r="J7732" s="2">
        <f t="shared" si="3"/>
        <v>0</v>
      </c>
    </row>
    <row r="7733" ht="15.75" customHeight="1">
      <c r="A7733" s="1" t="s">
        <v>7710</v>
      </c>
      <c r="B7733" s="1" t="s">
        <v>7711</v>
      </c>
      <c r="C7733" s="1">
        <v>10166.0</v>
      </c>
      <c r="D7733" s="1" t="s">
        <v>7720</v>
      </c>
      <c r="E7733" s="1" t="s">
        <v>27</v>
      </c>
      <c r="F7733" s="1" t="s">
        <v>14</v>
      </c>
      <c r="G7733" s="1" t="s">
        <v>18</v>
      </c>
      <c r="H7733" s="1">
        <f t="shared" ref="H7733:I7733" si="7733">IF(E7733="E0", 0, IF(E7733="E1", 1, IF(E7733="E2", 0.5, "")))</f>
        <v>0</v>
      </c>
      <c r="I7733" s="1">
        <f t="shared" si="7733"/>
        <v>0.5</v>
      </c>
      <c r="J7733" s="2">
        <f t="shared" si="3"/>
        <v>0.75</v>
      </c>
    </row>
    <row r="7734" ht="15.75" customHeight="1">
      <c r="A7734" s="1" t="s">
        <v>7710</v>
      </c>
      <c r="B7734" s="1" t="s">
        <v>7711</v>
      </c>
      <c r="C7734" s="1">
        <v>10167.0</v>
      </c>
      <c r="D7734" s="1" t="s">
        <v>7721</v>
      </c>
      <c r="E7734" s="1" t="s">
        <v>27</v>
      </c>
      <c r="F7734" s="1" t="s">
        <v>27</v>
      </c>
      <c r="G7734" s="1" t="s">
        <v>138</v>
      </c>
      <c r="H7734" s="1">
        <f t="shared" ref="H7734:I7734" si="7734">IF(E7734="E0", 0, IF(E7734="E1", 1, IF(E7734="E2", 0.5, "")))</f>
        <v>0</v>
      </c>
      <c r="I7734" s="1">
        <f t="shared" si="7734"/>
        <v>0</v>
      </c>
      <c r="J7734" s="2">
        <f t="shared" si="3"/>
        <v>0</v>
      </c>
    </row>
    <row r="7735" ht="15.75" customHeight="1">
      <c r="A7735" s="1" t="s">
        <v>7710</v>
      </c>
      <c r="B7735" s="1" t="s">
        <v>7711</v>
      </c>
      <c r="C7735" s="1">
        <v>10168.0</v>
      </c>
      <c r="D7735" s="1" t="s">
        <v>7722</v>
      </c>
      <c r="E7735" s="1" t="s">
        <v>27</v>
      </c>
      <c r="F7735" s="1" t="s">
        <v>27</v>
      </c>
      <c r="G7735" s="1" t="s">
        <v>138</v>
      </c>
      <c r="H7735" s="1">
        <f t="shared" ref="H7735:I7735" si="7735">IF(E7735="E0", 0, IF(E7735="E1", 1, IF(E7735="E2", 0.5, "")))</f>
        <v>0</v>
      </c>
      <c r="I7735" s="1">
        <f t="shared" si="7735"/>
        <v>0</v>
      </c>
      <c r="J7735" s="2">
        <f t="shared" si="3"/>
        <v>0</v>
      </c>
    </row>
    <row r="7736" ht="15.75" customHeight="1">
      <c r="A7736" s="1" t="s">
        <v>7710</v>
      </c>
      <c r="B7736" s="1" t="s">
        <v>7711</v>
      </c>
      <c r="C7736" s="1">
        <v>10169.0</v>
      </c>
      <c r="D7736" s="1" t="s">
        <v>7723</v>
      </c>
      <c r="E7736" s="1" t="s">
        <v>27</v>
      </c>
      <c r="F7736" s="1" t="s">
        <v>27</v>
      </c>
      <c r="G7736" s="1" t="s">
        <v>138</v>
      </c>
      <c r="H7736" s="1">
        <f t="shared" ref="H7736:I7736" si="7736">IF(E7736="E0", 0, IF(E7736="E1", 1, IF(E7736="E2", 0.5, "")))</f>
        <v>0</v>
      </c>
      <c r="I7736" s="1">
        <f t="shared" si="7736"/>
        <v>0</v>
      </c>
      <c r="J7736" s="2">
        <f t="shared" si="3"/>
        <v>0</v>
      </c>
    </row>
    <row r="7737" ht="15.75" customHeight="1">
      <c r="A7737" s="1" t="s">
        <v>7710</v>
      </c>
      <c r="B7737" s="1" t="s">
        <v>7711</v>
      </c>
      <c r="C7737" s="1">
        <v>10170.0</v>
      </c>
      <c r="D7737" s="1" t="s">
        <v>7724</v>
      </c>
      <c r="E7737" s="1" t="s">
        <v>27</v>
      </c>
      <c r="F7737" s="1" t="s">
        <v>27</v>
      </c>
      <c r="G7737" s="1" t="s">
        <v>138</v>
      </c>
      <c r="H7737" s="1">
        <f t="shared" ref="H7737:I7737" si="7737">IF(E7737="E0", 0, IF(E7737="E1", 1, IF(E7737="E2", 0.5, "")))</f>
        <v>0</v>
      </c>
      <c r="I7737" s="1">
        <f t="shared" si="7737"/>
        <v>0</v>
      </c>
      <c r="J7737" s="2">
        <f t="shared" si="3"/>
        <v>0</v>
      </c>
    </row>
    <row r="7738" ht="15.75" customHeight="1">
      <c r="A7738" s="1" t="s">
        <v>7710</v>
      </c>
      <c r="B7738" s="1" t="s">
        <v>7711</v>
      </c>
      <c r="C7738" s="1">
        <v>10171.0</v>
      </c>
      <c r="D7738" s="1" t="s">
        <v>7725</v>
      </c>
      <c r="E7738" s="1" t="s">
        <v>27</v>
      </c>
      <c r="F7738" s="1" t="s">
        <v>27</v>
      </c>
      <c r="G7738" s="1" t="s">
        <v>138</v>
      </c>
      <c r="H7738" s="1">
        <f t="shared" ref="H7738:I7738" si="7738">IF(E7738="E0", 0, IF(E7738="E1", 1, IF(E7738="E2", 0.5, "")))</f>
        <v>0</v>
      </c>
      <c r="I7738" s="1">
        <f t="shared" si="7738"/>
        <v>0</v>
      </c>
      <c r="J7738" s="2">
        <f t="shared" si="3"/>
        <v>0</v>
      </c>
    </row>
    <row r="7739" ht="15.75" customHeight="1">
      <c r="A7739" s="1" t="s">
        <v>7710</v>
      </c>
      <c r="B7739" s="1" t="s">
        <v>7711</v>
      </c>
      <c r="C7739" s="1">
        <v>10172.0</v>
      </c>
      <c r="D7739" s="1" t="s">
        <v>7726</v>
      </c>
      <c r="E7739" s="1" t="s">
        <v>27</v>
      </c>
      <c r="F7739" s="1" t="s">
        <v>27</v>
      </c>
      <c r="G7739" s="1" t="s">
        <v>138</v>
      </c>
      <c r="H7739" s="1">
        <f t="shared" ref="H7739:I7739" si="7739">IF(E7739="E0", 0, IF(E7739="E1", 1, IF(E7739="E2", 0.5, "")))</f>
        <v>0</v>
      </c>
      <c r="I7739" s="1">
        <f t="shared" si="7739"/>
        <v>0</v>
      </c>
      <c r="J7739" s="2">
        <f t="shared" si="3"/>
        <v>0</v>
      </c>
    </row>
    <row r="7740" ht="15.75" customHeight="1">
      <c r="A7740" s="1" t="s">
        <v>7727</v>
      </c>
      <c r="B7740" s="1" t="s">
        <v>7728</v>
      </c>
      <c r="C7740" s="1">
        <v>10173.0</v>
      </c>
      <c r="D7740" s="1" t="s">
        <v>7729</v>
      </c>
      <c r="E7740" s="1" t="s">
        <v>27</v>
      </c>
      <c r="F7740" s="1" t="s">
        <v>27</v>
      </c>
      <c r="G7740" s="1" t="s">
        <v>21</v>
      </c>
      <c r="H7740" s="1">
        <f t="shared" ref="H7740:I7740" si="7740">IF(E7740="E0", 0, IF(E7740="E1", 1, IF(E7740="E2", 0.5, "")))</f>
        <v>0</v>
      </c>
      <c r="I7740" s="1">
        <f t="shared" si="7740"/>
        <v>0</v>
      </c>
      <c r="J7740" s="2">
        <f t="shared" si="3"/>
        <v>0.25</v>
      </c>
    </row>
    <row r="7741" ht="15.75" customHeight="1">
      <c r="A7741" s="1" t="s">
        <v>7727</v>
      </c>
      <c r="B7741" s="1" t="s">
        <v>7728</v>
      </c>
      <c r="C7741" s="1">
        <v>10174.0</v>
      </c>
      <c r="D7741" s="1" t="s">
        <v>7730</v>
      </c>
      <c r="E7741" s="1" t="s">
        <v>27</v>
      </c>
      <c r="F7741" s="1" t="s">
        <v>14</v>
      </c>
      <c r="G7741" s="1" t="s">
        <v>21</v>
      </c>
      <c r="H7741" s="1">
        <f t="shared" ref="H7741:I7741" si="7741">IF(E7741="E0", 0, IF(E7741="E1", 1, IF(E7741="E2", 0.5, "")))</f>
        <v>0</v>
      </c>
      <c r="I7741" s="1">
        <f t="shared" si="7741"/>
        <v>0.5</v>
      </c>
      <c r="J7741" s="2">
        <f t="shared" si="3"/>
        <v>0.25</v>
      </c>
    </row>
    <row r="7742" ht="15.75" customHeight="1">
      <c r="A7742" s="1" t="s">
        <v>7727</v>
      </c>
      <c r="B7742" s="1" t="s">
        <v>7728</v>
      </c>
      <c r="C7742" s="1">
        <v>10175.0</v>
      </c>
      <c r="D7742" s="1" t="s">
        <v>7731</v>
      </c>
      <c r="E7742" s="1" t="s">
        <v>27</v>
      </c>
      <c r="F7742" s="1" t="s">
        <v>27</v>
      </c>
      <c r="G7742" s="1" t="s">
        <v>138</v>
      </c>
      <c r="H7742" s="1">
        <f t="shared" ref="H7742:I7742" si="7742">IF(E7742="E0", 0, IF(E7742="E1", 1, IF(E7742="E2", 0.5, "")))</f>
        <v>0</v>
      </c>
      <c r="I7742" s="1">
        <f t="shared" si="7742"/>
        <v>0</v>
      </c>
      <c r="J7742" s="2">
        <f t="shared" si="3"/>
        <v>0</v>
      </c>
    </row>
    <row r="7743" ht="15.75" customHeight="1">
      <c r="A7743" s="1" t="s">
        <v>7727</v>
      </c>
      <c r="B7743" s="1" t="s">
        <v>7728</v>
      </c>
      <c r="C7743" s="1">
        <v>10176.0</v>
      </c>
      <c r="D7743" s="1" t="s">
        <v>7732</v>
      </c>
      <c r="E7743" s="1" t="s">
        <v>27</v>
      </c>
      <c r="F7743" s="1" t="s">
        <v>27</v>
      </c>
      <c r="G7743" s="1" t="s">
        <v>138</v>
      </c>
      <c r="H7743" s="1">
        <f t="shared" ref="H7743:I7743" si="7743">IF(E7743="E0", 0, IF(E7743="E1", 1, IF(E7743="E2", 0.5, "")))</f>
        <v>0</v>
      </c>
      <c r="I7743" s="1">
        <f t="shared" si="7743"/>
        <v>0</v>
      </c>
      <c r="J7743" s="2">
        <f t="shared" si="3"/>
        <v>0</v>
      </c>
    </row>
    <row r="7744" ht="15.75" customHeight="1">
      <c r="A7744" s="1" t="s">
        <v>7727</v>
      </c>
      <c r="B7744" s="1" t="s">
        <v>7728</v>
      </c>
      <c r="C7744" s="1">
        <v>10177.0</v>
      </c>
      <c r="D7744" s="1" t="s">
        <v>7733</v>
      </c>
      <c r="E7744" s="1" t="s">
        <v>27</v>
      </c>
      <c r="F7744" s="1" t="s">
        <v>27</v>
      </c>
      <c r="G7744" s="1" t="s">
        <v>138</v>
      </c>
      <c r="H7744" s="1">
        <f t="shared" ref="H7744:I7744" si="7744">IF(E7744="E0", 0, IF(E7744="E1", 1, IF(E7744="E2", 0.5, "")))</f>
        <v>0</v>
      </c>
      <c r="I7744" s="1">
        <f t="shared" si="7744"/>
        <v>0</v>
      </c>
      <c r="J7744" s="2">
        <f t="shared" si="3"/>
        <v>0</v>
      </c>
    </row>
    <row r="7745" ht="15.75" customHeight="1">
      <c r="A7745" s="1" t="s">
        <v>7727</v>
      </c>
      <c r="B7745" s="1" t="s">
        <v>7728</v>
      </c>
      <c r="C7745" s="1">
        <v>10178.0</v>
      </c>
      <c r="D7745" s="1" t="s">
        <v>7734</v>
      </c>
      <c r="E7745" s="1" t="s">
        <v>27</v>
      </c>
      <c r="F7745" s="1" t="s">
        <v>27</v>
      </c>
      <c r="G7745" s="1" t="s">
        <v>138</v>
      </c>
      <c r="H7745" s="1">
        <f t="shared" ref="H7745:I7745" si="7745">IF(E7745="E0", 0, IF(E7745="E1", 1, IF(E7745="E2", 0.5, "")))</f>
        <v>0</v>
      </c>
      <c r="I7745" s="1">
        <f t="shared" si="7745"/>
        <v>0</v>
      </c>
      <c r="J7745" s="2">
        <f t="shared" si="3"/>
        <v>0</v>
      </c>
    </row>
    <row r="7746" ht="15.75" customHeight="1">
      <c r="A7746" s="1" t="s">
        <v>7727</v>
      </c>
      <c r="B7746" s="1" t="s">
        <v>7728</v>
      </c>
      <c r="C7746" s="1">
        <v>10179.0</v>
      </c>
      <c r="D7746" s="1" t="s">
        <v>7735</v>
      </c>
      <c r="E7746" s="1" t="s">
        <v>27</v>
      </c>
      <c r="F7746" s="1" t="s">
        <v>27</v>
      </c>
      <c r="G7746" s="1" t="s">
        <v>138</v>
      </c>
      <c r="H7746" s="1">
        <f t="shared" ref="H7746:I7746" si="7746">IF(E7746="E0", 0, IF(E7746="E1", 1, IF(E7746="E2", 0.5, "")))</f>
        <v>0</v>
      </c>
      <c r="I7746" s="1">
        <f t="shared" si="7746"/>
        <v>0</v>
      </c>
      <c r="J7746" s="2">
        <f t="shared" si="3"/>
        <v>0</v>
      </c>
    </row>
    <row r="7747" ht="15.75" customHeight="1">
      <c r="A7747" s="1" t="s">
        <v>7727</v>
      </c>
      <c r="B7747" s="1" t="s">
        <v>7728</v>
      </c>
      <c r="C7747" s="1">
        <v>10180.0</v>
      </c>
      <c r="D7747" s="1" t="s">
        <v>7736</v>
      </c>
      <c r="E7747" s="1" t="s">
        <v>27</v>
      </c>
      <c r="F7747" s="1" t="s">
        <v>27</v>
      </c>
      <c r="G7747" s="1" t="s">
        <v>138</v>
      </c>
      <c r="H7747" s="1">
        <f t="shared" ref="H7747:I7747" si="7747">IF(E7747="E0", 0, IF(E7747="E1", 1, IF(E7747="E2", 0.5, "")))</f>
        <v>0</v>
      </c>
      <c r="I7747" s="1">
        <f t="shared" si="7747"/>
        <v>0</v>
      </c>
      <c r="J7747" s="2">
        <f t="shared" si="3"/>
        <v>0</v>
      </c>
    </row>
    <row r="7748" ht="15.75" customHeight="1">
      <c r="A7748" s="1" t="s">
        <v>7727</v>
      </c>
      <c r="B7748" s="1" t="s">
        <v>7728</v>
      </c>
      <c r="C7748" s="1">
        <v>10181.0</v>
      </c>
      <c r="D7748" s="1" t="s">
        <v>7737</v>
      </c>
      <c r="E7748" s="1" t="s">
        <v>27</v>
      </c>
      <c r="F7748" s="1" t="s">
        <v>27</v>
      </c>
      <c r="G7748" s="1" t="s">
        <v>138</v>
      </c>
      <c r="H7748" s="1">
        <f t="shared" ref="H7748:I7748" si="7748">IF(E7748="E0", 0, IF(E7748="E1", 1, IF(E7748="E2", 0.5, "")))</f>
        <v>0</v>
      </c>
      <c r="I7748" s="1">
        <f t="shared" si="7748"/>
        <v>0</v>
      </c>
      <c r="J7748" s="2">
        <f t="shared" si="3"/>
        <v>0</v>
      </c>
    </row>
    <row r="7749" ht="15.75" customHeight="1">
      <c r="A7749" s="1" t="s">
        <v>7727</v>
      </c>
      <c r="B7749" s="1" t="s">
        <v>7728</v>
      </c>
      <c r="C7749" s="1">
        <v>10182.0</v>
      </c>
      <c r="D7749" s="1" t="s">
        <v>7738</v>
      </c>
      <c r="E7749" s="1" t="s">
        <v>27</v>
      </c>
      <c r="F7749" s="1" t="s">
        <v>27</v>
      </c>
      <c r="G7749" s="1" t="s">
        <v>138</v>
      </c>
      <c r="H7749" s="1">
        <f t="shared" ref="H7749:I7749" si="7749">IF(E7749="E0", 0, IF(E7749="E1", 1, IF(E7749="E2", 0.5, "")))</f>
        <v>0</v>
      </c>
      <c r="I7749" s="1">
        <f t="shared" si="7749"/>
        <v>0</v>
      </c>
      <c r="J7749" s="2">
        <f t="shared" si="3"/>
        <v>0</v>
      </c>
    </row>
    <row r="7750" ht="15.75" customHeight="1">
      <c r="A7750" s="1" t="s">
        <v>7727</v>
      </c>
      <c r="B7750" s="1" t="s">
        <v>7728</v>
      </c>
      <c r="C7750" s="1">
        <v>10183.0</v>
      </c>
      <c r="D7750" s="1" t="s">
        <v>7739</v>
      </c>
      <c r="E7750" s="1" t="s">
        <v>27</v>
      </c>
      <c r="F7750" s="1" t="s">
        <v>27</v>
      </c>
      <c r="G7750" s="1" t="s">
        <v>138</v>
      </c>
      <c r="H7750" s="1">
        <f t="shared" ref="H7750:I7750" si="7750">IF(E7750="E0", 0, IF(E7750="E1", 1, IF(E7750="E2", 0.5, "")))</f>
        <v>0</v>
      </c>
      <c r="I7750" s="1">
        <f t="shared" si="7750"/>
        <v>0</v>
      </c>
      <c r="J7750" s="2">
        <f t="shared" si="3"/>
        <v>0</v>
      </c>
    </row>
    <row r="7751" ht="15.75" customHeight="1">
      <c r="A7751" s="1" t="s">
        <v>7727</v>
      </c>
      <c r="B7751" s="1" t="s">
        <v>7728</v>
      </c>
      <c r="C7751" s="1">
        <v>10184.0</v>
      </c>
      <c r="D7751" s="1" t="s">
        <v>7740</v>
      </c>
      <c r="E7751" s="1" t="s">
        <v>27</v>
      </c>
      <c r="F7751" s="1" t="s">
        <v>27</v>
      </c>
      <c r="G7751" s="1" t="s">
        <v>21</v>
      </c>
      <c r="H7751" s="1">
        <f t="shared" ref="H7751:I7751" si="7751">IF(E7751="E0", 0, IF(E7751="E1", 1, IF(E7751="E2", 0.5, "")))</f>
        <v>0</v>
      </c>
      <c r="I7751" s="1">
        <f t="shared" si="7751"/>
        <v>0</v>
      </c>
      <c r="J7751" s="2">
        <f t="shared" si="3"/>
        <v>0.25</v>
      </c>
    </row>
    <row r="7752" ht="15.75" customHeight="1">
      <c r="A7752" s="1" t="s">
        <v>7727</v>
      </c>
      <c r="B7752" s="1" t="s">
        <v>7728</v>
      </c>
      <c r="C7752" s="1">
        <v>10185.0</v>
      </c>
      <c r="D7752" s="1" t="s">
        <v>7741</v>
      </c>
      <c r="E7752" s="1" t="s">
        <v>27</v>
      </c>
      <c r="F7752" s="1" t="s">
        <v>27</v>
      </c>
      <c r="G7752" s="1" t="s">
        <v>138</v>
      </c>
      <c r="H7752" s="1">
        <f t="shared" ref="H7752:I7752" si="7752">IF(E7752="E0", 0, IF(E7752="E1", 1, IF(E7752="E2", 0.5, "")))</f>
        <v>0</v>
      </c>
      <c r="I7752" s="1">
        <f t="shared" si="7752"/>
        <v>0</v>
      </c>
      <c r="J7752" s="2">
        <f t="shared" si="3"/>
        <v>0</v>
      </c>
    </row>
    <row r="7753" ht="15.75" customHeight="1">
      <c r="A7753" s="1" t="s">
        <v>7727</v>
      </c>
      <c r="B7753" s="1" t="s">
        <v>7728</v>
      </c>
      <c r="C7753" s="1">
        <v>10186.0</v>
      </c>
      <c r="D7753" s="1" t="s">
        <v>7742</v>
      </c>
      <c r="E7753" s="1" t="s">
        <v>27</v>
      </c>
      <c r="F7753" s="1" t="s">
        <v>14</v>
      </c>
      <c r="G7753" s="1" t="s">
        <v>21</v>
      </c>
      <c r="H7753" s="1">
        <f t="shared" ref="H7753:I7753" si="7753">IF(E7753="E0", 0, IF(E7753="E1", 1, IF(E7753="E2", 0.5, "")))</f>
        <v>0</v>
      </c>
      <c r="I7753" s="1">
        <f t="shared" si="7753"/>
        <v>0.5</v>
      </c>
      <c r="J7753" s="2">
        <f t="shared" si="3"/>
        <v>0.25</v>
      </c>
    </row>
    <row r="7754" ht="15.75" customHeight="1">
      <c r="A7754" s="1" t="s">
        <v>7727</v>
      </c>
      <c r="B7754" s="1" t="s">
        <v>7728</v>
      </c>
      <c r="C7754" s="1">
        <v>10187.0</v>
      </c>
      <c r="D7754" s="1" t="s">
        <v>7743</v>
      </c>
      <c r="E7754" s="1" t="s">
        <v>27</v>
      </c>
      <c r="F7754" s="1" t="s">
        <v>27</v>
      </c>
      <c r="G7754" s="1" t="s">
        <v>138</v>
      </c>
      <c r="H7754" s="1">
        <f t="shared" ref="H7754:I7754" si="7754">IF(E7754="E0", 0, IF(E7754="E1", 1, IF(E7754="E2", 0.5, "")))</f>
        <v>0</v>
      </c>
      <c r="I7754" s="1">
        <f t="shared" si="7754"/>
        <v>0</v>
      </c>
      <c r="J7754" s="2">
        <f t="shared" si="3"/>
        <v>0</v>
      </c>
    </row>
    <row r="7755" ht="15.75" customHeight="1">
      <c r="A7755" s="1" t="s">
        <v>7727</v>
      </c>
      <c r="B7755" s="1" t="s">
        <v>7728</v>
      </c>
      <c r="C7755" s="1">
        <v>10188.0</v>
      </c>
      <c r="D7755" s="1" t="s">
        <v>7744</v>
      </c>
      <c r="E7755" s="1" t="s">
        <v>27</v>
      </c>
      <c r="F7755" s="1" t="s">
        <v>27</v>
      </c>
      <c r="G7755" s="1" t="s">
        <v>138</v>
      </c>
      <c r="H7755" s="1">
        <f t="shared" ref="H7755:I7755" si="7755">IF(E7755="E0", 0, IF(E7755="E1", 1, IF(E7755="E2", 0.5, "")))</f>
        <v>0</v>
      </c>
      <c r="I7755" s="1">
        <f t="shared" si="7755"/>
        <v>0</v>
      </c>
      <c r="J7755" s="2">
        <f t="shared" si="3"/>
        <v>0</v>
      </c>
    </row>
    <row r="7756" ht="15.75" customHeight="1">
      <c r="A7756" s="1" t="s">
        <v>7727</v>
      </c>
      <c r="B7756" s="1" t="s">
        <v>7728</v>
      </c>
      <c r="C7756" s="1">
        <v>10189.0</v>
      </c>
      <c r="D7756" s="1" t="s">
        <v>7745</v>
      </c>
      <c r="E7756" s="1" t="s">
        <v>14</v>
      </c>
      <c r="F7756" s="1" t="s">
        <v>13</v>
      </c>
      <c r="G7756" s="1" t="s">
        <v>18</v>
      </c>
      <c r="H7756" s="1">
        <f t="shared" ref="H7756:I7756" si="7756">IF(E7756="E0", 0, IF(E7756="E1", 1, IF(E7756="E2", 0.5, "")))</f>
        <v>0.5</v>
      </c>
      <c r="I7756" s="1">
        <f t="shared" si="7756"/>
        <v>1</v>
      </c>
      <c r="J7756" s="2">
        <f t="shared" si="3"/>
        <v>0.75</v>
      </c>
    </row>
    <row r="7757" ht="15.75" customHeight="1">
      <c r="A7757" s="1" t="s">
        <v>7727</v>
      </c>
      <c r="B7757" s="1" t="s">
        <v>7728</v>
      </c>
      <c r="C7757" s="1">
        <v>10190.0</v>
      </c>
      <c r="D7757" s="1" t="s">
        <v>7746</v>
      </c>
      <c r="E7757" s="1" t="s">
        <v>27</v>
      </c>
      <c r="F7757" s="1" t="s">
        <v>27</v>
      </c>
      <c r="G7757" s="1" t="s">
        <v>138</v>
      </c>
      <c r="H7757" s="1">
        <f t="shared" ref="H7757:I7757" si="7757">IF(E7757="E0", 0, IF(E7757="E1", 1, IF(E7757="E2", 0.5, "")))</f>
        <v>0</v>
      </c>
      <c r="I7757" s="1">
        <f t="shared" si="7757"/>
        <v>0</v>
      </c>
      <c r="J7757" s="2">
        <f t="shared" si="3"/>
        <v>0</v>
      </c>
    </row>
    <row r="7758" ht="15.75" customHeight="1">
      <c r="A7758" s="1" t="s">
        <v>7727</v>
      </c>
      <c r="B7758" s="1" t="s">
        <v>7728</v>
      </c>
      <c r="C7758" s="1">
        <v>10191.0</v>
      </c>
      <c r="D7758" s="1" t="s">
        <v>7747</v>
      </c>
      <c r="E7758" s="1" t="s">
        <v>27</v>
      </c>
      <c r="F7758" s="1" t="s">
        <v>27</v>
      </c>
      <c r="G7758" s="1" t="s">
        <v>138</v>
      </c>
      <c r="H7758" s="1">
        <f t="shared" ref="H7758:I7758" si="7758">IF(E7758="E0", 0, IF(E7758="E1", 1, IF(E7758="E2", 0.5, "")))</f>
        <v>0</v>
      </c>
      <c r="I7758" s="1">
        <f t="shared" si="7758"/>
        <v>0</v>
      </c>
      <c r="J7758" s="2">
        <f t="shared" si="3"/>
        <v>0</v>
      </c>
    </row>
    <row r="7759" ht="15.75" customHeight="1">
      <c r="A7759" s="1" t="s">
        <v>7727</v>
      </c>
      <c r="B7759" s="1" t="s">
        <v>7728</v>
      </c>
      <c r="C7759" s="1">
        <v>10192.0</v>
      </c>
      <c r="D7759" s="1" t="s">
        <v>7748</v>
      </c>
      <c r="E7759" s="1" t="s">
        <v>27</v>
      </c>
      <c r="F7759" s="1" t="s">
        <v>27</v>
      </c>
      <c r="G7759" s="1" t="s">
        <v>138</v>
      </c>
      <c r="H7759" s="1">
        <f t="shared" ref="H7759:I7759" si="7759">IF(E7759="E0", 0, IF(E7759="E1", 1, IF(E7759="E2", 0.5, "")))</f>
        <v>0</v>
      </c>
      <c r="I7759" s="1">
        <f t="shared" si="7759"/>
        <v>0</v>
      </c>
      <c r="J7759" s="2">
        <f t="shared" si="3"/>
        <v>0</v>
      </c>
    </row>
    <row r="7760" ht="15.75" customHeight="1">
      <c r="A7760" s="1" t="s">
        <v>7727</v>
      </c>
      <c r="B7760" s="1" t="s">
        <v>7728</v>
      </c>
      <c r="C7760" s="1">
        <v>10193.0</v>
      </c>
      <c r="D7760" s="1" t="s">
        <v>7749</v>
      </c>
      <c r="E7760" s="1" t="s">
        <v>27</v>
      </c>
      <c r="F7760" s="1" t="s">
        <v>27</v>
      </c>
      <c r="G7760" s="1" t="s">
        <v>138</v>
      </c>
      <c r="H7760" s="1">
        <f t="shared" ref="H7760:I7760" si="7760">IF(E7760="E0", 0, IF(E7760="E1", 1, IF(E7760="E2", 0.5, "")))</f>
        <v>0</v>
      </c>
      <c r="I7760" s="1">
        <f t="shared" si="7760"/>
        <v>0</v>
      </c>
      <c r="J7760" s="2">
        <f t="shared" si="3"/>
        <v>0</v>
      </c>
    </row>
    <row r="7761" ht="15.75" customHeight="1">
      <c r="A7761" s="1" t="s">
        <v>7727</v>
      </c>
      <c r="B7761" s="1" t="s">
        <v>7728</v>
      </c>
      <c r="C7761" s="1">
        <v>10194.0</v>
      </c>
      <c r="D7761" s="1" t="s">
        <v>7750</v>
      </c>
      <c r="E7761" s="1" t="s">
        <v>27</v>
      </c>
      <c r="F7761" s="1" t="s">
        <v>27</v>
      </c>
      <c r="G7761" s="1" t="s">
        <v>138</v>
      </c>
      <c r="H7761" s="1">
        <f t="shared" ref="H7761:I7761" si="7761">IF(E7761="E0", 0, IF(E7761="E1", 1, IF(E7761="E2", 0.5, "")))</f>
        <v>0</v>
      </c>
      <c r="I7761" s="1">
        <f t="shared" si="7761"/>
        <v>0</v>
      </c>
      <c r="J7761" s="2">
        <f t="shared" si="3"/>
        <v>0</v>
      </c>
    </row>
    <row r="7762" ht="15.75" customHeight="1">
      <c r="A7762" s="1" t="s">
        <v>7727</v>
      </c>
      <c r="B7762" s="1" t="s">
        <v>7728</v>
      </c>
      <c r="C7762" s="1">
        <v>10195.0</v>
      </c>
      <c r="D7762" s="1" t="s">
        <v>7751</v>
      </c>
      <c r="E7762" s="1" t="s">
        <v>27</v>
      </c>
      <c r="F7762" s="1" t="s">
        <v>27</v>
      </c>
      <c r="G7762" s="1" t="s">
        <v>138</v>
      </c>
      <c r="H7762" s="1">
        <f t="shared" ref="H7762:I7762" si="7762">IF(E7762="E0", 0, IF(E7762="E1", 1, IF(E7762="E2", 0.5, "")))</f>
        <v>0</v>
      </c>
      <c r="I7762" s="1">
        <f t="shared" si="7762"/>
        <v>0</v>
      </c>
      <c r="J7762" s="2">
        <f t="shared" si="3"/>
        <v>0</v>
      </c>
    </row>
    <row r="7763" ht="15.75" customHeight="1">
      <c r="A7763" s="1" t="s">
        <v>7727</v>
      </c>
      <c r="B7763" s="1" t="s">
        <v>7728</v>
      </c>
      <c r="C7763" s="1">
        <v>10196.0</v>
      </c>
      <c r="D7763" s="1" t="s">
        <v>7752</v>
      </c>
      <c r="E7763" s="1" t="s">
        <v>27</v>
      </c>
      <c r="F7763" s="1" t="s">
        <v>27</v>
      </c>
      <c r="G7763" s="1" t="s">
        <v>138</v>
      </c>
      <c r="H7763" s="1">
        <f t="shared" ref="H7763:I7763" si="7763">IF(E7763="E0", 0, IF(E7763="E1", 1, IF(E7763="E2", 0.5, "")))</f>
        <v>0</v>
      </c>
      <c r="I7763" s="1">
        <f t="shared" si="7763"/>
        <v>0</v>
      </c>
      <c r="J7763" s="2">
        <f t="shared" si="3"/>
        <v>0</v>
      </c>
    </row>
    <row r="7764" ht="15.75" customHeight="1">
      <c r="A7764" s="1" t="s">
        <v>7727</v>
      </c>
      <c r="B7764" s="1" t="s">
        <v>7728</v>
      </c>
      <c r="C7764" s="1">
        <v>10197.0</v>
      </c>
      <c r="D7764" s="1" t="s">
        <v>7753</v>
      </c>
      <c r="E7764" s="1" t="s">
        <v>27</v>
      </c>
      <c r="F7764" s="1" t="s">
        <v>27</v>
      </c>
      <c r="G7764" s="1" t="s">
        <v>138</v>
      </c>
      <c r="H7764" s="1">
        <f t="shared" ref="H7764:I7764" si="7764">IF(E7764="E0", 0, IF(E7764="E1", 1, IF(E7764="E2", 0.5, "")))</f>
        <v>0</v>
      </c>
      <c r="I7764" s="1">
        <f t="shared" si="7764"/>
        <v>0</v>
      </c>
      <c r="J7764" s="2">
        <f t="shared" si="3"/>
        <v>0</v>
      </c>
    </row>
    <row r="7765" ht="15.75" customHeight="1">
      <c r="A7765" s="1" t="s">
        <v>7727</v>
      </c>
      <c r="B7765" s="1" t="s">
        <v>7728</v>
      </c>
      <c r="C7765" s="1">
        <v>10198.0</v>
      </c>
      <c r="D7765" s="1" t="s">
        <v>7754</v>
      </c>
      <c r="E7765" s="1" t="s">
        <v>27</v>
      </c>
      <c r="F7765" s="1" t="s">
        <v>27</v>
      </c>
      <c r="G7765" s="1" t="s">
        <v>138</v>
      </c>
      <c r="H7765" s="1">
        <f t="shared" ref="H7765:I7765" si="7765">IF(E7765="E0", 0, IF(E7765="E1", 1, IF(E7765="E2", 0.5, "")))</f>
        <v>0</v>
      </c>
      <c r="I7765" s="1">
        <f t="shared" si="7765"/>
        <v>0</v>
      </c>
      <c r="J7765" s="2">
        <f t="shared" si="3"/>
        <v>0</v>
      </c>
    </row>
    <row r="7766" ht="15.75" customHeight="1">
      <c r="A7766" s="1" t="s">
        <v>7727</v>
      </c>
      <c r="B7766" s="1" t="s">
        <v>7728</v>
      </c>
      <c r="C7766" s="1">
        <v>10199.0</v>
      </c>
      <c r="D7766" s="1" t="s">
        <v>7755</v>
      </c>
      <c r="E7766" s="1" t="s">
        <v>27</v>
      </c>
      <c r="F7766" s="1" t="s">
        <v>14</v>
      </c>
      <c r="G7766" s="1" t="s">
        <v>21</v>
      </c>
      <c r="H7766" s="1">
        <f t="shared" ref="H7766:I7766" si="7766">IF(E7766="E0", 0, IF(E7766="E1", 1, IF(E7766="E2", 0.5, "")))</f>
        <v>0</v>
      </c>
      <c r="I7766" s="1">
        <f t="shared" si="7766"/>
        <v>0.5</v>
      </c>
      <c r="J7766" s="2">
        <f t="shared" si="3"/>
        <v>0.25</v>
      </c>
    </row>
    <row r="7767" ht="15.75" customHeight="1">
      <c r="A7767" s="1" t="s">
        <v>7727</v>
      </c>
      <c r="B7767" s="1" t="s">
        <v>7728</v>
      </c>
      <c r="C7767" s="1">
        <v>10200.0</v>
      </c>
      <c r="D7767" s="1" t="s">
        <v>7756</v>
      </c>
      <c r="E7767" s="1" t="s">
        <v>14</v>
      </c>
      <c r="F7767" s="1" t="s">
        <v>27</v>
      </c>
      <c r="G7767" s="1" t="s">
        <v>138</v>
      </c>
      <c r="H7767" s="1">
        <f t="shared" ref="H7767:I7767" si="7767">IF(E7767="E0", 0, IF(E7767="E1", 1, IF(E7767="E2", 0.5, "")))</f>
        <v>0.5</v>
      </c>
      <c r="I7767" s="1">
        <f t="shared" si="7767"/>
        <v>0</v>
      </c>
      <c r="J7767" s="2">
        <f t="shared" si="3"/>
        <v>0</v>
      </c>
    </row>
    <row r="7768" ht="15.75" customHeight="1">
      <c r="A7768" s="1" t="s">
        <v>7727</v>
      </c>
      <c r="B7768" s="1" t="s">
        <v>7728</v>
      </c>
      <c r="C7768" s="1">
        <v>10201.0</v>
      </c>
      <c r="D7768" s="1" t="s">
        <v>7757</v>
      </c>
      <c r="E7768" s="1" t="s">
        <v>27</v>
      </c>
      <c r="F7768" s="1" t="s">
        <v>27</v>
      </c>
      <c r="G7768" s="1" t="s">
        <v>138</v>
      </c>
      <c r="H7768" s="1">
        <f t="shared" ref="H7768:I7768" si="7768">IF(E7768="E0", 0, IF(E7768="E1", 1, IF(E7768="E2", 0.5, "")))</f>
        <v>0</v>
      </c>
      <c r="I7768" s="1">
        <f t="shared" si="7768"/>
        <v>0</v>
      </c>
      <c r="J7768" s="2">
        <f t="shared" si="3"/>
        <v>0</v>
      </c>
    </row>
    <row r="7769" ht="15.75" customHeight="1">
      <c r="A7769" s="1" t="s">
        <v>7727</v>
      </c>
      <c r="B7769" s="1" t="s">
        <v>7728</v>
      </c>
      <c r="C7769" s="1">
        <v>10202.0</v>
      </c>
      <c r="D7769" s="1" t="s">
        <v>7758</v>
      </c>
      <c r="E7769" s="1" t="s">
        <v>27</v>
      </c>
      <c r="F7769" s="1" t="s">
        <v>27</v>
      </c>
      <c r="G7769" s="1" t="s">
        <v>138</v>
      </c>
      <c r="H7769" s="1">
        <f t="shared" ref="H7769:I7769" si="7769">IF(E7769="E0", 0, IF(E7769="E1", 1, IF(E7769="E2", 0.5, "")))</f>
        <v>0</v>
      </c>
      <c r="I7769" s="1">
        <f t="shared" si="7769"/>
        <v>0</v>
      </c>
      <c r="J7769" s="2">
        <f t="shared" si="3"/>
        <v>0</v>
      </c>
    </row>
    <row r="7770" ht="15.75" customHeight="1">
      <c r="A7770" s="1" t="s">
        <v>7727</v>
      </c>
      <c r="B7770" s="1" t="s">
        <v>7728</v>
      </c>
      <c r="C7770" s="1">
        <v>10203.0</v>
      </c>
      <c r="D7770" s="1" t="s">
        <v>7759</v>
      </c>
      <c r="E7770" s="1" t="s">
        <v>14</v>
      </c>
      <c r="F7770" s="1" t="s">
        <v>27</v>
      </c>
      <c r="G7770" s="1" t="s">
        <v>138</v>
      </c>
      <c r="H7770" s="1">
        <f t="shared" ref="H7770:I7770" si="7770">IF(E7770="E0", 0, IF(E7770="E1", 1, IF(E7770="E2", 0.5, "")))</f>
        <v>0.5</v>
      </c>
      <c r="I7770" s="1">
        <f t="shared" si="7770"/>
        <v>0</v>
      </c>
      <c r="J7770" s="2">
        <f t="shared" si="3"/>
        <v>0</v>
      </c>
    </row>
    <row r="7771" ht="15.75" customHeight="1">
      <c r="A7771" s="1" t="s">
        <v>7727</v>
      </c>
      <c r="B7771" s="1" t="s">
        <v>7728</v>
      </c>
      <c r="C7771" s="1">
        <v>10204.0</v>
      </c>
      <c r="D7771" s="1" t="s">
        <v>7760</v>
      </c>
      <c r="E7771" s="1" t="s">
        <v>27</v>
      </c>
      <c r="F7771" s="1" t="s">
        <v>27</v>
      </c>
      <c r="G7771" s="1" t="s">
        <v>138</v>
      </c>
      <c r="H7771" s="1">
        <f t="shared" ref="H7771:I7771" si="7771">IF(E7771="E0", 0, IF(E7771="E1", 1, IF(E7771="E2", 0.5, "")))</f>
        <v>0</v>
      </c>
      <c r="I7771" s="1">
        <f t="shared" si="7771"/>
        <v>0</v>
      </c>
      <c r="J7771" s="2">
        <f t="shared" si="3"/>
        <v>0</v>
      </c>
    </row>
    <row r="7772" ht="15.75" customHeight="1">
      <c r="A7772" s="1" t="s">
        <v>7727</v>
      </c>
      <c r="B7772" s="1" t="s">
        <v>7728</v>
      </c>
      <c r="C7772" s="1">
        <v>10205.0</v>
      </c>
      <c r="D7772" s="1" t="s">
        <v>7761</v>
      </c>
      <c r="E7772" s="1" t="s">
        <v>27</v>
      </c>
      <c r="F7772" s="1" t="s">
        <v>27</v>
      </c>
      <c r="G7772" s="1" t="s">
        <v>138</v>
      </c>
      <c r="H7772" s="1">
        <f t="shared" ref="H7772:I7772" si="7772">IF(E7772="E0", 0, IF(E7772="E1", 1, IF(E7772="E2", 0.5, "")))</f>
        <v>0</v>
      </c>
      <c r="I7772" s="1">
        <f t="shared" si="7772"/>
        <v>0</v>
      </c>
      <c r="J7772" s="2">
        <f t="shared" si="3"/>
        <v>0</v>
      </c>
    </row>
    <row r="7773" ht="15.75" customHeight="1">
      <c r="A7773" s="1" t="s">
        <v>7762</v>
      </c>
      <c r="B7773" s="1" t="s">
        <v>7763</v>
      </c>
      <c r="C7773" s="1">
        <v>10206.0</v>
      </c>
      <c r="D7773" s="1" t="s">
        <v>7764</v>
      </c>
      <c r="E7773" s="1" t="s">
        <v>27</v>
      </c>
      <c r="F7773" s="1" t="s">
        <v>27</v>
      </c>
      <c r="G7773" s="1" t="s">
        <v>21</v>
      </c>
      <c r="H7773" s="1">
        <f t="shared" ref="H7773:I7773" si="7773">IF(E7773="E0", 0, IF(E7773="E1", 1, IF(E7773="E2", 0.5, "")))</f>
        <v>0</v>
      </c>
      <c r="I7773" s="1">
        <f t="shared" si="7773"/>
        <v>0</v>
      </c>
      <c r="J7773" s="2">
        <f t="shared" si="3"/>
        <v>0.25</v>
      </c>
    </row>
    <row r="7774" ht="15.75" customHeight="1">
      <c r="A7774" s="1" t="s">
        <v>7762</v>
      </c>
      <c r="B7774" s="1" t="s">
        <v>7763</v>
      </c>
      <c r="C7774" s="1">
        <v>10207.0</v>
      </c>
      <c r="D7774" s="1" t="s">
        <v>7765</v>
      </c>
      <c r="E7774" s="1" t="s">
        <v>27</v>
      </c>
      <c r="F7774" s="1" t="s">
        <v>27</v>
      </c>
      <c r="G7774" s="1" t="s">
        <v>21</v>
      </c>
      <c r="H7774" s="1">
        <f t="shared" ref="H7774:I7774" si="7774">IF(E7774="E0", 0, IF(E7774="E1", 1, IF(E7774="E2", 0.5, "")))</f>
        <v>0</v>
      </c>
      <c r="I7774" s="1">
        <f t="shared" si="7774"/>
        <v>0</v>
      </c>
      <c r="J7774" s="2">
        <f t="shared" si="3"/>
        <v>0.25</v>
      </c>
    </row>
    <row r="7775" ht="15.75" customHeight="1">
      <c r="A7775" s="1" t="s">
        <v>7762</v>
      </c>
      <c r="B7775" s="1" t="s">
        <v>7763</v>
      </c>
      <c r="C7775" s="1">
        <v>10208.0</v>
      </c>
      <c r="D7775" s="1" t="s">
        <v>7766</v>
      </c>
      <c r="E7775" s="1" t="s">
        <v>27</v>
      </c>
      <c r="F7775" s="1" t="s">
        <v>14</v>
      </c>
      <c r="G7775" s="1" t="s">
        <v>15</v>
      </c>
      <c r="H7775" s="1">
        <f t="shared" ref="H7775:I7775" si="7775">IF(E7775="E0", 0, IF(E7775="E1", 1, IF(E7775="E2", 0.5, "")))</f>
        <v>0</v>
      </c>
      <c r="I7775" s="1">
        <f t="shared" si="7775"/>
        <v>0.5</v>
      </c>
      <c r="J7775" s="2">
        <f t="shared" si="3"/>
        <v>0.5</v>
      </c>
    </row>
    <row r="7776" ht="15.75" customHeight="1">
      <c r="A7776" s="1" t="s">
        <v>7762</v>
      </c>
      <c r="B7776" s="1" t="s">
        <v>7763</v>
      </c>
      <c r="C7776" s="1">
        <v>10209.0</v>
      </c>
      <c r="D7776" s="1" t="s">
        <v>7767</v>
      </c>
      <c r="E7776" s="1" t="s">
        <v>27</v>
      </c>
      <c r="F7776" s="1" t="s">
        <v>27</v>
      </c>
      <c r="G7776" s="1" t="s">
        <v>138</v>
      </c>
      <c r="H7776" s="1">
        <f t="shared" ref="H7776:I7776" si="7776">IF(E7776="E0", 0, IF(E7776="E1", 1, IF(E7776="E2", 0.5, "")))</f>
        <v>0</v>
      </c>
      <c r="I7776" s="1">
        <f t="shared" si="7776"/>
        <v>0</v>
      </c>
      <c r="J7776" s="2">
        <f t="shared" si="3"/>
        <v>0</v>
      </c>
    </row>
    <row r="7777" ht="15.75" customHeight="1">
      <c r="A7777" s="1" t="s">
        <v>7762</v>
      </c>
      <c r="B7777" s="1" t="s">
        <v>7763</v>
      </c>
      <c r="C7777" s="1">
        <v>10210.0</v>
      </c>
      <c r="D7777" s="1" t="s">
        <v>7768</v>
      </c>
      <c r="E7777" s="1" t="s">
        <v>27</v>
      </c>
      <c r="F7777" s="1" t="s">
        <v>27</v>
      </c>
      <c r="G7777" s="1" t="s">
        <v>138</v>
      </c>
      <c r="H7777" s="1">
        <f t="shared" ref="H7777:I7777" si="7777">IF(E7777="E0", 0, IF(E7777="E1", 1, IF(E7777="E2", 0.5, "")))</f>
        <v>0</v>
      </c>
      <c r="I7777" s="1">
        <f t="shared" si="7777"/>
        <v>0</v>
      </c>
      <c r="J7777" s="2">
        <f t="shared" si="3"/>
        <v>0</v>
      </c>
    </row>
    <row r="7778" ht="15.75" customHeight="1">
      <c r="A7778" s="1" t="s">
        <v>7762</v>
      </c>
      <c r="B7778" s="1" t="s">
        <v>7763</v>
      </c>
      <c r="C7778" s="1">
        <v>10211.0</v>
      </c>
      <c r="D7778" s="1" t="s">
        <v>7769</v>
      </c>
      <c r="E7778" s="1" t="s">
        <v>27</v>
      </c>
      <c r="F7778" s="1" t="s">
        <v>27</v>
      </c>
      <c r="G7778" s="1" t="s">
        <v>138</v>
      </c>
      <c r="H7778" s="1">
        <f t="shared" ref="H7778:I7778" si="7778">IF(E7778="E0", 0, IF(E7778="E1", 1, IF(E7778="E2", 0.5, "")))</f>
        <v>0</v>
      </c>
      <c r="I7778" s="1">
        <f t="shared" si="7778"/>
        <v>0</v>
      </c>
      <c r="J7778" s="2">
        <f t="shared" si="3"/>
        <v>0</v>
      </c>
    </row>
    <row r="7779" ht="15.75" customHeight="1">
      <c r="A7779" s="1" t="s">
        <v>7762</v>
      </c>
      <c r="B7779" s="1" t="s">
        <v>7763</v>
      </c>
      <c r="C7779" s="1">
        <v>10212.0</v>
      </c>
      <c r="D7779" s="1" t="s">
        <v>7770</v>
      </c>
      <c r="E7779" s="1" t="s">
        <v>27</v>
      </c>
      <c r="F7779" s="1" t="s">
        <v>27</v>
      </c>
      <c r="G7779" s="1" t="s">
        <v>138</v>
      </c>
      <c r="H7779" s="1">
        <f t="shared" ref="H7779:I7779" si="7779">IF(E7779="E0", 0, IF(E7779="E1", 1, IF(E7779="E2", 0.5, "")))</f>
        <v>0</v>
      </c>
      <c r="I7779" s="1">
        <f t="shared" si="7779"/>
        <v>0</v>
      </c>
      <c r="J7779" s="2">
        <f t="shared" si="3"/>
        <v>0</v>
      </c>
    </row>
    <row r="7780" ht="15.75" customHeight="1">
      <c r="A7780" s="1" t="s">
        <v>7762</v>
      </c>
      <c r="B7780" s="1" t="s">
        <v>7763</v>
      </c>
      <c r="C7780" s="1">
        <v>10213.0</v>
      </c>
      <c r="D7780" s="1" t="s">
        <v>7771</v>
      </c>
      <c r="E7780" s="1" t="s">
        <v>27</v>
      </c>
      <c r="F7780" s="1" t="s">
        <v>27</v>
      </c>
      <c r="G7780" s="1" t="s">
        <v>138</v>
      </c>
      <c r="H7780" s="1">
        <f t="shared" ref="H7780:I7780" si="7780">IF(E7780="E0", 0, IF(E7780="E1", 1, IF(E7780="E2", 0.5, "")))</f>
        <v>0</v>
      </c>
      <c r="I7780" s="1">
        <f t="shared" si="7780"/>
        <v>0</v>
      </c>
      <c r="J7780" s="2">
        <f t="shared" si="3"/>
        <v>0</v>
      </c>
    </row>
    <row r="7781" ht="15.75" customHeight="1">
      <c r="A7781" s="1" t="s">
        <v>7762</v>
      </c>
      <c r="B7781" s="1" t="s">
        <v>7763</v>
      </c>
      <c r="C7781" s="1">
        <v>10214.0</v>
      </c>
      <c r="D7781" s="1" t="s">
        <v>7772</v>
      </c>
      <c r="E7781" s="1" t="s">
        <v>27</v>
      </c>
      <c r="F7781" s="1" t="s">
        <v>27</v>
      </c>
      <c r="G7781" s="1" t="s">
        <v>138</v>
      </c>
      <c r="H7781" s="1">
        <f t="shared" ref="H7781:I7781" si="7781">IF(E7781="E0", 0, IF(E7781="E1", 1, IF(E7781="E2", 0.5, "")))</f>
        <v>0</v>
      </c>
      <c r="I7781" s="1">
        <f t="shared" si="7781"/>
        <v>0</v>
      </c>
      <c r="J7781" s="2">
        <f t="shared" si="3"/>
        <v>0</v>
      </c>
    </row>
    <row r="7782" ht="15.75" customHeight="1">
      <c r="A7782" s="1" t="s">
        <v>7762</v>
      </c>
      <c r="B7782" s="1" t="s">
        <v>7763</v>
      </c>
      <c r="C7782" s="1">
        <v>10215.0</v>
      </c>
      <c r="D7782" s="1" t="s">
        <v>7773</v>
      </c>
      <c r="E7782" s="1" t="s">
        <v>27</v>
      </c>
      <c r="F7782" s="1" t="s">
        <v>27</v>
      </c>
      <c r="G7782" s="1" t="s">
        <v>138</v>
      </c>
      <c r="H7782" s="1">
        <f t="shared" ref="H7782:I7782" si="7782">IF(E7782="E0", 0, IF(E7782="E1", 1, IF(E7782="E2", 0.5, "")))</f>
        <v>0</v>
      </c>
      <c r="I7782" s="1">
        <f t="shared" si="7782"/>
        <v>0</v>
      </c>
      <c r="J7782" s="2">
        <f t="shared" si="3"/>
        <v>0</v>
      </c>
    </row>
    <row r="7783" ht="15.75" customHeight="1">
      <c r="A7783" s="1" t="s">
        <v>7762</v>
      </c>
      <c r="B7783" s="1" t="s">
        <v>7763</v>
      </c>
      <c r="C7783" s="1">
        <v>10216.0</v>
      </c>
      <c r="D7783" s="1" t="s">
        <v>7774</v>
      </c>
      <c r="E7783" s="1" t="s">
        <v>14</v>
      </c>
      <c r="F7783" s="1" t="s">
        <v>27</v>
      </c>
      <c r="G7783" s="1" t="s">
        <v>138</v>
      </c>
      <c r="H7783" s="1">
        <f t="shared" ref="H7783:I7783" si="7783">IF(E7783="E0", 0, IF(E7783="E1", 1, IF(E7783="E2", 0.5, "")))</f>
        <v>0.5</v>
      </c>
      <c r="I7783" s="1">
        <f t="shared" si="7783"/>
        <v>0</v>
      </c>
      <c r="J7783" s="2">
        <f t="shared" si="3"/>
        <v>0</v>
      </c>
    </row>
    <row r="7784" ht="15.75" customHeight="1">
      <c r="A7784" s="1" t="s">
        <v>7762</v>
      </c>
      <c r="B7784" s="1" t="s">
        <v>7763</v>
      </c>
      <c r="C7784" s="1">
        <v>10217.0</v>
      </c>
      <c r="D7784" s="1" t="s">
        <v>7775</v>
      </c>
      <c r="E7784" s="1" t="s">
        <v>27</v>
      </c>
      <c r="F7784" s="1" t="s">
        <v>27</v>
      </c>
      <c r="G7784" s="1" t="s">
        <v>138</v>
      </c>
      <c r="H7784" s="1">
        <f t="shared" ref="H7784:I7784" si="7784">IF(E7784="E0", 0, IF(E7784="E1", 1, IF(E7784="E2", 0.5, "")))</f>
        <v>0</v>
      </c>
      <c r="I7784" s="1">
        <f t="shared" si="7784"/>
        <v>0</v>
      </c>
      <c r="J7784" s="2">
        <f t="shared" si="3"/>
        <v>0</v>
      </c>
    </row>
    <row r="7785" ht="15.75" customHeight="1">
      <c r="A7785" s="1" t="s">
        <v>7762</v>
      </c>
      <c r="B7785" s="1" t="s">
        <v>7763</v>
      </c>
      <c r="C7785" s="1">
        <v>10218.0</v>
      </c>
      <c r="D7785" s="1" t="s">
        <v>7776</v>
      </c>
      <c r="E7785" s="1" t="s">
        <v>27</v>
      </c>
      <c r="F7785" s="1" t="s">
        <v>27</v>
      </c>
      <c r="G7785" s="1" t="s">
        <v>21</v>
      </c>
      <c r="H7785" s="1">
        <f t="shared" ref="H7785:I7785" si="7785">IF(E7785="E0", 0, IF(E7785="E1", 1, IF(E7785="E2", 0.5, "")))</f>
        <v>0</v>
      </c>
      <c r="I7785" s="1">
        <f t="shared" si="7785"/>
        <v>0</v>
      </c>
      <c r="J7785" s="2">
        <f t="shared" si="3"/>
        <v>0.25</v>
      </c>
    </row>
    <row r="7786" ht="15.75" customHeight="1">
      <c r="A7786" s="1" t="s">
        <v>7762</v>
      </c>
      <c r="B7786" s="1" t="s">
        <v>7763</v>
      </c>
      <c r="C7786" s="1">
        <v>10219.0</v>
      </c>
      <c r="D7786" s="1" t="s">
        <v>7777</v>
      </c>
      <c r="E7786" s="1" t="s">
        <v>13</v>
      </c>
      <c r="F7786" s="1" t="s">
        <v>27</v>
      </c>
      <c r="G7786" s="1" t="s">
        <v>18</v>
      </c>
      <c r="H7786" s="1">
        <f t="shared" ref="H7786:I7786" si="7786">IF(E7786="E0", 0, IF(E7786="E1", 1, IF(E7786="E2", 0.5, "")))</f>
        <v>1</v>
      </c>
      <c r="I7786" s="1">
        <f t="shared" si="7786"/>
        <v>0</v>
      </c>
      <c r="J7786" s="2">
        <f t="shared" si="3"/>
        <v>0.75</v>
      </c>
    </row>
    <row r="7787" ht="15.75" customHeight="1">
      <c r="A7787" s="1" t="s">
        <v>7762</v>
      </c>
      <c r="B7787" s="1" t="s">
        <v>7763</v>
      </c>
      <c r="C7787" s="1">
        <v>10220.0</v>
      </c>
      <c r="D7787" s="1" t="s">
        <v>7778</v>
      </c>
      <c r="E7787" s="1" t="s">
        <v>27</v>
      </c>
      <c r="F7787" s="1" t="s">
        <v>27</v>
      </c>
      <c r="G7787" s="1" t="s">
        <v>138</v>
      </c>
      <c r="H7787" s="1">
        <f t="shared" ref="H7787:I7787" si="7787">IF(E7787="E0", 0, IF(E7787="E1", 1, IF(E7787="E2", 0.5, "")))</f>
        <v>0</v>
      </c>
      <c r="I7787" s="1">
        <f t="shared" si="7787"/>
        <v>0</v>
      </c>
      <c r="J7787" s="2">
        <f t="shared" si="3"/>
        <v>0</v>
      </c>
    </row>
    <row r="7788" ht="15.75" customHeight="1">
      <c r="A7788" s="1" t="s">
        <v>7762</v>
      </c>
      <c r="B7788" s="1" t="s">
        <v>7763</v>
      </c>
      <c r="C7788" s="1">
        <v>10221.0</v>
      </c>
      <c r="D7788" s="1" t="s">
        <v>7779</v>
      </c>
      <c r="E7788" s="1" t="s">
        <v>27</v>
      </c>
      <c r="F7788" s="1" t="s">
        <v>27</v>
      </c>
      <c r="G7788" s="1" t="s">
        <v>138</v>
      </c>
      <c r="H7788" s="1">
        <f t="shared" ref="H7788:I7788" si="7788">IF(E7788="E0", 0, IF(E7788="E1", 1, IF(E7788="E2", 0.5, "")))</f>
        <v>0</v>
      </c>
      <c r="I7788" s="1">
        <f t="shared" si="7788"/>
        <v>0</v>
      </c>
      <c r="J7788" s="2">
        <f t="shared" si="3"/>
        <v>0</v>
      </c>
    </row>
    <row r="7789" ht="15.75" customHeight="1">
      <c r="A7789" s="1" t="s">
        <v>7762</v>
      </c>
      <c r="B7789" s="1" t="s">
        <v>7763</v>
      </c>
      <c r="C7789" s="1">
        <v>10222.0</v>
      </c>
      <c r="D7789" s="1" t="s">
        <v>7780</v>
      </c>
      <c r="E7789" s="1" t="s">
        <v>27</v>
      </c>
      <c r="F7789" s="1" t="s">
        <v>27</v>
      </c>
      <c r="G7789" s="1" t="s">
        <v>138</v>
      </c>
      <c r="H7789" s="1">
        <f t="shared" ref="H7789:I7789" si="7789">IF(E7789="E0", 0, IF(E7789="E1", 1, IF(E7789="E2", 0.5, "")))</f>
        <v>0</v>
      </c>
      <c r="I7789" s="1">
        <f t="shared" si="7789"/>
        <v>0</v>
      </c>
      <c r="J7789" s="2">
        <f t="shared" si="3"/>
        <v>0</v>
      </c>
    </row>
    <row r="7790" ht="15.75" customHeight="1">
      <c r="A7790" s="1" t="s">
        <v>7762</v>
      </c>
      <c r="B7790" s="1" t="s">
        <v>7763</v>
      </c>
      <c r="C7790" s="1">
        <v>10223.0</v>
      </c>
      <c r="D7790" s="1" t="s">
        <v>7781</v>
      </c>
      <c r="E7790" s="1" t="s">
        <v>13</v>
      </c>
      <c r="F7790" s="1" t="s">
        <v>13</v>
      </c>
      <c r="G7790" s="1" t="s">
        <v>18</v>
      </c>
      <c r="H7790" s="1">
        <f t="shared" ref="H7790:I7790" si="7790">IF(E7790="E0", 0, IF(E7790="E1", 1, IF(E7790="E2", 0.5, "")))</f>
        <v>1</v>
      </c>
      <c r="I7790" s="1">
        <f t="shared" si="7790"/>
        <v>1</v>
      </c>
      <c r="J7790" s="2">
        <f t="shared" si="3"/>
        <v>0.75</v>
      </c>
    </row>
    <row r="7791" ht="15.75" customHeight="1">
      <c r="A7791" s="1" t="s">
        <v>7762</v>
      </c>
      <c r="B7791" s="1" t="s">
        <v>7763</v>
      </c>
      <c r="C7791" s="1">
        <v>10224.0</v>
      </c>
      <c r="D7791" s="1" t="s">
        <v>7782</v>
      </c>
      <c r="E7791" s="1" t="s">
        <v>27</v>
      </c>
      <c r="F7791" s="1" t="s">
        <v>27</v>
      </c>
      <c r="G7791" s="1" t="s">
        <v>138</v>
      </c>
      <c r="H7791" s="1">
        <f t="shared" ref="H7791:I7791" si="7791">IF(E7791="E0", 0, IF(E7791="E1", 1, IF(E7791="E2", 0.5, "")))</f>
        <v>0</v>
      </c>
      <c r="I7791" s="1">
        <f t="shared" si="7791"/>
        <v>0</v>
      </c>
      <c r="J7791" s="2">
        <f t="shared" si="3"/>
        <v>0</v>
      </c>
    </row>
    <row r="7792" ht="15.75" customHeight="1">
      <c r="A7792" s="1" t="s">
        <v>7762</v>
      </c>
      <c r="B7792" s="1" t="s">
        <v>7763</v>
      </c>
      <c r="C7792" s="1">
        <v>10225.0</v>
      </c>
      <c r="D7792" s="1" t="s">
        <v>7783</v>
      </c>
      <c r="E7792" s="1" t="s">
        <v>27</v>
      </c>
      <c r="F7792" s="1" t="s">
        <v>27</v>
      </c>
      <c r="G7792" s="1" t="s">
        <v>138</v>
      </c>
      <c r="H7792" s="1">
        <f t="shared" ref="H7792:I7792" si="7792">IF(E7792="E0", 0, IF(E7792="E1", 1, IF(E7792="E2", 0.5, "")))</f>
        <v>0</v>
      </c>
      <c r="I7792" s="1">
        <f t="shared" si="7792"/>
        <v>0</v>
      </c>
      <c r="J7792" s="2">
        <f t="shared" si="3"/>
        <v>0</v>
      </c>
    </row>
    <row r="7793" ht="15.75" customHeight="1">
      <c r="A7793" s="1" t="s">
        <v>7784</v>
      </c>
      <c r="B7793" s="1" t="s">
        <v>7785</v>
      </c>
      <c r="C7793" s="1">
        <v>10266.0</v>
      </c>
      <c r="D7793" s="1" t="s">
        <v>7786</v>
      </c>
      <c r="E7793" s="1" t="s">
        <v>14</v>
      </c>
      <c r="F7793" s="1" t="s">
        <v>27</v>
      </c>
      <c r="G7793" s="1" t="s">
        <v>21</v>
      </c>
      <c r="H7793" s="1">
        <f t="shared" ref="H7793:I7793" si="7793">IF(E7793="E0", 0, IF(E7793="E1", 1, IF(E7793="E2", 0.5, "")))</f>
        <v>0.5</v>
      </c>
      <c r="I7793" s="1">
        <f t="shared" si="7793"/>
        <v>0</v>
      </c>
      <c r="J7793" s="2">
        <f t="shared" si="3"/>
        <v>0.25</v>
      </c>
    </row>
    <row r="7794" ht="15.75" customHeight="1">
      <c r="A7794" s="1" t="s">
        <v>7784</v>
      </c>
      <c r="B7794" s="1" t="s">
        <v>7785</v>
      </c>
      <c r="C7794" s="1">
        <v>10267.0</v>
      </c>
      <c r="D7794" s="1" t="s">
        <v>7787</v>
      </c>
      <c r="E7794" s="1" t="s">
        <v>27</v>
      </c>
      <c r="F7794" s="1" t="s">
        <v>27</v>
      </c>
      <c r="G7794" s="1" t="s">
        <v>138</v>
      </c>
      <c r="H7794" s="1">
        <f t="shared" ref="H7794:I7794" si="7794">IF(E7794="E0", 0, IF(E7794="E1", 1, IF(E7794="E2", 0.5, "")))</f>
        <v>0</v>
      </c>
      <c r="I7794" s="1">
        <f t="shared" si="7794"/>
        <v>0</v>
      </c>
      <c r="J7794" s="2">
        <f t="shared" si="3"/>
        <v>0</v>
      </c>
    </row>
    <row r="7795" ht="15.75" customHeight="1">
      <c r="A7795" s="1" t="s">
        <v>7784</v>
      </c>
      <c r="B7795" s="1" t="s">
        <v>7785</v>
      </c>
      <c r="C7795" s="1">
        <v>10268.0</v>
      </c>
      <c r="D7795" s="1" t="s">
        <v>7788</v>
      </c>
      <c r="E7795" s="1" t="s">
        <v>27</v>
      </c>
      <c r="F7795" s="1" t="s">
        <v>27</v>
      </c>
      <c r="G7795" s="1" t="s">
        <v>138</v>
      </c>
      <c r="H7795" s="1">
        <f t="shared" ref="H7795:I7795" si="7795">IF(E7795="E0", 0, IF(E7795="E1", 1, IF(E7795="E2", 0.5, "")))</f>
        <v>0</v>
      </c>
      <c r="I7795" s="1">
        <f t="shared" si="7795"/>
        <v>0</v>
      </c>
      <c r="J7795" s="2">
        <f t="shared" si="3"/>
        <v>0</v>
      </c>
    </row>
    <row r="7796" ht="15.75" customHeight="1">
      <c r="A7796" s="1" t="s">
        <v>7784</v>
      </c>
      <c r="B7796" s="1" t="s">
        <v>7785</v>
      </c>
      <c r="C7796" s="1">
        <v>10269.0</v>
      </c>
      <c r="D7796" s="1" t="s">
        <v>7789</v>
      </c>
      <c r="E7796" s="1" t="s">
        <v>27</v>
      </c>
      <c r="F7796" s="1" t="s">
        <v>27</v>
      </c>
      <c r="G7796" s="1" t="s">
        <v>21</v>
      </c>
      <c r="H7796" s="1">
        <f t="shared" ref="H7796:I7796" si="7796">IF(E7796="E0", 0, IF(E7796="E1", 1, IF(E7796="E2", 0.5, "")))</f>
        <v>0</v>
      </c>
      <c r="I7796" s="1">
        <f t="shared" si="7796"/>
        <v>0</v>
      </c>
      <c r="J7796" s="2">
        <f t="shared" si="3"/>
        <v>0.25</v>
      </c>
    </row>
    <row r="7797" ht="15.75" customHeight="1">
      <c r="A7797" s="1" t="s">
        <v>7784</v>
      </c>
      <c r="B7797" s="1" t="s">
        <v>7785</v>
      </c>
      <c r="C7797" s="1">
        <v>10270.0</v>
      </c>
      <c r="D7797" s="1" t="s">
        <v>7790</v>
      </c>
      <c r="E7797" s="1" t="s">
        <v>27</v>
      </c>
      <c r="F7797" s="1" t="s">
        <v>27</v>
      </c>
      <c r="G7797" s="1" t="s">
        <v>138</v>
      </c>
      <c r="H7797" s="1">
        <f t="shared" ref="H7797:I7797" si="7797">IF(E7797="E0", 0, IF(E7797="E1", 1, IF(E7797="E2", 0.5, "")))</f>
        <v>0</v>
      </c>
      <c r="I7797" s="1">
        <f t="shared" si="7797"/>
        <v>0</v>
      </c>
      <c r="J7797" s="2">
        <f t="shared" si="3"/>
        <v>0</v>
      </c>
    </row>
    <row r="7798" ht="15.75" customHeight="1">
      <c r="A7798" s="1" t="s">
        <v>7784</v>
      </c>
      <c r="B7798" s="1" t="s">
        <v>7785</v>
      </c>
      <c r="C7798" s="1">
        <v>10271.0</v>
      </c>
      <c r="D7798" s="1" t="s">
        <v>7791</v>
      </c>
      <c r="E7798" s="1" t="s">
        <v>27</v>
      </c>
      <c r="F7798" s="1" t="s">
        <v>27</v>
      </c>
      <c r="G7798" s="1" t="s">
        <v>21</v>
      </c>
      <c r="H7798" s="1">
        <f t="shared" ref="H7798:I7798" si="7798">IF(E7798="E0", 0, IF(E7798="E1", 1, IF(E7798="E2", 0.5, "")))</f>
        <v>0</v>
      </c>
      <c r="I7798" s="1">
        <f t="shared" si="7798"/>
        <v>0</v>
      </c>
      <c r="J7798" s="2">
        <f t="shared" si="3"/>
        <v>0.25</v>
      </c>
    </row>
    <row r="7799" ht="15.75" customHeight="1">
      <c r="A7799" s="1" t="s">
        <v>7784</v>
      </c>
      <c r="B7799" s="1" t="s">
        <v>7785</v>
      </c>
      <c r="C7799" s="1">
        <v>10272.0</v>
      </c>
      <c r="D7799" s="1" t="s">
        <v>7792</v>
      </c>
      <c r="E7799" s="1" t="s">
        <v>14</v>
      </c>
      <c r="F7799" s="1" t="s">
        <v>13</v>
      </c>
      <c r="G7799" s="1" t="s">
        <v>18</v>
      </c>
      <c r="H7799" s="1">
        <f t="shared" ref="H7799:I7799" si="7799">IF(E7799="E0", 0, IF(E7799="E1", 1, IF(E7799="E2", 0.5, "")))</f>
        <v>0.5</v>
      </c>
      <c r="I7799" s="1">
        <f t="shared" si="7799"/>
        <v>1</v>
      </c>
      <c r="J7799" s="2">
        <f t="shared" si="3"/>
        <v>0.75</v>
      </c>
    </row>
    <row r="7800" ht="15.75" customHeight="1">
      <c r="A7800" s="1" t="s">
        <v>7784</v>
      </c>
      <c r="B7800" s="1" t="s">
        <v>7785</v>
      </c>
      <c r="C7800" s="1">
        <v>10273.0</v>
      </c>
      <c r="D7800" s="1" t="s">
        <v>7793</v>
      </c>
      <c r="E7800" s="1" t="s">
        <v>27</v>
      </c>
      <c r="F7800" s="1" t="s">
        <v>27</v>
      </c>
      <c r="G7800" s="1" t="s">
        <v>18</v>
      </c>
      <c r="H7800" s="1">
        <f t="shared" ref="H7800:I7800" si="7800">IF(E7800="E0", 0, IF(E7800="E1", 1, IF(E7800="E2", 0.5, "")))</f>
        <v>0</v>
      </c>
      <c r="I7800" s="1">
        <f t="shared" si="7800"/>
        <v>0</v>
      </c>
      <c r="J7800" s="2">
        <f t="shared" si="3"/>
        <v>0.75</v>
      </c>
    </row>
    <row r="7801" ht="15.75" customHeight="1">
      <c r="A7801" s="1" t="s">
        <v>7784</v>
      </c>
      <c r="B7801" s="1" t="s">
        <v>7785</v>
      </c>
      <c r="C7801" s="1">
        <v>10274.0</v>
      </c>
      <c r="D7801" s="1" t="s">
        <v>7794</v>
      </c>
      <c r="E7801" s="1" t="s">
        <v>27</v>
      </c>
      <c r="F7801" s="1" t="s">
        <v>14</v>
      </c>
      <c r="G7801" s="1" t="s">
        <v>18</v>
      </c>
      <c r="H7801" s="1">
        <f t="shared" ref="H7801:I7801" si="7801">IF(E7801="E0", 0, IF(E7801="E1", 1, IF(E7801="E2", 0.5, "")))</f>
        <v>0</v>
      </c>
      <c r="I7801" s="1">
        <f t="shared" si="7801"/>
        <v>0.5</v>
      </c>
      <c r="J7801" s="2">
        <f t="shared" si="3"/>
        <v>0.75</v>
      </c>
    </row>
    <row r="7802" ht="15.75" customHeight="1">
      <c r="A7802" s="1" t="s">
        <v>7784</v>
      </c>
      <c r="B7802" s="1" t="s">
        <v>7785</v>
      </c>
      <c r="C7802" s="1">
        <v>10275.0</v>
      </c>
      <c r="D7802" s="1" t="s">
        <v>7795</v>
      </c>
      <c r="E7802" s="1" t="s">
        <v>27</v>
      </c>
      <c r="F7802" s="1" t="s">
        <v>27</v>
      </c>
      <c r="G7802" s="1" t="s">
        <v>138</v>
      </c>
      <c r="H7802" s="1">
        <f t="shared" ref="H7802:I7802" si="7802">IF(E7802="E0", 0, IF(E7802="E1", 1, IF(E7802="E2", 0.5, "")))</f>
        <v>0</v>
      </c>
      <c r="I7802" s="1">
        <f t="shared" si="7802"/>
        <v>0</v>
      </c>
      <c r="J7802" s="2">
        <f t="shared" si="3"/>
        <v>0</v>
      </c>
    </row>
    <row r="7803" ht="15.75" customHeight="1">
      <c r="A7803" s="1" t="s">
        <v>7784</v>
      </c>
      <c r="B7803" s="1" t="s">
        <v>7785</v>
      </c>
      <c r="C7803" s="1">
        <v>10276.0</v>
      </c>
      <c r="D7803" s="1" t="s">
        <v>7796</v>
      </c>
      <c r="E7803" s="1" t="s">
        <v>27</v>
      </c>
      <c r="F7803" s="1" t="s">
        <v>27</v>
      </c>
      <c r="G7803" s="1" t="s">
        <v>138</v>
      </c>
      <c r="H7803" s="1">
        <f t="shared" ref="H7803:I7803" si="7803">IF(E7803="E0", 0, IF(E7803="E1", 1, IF(E7803="E2", 0.5, "")))</f>
        <v>0</v>
      </c>
      <c r="I7803" s="1">
        <f t="shared" si="7803"/>
        <v>0</v>
      </c>
      <c r="J7803" s="2">
        <f t="shared" si="3"/>
        <v>0</v>
      </c>
    </row>
    <row r="7804" ht="15.75" customHeight="1">
      <c r="A7804" s="1" t="s">
        <v>7784</v>
      </c>
      <c r="B7804" s="1" t="s">
        <v>7785</v>
      </c>
      <c r="C7804" s="1">
        <v>10277.0</v>
      </c>
      <c r="D7804" s="1" t="s">
        <v>7797</v>
      </c>
      <c r="E7804" s="1" t="s">
        <v>27</v>
      </c>
      <c r="F7804" s="1" t="s">
        <v>27</v>
      </c>
      <c r="G7804" s="1" t="s">
        <v>138</v>
      </c>
      <c r="H7804" s="1">
        <f t="shared" ref="H7804:I7804" si="7804">IF(E7804="E0", 0, IF(E7804="E1", 1, IF(E7804="E2", 0.5, "")))</f>
        <v>0</v>
      </c>
      <c r="I7804" s="1">
        <f t="shared" si="7804"/>
        <v>0</v>
      </c>
      <c r="J7804" s="2">
        <f t="shared" si="3"/>
        <v>0</v>
      </c>
    </row>
    <row r="7805" ht="15.75" customHeight="1">
      <c r="A7805" s="1" t="s">
        <v>7784</v>
      </c>
      <c r="B7805" s="1" t="s">
        <v>7785</v>
      </c>
      <c r="C7805" s="1">
        <v>10278.0</v>
      </c>
      <c r="D7805" s="1" t="s">
        <v>7798</v>
      </c>
      <c r="E7805" s="1" t="s">
        <v>27</v>
      </c>
      <c r="F7805" s="1" t="s">
        <v>27</v>
      </c>
      <c r="G7805" s="1" t="s">
        <v>138</v>
      </c>
      <c r="H7805" s="1">
        <f t="shared" ref="H7805:I7805" si="7805">IF(E7805="E0", 0, IF(E7805="E1", 1, IF(E7805="E2", 0.5, "")))</f>
        <v>0</v>
      </c>
      <c r="I7805" s="1">
        <f t="shared" si="7805"/>
        <v>0</v>
      </c>
      <c r="J7805" s="2">
        <f t="shared" si="3"/>
        <v>0</v>
      </c>
    </row>
    <row r="7806" ht="15.75" customHeight="1">
      <c r="A7806" s="1" t="s">
        <v>7784</v>
      </c>
      <c r="B7806" s="1" t="s">
        <v>7785</v>
      </c>
      <c r="C7806" s="1">
        <v>10279.0</v>
      </c>
      <c r="D7806" s="1" t="s">
        <v>7799</v>
      </c>
      <c r="E7806" s="1" t="s">
        <v>27</v>
      </c>
      <c r="F7806" s="1" t="s">
        <v>27</v>
      </c>
      <c r="G7806" s="1" t="s">
        <v>138</v>
      </c>
      <c r="H7806" s="1">
        <f t="shared" ref="H7806:I7806" si="7806">IF(E7806="E0", 0, IF(E7806="E1", 1, IF(E7806="E2", 0.5, "")))</f>
        <v>0</v>
      </c>
      <c r="I7806" s="1">
        <f t="shared" si="7806"/>
        <v>0</v>
      </c>
      <c r="J7806" s="2">
        <f t="shared" si="3"/>
        <v>0</v>
      </c>
    </row>
    <row r="7807" ht="15.75" customHeight="1">
      <c r="A7807" s="1" t="s">
        <v>7784</v>
      </c>
      <c r="B7807" s="1" t="s">
        <v>7785</v>
      </c>
      <c r="C7807" s="1">
        <v>10280.0</v>
      </c>
      <c r="D7807" s="1" t="s">
        <v>7800</v>
      </c>
      <c r="E7807" s="1" t="s">
        <v>27</v>
      </c>
      <c r="F7807" s="1" t="s">
        <v>27</v>
      </c>
      <c r="G7807" s="1" t="s">
        <v>21</v>
      </c>
      <c r="H7807" s="1">
        <f t="shared" ref="H7807:I7807" si="7807">IF(E7807="E0", 0, IF(E7807="E1", 1, IF(E7807="E2", 0.5, "")))</f>
        <v>0</v>
      </c>
      <c r="I7807" s="1">
        <f t="shared" si="7807"/>
        <v>0</v>
      </c>
      <c r="J7807" s="2">
        <f t="shared" si="3"/>
        <v>0.25</v>
      </c>
    </row>
    <row r="7808" ht="15.75" customHeight="1">
      <c r="A7808" s="1" t="s">
        <v>7784</v>
      </c>
      <c r="B7808" s="1" t="s">
        <v>7785</v>
      </c>
      <c r="C7808" s="1">
        <v>10281.0</v>
      </c>
      <c r="D7808" s="1" t="s">
        <v>7801</v>
      </c>
      <c r="E7808" s="1" t="s">
        <v>27</v>
      </c>
      <c r="F7808" s="1" t="s">
        <v>27</v>
      </c>
      <c r="G7808" s="1" t="s">
        <v>138</v>
      </c>
      <c r="H7808" s="1">
        <f t="shared" ref="H7808:I7808" si="7808">IF(E7808="E0", 0, IF(E7808="E1", 1, IF(E7808="E2", 0.5, "")))</f>
        <v>0</v>
      </c>
      <c r="I7808" s="1">
        <f t="shared" si="7808"/>
        <v>0</v>
      </c>
      <c r="J7808" s="2">
        <f t="shared" si="3"/>
        <v>0</v>
      </c>
    </row>
    <row r="7809" ht="15.75" customHeight="1">
      <c r="A7809" s="1" t="s">
        <v>7784</v>
      </c>
      <c r="B7809" s="1" t="s">
        <v>7785</v>
      </c>
      <c r="C7809" s="1">
        <v>10282.0</v>
      </c>
      <c r="D7809" s="1" t="s">
        <v>7802</v>
      </c>
      <c r="E7809" s="1" t="s">
        <v>14</v>
      </c>
      <c r="F7809" s="1" t="s">
        <v>27</v>
      </c>
      <c r="G7809" s="1" t="s">
        <v>21</v>
      </c>
      <c r="H7809" s="1">
        <f t="shared" ref="H7809:I7809" si="7809">IF(E7809="E0", 0, IF(E7809="E1", 1, IF(E7809="E2", 0.5, "")))</f>
        <v>0.5</v>
      </c>
      <c r="I7809" s="1">
        <f t="shared" si="7809"/>
        <v>0</v>
      </c>
      <c r="J7809" s="2">
        <f t="shared" si="3"/>
        <v>0.25</v>
      </c>
    </row>
    <row r="7810" ht="15.75" customHeight="1">
      <c r="A7810" s="1" t="s">
        <v>7784</v>
      </c>
      <c r="B7810" s="1" t="s">
        <v>7785</v>
      </c>
      <c r="C7810" s="1">
        <v>10283.0</v>
      </c>
      <c r="D7810" s="1" t="s">
        <v>7803</v>
      </c>
      <c r="E7810" s="1" t="s">
        <v>14</v>
      </c>
      <c r="F7810" s="1" t="s">
        <v>13</v>
      </c>
      <c r="G7810" s="1" t="s">
        <v>21</v>
      </c>
      <c r="H7810" s="1">
        <f t="shared" ref="H7810:I7810" si="7810">IF(E7810="E0", 0, IF(E7810="E1", 1, IF(E7810="E2", 0.5, "")))</f>
        <v>0.5</v>
      </c>
      <c r="I7810" s="1">
        <f t="shared" si="7810"/>
        <v>1</v>
      </c>
      <c r="J7810" s="2">
        <f t="shared" si="3"/>
        <v>0.25</v>
      </c>
    </row>
    <row r="7811" ht="15.75" customHeight="1">
      <c r="A7811" s="1" t="s">
        <v>7784</v>
      </c>
      <c r="B7811" s="1" t="s">
        <v>7785</v>
      </c>
      <c r="C7811" s="1">
        <v>10284.0</v>
      </c>
      <c r="D7811" s="1" t="s">
        <v>7804</v>
      </c>
      <c r="E7811" s="1" t="s">
        <v>27</v>
      </c>
      <c r="F7811" s="1" t="s">
        <v>27</v>
      </c>
      <c r="G7811" s="1" t="s">
        <v>138</v>
      </c>
      <c r="H7811" s="1">
        <f t="shared" ref="H7811:I7811" si="7811">IF(E7811="E0", 0, IF(E7811="E1", 1, IF(E7811="E2", 0.5, "")))</f>
        <v>0</v>
      </c>
      <c r="I7811" s="1">
        <f t="shared" si="7811"/>
        <v>0</v>
      </c>
      <c r="J7811" s="2">
        <f t="shared" si="3"/>
        <v>0</v>
      </c>
    </row>
    <row r="7812" ht="15.75" customHeight="1">
      <c r="A7812" s="1" t="s">
        <v>7784</v>
      </c>
      <c r="B7812" s="1" t="s">
        <v>7785</v>
      </c>
      <c r="C7812" s="1">
        <v>10285.0</v>
      </c>
      <c r="D7812" s="1" t="s">
        <v>7805</v>
      </c>
      <c r="E7812" s="1" t="s">
        <v>27</v>
      </c>
      <c r="F7812" s="1" t="s">
        <v>27</v>
      </c>
      <c r="G7812" s="1" t="s">
        <v>138</v>
      </c>
      <c r="H7812" s="1">
        <f t="shared" ref="H7812:I7812" si="7812">IF(E7812="E0", 0, IF(E7812="E1", 1, IF(E7812="E2", 0.5, "")))</f>
        <v>0</v>
      </c>
      <c r="I7812" s="1">
        <f t="shared" si="7812"/>
        <v>0</v>
      </c>
      <c r="J7812" s="2">
        <f t="shared" si="3"/>
        <v>0</v>
      </c>
    </row>
    <row r="7813" ht="15.75" customHeight="1">
      <c r="A7813" s="1" t="s">
        <v>7784</v>
      </c>
      <c r="B7813" s="1" t="s">
        <v>7785</v>
      </c>
      <c r="C7813" s="1">
        <v>10286.0</v>
      </c>
      <c r="D7813" s="1" t="s">
        <v>7806</v>
      </c>
      <c r="E7813" s="1" t="s">
        <v>27</v>
      </c>
      <c r="F7813" s="1" t="s">
        <v>27</v>
      </c>
      <c r="G7813" s="1" t="s">
        <v>138</v>
      </c>
      <c r="H7813" s="1">
        <f t="shared" ref="H7813:I7813" si="7813">IF(E7813="E0", 0, IF(E7813="E1", 1, IF(E7813="E2", 0.5, "")))</f>
        <v>0</v>
      </c>
      <c r="I7813" s="1">
        <f t="shared" si="7813"/>
        <v>0</v>
      </c>
      <c r="J7813" s="2">
        <f t="shared" si="3"/>
        <v>0</v>
      </c>
    </row>
    <row r="7814" ht="15.75" customHeight="1">
      <c r="A7814" s="1" t="s">
        <v>7784</v>
      </c>
      <c r="B7814" s="1" t="s">
        <v>7785</v>
      </c>
      <c r="C7814" s="1">
        <v>10287.0</v>
      </c>
      <c r="D7814" s="1" t="s">
        <v>7807</v>
      </c>
      <c r="E7814" s="1" t="s">
        <v>27</v>
      </c>
      <c r="F7814" s="1" t="s">
        <v>27</v>
      </c>
      <c r="G7814" s="1" t="s">
        <v>138</v>
      </c>
      <c r="H7814" s="1">
        <f t="shared" ref="H7814:I7814" si="7814">IF(E7814="E0", 0, IF(E7814="E1", 1, IF(E7814="E2", 0.5, "")))</f>
        <v>0</v>
      </c>
      <c r="I7814" s="1">
        <f t="shared" si="7814"/>
        <v>0</v>
      </c>
      <c r="J7814" s="2">
        <f t="shared" si="3"/>
        <v>0</v>
      </c>
    </row>
    <row r="7815" ht="15.75" customHeight="1">
      <c r="A7815" s="1" t="s">
        <v>7784</v>
      </c>
      <c r="B7815" s="1" t="s">
        <v>7785</v>
      </c>
      <c r="C7815" s="1">
        <v>10288.0</v>
      </c>
      <c r="D7815" s="1" t="s">
        <v>7808</v>
      </c>
      <c r="E7815" s="1" t="s">
        <v>14</v>
      </c>
      <c r="F7815" s="1" t="s">
        <v>27</v>
      </c>
      <c r="G7815" s="1" t="s">
        <v>138</v>
      </c>
      <c r="H7815" s="1">
        <f t="shared" ref="H7815:I7815" si="7815">IF(E7815="E0", 0, IF(E7815="E1", 1, IF(E7815="E2", 0.5, "")))</f>
        <v>0.5</v>
      </c>
      <c r="I7815" s="1">
        <f t="shared" si="7815"/>
        <v>0</v>
      </c>
      <c r="J7815" s="2">
        <f t="shared" si="3"/>
        <v>0</v>
      </c>
    </row>
    <row r="7816" ht="15.75" customHeight="1">
      <c r="A7816" s="1" t="s">
        <v>7784</v>
      </c>
      <c r="B7816" s="1" t="s">
        <v>7785</v>
      </c>
      <c r="C7816" s="1">
        <v>10289.0</v>
      </c>
      <c r="D7816" s="1" t="s">
        <v>7809</v>
      </c>
      <c r="E7816" s="1" t="s">
        <v>27</v>
      </c>
      <c r="F7816" s="1" t="s">
        <v>27</v>
      </c>
      <c r="G7816" s="1" t="s">
        <v>138</v>
      </c>
      <c r="H7816" s="1">
        <f t="shared" ref="H7816:I7816" si="7816">IF(E7816="E0", 0, IF(E7816="E1", 1, IF(E7816="E2", 0.5, "")))</f>
        <v>0</v>
      </c>
      <c r="I7816" s="1">
        <f t="shared" si="7816"/>
        <v>0</v>
      </c>
      <c r="J7816" s="2">
        <f t="shared" si="3"/>
        <v>0</v>
      </c>
    </row>
    <row r="7817" ht="15.75" customHeight="1">
      <c r="A7817" s="1" t="s">
        <v>7784</v>
      </c>
      <c r="B7817" s="1" t="s">
        <v>7785</v>
      </c>
      <c r="C7817" s="1">
        <v>10290.0</v>
      </c>
      <c r="D7817" s="1" t="s">
        <v>7810</v>
      </c>
      <c r="E7817" s="1" t="s">
        <v>27</v>
      </c>
      <c r="F7817" s="1" t="s">
        <v>27</v>
      </c>
      <c r="G7817" s="1" t="s">
        <v>138</v>
      </c>
      <c r="H7817" s="1">
        <f t="shared" ref="H7817:I7817" si="7817">IF(E7817="E0", 0, IF(E7817="E1", 1, IF(E7817="E2", 0.5, "")))</f>
        <v>0</v>
      </c>
      <c r="I7817" s="1">
        <f t="shared" si="7817"/>
        <v>0</v>
      </c>
      <c r="J7817" s="2">
        <f t="shared" si="3"/>
        <v>0</v>
      </c>
    </row>
    <row r="7818" ht="15.75" customHeight="1">
      <c r="A7818" s="1" t="s">
        <v>7784</v>
      </c>
      <c r="B7818" s="1" t="s">
        <v>7785</v>
      </c>
      <c r="C7818" s="1">
        <v>10291.0</v>
      </c>
      <c r="D7818" s="1" t="s">
        <v>7811</v>
      </c>
      <c r="E7818" s="1" t="s">
        <v>27</v>
      </c>
      <c r="F7818" s="1" t="s">
        <v>27</v>
      </c>
      <c r="G7818" s="1" t="s">
        <v>138</v>
      </c>
      <c r="H7818" s="1">
        <f t="shared" ref="H7818:I7818" si="7818">IF(E7818="E0", 0, IF(E7818="E1", 1, IF(E7818="E2", 0.5, "")))</f>
        <v>0</v>
      </c>
      <c r="I7818" s="1">
        <f t="shared" si="7818"/>
        <v>0</v>
      </c>
      <c r="J7818" s="2">
        <f t="shared" si="3"/>
        <v>0</v>
      </c>
    </row>
    <row r="7819" ht="15.75" customHeight="1">
      <c r="A7819" s="1" t="s">
        <v>7784</v>
      </c>
      <c r="B7819" s="1" t="s">
        <v>7785</v>
      </c>
      <c r="C7819" s="1">
        <v>10292.0</v>
      </c>
      <c r="D7819" s="1" t="s">
        <v>7812</v>
      </c>
      <c r="E7819" s="1" t="s">
        <v>27</v>
      </c>
      <c r="F7819" s="1" t="s">
        <v>27</v>
      </c>
      <c r="G7819" s="1" t="s">
        <v>138</v>
      </c>
      <c r="H7819" s="1">
        <f t="shared" ref="H7819:I7819" si="7819">IF(E7819="E0", 0, IF(E7819="E1", 1, IF(E7819="E2", 0.5, "")))</f>
        <v>0</v>
      </c>
      <c r="I7819" s="1">
        <f t="shared" si="7819"/>
        <v>0</v>
      </c>
      <c r="J7819" s="2">
        <f t="shared" si="3"/>
        <v>0</v>
      </c>
    </row>
    <row r="7820" ht="15.75" customHeight="1">
      <c r="A7820" s="1" t="s">
        <v>7784</v>
      </c>
      <c r="B7820" s="1" t="s">
        <v>7785</v>
      </c>
      <c r="C7820" s="1">
        <v>10293.0</v>
      </c>
      <c r="D7820" s="1" t="s">
        <v>7813</v>
      </c>
      <c r="E7820" s="1" t="s">
        <v>27</v>
      </c>
      <c r="F7820" s="1" t="s">
        <v>27</v>
      </c>
      <c r="G7820" s="1" t="s">
        <v>138</v>
      </c>
      <c r="H7820" s="1">
        <f t="shared" ref="H7820:I7820" si="7820">IF(E7820="E0", 0, IF(E7820="E1", 1, IF(E7820="E2", 0.5, "")))</f>
        <v>0</v>
      </c>
      <c r="I7820" s="1">
        <f t="shared" si="7820"/>
        <v>0</v>
      </c>
      <c r="J7820" s="2">
        <f t="shared" si="3"/>
        <v>0</v>
      </c>
    </row>
    <row r="7821" ht="15.75" customHeight="1">
      <c r="A7821" s="1" t="s">
        <v>7784</v>
      </c>
      <c r="B7821" s="1" t="s">
        <v>7785</v>
      </c>
      <c r="C7821" s="1">
        <v>10294.0</v>
      </c>
      <c r="D7821" s="1" t="s">
        <v>7814</v>
      </c>
      <c r="E7821" s="1" t="s">
        <v>27</v>
      </c>
      <c r="F7821" s="1" t="s">
        <v>27</v>
      </c>
      <c r="G7821" s="1" t="s">
        <v>138</v>
      </c>
      <c r="H7821" s="1">
        <f t="shared" ref="H7821:I7821" si="7821">IF(E7821="E0", 0, IF(E7821="E1", 1, IF(E7821="E2", 0.5, "")))</f>
        <v>0</v>
      </c>
      <c r="I7821" s="1">
        <f t="shared" si="7821"/>
        <v>0</v>
      </c>
      <c r="J7821" s="2">
        <f t="shared" si="3"/>
        <v>0</v>
      </c>
    </row>
    <row r="7822" ht="15.75" customHeight="1">
      <c r="A7822" s="1" t="s">
        <v>7815</v>
      </c>
      <c r="B7822" s="1" t="s">
        <v>7816</v>
      </c>
      <c r="C7822" s="1">
        <v>10295.0</v>
      </c>
      <c r="D7822" s="1" t="s">
        <v>7817</v>
      </c>
      <c r="E7822" s="1" t="s">
        <v>27</v>
      </c>
      <c r="F7822" s="1" t="s">
        <v>27</v>
      </c>
      <c r="G7822" s="1" t="s">
        <v>138</v>
      </c>
      <c r="H7822" s="1">
        <f t="shared" ref="H7822:I7822" si="7822">IF(E7822="E0", 0, IF(E7822="E1", 1, IF(E7822="E2", 0.5, "")))</f>
        <v>0</v>
      </c>
      <c r="I7822" s="1">
        <f t="shared" si="7822"/>
        <v>0</v>
      </c>
      <c r="J7822" s="2">
        <f t="shared" si="3"/>
        <v>0</v>
      </c>
    </row>
    <row r="7823" ht="15.75" customHeight="1">
      <c r="A7823" s="1" t="s">
        <v>7815</v>
      </c>
      <c r="B7823" s="1" t="s">
        <v>7816</v>
      </c>
      <c r="C7823" s="1">
        <v>10296.0</v>
      </c>
      <c r="D7823" s="1" t="s">
        <v>7818</v>
      </c>
      <c r="E7823" s="1" t="s">
        <v>14</v>
      </c>
      <c r="F7823" s="1" t="s">
        <v>14</v>
      </c>
      <c r="G7823" s="1" t="s">
        <v>21</v>
      </c>
      <c r="H7823" s="1">
        <f t="shared" ref="H7823:I7823" si="7823">IF(E7823="E0", 0, IF(E7823="E1", 1, IF(E7823="E2", 0.5, "")))</f>
        <v>0.5</v>
      </c>
      <c r="I7823" s="1">
        <f t="shared" si="7823"/>
        <v>0.5</v>
      </c>
      <c r="J7823" s="2">
        <f t="shared" si="3"/>
        <v>0.25</v>
      </c>
    </row>
    <row r="7824" ht="15.75" customHeight="1">
      <c r="A7824" s="1" t="s">
        <v>7815</v>
      </c>
      <c r="B7824" s="1" t="s">
        <v>7816</v>
      </c>
      <c r="C7824" s="1">
        <v>10297.0</v>
      </c>
      <c r="D7824" s="1" t="s">
        <v>7819</v>
      </c>
      <c r="E7824" s="1" t="s">
        <v>27</v>
      </c>
      <c r="F7824" s="1" t="s">
        <v>27</v>
      </c>
      <c r="G7824" s="1" t="s">
        <v>138</v>
      </c>
      <c r="H7824" s="1">
        <f t="shared" ref="H7824:I7824" si="7824">IF(E7824="E0", 0, IF(E7824="E1", 1, IF(E7824="E2", 0.5, "")))</f>
        <v>0</v>
      </c>
      <c r="I7824" s="1">
        <f t="shared" si="7824"/>
        <v>0</v>
      </c>
      <c r="J7824" s="2">
        <f t="shared" si="3"/>
        <v>0</v>
      </c>
    </row>
    <row r="7825" ht="15.75" customHeight="1">
      <c r="A7825" s="1" t="s">
        <v>7815</v>
      </c>
      <c r="B7825" s="1" t="s">
        <v>7816</v>
      </c>
      <c r="C7825" s="1">
        <v>10298.0</v>
      </c>
      <c r="D7825" s="1" t="s">
        <v>7820</v>
      </c>
      <c r="E7825" s="1" t="s">
        <v>27</v>
      </c>
      <c r="F7825" s="1" t="s">
        <v>27</v>
      </c>
      <c r="G7825" s="1" t="s">
        <v>138</v>
      </c>
      <c r="H7825" s="1">
        <f t="shared" ref="H7825:I7825" si="7825">IF(E7825="E0", 0, IF(E7825="E1", 1, IF(E7825="E2", 0.5, "")))</f>
        <v>0</v>
      </c>
      <c r="I7825" s="1">
        <f t="shared" si="7825"/>
        <v>0</v>
      </c>
      <c r="J7825" s="2">
        <f t="shared" si="3"/>
        <v>0</v>
      </c>
    </row>
    <row r="7826" ht="15.75" customHeight="1">
      <c r="A7826" s="1" t="s">
        <v>7815</v>
      </c>
      <c r="B7826" s="1" t="s">
        <v>7816</v>
      </c>
      <c r="C7826" s="1">
        <v>10299.0</v>
      </c>
      <c r="D7826" s="1" t="s">
        <v>7821</v>
      </c>
      <c r="E7826" s="1" t="s">
        <v>27</v>
      </c>
      <c r="F7826" s="1" t="s">
        <v>27</v>
      </c>
      <c r="G7826" s="1" t="s">
        <v>138</v>
      </c>
      <c r="H7826" s="1">
        <f t="shared" ref="H7826:I7826" si="7826">IF(E7826="E0", 0, IF(E7826="E1", 1, IF(E7826="E2", 0.5, "")))</f>
        <v>0</v>
      </c>
      <c r="I7826" s="1">
        <f t="shared" si="7826"/>
        <v>0</v>
      </c>
      <c r="J7826" s="2">
        <f t="shared" si="3"/>
        <v>0</v>
      </c>
    </row>
    <row r="7827" ht="15.75" customHeight="1">
      <c r="A7827" s="1" t="s">
        <v>7815</v>
      </c>
      <c r="B7827" s="1" t="s">
        <v>7816</v>
      </c>
      <c r="C7827" s="1">
        <v>10300.0</v>
      </c>
      <c r="D7827" s="1" t="s">
        <v>7822</v>
      </c>
      <c r="E7827" s="1" t="s">
        <v>27</v>
      </c>
      <c r="F7827" s="1" t="s">
        <v>27</v>
      </c>
      <c r="G7827" s="1" t="s">
        <v>138</v>
      </c>
      <c r="H7827" s="1">
        <f t="shared" ref="H7827:I7827" si="7827">IF(E7827="E0", 0, IF(E7827="E1", 1, IF(E7827="E2", 0.5, "")))</f>
        <v>0</v>
      </c>
      <c r="I7827" s="1">
        <f t="shared" si="7827"/>
        <v>0</v>
      </c>
      <c r="J7827" s="2">
        <f t="shared" si="3"/>
        <v>0</v>
      </c>
    </row>
    <row r="7828" ht="15.75" customHeight="1">
      <c r="A7828" s="1" t="s">
        <v>7815</v>
      </c>
      <c r="B7828" s="1" t="s">
        <v>7816</v>
      </c>
      <c r="C7828" s="1">
        <v>10301.0</v>
      </c>
      <c r="D7828" s="1" t="s">
        <v>7823</v>
      </c>
      <c r="E7828" s="1" t="s">
        <v>27</v>
      </c>
      <c r="F7828" s="1" t="s">
        <v>27</v>
      </c>
      <c r="G7828" s="1" t="s">
        <v>138</v>
      </c>
      <c r="H7828" s="1">
        <f t="shared" ref="H7828:I7828" si="7828">IF(E7828="E0", 0, IF(E7828="E1", 1, IF(E7828="E2", 0.5, "")))</f>
        <v>0</v>
      </c>
      <c r="I7828" s="1">
        <f t="shared" si="7828"/>
        <v>0</v>
      </c>
      <c r="J7828" s="2">
        <f t="shared" si="3"/>
        <v>0</v>
      </c>
    </row>
    <row r="7829" ht="15.75" customHeight="1">
      <c r="A7829" s="1" t="s">
        <v>7815</v>
      </c>
      <c r="B7829" s="1" t="s">
        <v>7816</v>
      </c>
      <c r="C7829" s="1">
        <v>10302.0</v>
      </c>
      <c r="D7829" s="1" t="s">
        <v>7824</v>
      </c>
      <c r="E7829" s="1" t="s">
        <v>14</v>
      </c>
      <c r="F7829" s="1" t="s">
        <v>14</v>
      </c>
      <c r="G7829" s="1" t="s">
        <v>21</v>
      </c>
      <c r="H7829" s="1">
        <f t="shared" ref="H7829:I7829" si="7829">IF(E7829="E0", 0, IF(E7829="E1", 1, IF(E7829="E2", 0.5, "")))</f>
        <v>0.5</v>
      </c>
      <c r="I7829" s="1">
        <f t="shared" si="7829"/>
        <v>0.5</v>
      </c>
      <c r="J7829" s="2">
        <f t="shared" si="3"/>
        <v>0.25</v>
      </c>
    </row>
    <row r="7830" ht="15.75" customHeight="1">
      <c r="A7830" s="1" t="s">
        <v>7815</v>
      </c>
      <c r="B7830" s="1" t="s">
        <v>7816</v>
      </c>
      <c r="C7830" s="1">
        <v>10303.0</v>
      </c>
      <c r="D7830" s="1" t="s">
        <v>7825</v>
      </c>
      <c r="E7830" s="1" t="s">
        <v>27</v>
      </c>
      <c r="F7830" s="1" t="s">
        <v>14</v>
      </c>
      <c r="G7830" s="1" t="s">
        <v>21</v>
      </c>
      <c r="H7830" s="1">
        <f t="shared" ref="H7830:I7830" si="7830">IF(E7830="E0", 0, IF(E7830="E1", 1, IF(E7830="E2", 0.5, "")))</f>
        <v>0</v>
      </c>
      <c r="I7830" s="1">
        <f t="shared" si="7830"/>
        <v>0.5</v>
      </c>
      <c r="J7830" s="2">
        <f t="shared" si="3"/>
        <v>0.25</v>
      </c>
    </row>
    <row r="7831" ht="15.75" customHeight="1">
      <c r="A7831" s="1" t="s">
        <v>7815</v>
      </c>
      <c r="B7831" s="1" t="s">
        <v>7816</v>
      </c>
      <c r="C7831" s="1">
        <v>10304.0</v>
      </c>
      <c r="D7831" s="1" t="s">
        <v>7826</v>
      </c>
      <c r="E7831" s="1" t="s">
        <v>14</v>
      </c>
      <c r="F7831" s="1" t="s">
        <v>27</v>
      </c>
      <c r="G7831" s="1" t="s">
        <v>138</v>
      </c>
      <c r="H7831" s="1">
        <f t="shared" ref="H7831:I7831" si="7831">IF(E7831="E0", 0, IF(E7831="E1", 1, IF(E7831="E2", 0.5, "")))</f>
        <v>0.5</v>
      </c>
      <c r="I7831" s="1">
        <f t="shared" si="7831"/>
        <v>0</v>
      </c>
      <c r="J7831" s="2">
        <f t="shared" si="3"/>
        <v>0</v>
      </c>
    </row>
    <row r="7832" ht="15.75" customHeight="1">
      <c r="A7832" s="1" t="s">
        <v>7815</v>
      </c>
      <c r="B7832" s="1" t="s">
        <v>7816</v>
      </c>
      <c r="C7832" s="1">
        <v>10305.0</v>
      </c>
      <c r="D7832" s="1" t="s">
        <v>7827</v>
      </c>
      <c r="E7832" s="1" t="s">
        <v>27</v>
      </c>
      <c r="F7832" s="1" t="s">
        <v>27</v>
      </c>
      <c r="G7832" s="1" t="s">
        <v>138</v>
      </c>
      <c r="H7832" s="1">
        <f t="shared" ref="H7832:I7832" si="7832">IF(E7832="E0", 0, IF(E7832="E1", 1, IF(E7832="E2", 0.5, "")))</f>
        <v>0</v>
      </c>
      <c r="I7832" s="1">
        <f t="shared" si="7832"/>
        <v>0</v>
      </c>
      <c r="J7832" s="2">
        <f t="shared" si="3"/>
        <v>0</v>
      </c>
    </row>
    <row r="7833" ht="15.75" customHeight="1">
      <c r="A7833" s="1" t="s">
        <v>7815</v>
      </c>
      <c r="B7833" s="1" t="s">
        <v>7816</v>
      </c>
      <c r="C7833" s="1">
        <v>10306.0</v>
      </c>
      <c r="D7833" s="1" t="s">
        <v>7828</v>
      </c>
      <c r="E7833" s="1" t="s">
        <v>14</v>
      </c>
      <c r="F7833" s="1" t="s">
        <v>14</v>
      </c>
      <c r="G7833" s="1" t="s">
        <v>18</v>
      </c>
      <c r="H7833" s="1">
        <f t="shared" ref="H7833:I7833" si="7833">IF(E7833="E0", 0, IF(E7833="E1", 1, IF(E7833="E2", 0.5, "")))</f>
        <v>0.5</v>
      </c>
      <c r="I7833" s="1">
        <f t="shared" si="7833"/>
        <v>0.5</v>
      </c>
      <c r="J7833" s="2">
        <f t="shared" si="3"/>
        <v>0.75</v>
      </c>
    </row>
    <row r="7834" ht="15.75" customHeight="1">
      <c r="A7834" s="1" t="s">
        <v>7815</v>
      </c>
      <c r="B7834" s="1" t="s">
        <v>7816</v>
      </c>
      <c r="C7834" s="1">
        <v>10307.0</v>
      </c>
      <c r="D7834" s="1" t="s">
        <v>7829</v>
      </c>
      <c r="E7834" s="1" t="s">
        <v>27</v>
      </c>
      <c r="F7834" s="1" t="s">
        <v>27</v>
      </c>
      <c r="G7834" s="1" t="s">
        <v>138</v>
      </c>
      <c r="H7834" s="1">
        <f t="shared" ref="H7834:I7834" si="7834">IF(E7834="E0", 0, IF(E7834="E1", 1, IF(E7834="E2", 0.5, "")))</f>
        <v>0</v>
      </c>
      <c r="I7834" s="1">
        <f t="shared" si="7834"/>
        <v>0</v>
      </c>
      <c r="J7834" s="2">
        <f t="shared" si="3"/>
        <v>0</v>
      </c>
    </row>
    <row r="7835" ht="15.75" customHeight="1">
      <c r="A7835" s="1" t="s">
        <v>7815</v>
      </c>
      <c r="B7835" s="1" t="s">
        <v>7816</v>
      </c>
      <c r="C7835" s="1">
        <v>10308.0</v>
      </c>
      <c r="D7835" s="1" t="s">
        <v>7830</v>
      </c>
      <c r="E7835" s="1" t="s">
        <v>27</v>
      </c>
      <c r="F7835" s="1" t="s">
        <v>27</v>
      </c>
      <c r="G7835" s="1" t="s">
        <v>138</v>
      </c>
      <c r="H7835" s="1">
        <f t="shared" ref="H7835:I7835" si="7835">IF(E7835="E0", 0, IF(E7835="E1", 1, IF(E7835="E2", 0.5, "")))</f>
        <v>0</v>
      </c>
      <c r="I7835" s="1">
        <f t="shared" si="7835"/>
        <v>0</v>
      </c>
      <c r="J7835" s="2">
        <f t="shared" si="3"/>
        <v>0</v>
      </c>
    </row>
    <row r="7836" ht="15.75" customHeight="1">
      <c r="A7836" s="1" t="s">
        <v>7831</v>
      </c>
      <c r="B7836" s="1" t="s">
        <v>7832</v>
      </c>
      <c r="C7836" s="1">
        <v>10309.0</v>
      </c>
      <c r="D7836" s="1" t="s">
        <v>7833</v>
      </c>
      <c r="E7836" s="1" t="s">
        <v>27</v>
      </c>
      <c r="F7836" s="1" t="s">
        <v>14</v>
      </c>
      <c r="G7836" s="1" t="s">
        <v>21</v>
      </c>
      <c r="H7836" s="1">
        <f t="shared" ref="H7836:I7836" si="7836">IF(E7836="E0", 0, IF(E7836="E1", 1, IF(E7836="E2", 0.5, "")))</f>
        <v>0</v>
      </c>
      <c r="I7836" s="1">
        <f t="shared" si="7836"/>
        <v>0.5</v>
      </c>
      <c r="J7836" s="2">
        <f t="shared" si="3"/>
        <v>0.25</v>
      </c>
    </row>
    <row r="7837" ht="15.75" customHeight="1">
      <c r="A7837" s="1" t="s">
        <v>7831</v>
      </c>
      <c r="B7837" s="1" t="s">
        <v>7832</v>
      </c>
      <c r="C7837" s="1">
        <v>10310.0</v>
      </c>
      <c r="D7837" s="1" t="s">
        <v>7834</v>
      </c>
      <c r="E7837" s="1" t="s">
        <v>27</v>
      </c>
      <c r="F7837" s="1" t="s">
        <v>27</v>
      </c>
      <c r="G7837" s="1" t="s">
        <v>138</v>
      </c>
      <c r="H7837" s="1">
        <f t="shared" ref="H7837:I7837" si="7837">IF(E7837="E0", 0, IF(E7837="E1", 1, IF(E7837="E2", 0.5, "")))</f>
        <v>0</v>
      </c>
      <c r="I7837" s="1">
        <f t="shared" si="7837"/>
        <v>0</v>
      </c>
      <c r="J7837" s="2">
        <f t="shared" si="3"/>
        <v>0</v>
      </c>
    </row>
    <row r="7838" ht="15.75" customHeight="1">
      <c r="A7838" s="1" t="s">
        <v>7831</v>
      </c>
      <c r="B7838" s="1" t="s">
        <v>7832</v>
      </c>
      <c r="C7838" s="1">
        <v>10311.0</v>
      </c>
      <c r="D7838" s="1" t="s">
        <v>7835</v>
      </c>
      <c r="E7838" s="1" t="s">
        <v>27</v>
      </c>
      <c r="F7838" s="1" t="s">
        <v>27</v>
      </c>
      <c r="G7838" s="1" t="s">
        <v>138</v>
      </c>
      <c r="H7838" s="1">
        <f t="shared" ref="H7838:I7838" si="7838">IF(E7838="E0", 0, IF(E7838="E1", 1, IF(E7838="E2", 0.5, "")))</f>
        <v>0</v>
      </c>
      <c r="I7838" s="1">
        <f t="shared" si="7838"/>
        <v>0</v>
      </c>
      <c r="J7838" s="2">
        <f t="shared" si="3"/>
        <v>0</v>
      </c>
    </row>
    <row r="7839" ht="15.75" customHeight="1">
      <c r="A7839" s="1" t="s">
        <v>7831</v>
      </c>
      <c r="B7839" s="1" t="s">
        <v>7832</v>
      </c>
      <c r="C7839" s="1">
        <v>10312.0</v>
      </c>
      <c r="D7839" s="1" t="s">
        <v>7836</v>
      </c>
      <c r="E7839" s="1" t="s">
        <v>27</v>
      </c>
      <c r="F7839" s="1" t="s">
        <v>27</v>
      </c>
      <c r="G7839" s="1" t="s">
        <v>138</v>
      </c>
      <c r="H7839" s="1">
        <f t="shared" ref="H7839:I7839" si="7839">IF(E7839="E0", 0, IF(E7839="E1", 1, IF(E7839="E2", 0.5, "")))</f>
        <v>0</v>
      </c>
      <c r="I7839" s="1">
        <f t="shared" si="7839"/>
        <v>0</v>
      </c>
      <c r="J7839" s="2">
        <f t="shared" si="3"/>
        <v>0</v>
      </c>
    </row>
    <row r="7840" ht="15.75" customHeight="1">
      <c r="A7840" s="1" t="s">
        <v>7831</v>
      </c>
      <c r="B7840" s="1" t="s">
        <v>7832</v>
      </c>
      <c r="C7840" s="1">
        <v>10313.0</v>
      </c>
      <c r="D7840" s="1" t="s">
        <v>7837</v>
      </c>
      <c r="E7840" s="1" t="s">
        <v>27</v>
      </c>
      <c r="F7840" s="1" t="s">
        <v>27</v>
      </c>
      <c r="G7840" s="1" t="s">
        <v>138</v>
      </c>
      <c r="H7840" s="1">
        <f t="shared" ref="H7840:I7840" si="7840">IF(E7840="E0", 0, IF(E7840="E1", 1, IF(E7840="E2", 0.5, "")))</f>
        <v>0</v>
      </c>
      <c r="I7840" s="1">
        <f t="shared" si="7840"/>
        <v>0</v>
      </c>
      <c r="J7840" s="2">
        <f t="shared" si="3"/>
        <v>0</v>
      </c>
    </row>
    <row r="7841" ht="15.75" customHeight="1">
      <c r="A7841" s="1" t="s">
        <v>7831</v>
      </c>
      <c r="B7841" s="1" t="s">
        <v>7832</v>
      </c>
      <c r="C7841" s="1">
        <v>10314.0</v>
      </c>
      <c r="D7841" s="1" t="s">
        <v>7838</v>
      </c>
      <c r="E7841" s="1" t="s">
        <v>27</v>
      </c>
      <c r="F7841" s="1" t="s">
        <v>27</v>
      </c>
      <c r="G7841" s="1" t="s">
        <v>138</v>
      </c>
      <c r="H7841" s="1">
        <f t="shared" ref="H7841:I7841" si="7841">IF(E7841="E0", 0, IF(E7841="E1", 1, IF(E7841="E2", 0.5, "")))</f>
        <v>0</v>
      </c>
      <c r="I7841" s="1">
        <f t="shared" si="7841"/>
        <v>0</v>
      </c>
      <c r="J7841" s="2">
        <f t="shared" si="3"/>
        <v>0</v>
      </c>
    </row>
    <row r="7842" ht="15.75" customHeight="1">
      <c r="A7842" s="1" t="s">
        <v>7831</v>
      </c>
      <c r="B7842" s="1" t="s">
        <v>7832</v>
      </c>
      <c r="C7842" s="1">
        <v>10315.0</v>
      </c>
      <c r="D7842" s="1" t="s">
        <v>7839</v>
      </c>
      <c r="E7842" s="1" t="s">
        <v>27</v>
      </c>
      <c r="F7842" s="1" t="s">
        <v>27</v>
      </c>
      <c r="G7842" s="1" t="s">
        <v>138</v>
      </c>
      <c r="H7842" s="1">
        <f t="shared" ref="H7842:I7842" si="7842">IF(E7842="E0", 0, IF(E7842="E1", 1, IF(E7842="E2", 0.5, "")))</f>
        <v>0</v>
      </c>
      <c r="I7842" s="1">
        <f t="shared" si="7842"/>
        <v>0</v>
      </c>
      <c r="J7842" s="2">
        <f t="shared" si="3"/>
        <v>0</v>
      </c>
    </row>
    <row r="7843" ht="15.75" customHeight="1">
      <c r="A7843" s="1" t="s">
        <v>7831</v>
      </c>
      <c r="B7843" s="1" t="s">
        <v>7832</v>
      </c>
      <c r="C7843" s="1">
        <v>10316.0</v>
      </c>
      <c r="D7843" s="1" t="s">
        <v>7840</v>
      </c>
      <c r="E7843" s="1" t="s">
        <v>14</v>
      </c>
      <c r="F7843" s="1" t="s">
        <v>13</v>
      </c>
      <c r="G7843" s="1" t="s">
        <v>18</v>
      </c>
      <c r="H7843" s="1">
        <f t="shared" ref="H7843:I7843" si="7843">IF(E7843="E0", 0, IF(E7843="E1", 1, IF(E7843="E2", 0.5, "")))</f>
        <v>0.5</v>
      </c>
      <c r="I7843" s="1">
        <f t="shared" si="7843"/>
        <v>1</v>
      </c>
      <c r="J7843" s="2">
        <f t="shared" si="3"/>
        <v>0.75</v>
      </c>
    </row>
    <row r="7844" ht="15.75" customHeight="1">
      <c r="A7844" s="1" t="s">
        <v>7831</v>
      </c>
      <c r="B7844" s="1" t="s">
        <v>7832</v>
      </c>
      <c r="C7844" s="1">
        <v>10317.0</v>
      </c>
      <c r="D7844" s="1" t="s">
        <v>7841</v>
      </c>
      <c r="E7844" s="1" t="s">
        <v>27</v>
      </c>
      <c r="F7844" s="1" t="s">
        <v>27</v>
      </c>
      <c r="G7844" s="1" t="s">
        <v>138</v>
      </c>
      <c r="H7844" s="1">
        <f t="shared" ref="H7844:I7844" si="7844">IF(E7844="E0", 0, IF(E7844="E1", 1, IF(E7844="E2", 0.5, "")))</f>
        <v>0</v>
      </c>
      <c r="I7844" s="1">
        <f t="shared" si="7844"/>
        <v>0</v>
      </c>
      <c r="J7844" s="2">
        <f t="shared" si="3"/>
        <v>0</v>
      </c>
    </row>
    <row r="7845" ht="15.75" customHeight="1">
      <c r="A7845" s="1" t="s">
        <v>7831</v>
      </c>
      <c r="B7845" s="1" t="s">
        <v>7832</v>
      </c>
      <c r="C7845" s="1">
        <v>10318.0</v>
      </c>
      <c r="D7845" s="1" t="s">
        <v>7842</v>
      </c>
      <c r="E7845" s="1" t="s">
        <v>27</v>
      </c>
      <c r="F7845" s="1" t="s">
        <v>27</v>
      </c>
      <c r="G7845" s="1" t="s">
        <v>138</v>
      </c>
      <c r="H7845" s="1">
        <f t="shared" ref="H7845:I7845" si="7845">IF(E7845="E0", 0, IF(E7845="E1", 1, IF(E7845="E2", 0.5, "")))</f>
        <v>0</v>
      </c>
      <c r="I7845" s="1">
        <f t="shared" si="7845"/>
        <v>0</v>
      </c>
      <c r="J7845" s="2">
        <f t="shared" si="3"/>
        <v>0</v>
      </c>
    </row>
    <row r="7846" ht="15.75" customHeight="1">
      <c r="A7846" s="1" t="s">
        <v>7831</v>
      </c>
      <c r="B7846" s="1" t="s">
        <v>7832</v>
      </c>
      <c r="C7846" s="1">
        <v>10319.0</v>
      </c>
      <c r="D7846" s="1" t="s">
        <v>7843</v>
      </c>
      <c r="E7846" s="1" t="s">
        <v>27</v>
      </c>
      <c r="F7846" s="1" t="s">
        <v>27</v>
      </c>
      <c r="G7846" s="1" t="s">
        <v>21</v>
      </c>
      <c r="H7846" s="1">
        <f t="shared" ref="H7846:I7846" si="7846">IF(E7846="E0", 0, IF(E7846="E1", 1, IF(E7846="E2", 0.5, "")))</f>
        <v>0</v>
      </c>
      <c r="I7846" s="1">
        <f t="shared" si="7846"/>
        <v>0</v>
      </c>
      <c r="J7846" s="2">
        <f t="shared" si="3"/>
        <v>0.25</v>
      </c>
    </row>
    <row r="7847" ht="15.75" customHeight="1">
      <c r="A7847" s="1" t="s">
        <v>7831</v>
      </c>
      <c r="B7847" s="1" t="s">
        <v>7832</v>
      </c>
      <c r="C7847" s="1">
        <v>10320.0</v>
      </c>
      <c r="D7847" s="1" t="s">
        <v>7844</v>
      </c>
      <c r="E7847" s="1" t="s">
        <v>27</v>
      </c>
      <c r="F7847" s="1" t="s">
        <v>27</v>
      </c>
      <c r="G7847" s="1" t="s">
        <v>138</v>
      </c>
      <c r="H7847" s="1">
        <f t="shared" ref="H7847:I7847" si="7847">IF(E7847="E0", 0, IF(E7847="E1", 1, IF(E7847="E2", 0.5, "")))</f>
        <v>0</v>
      </c>
      <c r="I7847" s="1">
        <f t="shared" si="7847"/>
        <v>0</v>
      </c>
      <c r="J7847" s="2">
        <f t="shared" si="3"/>
        <v>0</v>
      </c>
    </row>
    <row r="7848" ht="15.75" customHeight="1">
      <c r="A7848" s="1" t="s">
        <v>7831</v>
      </c>
      <c r="B7848" s="1" t="s">
        <v>7832</v>
      </c>
      <c r="C7848" s="1">
        <v>10321.0</v>
      </c>
      <c r="D7848" s="1" t="s">
        <v>7845</v>
      </c>
      <c r="E7848" s="1" t="s">
        <v>27</v>
      </c>
      <c r="F7848" s="1" t="s">
        <v>27</v>
      </c>
      <c r="G7848" s="1" t="s">
        <v>138</v>
      </c>
      <c r="H7848" s="1">
        <f t="shared" ref="H7848:I7848" si="7848">IF(E7848="E0", 0, IF(E7848="E1", 1, IF(E7848="E2", 0.5, "")))</f>
        <v>0</v>
      </c>
      <c r="I7848" s="1">
        <f t="shared" si="7848"/>
        <v>0</v>
      </c>
      <c r="J7848" s="2">
        <f t="shared" si="3"/>
        <v>0</v>
      </c>
    </row>
    <row r="7849" ht="15.75" customHeight="1">
      <c r="A7849" s="1" t="s">
        <v>7831</v>
      </c>
      <c r="B7849" s="1" t="s">
        <v>7832</v>
      </c>
      <c r="C7849" s="1">
        <v>10322.0</v>
      </c>
      <c r="D7849" s="1" t="s">
        <v>7846</v>
      </c>
      <c r="E7849" s="1" t="s">
        <v>27</v>
      </c>
      <c r="F7849" s="1" t="s">
        <v>27</v>
      </c>
      <c r="G7849" s="1" t="s">
        <v>138</v>
      </c>
      <c r="H7849" s="1">
        <f t="shared" ref="H7849:I7849" si="7849">IF(E7849="E0", 0, IF(E7849="E1", 1, IF(E7849="E2", 0.5, "")))</f>
        <v>0</v>
      </c>
      <c r="I7849" s="1">
        <f t="shared" si="7849"/>
        <v>0</v>
      </c>
      <c r="J7849" s="2">
        <f t="shared" si="3"/>
        <v>0</v>
      </c>
    </row>
    <row r="7850" ht="15.75" customHeight="1">
      <c r="A7850" s="1" t="s">
        <v>7831</v>
      </c>
      <c r="B7850" s="1" t="s">
        <v>7832</v>
      </c>
      <c r="C7850" s="1">
        <v>10323.0</v>
      </c>
      <c r="D7850" s="1" t="s">
        <v>7847</v>
      </c>
      <c r="E7850" s="1" t="s">
        <v>14</v>
      </c>
      <c r="F7850" s="1" t="s">
        <v>27</v>
      </c>
      <c r="G7850" s="1" t="s">
        <v>21</v>
      </c>
      <c r="H7850" s="1">
        <f t="shared" ref="H7850:I7850" si="7850">IF(E7850="E0", 0, IF(E7850="E1", 1, IF(E7850="E2", 0.5, "")))</f>
        <v>0.5</v>
      </c>
      <c r="I7850" s="1">
        <f t="shared" si="7850"/>
        <v>0</v>
      </c>
      <c r="J7850" s="2">
        <f t="shared" si="3"/>
        <v>0.25</v>
      </c>
    </row>
    <row r="7851" ht="15.75" customHeight="1">
      <c r="A7851" s="1" t="s">
        <v>7831</v>
      </c>
      <c r="B7851" s="1" t="s">
        <v>7832</v>
      </c>
      <c r="C7851" s="1">
        <v>10324.0</v>
      </c>
      <c r="D7851" s="1" t="s">
        <v>7848</v>
      </c>
      <c r="E7851" s="1" t="s">
        <v>27</v>
      </c>
      <c r="F7851" s="1" t="s">
        <v>27</v>
      </c>
      <c r="G7851" s="1" t="s">
        <v>138</v>
      </c>
      <c r="H7851" s="1">
        <f t="shared" ref="H7851:I7851" si="7851">IF(E7851="E0", 0, IF(E7851="E1", 1, IF(E7851="E2", 0.5, "")))</f>
        <v>0</v>
      </c>
      <c r="I7851" s="1">
        <f t="shared" si="7851"/>
        <v>0</v>
      </c>
      <c r="J7851" s="2">
        <f t="shared" si="3"/>
        <v>0</v>
      </c>
    </row>
    <row r="7852" ht="15.75" customHeight="1">
      <c r="A7852" s="1" t="s">
        <v>7831</v>
      </c>
      <c r="B7852" s="1" t="s">
        <v>7832</v>
      </c>
      <c r="C7852" s="1">
        <v>10325.0</v>
      </c>
      <c r="D7852" s="1" t="s">
        <v>7849</v>
      </c>
      <c r="E7852" s="1" t="s">
        <v>27</v>
      </c>
      <c r="F7852" s="1" t="s">
        <v>27</v>
      </c>
      <c r="G7852" s="1" t="s">
        <v>21</v>
      </c>
      <c r="H7852" s="1">
        <f t="shared" ref="H7852:I7852" si="7852">IF(E7852="E0", 0, IF(E7852="E1", 1, IF(E7852="E2", 0.5, "")))</f>
        <v>0</v>
      </c>
      <c r="I7852" s="1">
        <f t="shared" si="7852"/>
        <v>0</v>
      </c>
      <c r="J7852" s="2">
        <f t="shared" si="3"/>
        <v>0.25</v>
      </c>
    </row>
    <row r="7853" ht="15.75" customHeight="1">
      <c r="A7853" s="1" t="s">
        <v>7831</v>
      </c>
      <c r="B7853" s="1" t="s">
        <v>7832</v>
      </c>
      <c r="C7853" s="1">
        <v>10326.0</v>
      </c>
      <c r="D7853" s="1" t="s">
        <v>7850</v>
      </c>
      <c r="E7853" s="1" t="s">
        <v>27</v>
      </c>
      <c r="F7853" s="1" t="s">
        <v>27</v>
      </c>
      <c r="G7853" s="1" t="s">
        <v>138</v>
      </c>
      <c r="H7853" s="1">
        <f t="shared" ref="H7853:I7853" si="7853">IF(E7853="E0", 0, IF(E7853="E1", 1, IF(E7853="E2", 0.5, "")))</f>
        <v>0</v>
      </c>
      <c r="I7853" s="1">
        <f t="shared" si="7853"/>
        <v>0</v>
      </c>
      <c r="J7853" s="2">
        <f t="shared" si="3"/>
        <v>0</v>
      </c>
    </row>
    <row r="7854" ht="15.75" customHeight="1">
      <c r="A7854" s="1" t="s">
        <v>7831</v>
      </c>
      <c r="B7854" s="1" t="s">
        <v>7832</v>
      </c>
      <c r="C7854" s="1">
        <v>10327.0</v>
      </c>
      <c r="D7854" s="1" t="s">
        <v>7851</v>
      </c>
      <c r="E7854" s="1" t="s">
        <v>27</v>
      </c>
      <c r="F7854" s="1" t="s">
        <v>27</v>
      </c>
      <c r="G7854" s="1" t="s">
        <v>138</v>
      </c>
      <c r="H7854" s="1">
        <f t="shared" ref="H7854:I7854" si="7854">IF(E7854="E0", 0, IF(E7854="E1", 1, IF(E7854="E2", 0.5, "")))</f>
        <v>0</v>
      </c>
      <c r="I7854" s="1">
        <f t="shared" si="7854"/>
        <v>0</v>
      </c>
      <c r="J7854" s="2">
        <f t="shared" si="3"/>
        <v>0</v>
      </c>
    </row>
    <row r="7855" ht="15.75" customHeight="1">
      <c r="A7855" s="1" t="s">
        <v>7831</v>
      </c>
      <c r="B7855" s="1" t="s">
        <v>7832</v>
      </c>
      <c r="C7855" s="1">
        <v>10328.0</v>
      </c>
      <c r="D7855" s="1" t="s">
        <v>7852</v>
      </c>
      <c r="E7855" s="1" t="s">
        <v>27</v>
      </c>
      <c r="F7855" s="1" t="s">
        <v>14</v>
      </c>
      <c r="G7855" s="1" t="s">
        <v>21</v>
      </c>
      <c r="H7855" s="1">
        <f t="shared" ref="H7855:I7855" si="7855">IF(E7855="E0", 0, IF(E7855="E1", 1, IF(E7855="E2", 0.5, "")))</f>
        <v>0</v>
      </c>
      <c r="I7855" s="1">
        <f t="shared" si="7855"/>
        <v>0.5</v>
      </c>
      <c r="J7855" s="2">
        <f t="shared" si="3"/>
        <v>0.25</v>
      </c>
    </row>
    <row r="7856" ht="15.75" customHeight="1">
      <c r="A7856" s="1" t="s">
        <v>7831</v>
      </c>
      <c r="B7856" s="1" t="s">
        <v>7832</v>
      </c>
      <c r="C7856" s="1">
        <v>10329.0</v>
      </c>
      <c r="D7856" s="1" t="s">
        <v>7853</v>
      </c>
      <c r="E7856" s="1" t="s">
        <v>27</v>
      </c>
      <c r="F7856" s="1" t="s">
        <v>27</v>
      </c>
      <c r="G7856" s="1" t="s">
        <v>138</v>
      </c>
      <c r="H7856" s="1">
        <f t="shared" ref="H7856:I7856" si="7856">IF(E7856="E0", 0, IF(E7856="E1", 1, IF(E7856="E2", 0.5, "")))</f>
        <v>0</v>
      </c>
      <c r="I7856" s="1">
        <f t="shared" si="7856"/>
        <v>0</v>
      </c>
      <c r="J7856" s="2">
        <f t="shared" si="3"/>
        <v>0</v>
      </c>
    </row>
    <row r="7857" ht="15.75" customHeight="1">
      <c r="A7857" s="1" t="s">
        <v>7831</v>
      </c>
      <c r="B7857" s="1" t="s">
        <v>7832</v>
      </c>
      <c r="C7857" s="1">
        <v>10330.0</v>
      </c>
      <c r="D7857" s="1" t="s">
        <v>7854</v>
      </c>
      <c r="E7857" s="1" t="s">
        <v>27</v>
      </c>
      <c r="F7857" s="1" t="s">
        <v>27</v>
      </c>
      <c r="G7857" s="1" t="s">
        <v>138</v>
      </c>
      <c r="H7857" s="1">
        <f t="shared" ref="H7857:I7857" si="7857">IF(E7857="E0", 0, IF(E7857="E1", 1, IF(E7857="E2", 0.5, "")))</f>
        <v>0</v>
      </c>
      <c r="I7857" s="1">
        <f t="shared" si="7857"/>
        <v>0</v>
      </c>
      <c r="J7857" s="2">
        <f t="shared" si="3"/>
        <v>0</v>
      </c>
    </row>
    <row r="7858" ht="15.75" customHeight="1">
      <c r="A7858" s="1" t="s">
        <v>7831</v>
      </c>
      <c r="B7858" s="1" t="s">
        <v>7832</v>
      </c>
      <c r="C7858" s="1">
        <v>10331.0</v>
      </c>
      <c r="D7858" s="1" t="s">
        <v>7855</v>
      </c>
      <c r="E7858" s="1" t="s">
        <v>27</v>
      </c>
      <c r="F7858" s="1" t="s">
        <v>27</v>
      </c>
      <c r="G7858" s="1" t="s">
        <v>138</v>
      </c>
      <c r="H7858" s="1">
        <f t="shared" ref="H7858:I7858" si="7858">IF(E7858="E0", 0, IF(E7858="E1", 1, IF(E7858="E2", 0.5, "")))</f>
        <v>0</v>
      </c>
      <c r="I7858" s="1">
        <f t="shared" si="7858"/>
        <v>0</v>
      </c>
      <c r="J7858" s="2">
        <f t="shared" si="3"/>
        <v>0</v>
      </c>
    </row>
    <row r="7859" ht="15.75" customHeight="1">
      <c r="A7859" s="1" t="s">
        <v>7831</v>
      </c>
      <c r="B7859" s="1" t="s">
        <v>7832</v>
      </c>
      <c r="C7859" s="1">
        <v>10332.0</v>
      </c>
      <c r="D7859" s="1" t="s">
        <v>7856</v>
      </c>
      <c r="E7859" s="1" t="s">
        <v>27</v>
      </c>
      <c r="F7859" s="1" t="s">
        <v>27</v>
      </c>
      <c r="G7859" s="1" t="s">
        <v>138</v>
      </c>
      <c r="H7859" s="1">
        <f t="shared" ref="H7859:I7859" si="7859">IF(E7859="E0", 0, IF(E7859="E1", 1, IF(E7859="E2", 0.5, "")))</f>
        <v>0</v>
      </c>
      <c r="I7859" s="1">
        <f t="shared" si="7859"/>
        <v>0</v>
      </c>
      <c r="J7859" s="2">
        <f t="shared" si="3"/>
        <v>0</v>
      </c>
    </row>
    <row r="7860" ht="15.75" customHeight="1">
      <c r="A7860" s="1" t="s">
        <v>7831</v>
      </c>
      <c r="B7860" s="1" t="s">
        <v>7832</v>
      </c>
      <c r="C7860" s="1">
        <v>10333.0</v>
      </c>
      <c r="D7860" s="1" t="s">
        <v>7857</v>
      </c>
      <c r="E7860" s="1" t="s">
        <v>27</v>
      </c>
      <c r="F7860" s="1" t="s">
        <v>27</v>
      </c>
      <c r="G7860" s="1" t="s">
        <v>138</v>
      </c>
      <c r="H7860" s="1">
        <f t="shared" ref="H7860:I7860" si="7860">IF(E7860="E0", 0, IF(E7860="E1", 1, IF(E7860="E2", 0.5, "")))</f>
        <v>0</v>
      </c>
      <c r="I7860" s="1">
        <f t="shared" si="7860"/>
        <v>0</v>
      </c>
      <c r="J7860" s="2">
        <f t="shared" si="3"/>
        <v>0</v>
      </c>
    </row>
    <row r="7861" ht="15.75" customHeight="1">
      <c r="A7861" s="1" t="s">
        <v>7831</v>
      </c>
      <c r="B7861" s="1" t="s">
        <v>7832</v>
      </c>
      <c r="C7861" s="1">
        <v>10334.0</v>
      </c>
      <c r="D7861" s="1" t="s">
        <v>7858</v>
      </c>
      <c r="E7861" s="1" t="s">
        <v>27</v>
      </c>
      <c r="F7861" s="1" t="s">
        <v>27</v>
      </c>
      <c r="G7861" s="1" t="s">
        <v>138</v>
      </c>
      <c r="H7861" s="1">
        <f t="shared" ref="H7861:I7861" si="7861">IF(E7861="E0", 0, IF(E7861="E1", 1, IF(E7861="E2", 0.5, "")))</f>
        <v>0</v>
      </c>
      <c r="I7861" s="1">
        <f t="shared" si="7861"/>
        <v>0</v>
      </c>
      <c r="J7861" s="2">
        <f t="shared" si="3"/>
        <v>0</v>
      </c>
    </row>
    <row r="7862" ht="15.75" customHeight="1">
      <c r="A7862" s="1" t="s">
        <v>7831</v>
      </c>
      <c r="B7862" s="1" t="s">
        <v>7832</v>
      </c>
      <c r="C7862" s="1">
        <v>10335.0</v>
      </c>
      <c r="D7862" s="1" t="s">
        <v>7859</v>
      </c>
      <c r="E7862" s="1" t="s">
        <v>14</v>
      </c>
      <c r="F7862" s="1" t="s">
        <v>13</v>
      </c>
      <c r="G7862" s="1" t="s">
        <v>21</v>
      </c>
      <c r="H7862" s="1">
        <f t="shared" ref="H7862:I7862" si="7862">IF(E7862="E0", 0, IF(E7862="E1", 1, IF(E7862="E2", 0.5, "")))</f>
        <v>0.5</v>
      </c>
      <c r="I7862" s="1">
        <f t="shared" si="7862"/>
        <v>1</v>
      </c>
      <c r="J7862" s="2">
        <f t="shared" si="3"/>
        <v>0.25</v>
      </c>
    </row>
    <row r="7863" ht="15.75" customHeight="1">
      <c r="A7863" s="1" t="s">
        <v>7831</v>
      </c>
      <c r="B7863" s="1" t="s">
        <v>7832</v>
      </c>
      <c r="C7863" s="1">
        <v>10336.0</v>
      </c>
      <c r="D7863" s="1" t="s">
        <v>7860</v>
      </c>
      <c r="E7863" s="1" t="s">
        <v>27</v>
      </c>
      <c r="F7863" s="1" t="s">
        <v>27</v>
      </c>
      <c r="G7863" s="1" t="s">
        <v>138</v>
      </c>
      <c r="H7863" s="1">
        <f t="shared" ref="H7863:I7863" si="7863">IF(E7863="E0", 0, IF(E7863="E1", 1, IF(E7863="E2", 0.5, "")))</f>
        <v>0</v>
      </c>
      <c r="I7863" s="1">
        <f t="shared" si="7863"/>
        <v>0</v>
      </c>
      <c r="J7863" s="2">
        <f t="shared" si="3"/>
        <v>0</v>
      </c>
    </row>
    <row r="7864" ht="15.75" customHeight="1">
      <c r="A7864" s="1" t="s">
        <v>7831</v>
      </c>
      <c r="B7864" s="1" t="s">
        <v>7832</v>
      </c>
      <c r="C7864" s="1">
        <v>10337.0</v>
      </c>
      <c r="D7864" s="1" t="s">
        <v>7861</v>
      </c>
      <c r="E7864" s="1" t="s">
        <v>27</v>
      </c>
      <c r="F7864" s="1" t="s">
        <v>27</v>
      </c>
      <c r="G7864" s="1" t="s">
        <v>138</v>
      </c>
      <c r="H7864" s="1">
        <f t="shared" ref="H7864:I7864" si="7864">IF(E7864="E0", 0, IF(E7864="E1", 1, IF(E7864="E2", 0.5, "")))</f>
        <v>0</v>
      </c>
      <c r="I7864" s="1">
        <f t="shared" si="7864"/>
        <v>0</v>
      </c>
      <c r="J7864" s="2">
        <f t="shared" si="3"/>
        <v>0</v>
      </c>
    </row>
    <row r="7865" ht="15.75" customHeight="1">
      <c r="A7865" s="1" t="s">
        <v>7831</v>
      </c>
      <c r="B7865" s="1" t="s">
        <v>7832</v>
      </c>
      <c r="C7865" s="1">
        <v>10338.0</v>
      </c>
      <c r="D7865" s="1" t="s">
        <v>7862</v>
      </c>
      <c r="E7865" s="1" t="s">
        <v>27</v>
      </c>
      <c r="F7865" s="1" t="s">
        <v>27</v>
      </c>
      <c r="G7865" s="1" t="s">
        <v>138</v>
      </c>
      <c r="H7865" s="1">
        <f t="shared" ref="H7865:I7865" si="7865">IF(E7865="E0", 0, IF(E7865="E1", 1, IF(E7865="E2", 0.5, "")))</f>
        <v>0</v>
      </c>
      <c r="I7865" s="1">
        <f t="shared" si="7865"/>
        <v>0</v>
      </c>
      <c r="J7865" s="2">
        <f t="shared" si="3"/>
        <v>0</v>
      </c>
    </row>
    <row r="7866" ht="15.75" customHeight="1">
      <c r="A7866" s="1" t="s">
        <v>7831</v>
      </c>
      <c r="B7866" s="1" t="s">
        <v>7832</v>
      </c>
      <c r="C7866" s="1">
        <v>10339.0</v>
      </c>
      <c r="D7866" s="1" t="s">
        <v>7863</v>
      </c>
      <c r="E7866" s="1" t="s">
        <v>27</v>
      </c>
      <c r="F7866" s="1" t="s">
        <v>27</v>
      </c>
      <c r="G7866" s="1" t="s">
        <v>138</v>
      </c>
      <c r="H7866" s="1">
        <f t="shared" ref="H7866:I7866" si="7866">IF(E7866="E0", 0, IF(E7866="E1", 1, IF(E7866="E2", 0.5, "")))</f>
        <v>0</v>
      </c>
      <c r="I7866" s="1">
        <f t="shared" si="7866"/>
        <v>0</v>
      </c>
      <c r="J7866" s="2">
        <f t="shared" si="3"/>
        <v>0</v>
      </c>
    </row>
    <row r="7867" ht="15.75" customHeight="1">
      <c r="A7867" s="1" t="s">
        <v>7831</v>
      </c>
      <c r="B7867" s="1" t="s">
        <v>7832</v>
      </c>
      <c r="C7867" s="1">
        <v>10340.0</v>
      </c>
      <c r="D7867" s="1" t="s">
        <v>7864</v>
      </c>
      <c r="E7867" s="1" t="s">
        <v>27</v>
      </c>
      <c r="F7867" s="1" t="s">
        <v>27</v>
      </c>
      <c r="G7867" s="1" t="s">
        <v>138</v>
      </c>
      <c r="H7867" s="1">
        <f t="shared" ref="H7867:I7867" si="7867">IF(E7867="E0", 0, IF(E7867="E1", 1, IF(E7867="E2", 0.5, "")))</f>
        <v>0</v>
      </c>
      <c r="I7867" s="1">
        <f t="shared" si="7867"/>
        <v>0</v>
      </c>
      <c r="J7867" s="2">
        <f t="shared" si="3"/>
        <v>0</v>
      </c>
    </row>
    <row r="7868" ht="15.75" customHeight="1">
      <c r="A7868" s="1" t="s">
        <v>7831</v>
      </c>
      <c r="B7868" s="1" t="s">
        <v>7832</v>
      </c>
      <c r="C7868" s="1">
        <v>10341.0</v>
      </c>
      <c r="D7868" s="1" t="s">
        <v>7865</v>
      </c>
      <c r="E7868" s="1" t="s">
        <v>27</v>
      </c>
      <c r="F7868" s="1" t="s">
        <v>27</v>
      </c>
      <c r="G7868" s="1" t="s">
        <v>138</v>
      </c>
      <c r="H7868" s="1">
        <f t="shared" ref="H7868:I7868" si="7868">IF(E7868="E0", 0, IF(E7868="E1", 1, IF(E7868="E2", 0.5, "")))</f>
        <v>0</v>
      </c>
      <c r="I7868" s="1">
        <f t="shared" si="7868"/>
        <v>0</v>
      </c>
      <c r="J7868" s="2">
        <f t="shared" si="3"/>
        <v>0</v>
      </c>
    </row>
    <row r="7869" ht="15.75" customHeight="1">
      <c r="A7869" s="1" t="s">
        <v>7831</v>
      </c>
      <c r="B7869" s="1" t="s">
        <v>7832</v>
      </c>
      <c r="C7869" s="1">
        <v>10342.0</v>
      </c>
      <c r="D7869" s="1" t="s">
        <v>7866</v>
      </c>
      <c r="E7869" s="1" t="s">
        <v>27</v>
      </c>
      <c r="F7869" s="1" t="s">
        <v>27</v>
      </c>
      <c r="G7869" s="1" t="s">
        <v>138</v>
      </c>
      <c r="H7869" s="1">
        <f t="shared" ref="H7869:I7869" si="7869">IF(E7869="E0", 0, IF(E7869="E1", 1, IF(E7869="E2", 0.5, "")))</f>
        <v>0</v>
      </c>
      <c r="I7869" s="1">
        <f t="shared" si="7869"/>
        <v>0</v>
      </c>
      <c r="J7869" s="2">
        <f t="shared" si="3"/>
        <v>0</v>
      </c>
    </row>
    <row r="7870" ht="15.75" customHeight="1">
      <c r="A7870" s="1" t="s">
        <v>7831</v>
      </c>
      <c r="B7870" s="1" t="s">
        <v>7832</v>
      </c>
      <c r="C7870" s="1">
        <v>10343.0</v>
      </c>
      <c r="D7870" s="1" t="s">
        <v>7867</v>
      </c>
      <c r="E7870" s="1" t="s">
        <v>27</v>
      </c>
      <c r="F7870" s="1" t="s">
        <v>27</v>
      </c>
      <c r="G7870" s="1" t="s">
        <v>138</v>
      </c>
      <c r="H7870" s="1">
        <f t="shared" ref="H7870:I7870" si="7870">IF(E7870="E0", 0, IF(E7870="E1", 1, IF(E7870="E2", 0.5, "")))</f>
        <v>0</v>
      </c>
      <c r="I7870" s="1">
        <f t="shared" si="7870"/>
        <v>0</v>
      </c>
      <c r="J7870" s="2">
        <f t="shared" si="3"/>
        <v>0</v>
      </c>
    </row>
    <row r="7871" ht="15.75" customHeight="1">
      <c r="A7871" s="1" t="s">
        <v>7831</v>
      </c>
      <c r="B7871" s="1" t="s">
        <v>7832</v>
      </c>
      <c r="C7871" s="1">
        <v>10344.0</v>
      </c>
      <c r="D7871" s="1" t="s">
        <v>7868</v>
      </c>
      <c r="E7871" s="1" t="s">
        <v>27</v>
      </c>
      <c r="F7871" s="1" t="s">
        <v>27</v>
      </c>
      <c r="G7871" s="1" t="s">
        <v>138</v>
      </c>
      <c r="H7871" s="1">
        <f t="shared" ref="H7871:I7871" si="7871">IF(E7871="E0", 0, IF(E7871="E1", 1, IF(E7871="E2", 0.5, "")))</f>
        <v>0</v>
      </c>
      <c r="I7871" s="1">
        <f t="shared" si="7871"/>
        <v>0</v>
      </c>
      <c r="J7871" s="2">
        <f t="shared" si="3"/>
        <v>0</v>
      </c>
    </row>
    <row r="7872" ht="15.75" customHeight="1">
      <c r="A7872" s="1" t="s">
        <v>7831</v>
      </c>
      <c r="B7872" s="1" t="s">
        <v>7832</v>
      </c>
      <c r="C7872" s="1">
        <v>10345.0</v>
      </c>
      <c r="D7872" s="1" t="s">
        <v>7869</v>
      </c>
      <c r="E7872" s="1" t="s">
        <v>27</v>
      </c>
      <c r="F7872" s="1" t="s">
        <v>27</v>
      </c>
      <c r="G7872" s="1" t="s">
        <v>138</v>
      </c>
      <c r="H7872" s="1">
        <f t="shared" ref="H7872:I7872" si="7872">IF(E7872="E0", 0, IF(E7872="E1", 1, IF(E7872="E2", 0.5, "")))</f>
        <v>0</v>
      </c>
      <c r="I7872" s="1">
        <f t="shared" si="7872"/>
        <v>0</v>
      </c>
      <c r="J7872" s="2">
        <f t="shared" si="3"/>
        <v>0</v>
      </c>
    </row>
    <row r="7873" ht="15.75" customHeight="1">
      <c r="A7873" s="1" t="s">
        <v>7831</v>
      </c>
      <c r="B7873" s="1" t="s">
        <v>7832</v>
      </c>
      <c r="C7873" s="1">
        <v>10346.0</v>
      </c>
      <c r="D7873" s="1" t="s">
        <v>7870</v>
      </c>
      <c r="E7873" s="1" t="s">
        <v>27</v>
      </c>
      <c r="F7873" s="1" t="s">
        <v>27</v>
      </c>
      <c r="G7873" s="1" t="s">
        <v>138</v>
      </c>
      <c r="H7873" s="1">
        <f t="shared" ref="H7873:I7873" si="7873">IF(E7873="E0", 0, IF(E7873="E1", 1, IF(E7873="E2", 0.5, "")))</f>
        <v>0</v>
      </c>
      <c r="I7873" s="1">
        <f t="shared" si="7873"/>
        <v>0</v>
      </c>
      <c r="J7873" s="2">
        <f t="shared" si="3"/>
        <v>0</v>
      </c>
    </row>
    <row r="7874" ht="15.75" customHeight="1">
      <c r="A7874" s="1" t="s">
        <v>7871</v>
      </c>
      <c r="B7874" s="1" t="s">
        <v>7872</v>
      </c>
      <c r="C7874" s="1">
        <v>10348.0</v>
      </c>
      <c r="D7874" s="1" t="s">
        <v>7873</v>
      </c>
      <c r="E7874" s="1" t="s">
        <v>27</v>
      </c>
      <c r="F7874" s="1" t="s">
        <v>27</v>
      </c>
      <c r="G7874" s="1" t="s">
        <v>138</v>
      </c>
      <c r="H7874" s="1">
        <f t="shared" ref="H7874:I7874" si="7874">IF(E7874="E0", 0, IF(E7874="E1", 1, IF(E7874="E2", 0.5, "")))</f>
        <v>0</v>
      </c>
      <c r="I7874" s="1">
        <f t="shared" si="7874"/>
        <v>0</v>
      </c>
      <c r="J7874" s="2">
        <f t="shared" si="3"/>
        <v>0</v>
      </c>
    </row>
    <row r="7875" ht="15.75" customHeight="1">
      <c r="A7875" s="1" t="s">
        <v>7871</v>
      </c>
      <c r="B7875" s="1" t="s">
        <v>7872</v>
      </c>
      <c r="C7875" s="1">
        <v>10349.0</v>
      </c>
      <c r="D7875" s="1" t="s">
        <v>7874</v>
      </c>
      <c r="E7875" s="1" t="s">
        <v>27</v>
      </c>
      <c r="F7875" s="1" t="s">
        <v>27</v>
      </c>
      <c r="G7875" s="1" t="s">
        <v>138</v>
      </c>
      <c r="H7875" s="1">
        <f t="shared" ref="H7875:I7875" si="7875">IF(E7875="E0", 0, IF(E7875="E1", 1, IF(E7875="E2", 0.5, "")))</f>
        <v>0</v>
      </c>
      <c r="I7875" s="1">
        <f t="shared" si="7875"/>
        <v>0</v>
      </c>
      <c r="J7875" s="2">
        <f t="shared" si="3"/>
        <v>0</v>
      </c>
    </row>
    <row r="7876" ht="15.75" customHeight="1">
      <c r="A7876" s="1" t="s">
        <v>7871</v>
      </c>
      <c r="B7876" s="1" t="s">
        <v>7872</v>
      </c>
      <c r="C7876" s="1">
        <v>10350.0</v>
      </c>
      <c r="D7876" s="1" t="s">
        <v>7875</v>
      </c>
      <c r="E7876" s="1" t="s">
        <v>27</v>
      </c>
      <c r="F7876" s="1" t="s">
        <v>27</v>
      </c>
      <c r="G7876" s="1" t="s">
        <v>138</v>
      </c>
      <c r="H7876" s="1">
        <f t="shared" ref="H7876:I7876" si="7876">IF(E7876="E0", 0, IF(E7876="E1", 1, IF(E7876="E2", 0.5, "")))</f>
        <v>0</v>
      </c>
      <c r="I7876" s="1">
        <f t="shared" si="7876"/>
        <v>0</v>
      </c>
      <c r="J7876" s="2">
        <f t="shared" si="3"/>
        <v>0</v>
      </c>
    </row>
    <row r="7877" ht="15.75" customHeight="1">
      <c r="A7877" s="1" t="s">
        <v>7871</v>
      </c>
      <c r="B7877" s="1" t="s">
        <v>7872</v>
      </c>
      <c r="C7877" s="1">
        <v>10351.0</v>
      </c>
      <c r="D7877" s="1" t="s">
        <v>7876</v>
      </c>
      <c r="E7877" s="1" t="s">
        <v>27</v>
      </c>
      <c r="F7877" s="1" t="s">
        <v>27</v>
      </c>
      <c r="G7877" s="1" t="s">
        <v>138</v>
      </c>
      <c r="H7877" s="1">
        <f t="shared" ref="H7877:I7877" si="7877">IF(E7877="E0", 0, IF(E7877="E1", 1, IF(E7877="E2", 0.5, "")))</f>
        <v>0</v>
      </c>
      <c r="I7877" s="1">
        <f t="shared" si="7877"/>
        <v>0</v>
      </c>
      <c r="J7877" s="2">
        <f t="shared" si="3"/>
        <v>0</v>
      </c>
    </row>
    <row r="7878" ht="15.75" customHeight="1">
      <c r="A7878" s="1" t="s">
        <v>7871</v>
      </c>
      <c r="B7878" s="1" t="s">
        <v>7872</v>
      </c>
      <c r="C7878" s="1">
        <v>10352.0</v>
      </c>
      <c r="D7878" s="1" t="s">
        <v>7877</v>
      </c>
      <c r="E7878" s="1" t="s">
        <v>27</v>
      </c>
      <c r="F7878" s="1" t="s">
        <v>27</v>
      </c>
      <c r="G7878" s="1" t="s">
        <v>138</v>
      </c>
      <c r="H7878" s="1">
        <f t="shared" ref="H7878:I7878" si="7878">IF(E7878="E0", 0, IF(E7878="E1", 1, IF(E7878="E2", 0.5, "")))</f>
        <v>0</v>
      </c>
      <c r="I7878" s="1">
        <f t="shared" si="7878"/>
        <v>0</v>
      </c>
      <c r="J7878" s="2">
        <f t="shared" si="3"/>
        <v>0</v>
      </c>
    </row>
    <row r="7879" ht="15.75" customHeight="1">
      <c r="A7879" s="1" t="s">
        <v>7871</v>
      </c>
      <c r="B7879" s="1" t="s">
        <v>7872</v>
      </c>
      <c r="C7879" s="1">
        <v>10353.0</v>
      </c>
      <c r="D7879" s="1" t="s">
        <v>7878</v>
      </c>
      <c r="E7879" s="1" t="s">
        <v>27</v>
      </c>
      <c r="F7879" s="1" t="s">
        <v>27</v>
      </c>
      <c r="G7879" s="1" t="s">
        <v>138</v>
      </c>
      <c r="H7879" s="1">
        <f t="shared" ref="H7879:I7879" si="7879">IF(E7879="E0", 0, IF(E7879="E1", 1, IF(E7879="E2", 0.5, "")))</f>
        <v>0</v>
      </c>
      <c r="I7879" s="1">
        <f t="shared" si="7879"/>
        <v>0</v>
      </c>
      <c r="J7879" s="2">
        <f t="shared" si="3"/>
        <v>0</v>
      </c>
    </row>
    <row r="7880" ht="15.75" customHeight="1">
      <c r="A7880" s="1" t="s">
        <v>7871</v>
      </c>
      <c r="B7880" s="1" t="s">
        <v>7872</v>
      </c>
      <c r="C7880" s="1">
        <v>10354.0</v>
      </c>
      <c r="D7880" s="1" t="s">
        <v>7879</v>
      </c>
      <c r="E7880" s="1" t="s">
        <v>27</v>
      </c>
      <c r="F7880" s="1" t="s">
        <v>27</v>
      </c>
      <c r="G7880" s="1" t="s">
        <v>138</v>
      </c>
      <c r="H7880" s="1">
        <f t="shared" ref="H7880:I7880" si="7880">IF(E7880="E0", 0, IF(E7880="E1", 1, IF(E7880="E2", 0.5, "")))</f>
        <v>0</v>
      </c>
      <c r="I7880" s="1">
        <f t="shared" si="7880"/>
        <v>0</v>
      </c>
      <c r="J7880" s="2">
        <f t="shared" si="3"/>
        <v>0</v>
      </c>
    </row>
    <row r="7881" ht="15.75" customHeight="1">
      <c r="A7881" s="1" t="s">
        <v>7871</v>
      </c>
      <c r="B7881" s="1" t="s">
        <v>7872</v>
      </c>
      <c r="C7881" s="1">
        <v>10355.0</v>
      </c>
      <c r="D7881" s="1" t="s">
        <v>7880</v>
      </c>
      <c r="E7881" s="1" t="s">
        <v>27</v>
      </c>
      <c r="F7881" s="1" t="s">
        <v>27</v>
      </c>
      <c r="G7881" s="1" t="s">
        <v>138</v>
      </c>
      <c r="H7881" s="1">
        <f t="shared" ref="H7881:I7881" si="7881">IF(E7881="E0", 0, IF(E7881="E1", 1, IF(E7881="E2", 0.5, "")))</f>
        <v>0</v>
      </c>
      <c r="I7881" s="1">
        <f t="shared" si="7881"/>
        <v>0</v>
      </c>
      <c r="J7881" s="2">
        <f t="shared" si="3"/>
        <v>0</v>
      </c>
    </row>
    <row r="7882" ht="15.75" customHeight="1">
      <c r="A7882" s="1" t="s">
        <v>7871</v>
      </c>
      <c r="B7882" s="1" t="s">
        <v>7872</v>
      </c>
      <c r="C7882" s="1">
        <v>10356.0</v>
      </c>
      <c r="D7882" s="1" t="s">
        <v>7881</v>
      </c>
      <c r="E7882" s="1" t="s">
        <v>27</v>
      </c>
      <c r="F7882" s="1" t="s">
        <v>27</v>
      </c>
      <c r="G7882" s="1" t="s">
        <v>138</v>
      </c>
      <c r="H7882" s="1">
        <f t="shared" ref="H7882:I7882" si="7882">IF(E7882="E0", 0, IF(E7882="E1", 1, IF(E7882="E2", 0.5, "")))</f>
        <v>0</v>
      </c>
      <c r="I7882" s="1">
        <f t="shared" si="7882"/>
        <v>0</v>
      </c>
      <c r="J7882" s="2">
        <f t="shared" si="3"/>
        <v>0</v>
      </c>
    </row>
    <row r="7883" ht="15.75" customHeight="1">
      <c r="A7883" s="1" t="s">
        <v>7871</v>
      </c>
      <c r="B7883" s="1" t="s">
        <v>7872</v>
      </c>
      <c r="C7883" s="1">
        <v>10357.0</v>
      </c>
      <c r="D7883" s="1" t="s">
        <v>7882</v>
      </c>
      <c r="E7883" s="1" t="s">
        <v>27</v>
      </c>
      <c r="F7883" s="1" t="s">
        <v>27</v>
      </c>
      <c r="G7883" s="1" t="s">
        <v>138</v>
      </c>
      <c r="H7883" s="1">
        <f t="shared" ref="H7883:I7883" si="7883">IF(E7883="E0", 0, IF(E7883="E1", 1, IF(E7883="E2", 0.5, "")))</f>
        <v>0</v>
      </c>
      <c r="I7883" s="1">
        <f t="shared" si="7883"/>
        <v>0</v>
      </c>
      <c r="J7883" s="2">
        <f t="shared" si="3"/>
        <v>0</v>
      </c>
    </row>
    <row r="7884" ht="15.75" customHeight="1">
      <c r="A7884" s="1" t="s">
        <v>7871</v>
      </c>
      <c r="B7884" s="1" t="s">
        <v>7872</v>
      </c>
      <c r="C7884" s="1">
        <v>10358.0</v>
      </c>
      <c r="D7884" s="1" t="s">
        <v>7883</v>
      </c>
      <c r="E7884" s="1" t="s">
        <v>27</v>
      </c>
      <c r="F7884" s="1" t="s">
        <v>14</v>
      </c>
      <c r="G7884" s="1" t="s">
        <v>21</v>
      </c>
      <c r="H7884" s="1">
        <f t="shared" ref="H7884:I7884" si="7884">IF(E7884="E0", 0, IF(E7884="E1", 1, IF(E7884="E2", 0.5, "")))</f>
        <v>0</v>
      </c>
      <c r="I7884" s="1">
        <f t="shared" si="7884"/>
        <v>0.5</v>
      </c>
      <c r="J7884" s="2">
        <f t="shared" si="3"/>
        <v>0.25</v>
      </c>
    </row>
    <row r="7885" ht="15.75" customHeight="1">
      <c r="A7885" s="1" t="s">
        <v>7871</v>
      </c>
      <c r="B7885" s="1" t="s">
        <v>7872</v>
      </c>
      <c r="C7885" s="1">
        <v>10359.0</v>
      </c>
      <c r="D7885" s="1" t="s">
        <v>7884</v>
      </c>
      <c r="E7885" s="1" t="s">
        <v>27</v>
      </c>
      <c r="F7885" s="1" t="s">
        <v>27</v>
      </c>
      <c r="G7885" s="1" t="s">
        <v>138</v>
      </c>
      <c r="H7885" s="1">
        <f t="shared" ref="H7885:I7885" si="7885">IF(E7885="E0", 0, IF(E7885="E1", 1, IF(E7885="E2", 0.5, "")))</f>
        <v>0</v>
      </c>
      <c r="I7885" s="1">
        <f t="shared" si="7885"/>
        <v>0</v>
      </c>
      <c r="J7885" s="2">
        <f t="shared" si="3"/>
        <v>0</v>
      </c>
    </row>
    <row r="7886" ht="15.75" customHeight="1">
      <c r="A7886" s="1" t="s">
        <v>7871</v>
      </c>
      <c r="B7886" s="1" t="s">
        <v>7872</v>
      </c>
      <c r="C7886" s="1">
        <v>10361.0</v>
      </c>
      <c r="D7886" s="1" t="s">
        <v>7885</v>
      </c>
      <c r="E7886" s="1" t="s">
        <v>27</v>
      </c>
      <c r="F7886" s="1" t="s">
        <v>27</v>
      </c>
      <c r="G7886" s="1" t="s">
        <v>138</v>
      </c>
      <c r="H7886" s="1">
        <f t="shared" ref="H7886:I7886" si="7886">IF(E7886="E0", 0, IF(E7886="E1", 1, IF(E7886="E2", 0.5, "")))</f>
        <v>0</v>
      </c>
      <c r="I7886" s="1">
        <f t="shared" si="7886"/>
        <v>0</v>
      </c>
      <c r="J7886" s="2">
        <f t="shared" si="3"/>
        <v>0</v>
      </c>
    </row>
    <row r="7887" ht="15.75" customHeight="1">
      <c r="A7887" s="1" t="s">
        <v>7871</v>
      </c>
      <c r="B7887" s="1" t="s">
        <v>7872</v>
      </c>
      <c r="C7887" s="1">
        <v>10362.0</v>
      </c>
      <c r="D7887" s="1" t="s">
        <v>7886</v>
      </c>
      <c r="E7887" s="1" t="s">
        <v>27</v>
      </c>
      <c r="F7887" s="1" t="s">
        <v>27</v>
      </c>
      <c r="G7887" s="1" t="s">
        <v>138</v>
      </c>
      <c r="H7887" s="1">
        <f t="shared" ref="H7887:I7887" si="7887">IF(E7887="E0", 0, IF(E7887="E1", 1, IF(E7887="E2", 0.5, "")))</f>
        <v>0</v>
      </c>
      <c r="I7887" s="1">
        <f t="shared" si="7887"/>
        <v>0</v>
      </c>
      <c r="J7887" s="2">
        <f t="shared" si="3"/>
        <v>0</v>
      </c>
    </row>
    <row r="7888" ht="15.75" customHeight="1">
      <c r="A7888" s="1" t="s">
        <v>7871</v>
      </c>
      <c r="B7888" s="1" t="s">
        <v>7872</v>
      </c>
      <c r="C7888" s="1">
        <v>10363.0</v>
      </c>
      <c r="D7888" s="1" t="s">
        <v>7887</v>
      </c>
      <c r="E7888" s="1" t="s">
        <v>27</v>
      </c>
      <c r="F7888" s="1" t="s">
        <v>27</v>
      </c>
      <c r="G7888" s="1" t="s">
        <v>138</v>
      </c>
      <c r="H7888" s="1">
        <f t="shared" ref="H7888:I7888" si="7888">IF(E7888="E0", 0, IF(E7888="E1", 1, IF(E7888="E2", 0.5, "")))</f>
        <v>0</v>
      </c>
      <c r="I7888" s="1">
        <f t="shared" si="7888"/>
        <v>0</v>
      </c>
      <c r="J7888" s="2">
        <f t="shared" si="3"/>
        <v>0</v>
      </c>
    </row>
    <row r="7889" ht="15.75" customHeight="1">
      <c r="A7889" s="1" t="s">
        <v>7871</v>
      </c>
      <c r="B7889" s="1" t="s">
        <v>7872</v>
      </c>
      <c r="C7889" s="1">
        <v>10364.0</v>
      </c>
      <c r="D7889" s="1" t="s">
        <v>7888</v>
      </c>
      <c r="E7889" s="1" t="s">
        <v>27</v>
      </c>
      <c r="F7889" s="1" t="s">
        <v>27</v>
      </c>
      <c r="G7889" s="1" t="s">
        <v>138</v>
      </c>
      <c r="H7889" s="1">
        <f t="shared" ref="H7889:I7889" si="7889">IF(E7889="E0", 0, IF(E7889="E1", 1, IF(E7889="E2", 0.5, "")))</f>
        <v>0</v>
      </c>
      <c r="I7889" s="1">
        <f t="shared" si="7889"/>
        <v>0</v>
      </c>
      <c r="J7889" s="2">
        <f t="shared" si="3"/>
        <v>0</v>
      </c>
    </row>
    <row r="7890" ht="15.75" customHeight="1">
      <c r="A7890" s="1" t="s">
        <v>7871</v>
      </c>
      <c r="B7890" s="1" t="s">
        <v>7872</v>
      </c>
      <c r="C7890" s="1">
        <v>10365.0</v>
      </c>
      <c r="D7890" s="1" t="s">
        <v>7889</v>
      </c>
      <c r="E7890" s="1" t="s">
        <v>27</v>
      </c>
      <c r="F7890" s="1" t="s">
        <v>27</v>
      </c>
      <c r="G7890" s="1" t="s">
        <v>138</v>
      </c>
      <c r="H7890" s="1">
        <f t="shared" ref="H7890:I7890" si="7890">IF(E7890="E0", 0, IF(E7890="E1", 1, IF(E7890="E2", 0.5, "")))</f>
        <v>0</v>
      </c>
      <c r="I7890" s="1">
        <f t="shared" si="7890"/>
        <v>0</v>
      </c>
      <c r="J7890" s="2">
        <f t="shared" si="3"/>
        <v>0</v>
      </c>
    </row>
    <row r="7891" ht="15.75" customHeight="1">
      <c r="A7891" s="1" t="s">
        <v>7890</v>
      </c>
      <c r="B7891" s="1" t="s">
        <v>7891</v>
      </c>
      <c r="C7891" s="1">
        <v>10402.0</v>
      </c>
      <c r="D7891" s="1" t="s">
        <v>7892</v>
      </c>
      <c r="E7891" s="1" t="s">
        <v>14</v>
      </c>
      <c r="F7891" s="1" t="s">
        <v>13</v>
      </c>
      <c r="G7891" s="1" t="s">
        <v>18</v>
      </c>
      <c r="H7891" s="1">
        <f t="shared" ref="H7891:I7891" si="7891">IF(E7891="E0", 0, IF(E7891="E1", 1, IF(E7891="E2", 0.5, "")))</f>
        <v>0.5</v>
      </c>
      <c r="I7891" s="1">
        <f t="shared" si="7891"/>
        <v>1</v>
      </c>
      <c r="J7891" s="2">
        <f t="shared" si="3"/>
        <v>0.75</v>
      </c>
    </row>
    <row r="7892" ht="15.75" customHeight="1">
      <c r="A7892" s="1" t="s">
        <v>7890</v>
      </c>
      <c r="B7892" s="1" t="s">
        <v>7891</v>
      </c>
      <c r="C7892" s="1">
        <v>10403.0</v>
      </c>
      <c r="D7892" s="1" t="s">
        <v>7893</v>
      </c>
      <c r="E7892" s="1" t="s">
        <v>14</v>
      </c>
      <c r="F7892" s="1" t="s">
        <v>14</v>
      </c>
      <c r="G7892" s="1" t="s">
        <v>18</v>
      </c>
      <c r="H7892" s="1">
        <f t="shared" ref="H7892:I7892" si="7892">IF(E7892="E0", 0, IF(E7892="E1", 1, IF(E7892="E2", 0.5, "")))</f>
        <v>0.5</v>
      </c>
      <c r="I7892" s="1">
        <f t="shared" si="7892"/>
        <v>0.5</v>
      </c>
      <c r="J7892" s="2">
        <f t="shared" si="3"/>
        <v>0.75</v>
      </c>
    </row>
    <row r="7893" ht="15.75" customHeight="1">
      <c r="A7893" s="1" t="s">
        <v>7890</v>
      </c>
      <c r="B7893" s="1" t="s">
        <v>7891</v>
      </c>
      <c r="C7893" s="1">
        <v>10404.0</v>
      </c>
      <c r="D7893" s="1" t="s">
        <v>7894</v>
      </c>
      <c r="E7893" s="1" t="s">
        <v>27</v>
      </c>
      <c r="F7893" s="1" t="s">
        <v>27</v>
      </c>
      <c r="G7893" s="1" t="s">
        <v>138</v>
      </c>
      <c r="H7893" s="1">
        <f t="shared" ref="H7893:I7893" si="7893">IF(E7893="E0", 0, IF(E7893="E1", 1, IF(E7893="E2", 0.5, "")))</f>
        <v>0</v>
      </c>
      <c r="I7893" s="1">
        <f t="shared" si="7893"/>
        <v>0</v>
      </c>
      <c r="J7893" s="2">
        <f t="shared" si="3"/>
        <v>0</v>
      </c>
    </row>
    <row r="7894" ht="15.75" customHeight="1">
      <c r="A7894" s="1" t="s">
        <v>7890</v>
      </c>
      <c r="B7894" s="1" t="s">
        <v>7891</v>
      </c>
      <c r="C7894" s="1">
        <v>10405.0</v>
      </c>
      <c r="D7894" s="1" t="s">
        <v>7895</v>
      </c>
      <c r="E7894" s="1" t="s">
        <v>27</v>
      </c>
      <c r="F7894" s="1" t="s">
        <v>27</v>
      </c>
      <c r="G7894" s="1" t="s">
        <v>138</v>
      </c>
      <c r="H7894" s="1">
        <f t="shared" ref="H7894:I7894" si="7894">IF(E7894="E0", 0, IF(E7894="E1", 1, IF(E7894="E2", 0.5, "")))</f>
        <v>0</v>
      </c>
      <c r="I7894" s="1">
        <f t="shared" si="7894"/>
        <v>0</v>
      </c>
      <c r="J7894" s="2">
        <f t="shared" si="3"/>
        <v>0</v>
      </c>
    </row>
    <row r="7895" ht="15.75" customHeight="1">
      <c r="A7895" s="1" t="s">
        <v>7890</v>
      </c>
      <c r="B7895" s="1" t="s">
        <v>7891</v>
      </c>
      <c r="C7895" s="1">
        <v>10406.0</v>
      </c>
      <c r="D7895" s="1" t="s">
        <v>7896</v>
      </c>
      <c r="E7895" s="1" t="s">
        <v>27</v>
      </c>
      <c r="F7895" s="1" t="s">
        <v>14</v>
      </c>
      <c r="G7895" s="1" t="s">
        <v>18</v>
      </c>
      <c r="H7895" s="1">
        <f t="shared" ref="H7895:I7895" si="7895">IF(E7895="E0", 0, IF(E7895="E1", 1, IF(E7895="E2", 0.5, "")))</f>
        <v>0</v>
      </c>
      <c r="I7895" s="1">
        <f t="shared" si="7895"/>
        <v>0.5</v>
      </c>
      <c r="J7895" s="2">
        <f t="shared" si="3"/>
        <v>0.75</v>
      </c>
    </row>
    <row r="7896" ht="15.75" customHeight="1">
      <c r="A7896" s="1" t="s">
        <v>7890</v>
      </c>
      <c r="B7896" s="1" t="s">
        <v>7891</v>
      </c>
      <c r="C7896" s="1">
        <v>10407.0</v>
      </c>
      <c r="D7896" s="1" t="s">
        <v>7897</v>
      </c>
      <c r="E7896" s="1" t="s">
        <v>27</v>
      </c>
      <c r="F7896" s="1" t="s">
        <v>14</v>
      </c>
      <c r="G7896" s="1" t="s">
        <v>21</v>
      </c>
      <c r="H7896" s="1">
        <f t="shared" ref="H7896:I7896" si="7896">IF(E7896="E0", 0, IF(E7896="E1", 1, IF(E7896="E2", 0.5, "")))</f>
        <v>0</v>
      </c>
      <c r="I7896" s="1">
        <f t="shared" si="7896"/>
        <v>0.5</v>
      </c>
      <c r="J7896" s="2">
        <f t="shared" si="3"/>
        <v>0.25</v>
      </c>
    </row>
    <row r="7897" ht="15.75" customHeight="1">
      <c r="A7897" s="1" t="s">
        <v>7890</v>
      </c>
      <c r="B7897" s="1" t="s">
        <v>7891</v>
      </c>
      <c r="C7897" s="1">
        <v>10410.0</v>
      </c>
      <c r="D7897" s="1" t="s">
        <v>7898</v>
      </c>
      <c r="E7897" s="1" t="s">
        <v>27</v>
      </c>
      <c r="F7897" s="1" t="s">
        <v>14</v>
      </c>
      <c r="G7897" s="1" t="s">
        <v>138</v>
      </c>
      <c r="H7897" s="1">
        <f t="shared" ref="H7897:I7897" si="7897">IF(E7897="E0", 0, IF(E7897="E1", 1, IF(E7897="E2", 0.5, "")))</f>
        <v>0</v>
      </c>
      <c r="I7897" s="1">
        <f t="shared" si="7897"/>
        <v>0.5</v>
      </c>
      <c r="J7897" s="2">
        <f t="shared" si="3"/>
        <v>0</v>
      </c>
    </row>
    <row r="7898" ht="15.75" customHeight="1">
      <c r="A7898" s="1" t="s">
        <v>7890</v>
      </c>
      <c r="B7898" s="1" t="s">
        <v>7891</v>
      </c>
      <c r="C7898" s="1">
        <v>10412.0</v>
      </c>
      <c r="D7898" s="1" t="s">
        <v>7899</v>
      </c>
      <c r="E7898" s="1" t="s">
        <v>27</v>
      </c>
      <c r="F7898" s="1" t="s">
        <v>14</v>
      </c>
      <c r="G7898" s="1" t="s">
        <v>21</v>
      </c>
      <c r="H7898" s="1">
        <f t="shared" ref="H7898:I7898" si="7898">IF(E7898="E0", 0, IF(E7898="E1", 1, IF(E7898="E2", 0.5, "")))</f>
        <v>0</v>
      </c>
      <c r="I7898" s="1">
        <f t="shared" si="7898"/>
        <v>0.5</v>
      </c>
      <c r="J7898" s="2">
        <f t="shared" si="3"/>
        <v>0.25</v>
      </c>
    </row>
    <row r="7899" ht="15.75" customHeight="1">
      <c r="A7899" s="1" t="s">
        <v>7890</v>
      </c>
      <c r="B7899" s="1" t="s">
        <v>7891</v>
      </c>
      <c r="C7899" s="1">
        <v>10413.0</v>
      </c>
      <c r="D7899" s="1" t="s">
        <v>7900</v>
      </c>
      <c r="E7899" s="1" t="s">
        <v>27</v>
      </c>
      <c r="F7899" s="1" t="s">
        <v>14</v>
      </c>
      <c r="G7899" s="1" t="s">
        <v>138</v>
      </c>
      <c r="H7899" s="1">
        <f t="shared" ref="H7899:I7899" si="7899">IF(E7899="E0", 0, IF(E7899="E1", 1, IF(E7899="E2", 0.5, "")))</f>
        <v>0</v>
      </c>
      <c r="I7899" s="1">
        <f t="shared" si="7899"/>
        <v>0.5</v>
      </c>
      <c r="J7899" s="2">
        <f t="shared" si="3"/>
        <v>0</v>
      </c>
    </row>
    <row r="7900" ht="15.75" customHeight="1">
      <c r="A7900" s="1" t="s">
        <v>7890</v>
      </c>
      <c r="B7900" s="1" t="s">
        <v>7891</v>
      </c>
      <c r="C7900" s="1">
        <v>10416.0</v>
      </c>
      <c r="D7900" s="1" t="s">
        <v>7901</v>
      </c>
      <c r="E7900" s="1" t="s">
        <v>27</v>
      </c>
      <c r="F7900" s="1" t="s">
        <v>14</v>
      </c>
      <c r="G7900" s="1" t="s">
        <v>21</v>
      </c>
      <c r="H7900" s="1">
        <f t="shared" ref="H7900:I7900" si="7900">IF(E7900="E0", 0, IF(E7900="E1", 1, IF(E7900="E2", 0.5, "")))</f>
        <v>0</v>
      </c>
      <c r="I7900" s="1">
        <f t="shared" si="7900"/>
        <v>0.5</v>
      </c>
      <c r="J7900" s="2">
        <f t="shared" si="3"/>
        <v>0.25</v>
      </c>
    </row>
    <row r="7901" ht="15.75" customHeight="1">
      <c r="A7901" s="1" t="s">
        <v>7890</v>
      </c>
      <c r="B7901" s="1" t="s">
        <v>7891</v>
      </c>
      <c r="C7901" s="1">
        <v>10417.0</v>
      </c>
      <c r="D7901" s="1" t="s">
        <v>7902</v>
      </c>
      <c r="E7901" s="1" t="s">
        <v>27</v>
      </c>
      <c r="F7901" s="1" t="s">
        <v>27</v>
      </c>
      <c r="G7901" s="1" t="s">
        <v>138</v>
      </c>
      <c r="H7901" s="1">
        <f t="shared" ref="H7901:I7901" si="7901">IF(E7901="E0", 0, IF(E7901="E1", 1, IF(E7901="E2", 0.5, "")))</f>
        <v>0</v>
      </c>
      <c r="I7901" s="1">
        <f t="shared" si="7901"/>
        <v>0</v>
      </c>
      <c r="J7901" s="2">
        <f t="shared" si="3"/>
        <v>0</v>
      </c>
    </row>
    <row r="7902" ht="15.75" customHeight="1">
      <c r="A7902" s="1" t="s">
        <v>7890</v>
      </c>
      <c r="B7902" s="1" t="s">
        <v>7891</v>
      </c>
      <c r="C7902" s="1">
        <v>10420.0</v>
      </c>
      <c r="D7902" s="1" t="s">
        <v>7903</v>
      </c>
      <c r="E7902" s="1" t="s">
        <v>27</v>
      </c>
      <c r="F7902" s="1" t="s">
        <v>14</v>
      </c>
      <c r="G7902" s="1" t="s">
        <v>138</v>
      </c>
      <c r="H7902" s="1">
        <f t="shared" ref="H7902:I7902" si="7902">IF(E7902="E0", 0, IF(E7902="E1", 1, IF(E7902="E2", 0.5, "")))</f>
        <v>0</v>
      </c>
      <c r="I7902" s="1">
        <f t="shared" si="7902"/>
        <v>0.5</v>
      </c>
      <c r="J7902" s="2">
        <f t="shared" si="3"/>
        <v>0</v>
      </c>
    </row>
    <row r="7903" ht="15.75" customHeight="1">
      <c r="A7903" s="1" t="s">
        <v>7890</v>
      </c>
      <c r="B7903" s="1" t="s">
        <v>7891</v>
      </c>
      <c r="C7903" s="1">
        <v>10421.0</v>
      </c>
      <c r="D7903" s="1" t="s">
        <v>7904</v>
      </c>
      <c r="E7903" s="1" t="s">
        <v>27</v>
      </c>
      <c r="F7903" s="1" t="s">
        <v>14</v>
      </c>
      <c r="G7903" s="1" t="s">
        <v>21</v>
      </c>
      <c r="H7903" s="1">
        <f t="shared" ref="H7903:I7903" si="7903">IF(E7903="E0", 0, IF(E7903="E1", 1, IF(E7903="E2", 0.5, "")))</f>
        <v>0</v>
      </c>
      <c r="I7903" s="1">
        <f t="shared" si="7903"/>
        <v>0.5</v>
      </c>
      <c r="J7903" s="2">
        <f t="shared" si="3"/>
        <v>0.25</v>
      </c>
    </row>
    <row r="7904" ht="15.75" customHeight="1">
      <c r="A7904" s="1" t="s">
        <v>7890</v>
      </c>
      <c r="B7904" s="1" t="s">
        <v>7891</v>
      </c>
      <c r="C7904" s="1">
        <v>10422.0</v>
      </c>
      <c r="D7904" s="1" t="s">
        <v>7905</v>
      </c>
      <c r="E7904" s="1" t="s">
        <v>27</v>
      </c>
      <c r="F7904" s="1" t="s">
        <v>14</v>
      </c>
      <c r="G7904" s="1" t="s">
        <v>21</v>
      </c>
      <c r="H7904" s="1">
        <f t="shared" ref="H7904:I7904" si="7904">IF(E7904="E0", 0, IF(E7904="E1", 1, IF(E7904="E2", 0.5, "")))</f>
        <v>0</v>
      </c>
      <c r="I7904" s="1">
        <f t="shared" si="7904"/>
        <v>0.5</v>
      </c>
      <c r="J7904" s="2">
        <f t="shared" si="3"/>
        <v>0.25</v>
      </c>
    </row>
    <row r="7905" ht="15.75" customHeight="1">
      <c r="A7905" s="1" t="s">
        <v>7890</v>
      </c>
      <c r="B7905" s="1" t="s">
        <v>7891</v>
      </c>
      <c r="C7905" s="1">
        <v>10423.0</v>
      </c>
      <c r="D7905" s="1" t="s">
        <v>7906</v>
      </c>
      <c r="E7905" s="1" t="s">
        <v>27</v>
      </c>
      <c r="F7905" s="1" t="s">
        <v>27</v>
      </c>
      <c r="G7905" s="1" t="s">
        <v>138</v>
      </c>
      <c r="H7905" s="1">
        <f t="shared" ref="H7905:I7905" si="7905">IF(E7905="E0", 0, IF(E7905="E1", 1, IF(E7905="E2", 0.5, "")))</f>
        <v>0</v>
      </c>
      <c r="I7905" s="1">
        <f t="shared" si="7905"/>
        <v>0</v>
      </c>
      <c r="J7905" s="2">
        <f t="shared" si="3"/>
        <v>0</v>
      </c>
    </row>
    <row r="7906" ht="15.75" customHeight="1">
      <c r="A7906" s="1" t="s">
        <v>7890</v>
      </c>
      <c r="B7906" s="1" t="s">
        <v>7891</v>
      </c>
      <c r="C7906" s="1">
        <v>10424.0</v>
      </c>
      <c r="D7906" s="1" t="s">
        <v>7907</v>
      </c>
      <c r="E7906" s="1" t="s">
        <v>27</v>
      </c>
      <c r="F7906" s="1" t="s">
        <v>14</v>
      </c>
      <c r="G7906" s="1" t="s">
        <v>18</v>
      </c>
      <c r="H7906" s="1">
        <f t="shared" ref="H7906:I7906" si="7906">IF(E7906="E0", 0, IF(E7906="E1", 1, IF(E7906="E2", 0.5, "")))</f>
        <v>0</v>
      </c>
      <c r="I7906" s="1">
        <f t="shared" si="7906"/>
        <v>0.5</v>
      </c>
      <c r="J7906" s="2">
        <f t="shared" si="3"/>
        <v>0.75</v>
      </c>
    </row>
    <row r="7907" ht="15.75" customHeight="1">
      <c r="A7907" s="1" t="s">
        <v>7890</v>
      </c>
      <c r="B7907" s="1" t="s">
        <v>7891</v>
      </c>
      <c r="C7907" s="1">
        <v>10425.0</v>
      </c>
      <c r="D7907" s="1" t="s">
        <v>7908</v>
      </c>
      <c r="E7907" s="1" t="s">
        <v>14</v>
      </c>
      <c r="F7907" s="1" t="s">
        <v>14</v>
      </c>
      <c r="G7907" s="1" t="s">
        <v>21</v>
      </c>
      <c r="H7907" s="1">
        <f t="shared" ref="H7907:I7907" si="7907">IF(E7907="E0", 0, IF(E7907="E1", 1, IF(E7907="E2", 0.5, "")))</f>
        <v>0.5</v>
      </c>
      <c r="I7907" s="1">
        <f t="shared" si="7907"/>
        <v>0.5</v>
      </c>
      <c r="J7907" s="2">
        <f t="shared" si="3"/>
        <v>0.25</v>
      </c>
    </row>
    <row r="7908" ht="15.75" customHeight="1">
      <c r="A7908" s="1" t="s">
        <v>7890</v>
      </c>
      <c r="B7908" s="1" t="s">
        <v>7891</v>
      </c>
      <c r="C7908" s="1">
        <v>10427.0</v>
      </c>
      <c r="D7908" s="1" t="s">
        <v>7909</v>
      </c>
      <c r="E7908" s="1" t="s">
        <v>27</v>
      </c>
      <c r="F7908" s="1" t="s">
        <v>14</v>
      </c>
      <c r="G7908" s="1" t="s">
        <v>18</v>
      </c>
      <c r="H7908" s="1">
        <f t="shared" ref="H7908:I7908" si="7908">IF(E7908="E0", 0, IF(E7908="E1", 1, IF(E7908="E2", 0.5, "")))</f>
        <v>0</v>
      </c>
      <c r="I7908" s="1">
        <f t="shared" si="7908"/>
        <v>0.5</v>
      </c>
      <c r="J7908" s="2">
        <f t="shared" si="3"/>
        <v>0.75</v>
      </c>
    </row>
    <row r="7909" ht="15.75" customHeight="1">
      <c r="A7909" s="1" t="s">
        <v>7890</v>
      </c>
      <c r="B7909" s="1" t="s">
        <v>7891</v>
      </c>
      <c r="C7909" s="1">
        <v>10428.0</v>
      </c>
      <c r="D7909" s="1" t="s">
        <v>7910</v>
      </c>
      <c r="E7909" s="1" t="s">
        <v>27</v>
      </c>
      <c r="F7909" s="1" t="s">
        <v>14</v>
      </c>
      <c r="G7909" s="1" t="s">
        <v>18</v>
      </c>
      <c r="H7909" s="1">
        <f t="shared" ref="H7909:I7909" si="7909">IF(E7909="E0", 0, IF(E7909="E1", 1, IF(E7909="E2", 0.5, "")))</f>
        <v>0</v>
      </c>
      <c r="I7909" s="1">
        <f t="shared" si="7909"/>
        <v>0.5</v>
      </c>
      <c r="J7909" s="2">
        <f t="shared" si="3"/>
        <v>0.75</v>
      </c>
    </row>
    <row r="7910" ht="15.75" customHeight="1">
      <c r="A7910" s="1" t="s">
        <v>7890</v>
      </c>
      <c r="B7910" s="1" t="s">
        <v>7891</v>
      </c>
      <c r="C7910" s="1">
        <v>10429.0</v>
      </c>
      <c r="D7910" s="1" t="s">
        <v>7911</v>
      </c>
      <c r="E7910" s="1" t="s">
        <v>13</v>
      </c>
      <c r="F7910" s="1" t="s">
        <v>14</v>
      </c>
      <c r="G7910" s="1" t="s">
        <v>138</v>
      </c>
      <c r="H7910" s="1">
        <f t="shared" ref="H7910:I7910" si="7910">IF(E7910="E0", 0, IF(E7910="E1", 1, IF(E7910="E2", 0.5, "")))</f>
        <v>1</v>
      </c>
      <c r="I7910" s="1">
        <f t="shared" si="7910"/>
        <v>0.5</v>
      </c>
      <c r="J7910" s="2">
        <f t="shared" si="3"/>
        <v>0</v>
      </c>
    </row>
    <row r="7911" ht="15.75" customHeight="1">
      <c r="A7911" s="1" t="s">
        <v>7890</v>
      </c>
      <c r="B7911" s="1" t="s">
        <v>7891</v>
      </c>
      <c r="C7911" s="1">
        <v>10432.0</v>
      </c>
      <c r="D7911" s="1" t="s">
        <v>7912</v>
      </c>
      <c r="E7911" s="1" t="s">
        <v>27</v>
      </c>
      <c r="F7911" s="1" t="s">
        <v>14</v>
      </c>
      <c r="G7911" s="1" t="s">
        <v>18</v>
      </c>
      <c r="H7911" s="1">
        <f t="shared" ref="H7911:I7911" si="7911">IF(E7911="E0", 0, IF(E7911="E1", 1, IF(E7911="E2", 0.5, "")))</f>
        <v>0</v>
      </c>
      <c r="I7911" s="1">
        <f t="shared" si="7911"/>
        <v>0.5</v>
      </c>
      <c r="J7911" s="2">
        <f t="shared" si="3"/>
        <v>0.75</v>
      </c>
    </row>
    <row r="7912" ht="15.75" customHeight="1">
      <c r="A7912" s="1" t="s">
        <v>7890</v>
      </c>
      <c r="B7912" s="1" t="s">
        <v>7891</v>
      </c>
      <c r="C7912" s="1">
        <v>10433.0</v>
      </c>
      <c r="D7912" s="1" t="s">
        <v>7913</v>
      </c>
      <c r="E7912" s="1" t="s">
        <v>27</v>
      </c>
      <c r="F7912" s="1" t="s">
        <v>14</v>
      </c>
      <c r="G7912" s="1" t="s">
        <v>436</v>
      </c>
      <c r="H7912" s="1">
        <f t="shared" ref="H7912:I7912" si="7912">IF(E7912="E0", 0, IF(E7912="E1", 1, IF(E7912="E2", 0.5, "")))</f>
        <v>0</v>
      </c>
      <c r="I7912" s="1">
        <f t="shared" si="7912"/>
        <v>0.5</v>
      </c>
      <c r="J7912" s="2">
        <f t="shared" si="3"/>
        <v>1</v>
      </c>
    </row>
    <row r="7913" ht="15.75" customHeight="1">
      <c r="A7913" s="1" t="s">
        <v>7914</v>
      </c>
      <c r="B7913" s="1" t="s">
        <v>7915</v>
      </c>
      <c r="C7913" s="1">
        <v>10468.0</v>
      </c>
      <c r="D7913" s="1" t="s">
        <v>7916</v>
      </c>
      <c r="E7913" s="1" t="s">
        <v>27</v>
      </c>
      <c r="F7913" s="1" t="s">
        <v>27</v>
      </c>
      <c r="G7913" s="1" t="s">
        <v>138</v>
      </c>
      <c r="H7913" s="1">
        <f t="shared" ref="H7913:I7913" si="7913">IF(E7913="E0", 0, IF(E7913="E1", 1, IF(E7913="E2", 0.5, "")))</f>
        <v>0</v>
      </c>
      <c r="I7913" s="1">
        <f t="shared" si="7913"/>
        <v>0</v>
      </c>
      <c r="J7913" s="2">
        <f t="shared" si="3"/>
        <v>0</v>
      </c>
    </row>
    <row r="7914" ht="15.75" customHeight="1">
      <c r="A7914" s="1" t="s">
        <v>7914</v>
      </c>
      <c r="B7914" s="1" t="s">
        <v>7915</v>
      </c>
      <c r="C7914" s="1">
        <v>10469.0</v>
      </c>
      <c r="D7914" s="1" t="s">
        <v>7917</v>
      </c>
      <c r="E7914" s="1" t="s">
        <v>27</v>
      </c>
      <c r="F7914" s="1" t="s">
        <v>27</v>
      </c>
      <c r="G7914" s="1" t="s">
        <v>21</v>
      </c>
      <c r="H7914" s="1">
        <f t="shared" ref="H7914:I7914" si="7914">IF(E7914="E0", 0, IF(E7914="E1", 1, IF(E7914="E2", 0.5, "")))</f>
        <v>0</v>
      </c>
      <c r="I7914" s="1">
        <f t="shared" si="7914"/>
        <v>0</v>
      </c>
      <c r="J7914" s="2">
        <f t="shared" si="3"/>
        <v>0.25</v>
      </c>
    </row>
    <row r="7915" ht="15.75" customHeight="1">
      <c r="A7915" s="1" t="s">
        <v>7914</v>
      </c>
      <c r="B7915" s="1" t="s">
        <v>7915</v>
      </c>
      <c r="C7915" s="1">
        <v>10470.0</v>
      </c>
      <c r="D7915" s="1" t="s">
        <v>7918</v>
      </c>
      <c r="E7915" s="1" t="s">
        <v>27</v>
      </c>
      <c r="F7915" s="1" t="s">
        <v>27</v>
      </c>
      <c r="G7915" s="1" t="s">
        <v>21</v>
      </c>
      <c r="H7915" s="1">
        <f t="shared" ref="H7915:I7915" si="7915">IF(E7915="E0", 0, IF(E7915="E1", 1, IF(E7915="E2", 0.5, "")))</f>
        <v>0</v>
      </c>
      <c r="I7915" s="1">
        <f t="shared" si="7915"/>
        <v>0</v>
      </c>
      <c r="J7915" s="2">
        <f t="shared" si="3"/>
        <v>0.25</v>
      </c>
    </row>
    <row r="7916" ht="15.75" customHeight="1">
      <c r="A7916" s="1" t="s">
        <v>7914</v>
      </c>
      <c r="B7916" s="1" t="s">
        <v>7915</v>
      </c>
      <c r="C7916" s="1">
        <v>10471.0</v>
      </c>
      <c r="D7916" s="1" t="s">
        <v>7919</v>
      </c>
      <c r="E7916" s="1" t="s">
        <v>27</v>
      </c>
      <c r="F7916" s="1" t="s">
        <v>27</v>
      </c>
      <c r="G7916" s="1" t="s">
        <v>138</v>
      </c>
      <c r="H7916" s="1">
        <f t="shared" ref="H7916:I7916" si="7916">IF(E7916="E0", 0, IF(E7916="E1", 1, IF(E7916="E2", 0.5, "")))</f>
        <v>0</v>
      </c>
      <c r="I7916" s="1">
        <f t="shared" si="7916"/>
        <v>0</v>
      </c>
      <c r="J7916" s="2">
        <f t="shared" si="3"/>
        <v>0</v>
      </c>
    </row>
    <row r="7917" ht="15.75" customHeight="1">
      <c r="A7917" s="1" t="s">
        <v>7914</v>
      </c>
      <c r="B7917" s="1" t="s">
        <v>7915</v>
      </c>
      <c r="C7917" s="1">
        <v>10472.0</v>
      </c>
      <c r="D7917" s="1" t="s">
        <v>7920</v>
      </c>
      <c r="E7917" s="1" t="s">
        <v>27</v>
      </c>
      <c r="F7917" s="1" t="s">
        <v>27</v>
      </c>
      <c r="G7917" s="1" t="s">
        <v>21</v>
      </c>
      <c r="H7917" s="1">
        <f t="shared" ref="H7917:I7917" si="7917">IF(E7917="E0", 0, IF(E7917="E1", 1, IF(E7917="E2", 0.5, "")))</f>
        <v>0</v>
      </c>
      <c r="I7917" s="1">
        <f t="shared" si="7917"/>
        <v>0</v>
      </c>
      <c r="J7917" s="2">
        <f t="shared" si="3"/>
        <v>0.25</v>
      </c>
    </row>
    <row r="7918" ht="15.75" customHeight="1">
      <c r="A7918" s="1" t="s">
        <v>7914</v>
      </c>
      <c r="B7918" s="1" t="s">
        <v>7915</v>
      </c>
      <c r="C7918" s="1">
        <v>10473.0</v>
      </c>
      <c r="D7918" s="1" t="s">
        <v>7921</v>
      </c>
      <c r="E7918" s="1" t="s">
        <v>27</v>
      </c>
      <c r="F7918" s="1" t="s">
        <v>27</v>
      </c>
      <c r="G7918" s="1" t="s">
        <v>138</v>
      </c>
      <c r="H7918" s="1">
        <f t="shared" ref="H7918:I7918" si="7918">IF(E7918="E0", 0, IF(E7918="E1", 1, IF(E7918="E2", 0.5, "")))</f>
        <v>0</v>
      </c>
      <c r="I7918" s="1">
        <f t="shared" si="7918"/>
        <v>0</v>
      </c>
      <c r="J7918" s="2">
        <f t="shared" si="3"/>
        <v>0</v>
      </c>
    </row>
    <row r="7919" ht="15.75" customHeight="1">
      <c r="A7919" s="1" t="s">
        <v>7914</v>
      </c>
      <c r="B7919" s="1" t="s">
        <v>7915</v>
      </c>
      <c r="C7919" s="1">
        <v>10474.0</v>
      </c>
      <c r="D7919" s="1" t="s">
        <v>7922</v>
      </c>
      <c r="E7919" s="1" t="s">
        <v>27</v>
      </c>
      <c r="F7919" s="1" t="s">
        <v>27</v>
      </c>
      <c r="G7919" s="1" t="s">
        <v>21</v>
      </c>
      <c r="H7919" s="1">
        <f t="shared" ref="H7919:I7919" si="7919">IF(E7919="E0", 0, IF(E7919="E1", 1, IF(E7919="E2", 0.5, "")))</f>
        <v>0</v>
      </c>
      <c r="I7919" s="1">
        <f t="shared" si="7919"/>
        <v>0</v>
      </c>
      <c r="J7919" s="2">
        <f t="shared" si="3"/>
        <v>0.25</v>
      </c>
    </row>
    <row r="7920" ht="15.75" customHeight="1">
      <c r="A7920" s="1" t="s">
        <v>7914</v>
      </c>
      <c r="B7920" s="1" t="s">
        <v>7915</v>
      </c>
      <c r="C7920" s="1">
        <v>10475.0</v>
      </c>
      <c r="D7920" s="1" t="s">
        <v>7923</v>
      </c>
      <c r="E7920" s="1" t="s">
        <v>14</v>
      </c>
      <c r="F7920" s="1" t="s">
        <v>27</v>
      </c>
      <c r="G7920" s="1" t="s">
        <v>21</v>
      </c>
      <c r="H7920" s="1">
        <f t="shared" ref="H7920:I7920" si="7920">IF(E7920="E0", 0, IF(E7920="E1", 1, IF(E7920="E2", 0.5, "")))</f>
        <v>0.5</v>
      </c>
      <c r="I7920" s="1">
        <f t="shared" si="7920"/>
        <v>0</v>
      </c>
      <c r="J7920" s="2">
        <f t="shared" si="3"/>
        <v>0.25</v>
      </c>
    </row>
    <row r="7921" ht="15.75" customHeight="1">
      <c r="A7921" s="1" t="s">
        <v>7914</v>
      </c>
      <c r="B7921" s="1" t="s">
        <v>7915</v>
      </c>
      <c r="C7921" s="1">
        <v>10476.0</v>
      </c>
      <c r="D7921" s="1" t="s">
        <v>7924</v>
      </c>
      <c r="E7921" s="1" t="s">
        <v>14</v>
      </c>
      <c r="F7921" s="1" t="s">
        <v>13</v>
      </c>
      <c r="G7921" s="1" t="s">
        <v>18</v>
      </c>
      <c r="H7921" s="1">
        <f t="shared" ref="H7921:I7921" si="7921">IF(E7921="E0", 0, IF(E7921="E1", 1, IF(E7921="E2", 0.5, "")))</f>
        <v>0.5</v>
      </c>
      <c r="I7921" s="1">
        <f t="shared" si="7921"/>
        <v>1</v>
      </c>
      <c r="J7921" s="2">
        <f t="shared" si="3"/>
        <v>0.75</v>
      </c>
    </row>
    <row r="7922" ht="15.75" customHeight="1">
      <c r="A7922" s="1" t="s">
        <v>7914</v>
      </c>
      <c r="B7922" s="1" t="s">
        <v>7915</v>
      </c>
      <c r="C7922" s="1">
        <v>10477.0</v>
      </c>
      <c r="D7922" s="1" t="s">
        <v>7925</v>
      </c>
      <c r="E7922" s="1" t="s">
        <v>27</v>
      </c>
      <c r="F7922" s="1" t="s">
        <v>27</v>
      </c>
      <c r="G7922" s="1" t="s">
        <v>138</v>
      </c>
      <c r="H7922" s="1">
        <f t="shared" ref="H7922:I7922" si="7922">IF(E7922="E0", 0, IF(E7922="E1", 1, IF(E7922="E2", 0.5, "")))</f>
        <v>0</v>
      </c>
      <c r="I7922" s="1">
        <f t="shared" si="7922"/>
        <v>0</v>
      </c>
      <c r="J7922" s="2">
        <f t="shared" si="3"/>
        <v>0</v>
      </c>
    </row>
    <row r="7923" ht="15.75" customHeight="1">
      <c r="A7923" s="1" t="s">
        <v>7914</v>
      </c>
      <c r="B7923" s="1" t="s">
        <v>7915</v>
      </c>
      <c r="C7923" s="1">
        <v>10478.0</v>
      </c>
      <c r="D7923" s="1" t="s">
        <v>7926</v>
      </c>
      <c r="E7923" s="1" t="s">
        <v>27</v>
      </c>
      <c r="F7923" s="1" t="s">
        <v>27</v>
      </c>
      <c r="G7923" s="1" t="s">
        <v>138</v>
      </c>
      <c r="H7923" s="1">
        <f t="shared" ref="H7923:I7923" si="7923">IF(E7923="E0", 0, IF(E7923="E1", 1, IF(E7923="E2", 0.5, "")))</f>
        <v>0</v>
      </c>
      <c r="I7923" s="1">
        <f t="shared" si="7923"/>
        <v>0</v>
      </c>
      <c r="J7923" s="2">
        <f t="shared" si="3"/>
        <v>0</v>
      </c>
    </row>
    <row r="7924" ht="15.75" customHeight="1">
      <c r="A7924" s="1" t="s">
        <v>7914</v>
      </c>
      <c r="B7924" s="1" t="s">
        <v>7915</v>
      </c>
      <c r="C7924" s="1">
        <v>10479.0</v>
      </c>
      <c r="D7924" s="1" t="s">
        <v>7927</v>
      </c>
      <c r="E7924" s="1" t="s">
        <v>27</v>
      </c>
      <c r="F7924" s="1" t="s">
        <v>27</v>
      </c>
      <c r="G7924" s="1" t="s">
        <v>138</v>
      </c>
      <c r="H7924" s="1">
        <f t="shared" ref="H7924:I7924" si="7924">IF(E7924="E0", 0, IF(E7924="E1", 1, IF(E7924="E2", 0.5, "")))</f>
        <v>0</v>
      </c>
      <c r="I7924" s="1">
        <f t="shared" si="7924"/>
        <v>0</v>
      </c>
      <c r="J7924" s="2">
        <f t="shared" si="3"/>
        <v>0</v>
      </c>
    </row>
    <row r="7925" ht="15.75" customHeight="1">
      <c r="A7925" s="1" t="s">
        <v>7914</v>
      </c>
      <c r="B7925" s="1" t="s">
        <v>7915</v>
      </c>
      <c r="C7925" s="1">
        <v>10480.0</v>
      </c>
      <c r="D7925" s="1" t="s">
        <v>7928</v>
      </c>
      <c r="E7925" s="1" t="s">
        <v>27</v>
      </c>
      <c r="F7925" s="1" t="s">
        <v>27</v>
      </c>
      <c r="G7925" s="1" t="s">
        <v>21</v>
      </c>
      <c r="H7925" s="1">
        <f t="shared" ref="H7925:I7925" si="7925">IF(E7925="E0", 0, IF(E7925="E1", 1, IF(E7925="E2", 0.5, "")))</f>
        <v>0</v>
      </c>
      <c r="I7925" s="1">
        <f t="shared" si="7925"/>
        <v>0</v>
      </c>
      <c r="J7925" s="2">
        <f t="shared" si="3"/>
        <v>0.25</v>
      </c>
    </row>
    <row r="7926" ht="15.75" customHeight="1">
      <c r="A7926" s="1" t="s">
        <v>7914</v>
      </c>
      <c r="B7926" s="1" t="s">
        <v>7915</v>
      </c>
      <c r="C7926" s="1">
        <v>10481.0</v>
      </c>
      <c r="D7926" s="1" t="s">
        <v>7929</v>
      </c>
      <c r="E7926" s="1" t="s">
        <v>27</v>
      </c>
      <c r="F7926" s="1" t="s">
        <v>27</v>
      </c>
      <c r="G7926" s="1" t="s">
        <v>138</v>
      </c>
      <c r="H7926" s="1">
        <f t="shared" ref="H7926:I7926" si="7926">IF(E7926="E0", 0, IF(E7926="E1", 1, IF(E7926="E2", 0.5, "")))</f>
        <v>0</v>
      </c>
      <c r="I7926" s="1">
        <f t="shared" si="7926"/>
        <v>0</v>
      </c>
      <c r="J7926" s="2">
        <f t="shared" si="3"/>
        <v>0</v>
      </c>
    </row>
    <row r="7927" ht="15.75" customHeight="1">
      <c r="A7927" s="1" t="s">
        <v>7914</v>
      </c>
      <c r="B7927" s="1" t="s">
        <v>7915</v>
      </c>
      <c r="C7927" s="1">
        <v>10482.0</v>
      </c>
      <c r="D7927" s="1" t="s">
        <v>7930</v>
      </c>
      <c r="E7927" s="1" t="s">
        <v>14</v>
      </c>
      <c r="F7927" s="1" t="s">
        <v>27</v>
      </c>
      <c r="G7927" s="1" t="s">
        <v>18</v>
      </c>
      <c r="H7927" s="1">
        <f t="shared" ref="H7927:I7927" si="7927">IF(E7927="E0", 0, IF(E7927="E1", 1, IF(E7927="E2", 0.5, "")))</f>
        <v>0.5</v>
      </c>
      <c r="I7927" s="1">
        <f t="shared" si="7927"/>
        <v>0</v>
      </c>
      <c r="J7927" s="2">
        <f t="shared" si="3"/>
        <v>0.75</v>
      </c>
    </row>
    <row r="7928" ht="15.75" customHeight="1">
      <c r="A7928" s="1" t="s">
        <v>7914</v>
      </c>
      <c r="B7928" s="1" t="s">
        <v>7915</v>
      </c>
      <c r="C7928" s="1">
        <v>10483.0</v>
      </c>
      <c r="D7928" s="1" t="s">
        <v>7931</v>
      </c>
      <c r="E7928" s="1" t="s">
        <v>14</v>
      </c>
      <c r="F7928" s="1" t="s">
        <v>13</v>
      </c>
      <c r="G7928" s="1" t="s">
        <v>15</v>
      </c>
      <c r="H7928" s="1">
        <f t="shared" ref="H7928:I7928" si="7928">IF(E7928="E0", 0, IF(E7928="E1", 1, IF(E7928="E2", 0.5, "")))</f>
        <v>0.5</v>
      </c>
      <c r="I7928" s="1">
        <f t="shared" si="7928"/>
        <v>1</v>
      </c>
      <c r="J7928" s="2">
        <f t="shared" si="3"/>
        <v>0.5</v>
      </c>
    </row>
    <row r="7929" ht="15.75" customHeight="1">
      <c r="A7929" s="1" t="s">
        <v>7914</v>
      </c>
      <c r="B7929" s="1" t="s">
        <v>7915</v>
      </c>
      <c r="C7929" s="1">
        <v>10484.0</v>
      </c>
      <c r="D7929" s="1" t="s">
        <v>7932</v>
      </c>
      <c r="E7929" s="1" t="s">
        <v>27</v>
      </c>
      <c r="F7929" s="1" t="s">
        <v>27</v>
      </c>
      <c r="G7929" s="1" t="s">
        <v>138</v>
      </c>
      <c r="H7929" s="1">
        <f t="shared" ref="H7929:I7929" si="7929">IF(E7929="E0", 0, IF(E7929="E1", 1, IF(E7929="E2", 0.5, "")))</f>
        <v>0</v>
      </c>
      <c r="I7929" s="1">
        <f t="shared" si="7929"/>
        <v>0</v>
      </c>
      <c r="J7929" s="2">
        <f t="shared" si="3"/>
        <v>0</v>
      </c>
    </row>
    <row r="7930" ht="15.75" customHeight="1">
      <c r="A7930" s="1" t="s">
        <v>7914</v>
      </c>
      <c r="B7930" s="1" t="s">
        <v>7915</v>
      </c>
      <c r="C7930" s="1">
        <v>10485.0</v>
      </c>
      <c r="D7930" s="1" t="s">
        <v>7933</v>
      </c>
      <c r="E7930" s="1" t="s">
        <v>27</v>
      </c>
      <c r="F7930" s="1" t="s">
        <v>14</v>
      </c>
      <c r="G7930" s="1" t="s">
        <v>21</v>
      </c>
      <c r="H7930" s="1">
        <f t="shared" ref="H7930:I7930" si="7930">IF(E7930="E0", 0, IF(E7930="E1", 1, IF(E7930="E2", 0.5, "")))</f>
        <v>0</v>
      </c>
      <c r="I7930" s="1">
        <f t="shared" si="7930"/>
        <v>0.5</v>
      </c>
      <c r="J7930" s="2">
        <f t="shared" si="3"/>
        <v>0.25</v>
      </c>
    </row>
    <row r="7931" ht="15.75" customHeight="1">
      <c r="A7931" s="1" t="s">
        <v>7914</v>
      </c>
      <c r="B7931" s="1" t="s">
        <v>7915</v>
      </c>
      <c r="C7931" s="1">
        <v>10486.0</v>
      </c>
      <c r="D7931" s="1" t="s">
        <v>7934</v>
      </c>
      <c r="E7931" s="1" t="s">
        <v>27</v>
      </c>
      <c r="F7931" s="1" t="s">
        <v>27</v>
      </c>
      <c r="G7931" s="1" t="s">
        <v>138</v>
      </c>
      <c r="H7931" s="1">
        <f t="shared" ref="H7931:I7931" si="7931">IF(E7931="E0", 0, IF(E7931="E1", 1, IF(E7931="E2", 0.5, "")))</f>
        <v>0</v>
      </c>
      <c r="I7931" s="1">
        <f t="shared" si="7931"/>
        <v>0</v>
      </c>
      <c r="J7931" s="2">
        <f t="shared" si="3"/>
        <v>0</v>
      </c>
    </row>
    <row r="7932" ht="15.75" customHeight="1">
      <c r="A7932" s="1" t="s">
        <v>7914</v>
      </c>
      <c r="B7932" s="1" t="s">
        <v>7915</v>
      </c>
      <c r="C7932" s="1">
        <v>10487.0</v>
      </c>
      <c r="D7932" s="1" t="s">
        <v>7935</v>
      </c>
      <c r="E7932" s="1" t="s">
        <v>27</v>
      </c>
      <c r="F7932" s="1" t="s">
        <v>27</v>
      </c>
      <c r="G7932" s="1" t="s">
        <v>138</v>
      </c>
      <c r="H7932" s="1">
        <f t="shared" ref="H7932:I7932" si="7932">IF(E7932="E0", 0, IF(E7932="E1", 1, IF(E7932="E2", 0.5, "")))</f>
        <v>0</v>
      </c>
      <c r="I7932" s="1">
        <f t="shared" si="7932"/>
        <v>0</v>
      </c>
      <c r="J7932" s="2">
        <f t="shared" si="3"/>
        <v>0</v>
      </c>
    </row>
    <row r="7933" ht="15.75" customHeight="1">
      <c r="A7933" s="1" t="s">
        <v>7914</v>
      </c>
      <c r="B7933" s="1" t="s">
        <v>7915</v>
      </c>
      <c r="C7933" s="1">
        <v>10488.0</v>
      </c>
      <c r="D7933" s="1" t="s">
        <v>7936</v>
      </c>
      <c r="E7933" s="1" t="s">
        <v>27</v>
      </c>
      <c r="F7933" s="1" t="s">
        <v>27</v>
      </c>
      <c r="G7933" s="1" t="s">
        <v>138</v>
      </c>
      <c r="H7933" s="1">
        <f t="shared" ref="H7933:I7933" si="7933">IF(E7933="E0", 0, IF(E7933="E1", 1, IF(E7933="E2", 0.5, "")))</f>
        <v>0</v>
      </c>
      <c r="I7933" s="1">
        <f t="shared" si="7933"/>
        <v>0</v>
      </c>
      <c r="J7933" s="2">
        <f t="shared" si="3"/>
        <v>0</v>
      </c>
    </row>
    <row r="7934" ht="15.75" customHeight="1">
      <c r="A7934" s="1" t="s">
        <v>7914</v>
      </c>
      <c r="B7934" s="1" t="s">
        <v>7915</v>
      </c>
      <c r="C7934" s="1">
        <v>10489.0</v>
      </c>
      <c r="D7934" s="1" t="s">
        <v>7937</v>
      </c>
      <c r="E7934" s="1" t="s">
        <v>14</v>
      </c>
      <c r="F7934" s="1" t="s">
        <v>27</v>
      </c>
      <c r="G7934" s="1" t="s">
        <v>21</v>
      </c>
      <c r="H7934" s="1">
        <f t="shared" ref="H7934:I7934" si="7934">IF(E7934="E0", 0, IF(E7934="E1", 1, IF(E7934="E2", 0.5, "")))</f>
        <v>0.5</v>
      </c>
      <c r="I7934" s="1">
        <f t="shared" si="7934"/>
        <v>0</v>
      </c>
      <c r="J7934" s="2">
        <f t="shared" si="3"/>
        <v>0.25</v>
      </c>
    </row>
    <row r="7935" ht="15.75" customHeight="1">
      <c r="A7935" s="1" t="s">
        <v>7914</v>
      </c>
      <c r="B7935" s="1" t="s">
        <v>7915</v>
      </c>
      <c r="C7935" s="1">
        <v>10490.0</v>
      </c>
      <c r="D7935" s="1" t="s">
        <v>7938</v>
      </c>
      <c r="E7935" s="1" t="s">
        <v>27</v>
      </c>
      <c r="F7935" s="1" t="s">
        <v>27</v>
      </c>
      <c r="G7935" s="1" t="s">
        <v>138</v>
      </c>
      <c r="H7935" s="1">
        <f t="shared" ref="H7935:I7935" si="7935">IF(E7935="E0", 0, IF(E7935="E1", 1, IF(E7935="E2", 0.5, "")))</f>
        <v>0</v>
      </c>
      <c r="I7935" s="1">
        <f t="shared" si="7935"/>
        <v>0</v>
      </c>
      <c r="J7935" s="2">
        <f t="shared" si="3"/>
        <v>0</v>
      </c>
    </row>
    <row r="7936" ht="15.75" customHeight="1">
      <c r="A7936" s="1" t="s">
        <v>7914</v>
      </c>
      <c r="B7936" s="1" t="s">
        <v>7915</v>
      </c>
      <c r="C7936" s="1">
        <v>10491.0</v>
      </c>
      <c r="D7936" s="1" t="s">
        <v>7939</v>
      </c>
      <c r="E7936" s="1" t="s">
        <v>27</v>
      </c>
      <c r="F7936" s="1" t="s">
        <v>13</v>
      </c>
      <c r="G7936" s="1" t="s">
        <v>21</v>
      </c>
      <c r="H7936" s="1">
        <f t="shared" ref="H7936:I7936" si="7936">IF(E7936="E0", 0, IF(E7936="E1", 1, IF(E7936="E2", 0.5, "")))</f>
        <v>0</v>
      </c>
      <c r="I7936" s="1">
        <f t="shared" si="7936"/>
        <v>1</v>
      </c>
      <c r="J7936" s="2">
        <f t="shared" si="3"/>
        <v>0.25</v>
      </c>
    </row>
    <row r="7937" ht="15.75" customHeight="1">
      <c r="A7937" s="1" t="s">
        <v>7914</v>
      </c>
      <c r="B7937" s="1" t="s">
        <v>7915</v>
      </c>
      <c r="C7937" s="1">
        <v>10492.0</v>
      </c>
      <c r="D7937" s="1" t="s">
        <v>7940</v>
      </c>
      <c r="E7937" s="1" t="s">
        <v>27</v>
      </c>
      <c r="F7937" s="1" t="s">
        <v>27</v>
      </c>
      <c r="G7937" s="1" t="s">
        <v>138</v>
      </c>
      <c r="H7937" s="1">
        <f t="shared" ref="H7937:I7937" si="7937">IF(E7937="E0", 0, IF(E7937="E1", 1, IF(E7937="E2", 0.5, "")))</f>
        <v>0</v>
      </c>
      <c r="I7937" s="1">
        <f t="shared" si="7937"/>
        <v>0</v>
      </c>
      <c r="J7937" s="2">
        <f t="shared" si="3"/>
        <v>0</v>
      </c>
    </row>
    <row r="7938" ht="15.75" customHeight="1">
      <c r="A7938" s="1" t="s">
        <v>7941</v>
      </c>
      <c r="B7938" s="1" t="s">
        <v>7942</v>
      </c>
      <c r="C7938" s="1">
        <v>10493.0</v>
      </c>
      <c r="D7938" s="1" t="s">
        <v>7943</v>
      </c>
      <c r="E7938" s="1" t="s">
        <v>27</v>
      </c>
      <c r="F7938" s="1" t="s">
        <v>27</v>
      </c>
      <c r="G7938" s="1" t="s">
        <v>138</v>
      </c>
      <c r="H7938" s="1">
        <f t="shared" ref="H7938:I7938" si="7938">IF(E7938="E0", 0, IF(E7938="E1", 1, IF(E7938="E2", 0.5, "")))</f>
        <v>0</v>
      </c>
      <c r="I7938" s="1">
        <f t="shared" si="7938"/>
        <v>0</v>
      </c>
      <c r="J7938" s="2">
        <f t="shared" si="3"/>
        <v>0</v>
      </c>
    </row>
    <row r="7939" ht="15.75" customHeight="1">
      <c r="A7939" s="1" t="s">
        <v>7941</v>
      </c>
      <c r="B7939" s="1" t="s">
        <v>7942</v>
      </c>
      <c r="C7939" s="1">
        <v>10494.0</v>
      </c>
      <c r="D7939" s="1" t="s">
        <v>7944</v>
      </c>
      <c r="E7939" s="1" t="s">
        <v>27</v>
      </c>
      <c r="F7939" s="1" t="s">
        <v>27</v>
      </c>
      <c r="G7939" s="1" t="s">
        <v>21</v>
      </c>
      <c r="H7939" s="1">
        <f t="shared" ref="H7939:I7939" si="7939">IF(E7939="E0", 0, IF(E7939="E1", 1, IF(E7939="E2", 0.5, "")))</f>
        <v>0</v>
      </c>
      <c r="I7939" s="1">
        <f t="shared" si="7939"/>
        <v>0</v>
      </c>
      <c r="J7939" s="2">
        <f t="shared" si="3"/>
        <v>0.25</v>
      </c>
    </row>
    <row r="7940" ht="15.75" customHeight="1">
      <c r="A7940" s="1" t="s">
        <v>7941</v>
      </c>
      <c r="B7940" s="1" t="s">
        <v>7942</v>
      </c>
      <c r="C7940" s="1">
        <v>10495.0</v>
      </c>
      <c r="D7940" s="1" t="s">
        <v>7945</v>
      </c>
      <c r="E7940" s="1" t="s">
        <v>27</v>
      </c>
      <c r="F7940" s="1" t="s">
        <v>27</v>
      </c>
      <c r="G7940" s="1" t="s">
        <v>138</v>
      </c>
      <c r="H7940" s="1">
        <f t="shared" ref="H7940:I7940" si="7940">IF(E7940="E0", 0, IF(E7940="E1", 1, IF(E7940="E2", 0.5, "")))</f>
        <v>0</v>
      </c>
      <c r="I7940" s="1">
        <f t="shared" si="7940"/>
        <v>0</v>
      </c>
      <c r="J7940" s="2">
        <f t="shared" si="3"/>
        <v>0</v>
      </c>
    </row>
    <row r="7941" ht="15.75" customHeight="1">
      <c r="A7941" s="1" t="s">
        <v>7941</v>
      </c>
      <c r="B7941" s="1" t="s">
        <v>7942</v>
      </c>
      <c r="C7941" s="1">
        <v>10496.0</v>
      </c>
      <c r="D7941" s="1" t="s">
        <v>7946</v>
      </c>
      <c r="E7941" s="1" t="s">
        <v>14</v>
      </c>
      <c r="F7941" s="1" t="s">
        <v>14</v>
      </c>
      <c r="G7941" s="1" t="s">
        <v>18</v>
      </c>
      <c r="H7941" s="1">
        <f t="shared" ref="H7941:I7941" si="7941">IF(E7941="E0", 0, IF(E7941="E1", 1, IF(E7941="E2", 0.5, "")))</f>
        <v>0.5</v>
      </c>
      <c r="I7941" s="1">
        <f t="shared" si="7941"/>
        <v>0.5</v>
      </c>
      <c r="J7941" s="2">
        <f t="shared" si="3"/>
        <v>0.75</v>
      </c>
    </row>
    <row r="7942" ht="15.75" customHeight="1">
      <c r="A7942" s="1" t="s">
        <v>7941</v>
      </c>
      <c r="B7942" s="1" t="s">
        <v>7942</v>
      </c>
      <c r="C7942" s="1">
        <v>10497.0</v>
      </c>
      <c r="D7942" s="1" t="s">
        <v>7947</v>
      </c>
      <c r="E7942" s="1" t="s">
        <v>27</v>
      </c>
      <c r="F7942" s="1" t="s">
        <v>14</v>
      </c>
      <c r="G7942" s="1" t="s">
        <v>21</v>
      </c>
      <c r="H7942" s="1">
        <f t="shared" ref="H7942:I7942" si="7942">IF(E7942="E0", 0, IF(E7942="E1", 1, IF(E7942="E2", 0.5, "")))</f>
        <v>0</v>
      </c>
      <c r="I7942" s="1">
        <f t="shared" si="7942"/>
        <v>0.5</v>
      </c>
      <c r="J7942" s="2">
        <f t="shared" si="3"/>
        <v>0.25</v>
      </c>
    </row>
    <row r="7943" ht="15.75" customHeight="1">
      <c r="A7943" s="1" t="s">
        <v>7941</v>
      </c>
      <c r="B7943" s="1" t="s">
        <v>7942</v>
      </c>
      <c r="C7943" s="1">
        <v>10498.0</v>
      </c>
      <c r="D7943" s="1" t="s">
        <v>7948</v>
      </c>
      <c r="E7943" s="1" t="s">
        <v>27</v>
      </c>
      <c r="F7943" s="1" t="s">
        <v>14</v>
      </c>
      <c r="G7943" s="1" t="s">
        <v>21</v>
      </c>
      <c r="H7943" s="1">
        <f t="shared" ref="H7943:I7943" si="7943">IF(E7943="E0", 0, IF(E7943="E1", 1, IF(E7943="E2", 0.5, "")))</f>
        <v>0</v>
      </c>
      <c r="I7943" s="1">
        <f t="shared" si="7943"/>
        <v>0.5</v>
      </c>
      <c r="J7943" s="2">
        <f t="shared" si="3"/>
        <v>0.25</v>
      </c>
    </row>
    <row r="7944" ht="15.75" customHeight="1">
      <c r="A7944" s="1" t="s">
        <v>7941</v>
      </c>
      <c r="B7944" s="1" t="s">
        <v>7942</v>
      </c>
      <c r="C7944" s="1">
        <v>10499.0</v>
      </c>
      <c r="D7944" s="1" t="s">
        <v>7949</v>
      </c>
      <c r="E7944" s="1" t="s">
        <v>27</v>
      </c>
      <c r="F7944" s="1" t="s">
        <v>27</v>
      </c>
      <c r="G7944" s="1" t="s">
        <v>21</v>
      </c>
      <c r="H7944" s="1">
        <f t="shared" ref="H7944:I7944" si="7944">IF(E7944="E0", 0, IF(E7944="E1", 1, IF(E7944="E2", 0.5, "")))</f>
        <v>0</v>
      </c>
      <c r="I7944" s="1">
        <f t="shared" si="7944"/>
        <v>0</v>
      </c>
      <c r="J7944" s="2">
        <f t="shared" si="3"/>
        <v>0.25</v>
      </c>
    </row>
    <row r="7945" ht="15.75" customHeight="1">
      <c r="A7945" s="1" t="s">
        <v>7941</v>
      </c>
      <c r="B7945" s="1" t="s">
        <v>7942</v>
      </c>
      <c r="C7945" s="1">
        <v>10500.0</v>
      </c>
      <c r="D7945" s="1" t="s">
        <v>7950</v>
      </c>
      <c r="E7945" s="1" t="s">
        <v>27</v>
      </c>
      <c r="F7945" s="1" t="s">
        <v>27</v>
      </c>
      <c r="G7945" s="1" t="s">
        <v>138</v>
      </c>
      <c r="H7945" s="1">
        <f t="shared" ref="H7945:I7945" si="7945">IF(E7945="E0", 0, IF(E7945="E1", 1, IF(E7945="E2", 0.5, "")))</f>
        <v>0</v>
      </c>
      <c r="I7945" s="1">
        <f t="shared" si="7945"/>
        <v>0</v>
      </c>
      <c r="J7945" s="2">
        <f t="shared" si="3"/>
        <v>0</v>
      </c>
    </row>
    <row r="7946" ht="15.75" customHeight="1">
      <c r="A7946" s="1" t="s">
        <v>7941</v>
      </c>
      <c r="B7946" s="1" t="s">
        <v>7942</v>
      </c>
      <c r="C7946" s="1">
        <v>10501.0</v>
      </c>
      <c r="D7946" s="1" t="s">
        <v>7951</v>
      </c>
      <c r="E7946" s="1" t="s">
        <v>13</v>
      </c>
      <c r="F7946" s="1" t="s">
        <v>14</v>
      </c>
      <c r="G7946" s="1" t="s">
        <v>21</v>
      </c>
      <c r="H7946" s="1">
        <f t="shared" ref="H7946:I7946" si="7946">IF(E7946="E0", 0, IF(E7946="E1", 1, IF(E7946="E2", 0.5, "")))</f>
        <v>1</v>
      </c>
      <c r="I7946" s="1">
        <f t="shared" si="7946"/>
        <v>0.5</v>
      </c>
      <c r="J7946" s="2">
        <f t="shared" si="3"/>
        <v>0.25</v>
      </c>
    </row>
    <row r="7947" ht="15.75" customHeight="1">
      <c r="A7947" s="1" t="s">
        <v>7941</v>
      </c>
      <c r="B7947" s="1" t="s">
        <v>7942</v>
      </c>
      <c r="C7947" s="1">
        <v>10502.0</v>
      </c>
      <c r="D7947" s="1" t="s">
        <v>7952</v>
      </c>
      <c r="E7947" s="1" t="s">
        <v>27</v>
      </c>
      <c r="F7947" s="1" t="s">
        <v>27</v>
      </c>
      <c r="G7947" s="1" t="s">
        <v>138</v>
      </c>
      <c r="H7947" s="1">
        <f t="shared" ref="H7947:I7947" si="7947">IF(E7947="E0", 0, IF(E7947="E1", 1, IF(E7947="E2", 0.5, "")))</f>
        <v>0</v>
      </c>
      <c r="I7947" s="1">
        <f t="shared" si="7947"/>
        <v>0</v>
      </c>
      <c r="J7947" s="2">
        <f t="shared" si="3"/>
        <v>0</v>
      </c>
    </row>
    <row r="7948" ht="15.75" customHeight="1">
      <c r="A7948" s="1" t="s">
        <v>7941</v>
      </c>
      <c r="B7948" s="1" t="s">
        <v>7942</v>
      </c>
      <c r="C7948" s="1">
        <v>10503.0</v>
      </c>
      <c r="D7948" s="1" t="s">
        <v>7953</v>
      </c>
      <c r="E7948" s="1" t="s">
        <v>14</v>
      </c>
      <c r="F7948" s="1" t="s">
        <v>27</v>
      </c>
      <c r="G7948" s="1" t="s">
        <v>21</v>
      </c>
      <c r="H7948" s="1">
        <f t="shared" ref="H7948:I7948" si="7948">IF(E7948="E0", 0, IF(E7948="E1", 1, IF(E7948="E2", 0.5, "")))</f>
        <v>0.5</v>
      </c>
      <c r="I7948" s="1">
        <f t="shared" si="7948"/>
        <v>0</v>
      </c>
      <c r="J7948" s="2">
        <f t="shared" si="3"/>
        <v>0.25</v>
      </c>
    </row>
    <row r="7949" ht="15.75" customHeight="1">
      <c r="A7949" s="1" t="s">
        <v>7941</v>
      </c>
      <c r="B7949" s="1" t="s">
        <v>7942</v>
      </c>
      <c r="C7949" s="1">
        <v>10504.0</v>
      </c>
      <c r="D7949" s="1" t="s">
        <v>7954</v>
      </c>
      <c r="E7949" s="1" t="s">
        <v>27</v>
      </c>
      <c r="F7949" s="1" t="s">
        <v>27</v>
      </c>
      <c r="G7949" s="1" t="s">
        <v>21</v>
      </c>
      <c r="H7949" s="1">
        <f t="shared" ref="H7949:I7949" si="7949">IF(E7949="E0", 0, IF(E7949="E1", 1, IF(E7949="E2", 0.5, "")))</f>
        <v>0</v>
      </c>
      <c r="I7949" s="1">
        <f t="shared" si="7949"/>
        <v>0</v>
      </c>
      <c r="J7949" s="2">
        <f t="shared" si="3"/>
        <v>0.25</v>
      </c>
    </row>
    <row r="7950" ht="15.75" customHeight="1">
      <c r="A7950" s="1" t="s">
        <v>7941</v>
      </c>
      <c r="B7950" s="1" t="s">
        <v>7942</v>
      </c>
      <c r="C7950" s="1">
        <v>10505.0</v>
      </c>
      <c r="D7950" s="1" t="s">
        <v>7955</v>
      </c>
      <c r="E7950" s="1" t="s">
        <v>27</v>
      </c>
      <c r="F7950" s="1" t="s">
        <v>27</v>
      </c>
      <c r="G7950" s="1" t="s">
        <v>21</v>
      </c>
      <c r="H7950" s="1">
        <f t="shared" ref="H7950:I7950" si="7950">IF(E7950="E0", 0, IF(E7950="E1", 1, IF(E7950="E2", 0.5, "")))</f>
        <v>0</v>
      </c>
      <c r="I7950" s="1">
        <f t="shared" si="7950"/>
        <v>0</v>
      </c>
      <c r="J7950" s="2">
        <f t="shared" si="3"/>
        <v>0.25</v>
      </c>
    </row>
    <row r="7951" ht="15.75" customHeight="1">
      <c r="A7951" s="1" t="s">
        <v>7941</v>
      </c>
      <c r="B7951" s="1" t="s">
        <v>7942</v>
      </c>
      <c r="C7951" s="1">
        <v>10506.0</v>
      </c>
      <c r="D7951" s="1" t="s">
        <v>7956</v>
      </c>
      <c r="E7951" s="1" t="s">
        <v>27</v>
      </c>
      <c r="F7951" s="1" t="s">
        <v>27</v>
      </c>
      <c r="G7951" s="1" t="s">
        <v>138</v>
      </c>
      <c r="H7951" s="1">
        <f t="shared" ref="H7951:I7951" si="7951">IF(E7951="E0", 0, IF(E7951="E1", 1, IF(E7951="E2", 0.5, "")))</f>
        <v>0</v>
      </c>
      <c r="I7951" s="1">
        <f t="shared" si="7951"/>
        <v>0</v>
      </c>
      <c r="J7951" s="2">
        <f t="shared" si="3"/>
        <v>0</v>
      </c>
    </row>
    <row r="7952" ht="15.75" customHeight="1">
      <c r="A7952" s="1" t="s">
        <v>7941</v>
      </c>
      <c r="B7952" s="1" t="s">
        <v>7942</v>
      </c>
      <c r="C7952" s="1">
        <v>10507.0</v>
      </c>
      <c r="D7952" s="1" t="s">
        <v>7957</v>
      </c>
      <c r="E7952" s="1" t="s">
        <v>13</v>
      </c>
      <c r="F7952" s="1" t="s">
        <v>13</v>
      </c>
      <c r="G7952" s="1" t="s">
        <v>18</v>
      </c>
      <c r="H7952" s="1">
        <f t="shared" ref="H7952:I7952" si="7952">IF(E7952="E0", 0, IF(E7952="E1", 1, IF(E7952="E2", 0.5, "")))</f>
        <v>1</v>
      </c>
      <c r="I7952" s="1">
        <f t="shared" si="7952"/>
        <v>1</v>
      </c>
      <c r="J7952" s="2">
        <f t="shared" si="3"/>
        <v>0.75</v>
      </c>
    </row>
    <row r="7953" ht="15.75" customHeight="1">
      <c r="A7953" s="1" t="s">
        <v>7941</v>
      </c>
      <c r="B7953" s="1" t="s">
        <v>7942</v>
      </c>
      <c r="C7953" s="1">
        <v>10508.0</v>
      </c>
      <c r="D7953" s="1" t="s">
        <v>7958</v>
      </c>
      <c r="E7953" s="1" t="s">
        <v>27</v>
      </c>
      <c r="F7953" s="1" t="s">
        <v>27</v>
      </c>
      <c r="G7953" s="1" t="s">
        <v>138</v>
      </c>
      <c r="H7953" s="1">
        <f t="shared" ref="H7953:I7953" si="7953">IF(E7953="E0", 0, IF(E7953="E1", 1, IF(E7953="E2", 0.5, "")))</f>
        <v>0</v>
      </c>
      <c r="I7953" s="1">
        <f t="shared" si="7953"/>
        <v>0</v>
      </c>
      <c r="J7953" s="2">
        <f t="shared" si="3"/>
        <v>0</v>
      </c>
    </row>
    <row r="7954" ht="15.75" customHeight="1">
      <c r="A7954" s="1" t="s">
        <v>7941</v>
      </c>
      <c r="B7954" s="1" t="s">
        <v>7942</v>
      </c>
      <c r="C7954" s="1">
        <v>10509.0</v>
      </c>
      <c r="D7954" s="1" t="s">
        <v>7959</v>
      </c>
      <c r="E7954" s="1" t="s">
        <v>27</v>
      </c>
      <c r="F7954" s="1" t="s">
        <v>27</v>
      </c>
      <c r="G7954" s="1" t="s">
        <v>138</v>
      </c>
      <c r="H7954" s="1">
        <f t="shared" ref="H7954:I7954" si="7954">IF(E7954="E0", 0, IF(E7954="E1", 1, IF(E7954="E2", 0.5, "")))</f>
        <v>0</v>
      </c>
      <c r="I7954" s="1">
        <f t="shared" si="7954"/>
        <v>0</v>
      </c>
      <c r="J7954" s="2">
        <f t="shared" si="3"/>
        <v>0</v>
      </c>
    </row>
    <row r="7955" ht="15.75" customHeight="1">
      <c r="A7955" s="1" t="s">
        <v>7941</v>
      </c>
      <c r="B7955" s="1" t="s">
        <v>7942</v>
      </c>
      <c r="C7955" s="1">
        <v>10510.0</v>
      </c>
      <c r="D7955" s="1" t="s">
        <v>7960</v>
      </c>
      <c r="E7955" s="1" t="s">
        <v>27</v>
      </c>
      <c r="F7955" s="1" t="s">
        <v>27</v>
      </c>
      <c r="G7955" s="1" t="s">
        <v>138</v>
      </c>
      <c r="H7955" s="1">
        <f t="shared" ref="H7955:I7955" si="7955">IF(E7955="E0", 0, IF(E7955="E1", 1, IF(E7955="E2", 0.5, "")))</f>
        <v>0</v>
      </c>
      <c r="I7955" s="1">
        <f t="shared" si="7955"/>
        <v>0</v>
      </c>
      <c r="J7955" s="2">
        <f t="shared" si="3"/>
        <v>0</v>
      </c>
    </row>
    <row r="7956" ht="15.75" customHeight="1">
      <c r="A7956" s="1" t="s">
        <v>7941</v>
      </c>
      <c r="B7956" s="1" t="s">
        <v>7942</v>
      </c>
      <c r="C7956" s="1">
        <v>10511.0</v>
      </c>
      <c r="D7956" s="1" t="s">
        <v>7961</v>
      </c>
      <c r="E7956" s="1" t="s">
        <v>27</v>
      </c>
      <c r="F7956" s="1" t="s">
        <v>27</v>
      </c>
      <c r="G7956" s="1" t="s">
        <v>138</v>
      </c>
      <c r="H7956" s="1">
        <f t="shared" ref="H7956:I7956" si="7956">IF(E7956="E0", 0, IF(E7956="E1", 1, IF(E7956="E2", 0.5, "")))</f>
        <v>0</v>
      </c>
      <c r="I7956" s="1">
        <f t="shared" si="7956"/>
        <v>0</v>
      </c>
      <c r="J7956" s="2">
        <f t="shared" si="3"/>
        <v>0</v>
      </c>
    </row>
    <row r="7957" ht="15.75" customHeight="1">
      <c r="A7957" s="1" t="s">
        <v>7962</v>
      </c>
      <c r="B7957" s="1" t="s">
        <v>7963</v>
      </c>
      <c r="C7957" s="1">
        <v>10512.0</v>
      </c>
      <c r="D7957" s="1" t="s">
        <v>7964</v>
      </c>
      <c r="E7957" s="1" t="s">
        <v>14</v>
      </c>
      <c r="F7957" s="1" t="s">
        <v>27</v>
      </c>
      <c r="G7957" s="1" t="s">
        <v>138</v>
      </c>
      <c r="H7957" s="1">
        <f t="shared" ref="H7957:I7957" si="7957">IF(E7957="E0", 0, IF(E7957="E1", 1, IF(E7957="E2", 0.5, "")))</f>
        <v>0.5</v>
      </c>
      <c r="I7957" s="1">
        <f t="shared" si="7957"/>
        <v>0</v>
      </c>
      <c r="J7957" s="2">
        <f t="shared" si="3"/>
        <v>0</v>
      </c>
    </row>
    <row r="7958" ht="15.75" customHeight="1">
      <c r="A7958" s="1" t="s">
        <v>7962</v>
      </c>
      <c r="B7958" s="1" t="s">
        <v>7963</v>
      </c>
      <c r="C7958" s="1">
        <v>10513.0</v>
      </c>
      <c r="D7958" s="1" t="s">
        <v>7965</v>
      </c>
      <c r="E7958" s="1" t="s">
        <v>27</v>
      </c>
      <c r="F7958" s="1" t="s">
        <v>27</v>
      </c>
      <c r="G7958" s="1" t="s">
        <v>138</v>
      </c>
      <c r="H7958" s="1">
        <f t="shared" ref="H7958:I7958" si="7958">IF(E7958="E0", 0, IF(E7958="E1", 1, IF(E7958="E2", 0.5, "")))</f>
        <v>0</v>
      </c>
      <c r="I7958" s="1">
        <f t="shared" si="7958"/>
        <v>0</v>
      </c>
      <c r="J7958" s="2">
        <f t="shared" si="3"/>
        <v>0</v>
      </c>
    </row>
    <row r="7959" ht="15.75" customHeight="1">
      <c r="A7959" s="1" t="s">
        <v>7962</v>
      </c>
      <c r="B7959" s="1" t="s">
        <v>7963</v>
      </c>
      <c r="C7959" s="1">
        <v>10514.0</v>
      </c>
      <c r="D7959" s="1" t="s">
        <v>7966</v>
      </c>
      <c r="E7959" s="1" t="s">
        <v>13</v>
      </c>
      <c r="F7959" s="1" t="s">
        <v>13</v>
      </c>
      <c r="G7959" s="1" t="s">
        <v>21</v>
      </c>
      <c r="H7959" s="1">
        <f t="shared" ref="H7959:I7959" si="7959">IF(E7959="E0", 0, IF(E7959="E1", 1, IF(E7959="E2", 0.5, "")))</f>
        <v>1</v>
      </c>
      <c r="I7959" s="1">
        <f t="shared" si="7959"/>
        <v>1</v>
      </c>
      <c r="J7959" s="2">
        <f t="shared" si="3"/>
        <v>0.25</v>
      </c>
    </row>
    <row r="7960" ht="15.75" customHeight="1">
      <c r="A7960" s="1" t="s">
        <v>7962</v>
      </c>
      <c r="B7960" s="1" t="s">
        <v>7963</v>
      </c>
      <c r="C7960" s="1">
        <v>10515.0</v>
      </c>
      <c r="D7960" s="1" t="s">
        <v>7967</v>
      </c>
      <c r="E7960" s="1" t="s">
        <v>27</v>
      </c>
      <c r="F7960" s="1" t="s">
        <v>27</v>
      </c>
      <c r="G7960" s="1" t="s">
        <v>138</v>
      </c>
      <c r="H7960" s="1">
        <f t="shared" ref="H7960:I7960" si="7960">IF(E7960="E0", 0, IF(E7960="E1", 1, IF(E7960="E2", 0.5, "")))</f>
        <v>0</v>
      </c>
      <c r="I7960" s="1">
        <f t="shared" si="7960"/>
        <v>0</v>
      </c>
      <c r="J7960" s="2">
        <f t="shared" si="3"/>
        <v>0</v>
      </c>
    </row>
    <row r="7961" ht="15.75" customHeight="1">
      <c r="A7961" s="1" t="s">
        <v>7962</v>
      </c>
      <c r="B7961" s="1" t="s">
        <v>7963</v>
      </c>
      <c r="C7961" s="1">
        <v>10516.0</v>
      </c>
      <c r="D7961" s="1" t="s">
        <v>7968</v>
      </c>
      <c r="E7961" s="1" t="s">
        <v>27</v>
      </c>
      <c r="F7961" s="1" t="s">
        <v>27</v>
      </c>
      <c r="G7961" s="1" t="s">
        <v>21</v>
      </c>
      <c r="H7961" s="1">
        <f t="shared" ref="H7961:I7961" si="7961">IF(E7961="E0", 0, IF(E7961="E1", 1, IF(E7961="E2", 0.5, "")))</f>
        <v>0</v>
      </c>
      <c r="I7961" s="1">
        <f t="shared" si="7961"/>
        <v>0</v>
      </c>
      <c r="J7961" s="2">
        <f t="shared" si="3"/>
        <v>0.25</v>
      </c>
    </row>
    <row r="7962" ht="15.75" customHeight="1">
      <c r="A7962" s="1" t="s">
        <v>7962</v>
      </c>
      <c r="B7962" s="1" t="s">
        <v>7963</v>
      </c>
      <c r="C7962" s="1">
        <v>10517.0</v>
      </c>
      <c r="D7962" s="1" t="s">
        <v>7969</v>
      </c>
      <c r="E7962" s="1" t="s">
        <v>27</v>
      </c>
      <c r="F7962" s="1" t="s">
        <v>14</v>
      </c>
      <c r="G7962" s="1" t="s">
        <v>138</v>
      </c>
      <c r="H7962" s="1">
        <f t="shared" ref="H7962:I7962" si="7962">IF(E7962="E0", 0, IF(E7962="E1", 1, IF(E7962="E2", 0.5, "")))</f>
        <v>0</v>
      </c>
      <c r="I7962" s="1">
        <f t="shared" si="7962"/>
        <v>0.5</v>
      </c>
      <c r="J7962" s="2">
        <f t="shared" si="3"/>
        <v>0</v>
      </c>
    </row>
    <row r="7963" ht="15.75" customHeight="1">
      <c r="A7963" s="1" t="s">
        <v>7962</v>
      </c>
      <c r="B7963" s="1" t="s">
        <v>7963</v>
      </c>
      <c r="C7963" s="1">
        <v>10518.0</v>
      </c>
      <c r="D7963" s="1" t="s">
        <v>7970</v>
      </c>
      <c r="E7963" s="1" t="s">
        <v>27</v>
      </c>
      <c r="F7963" s="1" t="s">
        <v>14</v>
      </c>
      <c r="G7963" s="1" t="s">
        <v>138</v>
      </c>
      <c r="H7963" s="1">
        <f t="shared" ref="H7963:I7963" si="7963">IF(E7963="E0", 0, IF(E7963="E1", 1, IF(E7963="E2", 0.5, "")))</f>
        <v>0</v>
      </c>
      <c r="I7963" s="1">
        <f t="shared" si="7963"/>
        <v>0.5</v>
      </c>
      <c r="J7963" s="2">
        <f t="shared" si="3"/>
        <v>0</v>
      </c>
    </row>
    <row r="7964" ht="15.75" customHeight="1">
      <c r="A7964" s="1" t="s">
        <v>7962</v>
      </c>
      <c r="B7964" s="1" t="s">
        <v>7963</v>
      </c>
      <c r="C7964" s="1">
        <v>10519.0</v>
      </c>
      <c r="D7964" s="1" t="s">
        <v>7971</v>
      </c>
      <c r="E7964" s="1" t="s">
        <v>27</v>
      </c>
      <c r="F7964" s="1" t="s">
        <v>27</v>
      </c>
      <c r="G7964" s="1" t="s">
        <v>138</v>
      </c>
      <c r="H7964" s="1">
        <f t="shared" ref="H7964:I7964" si="7964">IF(E7964="E0", 0, IF(E7964="E1", 1, IF(E7964="E2", 0.5, "")))</f>
        <v>0</v>
      </c>
      <c r="I7964" s="1">
        <f t="shared" si="7964"/>
        <v>0</v>
      </c>
      <c r="J7964" s="2">
        <f t="shared" si="3"/>
        <v>0</v>
      </c>
    </row>
    <row r="7965" ht="15.75" customHeight="1">
      <c r="A7965" s="1" t="s">
        <v>7962</v>
      </c>
      <c r="B7965" s="1" t="s">
        <v>7963</v>
      </c>
      <c r="C7965" s="1">
        <v>10520.0</v>
      </c>
      <c r="D7965" s="1" t="s">
        <v>7972</v>
      </c>
      <c r="E7965" s="1" t="s">
        <v>27</v>
      </c>
      <c r="F7965" s="1" t="s">
        <v>27</v>
      </c>
      <c r="G7965" s="1" t="s">
        <v>138</v>
      </c>
      <c r="H7965" s="1">
        <f t="shared" ref="H7965:I7965" si="7965">IF(E7965="E0", 0, IF(E7965="E1", 1, IF(E7965="E2", 0.5, "")))</f>
        <v>0</v>
      </c>
      <c r="I7965" s="1">
        <f t="shared" si="7965"/>
        <v>0</v>
      </c>
      <c r="J7965" s="2">
        <f t="shared" si="3"/>
        <v>0</v>
      </c>
    </row>
    <row r="7966" ht="15.75" customHeight="1">
      <c r="A7966" s="1" t="s">
        <v>7962</v>
      </c>
      <c r="B7966" s="1" t="s">
        <v>7963</v>
      </c>
      <c r="C7966" s="1">
        <v>10521.0</v>
      </c>
      <c r="D7966" s="1" t="s">
        <v>7973</v>
      </c>
      <c r="E7966" s="1" t="s">
        <v>27</v>
      </c>
      <c r="F7966" s="1" t="s">
        <v>27</v>
      </c>
      <c r="G7966" s="1" t="s">
        <v>138</v>
      </c>
      <c r="H7966" s="1">
        <f t="shared" ref="H7966:I7966" si="7966">IF(E7966="E0", 0, IF(E7966="E1", 1, IF(E7966="E2", 0.5, "")))</f>
        <v>0</v>
      </c>
      <c r="I7966" s="1">
        <f t="shared" si="7966"/>
        <v>0</v>
      </c>
      <c r="J7966" s="2">
        <f t="shared" si="3"/>
        <v>0</v>
      </c>
    </row>
    <row r="7967" ht="15.75" customHeight="1">
      <c r="A7967" s="1" t="s">
        <v>7962</v>
      </c>
      <c r="B7967" s="1" t="s">
        <v>7963</v>
      </c>
      <c r="C7967" s="1">
        <v>10522.0</v>
      </c>
      <c r="D7967" s="1" t="s">
        <v>7974</v>
      </c>
      <c r="E7967" s="1" t="s">
        <v>27</v>
      </c>
      <c r="F7967" s="1" t="s">
        <v>27</v>
      </c>
      <c r="G7967" s="1" t="s">
        <v>138</v>
      </c>
      <c r="H7967" s="1">
        <f t="shared" ref="H7967:I7967" si="7967">IF(E7967="E0", 0, IF(E7967="E1", 1, IF(E7967="E2", 0.5, "")))</f>
        <v>0</v>
      </c>
      <c r="I7967" s="1">
        <f t="shared" si="7967"/>
        <v>0</v>
      </c>
      <c r="J7967" s="2">
        <f t="shared" si="3"/>
        <v>0</v>
      </c>
    </row>
    <row r="7968" ht="15.75" customHeight="1">
      <c r="A7968" s="1" t="s">
        <v>7962</v>
      </c>
      <c r="B7968" s="1" t="s">
        <v>7963</v>
      </c>
      <c r="C7968" s="1">
        <v>10523.0</v>
      </c>
      <c r="D7968" s="1" t="s">
        <v>7975</v>
      </c>
      <c r="E7968" s="1" t="s">
        <v>27</v>
      </c>
      <c r="F7968" s="1" t="s">
        <v>27</v>
      </c>
      <c r="G7968" s="1" t="s">
        <v>138</v>
      </c>
      <c r="H7968" s="1">
        <f t="shared" ref="H7968:I7968" si="7968">IF(E7968="E0", 0, IF(E7968="E1", 1, IF(E7968="E2", 0.5, "")))</f>
        <v>0</v>
      </c>
      <c r="I7968" s="1">
        <f t="shared" si="7968"/>
        <v>0</v>
      </c>
      <c r="J7968" s="2">
        <f t="shared" si="3"/>
        <v>0</v>
      </c>
    </row>
    <row r="7969" ht="15.75" customHeight="1">
      <c r="A7969" s="1" t="s">
        <v>7962</v>
      </c>
      <c r="B7969" s="1" t="s">
        <v>7963</v>
      </c>
      <c r="C7969" s="1">
        <v>10524.0</v>
      </c>
      <c r="D7969" s="1" t="s">
        <v>7976</v>
      </c>
      <c r="E7969" s="1" t="s">
        <v>27</v>
      </c>
      <c r="F7969" s="1" t="s">
        <v>27</v>
      </c>
      <c r="G7969" s="1" t="s">
        <v>138</v>
      </c>
      <c r="H7969" s="1">
        <f t="shared" ref="H7969:I7969" si="7969">IF(E7969="E0", 0, IF(E7969="E1", 1, IF(E7969="E2", 0.5, "")))</f>
        <v>0</v>
      </c>
      <c r="I7969" s="1">
        <f t="shared" si="7969"/>
        <v>0</v>
      </c>
      <c r="J7969" s="2">
        <f t="shared" si="3"/>
        <v>0</v>
      </c>
    </row>
    <row r="7970" ht="15.75" customHeight="1">
      <c r="A7970" s="1" t="s">
        <v>7962</v>
      </c>
      <c r="B7970" s="1" t="s">
        <v>7963</v>
      </c>
      <c r="C7970" s="1">
        <v>10525.0</v>
      </c>
      <c r="D7970" s="1" t="s">
        <v>7977</v>
      </c>
      <c r="E7970" s="1" t="s">
        <v>27</v>
      </c>
      <c r="F7970" s="1" t="s">
        <v>27</v>
      </c>
      <c r="G7970" s="1" t="s">
        <v>138</v>
      </c>
      <c r="H7970" s="1">
        <f t="shared" ref="H7970:I7970" si="7970">IF(E7970="E0", 0, IF(E7970="E1", 1, IF(E7970="E2", 0.5, "")))</f>
        <v>0</v>
      </c>
      <c r="I7970" s="1">
        <f t="shared" si="7970"/>
        <v>0</v>
      </c>
      <c r="J7970" s="2">
        <f t="shared" si="3"/>
        <v>0</v>
      </c>
    </row>
    <row r="7971" ht="15.75" customHeight="1">
      <c r="A7971" s="1" t="s">
        <v>7962</v>
      </c>
      <c r="B7971" s="1" t="s">
        <v>7963</v>
      </c>
      <c r="C7971" s="1">
        <v>10526.0</v>
      </c>
      <c r="D7971" s="1" t="s">
        <v>7978</v>
      </c>
      <c r="E7971" s="1" t="s">
        <v>27</v>
      </c>
      <c r="F7971" s="1" t="s">
        <v>27</v>
      </c>
      <c r="G7971" s="1" t="s">
        <v>138</v>
      </c>
      <c r="H7971" s="1">
        <f t="shared" ref="H7971:I7971" si="7971">IF(E7971="E0", 0, IF(E7971="E1", 1, IF(E7971="E2", 0.5, "")))</f>
        <v>0</v>
      </c>
      <c r="I7971" s="1">
        <f t="shared" si="7971"/>
        <v>0</v>
      </c>
      <c r="J7971" s="2">
        <f t="shared" si="3"/>
        <v>0</v>
      </c>
    </row>
    <row r="7972" ht="15.75" customHeight="1">
      <c r="A7972" s="1" t="s">
        <v>7979</v>
      </c>
      <c r="B7972" s="1" t="s">
        <v>7980</v>
      </c>
      <c r="C7972" s="1">
        <v>10527.0</v>
      </c>
      <c r="D7972" s="1" t="s">
        <v>7981</v>
      </c>
      <c r="E7972" s="1" t="s">
        <v>27</v>
      </c>
      <c r="F7972" s="1" t="s">
        <v>27</v>
      </c>
      <c r="G7972" s="1" t="s">
        <v>138</v>
      </c>
      <c r="H7972" s="1">
        <f t="shared" ref="H7972:I7972" si="7972">IF(E7972="E0", 0, IF(E7972="E1", 1, IF(E7972="E2", 0.5, "")))</f>
        <v>0</v>
      </c>
      <c r="I7972" s="1">
        <f t="shared" si="7972"/>
        <v>0</v>
      </c>
      <c r="J7972" s="2">
        <f t="shared" si="3"/>
        <v>0</v>
      </c>
    </row>
    <row r="7973" ht="15.75" customHeight="1">
      <c r="A7973" s="1" t="s">
        <v>7979</v>
      </c>
      <c r="B7973" s="1" t="s">
        <v>7980</v>
      </c>
      <c r="C7973" s="1">
        <v>10528.0</v>
      </c>
      <c r="D7973" s="1" t="s">
        <v>7982</v>
      </c>
      <c r="E7973" s="1" t="s">
        <v>27</v>
      </c>
      <c r="F7973" s="1" t="s">
        <v>27</v>
      </c>
      <c r="G7973" s="1" t="s">
        <v>138</v>
      </c>
      <c r="H7973" s="1">
        <f t="shared" ref="H7973:I7973" si="7973">IF(E7973="E0", 0, IF(E7973="E1", 1, IF(E7973="E2", 0.5, "")))</f>
        <v>0</v>
      </c>
      <c r="I7973" s="1">
        <f t="shared" si="7973"/>
        <v>0</v>
      </c>
      <c r="J7973" s="2">
        <f t="shared" si="3"/>
        <v>0</v>
      </c>
    </row>
    <row r="7974" ht="15.75" customHeight="1">
      <c r="A7974" s="1" t="s">
        <v>7979</v>
      </c>
      <c r="B7974" s="1" t="s">
        <v>7980</v>
      </c>
      <c r="C7974" s="1">
        <v>10529.0</v>
      </c>
      <c r="D7974" s="1" t="s">
        <v>7983</v>
      </c>
      <c r="E7974" s="1" t="s">
        <v>27</v>
      </c>
      <c r="F7974" s="1" t="s">
        <v>27</v>
      </c>
      <c r="G7974" s="1" t="s">
        <v>138</v>
      </c>
      <c r="H7974" s="1">
        <f t="shared" ref="H7974:I7974" si="7974">IF(E7974="E0", 0, IF(E7974="E1", 1, IF(E7974="E2", 0.5, "")))</f>
        <v>0</v>
      </c>
      <c r="I7974" s="1">
        <f t="shared" si="7974"/>
        <v>0</v>
      </c>
      <c r="J7974" s="2">
        <f t="shared" si="3"/>
        <v>0</v>
      </c>
    </row>
    <row r="7975" ht="15.75" customHeight="1">
      <c r="A7975" s="1" t="s">
        <v>7979</v>
      </c>
      <c r="B7975" s="1" t="s">
        <v>7980</v>
      </c>
      <c r="C7975" s="1">
        <v>10530.0</v>
      </c>
      <c r="D7975" s="1" t="s">
        <v>7984</v>
      </c>
      <c r="E7975" s="1" t="s">
        <v>27</v>
      </c>
      <c r="F7975" s="1" t="s">
        <v>27</v>
      </c>
      <c r="G7975" s="1" t="s">
        <v>138</v>
      </c>
      <c r="H7975" s="1">
        <f t="shared" ref="H7975:I7975" si="7975">IF(E7975="E0", 0, IF(E7975="E1", 1, IF(E7975="E2", 0.5, "")))</f>
        <v>0</v>
      </c>
      <c r="I7975" s="1">
        <f t="shared" si="7975"/>
        <v>0</v>
      </c>
      <c r="J7975" s="2">
        <f t="shared" si="3"/>
        <v>0</v>
      </c>
    </row>
    <row r="7976" ht="15.75" customHeight="1">
      <c r="A7976" s="1" t="s">
        <v>7979</v>
      </c>
      <c r="B7976" s="1" t="s">
        <v>7980</v>
      </c>
      <c r="C7976" s="1">
        <v>10531.0</v>
      </c>
      <c r="D7976" s="1" t="s">
        <v>7985</v>
      </c>
      <c r="E7976" s="1" t="s">
        <v>27</v>
      </c>
      <c r="F7976" s="1" t="s">
        <v>27</v>
      </c>
      <c r="G7976" s="1" t="s">
        <v>138</v>
      </c>
      <c r="H7976" s="1">
        <f t="shared" ref="H7976:I7976" si="7976">IF(E7976="E0", 0, IF(E7976="E1", 1, IF(E7976="E2", 0.5, "")))</f>
        <v>0</v>
      </c>
      <c r="I7976" s="1">
        <f t="shared" si="7976"/>
        <v>0</v>
      </c>
      <c r="J7976" s="2">
        <f t="shared" si="3"/>
        <v>0</v>
      </c>
    </row>
    <row r="7977" ht="15.75" customHeight="1">
      <c r="A7977" s="1" t="s">
        <v>7979</v>
      </c>
      <c r="B7977" s="1" t="s">
        <v>7980</v>
      </c>
      <c r="C7977" s="1">
        <v>10532.0</v>
      </c>
      <c r="D7977" s="1" t="s">
        <v>7986</v>
      </c>
      <c r="E7977" s="1" t="s">
        <v>27</v>
      </c>
      <c r="F7977" s="1" t="s">
        <v>14</v>
      </c>
      <c r="G7977" s="1" t="s">
        <v>138</v>
      </c>
      <c r="H7977" s="1">
        <f t="shared" ref="H7977:I7977" si="7977">IF(E7977="E0", 0, IF(E7977="E1", 1, IF(E7977="E2", 0.5, "")))</f>
        <v>0</v>
      </c>
      <c r="I7977" s="1">
        <f t="shared" si="7977"/>
        <v>0.5</v>
      </c>
      <c r="J7977" s="2">
        <f t="shared" si="3"/>
        <v>0</v>
      </c>
    </row>
    <row r="7978" ht="15.75" customHeight="1">
      <c r="A7978" s="1" t="s">
        <v>7979</v>
      </c>
      <c r="B7978" s="1" t="s">
        <v>7980</v>
      </c>
      <c r="C7978" s="1">
        <v>10533.0</v>
      </c>
      <c r="D7978" s="1" t="s">
        <v>7987</v>
      </c>
      <c r="E7978" s="1" t="s">
        <v>27</v>
      </c>
      <c r="F7978" s="1" t="s">
        <v>27</v>
      </c>
      <c r="G7978" s="1" t="s">
        <v>138</v>
      </c>
      <c r="H7978" s="1">
        <f t="shared" ref="H7978:I7978" si="7978">IF(E7978="E0", 0, IF(E7978="E1", 1, IF(E7978="E2", 0.5, "")))</f>
        <v>0</v>
      </c>
      <c r="I7978" s="1">
        <f t="shared" si="7978"/>
        <v>0</v>
      </c>
      <c r="J7978" s="2">
        <f t="shared" si="3"/>
        <v>0</v>
      </c>
    </row>
    <row r="7979" ht="15.75" customHeight="1">
      <c r="A7979" s="1" t="s">
        <v>7979</v>
      </c>
      <c r="B7979" s="1" t="s">
        <v>7980</v>
      </c>
      <c r="C7979" s="1">
        <v>10534.0</v>
      </c>
      <c r="D7979" s="1" t="s">
        <v>7988</v>
      </c>
      <c r="E7979" s="1" t="s">
        <v>14</v>
      </c>
      <c r="F7979" s="1" t="s">
        <v>27</v>
      </c>
      <c r="G7979" s="1" t="s">
        <v>138</v>
      </c>
      <c r="H7979" s="1">
        <f t="shared" ref="H7979:I7979" si="7979">IF(E7979="E0", 0, IF(E7979="E1", 1, IF(E7979="E2", 0.5, "")))</f>
        <v>0.5</v>
      </c>
      <c r="I7979" s="1">
        <f t="shared" si="7979"/>
        <v>0</v>
      </c>
      <c r="J7979" s="2">
        <f t="shared" si="3"/>
        <v>0</v>
      </c>
    </row>
    <row r="7980" ht="15.75" customHeight="1">
      <c r="A7980" s="1" t="s">
        <v>7979</v>
      </c>
      <c r="B7980" s="1" t="s">
        <v>7980</v>
      </c>
      <c r="C7980" s="1">
        <v>10535.0</v>
      </c>
      <c r="D7980" s="1" t="s">
        <v>7989</v>
      </c>
      <c r="E7980" s="1" t="s">
        <v>14</v>
      </c>
      <c r="F7980" s="1" t="s">
        <v>14</v>
      </c>
      <c r="G7980" s="1" t="s">
        <v>21</v>
      </c>
      <c r="H7980" s="1">
        <f t="shared" ref="H7980:I7980" si="7980">IF(E7980="E0", 0, IF(E7980="E1", 1, IF(E7980="E2", 0.5, "")))</f>
        <v>0.5</v>
      </c>
      <c r="I7980" s="1">
        <f t="shared" si="7980"/>
        <v>0.5</v>
      </c>
      <c r="J7980" s="2">
        <f t="shared" si="3"/>
        <v>0.25</v>
      </c>
    </row>
    <row r="7981" ht="15.75" customHeight="1">
      <c r="A7981" s="1" t="s">
        <v>7979</v>
      </c>
      <c r="B7981" s="1" t="s">
        <v>7980</v>
      </c>
      <c r="C7981" s="1">
        <v>10536.0</v>
      </c>
      <c r="D7981" s="1" t="s">
        <v>7990</v>
      </c>
      <c r="E7981" s="1" t="s">
        <v>27</v>
      </c>
      <c r="F7981" s="1" t="s">
        <v>27</v>
      </c>
      <c r="G7981" s="1" t="s">
        <v>138</v>
      </c>
      <c r="H7981" s="1">
        <f t="shared" ref="H7981:I7981" si="7981">IF(E7981="E0", 0, IF(E7981="E1", 1, IF(E7981="E2", 0.5, "")))</f>
        <v>0</v>
      </c>
      <c r="I7981" s="1">
        <f t="shared" si="7981"/>
        <v>0</v>
      </c>
      <c r="J7981" s="2">
        <f t="shared" si="3"/>
        <v>0</v>
      </c>
    </row>
    <row r="7982" ht="15.75" customHeight="1">
      <c r="A7982" s="1" t="s">
        <v>7979</v>
      </c>
      <c r="B7982" s="1" t="s">
        <v>7980</v>
      </c>
      <c r="C7982" s="1">
        <v>10537.0</v>
      </c>
      <c r="D7982" s="1" t="s">
        <v>7991</v>
      </c>
      <c r="E7982" s="1" t="s">
        <v>27</v>
      </c>
      <c r="F7982" s="1" t="s">
        <v>27</v>
      </c>
      <c r="G7982" s="1" t="s">
        <v>138</v>
      </c>
      <c r="H7982" s="1">
        <f t="shared" ref="H7982:I7982" si="7982">IF(E7982="E0", 0, IF(E7982="E1", 1, IF(E7982="E2", 0.5, "")))</f>
        <v>0</v>
      </c>
      <c r="I7982" s="1">
        <f t="shared" si="7982"/>
        <v>0</v>
      </c>
      <c r="J7982" s="2">
        <f t="shared" si="3"/>
        <v>0</v>
      </c>
    </row>
    <row r="7983" ht="15.75" customHeight="1">
      <c r="A7983" s="1" t="s">
        <v>7979</v>
      </c>
      <c r="B7983" s="1" t="s">
        <v>7980</v>
      </c>
      <c r="C7983" s="1">
        <v>10538.0</v>
      </c>
      <c r="D7983" s="1" t="s">
        <v>7992</v>
      </c>
      <c r="E7983" s="1" t="s">
        <v>27</v>
      </c>
      <c r="F7983" s="1" t="s">
        <v>27</v>
      </c>
      <c r="G7983" s="1" t="s">
        <v>138</v>
      </c>
      <c r="H7983" s="1">
        <f t="shared" ref="H7983:I7983" si="7983">IF(E7983="E0", 0, IF(E7983="E1", 1, IF(E7983="E2", 0.5, "")))</f>
        <v>0</v>
      </c>
      <c r="I7983" s="1">
        <f t="shared" si="7983"/>
        <v>0</v>
      </c>
      <c r="J7983" s="2">
        <f t="shared" si="3"/>
        <v>0</v>
      </c>
    </row>
    <row r="7984" ht="15.75" customHeight="1">
      <c r="A7984" s="1" t="s">
        <v>7979</v>
      </c>
      <c r="B7984" s="1" t="s">
        <v>7980</v>
      </c>
      <c r="C7984" s="1">
        <v>10539.0</v>
      </c>
      <c r="D7984" s="1" t="s">
        <v>7993</v>
      </c>
      <c r="E7984" s="1" t="s">
        <v>27</v>
      </c>
      <c r="F7984" s="1" t="s">
        <v>27</v>
      </c>
      <c r="G7984" s="1" t="s">
        <v>138</v>
      </c>
      <c r="H7984" s="1">
        <f t="shared" ref="H7984:I7984" si="7984">IF(E7984="E0", 0, IF(E7984="E1", 1, IF(E7984="E2", 0.5, "")))</f>
        <v>0</v>
      </c>
      <c r="I7984" s="1">
        <f t="shared" si="7984"/>
        <v>0</v>
      </c>
      <c r="J7984" s="2">
        <f t="shared" si="3"/>
        <v>0</v>
      </c>
    </row>
    <row r="7985" ht="15.75" customHeight="1">
      <c r="A7985" s="1" t="s">
        <v>7979</v>
      </c>
      <c r="B7985" s="1" t="s">
        <v>7980</v>
      </c>
      <c r="C7985" s="1">
        <v>10540.0</v>
      </c>
      <c r="D7985" s="1" t="s">
        <v>7994</v>
      </c>
      <c r="E7985" s="1" t="s">
        <v>27</v>
      </c>
      <c r="F7985" s="1" t="s">
        <v>14</v>
      </c>
      <c r="G7985" s="1" t="s">
        <v>138</v>
      </c>
      <c r="H7985" s="1">
        <f t="shared" ref="H7985:I7985" si="7985">IF(E7985="E0", 0, IF(E7985="E1", 1, IF(E7985="E2", 0.5, "")))</f>
        <v>0</v>
      </c>
      <c r="I7985" s="1">
        <f t="shared" si="7985"/>
        <v>0.5</v>
      </c>
      <c r="J7985" s="2">
        <f t="shared" si="3"/>
        <v>0</v>
      </c>
    </row>
    <row r="7986" ht="15.75" customHeight="1">
      <c r="A7986" s="1" t="s">
        <v>7979</v>
      </c>
      <c r="B7986" s="1" t="s">
        <v>7980</v>
      </c>
      <c r="C7986" s="1">
        <v>10541.0</v>
      </c>
      <c r="D7986" s="1" t="s">
        <v>7995</v>
      </c>
      <c r="E7986" s="1" t="s">
        <v>27</v>
      </c>
      <c r="F7986" s="1" t="s">
        <v>27</v>
      </c>
      <c r="G7986" s="1" t="s">
        <v>138</v>
      </c>
      <c r="H7986" s="1">
        <f t="shared" ref="H7986:I7986" si="7986">IF(E7986="E0", 0, IF(E7986="E1", 1, IF(E7986="E2", 0.5, "")))</f>
        <v>0</v>
      </c>
      <c r="I7986" s="1">
        <f t="shared" si="7986"/>
        <v>0</v>
      </c>
      <c r="J7986" s="2">
        <f t="shared" si="3"/>
        <v>0</v>
      </c>
    </row>
    <row r="7987" ht="15.75" customHeight="1">
      <c r="A7987" s="1" t="s">
        <v>7979</v>
      </c>
      <c r="B7987" s="1" t="s">
        <v>7980</v>
      </c>
      <c r="C7987" s="1">
        <v>10542.0</v>
      </c>
      <c r="D7987" s="1" t="s">
        <v>7996</v>
      </c>
      <c r="E7987" s="1" t="s">
        <v>27</v>
      </c>
      <c r="F7987" s="1" t="s">
        <v>27</v>
      </c>
      <c r="G7987" s="1" t="s">
        <v>138</v>
      </c>
      <c r="H7987" s="1">
        <f t="shared" ref="H7987:I7987" si="7987">IF(E7987="E0", 0, IF(E7987="E1", 1, IF(E7987="E2", 0.5, "")))</f>
        <v>0</v>
      </c>
      <c r="I7987" s="1">
        <f t="shared" si="7987"/>
        <v>0</v>
      </c>
      <c r="J7987" s="2">
        <f t="shared" si="3"/>
        <v>0</v>
      </c>
    </row>
    <row r="7988" ht="15.75" customHeight="1">
      <c r="A7988" s="1" t="s">
        <v>7979</v>
      </c>
      <c r="B7988" s="1" t="s">
        <v>7980</v>
      </c>
      <c r="C7988" s="1">
        <v>10543.0</v>
      </c>
      <c r="D7988" s="1" t="s">
        <v>7997</v>
      </c>
      <c r="E7988" s="1" t="s">
        <v>27</v>
      </c>
      <c r="F7988" s="1" t="s">
        <v>27</v>
      </c>
      <c r="G7988" s="1" t="s">
        <v>138</v>
      </c>
      <c r="H7988" s="1">
        <f t="shared" ref="H7988:I7988" si="7988">IF(E7988="E0", 0, IF(E7988="E1", 1, IF(E7988="E2", 0.5, "")))</f>
        <v>0</v>
      </c>
      <c r="I7988" s="1">
        <f t="shared" si="7988"/>
        <v>0</v>
      </c>
      <c r="J7988" s="2">
        <f t="shared" si="3"/>
        <v>0</v>
      </c>
    </row>
    <row r="7989" ht="15.75" customHeight="1">
      <c r="A7989" s="1" t="s">
        <v>7979</v>
      </c>
      <c r="B7989" s="1" t="s">
        <v>7980</v>
      </c>
      <c r="C7989" s="1">
        <v>10544.0</v>
      </c>
      <c r="D7989" s="1" t="s">
        <v>7998</v>
      </c>
      <c r="E7989" s="1" t="s">
        <v>27</v>
      </c>
      <c r="F7989" s="1" t="s">
        <v>27</v>
      </c>
      <c r="G7989" s="1" t="s">
        <v>138</v>
      </c>
      <c r="H7989" s="1">
        <f t="shared" ref="H7989:I7989" si="7989">IF(E7989="E0", 0, IF(E7989="E1", 1, IF(E7989="E2", 0.5, "")))</f>
        <v>0</v>
      </c>
      <c r="I7989" s="1">
        <f t="shared" si="7989"/>
        <v>0</v>
      </c>
      <c r="J7989" s="2">
        <f t="shared" si="3"/>
        <v>0</v>
      </c>
    </row>
    <row r="7990" ht="15.75" customHeight="1">
      <c r="A7990" s="1" t="s">
        <v>7999</v>
      </c>
      <c r="B7990" s="1" t="s">
        <v>8000</v>
      </c>
      <c r="C7990" s="1">
        <v>10562.0</v>
      </c>
      <c r="D7990" s="1" t="s">
        <v>8001</v>
      </c>
      <c r="E7990" s="1" t="s">
        <v>27</v>
      </c>
      <c r="F7990" s="1" t="s">
        <v>14</v>
      </c>
      <c r="G7990" s="1" t="s">
        <v>18</v>
      </c>
      <c r="H7990" s="1">
        <f t="shared" ref="H7990:I7990" si="7990">IF(E7990="E0", 0, IF(E7990="E1", 1, IF(E7990="E2", 0.5, "")))</f>
        <v>0</v>
      </c>
      <c r="I7990" s="1">
        <f t="shared" si="7990"/>
        <v>0.5</v>
      </c>
      <c r="J7990" s="2">
        <f t="shared" si="3"/>
        <v>0.75</v>
      </c>
    </row>
    <row r="7991" ht="15.75" customHeight="1">
      <c r="A7991" s="1" t="s">
        <v>7999</v>
      </c>
      <c r="B7991" s="1" t="s">
        <v>8000</v>
      </c>
      <c r="C7991" s="1">
        <v>10563.0</v>
      </c>
      <c r="D7991" s="1" t="s">
        <v>8002</v>
      </c>
      <c r="E7991" s="1" t="s">
        <v>14</v>
      </c>
      <c r="F7991" s="1" t="s">
        <v>14</v>
      </c>
      <c r="G7991" s="1" t="s">
        <v>21</v>
      </c>
      <c r="H7991" s="1">
        <f t="shared" ref="H7991:I7991" si="7991">IF(E7991="E0", 0, IF(E7991="E1", 1, IF(E7991="E2", 0.5, "")))</f>
        <v>0.5</v>
      </c>
      <c r="I7991" s="1">
        <f t="shared" si="7991"/>
        <v>0.5</v>
      </c>
      <c r="J7991" s="2">
        <f t="shared" si="3"/>
        <v>0.25</v>
      </c>
    </row>
    <row r="7992" ht="15.75" customHeight="1">
      <c r="A7992" s="1" t="s">
        <v>7999</v>
      </c>
      <c r="B7992" s="1" t="s">
        <v>8000</v>
      </c>
      <c r="C7992" s="1">
        <v>10564.0</v>
      </c>
      <c r="D7992" s="1" t="s">
        <v>8003</v>
      </c>
      <c r="E7992" s="1" t="s">
        <v>27</v>
      </c>
      <c r="F7992" s="1" t="s">
        <v>27</v>
      </c>
      <c r="G7992" s="1" t="s">
        <v>21</v>
      </c>
      <c r="H7992" s="1">
        <f t="shared" ref="H7992:I7992" si="7992">IF(E7992="E0", 0, IF(E7992="E1", 1, IF(E7992="E2", 0.5, "")))</f>
        <v>0</v>
      </c>
      <c r="I7992" s="1">
        <f t="shared" si="7992"/>
        <v>0</v>
      </c>
      <c r="J7992" s="2">
        <f t="shared" si="3"/>
        <v>0.25</v>
      </c>
    </row>
    <row r="7993" ht="15.75" customHeight="1">
      <c r="A7993" s="1" t="s">
        <v>7999</v>
      </c>
      <c r="B7993" s="1" t="s">
        <v>8000</v>
      </c>
      <c r="C7993" s="1">
        <v>10565.0</v>
      </c>
      <c r="D7993" s="1" t="s">
        <v>8004</v>
      </c>
      <c r="E7993" s="1" t="s">
        <v>14</v>
      </c>
      <c r="F7993" s="1" t="s">
        <v>14</v>
      </c>
      <c r="G7993" s="1" t="s">
        <v>18</v>
      </c>
      <c r="H7993" s="1">
        <f t="shared" ref="H7993:I7993" si="7993">IF(E7993="E0", 0, IF(E7993="E1", 1, IF(E7993="E2", 0.5, "")))</f>
        <v>0.5</v>
      </c>
      <c r="I7993" s="1">
        <f t="shared" si="7993"/>
        <v>0.5</v>
      </c>
      <c r="J7993" s="2">
        <f t="shared" si="3"/>
        <v>0.75</v>
      </c>
    </row>
    <row r="7994" ht="15.75" customHeight="1">
      <c r="A7994" s="1" t="s">
        <v>8005</v>
      </c>
      <c r="B7994" s="1" t="s">
        <v>8006</v>
      </c>
      <c r="C7994" s="1">
        <v>10588.0</v>
      </c>
      <c r="D7994" s="1" t="s">
        <v>8004</v>
      </c>
      <c r="E7994" s="1" t="s">
        <v>14</v>
      </c>
      <c r="F7994" s="1" t="s">
        <v>27</v>
      </c>
      <c r="G7994" s="1" t="s">
        <v>18</v>
      </c>
      <c r="H7994" s="1">
        <f t="shared" ref="H7994:I7994" si="7994">IF(E7994="E0", 0, IF(E7994="E1", 1, IF(E7994="E2", 0.5, "")))</f>
        <v>0.5</v>
      </c>
      <c r="I7994" s="1">
        <f t="shared" si="7994"/>
        <v>0</v>
      </c>
      <c r="J7994" s="2">
        <f t="shared" si="3"/>
        <v>0.75</v>
      </c>
    </row>
    <row r="7995" ht="15.75" customHeight="1">
      <c r="A7995" s="1" t="s">
        <v>7999</v>
      </c>
      <c r="B7995" s="1" t="s">
        <v>8000</v>
      </c>
      <c r="C7995" s="1">
        <v>10566.0</v>
      </c>
      <c r="D7995" s="1" t="s">
        <v>8007</v>
      </c>
      <c r="E7995" s="1" t="s">
        <v>27</v>
      </c>
      <c r="F7995" s="1" t="s">
        <v>27</v>
      </c>
      <c r="G7995" s="1" t="s">
        <v>18</v>
      </c>
      <c r="H7995" s="1">
        <f t="shared" ref="H7995:I7995" si="7995">IF(E7995="E0", 0, IF(E7995="E1", 1, IF(E7995="E2", 0.5, "")))</f>
        <v>0</v>
      </c>
      <c r="I7995" s="1">
        <f t="shared" si="7995"/>
        <v>0</v>
      </c>
      <c r="J7995" s="2">
        <f t="shared" si="3"/>
        <v>0.75</v>
      </c>
    </row>
    <row r="7996" ht="15.75" customHeight="1">
      <c r="A7996" s="1" t="s">
        <v>7999</v>
      </c>
      <c r="B7996" s="1" t="s">
        <v>8000</v>
      </c>
      <c r="C7996" s="1">
        <v>10567.0</v>
      </c>
      <c r="D7996" s="1" t="s">
        <v>8008</v>
      </c>
      <c r="E7996" s="1" t="s">
        <v>27</v>
      </c>
      <c r="F7996" s="1" t="s">
        <v>27</v>
      </c>
      <c r="G7996" s="1" t="s">
        <v>18</v>
      </c>
      <c r="H7996" s="1">
        <f t="shared" ref="H7996:I7996" si="7996">IF(E7996="E0", 0, IF(E7996="E1", 1, IF(E7996="E2", 0.5, "")))</f>
        <v>0</v>
      </c>
      <c r="I7996" s="1">
        <f t="shared" si="7996"/>
        <v>0</v>
      </c>
      <c r="J7996" s="2">
        <f t="shared" si="3"/>
        <v>0.75</v>
      </c>
    </row>
    <row r="7997" ht="15.75" customHeight="1">
      <c r="A7997" s="1" t="s">
        <v>7999</v>
      </c>
      <c r="B7997" s="1" t="s">
        <v>8000</v>
      </c>
      <c r="C7997" s="1">
        <v>10568.0</v>
      </c>
      <c r="D7997" s="1" t="s">
        <v>8009</v>
      </c>
      <c r="E7997" s="1" t="s">
        <v>27</v>
      </c>
      <c r="F7997" s="1" t="s">
        <v>27</v>
      </c>
      <c r="G7997" s="1" t="s">
        <v>18</v>
      </c>
      <c r="H7997" s="1">
        <f t="shared" ref="H7997:I7997" si="7997">IF(E7997="E0", 0, IF(E7997="E1", 1, IF(E7997="E2", 0.5, "")))</f>
        <v>0</v>
      </c>
      <c r="I7997" s="1">
        <f t="shared" si="7997"/>
        <v>0</v>
      </c>
      <c r="J7997" s="2">
        <f t="shared" si="3"/>
        <v>0.75</v>
      </c>
    </row>
    <row r="7998" ht="15.75" customHeight="1">
      <c r="A7998" s="1" t="s">
        <v>7999</v>
      </c>
      <c r="B7998" s="1" t="s">
        <v>8000</v>
      </c>
      <c r="C7998" s="1">
        <v>10569.0</v>
      </c>
      <c r="D7998" s="1" t="s">
        <v>8010</v>
      </c>
      <c r="E7998" s="1" t="s">
        <v>27</v>
      </c>
      <c r="F7998" s="1" t="s">
        <v>27</v>
      </c>
      <c r="G7998" s="1" t="s">
        <v>21</v>
      </c>
      <c r="H7998" s="1">
        <f t="shared" ref="H7998:I7998" si="7998">IF(E7998="E0", 0, IF(E7998="E1", 1, IF(E7998="E2", 0.5, "")))</f>
        <v>0</v>
      </c>
      <c r="I7998" s="1">
        <f t="shared" si="7998"/>
        <v>0</v>
      </c>
      <c r="J7998" s="2">
        <f t="shared" si="3"/>
        <v>0.25</v>
      </c>
    </row>
    <row r="7999" ht="15.75" customHeight="1">
      <c r="A7999" s="1" t="s">
        <v>7999</v>
      </c>
      <c r="B7999" s="1" t="s">
        <v>8000</v>
      </c>
      <c r="C7999" s="1">
        <v>10570.0</v>
      </c>
      <c r="D7999" s="1" t="s">
        <v>8011</v>
      </c>
      <c r="E7999" s="1" t="s">
        <v>27</v>
      </c>
      <c r="F7999" s="1" t="s">
        <v>14</v>
      </c>
      <c r="G7999" s="1" t="s">
        <v>18</v>
      </c>
      <c r="H7999" s="1">
        <f t="shared" ref="H7999:I7999" si="7999">IF(E7999="E0", 0, IF(E7999="E1", 1, IF(E7999="E2", 0.5, "")))</f>
        <v>0</v>
      </c>
      <c r="I7999" s="1">
        <f t="shared" si="7999"/>
        <v>0.5</v>
      </c>
      <c r="J7999" s="2">
        <f t="shared" si="3"/>
        <v>0.75</v>
      </c>
    </row>
    <row r="8000" ht="15.75" customHeight="1">
      <c r="A8000" s="1" t="s">
        <v>7999</v>
      </c>
      <c r="B8000" s="1" t="s">
        <v>8000</v>
      </c>
      <c r="C8000" s="1">
        <v>10571.0</v>
      </c>
      <c r="D8000" s="1" t="s">
        <v>8012</v>
      </c>
      <c r="E8000" s="1" t="s">
        <v>14</v>
      </c>
      <c r="F8000" s="1" t="s">
        <v>14</v>
      </c>
      <c r="G8000" s="1" t="s">
        <v>18</v>
      </c>
      <c r="H8000" s="1">
        <f t="shared" ref="H8000:I8000" si="8000">IF(E8000="E0", 0, IF(E8000="E1", 1, IF(E8000="E2", 0.5, "")))</f>
        <v>0.5</v>
      </c>
      <c r="I8000" s="1">
        <f t="shared" si="8000"/>
        <v>0.5</v>
      </c>
      <c r="J8000" s="2">
        <f t="shared" si="3"/>
        <v>0.75</v>
      </c>
    </row>
    <row r="8001" ht="15.75" customHeight="1">
      <c r="A8001" s="1" t="s">
        <v>8005</v>
      </c>
      <c r="B8001" s="1" t="s">
        <v>8006</v>
      </c>
      <c r="C8001" s="1">
        <v>10590.0</v>
      </c>
      <c r="D8001" s="1" t="s">
        <v>8012</v>
      </c>
      <c r="E8001" s="1" t="s">
        <v>27</v>
      </c>
      <c r="F8001" s="1" t="s">
        <v>27</v>
      </c>
      <c r="G8001" s="1" t="s">
        <v>18</v>
      </c>
      <c r="H8001" s="1">
        <f t="shared" ref="H8001:I8001" si="8001">IF(E8001="E0", 0, IF(E8001="E1", 1, IF(E8001="E2", 0.5, "")))</f>
        <v>0</v>
      </c>
      <c r="I8001" s="1">
        <f t="shared" si="8001"/>
        <v>0</v>
      </c>
      <c r="J8001" s="2">
        <f t="shared" si="3"/>
        <v>0.75</v>
      </c>
    </row>
    <row r="8002" ht="15.75" customHeight="1">
      <c r="A8002" s="1" t="s">
        <v>7999</v>
      </c>
      <c r="B8002" s="1" t="s">
        <v>8000</v>
      </c>
      <c r="C8002" s="1">
        <v>10572.0</v>
      </c>
      <c r="D8002" s="1" t="s">
        <v>8013</v>
      </c>
      <c r="E8002" s="1" t="s">
        <v>14</v>
      </c>
      <c r="F8002" s="1" t="s">
        <v>14</v>
      </c>
      <c r="G8002" s="1" t="s">
        <v>18</v>
      </c>
      <c r="H8002" s="1">
        <f t="shared" ref="H8002:I8002" si="8002">IF(E8002="E0", 0, IF(E8002="E1", 1, IF(E8002="E2", 0.5, "")))</f>
        <v>0.5</v>
      </c>
      <c r="I8002" s="1">
        <f t="shared" si="8002"/>
        <v>0.5</v>
      </c>
      <c r="J8002" s="2">
        <f t="shared" si="3"/>
        <v>0.75</v>
      </c>
    </row>
    <row r="8003" ht="15.75" customHeight="1">
      <c r="A8003" s="1" t="s">
        <v>7999</v>
      </c>
      <c r="B8003" s="1" t="s">
        <v>8000</v>
      </c>
      <c r="C8003" s="1">
        <v>10573.0</v>
      </c>
      <c r="D8003" s="1" t="s">
        <v>8014</v>
      </c>
      <c r="E8003" s="1" t="s">
        <v>14</v>
      </c>
      <c r="F8003" s="1" t="s">
        <v>14</v>
      </c>
      <c r="G8003" s="1" t="s">
        <v>21</v>
      </c>
      <c r="H8003" s="1">
        <f t="shared" ref="H8003:I8003" si="8003">IF(E8003="E0", 0, IF(E8003="E1", 1, IF(E8003="E2", 0.5, "")))</f>
        <v>0.5</v>
      </c>
      <c r="I8003" s="1">
        <f t="shared" si="8003"/>
        <v>0.5</v>
      </c>
      <c r="J8003" s="2">
        <f t="shared" si="3"/>
        <v>0.25</v>
      </c>
    </row>
    <row r="8004" ht="15.75" customHeight="1">
      <c r="A8004" s="1" t="s">
        <v>7999</v>
      </c>
      <c r="B8004" s="1" t="s">
        <v>8000</v>
      </c>
      <c r="C8004" s="1">
        <v>10574.0</v>
      </c>
      <c r="D8004" s="1" t="s">
        <v>8015</v>
      </c>
      <c r="E8004" s="1" t="s">
        <v>27</v>
      </c>
      <c r="F8004" s="1" t="s">
        <v>14</v>
      </c>
      <c r="G8004" s="1" t="s">
        <v>21</v>
      </c>
      <c r="H8004" s="1">
        <f t="shared" ref="H8004:I8004" si="8004">IF(E8004="E0", 0, IF(E8004="E1", 1, IF(E8004="E2", 0.5, "")))</f>
        <v>0</v>
      </c>
      <c r="I8004" s="1">
        <f t="shared" si="8004"/>
        <v>0.5</v>
      </c>
      <c r="J8004" s="2">
        <f t="shared" si="3"/>
        <v>0.25</v>
      </c>
    </row>
    <row r="8005" ht="15.75" customHeight="1">
      <c r="A8005" s="1" t="s">
        <v>8005</v>
      </c>
      <c r="B8005" s="1" t="s">
        <v>8006</v>
      </c>
      <c r="C8005" s="1">
        <v>10592.0</v>
      </c>
      <c r="D8005" s="1" t="s">
        <v>8015</v>
      </c>
      <c r="E8005" s="1" t="s">
        <v>27</v>
      </c>
      <c r="F8005" s="1" t="s">
        <v>27</v>
      </c>
      <c r="G8005" s="1" t="s">
        <v>21</v>
      </c>
      <c r="H8005" s="1">
        <f t="shared" ref="H8005:I8005" si="8005">IF(E8005="E0", 0, IF(E8005="E1", 1, IF(E8005="E2", 0.5, "")))</f>
        <v>0</v>
      </c>
      <c r="I8005" s="1">
        <f t="shared" si="8005"/>
        <v>0</v>
      </c>
      <c r="J8005" s="2">
        <f t="shared" si="3"/>
        <v>0.25</v>
      </c>
    </row>
    <row r="8006" ht="15.75" customHeight="1">
      <c r="A8006" s="1" t="s">
        <v>7999</v>
      </c>
      <c r="B8006" s="1" t="s">
        <v>8000</v>
      </c>
      <c r="C8006" s="1">
        <v>10575.0</v>
      </c>
      <c r="D8006" s="1" t="s">
        <v>8016</v>
      </c>
      <c r="E8006" s="1" t="s">
        <v>14</v>
      </c>
      <c r="F8006" s="1" t="s">
        <v>14</v>
      </c>
      <c r="G8006" s="1" t="s">
        <v>18</v>
      </c>
      <c r="H8006" s="1">
        <f t="shared" ref="H8006:I8006" si="8006">IF(E8006="E0", 0, IF(E8006="E1", 1, IF(E8006="E2", 0.5, "")))</f>
        <v>0.5</v>
      </c>
      <c r="I8006" s="1">
        <f t="shared" si="8006"/>
        <v>0.5</v>
      </c>
      <c r="J8006" s="2">
        <f t="shared" si="3"/>
        <v>0.75</v>
      </c>
    </row>
    <row r="8007" ht="15.75" customHeight="1">
      <c r="A8007" s="1" t="s">
        <v>8005</v>
      </c>
      <c r="B8007" s="1" t="s">
        <v>8006</v>
      </c>
      <c r="C8007" s="1">
        <v>10598.0</v>
      </c>
      <c r="D8007" s="1" t="s">
        <v>8016</v>
      </c>
      <c r="E8007" s="1" t="s">
        <v>14</v>
      </c>
      <c r="F8007" s="1" t="s">
        <v>14</v>
      </c>
      <c r="G8007" s="1" t="s">
        <v>18</v>
      </c>
      <c r="H8007" s="1">
        <f t="shared" ref="H8007:I8007" si="8007">IF(E8007="E0", 0, IF(E8007="E1", 1, IF(E8007="E2", 0.5, "")))</f>
        <v>0.5</v>
      </c>
      <c r="I8007" s="1">
        <f t="shared" si="8007"/>
        <v>0.5</v>
      </c>
      <c r="J8007" s="2">
        <f t="shared" si="3"/>
        <v>0.75</v>
      </c>
    </row>
    <row r="8008" ht="15.75" customHeight="1">
      <c r="A8008" s="1" t="s">
        <v>7999</v>
      </c>
      <c r="B8008" s="1" t="s">
        <v>8000</v>
      </c>
      <c r="C8008" s="1">
        <v>10576.0</v>
      </c>
      <c r="D8008" s="1" t="s">
        <v>8017</v>
      </c>
      <c r="E8008" s="1" t="s">
        <v>14</v>
      </c>
      <c r="F8008" s="1" t="s">
        <v>27</v>
      </c>
      <c r="G8008" s="1" t="s">
        <v>18</v>
      </c>
      <c r="H8008" s="1">
        <f t="shared" ref="H8008:I8008" si="8008">IF(E8008="E0", 0, IF(E8008="E1", 1, IF(E8008="E2", 0.5, "")))</f>
        <v>0.5</v>
      </c>
      <c r="I8008" s="1">
        <f t="shared" si="8008"/>
        <v>0</v>
      </c>
      <c r="J8008" s="2">
        <f t="shared" si="3"/>
        <v>0.75</v>
      </c>
    </row>
    <row r="8009" ht="15.75" customHeight="1">
      <c r="A8009" s="1" t="s">
        <v>7999</v>
      </c>
      <c r="B8009" s="1" t="s">
        <v>8000</v>
      </c>
      <c r="C8009" s="1">
        <v>10577.0</v>
      </c>
      <c r="D8009" s="1" t="s">
        <v>8018</v>
      </c>
      <c r="E8009" s="1" t="s">
        <v>27</v>
      </c>
      <c r="F8009" s="1" t="s">
        <v>14</v>
      </c>
      <c r="G8009" s="1" t="s">
        <v>18</v>
      </c>
      <c r="H8009" s="1">
        <f t="shared" ref="H8009:I8009" si="8009">IF(E8009="E0", 0, IF(E8009="E1", 1, IF(E8009="E2", 0.5, "")))</f>
        <v>0</v>
      </c>
      <c r="I8009" s="1">
        <f t="shared" si="8009"/>
        <v>0.5</v>
      </c>
      <c r="J8009" s="2">
        <f t="shared" si="3"/>
        <v>0.75</v>
      </c>
    </row>
    <row r="8010" ht="15.75" customHeight="1">
      <c r="A8010" s="1" t="s">
        <v>7999</v>
      </c>
      <c r="B8010" s="1" t="s">
        <v>8000</v>
      </c>
      <c r="C8010" s="1">
        <v>10578.0</v>
      </c>
      <c r="D8010" s="1" t="s">
        <v>8019</v>
      </c>
      <c r="E8010" s="1" t="s">
        <v>14</v>
      </c>
      <c r="F8010" s="1" t="s">
        <v>13</v>
      </c>
      <c r="G8010" s="1" t="s">
        <v>436</v>
      </c>
      <c r="H8010" s="1">
        <f t="shared" ref="H8010:I8010" si="8010">IF(E8010="E0", 0, IF(E8010="E1", 1, IF(E8010="E2", 0.5, "")))</f>
        <v>0.5</v>
      </c>
      <c r="I8010" s="1">
        <f t="shared" si="8010"/>
        <v>1</v>
      </c>
      <c r="J8010" s="2">
        <f t="shared" si="3"/>
        <v>1</v>
      </c>
    </row>
    <row r="8011" ht="15.75" customHeight="1">
      <c r="A8011" s="1" t="s">
        <v>7999</v>
      </c>
      <c r="B8011" s="1" t="s">
        <v>8000</v>
      </c>
      <c r="C8011" s="1">
        <v>10579.0</v>
      </c>
      <c r="D8011" s="1" t="s">
        <v>8020</v>
      </c>
      <c r="E8011" s="1" t="s">
        <v>14</v>
      </c>
      <c r="F8011" s="1" t="s">
        <v>13</v>
      </c>
      <c r="G8011" s="1" t="s">
        <v>436</v>
      </c>
      <c r="H8011" s="1">
        <f t="shared" ref="H8011:I8011" si="8011">IF(E8011="E0", 0, IF(E8011="E1", 1, IF(E8011="E2", 0.5, "")))</f>
        <v>0.5</v>
      </c>
      <c r="I8011" s="1">
        <f t="shared" si="8011"/>
        <v>1</v>
      </c>
      <c r="J8011" s="2">
        <f t="shared" si="3"/>
        <v>1</v>
      </c>
    </row>
    <row r="8012" ht="15.75" customHeight="1">
      <c r="A8012" s="1" t="s">
        <v>7999</v>
      </c>
      <c r="B8012" s="1" t="s">
        <v>8000</v>
      </c>
      <c r="C8012" s="1">
        <v>10580.0</v>
      </c>
      <c r="D8012" s="1" t="s">
        <v>8021</v>
      </c>
      <c r="E8012" s="1" t="s">
        <v>14</v>
      </c>
      <c r="F8012" s="1" t="s">
        <v>14</v>
      </c>
      <c r="G8012" s="1" t="s">
        <v>18</v>
      </c>
      <c r="H8012" s="1">
        <f t="shared" ref="H8012:I8012" si="8012">IF(E8012="E0", 0, IF(E8012="E1", 1, IF(E8012="E2", 0.5, "")))</f>
        <v>0.5</v>
      </c>
      <c r="I8012" s="1">
        <f t="shared" si="8012"/>
        <v>0.5</v>
      </c>
      <c r="J8012" s="2">
        <f t="shared" si="3"/>
        <v>0.75</v>
      </c>
    </row>
    <row r="8013" ht="15.75" customHeight="1">
      <c r="A8013" s="1" t="s">
        <v>7999</v>
      </c>
      <c r="B8013" s="1" t="s">
        <v>8000</v>
      </c>
      <c r="C8013" s="1">
        <v>10581.0</v>
      </c>
      <c r="D8013" s="1" t="s">
        <v>8022</v>
      </c>
      <c r="E8013" s="1" t="s">
        <v>27</v>
      </c>
      <c r="F8013" s="1" t="s">
        <v>27</v>
      </c>
      <c r="G8013" s="1" t="s">
        <v>21</v>
      </c>
      <c r="H8013" s="1">
        <f t="shared" ref="H8013:I8013" si="8013">IF(E8013="E0", 0, IF(E8013="E1", 1, IF(E8013="E2", 0.5, "")))</f>
        <v>0</v>
      </c>
      <c r="I8013" s="1">
        <f t="shared" si="8013"/>
        <v>0</v>
      </c>
      <c r="J8013" s="2">
        <f t="shared" si="3"/>
        <v>0.25</v>
      </c>
    </row>
    <row r="8014" ht="15.75" customHeight="1">
      <c r="A8014" s="1" t="s">
        <v>7999</v>
      </c>
      <c r="B8014" s="1" t="s">
        <v>8000</v>
      </c>
      <c r="C8014" s="1">
        <v>10582.0</v>
      </c>
      <c r="D8014" s="1" t="s">
        <v>8023</v>
      </c>
      <c r="E8014" s="1" t="s">
        <v>27</v>
      </c>
      <c r="F8014" s="1" t="s">
        <v>27</v>
      </c>
      <c r="G8014" s="1" t="s">
        <v>21</v>
      </c>
      <c r="H8014" s="1">
        <f t="shared" ref="H8014:I8014" si="8014">IF(E8014="E0", 0, IF(E8014="E1", 1, IF(E8014="E2", 0.5, "")))</f>
        <v>0</v>
      </c>
      <c r="I8014" s="1">
        <f t="shared" si="8014"/>
        <v>0</v>
      </c>
      <c r="J8014" s="2">
        <f t="shared" si="3"/>
        <v>0.25</v>
      </c>
    </row>
    <row r="8015" ht="15.75" customHeight="1">
      <c r="A8015" s="1" t="s">
        <v>7999</v>
      </c>
      <c r="B8015" s="1" t="s">
        <v>8000</v>
      </c>
      <c r="C8015" s="1">
        <v>10583.0</v>
      </c>
      <c r="D8015" s="1" t="s">
        <v>8024</v>
      </c>
      <c r="E8015" s="1" t="s">
        <v>27</v>
      </c>
      <c r="F8015" s="1" t="s">
        <v>27</v>
      </c>
      <c r="G8015" s="1" t="s">
        <v>21</v>
      </c>
      <c r="H8015" s="1">
        <f t="shared" ref="H8015:I8015" si="8015">IF(E8015="E0", 0, IF(E8015="E1", 1, IF(E8015="E2", 0.5, "")))</f>
        <v>0</v>
      </c>
      <c r="I8015" s="1">
        <f t="shared" si="8015"/>
        <v>0</v>
      </c>
      <c r="J8015" s="2">
        <f t="shared" si="3"/>
        <v>0.25</v>
      </c>
    </row>
    <row r="8016" ht="15.75" customHeight="1">
      <c r="A8016" s="1" t="s">
        <v>8005</v>
      </c>
      <c r="B8016" s="1" t="s">
        <v>8006</v>
      </c>
      <c r="C8016" s="1">
        <v>10605.0</v>
      </c>
      <c r="D8016" s="1" t="s">
        <v>8024</v>
      </c>
      <c r="E8016" s="1" t="s">
        <v>27</v>
      </c>
      <c r="F8016" s="1" t="s">
        <v>27</v>
      </c>
      <c r="G8016" s="1" t="s">
        <v>21</v>
      </c>
      <c r="H8016" s="1">
        <f t="shared" ref="H8016:I8016" si="8016">IF(E8016="E0", 0, IF(E8016="E1", 1, IF(E8016="E2", 0.5, "")))</f>
        <v>0</v>
      </c>
      <c r="I8016" s="1">
        <f t="shared" si="8016"/>
        <v>0</v>
      </c>
      <c r="J8016" s="2">
        <f t="shared" si="3"/>
        <v>0.25</v>
      </c>
    </row>
    <row r="8017" ht="15.75" customHeight="1">
      <c r="A8017" s="1" t="s">
        <v>7999</v>
      </c>
      <c r="B8017" s="1" t="s">
        <v>8000</v>
      </c>
      <c r="C8017" s="1">
        <v>10584.0</v>
      </c>
      <c r="D8017" s="1" t="s">
        <v>8025</v>
      </c>
      <c r="E8017" s="1" t="s">
        <v>14</v>
      </c>
      <c r="F8017" s="1" t="s">
        <v>14</v>
      </c>
      <c r="G8017" s="1" t="s">
        <v>21</v>
      </c>
      <c r="H8017" s="1">
        <f t="shared" ref="H8017:I8017" si="8017">IF(E8017="E0", 0, IF(E8017="E1", 1, IF(E8017="E2", 0.5, "")))</f>
        <v>0.5</v>
      </c>
      <c r="I8017" s="1">
        <f t="shared" si="8017"/>
        <v>0.5</v>
      </c>
      <c r="J8017" s="2">
        <f t="shared" si="3"/>
        <v>0.25</v>
      </c>
    </row>
    <row r="8018" ht="15.75" customHeight="1">
      <c r="A8018" s="1" t="s">
        <v>7999</v>
      </c>
      <c r="B8018" s="1" t="s">
        <v>8000</v>
      </c>
      <c r="C8018" s="1">
        <v>10585.0</v>
      </c>
      <c r="D8018" s="1" t="s">
        <v>8026</v>
      </c>
      <c r="E8018" s="1" t="s">
        <v>27</v>
      </c>
      <c r="F8018" s="1" t="s">
        <v>27</v>
      </c>
      <c r="G8018" s="1" t="s">
        <v>138</v>
      </c>
      <c r="H8018" s="1">
        <f t="shared" ref="H8018:I8018" si="8018">IF(E8018="E0", 0, IF(E8018="E1", 1, IF(E8018="E2", 0.5, "")))</f>
        <v>0</v>
      </c>
      <c r="I8018" s="1">
        <f t="shared" si="8018"/>
        <v>0</v>
      </c>
      <c r="J8018" s="2">
        <f t="shared" si="3"/>
        <v>0</v>
      </c>
    </row>
    <row r="8019" ht="15.75" customHeight="1">
      <c r="A8019" s="1" t="s">
        <v>7999</v>
      </c>
      <c r="B8019" s="1" t="s">
        <v>8000</v>
      </c>
      <c r="C8019" s="1">
        <v>10586.0</v>
      </c>
      <c r="D8019" s="1" t="s">
        <v>8027</v>
      </c>
      <c r="E8019" s="1" t="s">
        <v>14</v>
      </c>
      <c r="F8019" s="1" t="s">
        <v>14</v>
      </c>
      <c r="G8019" s="1" t="s">
        <v>15</v>
      </c>
      <c r="H8019" s="1">
        <f t="shared" ref="H8019:I8019" si="8019">IF(E8019="E0", 0, IF(E8019="E1", 1, IF(E8019="E2", 0.5, "")))</f>
        <v>0.5</v>
      </c>
      <c r="I8019" s="1">
        <f t="shared" si="8019"/>
        <v>0.5</v>
      </c>
      <c r="J8019" s="2">
        <f t="shared" si="3"/>
        <v>0.5</v>
      </c>
    </row>
    <row r="8020" ht="15.75" customHeight="1">
      <c r="A8020" s="1" t="s">
        <v>8005</v>
      </c>
      <c r="B8020" s="1" t="s">
        <v>8006</v>
      </c>
      <c r="C8020" s="1">
        <v>10610.0</v>
      </c>
      <c r="D8020" s="1" t="s">
        <v>8027</v>
      </c>
      <c r="E8020" s="1" t="s">
        <v>14</v>
      </c>
      <c r="F8020" s="1" t="s">
        <v>14</v>
      </c>
      <c r="G8020" s="1" t="s">
        <v>15</v>
      </c>
      <c r="H8020" s="1">
        <f t="shared" ref="H8020:I8020" si="8020">IF(E8020="E0", 0, IF(E8020="E1", 1, IF(E8020="E2", 0.5, "")))</f>
        <v>0.5</v>
      </c>
      <c r="I8020" s="1">
        <f t="shared" si="8020"/>
        <v>0.5</v>
      </c>
      <c r="J8020" s="2">
        <f t="shared" si="3"/>
        <v>0.5</v>
      </c>
    </row>
    <row r="8021" ht="15.75" customHeight="1">
      <c r="A8021" s="1" t="s">
        <v>8005</v>
      </c>
      <c r="B8021" s="1" t="s">
        <v>8006</v>
      </c>
      <c r="C8021" s="1">
        <v>10587.0</v>
      </c>
      <c r="D8021" s="1" t="s">
        <v>8028</v>
      </c>
      <c r="E8021" s="1" t="s">
        <v>27</v>
      </c>
      <c r="F8021" s="1" t="s">
        <v>27</v>
      </c>
      <c r="G8021" s="1" t="s">
        <v>21</v>
      </c>
      <c r="H8021" s="1">
        <f t="shared" ref="H8021:I8021" si="8021">IF(E8021="E0", 0, IF(E8021="E1", 1, IF(E8021="E2", 0.5, "")))</f>
        <v>0</v>
      </c>
      <c r="I8021" s="1">
        <f t="shared" si="8021"/>
        <v>0</v>
      </c>
      <c r="J8021" s="2">
        <f t="shared" si="3"/>
        <v>0.25</v>
      </c>
    </row>
    <row r="8022" ht="15.75" customHeight="1">
      <c r="A8022" s="1" t="s">
        <v>8005</v>
      </c>
      <c r="B8022" s="1" t="s">
        <v>8006</v>
      </c>
      <c r="C8022" s="1">
        <v>10589.0</v>
      </c>
      <c r="D8022" s="1" t="s">
        <v>8029</v>
      </c>
      <c r="E8022" s="1" t="s">
        <v>27</v>
      </c>
      <c r="F8022" s="1" t="s">
        <v>27</v>
      </c>
      <c r="G8022" s="1" t="s">
        <v>21</v>
      </c>
      <c r="H8022" s="1">
        <f t="shared" ref="H8022:I8022" si="8022">IF(E8022="E0", 0, IF(E8022="E1", 1, IF(E8022="E2", 0.5, "")))</f>
        <v>0</v>
      </c>
      <c r="I8022" s="1">
        <f t="shared" si="8022"/>
        <v>0</v>
      </c>
      <c r="J8022" s="2">
        <f t="shared" si="3"/>
        <v>0.25</v>
      </c>
    </row>
    <row r="8023" ht="15.75" customHeight="1">
      <c r="A8023" s="1" t="s">
        <v>8005</v>
      </c>
      <c r="B8023" s="1" t="s">
        <v>8006</v>
      </c>
      <c r="C8023" s="1">
        <v>10591.0</v>
      </c>
      <c r="D8023" s="1" t="s">
        <v>8030</v>
      </c>
      <c r="E8023" s="1" t="s">
        <v>14</v>
      </c>
      <c r="F8023" s="1" t="s">
        <v>13</v>
      </c>
      <c r="G8023" s="1" t="s">
        <v>18</v>
      </c>
      <c r="H8023" s="1">
        <f t="shared" ref="H8023:I8023" si="8023">IF(E8023="E0", 0, IF(E8023="E1", 1, IF(E8023="E2", 0.5, "")))</f>
        <v>0.5</v>
      </c>
      <c r="I8023" s="1">
        <f t="shared" si="8023"/>
        <v>1</v>
      </c>
      <c r="J8023" s="2">
        <f t="shared" si="3"/>
        <v>0.75</v>
      </c>
    </row>
    <row r="8024" ht="15.75" customHeight="1">
      <c r="A8024" s="1" t="s">
        <v>8005</v>
      </c>
      <c r="B8024" s="1" t="s">
        <v>8006</v>
      </c>
      <c r="C8024" s="1">
        <v>10593.0</v>
      </c>
      <c r="D8024" s="1" t="s">
        <v>8031</v>
      </c>
      <c r="E8024" s="1" t="s">
        <v>14</v>
      </c>
      <c r="F8024" s="1" t="s">
        <v>14</v>
      </c>
      <c r="G8024" s="1" t="s">
        <v>18</v>
      </c>
      <c r="H8024" s="1">
        <f t="shared" ref="H8024:I8024" si="8024">IF(E8024="E0", 0, IF(E8024="E1", 1, IF(E8024="E2", 0.5, "")))</f>
        <v>0.5</v>
      </c>
      <c r="I8024" s="1">
        <f t="shared" si="8024"/>
        <v>0.5</v>
      </c>
      <c r="J8024" s="2">
        <f t="shared" si="3"/>
        <v>0.75</v>
      </c>
    </row>
    <row r="8025" ht="15.75" customHeight="1">
      <c r="A8025" s="1" t="s">
        <v>8005</v>
      </c>
      <c r="B8025" s="1" t="s">
        <v>8006</v>
      </c>
      <c r="C8025" s="1">
        <v>10594.0</v>
      </c>
      <c r="D8025" s="1" t="s">
        <v>8032</v>
      </c>
      <c r="E8025" s="1" t="s">
        <v>27</v>
      </c>
      <c r="F8025" s="1" t="s">
        <v>14</v>
      </c>
      <c r="G8025" s="1" t="s">
        <v>18</v>
      </c>
      <c r="H8025" s="1">
        <f t="shared" ref="H8025:I8025" si="8025">IF(E8025="E0", 0, IF(E8025="E1", 1, IF(E8025="E2", 0.5, "")))</f>
        <v>0</v>
      </c>
      <c r="I8025" s="1">
        <f t="shared" si="8025"/>
        <v>0.5</v>
      </c>
      <c r="J8025" s="2">
        <f t="shared" si="3"/>
        <v>0.75</v>
      </c>
    </row>
    <row r="8026" ht="15.75" customHeight="1">
      <c r="A8026" s="1" t="s">
        <v>8005</v>
      </c>
      <c r="B8026" s="1" t="s">
        <v>8006</v>
      </c>
      <c r="C8026" s="1">
        <v>10595.0</v>
      </c>
      <c r="D8026" s="1" t="s">
        <v>8033</v>
      </c>
      <c r="E8026" s="1" t="s">
        <v>27</v>
      </c>
      <c r="F8026" s="1" t="s">
        <v>27</v>
      </c>
      <c r="G8026" s="1" t="s">
        <v>18</v>
      </c>
      <c r="H8026" s="1">
        <f t="shared" ref="H8026:I8026" si="8026">IF(E8026="E0", 0, IF(E8026="E1", 1, IF(E8026="E2", 0.5, "")))</f>
        <v>0</v>
      </c>
      <c r="I8026" s="1">
        <f t="shared" si="8026"/>
        <v>0</v>
      </c>
      <c r="J8026" s="2">
        <f t="shared" si="3"/>
        <v>0.75</v>
      </c>
    </row>
    <row r="8027" ht="15.75" customHeight="1">
      <c r="A8027" s="1" t="s">
        <v>8005</v>
      </c>
      <c r="B8027" s="1" t="s">
        <v>8006</v>
      </c>
      <c r="C8027" s="1">
        <v>10596.0</v>
      </c>
      <c r="D8027" s="1" t="s">
        <v>8034</v>
      </c>
      <c r="E8027" s="1" t="s">
        <v>27</v>
      </c>
      <c r="F8027" s="1" t="s">
        <v>27</v>
      </c>
      <c r="G8027" s="1" t="s">
        <v>21</v>
      </c>
      <c r="H8027" s="1">
        <f t="shared" ref="H8027:I8027" si="8027">IF(E8027="E0", 0, IF(E8027="E1", 1, IF(E8027="E2", 0.5, "")))</f>
        <v>0</v>
      </c>
      <c r="I8027" s="1">
        <f t="shared" si="8027"/>
        <v>0</v>
      </c>
      <c r="J8027" s="2">
        <f t="shared" si="3"/>
        <v>0.25</v>
      </c>
    </row>
    <row r="8028" ht="15.75" customHeight="1">
      <c r="A8028" s="1" t="s">
        <v>8005</v>
      </c>
      <c r="B8028" s="1" t="s">
        <v>8006</v>
      </c>
      <c r="C8028" s="1">
        <v>10597.0</v>
      </c>
      <c r="D8028" s="1" t="s">
        <v>8035</v>
      </c>
      <c r="E8028" s="1" t="s">
        <v>14</v>
      </c>
      <c r="F8028" s="1" t="s">
        <v>27</v>
      </c>
      <c r="G8028" s="1" t="s">
        <v>21</v>
      </c>
      <c r="H8028" s="1">
        <f t="shared" ref="H8028:I8028" si="8028">IF(E8028="E0", 0, IF(E8028="E1", 1, IF(E8028="E2", 0.5, "")))</f>
        <v>0.5</v>
      </c>
      <c r="I8028" s="1">
        <f t="shared" si="8028"/>
        <v>0</v>
      </c>
      <c r="J8028" s="2">
        <f t="shared" si="3"/>
        <v>0.25</v>
      </c>
    </row>
    <row r="8029" ht="15.75" customHeight="1">
      <c r="A8029" s="1" t="s">
        <v>8005</v>
      </c>
      <c r="B8029" s="1" t="s">
        <v>8006</v>
      </c>
      <c r="C8029" s="1">
        <v>10599.0</v>
      </c>
      <c r="D8029" s="1" t="s">
        <v>8036</v>
      </c>
      <c r="E8029" s="1" t="s">
        <v>14</v>
      </c>
      <c r="F8029" s="1" t="s">
        <v>14</v>
      </c>
      <c r="G8029" s="1" t="s">
        <v>21</v>
      </c>
      <c r="H8029" s="1">
        <f t="shared" ref="H8029:I8029" si="8029">IF(E8029="E0", 0, IF(E8029="E1", 1, IF(E8029="E2", 0.5, "")))</f>
        <v>0.5</v>
      </c>
      <c r="I8029" s="1">
        <f t="shared" si="8029"/>
        <v>0.5</v>
      </c>
      <c r="J8029" s="2">
        <f t="shared" si="3"/>
        <v>0.25</v>
      </c>
    </row>
    <row r="8030" ht="15.75" customHeight="1">
      <c r="A8030" s="1" t="s">
        <v>8005</v>
      </c>
      <c r="B8030" s="1" t="s">
        <v>8006</v>
      </c>
      <c r="C8030" s="1">
        <v>10600.0</v>
      </c>
      <c r="D8030" s="1" t="s">
        <v>8037</v>
      </c>
      <c r="E8030" s="1" t="s">
        <v>14</v>
      </c>
      <c r="F8030" s="1" t="s">
        <v>13</v>
      </c>
      <c r="G8030" s="1" t="s">
        <v>18</v>
      </c>
      <c r="H8030" s="1">
        <f t="shared" ref="H8030:I8030" si="8030">IF(E8030="E0", 0, IF(E8030="E1", 1, IF(E8030="E2", 0.5, "")))</f>
        <v>0.5</v>
      </c>
      <c r="I8030" s="1">
        <f t="shared" si="8030"/>
        <v>1</v>
      </c>
      <c r="J8030" s="2">
        <f t="shared" si="3"/>
        <v>0.75</v>
      </c>
    </row>
    <row r="8031" ht="15.75" customHeight="1">
      <c r="A8031" s="1" t="s">
        <v>8005</v>
      </c>
      <c r="B8031" s="1" t="s">
        <v>8006</v>
      </c>
      <c r="C8031" s="1">
        <v>10601.0</v>
      </c>
      <c r="D8031" s="1" t="s">
        <v>8038</v>
      </c>
      <c r="E8031" s="1" t="s">
        <v>27</v>
      </c>
      <c r="F8031" s="1" t="s">
        <v>13</v>
      </c>
      <c r="G8031" s="1" t="s">
        <v>21</v>
      </c>
      <c r="H8031" s="1">
        <f t="shared" ref="H8031:I8031" si="8031">IF(E8031="E0", 0, IF(E8031="E1", 1, IF(E8031="E2", 0.5, "")))</f>
        <v>0</v>
      </c>
      <c r="I8031" s="1">
        <f t="shared" si="8031"/>
        <v>1</v>
      </c>
      <c r="J8031" s="2">
        <f t="shared" si="3"/>
        <v>0.25</v>
      </c>
    </row>
    <row r="8032" ht="15.75" customHeight="1">
      <c r="A8032" s="1" t="s">
        <v>8005</v>
      </c>
      <c r="B8032" s="1" t="s">
        <v>8006</v>
      </c>
      <c r="C8032" s="1">
        <v>10602.0</v>
      </c>
      <c r="D8032" s="1" t="s">
        <v>8039</v>
      </c>
      <c r="E8032" s="1" t="s">
        <v>27</v>
      </c>
      <c r="F8032" s="1" t="s">
        <v>27</v>
      </c>
      <c r="G8032" s="1" t="s">
        <v>21</v>
      </c>
      <c r="H8032" s="1">
        <f t="shared" ref="H8032:I8032" si="8032">IF(E8032="E0", 0, IF(E8032="E1", 1, IF(E8032="E2", 0.5, "")))</f>
        <v>0</v>
      </c>
      <c r="I8032" s="1">
        <f t="shared" si="8032"/>
        <v>0</v>
      </c>
      <c r="J8032" s="2">
        <f t="shared" si="3"/>
        <v>0.25</v>
      </c>
    </row>
    <row r="8033" ht="15.75" customHeight="1">
      <c r="A8033" s="1" t="s">
        <v>8005</v>
      </c>
      <c r="B8033" s="1" t="s">
        <v>8006</v>
      </c>
      <c r="C8033" s="1">
        <v>10604.0</v>
      </c>
      <c r="D8033" s="1" t="s">
        <v>8040</v>
      </c>
      <c r="E8033" s="1" t="s">
        <v>14</v>
      </c>
      <c r="F8033" s="1" t="s">
        <v>14</v>
      </c>
      <c r="G8033" s="1" t="s">
        <v>18</v>
      </c>
      <c r="H8033" s="1">
        <f t="shared" ref="H8033:I8033" si="8033">IF(E8033="E0", 0, IF(E8033="E1", 1, IF(E8033="E2", 0.5, "")))</f>
        <v>0.5</v>
      </c>
      <c r="I8033" s="1">
        <f t="shared" si="8033"/>
        <v>0.5</v>
      </c>
      <c r="J8033" s="2">
        <f t="shared" si="3"/>
        <v>0.75</v>
      </c>
    </row>
    <row r="8034" ht="15.75" customHeight="1">
      <c r="A8034" s="1" t="s">
        <v>8005</v>
      </c>
      <c r="B8034" s="1" t="s">
        <v>8006</v>
      </c>
      <c r="C8034" s="1">
        <v>10606.0</v>
      </c>
      <c r="D8034" s="1" t="s">
        <v>8041</v>
      </c>
      <c r="E8034" s="1" t="s">
        <v>27</v>
      </c>
      <c r="F8034" s="1" t="s">
        <v>27</v>
      </c>
      <c r="G8034" s="1" t="s">
        <v>138</v>
      </c>
      <c r="H8034" s="1">
        <f t="shared" ref="H8034:I8034" si="8034">IF(E8034="E0", 0, IF(E8034="E1", 1, IF(E8034="E2", 0.5, "")))</f>
        <v>0</v>
      </c>
      <c r="I8034" s="1">
        <f t="shared" si="8034"/>
        <v>0</v>
      </c>
      <c r="J8034" s="2">
        <f t="shared" si="3"/>
        <v>0</v>
      </c>
    </row>
    <row r="8035" ht="15.75" customHeight="1">
      <c r="A8035" s="1" t="s">
        <v>8005</v>
      </c>
      <c r="B8035" s="1" t="s">
        <v>8006</v>
      </c>
      <c r="C8035" s="1">
        <v>10607.0</v>
      </c>
      <c r="D8035" s="1" t="s">
        <v>8042</v>
      </c>
      <c r="E8035" s="1" t="s">
        <v>14</v>
      </c>
      <c r="F8035" s="1" t="s">
        <v>27</v>
      </c>
      <c r="G8035" s="1" t="s">
        <v>21</v>
      </c>
      <c r="H8035" s="1">
        <f t="shared" ref="H8035:I8035" si="8035">IF(E8035="E0", 0, IF(E8035="E1", 1, IF(E8035="E2", 0.5, "")))</f>
        <v>0.5</v>
      </c>
      <c r="I8035" s="1">
        <f t="shared" si="8035"/>
        <v>0</v>
      </c>
      <c r="J8035" s="2">
        <f t="shared" si="3"/>
        <v>0.25</v>
      </c>
    </row>
    <row r="8036" ht="15.75" customHeight="1">
      <c r="A8036" s="1" t="s">
        <v>8005</v>
      </c>
      <c r="B8036" s="1" t="s">
        <v>8006</v>
      </c>
      <c r="C8036" s="1">
        <v>10608.0</v>
      </c>
      <c r="D8036" s="1" t="s">
        <v>8043</v>
      </c>
      <c r="E8036" s="1" t="s">
        <v>27</v>
      </c>
      <c r="F8036" s="1" t="s">
        <v>27</v>
      </c>
      <c r="G8036" s="1" t="s">
        <v>21</v>
      </c>
      <c r="H8036" s="1">
        <f t="shared" ref="H8036:I8036" si="8036">IF(E8036="E0", 0, IF(E8036="E1", 1, IF(E8036="E2", 0.5, "")))</f>
        <v>0</v>
      </c>
      <c r="I8036" s="1">
        <f t="shared" si="8036"/>
        <v>0</v>
      </c>
      <c r="J8036" s="2">
        <f t="shared" si="3"/>
        <v>0.25</v>
      </c>
    </row>
    <row r="8037" ht="15.75" customHeight="1">
      <c r="A8037" s="1" t="s">
        <v>8005</v>
      </c>
      <c r="B8037" s="1" t="s">
        <v>8006</v>
      </c>
      <c r="C8037" s="1">
        <v>10609.0</v>
      </c>
      <c r="D8037" s="1" t="s">
        <v>8044</v>
      </c>
      <c r="E8037" s="1" t="s">
        <v>27</v>
      </c>
      <c r="F8037" s="1" t="s">
        <v>27</v>
      </c>
      <c r="G8037" s="1" t="s">
        <v>138</v>
      </c>
      <c r="H8037" s="1">
        <f t="shared" ref="H8037:I8037" si="8037">IF(E8037="E0", 0, IF(E8037="E1", 1, IF(E8037="E2", 0.5, "")))</f>
        <v>0</v>
      </c>
      <c r="I8037" s="1">
        <f t="shared" si="8037"/>
        <v>0</v>
      </c>
      <c r="J8037" s="2">
        <f t="shared" si="3"/>
        <v>0</v>
      </c>
    </row>
    <row r="8038" ht="15.75" customHeight="1">
      <c r="A8038" s="1" t="s">
        <v>8005</v>
      </c>
      <c r="B8038" s="1" t="s">
        <v>8006</v>
      </c>
      <c r="C8038" s="1">
        <v>10611.0</v>
      </c>
      <c r="D8038" s="1" t="s">
        <v>8045</v>
      </c>
      <c r="E8038" s="1" t="s">
        <v>27</v>
      </c>
      <c r="F8038" s="1" t="s">
        <v>27</v>
      </c>
      <c r="G8038" s="1" t="s">
        <v>138</v>
      </c>
      <c r="H8038" s="1">
        <f t="shared" ref="H8038:I8038" si="8038">IF(E8038="E0", 0, IF(E8038="E1", 1, IF(E8038="E2", 0.5, "")))</f>
        <v>0</v>
      </c>
      <c r="I8038" s="1">
        <f t="shared" si="8038"/>
        <v>0</v>
      </c>
      <c r="J8038" s="2">
        <f t="shared" si="3"/>
        <v>0</v>
      </c>
    </row>
    <row r="8039" ht="15.75" customHeight="1">
      <c r="A8039" s="1" t="s">
        <v>8005</v>
      </c>
      <c r="B8039" s="1" t="s">
        <v>8006</v>
      </c>
      <c r="C8039" s="1">
        <v>10612.0</v>
      </c>
      <c r="D8039" s="1" t="s">
        <v>8046</v>
      </c>
      <c r="E8039" s="1" t="s">
        <v>27</v>
      </c>
      <c r="F8039" s="1" t="s">
        <v>27</v>
      </c>
      <c r="G8039" s="1" t="s">
        <v>21</v>
      </c>
      <c r="H8039" s="1">
        <f t="shared" ref="H8039:I8039" si="8039">IF(E8039="E0", 0, IF(E8039="E1", 1, IF(E8039="E2", 0.5, "")))</f>
        <v>0</v>
      </c>
      <c r="I8039" s="1">
        <f t="shared" si="8039"/>
        <v>0</v>
      </c>
      <c r="J8039" s="2">
        <f t="shared" si="3"/>
        <v>0.25</v>
      </c>
    </row>
    <row r="8040" ht="15.75" customHeight="1">
      <c r="A8040" s="1" t="s">
        <v>8047</v>
      </c>
      <c r="B8040" s="1" t="s">
        <v>8048</v>
      </c>
      <c r="C8040" s="1">
        <v>10613.0</v>
      </c>
      <c r="D8040" s="1" t="s">
        <v>8049</v>
      </c>
      <c r="E8040" s="1" t="s">
        <v>14</v>
      </c>
      <c r="F8040" s="1" t="s">
        <v>27</v>
      </c>
      <c r="G8040" s="1" t="s">
        <v>21</v>
      </c>
      <c r="H8040" s="1">
        <f t="shared" ref="H8040:I8040" si="8040">IF(E8040="E0", 0, IF(E8040="E1", 1, IF(E8040="E2", 0.5, "")))</f>
        <v>0.5</v>
      </c>
      <c r="I8040" s="1">
        <f t="shared" si="8040"/>
        <v>0</v>
      </c>
      <c r="J8040" s="2">
        <f t="shared" si="3"/>
        <v>0.25</v>
      </c>
    </row>
    <row r="8041" ht="15.75" customHeight="1">
      <c r="A8041" s="1" t="s">
        <v>8047</v>
      </c>
      <c r="B8041" s="1" t="s">
        <v>8048</v>
      </c>
      <c r="C8041" s="1">
        <v>10614.0</v>
      </c>
      <c r="D8041" s="1" t="s">
        <v>8050</v>
      </c>
      <c r="E8041" s="1" t="s">
        <v>14</v>
      </c>
      <c r="F8041" s="1" t="s">
        <v>14</v>
      </c>
      <c r="G8041" s="1" t="s">
        <v>21</v>
      </c>
      <c r="H8041" s="1">
        <f t="shared" ref="H8041:I8041" si="8041">IF(E8041="E0", 0, IF(E8041="E1", 1, IF(E8041="E2", 0.5, "")))</f>
        <v>0.5</v>
      </c>
      <c r="I8041" s="1">
        <f t="shared" si="8041"/>
        <v>0.5</v>
      </c>
      <c r="J8041" s="2">
        <f t="shared" si="3"/>
        <v>0.25</v>
      </c>
    </row>
    <row r="8042" ht="15.75" customHeight="1">
      <c r="A8042" s="1" t="s">
        <v>8047</v>
      </c>
      <c r="B8042" s="1" t="s">
        <v>8048</v>
      </c>
      <c r="C8042" s="1">
        <v>10615.0</v>
      </c>
      <c r="D8042" s="1" t="s">
        <v>8051</v>
      </c>
      <c r="E8042" s="1" t="s">
        <v>14</v>
      </c>
      <c r="F8042" s="1" t="s">
        <v>14</v>
      </c>
      <c r="G8042" s="1" t="s">
        <v>21</v>
      </c>
      <c r="H8042" s="1">
        <f t="shared" ref="H8042:I8042" si="8042">IF(E8042="E0", 0, IF(E8042="E1", 1, IF(E8042="E2", 0.5, "")))</f>
        <v>0.5</v>
      </c>
      <c r="I8042" s="1">
        <f t="shared" si="8042"/>
        <v>0.5</v>
      </c>
      <c r="J8042" s="2">
        <f t="shared" si="3"/>
        <v>0.25</v>
      </c>
    </row>
    <row r="8043" ht="15.75" customHeight="1">
      <c r="A8043" s="1" t="s">
        <v>8047</v>
      </c>
      <c r="B8043" s="1" t="s">
        <v>8048</v>
      </c>
      <c r="C8043" s="1">
        <v>10616.0</v>
      </c>
      <c r="D8043" s="1" t="s">
        <v>8052</v>
      </c>
      <c r="E8043" s="1" t="s">
        <v>27</v>
      </c>
      <c r="F8043" s="1" t="s">
        <v>27</v>
      </c>
      <c r="G8043" s="1" t="s">
        <v>21</v>
      </c>
      <c r="H8043" s="1">
        <f t="shared" ref="H8043:I8043" si="8043">IF(E8043="E0", 0, IF(E8043="E1", 1, IF(E8043="E2", 0.5, "")))</f>
        <v>0</v>
      </c>
      <c r="I8043" s="1">
        <f t="shared" si="8043"/>
        <v>0</v>
      </c>
      <c r="J8043" s="2">
        <f t="shared" si="3"/>
        <v>0.25</v>
      </c>
    </row>
    <row r="8044" ht="15.75" customHeight="1">
      <c r="A8044" s="1" t="s">
        <v>8047</v>
      </c>
      <c r="B8044" s="1" t="s">
        <v>8048</v>
      </c>
      <c r="C8044" s="1">
        <v>10617.0</v>
      </c>
      <c r="D8044" s="1" t="s">
        <v>8053</v>
      </c>
      <c r="E8044" s="1" t="s">
        <v>14</v>
      </c>
      <c r="F8044" s="1" t="s">
        <v>13</v>
      </c>
      <c r="G8044" s="1" t="s">
        <v>21</v>
      </c>
      <c r="H8044" s="1">
        <f t="shared" ref="H8044:I8044" si="8044">IF(E8044="E0", 0, IF(E8044="E1", 1, IF(E8044="E2", 0.5, "")))</f>
        <v>0.5</v>
      </c>
      <c r="I8044" s="1">
        <f t="shared" si="8044"/>
        <v>1</v>
      </c>
      <c r="J8044" s="2">
        <f t="shared" si="3"/>
        <v>0.25</v>
      </c>
    </row>
    <row r="8045" ht="15.75" customHeight="1">
      <c r="A8045" s="1" t="s">
        <v>8047</v>
      </c>
      <c r="B8045" s="1" t="s">
        <v>8048</v>
      </c>
      <c r="C8045" s="1">
        <v>10618.0</v>
      </c>
      <c r="D8045" s="1" t="s">
        <v>8054</v>
      </c>
      <c r="E8045" s="1" t="s">
        <v>27</v>
      </c>
      <c r="F8045" s="1" t="s">
        <v>27</v>
      </c>
      <c r="G8045" s="1" t="s">
        <v>21</v>
      </c>
      <c r="H8045" s="1">
        <f t="shared" ref="H8045:I8045" si="8045">IF(E8045="E0", 0, IF(E8045="E1", 1, IF(E8045="E2", 0.5, "")))</f>
        <v>0</v>
      </c>
      <c r="I8045" s="1">
        <f t="shared" si="8045"/>
        <v>0</v>
      </c>
      <c r="J8045" s="2">
        <f t="shared" si="3"/>
        <v>0.25</v>
      </c>
    </row>
    <row r="8046" ht="15.75" customHeight="1">
      <c r="A8046" s="1" t="s">
        <v>8047</v>
      </c>
      <c r="B8046" s="1" t="s">
        <v>8048</v>
      </c>
      <c r="C8046" s="1">
        <v>10619.0</v>
      </c>
      <c r="D8046" s="1" t="s">
        <v>8055</v>
      </c>
      <c r="E8046" s="1" t="s">
        <v>14</v>
      </c>
      <c r="F8046" s="1" t="s">
        <v>14</v>
      </c>
      <c r="G8046" s="1" t="s">
        <v>18</v>
      </c>
      <c r="H8046" s="1">
        <f t="shared" ref="H8046:I8046" si="8046">IF(E8046="E0", 0, IF(E8046="E1", 1, IF(E8046="E2", 0.5, "")))</f>
        <v>0.5</v>
      </c>
      <c r="I8046" s="1">
        <f t="shared" si="8046"/>
        <v>0.5</v>
      </c>
      <c r="J8046" s="2">
        <f t="shared" si="3"/>
        <v>0.75</v>
      </c>
    </row>
    <row r="8047" ht="15.75" customHeight="1">
      <c r="A8047" s="1" t="s">
        <v>8047</v>
      </c>
      <c r="B8047" s="1" t="s">
        <v>8048</v>
      </c>
      <c r="C8047" s="1">
        <v>10620.0</v>
      </c>
      <c r="D8047" s="1" t="s">
        <v>8056</v>
      </c>
      <c r="E8047" s="1" t="s">
        <v>14</v>
      </c>
      <c r="F8047" s="1" t="s">
        <v>14</v>
      </c>
      <c r="G8047" s="1" t="s">
        <v>18</v>
      </c>
      <c r="H8047" s="1">
        <f t="shared" ref="H8047:I8047" si="8047">IF(E8047="E0", 0, IF(E8047="E1", 1, IF(E8047="E2", 0.5, "")))</f>
        <v>0.5</v>
      </c>
      <c r="I8047" s="1">
        <f t="shared" si="8047"/>
        <v>0.5</v>
      </c>
      <c r="J8047" s="2">
        <f t="shared" si="3"/>
        <v>0.75</v>
      </c>
    </row>
    <row r="8048" ht="15.75" customHeight="1">
      <c r="A8048" s="1" t="s">
        <v>8047</v>
      </c>
      <c r="B8048" s="1" t="s">
        <v>8048</v>
      </c>
      <c r="C8048" s="1">
        <v>10621.0</v>
      </c>
      <c r="D8048" s="1" t="s">
        <v>8057</v>
      </c>
      <c r="E8048" s="1" t="s">
        <v>14</v>
      </c>
      <c r="F8048" s="1" t="s">
        <v>14</v>
      </c>
      <c r="G8048" s="1" t="s">
        <v>21</v>
      </c>
      <c r="H8048" s="1">
        <f t="shared" ref="H8048:I8048" si="8048">IF(E8048="E0", 0, IF(E8048="E1", 1, IF(E8048="E2", 0.5, "")))</f>
        <v>0.5</v>
      </c>
      <c r="I8048" s="1">
        <f t="shared" si="8048"/>
        <v>0.5</v>
      </c>
      <c r="J8048" s="2">
        <f t="shared" si="3"/>
        <v>0.25</v>
      </c>
    </row>
    <row r="8049" ht="15.75" customHeight="1">
      <c r="A8049" s="1" t="s">
        <v>8047</v>
      </c>
      <c r="B8049" s="1" t="s">
        <v>8048</v>
      </c>
      <c r="C8049" s="1">
        <v>10622.0</v>
      </c>
      <c r="D8049" s="1" t="s">
        <v>8058</v>
      </c>
      <c r="E8049" s="1" t="s">
        <v>14</v>
      </c>
      <c r="F8049" s="1" t="s">
        <v>27</v>
      </c>
      <c r="G8049" s="1" t="s">
        <v>21</v>
      </c>
      <c r="H8049" s="1">
        <f t="shared" ref="H8049:I8049" si="8049">IF(E8049="E0", 0, IF(E8049="E1", 1, IF(E8049="E2", 0.5, "")))</f>
        <v>0.5</v>
      </c>
      <c r="I8049" s="1">
        <f t="shared" si="8049"/>
        <v>0</v>
      </c>
      <c r="J8049" s="2">
        <f t="shared" si="3"/>
        <v>0.25</v>
      </c>
    </row>
    <row r="8050" ht="15.75" customHeight="1">
      <c r="A8050" s="1" t="s">
        <v>8047</v>
      </c>
      <c r="B8050" s="1" t="s">
        <v>8048</v>
      </c>
      <c r="C8050" s="1">
        <v>10623.0</v>
      </c>
      <c r="D8050" s="1" t="s">
        <v>8059</v>
      </c>
      <c r="E8050" s="1" t="s">
        <v>14</v>
      </c>
      <c r="F8050" s="1" t="s">
        <v>13</v>
      </c>
      <c r="G8050" s="1" t="s">
        <v>18</v>
      </c>
      <c r="H8050" s="1">
        <f t="shared" ref="H8050:I8050" si="8050">IF(E8050="E0", 0, IF(E8050="E1", 1, IF(E8050="E2", 0.5, "")))</f>
        <v>0.5</v>
      </c>
      <c r="I8050" s="1">
        <f t="shared" si="8050"/>
        <v>1</v>
      </c>
      <c r="J8050" s="2">
        <f t="shared" si="3"/>
        <v>0.75</v>
      </c>
    </row>
    <row r="8051" ht="15.75" customHeight="1">
      <c r="A8051" s="1" t="s">
        <v>8047</v>
      </c>
      <c r="B8051" s="1" t="s">
        <v>8048</v>
      </c>
      <c r="C8051" s="1">
        <v>10624.0</v>
      </c>
      <c r="D8051" s="1" t="s">
        <v>8060</v>
      </c>
      <c r="E8051" s="1" t="s">
        <v>14</v>
      </c>
      <c r="F8051" s="1" t="s">
        <v>14</v>
      </c>
      <c r="G8051" s="1" t="s">
        <v>18</v>
      </c>
      <c r="H8051" s="1">
        <f t="shared" ref="H8051:I8051" si="8051">IF(E8051="E0", 0, IF(E8051="E1", 1, IF(E8051="E2", 0.5, "")))</f>
        <v>0.5</v>
      </c>
      <c r="I8051" s="1">
        <f t="shared" si="8051"/>
        <v>0.5</v>
      </c>
      <c r="J8051" s="2">
        <f t="shared" si="3"/>
        <v>0.75</v>
      </c>
    </row>
    <row r="8052" ht="15.75" customHeight="1">
      <c r="A8052" s="1" t="s">
        <v>8047</v>
      </c>
      <c r="B8052" s="1" t="s">
        <v>8048</v>
      </c>
      <c r="C8052" s="1">
        <v>10625.0</v>
      </c>
      <c r="D8052" s="1" t="s">
        <v>8061</v>
      </c>
      <c r="E8052" s="1" t="s">
        <v>14</v>
      </c>
      <c r="F8052" s="1" t="s">
        <v>13</v>
      </c>
      <c r="G8052" s="1" t="s">
        <v>18</v>
      </c>
      <c r="H8052" s="1">
        <f t="shared" ref="H8052:I8052" si="8052">IF(E8052="E0", 0, IF(E8052="E1", 1, IF(E8052="E2", 0.5, "")))</f>
        <v>0.5</v>
      </c>
      <c r="I8052" s="1">
        <f t="shared" si="8052"/>
        <v>1</v>
      </c>
      <c r="J8052" s="2">
        <f t="shared" si="3"/>
        <v>0.75</v>
      </c>
    </row>
    <row r="8053" ht="15.75" customHeight="1">
      <c r="A8053" s="1" t="s">
        <v>8047</v>
      </c>
      <c r="B8053" s="1" t="s">
        <v>8048</v>
      </c>
      <c r="C8053" s="1">
        <v>10626.0</v>
      </c>
      <c r="D8053" s="1" t="s">
        <v>8062</v>
      </c>
      <c r="E8053" s="1" t="s">
        <v>14</v>
      </c>
      <c r="F8053" s="1" t="s">
        <v>14</v>
      </c>
      <c r="G8053" s="1" t="s">
        <v>21</v>
      </c>
      <c r="H8053" s="1">
        <f t="shared" ref="H8053:I8053" si="8053">IF(E8053="E0", 0, IF(E8053="E1", 1, IF(E8053="E2", 0.5, "")))</f>
        <v>0.5</v>
      </c>
      <c r="I8053" s="1">
        <f t="shared" si="8053"/>
        <v>0.5</v>
      </c>
      <c r="J8053" s="2">
        <f t="shared" si="3"/>
        <v>0.25</v>
      </c>
    </row>
    <row r="8054" ht="15.75" customHeight="1">
      <c r="A8054" s="1" t="s">
        <v>8047</v>
      </c>
      <c r="B8054" s="1" t="s">
        <v>8048</v>
      </c>
      <c r="C8054" s="1">
        <v>10627.0</v>
      </c>
      <c r="D8054" s="1" t="s">
        <v>8063</v>
      </c>
      <c r="E8054" s="1" t="s">
        <v>14</v>
      </c>
      <c r="F8054" s="1" t="s">
        <v>14</v>
      </c>
      <c r="G8054" s="1" t="s">
        <v>15</v>
      </c>
      <c r="H8054" s="1">
        <f t="shared" ref="H8054:I8054" si="8054">IF(E8054="E0", 0, IF(E8054="E1", 1, IF(E8054="E2", 0.5, "")))</f>
        <v>0.5</v>
      </c>
      <c r="I8054" s="1">
        <f t="shared" si="8054"/>
        <v>0.5</v>
      </c>
      <c r="J8054" s="2">
        <f t="shared" si="3"/>
        <v>0.5</v>
      </c>
    </row>
    <row r="8055" ht="15.75" customHeight="1">
      <c r="A8055" s="1" t="s">
        <v>8047</v>
      </c>
      <c r="B8055" s="1" t="s">
        <v>8048</v>
      </c>
      <c r="C8055" s="1">
        <v>10628.0</v>
      </c>
      <c r="D8055" s="1" t="s">
        <v>8064</v>
      </c>
      <c r="E8055" s="1" t="s">
        <v>14</v>
      </c>
      <c r="F8055" s="1" t="s">
        <v>14</v>
      </c>
      <c r="G8055" s="1" t="s">
        <v>15</v>
      </c>
      <c r="H8055" s="1">
        <f t="shared" ref="H8055:I8055" si="8055">IF(E8055="E0", 0, IF(E8055="E1", 1, IF(E8055="E2", 0.5, "")))</f>
        <v>0.5</v>
      </c>
      <c r="I8055" s="1">
        <f t="shared" si="8055"/>
        <v>0.5</v>
      </c>
      <c r="J8055" s="2">
        <f t="shared" si="3"/>
        <v>0.5</v>
      </c>
    </row>
    <row r="8056" ht="15.75" customHeight="1">
      <c r="A8056" s="1" t="s">
        <v>8047</v>
      </c>
      <c r="B8056" s="1" t="s">
        <v>8048</v>
      </c>
      <c r="C8056" s="1">
        <v>10629.0</v>
      </c>
      <c r="D8056" s="1" t="s">
        <v>8065</v>
      </c>
      <c r="E8056" s="1" t="s">
        <v>14</v>
      </c>
      <c r="F8056" s="1" t="s">
        <v>14</v>
      </c>
      <c r="G8056" s="1" t="s">
        <v>21</v>
      </c>
      <c r="H8056" s="1">
        <f t="shared" ref="H8056:I8056" si="8056">IF(E8056="E0", 0, IF(E8056="E1", 1, IF(E8056="E2", 0.5, "")))</f>
        <v>0.5</v>
      </c>
      <c r="I8056" s="1">
        <f t="shared" si="8056"/>
        <v>0.5</v>
      </c>
      <c r="J8056" s="2">
        <f t="shared" si="3"/>
        <v>0.25</v>
      </c>
    </row>
    <row r="8057" ht="15.75" customHeight="1">
      <c r="A8057" s="1" t="s">
        <v>8047</v>
      </c>
      <c r="B8057" s="1" t="s">
        <v>8048</v>
      </c>
      <c r="C8057" s="1">
        <v>10630.0</v>
      </c>
      <c r="D8057" s="1" t="s">
        <v>8066</v>
      </c>
      <c r="E8057" s="1" t="s">
        <v>14</v>
      </c>
      <c r="F8057" s="1" t="s">
        <v>14</v>
      </c>
      <c r="G8057" s="1" t="s">
        <v>15</v>
      </c>
      <c r="H8057" s="1">
        <f t="shared" ref="H8057:I8057" si="8057">IF(E8057="E0", 0, IF(E8057="E1", 1, IF(E8057="E2", 0.5, "")))</f>
        <v>0.5</v>
      </c>
      <c r="I8057" s="1">
        <f t="shared" si="8057"/>
        <v>0.5</v>
      </c>
      <c r="J8057" s="2">
        <f t="shared" si="3"/>
        <v>0.5</v>
      </c>
    </row>
    <row r="8058" ht="15.75" customHeight="1">
      <c r="A8058" s="1" t="s">
        <v>8047</v>
      </c>
      <c r="B8058" s="1" t="s">
        <v>8048</v>
      </c>
      <c r="C8058" s="1">
        <v>10631.0</v>
      </c>
      <c r="D8058" s="1" t="s">
        <v>8067</v>
      </c>
      <c r="E8058" s="1" t="s">
        <v>27</v>
      </c>
      <c r="F8058" s="1" t="s">
        <v>13</v>
      </c>
      <c r="G8058" s="1" t="s">
        <v>21</v>
      </c>
      <c r="H8058" s="1">
        <f t="shared" ref="H8058:I8058" si="8058">IF(E8058="E0", 0, IF(E8058="E1", 1, IF(E8058="E2", 0.5, "")))</f>
        <v>0</v>
      </c>
      <c r="I8058" s="1">
        <f t="shared" si="8058"/>
        <v>1</v>
      </c>
      <c r="J8058" s="2">
        <f t="shared" si="3"/>
        <v>0.25</v>
      </c>
    </row>
    <row r="8059" ht="15.75" customHeight="1">
      <c r="A8059" s="1" t="s">
        <v>8047</v>
      </c>
      <c r="B8059" s="1" t="s">
        <v>8048</v>
      </c>
      <c r="C8059" s="1">
        <v>10632.0</v>
      </c>
      <c r="D8059" s="1" t="s">
        <v>8068</v>
      </c>
      <c r="E8059" s="1" t="s">
        <v>27</v>
      </c>
      <c r="F8059" s="1" t="s">
        <v>27</v>
      </c>
      <c r="G8059" s="1" t="s">
        <v>15</v>
      </c>
      <c r="H8059" s="1">
        <f t="shared" ref="H8059:I8059" si="8059">IF(E8059="E0", 0, IF(E8059="E1", 1, IF(E8059="E2", 0.5, "")))</f>
        <v>0</v>
      </c>
      <c r="I8059" s="1">
        <f t="shared" si="8059"/>
        <v>0</v>
      </c>
      <c r="J8059" s="2">
        <f t="shared" si="3"/>
        <v>0.5</v>
      </c>
    </row>
    <row r="8060" ht="15.75" customHeight="1">
      <c r="A8060" s="1" t="s">
        <v>8047</v>
      </c>
      <c r="B8060" s="1" t="s">
        <v>8048</v>
      </c>
      <c r="C8060" s="1">
        <v>10633.0</v>
      </c>
      <c r="D8060" s="1" t="s">
        <v>8069</v>
      </c>
      <c r="E8060" s="1" t="s">
        <v>14</v>
      </c>
      <c r="F8060" s="1" t="s">
        <v>14</v>
      </c>
      <c r="G8060" s="1" t="s">
        <v>18</v>
      </c>
      <c r="H8060" s="1">
        <f t="shared" ref="H8060:I8060" si="8060">IF(E8060="E0", 0, IF(E8060="E1", 1, IF(E8060="E2", 0.5, "")))</f>
        <v>0.5</v>
      </c>
      <c r="I8060" s="1">
        <f t="shared" si="8060"/>
        <v>0.5</v>
      </c>
      <c r="J8060" s="2">
        <f t="shared" si="3"/>
        <v>0.75</v>
      </c>
    </row>
    <row r="8061" ht="15.75" customHeight="1">
      <c r="A8061" s="1" t="s">
        <v>8047</v>
      </c>
      <c r="B8061" s="1" t="s">
        <v>8048</v>
      </c>
      <c r="C8061" s="1">
        <v>10634.0</v>
      </c>
      <c r="D8061" s="1" t="s">
        <v>8070</v>
      </c>
      <c r="E8061" s="1" t="s">
        <v>14</v>
      </c>
      <c r="F8061" s="1" t="s">
        <v>14</v>
      </c>
      <c r="G8061" s="1" t="s">
        <v>18</v>
      </c>
      <c r="H8061" s="1">
        <f t="shared" ref="H8061:I8061" si="8061">IF(E8061="E0", 0, IF(E8061="E1", 1, IF(E8061="E2", 0.5, "")))</f>
        <v>0.5</v>
      </c>
      <c r="I8061" s="1">
        <f t="shared" si="8061"/>
        <v>0.5</v>
      </c>
      <c r="J8061" s="2">
        <f t="shared" si="3"/>
        <v>0.75</v>
      </c>
    </row>
    <row r="8062" ht="15.75" customHeight="1">
      <c r="A8062" s="1" t="s">
        <v>8071</v>
      </c>
      <c r="B8062" s="1" t="s">
        <v>8072</v>
      </c>
      <c r="C8062" s="1">
        <v>10635.0</v>
      </c>
      <c r="D8062" s="1" t="s">
        <v>8073</v>
      </c>
      <c r="E8062" s="1" t="s">
        <v>27</v>
      </c>
      <c r="F8062" s="1" t="s">
        <v>27</v>
      </c>
      <c r="G8062" s="1" t="s">
        <v>138</v>
      </c>
      <c r="H8062" s="1">
        <f t="shared" ref="H8062:I8062" si="8062">IF(E8062="E0", 0, IF(E8062="E1", 1, IF(E8062="E2", 0.5, "")))</f>
        <v>0</v>
      </c>
      <c r="I8062" s="1">
        <f t="shared" si="8062"/>
        <v>0</v>
      </c>
      <c r="J8062" s="2">
        <f t="shared" si="3"/>
        <v>0</v>
      </c>
    </row>
    <row r="8063" ht="15.75" customHeight="1">
      <c r="A8063" s="1" t="s">
        <v>8071</v>
      </c>
      <c r="B8063" s="1" t="s">
        <v>8072</v>
      </c>
      <c r="C8063" s="1">
        <v>10636.0</v>
      </c>
      <c r="D8063" s="1" t="s">
        <v>8074</v>
      </c>
      <c r="E8063" s="1" t="s">
        <v>27</v>
      </c>
      <c r="F8063" s="1" t="s">
        <v>27</v>
      </c>
      <c r="G8063" s="1" t="s">
        <v>138</v>
      </c>
      <c r="H8063" s="1">
        <f t="shared" ref="H8063:I8063" si="8063">IF(E8063="E0", 0, IF(E8063="E1", 1, IF(E8063="E2", 0.5, "")))</f>
        <v>0</v>
      </c>
      <c r="I8063" s="1">
        <f t="shared" si="8063"/>
        <v>0</v>
      </c>
      <c r="J8063" s="2">
        <f t="shared" si="3"/>
        <v>0</v>
      </c>
    </row>
    <row r="8064" ht="15.75" customHeight="1">
      <c r="A8064" s="1" t="s">
        <v>8071</v>
      </c>
      <c r="B8064" s="1" t="s">
        <v>8072</v>
      </c>
      <c r="C8064" s="1">
        <v>10637.0</v>
      </c>
      <c r="D8064" s="1" t="s">
        <v>8075</v>
      </c>
      <c r="E8064" s="1" t="s">
        <v>14</v>
      </c>
      <c r="F8064" s="1" t="s">
        <v>13</v>
      </c>
      <c r="G8064" s="1" t="s">
        <v>18</v>
      </c>
      <c r="H8064" s="1">
        <f t="shared" ref="H8064:I8064" si="8064">IF(E8064="E0", 0, IF(E8064="E1", 1, IF(E8064="E2", 0.5, "")))</f>
        <v>0.5</v>
      </c>
      <c r="I8064" s="1">
        <f t="shared" si="8064"/>
        <v>1</v>
      </c>
      <c r="J8064" s="2">
        <f t="shared" si="3"/>
        <v>0.75</v>
      </c>
    </row>
    <row r="8065" ht="15.75" customHeight="1">
      <c r="A8065" s="1" t="s">
        <v>8071</v>
      </c>
      <c r="B8065" s="1" t="s">
        <v>8072</v>
      </c>
      <c r="C8065" s="1">
        <v>10638.0</v>
      </c>
      <c r="D8065" s="1" t="s">
        <v>8076</v>
      </c>
      <c r="E8065" s="1" t="s">
        <v>27</v>
      </c>
      <c r="F8065" s="1" t="s">
        <v>27</v>
      </c>
      <c r="G8065" s="1" t="s">
        <v>21</v>
      </c>
      <c r="H8065" s="1">
        <f t="shared" ref="H8065:I8065" si="8065">IF(E8065="E0", 0, IF(E8065="E1", 1, IF(E8065="E2", 0.5, "")))</f>
        <v>0</v>
      </c>
      <c r="I8065" s="1">
        <f t="shared" si="8065"/>
        <v>0</v>
      </c>
      <c r="J8065" s="2">
        <f t="shared" si="3"/>
        <v>0.25</v>
      </c>
    </row>
    <row r="8066" ht="15.75" customHeight="1">
      <c r="A8066" s="1" t="s">
        <v>8071</v>
      </c>
      <c r="B8066" s="1" t="s">
        <v>8072</v>
      </c>
      <c r="C8066" s="1">
        <v>10640.0</v>
      </c>
      <c r="D8066" s="1" t="s">
        <v>8077</v>
      </c>
      <c r="E8066" s="1" t="s">
        <v>27</v>
      </c>
      <c r="F8066" s="1" t="s">
        <v>27</v>
      </c>
      <c r="G8066" s="1" t="s">
        <v>138</v>
      </c>
      <c r="H8066" s="1">
        <f t="shared" ref="H8066:I8066" si="8066">IF(E8066="E0", 0, IF(E8066="E1", 1, IF(E8066="E2", 0.5, "")))</f>
        <v>0</v>
      </c>
      <c r="I8066" s="1">
        <f t="shared" si="8066"/>
        <v>0</v>
      </c>
      <c r="J8066" s="2">
        <f t="shared" si="3"/>
        <v>0</v>
      </c>
    </row>
    <row r="8067" ht="15.75" customHeight="1">
      <c r="A8067" s="1" t="s">
        <v>8071</v>
      </c>
      <c r="B8067" s="1" t="s">
        <v>8072</v>
      </c>
      <c r="C8067" s="1">
        <v>10641.0</v>
      </c>
      <c r="D8067" s="1" t="s">
        <v>8078</v>
      </c>
      <c r="E8067" s="1" t="s">
        <v>27</v>
      </c>
      <c r="F8067" s="1" t="s">
        <v>27</v>
      </c>
      <c r="G8067" s="1" t="s">
        <v>21</v>
      </c>
      <c r="H8067" s="1">
        <f t="shared" ref="H8067:I8067" si="8067">IF(E8067="E0", 0, IF(E8067="E1", 1, IF(E8067="E2", 0.5, "")))</f>
        <v>0</v>
      </c>
      <c r="I8067" s="1">
        <f t="shared" si="8067"/>
        <v>0</v>
      </c>
      <c r="J8067" s="2">
        <f t="shared" si="3"/>
        <v>0.25</v>
      </c>
    </row>
    <row r="8068" ht="15.75" customHeight="1">
      <c r="A8068" s="1" t="s">
        <v>8071</v>
      </c>
      <c r="B8068" s="1" t="s">
        <v>8072</v>
      </c>
      <c r="C8068" s="1">
        <v>10642.0</v>
      </c>
      <c r="D8068" s="1" t="s">
        <v>8079</v>
      </c>
      <c r="E8068" s="1" t="s">
        <v>27</v>
      </c>
      <c r="F8068" s="1" t="s">
        <v>27</v>
      </c>
      <c r="G8068" s="1" t="s">
        <v>138</v>
      </c>
      <c r="H8068" s="1">
        <f t="shared" ref="H8068:I8068" si="8068">IF(E8068="E0", 0, IF(E8068="E1", 1, IF(E8068="E2", 0.5, "")))</f>
        <v>0</v>
      </c>
      <c r="I8068" s="1">
        <f t="shared" si="8068"/>
        <v>0</v>
      </c>
      <c r="J8068" s="2">
        <f t="shared" si="3"/>
        <v>0</v>
      </c>
    </row>
    <row r="8069" ht="15.75" customHeight="1">
      <c r="A8069" s="1" t="s">
        <v>8071</v>
      </c>
      <c r="B8069" s="1" t="s">
        <v>8072</v>
      </c>
      <c r="C8069" s="1">
        <v>10643.0</v>
      </c>
      <c r="D8069" s="1" t="s">
        <v>8080</v>
      </c>
      <c r="E8069" s="1" t="s">
        <v>14</v>
      </c>
      <c r="F8069" s="1" t="s">
        <v>13</v>
      </c>
      <c r="G8069" s="1" t="s">
        <v>18</v>
      </c>
      <c r="H8069" s="1">
        <f t="shared" ref="H8069:I8069" si="8069">IF(E8069="E0", 0, IF(E8069="E1", 1, IF(E8069="E2", 0.5, "")))</f>
        <v>0.5</v>
      </c>
      <c r="I8069" s="1">
        <f t="shared" si="8069"/>
        <v>1</v>
      </c>
      <c r="J8069" s="2">
        <f t="shared" si="3"/>
        <v>0.75</v>
      </c>
    </row>
    <row r="8070" ht="15.75" customHeight="1">
      <c r="A8070" s="1" t="s">
        <v>8071</v>
      </c>
      <c r="B8070" s="1" t="s">
        <v>8072</v>
      </c>
      <c r="C8070" s="1">
        <v>10644.0</v>
      </c>
      <c r="D8070" s="1" t="s">
        <v>8081</v>
      </c>
      <c r="E8070" s="1" t="s">
        <v>14</v>
      </c>
      <c r="F8070" s="1" t="s">
        <v>13</v>
      </c>
      <c r="G8070" s="1" t="s">
        <v>21</v>
      </c>
      <c r="H8070" s="1">
        <f t="shared" ref="H8070:I8070" si="8070">IF(E8070="E0", 0, IF(E8070="E1", 1, IF(E8070="E2", 0.5, "")))</f>
        <v>0.5</v>
      </c>
      <c r="I8070" s="1">
        <f t="shared" si="8070"/>
        <v>1</v>
      </c>
      <c r="J8070" s="2">
        <f t="shared" si="3"/>
        <v>0.25</v>
      </c>
    </row>
    <row r="8071" ht="15.75" customHeight="1">
      <c r="A8071" s="1" t="s">
        <v>8071</v>
      </c>
      <c r="B8071" s="1" t="s">
        <v>8072</v>
      </c>
      <c r="C8071" s="1">
        <v>10645.0</v>
      </c>
      <c r="D8071" s="1" t="s">
        <v>8082</v>
      </c>
      <c r="E8071" s="1" t="s">
        <v>14</v>
      </c>
      <c r="F8071" s="1" t="s">
        <v>14</v>
      </c>
      <c r="G8071" s="1" t="s">
        <v>18</v>
      </c>
      <c r="H8071" s="1">
        <f t="shared" ref="H8071:I8071" si="8071">IF(E8071="E0", 0, IF(E8071="E1", 1, IF(E8071="E2", 0.5, "")))</f>
        <v>0.5</v>
      </c>
      <c r="I8071" s="1">
        <f t="shared" si="8071"/>
        <v>0.5</v>
      </c>
      <c r="J8071" s="2">
        <f t="shared" si="3"/>
        <v>0.75</v>
      </c>
    </row>
    <row r="8072" ht="15.75" customHeight="1">
      <c r="A8072" s="1" t="s">
        <v>8071</v>
      </c>
      <c r="B8072" s="1" t="s">
        <v>8072</v>
      </c>
      <c r="C8072" s="1">
        <v>10646.0</v>
      </c>
      <c r="D8072" s="1" t="s">
        <v>8083</v>
      </c>
      <c r="E8072" s="1" t="s">
        <v>27</v>
      </c>
      <c r="F8072" s="1" t="s">
        <v>27</v>
      </c>
      <c r="G8072" s="1" t="s">
        <v>138</v>
      </c>
      <c r="H8072" s="1">
        <f t="shared" ref="H8072:I8072" si="8072">IF(E8072="E0", 0, IF(E8072="E1", 1, IF(E8072="E2", 0.5, "")))</f>
        <v>0</v>
      </c>
      <c r="I8072" s="1">
        <f t="shared" si="8072"/>
        <v>0</v>
      </c>
      <c r="J8072" s="2">
        <f t="shared" si="3"/>
        <v>0</v>
      </c>
    </row>
    <row r="8073" ht="15.75" customHeight="1">
      <c r="A8073" s="1" t="s">
        <v>8071</v>
      </c>
      <c r="B8073" s="1" t="s">
        <v>8072</v>
      </c>
      <c r="C8073" s="1">
        <v>10647.0</v>
      </c>
      <c r="D8073" s="1" t="s">
        <v>8084</v>
      </c>
      <c r="E8073" s="1" t="s">
        <v>14</v>
      </c>
      <c r="F8073" s="1" t="s">
        <v>14</v>
      </c>
      <c r="G8073" s="1" t="s">
        <v>18</v>
      </c>
      <c r="H8073" s="1">
        <f t="shared" ref="H8073:I8073" si="8073">IF(E8073="E0", 0, IF(E8073="E1", 1, IF(E8073="E2", 0.5, "")))</f>
        <v>0.5</v>
      </c>
      <c r="I8073" s="1">
        <f t="shared" si="8073"/>
        <v>0.5</v>
      </c>
      <c r="J8073" s="2">
        <f t="shared" si="3"/>
        <v>0.75</v>
      </c>
    </row>
    <row r="8074" ht="15.75" customHeight="1">
      <c r="A8074" s="1" t="s">
        <v>8071</v>
      </c>
      <c r="B8074" s="1" t="s">
        <v>8072</v>
      </c>
      <c r="C8074" s="1">
        <v>10650.0</v>
      </c>
      <c r="D8074" s="1" t="s">
        <v>8085</v>
      </c>
      <c r="E8074" s="1" t="s">
        <v>27</v>
      </c>
      <c r="F8074" s="1" t="s">
        <v>14</v>
      </c>
      <c r="G8074" s="1" t="s">
        <v>138</v>
      </c>
      <c r="H8074" s="1">
        <f t="shared" ref="H8074:I8074" si="8074">IF(E8074="E0", 0, IF(E8074="E1", 1, IF(E8074="E2", 0.5, "")))</f>
        <v>0</v>
      </c>
      <c r="I8074" s="1">
        <f t="shared" si="8074"/>
        <v>0.5</v>
      </c>
      <c r="J8074" s="2">
        <f t="shared" si="3"/>
        <v>0</v>
      </c>
    </row>
    <row r="8075" ht="15.75" customHeight="1">
      <c r="A8075" s="1" t="s">
        <v>8071</v>
      </c>
      <c r="B8075" s="1" t="s">
        <v>8072</v>
      </c>
      <c r="C8075" s="1">
        <v>10651.0</v>
      </c>
      <c r="D8075" s="1" t="s">
        <v>8086</v>
      </c>
      <c r="E8075" s="1" t="s">
        <v>27</v>
      </c>
      <c r="F8075" s="1" t="s">
        <v>27</v>
      </c>
      <c r="G8075" s="1" t="s">
        <v>138</v>
      </c>
      <c r="H8075" s="1">
        <f t="shared" ref="H8075:I8075" si="8075">IF(E8075="E0", 0, IF(E8075="E1", 1, IF(E8075="E2", 0.5, "")))</f>
        <v>0</v>
      </c>
      <c r="I8075" s="1">
        <f t="shared" si="8075"/>
        <v>0</v>
      </c>
      <c r="J8075" s="2">
        <f t="shared" si="3"/>
        <v>0</v>
      </c>
    </row>
    <row r="8076" ht="15.75" customHeight="1">
      <c r="A8076" s="1" t="s">
        <v>8071</v>
      </c>
      <c r="B8076" s="1" t="s">
        <v>8072</v>
      </c>
      <c r="C8076" s="1">
        <v>10655.0</v>
      </c>
      <c r="D8076" s="1" t="s">
        <v>8087</v>
      </c>
      <c r="E8076" s="1" t="s">
        <v>27</v>
      </c>
      <c r="F8076" s="1" t="s">
        <v>14</v>
      </c>
      <c r="G8076" s="1" t="s">
        <v>21</v>
      </c>
      <c r="H8076" s="1">
        <f t="shared" ref="H8076:I8076" si="8076">IF(E8076="E0", 0, IF(E8076="E1", 1, IF(E8076="E2", 0.5, "")))</f>
        <v>0</v>
      </c>
      <c r="I8076" s="1">
        <f t="shared" si="8076"/>
        <v>0.5</v>
      </c>
      <c r="J8076" s="2">
        <f t="shared" si="3"/>
        <v>0.25</v>
      </c>
    </row>
    <row r="8077" ht="15.75" customHeight="1">
      <c r="A8077" s="1" t="s">
        <v>8071</v>
      </c>
      <c r="B8077" s="1" t="s">
        <v>8072</v>
      </c>
      <c r="C8077" s="1">
        <v>10656.0</v>
      </c>
      <c r="D8077" s="1" t="s">
        <v>8088</v>
      </c>
      <c r="E8077" s="1" t="s">
        <v>27</v>
      </c>
      <c r="F8077" s="1" t="s">
        <v>27</v>
      </c>
      <c r="G8077" s="1" t="s">
        <v>138</v>
      </c>
      <c r="H8077" s="1">
        <f t="shared" ref="H8077:I8077" si="8077">IF(E8077="E0", 0, IF(E8077="E1", 1, IF(E8077="E2", 0.5, "")))</f>
        <v>0</v>
      </c>
      <c r="I8077" s="1">
        <f t="shared" si="8077"/>
        <v>0</v>
      </c>
      <c r="J8077" s="2">
        <f t="shared" si="3"/>
        <v>0</v>
      </c>
    </row>
    <row r="8078" ht="15.75" customHeight="1">
      <c r="A8078" s="1" t="s">
        <v>8071</v>
      </c>
      <c r="B8078" s="1" t="s">
        <v>8072</v>
      </c>
      <c r="C8078" s="1">
        <v>10658.0</v>
      </c>
      <c r="D8078" s="1" t="s">
        <v>8089</v>
      </c>
      <c r="E8078" s="1" t="s">
        <v>27</v>
      </c>
      <c r="F8078" s="1" t="s">
        <v>27</v>
      </c>
      <c r="G8078" s="1" t="s">
        <v>138</v>
      </c>
      <c r="H8078" s="1">
        <f t="shared" ref="H8078:I8078" si="8078">IF(E8078="E0", 0, IF(E8078="E1", 1, IF(E8078="E2", 0.5, "")))</f>
        <v>0</v>
      </c>
      <c r="I8078" s="1">
        <f t="shared" si="8078"/>
        <v>0</v>
      </c>
      <c r="J8078" s="2">
        <f t="shared" si="3"/>
        <v>0</v>
      </c>
    </row>
    <row r="8079" ht="15.75" customHeight="1">
      <c r="A8079" s="1" t="s">
        <v>8071</v>
      </c>
      <c r="B8079" s="1" t="s">
        <v>8072</v>
      </c>
      <c r="C8079" s="1">
        <v>10659.0</v>
      </c>
      <c r="D8079" s="1" t="s">
        <v>8090</v>
      </c>
      <c r="E8079" s="1" t="s">
        <v>27</v>
      </c>
      <c r="F8079" s="1" t="s">
        <v>27</v>
      </c>
      <c r="G8079" s="1" t="s">
        <v>138</v>
      </c>
      <c r="H8079" s="1">
        <f t="shared" ref="H8079:I8079" si="8079">IF(E8079="E0", 0, IF(E8079="E1", 1, IF(E8079="E2", 0.5, "")))</f>
        <v>0</v>
      </c>
      <c r="I8079" s="1">
        <f t="shared" si="8079"/>
        <v>0</v>
      </c>
      <c r="J8079" s="2">
        <f t="shared" si="3"/>
        <v>0</v>
      </c>
    </row>
    <row r="8080" ht="15.75" customHeight="1">
      <c r="A8080" s="1" t="s">
        <v>8071</v>
      </c>
      <c r="B8080" s="1" t="s">
        <v>8072</v>
      </c>
      <c r="C8080" s="1">
        <v>10660.0</v>
      </c>
      <c r="D8080" s="1" t="s">
        <v>8091</v>
      </c>
      <c r="E8080" s="1" t="s">
        <v>27</v>
      </c>
      <c r="F8080" s="1" t="s">
        <v>27</v>
      </c>
      <c r="G8080" s="1" t="s">
        <v>138</v>
      </c>
      <c r="H8080" s="1">
        <f t="shared" ref="H8080:I8080" si="8080">IF(E8080="E0", 0, IF(E8080="E1", 1, IF(E8080="E2", 0.5, "")))</f>
        <v>0</v>
      </c>
      <c r="I8080" s="1">
        <f t="shared" si="8080"/>
        <v>0</v>
      </c>
      <c r="J8080" s="2">
        <f t="shared" si="3"/>
        <v>0</v>
      </c>
    </row>
    <row r="8081" ht="15.75" customHeight="1">
      <c r="A8081" s="1" t="s">
        <v>8071</v>
      </c>
      <c r="B8081" s="1" t="s">
        <v>8072</v>
      </c>
      <c r="C8081" s="1">
        <v>10662.0</v>
      </c>
      <c r="D8081" s="1" t="s">
        <v>8092</v>
      </c>
      <c r="E8081" s="1" t="s">
        <v>27</v>
      </c>
      <c r="F8081" s="1" t="s">
        <v>27</v>
      </c>
      <c r="G8081" s="1" t="s">
        <v>138</v>
      </c>
      <c r="H8081" s="1">
        <f t="shared" ref="H8081:I8081" si="8081">IF(E8081="E0", 0, IF(E8081="E1", 1, IF(E8081="E2", 0.5, "")))</f>
        <v>0</v>
      </c>
      <c r="I8081" s="1">
        <f t="shared" si="8081"/>
        <v>0</v>
      </c>
      <c r="J8081" s="2">
        <f t="shared" si="3"/>
        <v>0</v>
      </c>
    </row>
    <row r="8082" ht="15.75" customHeight="1">
      <c r="A8082" s="1" t="s">
        <v>8071</v>
      </c>
      <c r="B8082" s="1" t="s">
        <v>8072</v>
      </c>
      <c r="C8082" s="1">
        <v>10664.0</v>
      </c>
      <c r="D8082" s="1" t="s">
        <v>8093</v>
      </c>
      <c r="E8082" s="1" t="s">
        <v>27</v>
      </c>
      <c r="F8082" s="1" t="s">
        <v>27</v>
      </c>
      <c r="G8082" s="1" t="s">
        <v>138</v>
      </c>
      <c r="H8082" s="1">
        <f t="shared" ref="H8082:I8082" si="8082">IF(E8082="E0", 0, IF(E8082="E1", 1, IF(E8082="E2", 0.5, "")))</f>
        <v>0</v>
      </c>
      <c r="I8082" s="1">
        <f t="shared" si="8082"/>
        <v>0</v>
      </c>
      <c r="J8082" s="2">
        <f t="shared" si="3"/>
        <v>0</v>
      </c>
    </row>
    <row r="8083" ht="15.75" customHeight="1">
      <c r="A8083" s="1" t="s">
        <v>8094</v>
      </c>
      <c r="B8083" s="1" t="s">
        <v>8095</v>
      </c>
      <c r="C8083" s="1">
        <v>10665.0</v>
      </c>
      <c r="D8083" s="1" t="s">
        <v>8096</v>
      </c>
      <c r="E8083" s="1" t="s">
        <v>27</v>
      </c>
      <c r="F8083" s="1" t="s">
        <v>13</v>
      </c>
      <c r="G8083" s="1" t="s">
        <v>18</v>
      </c>
      <c r="H8083" s="1">
        <f t="shared" ref="H8083:I8083" si="8083">IF(E8083="E0", 0, IF(E8083="E1", 1, IF(E8083="E2", 0.5, "")))</f>
        <v>0</v>
      </c>
      <c r="I8083" s="1">
        <f t="shared" si="8083"/>
        <v>1</v>
      </c>
      <c r="J8083" s="2">
        <f t="shared" si="3"/>
        <v>0.75</v>
      </c>
    </row>
    <row r="8084" ht="15.75" customHeight="1">
      <c r="A8084" s="1" t="s">
        <v>8094</v>
      </c>
      <c r="B8084" s="1" t="s">
        <v>8095</v>
      </c>
      <c r="C8084" s="1">
        <v>10666.0</v>
      </c>
      <c r="D8084" s="1" t="s">
        <v>8097</v>
      </c>
      <c r="E8084" s="1" t="s">
        <v>27</v>
      </c>
      <c r="F8084" s="1" t="s">
        <v>27</v>
      </c>
      <c r="G8084" s="1" t="s">
        <v>21</v>
      </c>
      <c r="H8084" s="1">
        <f t="shared" ref="H8084:I8084" si="8084">IF(E8084="E0", 0, IF(E8084="E1", 1, IF(E8084="E2", 0.5, "")))</f>
        <v>0</v>
      </c>
      <c r="I8084" s="1">
        <f t="shared" si="8084"/>
        <v>0</v>
      </c>
      <c r="J8084" s="2">
        <f t="shared" si="3"/>
        <v>0.25</v>
      </c>
    </row>
    <row r="8085" ht="15.75" customHeight="1">
      <c r="A8085" s="1" t="s">
        <v>8094</v>
      </c>
      <c r="B8085" s="1" t="s">
        <v>8095</v>
      </c>
      <c r="C8085" s="1">
        <v>10667.0</v>
      </c>
      <c r="D8085" s="1" t="s">
        <v>8098</v>
      </c>
      <c r="E8085" s="1" t="s">
        <v>27</v>
      </c>
      <c r="F8085" s="1" t="s">
        <v>27</v>
      </c>
      <c r="G8085" s="1" t="s">
        <v>21</v>
      </c>
      <c r="H8085" s="1">
        <f t="shared" ref="H8085:I8085" si="8085">IF(E8085="E0", 0, IF(E8085="E1", 1, IF(E8085="E2", 0.5, "")))</f>
        <v>0</v>
      </c>
      <c r="I8085" s="1">
        <f t="shared" si="8085"/>
        <v>0</v>
      </c>
      <c r="J8085" s="2">
        <f t="shared" si="3"/>
        <v>0.25</v>
      </c>
    </row>
    <row r="8086" ht="15.75" customHeight="1">
      <c r="A8086" s="1" t="s">
        <v>8094</v>
      </c>
      <c r="B8086" s="1" t="s">
        <v>8095</v>
      </c>
      <c r="C8086" s="1">
        <v>10668.0</v>
      </c>
      <c r="D8086" s="1" t="s">
        <v>8099</v>
      </c>
      <c r="E8086" s="1" t="s">
        <v>27</v>
      </c>
      <c r="F8086" s="1" t="s">
        <v>27</v>
      </c>
      <c r="G8086" s="1" t="s">
        <v>138</v>
      </c>
      <c r="H8086" s="1">
        <f t="shared" ref="H8086:I8086" si="8086">IF(E8086="E0", 0, IF(E8086="E1", 1, IF(E8086="E2", 0.5, "")))</f>
        <v>0</v>
      </c>
      <c r="I8086" s="1">
        <f t="shared" si="8086"/>
        <v>0</v>
      </c>
      <c r="J8086" s="2">
        <f t="shared" si="3"/>
        <v>0</v>
      </c>
    </row>
    <row r="8087" ht="15.75" customHeight="1">
      <c r="A8087" s="1" t="s">
        <v>8094</v>
      </c>
      <c r="B8087" s="1" t="s">
        <v>8095</v>
      </c>
      <c r="C8087" s="1">
        <v>10669.0</v>
      </c>
      <c r="D8087" s="1" t="s">
        <v>8100</v>
      </c>
      <c r="E8087" s="1" t="s">
        <v>27</v>
      </c>
      <c r="F8087" s="1" t="s">
        <v>27</v>
      </c>
      <c r="G8087" s="1" t="s">
        <v>138</v>
      </c>
      <c r="H8087" s="1">
        <f t="shared" ref="H8087:I8087" si="8087">IF(E8087="E0", 0, IF(E8087="E1", 1, IF(E8087="E2", 0.5, "")))</f>
        <v>0</v>
      </c>
      <c r="I8087" s="1">
        <f t="shared" si="8087"/>
        <v>0</v>
      </c>
      <c r="J8087" s="2">
        <f t="shared" si="3"/>
        <v>0</v>
      </c>
    </row>
    <row r="8088" ht="15.75" customHeight="1">
      <c r="A8088" s="1" t="s">
        <v>8094</v>
      </c>
      <c r="B8088" s="1" t="s">
        <v>8095</v>
      </c>
      <c r="C8088" s="1">
        <v>10670.0</v>
      </c>
      <c r="D8088" s="1" t="s">
        <v>8101</v>
      </c>
      <c r="E8088" s="1" t="s">
        <v>27</v>
      </c>
      <c r="F8088" s="1" t="s">
        <v>27</v>
      </c>
      <c r="G8088" s="1" t="s">
        <v>138</v>
      </c>
      <c r="H8088" s="1">
        <f t="shared" ref="H8088:I8088" si="8088">IF(E8088="E0", 0, IF(E8088="E1", 1, IF(E8088="E2", 0.5, "")))</f>
        <v>0</v>
      </c>
      <c r="I8088" s="1">
        <f t="shared" si="8088"/>
        <v>0</v>
      </c>
      <c r="J8088" s="2">
        <f t="shared" si="3"/>
        <v>0</v>
      </c>
    </row>
    <row r="8089" ht="15.75" customHeight="1">
      <c r="A8089" s="1" t="s">
        <v>8094</v>
      </c>
      <c r="B8089" s="1" t="s">
        <v>8095</v>
      </c>
      <c r="C8089" s="1">
        <v>10671.0</v>
      </c>
      <c r="D8089" s="1" t="s">
        <v>8102</v>
      </c>
      <c r="E8089" s="1" t="s">
        <v>14</v>
      </c>
      <c r="F8089" s="1" t="s">
        <v>13</v>
      </c>
      <c r="G8089" s="1" t="s">
        <v>21</v>
      </c>
      <c r="H8089" s="1">
        <f t="shared" ref="H8089:I8089" si="8089">IF(E8089="E0", 0, IF(E8089="E1", 1, IF(E8089="E2", 0.5, "")))</f>
        <v>0.5</v>
      </c>
      <c r="I8089" s="1">
        <f t="shared" si="8089"/>
        <v>1</v>
      </c>
      <c r="J8089" s="2">
        <f t="shared" si="3"/>
        <v>0.25</v>
      </c>
    </row>
    <row r="8090" ht="15.75" customHeight="1">
      <c r="A8090" s="1" t="s">
        <v>8094</v>
      </c>
      <c r="B8090" s="1" t="s">
        <v>8095</v>
      </c>
      <c r="C8090" s="1">
        <v>10672.0</v>
      </c>
      <c r="D8090" s="1" t="s">
        <v>8103</v>
      </c>
      <c r="E8090" s="1" t="s">
        <v>27</v>
      </c>
      <c r="F8090" s="1" t="s">
        <v>27</v>
      </c>
      <c r="G8090" s="1" t="s">
        <v>138</v>
      </c>
      <c r="H8090" s="1">
        <f t="shared" ref="H8090:I8090" si="8090">IF(E8090="E0", 0, IF(E8090="E1", 1, IF(E8090="E2", 0.5, "")))</f>
        <v>0</v>
      </c>
      <c r="I8090" s="1">
        <f t="shared" si="8090"/>
        <v>0</v>
      </c>
      <c r="J8090" s="2">
        <f t="shared" si="3"/>
        <v>0</v>
      </c>
    </row>
    <row r="8091" ht="15.75" customHeight="1">
      <c r="A8091" s="1" t="s">
        <v>8094</v>
      </c>
      <c r="B8091" s="1" t="s">
        <v>8095</v>
      </c>
      <c r="C8091" s="1">
        <v>10673.0</v>
      </c>
      <c r="D8091" s="1" t="s">
        <v>8104</v>
      </c>
      <c r="E8091" s="1" t="s">
        <v>27</v>
      </c>
      <c r="F8091" s="1" t="s">
        <v>27</v>
      </c>
      <c r="G8091" s="1" t="s">
        <v>138</v>
      </c>
      <c r="H8091" s="1">
        <f t="shared" ref="H8091:I8091" si="8091">IF(E8091="E0", 0, IF(E8091="E1", 1, IF(E8091="E2", 0.5, "")))</f>
        <v>0</v>
      </c>
      <c r="I8091" s="1">
        <f t="shared" si="8091"/>
        <v>0</v>
      </c>
      <c r="J8091" s="2">
        <f t="shared" si="3"/>
        <v>0</v>
      </c>
    </row>
    <row r="8092" ht="15.75" customHeight="1">
      <c r="A8092" s="1" t="s">
        <v>8094</v>
      </c>
      <c r="B8092" s="1" t="s">
        <v>8095</v>
      </c>
      <c r="C8092" s="1">
        <v>10674.0</v>
      </c>
      <c r="D8092" s="1" t="s">
        <v>8105</v>
      </c>
      <c r="E8092" s="1" t="s">
        <v>27</v>
      </c>
      <c r="F8092" s="1" t="s">
        <v>27</v>
      </c>
      <c r="G8092" s="1" t="s">
        <v>138</v>
      </c>
      <c r="H8092" s="1">
        <f t="shared" ref="H8092:I8092" si="8092">IF(E8092="E0", 0, IF(E8092="E1", 1, IF(E8092="E2", 0.5, "")))</f>
        <v>0</v>
      </c>
      <c r="I8092" s="1">
        <f t="shared" si="8092"/>
        <v>0</v>
      </c>
      <c r="J8092" s="2">
        <f t="shared" si="3"/>
        <v>0</v>
      </c>
    </row>
    <row r="8093" ht="15.75" customHeight="1">
      <c r="A8093" s="1" t="s">
        <v>8094</v>
      </c>
      <c r="B8093" s="1" t="s">
        <v>8095</v>
      </c>
      <c r="C8093" s="1">
        <v>10675.0</v>
      </c>
      <c r="D8093" s="1" t="s">
        <v>8106</v>
      </c>
      <c r="E8093" s="1" t="s">
        <v>27</v>
      </c>
      <c r="F8093" s="1" t="s">
        <v>27</v>
      </c>
      <c r="G8093" s="1" t="s">
        <v>21</v>
      </c>
      <c r="H8093" s="1">
        <f t="shared" ref="H8093:I8093" si="8093">IF(E8093="E0", 0, IF(E8093="E1", 1, IF(E8093="E2", 0.5, "")))</f>
        <v>0</v>
      </c>
      <c r="I8093" s="1">
        <f t="shared" si="8093"/>
        <v>0</v>
      </c>
      <c r="J8093" s="2">
        <f t="shared" si="3"/>
        <v>0.25</v>
      </c>
    </row>
    <row r="8094" ht="15.75" customHeight="1">
      <c r="A8094" s="1" t="s">
        <v>8094</v>
      </c>
      <c r="B8094" s="1" t="s">
        <v>8095</v>
      </c>
      <c r="C8094" s="1">
        <v>10676.0</v>
      </c>
      <c r="D8094" s="1" t="s">
        <v>8107</v>
      </c>
      <c r="E8094" s="1" t="s">
        <v>27</v>
      </c>
      <c r="F8094" s="1" t="s">
        <v>27</v>
      </c>
      <c r="G8094" s="1" t="s">
        <v>138</v>
      </c>
      <c r="H8094" s="1">
        <f t="shared" ref="H8094:I8094" si="8094">IF(E8094="E0", 0, IF(E8094="E1", 1, IF(E8094="E2", 0.5, "")))</f>
        <v>0</v>
      </c>
      <c r="I8094" s="1">
        <f t="shared" si="8094"/>
        <v>0</v>
      </c>
      <c r="J8094" s="2">
        <f t="shared" si="3"/>
        <v>0</v>
      </c>
    </row>
    <row r="8095" ht="15.75" customHeight="1">
      <c r="A8095" s="1" t="s">
        <v>8094</v>
      </c>
      <c r="B8095" s="1" t="s">
        <v>8095</v>
      </c>
      <c r="C8095" s="1">
        <v>10677.0</v>
      </c>
      <c r="D8095" s="1" t="s">
        <v>8108</v>
      </c>
      <c r="E8095" s="1" t="s">
        <v>27</v>
      </c>
      <c r="F8095" s="1" t="s">
        <v>27</v>
      </c>
      <c r="G8095" s="1" t="s">
        <v>138</v>
      </c>
      <c r="H8095" s="1">
        <f t="shared" ref="H8095:I8095" si="8095">IF(E8095="E0", 0, IF(E8095="E1", 1, IF(E8095="E2", 0.5, "")))</f>
        <v>0</v>
      </c>
      <c r="I8095" s="1">
        <f t="shared" si="8095"/>
        <v>0</v>
      </c>
      <c r="J8095" s="2">
        <f t="shared" si="3"/>
        <v>0</v>
      </c>
    </row>
    <row r="8096" ht="15.75" customHeight="1">
      <c r="A8096" s="1" t="s">
        <v>8094</v>
      </c>
      <c r="B8096" s="1" t="s">
        <v>8095</v>
      </c>
      <c r="C8096" s="1">
        <v>10678.0</v>
      </c>
      <c r="D8096" s="1" t="s">
        <v>8109</v>
      </c>
      <c r="E8096" s="1" t="s">
        <v>27</v>
      </c>
      <c r="F8096" s="1" t="s">
        <v>13</v>
      </c>
      <c r="G8096" s="1" t="s">
        <v>18</v>
      </c>
      <c r="H8096" s="1">
        <f t="shared" ref="H8096:I8096" si="8096">IF(E8096="E0", 0, IF(E8096="E1", 1, IF(E8096="E2", 0.5, "")))</f>
        <v>0</v>
      </c>
      <c r="I8096" s="1">
        <f t="shared" si="8096"/>
        <v>1</v>
      </c>
      <c r="J8096" s="2">
        <f t="shared" si="3"/>
        <v>0.75</v>
      </c>
    </row>
    <row r="8097" ht="15.75" customHeight="1">
      <c r="A8097" s="1" t="s">
        <v>8094</v>
      </c>
      <c r="B8097" s="1" t="s">
        <v>8095</v>
      </c>
      <c r="C8097" s="1">
        <v>10679.0</v>
      </c>
      <c r="D8097" s="1" t="s">
        <v>8110</v>
      </c>
      <c r="E8097" s="1" t="s">
        <v>27</v>
      </c>
      <c r="F8097" s="1" t="s">
        <v>27</v>
      </c>
      <c r="G8097" s="1" t="s">
        <v>138</v>
      </c>
      <c r="H8097" s="1">
        <f t="shared" ref="H8097:I8097" si="8097">IF(E8097="E0", 0, IF(E8097="E1", 1, IF(E8097="E2", 0.5, "")))</f>
        <v>0</v>
      </c>
      <c r="I8097" s="1">
        <f t="shared" si="8097"/>
        <v>0</v>
      </c>
      <c r="J8097" s="2">
        <f t="shared" si="3"/>
        <v>0</v>
      </c>
    </row>
    <row r="8098" ht="15.75" customHeight="1">
      <c r="A8098" s="1" t="s">
        <v>8094</v>
      </c>
      <c r="B8098" s="1" t="s">
        <v>8095</v>
      </c>
      <c r="C8098" s="1">
        <v>10680.0</v>
      </c>
      <c r="D8098" s="1" t="s">
        <v>8111</v>
      </c>
      <c r="E8098" s="1" t="s">
        <v>14</v>
      </c>
      <c r="F8098" s="1" t="s">
        <v>13</v>
      </c>
      <c r="G8098" s="1" t="s">
        <v>18</v>
      </c>
      <c r="H8098" s="1">
        <f t="shared" ref="H8098:I8098" si="8098">IF(E8098="E0", 0, IF(E8098="E1", 1, IF(E8098="E2", 0.5, "")))</f>
        <v>0.5</v>
      </c>
      <c r="I8098" s="1">
        <f t="shared" si="8098"/>
        <v>1</v>
      </c>
      <c r="J8098" s="2">
        <f t="shared" si="3"/>
        <v>0.75</v>
      </c>
    </row>
    <row r="8099" ht="15.75" customHeight="1">
      <c r="A8099" s="1" t="s">
        <v>8094</v>
      </c>
      <c r="B8099" s="1" t="s">
        <v>8095</v>
      </c>
      <c r="C8099" s="1">
        <v>10681.0</v>
      </c>
      <c r="D8099" s="1" t="s">
        <v>8112</v>
      </c>
      <c r="E8099" s="1" t="s">
        <v>27</v>
      </c>
      <c r="F8099" s="1" t="s">
        <v>27</v>
      </c>
      <c r="G8099" s="1" t="s">
        <v>138</v>
      </c>
      <c r="H8099" s="1">
        <f t="shared" ref="H8099:I8099" si="8099">IF(E8099="E0", 0, IF(E8099="E1", 1, IF(E8099="E2", 0.5, "")))</f>
        <v>0</v>
      </c>
      <c r="I8099" s="1">
        <f t="shared" si="8099"/>
        <v>0</v>
      </c>
      <c r="J8099" s="2">
        <f t="shared" si="3"/>
        <v>0</v>
      </c>
    </row>
    <row r="8100" ht="15.75" customHeight="1">
      <c r="A8100" s="1" t="s">
        <v>8094</v>
      </c>
      <c r="B8100" s="1" t="s">
        <v>8095</v>
      </c>
      <c r="C8100" s="1">
        <v>10682.0</v>
      </c>
      <c r="D8100" s="1" t="s">
        <v>8113</v>
      </c>
      <c r="E8100" s="1" t="s">
        <v>27</v>
      </c>
      <c r="F8100" s="1" t="s">
        <v>27</v>
      </c>
      <c r="G8100" s="1" t="s">
        <v>138</v>
      </c>
      <c r="H8100" s="1">
        <f t="shared" ref="H8100:I8100" si="8100">IF(E8100="E0", 0, IF(E8100="E1", 1, IF(E8100="E2", 0.5, "")))</f>
        <v>0</v>
      </c>
      <c r="I8100" s="1">
        <f t="shared" si="8100"/>
        <v>0</v>
      </c>
      <c r="J8100" s="2">
        <f t="shared" si="3"/>
        <v>0</v>
      </c>
    </row>
    <row r="8101" ht="15.75" customHeight="1">
      <c r="A8101" s="1" t="s">
        <v>8094</v>
      </c>
      <c r="B8101" s="1" t="s">
        <v>8095</v>
      </c>
      <c r="C8101" s="1">
        <v>10683.0</v>
      </c>
      <c r="D8101" s="1" t="s">
        <v>8114</v>
      </c>
      <c r="E8101" s="1" t="s">
        <v>27</v>
      </c>
      <c r="F8101" s="1" t="s">
        <v>27</v>
      </c>
      <c r="G8101" s="1" t="s">
        <v>138</v>
      </c>
      <c r="H8101" s="1">
        <f t="shared" ref="H8101:I8101" si="8101">IF(E8101="E0", 0, IF(E8101="E1", 1, IF(E8101="E2", 0.5, "")))</f>
        <v>0</v>
      </c>
      <c r="I8101" s="1">
        <f t="shared" si="8101"/>
        <v>0</v>
      </c>
      <c r="J8101" s="2">
        <f t="shared" si="3"/>
        <v>0</v>
      </c>
    </row>
    <row r="8102" ht="15.75" customHeight="1">
      <c r="A8102" s="1" t="s">
        <v>8094</v>
      </c>
      <c r="B8102" s="1" t="s">
        <v>8095</v>
      </c>
      <c r="C8102" s="1">
        <v>10684.0</v>
      </c>
      <c r="D8102" s="1" t="s">
        <v>8115</v>
      </c>
      <c r="E8102" s="1" t="s">
        <v>14</v>
      </c>
      <c r="F8102" s="1" t="s">
        <v>13</v>
      </c>
      <c r="G8102" s="1" t="s">
        <v>18</v>
      </c>
      <c r="H8102" s="1">
        <f t="shared" ref="H8102:I8102" si="8102">IF(E8102="E0", 0, IF(E8102="E1", 1, IF(E8102="E2", 0.5, "")))</f>
        <v>0.5</v>
      </c>
      <c r="I8102" s="1">
        <f t="shared" si="8102"/>
        <v>1</v>
      </c>
      <c r="J8102" s="2">
        <f t="shared" si="3"/>
        <v>0.75</v>
      </c>
    </row>
    <row r="8103" ht="15.75" customHeight="1">
      <c r="A8103" s="1" t="s">
        <v>8116</v>
      </c>
      <c r="B8103" s="1" t="s">
        <v>8117</v>
      </c>
      <c r="C8103" s="1">
        <v>23798.0</v>
      </c>
      <c r="D8103" s="1" t="s">
        <v>8115</v>
      </c>
      <c r="E8103" s="1" t="s">
        <v>14</v>
      </c>
      <c r="F8103" s="1" t="s">
        <v>13</v>
      </c>
      <c r="G8103" s="1" t="s">
        <v>18</v>
      </c>
      <c r="H8103" s="1">
        <f t="shared" ref="H8103:I8103" si="8103">IF(E8103="E0", 0, IF(E8103="E1", 1, IF(E8103="E2", 0.5, "")))</f>
        <v>0.5</v>
      </c>
      <c r="I8103" s="1">
        <f t="shared" si="8103"/>
        <v>1</v>
      </c>
      <c r="J8103" s="2">
        <f t="shared" si="3"/>
        <v>0.75</v>
      </c>
    </row>
    <row r="8104" ht="15.75" customHeight="1">
      <c r="A8104" s="1" t="s">
        <v>8094</v>
      </c>
      <c r="B8104" s="1" t="s">
        <v>8095</v>
      </c>
      <c r="C8104" s="1">
        <v>10685.0</v>
      </c>
      <c r="D8104" s="1" t="s">
        <v>8118</v>
      </c>
      <c r="E8104" s="1" t="s">
        <v>27</v>
      </c>
      <c r="F8104" s="1" t="s">
        <v>27</v>
      </c>
      <c r="G8104" s="1" t="s">
        <v>138</v>
      </c>
      <c r="H8104" s="1">
        <f t="shared" ref="H8104:I8104" si="8104">IF(E8104="E0", 0, IF(E8104="E1", 1, IF(E8104="E2", 0.5, "")))</f>
        <v>0</v>
      </c>
      <c r="I8104" s="1">
        <f t="shared" si="8104"/>
        <v>0</v>
      </c>
      <c r="J8104" s="2">
        <f t="shared" si="3"/>
        <v>0</v>
      </c>
    </row>
    <row r="8105" ht="15.75" customHeight="1">
      <c r="A8105" s="1" t="s">
        <v>8094</v>
      </c>
      <c r="B8105" s="1" t="s">
        <v>8095</v>
      </c>
      <c r="C8105" s="1">
        <v>10686.0</v>
      </c>
      <c r="D8105" s="1" t="s">
        <v>8119</v>
      </c>
      <c r="E8105" s="1" t="s">
        <v>27</v>
      </c>
      <c r="F8105" s="1" t="s">
        <v>27</v>
      </c>
      <c r="G8105" s="1" t="s">
        <v>138</v>
      </c>
      <c r="H8105" s="1">
        <f t="shared" ref="H8105:I8105" si="8105">IF(E8105="E0", 0, IF(E8105="E1", 1, IF(E8105="E2", 0.5, "")))</f>
        <v>0</v>
      </c>
      <c r="I8105" s="1">
        <f t="shared" si="8105"/>
        <v>0</v>
      </c>
      <c r="J8105" s="2">
        <f t="shared" si="3"/>
        <v>0</v>
      </c>
    </row>
    <row r="8106" ht="15.75" customHeight="1">
      <c r="A8106" s="1" t="s">
        <v>8094</v>
      </c>
      <c r="B8106" s="1" t="s">
        <v>8095</v>
      </c>
      <c r="C8106" s="1">
        <v>10687.0</v>
      </c>
      <c r="D8106" s="1" t="s">
        <v>8120</v>
      </c>
      <c r="E8106" s="1" t="s">
        <v>27</v>
      </c>
      <c r="F8106" s="1" t="s">
        <v>27</v>
      </c>
      <c r="G8106" s="1" t="s">
        <v>138</v>
      </c>
      <c r="H8106" s="1">
        <f t="shared" ref="H8106:I8106" si="8106">IF(E8106="E0", 0, IF(E8106="E1", 1, IF(E8106="E2", 0.5, "")))</f>
        <v>0</v>
      </c>
      <c r="I8106" s="1">
        <f t="shared" si="8106"/>
        <v>0</v>
      </c>
      <c r="J8106" s="2">
        <f t="shared" si="3"/>
        <v>0</v>
      </c>
    </row>
    <row r="8107" ht="15.75" customHeight="1">
      <c r="A8107" s="1" t="s">
        <v>8094</v>
      </c>
      <c r="B8107" s="1" t="s">
        <v>8095</v>
      </c>
      <c r="C8107" s="1">
        <v>10688.0</v>
      </c>
      <c r="D8107" s="1" t="s">
        <v>8121</v>
      </c>
      <c r="E8107" s="1" t="s">
        <v>27</v>
      </c>
      <c r="F8107" s="1" t="s">
        <v>27</v>
      </c>
      <c r="G8107" s="1" t="s">
        <v>138</v>
      </c>
      <c r="H8107" s="1">
        <f t="shared" ref="H8107:I8107" si="8107">IF(E8107="E0", 0, IF(E8107="E1", 1, IF(E8107="E2", 0.5, "")))</f>
        <v>0</v>
      </c>
      <c r="I8107" s="1">
        <f t="shared" si="8107"/>
        <v>0</v>
      </c>
      <c r="J8107" s="2">
        <f t="shared" si="3"/>
        <v>0</v>
      </c>
    </row>
    <row r="8108" ht="15.75" customHeight="1">
      <c r="A8108" s="1" t="s">
        <v>8094</v>
      </c>
      <c r="B8108" s="1" t="s">
        <v>8095</v>
      </c>
      <c r="C8108" s="1">
        <v>10689.0</v>
      </c>
      <c r="D8108" s="1" t="s">
        <v>8122</v>
      </c>
      <c r="E8108" s="1" t="s">
        <v>27</v>
      </c>
      <c r="F8108" s="1" t="s">
        <v>27</v>
      </c>
      <c r="G8108" s="1" t="s">
        <v>138</v>
      </c>
      <c r="H8108" s="1">
        <f t="shared" ref="H8108:I8108" si="8108">IF(E8108="E0", 0, IF(E8108="E1", 1, IF(E8108="E2", 0.5, "")))</f>
        <v>0</v>
      </c>
      <c r="I8108" s="1">
        <f t="shared" si="8108"/>
        <v>0</v>
      </c>
      <c r="J8108" s="2">
        <f t="shared" si="3"/>
        <v>0</v>
      </c>
    </row>
    <row r="8109" ht="15.75" customHeight="1">
      <c r="A8109" s="1" t="s">
        <v>8123</v>
      </c>
      <c r="B8109" s="1" t="s">
        <v>8124</v>
      </c>
      <c r="C8109" s="1">
        <v>10690.0</v>
      </c>
      <c r="D8109" s="1" t="s">
        <v>8125</v>
      </c>
      <c r="E8109" s="1" t="s">
        <v>27</v>
      </c>
      <c r="F8109" s="1" t="s">
        <v>27</v>
      </c>
      <c r="G8109" s="1" t="s">
        <v>138</v>
      </c>
      <c r="H8109" s="1">
        <f t="shared" ref="H8109:I8109" si="8109">IF(E8109="E0", 0, IF(E8109="E1", 1, IF(E8109="E2", 0.5, "")))</f>
        <v>0</v>
      </c>
      <c r="I8109" s="1">
        <f t="shared" si="8109"/>
        <v>0</v>
      </c>
      <c r="J8109" s="2">
        <f t="shared" si="3"/>
        <v>0</v>
      </c>
    </row>
    <row r="8110" ht="15.75" customHeight="1">
      <c r="A8110" s="1" t="s">
        <v>8123</v>
      </c>
      <c r="B8110" s="1" t="s">
        <v>8124</v>
      </c>
      <c r="C8110" s="1">
        <v>10691.0</v>
      </c>
      <c r="D8110" s="1" t="s">
        <v>8126</v>
      </c>
      <c r="E8110" s="1" t="s">
        <v>27</v>
      </c>
      <c r="F8110" s="1" t="s">
        <v>14</v>
      </c>
      <c r="G8110" s="1" t="s">
        <v>18</v>
      </c>
      <c r="H8110" s="1">
        <f t="shared" ref="H8110:I8110" si="8110">IF(E8110="E0", 0, IF(E8110="E1", 1, IF(E8110="E2", 0.5, "")))</f>
        <v>0</v>
      </c>
      <c r="I8110" s="1">
        <f t="shared" si="8110"/>
        <v>0.5</v>
      </c>
      <c r="J8110" s="2">
        <f t="shared" si="3"/>
        <v>0.75</v>
      </c>
    </row>
    <row r="8111" ht="15.75" customHeight="1">
      <c r="A8111" s="1" t="s">
        <v>8123</v>
      </c>
      <c r="B8111" s="1" t="s">
        <v>8124</v>
      </c>
      <c r="C8111" s="1">
        <v>10692.0</v>
      </c>
      <c r="D8111" s="1" t="s">
        <v>8127</v>
      </c>
      <c r="E8111" s="1" t="s">
        <v>14</v>
      </c>
      <c r="F8111" s="1" t="s">
        <v>27</v>
      </c>
      <c r="G8111" s="1" t="s">
        <v>21</v>
      </c>
      <c r="H8111" s="1">
        <f t="shared" ref="H8111:I8111" si="8111">IF(E8111="E0", 0, IF(E8111="E1", 1, IF(E8111="E2", 0.5, "")))</f>
        <v>0.5</v>
      </c>
      <c r="I8111" s="1">
        <f t="shared" si="8111"/>
        <v>0</v>
      </c>
      <c r="J8111" s="2">
        <f t="shared" si="3"/>
        <v>0.25</v>
      </c>
    </row>
    <row r="8112" ht="15.75" customHeight="1">
      <c r="A8112" s="1" t="s">
        <v>8123</v>
      </c>
      <c r="B8112" s="1" t="s">
        <v>8124</v>
      </c>
      <c r="C8112" s="1">
        <v>10693.0</v>
      </c>
      <c r="D8112" s="1" t="s">
        <v>8128</v>
      </c>
      <c r="E8112" s="1" t="s">
        <v>14</v>
      </c>
      <c r="F8112" s="1" t="s">
        <v>14</v>
      </c>
      <c r="G8112" s="1" t="s">
        <v>15</v>
      </c>
      <c r="H8112" s="1">
        <f t="shared" ref="H8112:I8112" si="8112">IF(E8112="E0", 0, IF(E8112="E1", 1, IF(E8112="E2", 0.5, "")))</f>
        <v>0.5</v>
      </c>
      <c r="I8112" s="1">
        <f t="shared" si="8112"/>
        <v>0.5</v>
      </c>
      <c r="J8112" s="2">
        <f t="shared" si="3"/>
        <v>0.5</v>
      </c>
    </row>
    <row r="8113" ht="15.75" customHeight="1">
      <c r="A8113" s="1" t="s">
        <v>8123</v>
      </c>
      <c r="B8113" s="1" t="s">
        <v>8124</v>
      </c>
      <c r="C8113" s="1">
        <v>10694.0</v>
      </c>
      <c r="D8113" s="1" t="s">
        <v>8129</v>
      </c>
      <c r="E8113" s="1" t="s">
        <v>27</v>
      </c>
      <c r="F8113" s="1" t="s">
        <v>27</v>
      </c>
      <c r="G8113" s="1" t="s">
        <v>18</v>
      </c>
      <c r="H8113" s="1">
        <f t="shared" ref="H8113:I8113" si="8113">IF(E8113="E0", 0, IF(E8113="E1", 1, IF(E8113="E2", 0.5, "")))</f>
        <v>0</v>
      </c>
      <c r="I8113" s="1">
        <f t="shared" si="8113"/>
        <v>0</v>
      </c>
      <c r="J8113" s="2">
        <f t="shared" si="3"/>
        <v>0.75</v>
      </c>
    </row>
    <row r="8114" ht="15.75" customHeight="1">
      <c r="A8114" s="1" t="s">
        <v>8123</v>
      </c>
      <c r="B8114" s="1" t="s">
        <v>8124</v>
      </c>
      <c r="C8114" s="1">
        <v>10695.0</v>
      </c>
      <c r="D8114" s="1" t="s">
        <v>8130</v>
      </c>
      <c r="E8114" s="1" t="s">
        <v>27</v>
      </c>
      <c r="F8114" s="1" t="s">
        <v>27</v>
      </c>
      <c r="G8114" s="1" t="s">
        <v>138</v>
      </c>
      <c r="H8114" s="1">
        <f t="shared" ref="H8114:I8114" si="8114">IF(E8114="E0", 0, IF(E8114="E1", 1, IF(E8114="E2", 0.5, "")))</f>
        <v>0</v>
      </c>
      <c r="I8114" s="1">
        <f t="shared" si="8114"/>
        <v>0</v>
      </c>
      <c r="J8114" s="2">
        <f t="shared" si="3"/>
        <v>0</v>
      </c>
    </row>
    <row r="8115" ht="15.75" customHeight="1">
      <c r="A8115" s="1" t="s">
        <v>8123</v>
      </c>
      <c r="B8115" s="1" t="s">
        <v>8124</v>
      </c>
      <c r="C8115" s="1">
        <v>10696.0</v>
      </c>
      <c r="D8115" s="1" t="s">
        <v>8131</v>
      </c>
      <c r="E8115" s="1" t="s">
        <v>14</v>
      </c>
      <c r="F8115" s="1" t="s">
        <v>27</v>
      </c>
      <c r="G8115" s="1" t="s">
        <v>138</v>
      </c>
      <c r="H8115" s="1">
        <f t="shared" ref="H8115:I8115" si="8115">IF(E8115="E0", 0, IF(E8115="E1", 1, IF(E8115="E2", 0.5, "")))</f>
        <v>0.5</v>
      </c>
      <c r="I8115" s="1">
        <f t="shared" si="8115"/>
        <v>0</v>
      </c>
      <c r="J8115" s="2">
        <f t="shared" si="3"/>
        <v>0</v>
      </c>
    </row>
    <row r="8116" ht="15.75" customHeight="1">
      <c r="A8116" s="1" t="s">
        <v>8123</v>
      </c>
      <c r="B8116" s="1" t="s">
        <v>8124</v>
      </c>
      <c r="C8116" s="1">
        <v>10697.0</v>
      </c>
      <c r="D8116" s="1" t="s">
        <v>8132</v>
      </c>
      <c r="E8116" s="1" t="s">
        <v>27</v>
      </c>
      <c r="F8116" s="1" t="s">
        <v>14</v>
      </c>
      <c r="G8116" s="1" t="s">
        <v>21</v>
      </c>
      <c r="H8116" s="1">
        <f t="shared" ref="H8116:I8116" si="8116">IF(E8116="E0", 0, IF(E8116="E1", 1, IF(E8116="E2", 0.5, "")))</f>
        <v>0</v>
      </c>
      <c r="I8116" s="1">
        <f t="shared" si="8116"/>
        <v>0.5</v>
      </c>
      <c r="J8116" s="2">
        <f t="shared" si="3"/>
        <v>0.25</v>
      </c>
    </row>
    <row r="8117" ht="15.75" customHeight="1">
      <c r="A8117" s="1" t="s">
        <v>8123</v>
      </c>
      <c r="B8117" s="1" t="s">
        <v>8124</v>
      </c>
      <c r="C8117" s="1">
        <v>10698.0</v>
      </c>
      <c r="D8117" s="1" t="s">
        <v>8133</v>
      </c>
      <c r="E8117" s="1" t="s">
        <v>14</v>
      </c>
      <c r="F8117" s="1" t="s">
        <v>14</v>
      </c>
      <c r="G8117" s="1" t="s">
        <v>15</v>
      </c>
      <c r="H8117" s="1">
        <f t="shared" ref="H8117:I8117" si="8117">IF(E8117="E0", 0, IF(E8117="E1", 1, IF(E8117="E2", 0.5, "")))</f>
        <v>0.5</v>
      </c>
      <c r="I8117" s="1">
        <f t="shared" si="8117"/>
        <v>0.5</v>
      </c>
      <c r="J8117" s="2">
        <f t="shared" si="3"/>
        <v>0.5</v>
      </c>
    </row>
    <row r="8118" ht="15.75" customHeight="1">
      <c r="A8118" s="1" t="s">
        <v>8123</v>
      </c>
      <c r="B8118" s="1" t="s">
        <v>8124</v>
      </c>
      <c r="C8118" s="1">
        <v>10699.0</v>
      </c>
      <c r="D8118" s="1" t="s">
        <v>8134</v>
      </c>
      <c r="E8118" s="1" t="s">
        <v>14</v>
      </c>
      <c r="F8118" s="1" t="s">
        <v>14</v>
      </c>
      <c r="G8118" s="1" t="s">
        <v>15</v>
      </c>
      <c r="H8118" s="1">
        <f t="shared" ref="H8118:I8118" si="8118">IF(E8118="E0", 0, IF(E8118="E1", 1, IF(E8118="E2", 0.5, "")))</f>
        <v>0.5</v>
      </c>
      <c r="I8118" s="1">
        <f t="shared" si="8118"/>
        <v>0.5</v>
      </c>
      <c r="J8118" s="2">
        <f t="shared" si="3"/>
        <v>0.5</v>
      </c>
    </row>
    <row r="8119" ht="15.75" customHeight="1">
      <c r="A8119" s="1" t="s">
        <v>8123</v>
      </c>
      <c r="B8119" s="1" t="s">
        <v>8124</v>
      </c>
      <c r="C8119" s="1">
        <v>10700.0</v>
      </c>
      <c r="D8119" s="1" t="s">
        <v>8135</v>
      </c>
      <c r="E8119" s="1" t="s">
        <v>27</v>
      </c>
      <c r="F8119" s="1" t="s">
        <v>27</v>
      </c>
      <c r="G8119" s="1" t="s">
        <v>21</v>
      </c>
      <c r="H8119" s="1">
        <f t="shared" ref="H8119:I8119" si="8119">IF(E8119="E0", 0, IF(E8119="E1", 1, IF(E8119="E2", 0.5, "")))</f>
        <v>0</v>
      </c>
      <c r="I8119" s="1">
        <f t="shared" si="8119"/>
        <v>0</v>
      </c>
      <c r="J8119" s="2">
        <f t="shared" si="3"/>
        <v>0.25</v>
      </c>
    </row>
    <row r="8120" ht="15.75" customHeight="1">
      <c r="A8120" s="1" t="s">
        <v>8123</v>
      </c>
      <c r="B8120" s="1" t="s">
        <v>8124</v>
      </c>
      <c r="C8120" s="1">
        <v>10701.0</v>
      </c>
      <c r="D8120" s="1" t="s">
        <v>8136</v>
      </c>
      <c r="E8120" s="1" t="s">
        <v>27</v>
      </c>
      <c r="F8120" s="1" t="s">
        <v>27</v>
      </c>
      <c r="G8120" s="1" t="s">
        <v>21</v>
      </c>
      <c r="H8120" s="1">
        <f t="shared" ref="H8120:I8120" si="8120">IF(E8120="E0", 0, IF(E8120="E1", 1, IF(E8120="E2", 0.5, "")))</f>
        <v>0</v>
      </c>
      <c r="I8120" s="1">
        <f t="shared" si="8120"/>
        <v>0</v>
      </c>
      <c r="J8120" s="2">
        <f t="shared" si="3"/>
        <v>0.25</v>
      </c>
    </row>
    <row r="8121" ht="15.75" customHeight="1">
      <c r="A8121" s="1" t="s">
        <v>8123</v>
      </c>
      <c r="B8121" s="1" t="s">
        <v>8124</v>
      </c>
      <c r="C8121" s="1">
        <v>10702.0</v>
      </c>
      <c r="D8121" s="1" t="s">
        <v>8137</v>
      </c>
      <c r="E8121" s="1" t="s">
        <v>27</v>
      </c>
      <c r="F8121" s="1" t="s">
        <v>14</v>
      </c>
      <c r="G8121" s="1" t="s">
        <v>21</v>
      </c>
      <c r="H8121" s="1">
        <f t="shared" ref="H8121:I8121" si="8121">IF(E8121="E0", 0, IF(E8121="E1", 1, IF(E8121="E2", 0.5, "")))</f>
        <v>0</v>
      </c>
      <c r="I8121" s="1">
        <f t="shared" si="8121"/>
        <v>0.5</v>
      </c>
      <c r="J8121" s="2">
        <f t="shared" si="3"/>
        <v>0.25</v>
      </c>
    </row>
    <row r="8122" ht="15.75" customHeight="1">
      <c r="A8122" s="1" t="s">
        <v>8123</v>
      </c>
      <c r="B8122" s="1" t="s">
        <v>8124</v>
      </c>
      <c r="C8122" s="1">
        <v>10703.0</v>
      </c>
      <c r="D8122" s="1" t="s">
        <v>8138</v>
      </c>
      <c r="E8122" s="1" t="s">
        <v>14</v>
      </c>
      <c r="F8122" s="1" t="s">
        <v>13</v>
      </c>
      <c r="G8122" s="1" t="s">
        <v>18</v>
      </c>
      <c r="H8122" s="1">
        <f t="shared" ref="H8122:I8122" si="8122">IF(E8122="E0", 0, IF(E8122="E1", 1, IF(E8122="E2", 0.5, "")))</f>
        <v>0.5</v>
      </c>
      <c r="I8122" s="1">
        <f t="shared" si="8122"/>
        <v>1</v>
      </c>
      <c r="J8122" s="2">
        <f t="shared" si="3"/>
        <v>0.75</v>
      </c>
    </row>
    <row r="8123" ht="15.75" customHeight="1">
      <c r="A8123" s="1" t="s">
        <v>8123</v>
      </c>
      <c r="B8123" s="1" t="s">
        <v>8124</v>
      </c>
      <c r="C8123" s="1">
        <v>10704.0</v>
      </c>
      <c r="D8123" s="1" t="s">
        <v>8139</v>
      </c>
      <c r="E8123" s="1" t="s">
        <v>27</v>
      </c>
      <c r="F8123" s="1" t="s">
        <v>14</v>
      </c>
      <c r="G8123" s="1" t="s">
        <v>18</v>
      </c>
      <c r="H8123" s="1">
        <f t="shared" ref="H8123:I8123" si="8123">IF(E8123="E0", 0, IF(E8123="E1", 1, IF(E8123="E2", 0.5, "")))</f>
        <v>0</v>
      </c>
      <c r="I8123" s="1">
        <f t="shared" si="8123"/>
        <v>0.5</v>
      </c>
      <c r="J8123" s="2">
        <f t="shared" si="3"/>
        <v>0.75</v>
      </c>
    </row>
    <row r="8124" ht="15.75" customHeight="1">
      <c r="A8124" s="1" t="s">
        <v>8123</v>
      </c>
      <c r="B8124" s="1" t="s">
        <v>8124</v>
      </c>
      <c r="C8124" s="1">
        <v>10705.0</v>
      </c>
      <c r="D8124" s="1" t="s">
        <v>8140</v>
      </c>
      <c r="E8124" s="1" t="s">
        <v>14</v>
      </c>
      <c r="F8124" s="1" t="s">
        <v>27</v>
      </c>
      <c r="G8124" s="1" t="s">
        <v>21</v>
      </c>
      <c r="H8124" s="1">
        <f t="shared" ref="H8124:I8124" si="8124">IF(E8124="E0", 0, IF(E8124="E1", 1, IF(E8124="E2", 0.5, "")))</f>
        <v>0.5</v>
      </c>
      <c r="I8124" s="1">
        <f t="shared" si="8124"/>
        <v>0</v>
      </c>
      <c r="J8124" s="2">
        <f t="shared" si="3"/>
        <v>0.25</v>
      </c>
    </row>
    <row r="8125" ht="15.75" customHeight="1">
      <c r="A8125" s="1" t="s">
        <v>8123</v>
      </c>
      <c r="B8125" s="1" t="s">
        <v>8124</v>
      </c>
      <c r="C8125" s="1">
        <v>10706.0</v>
      </c>
      <c r="D8125" s="1" t="s">
        <v>8141</v>
      </c>
      <c r="E8125" s="1" t="s">
        <v>27</v>
      </c>
      <c r="F8125" s="1" t="s">
        <v>27</v>
      </c>
      <c r="G8125" s="1" t="s">
        <v>21</v>
      </c>
      <c r="H8125" s="1">
        <f t="shared" ref="H8125:I8125" si="8125">IF(E8125="E0", 0, IF(E8125="E1", 1, IF(E8125="E2", 0.5, "")))</f>
        <v>0</v>
      </c>
      <c r="I8125" s="1">
        <f t="shared" si="8125"/>
        <v>0</v>
      </c>
      <c r="J8125" s="2">
        <f t="shared" si="3"/>
        <v>0.25</v>
      </c>
    </row>
    <row r="8126" ht="15.75" customHeight="1">
      <c r="A8126" s="1" t="s">
        <v>8123</v>
      </c>
      <c r="B8126" s="1" t="s">
        <v>8124</v>
      </c>
      <c r="C8126" s="1">
        <v>10707.0</v>
      </c>
      <c r="D8126" s="1" t="s">
        <v>8142</v>
      </c>
      <c r="E8126" s="1" t="s">
        <v>14</v>
      </c>
      <c r="F8126" s="1" t="s">
        <v>13</v>
      </c>
      <c r="G8126" s="1" t="s">
        <v>18</v>
      </c>
      <c r="H8126" s="1">
        <f t="shared" ref="H8126:I8126" si="8126">IF(E8126="E0", 0, IF(E8126="E1", 1, IF(E8126="E2", 0.5, "")))</f>
        <v>0.5</v>
      </c>
      <c r="I8126" s="1">
        <f t="shared" si="8126"/>
        <v>1</v>
      </c>
      <c r="J8126" s="2">
        <f t="shared" si="3"/>
        <v>0.75</v>
      </c>
    </row>
    <row r="8127" ht="15.75" customHeight="1">
      <c r="A8127" s="1" t="s">
        <v>8123</v>
      </c>
      <c r="B8127" s="1" t="s">
        <v>8124</v>
      </c>
      <c r="C8127" s="1">
        <v>10708.0</v>
      </c>
      <c r="D8127" s="1" t="s">
        <v>8143</v>
      </c>
      <c r="E8127" s="1" t="s">
        <v>14</v>
      </c>
      <c r="F8127" s="1" t="s">
        <v>14</v>
      </c>
      <c r="G8127" s="1" t="s">
        <v>21</v>
      </c>
      <c r="H8127" s="1">
        <f t="shared" ref="H8127:I8127" si="8127">IF(E8127="E0", 0, IF(E8127="E1", 1, IF(E8127="E2", 0.5, "")))</f>
        <v>0.5</v>
      </c>
      <c r="I8127" s="1">
        <f t="shared" si="8127"/>
        <v>0.5</v>
      </c>
      <c r="J8127" s="2">
        <f t="shared" si="3"/>
        <v>0.25</v>
      </c>
    </row>
    <row r="8128" ht="15.75" customHeight="1">
      <c r="A8128" s="1" t="s">
        <v>8123</v>
      </c>
      <c r="B8128" s="1" t="s">
        <v>8124</v>
      </c>
      <c r="C8128" s="1">
        <v>10709.0</v>
      </c>
      <c r="D8128" s="1" t="s">
        <v>8144</v>
      </c>
      <c r="E8128" s="1" t="s">
        <v>27</v>
      </c>
      <c r="F8128" s="1" t="s">
        <v>27</v>
      </c>
      <c r="G8128" s="1" t="s">
        <v>18</v>
      </c>
      <c r="H8128" s="1">
        <f t="shared" ref="H8128:I8128" si="8128">IF(E8128="E0", 0, IF(E8128="E1", 1, IF(E8128="E2", 0.5, "")))</f>
        <v>0</v>
      </c>
      <c r="I8128" s="1">
        <f t="shared" si="8128"/>
        <v>0</v>
      </c>
      <c r="J8128" s="2">
        <f t="shared" si="3"/>
        <v>0.75</v>
      </c>
    </row>
    <row r="8129" ht="15.75" customHeight="1">
      <c r="A8129" s="1" t="s">
        <v>8123</v>
      </c>
      <c r="B8129" s="1" t="s">
        <v>8124</v>
      </c>
      <c r="C8129" s="1">
        <v>10710.0</v>
      </c>
      <c r="D8129" s="1" t="s">
        <v>8145</v>
      </c>
      <c r="E8129" s="1" t="s">
        <v>27</v>
      </c>
      <c r="F8129" s="1" t="s">
        <v>27</v>
      </c>
      <c r="G8129" s="1" t="s">
        <v>18</v>
      </c>
      <c r="H8129" s="1">
        <f t="shared" ref="H8129:I8129" si="8129">IF(E8129="E0", 0, IF(E8129="E1", 1, IF(E8129="E2", 0.5, "")))</f>
        <v>0</v>
      </c>
      <c r="I8129" s="1">
        <f t="shared" si="8129"/>
        <v>0</v>
      </c>
      <c r="J8129" s="2">
        <f t="shared" si="3"/>
        <v>0.75</v>
      </c>
    </row>
    <row r="8130" ht="15.75" customHeight="1">
      <c r="A8130" s="1" t="s">
        <v>8123</v>
      </c>
      <c r="B8130" s="1" t="s">
        <v>8124</v>
      </c>
      <c r="C8130" s="1">
        <v>10711.0</v>
      </c>
      <c r="D8130" s="1" t="s">
        <v>8146</v>
      </c>
      <c r="E8130" s="1" t="s">
        <v>27</v>
      </c>
      <c r="F8130" s="1" t="s">
        <v>27</v>
      </c>
      <c r="G8130" s="1" t="s">
        <v>21</v>
      </c>
      <c r="H8130" s="1">
        <f t="shared" ref="H8130:I8130" si="8130">IF(E8130="E0", 0, IF(E8130="E1", 1, IF(E8130="E2", 0.5, "")))</f>
        <v>0</v>
      </c>
      <c r="I8130" s="1">
        <f t="shared" si="8130"/>
        <v>0</v>
      </c>
      <c r="J8130" s="2">
        <f t="shared" si="3"/>
        <v>0.25</v>
      </c>
    </row>
    <row r="8131" ht="15.75" customHeight="1">
      <c r="A8131" s="1" t="s">
        <v>8147</v>
      </c>
      <c r="B8131" s="1" t="s">
        <v>8148</v>
      </c>
      <c r="C8131" s="1">
        <v>10712.0</v>
      </c>
      <c r="D8131" s="1" t="s">
        <v>8149</v>
      </c>
      <c r="E8131" s="1" t="s">
        <v>27</v>
      </c>
      <c r="F8131" s="1" t="s">
        <v>27</v>
      </c>
      <c r="G8131" s="1" t="s">
        <v>18</v>
      </c>
      <c r="H8131" s="1">
        <f t="shared" ref="H8131:I8131" si="8131">IF(E8131="E0", 0, IF(E8131="E1", 1, IF(E8131="E2", 0.5, "")))</f>
        <v>0</v>
      </c>
      <c r="I8131" s="1">
        <f t="shared" si="8131"/>
        <v>0</v>
      </c>
      <c r="J8131" s="2">
        <f t="shared" si="3"/>
        <v>0.75</v>
      </c>
    </row>
    <row r="8132" ht="15.75" customHeight="1">
      <c r="A8132" s="1" t="s">
        <v>8147</v>
      </c>
      <c r="B8132" s="1" t="s">
        <v>8148</v>
      </c>
      <c r="C8132" s="1">
        <v>10713.0</v>
      </c>
      <c r="D8132" s="1" t="s">
        <v>8150</v>
      </c>
      <c r="E8132" s="1" t="s">
        <v>27</v>
      </c>
      <c r="F8132" s="1" t="s">
        <v>27</v>
      </c>
      <c r="G8132" s="1" t="s">
        <v>138</v>
      </c>
      <c r="H8132" s="1">
        <f t="shared" ref="H8132:I8132" si="8132">IF(E8132="E0", 0, IF(E8132="E1", 1, IF(E8132="E2", 0.5, "")))</f>
        <v>0</v>
      </c>
      <c r="I8132" s="1">
        <f t="shared" si="8132"/>
        <v>0</v>
      </c>
      <c r="J8132" s="2">
        <f t="shared" si="3"/>
        <v>0</v>
      </c>
    </row>
    <row r="8133" ht="15.75" customHeight="1">
      <c r="A8133" s="1" t="s">
        <v>8147</v>
      </c>
      <c r="B8133" s="1" t="s">
        <v>8148</v>
      </c>
      <c r="C8133" s="1">
        <v>10714.0</v>
      </c>
      <c r="D8133" s="1" t="s">
        <v>8151</v>
      </c>
      <c r="E8133" s="1" t="s">
        <v>14</v>
      </c>
      <c r="F8133" s="1" t="s">
        <v>13</v>
      </c>
      <c r="G8133" s="1" t="s">
        <v>18</v>
      </c>
      <c r="H8133" s="1">
        <f t="shared" ref="H8133:I8133" si="8133">IF(E8133="E0", 0, IF(E8133="E1", 1, IF(E8133="E2", 0.5, "")))</f>
        <v>0.5</v>
      </c>
      <c r="I8133" s="1">
        <f t="shared" si="8133"/>
        <v>1</v>
      </c>
      <c r="J8133" s="2">
        <f t="shared" si="3"/>
        <v>0.75</v>
      </c>
    </row>
    <row r="8134" ht="15.75" customHeight="1">
      <c r="A8134" s="1" t="s">
        <v>8147</v>
      </c>
      <c r="B8134" s="1" t="s">
        <v>8148</v>
      </c>
      <c r="C8134" s="1">
        <v>10715.0</v>
      </c>
      <c r="D8134" s="1" t="s">
        <v>8152</v>
      </c>
      <c r="E8134" s="1" t="s">
        <v>27</v>
      </c>
      <c r="F8134" s="1" t="s">
        <v>27</v>
      </c>
      <c r="G8134" s="1" t="s">
        <v>138</v>
      </c>
      <c r="H8134" s="1">
        <f t="shared" ref="H8134:I8134" si="8134">IF(E8134="E0", 0, IF(E8134="E1", 1, IF(E8134="E2", 0.5, "")))</f>
        <v>0</v>
      </c>
      <c r="I8134" s="1">
        <f t="shared" si="8134"/>
        <v>0</v>
      </c>
      <c r="J8134" s="2">
        <f t="shared" si="3"/>
        <v>0</v>
      </c>
    </row>
    <row r="8135" ht="15.75" customHeight="1">
      <c r="A8135" s="1" t="s">
        <v>8147</v>
      </c>
      <c r="B8135" s="1" t="s">
        <v>8148</v>
      </c>
      <c r="C8135" s="1">
        <v>10718.0</v>
      </c>
      <c r="D8135" s="1" t="s">
        <v>8153</v>
      </c>
      <c r="E8135" s="1" t="s">
        <v>14</v>
      </c>
      <c r="F8135" s="1" t="s">
        <v>13</v>
      </c>
      <c r="G8135" s="1" t="s">
        <v>18</v>
      </c>
      <c r="H8135" s="1">
        <f t="shared" ref="H8135:I8135" si="8135">IF(E8135="E0", 0, IF(E8135="E1", 1, IF(E8135="E2", 0.5, "")))</f>
        <v>0.5</v>
      </c>
      <c r="I8135" s="1">
        <f t="shared" si="8135"/>
        <v>1</v>
      </c>
      <c r="J8135" s="2">
        <f t="shared" si="3"/>
        <v>0.75</v>
      </c>
    </row>
    <row r="8136" ht="15.75" customHeight="1">
      <c r="A8136" s="1" t="s">
        <v>8147</v>
      </c>
      <c r="B8136" s="1" t="s">
        <v>8148</v>
      </c>
      <c r="C8136" s="1">
        <v>10719.0</v>
      </c>
      <c r="D8136" s="1" t="s">
        <v>8154</v>
      </c>
      <c r="E8136" s="1" t="s">
        <v>27</v>
      </c>
      <c r="F8136" s="1" t="s">
        <v>27</v>
      </c>
      <c r="G8136" s="1" t="s">
        <v>138</v>
      </c>
      <c r="H8136" s="1">
        <f t="shared" ref="H8136:I8136" si="8136">IF(E8136="E0", 0, IF(E8136="E1", 1, IF(E8136="E2", 0.5, "")))</f>
        <v>0</v>
      </c>
      <c r="I8136" s="1">
        <f t="shared" si="8136"/>
        <v>0</v>
      </c>
      <c r="J8136" s="2">
        <f t="shared" si="3"/>
        <v>0</v>
      </c>
    </row>
    <row r="8137" ht="15.75" customHeight="1">
      <c r="A8137" s="1" t="s">
        <v>8147</v>
      </c>
      <c r="B8137" s="1" t="s">
        <v>8148</v>
      </c>
      <c r="C8137" s="1">
        <v>10720.0</v>
      </c>
      <c r="D8137" s="1" t="s">
        <v>8155</v>
      </c>
      <c r="E8137" s="1" t="s">
        <v>27</v>
      </c>
      <c r="F8137" s="1" t="s">
        <v>27</v>
      </c>
      <c r="G8137" s="1" t="s">
        <v>21</v>
      </c>
      <c r="H8137" s="1">
        <f t="shared" ref="H8137:I8137" si="8137">IF(E8137="E0", 0, IF(E8137="E1", 1, IF(E8137="E2", 0.5, "")))</f>
        <v>0</v>
      </c>
      <c r="I8137" s="1">
        <f t="shared" si="8137"/>
        <v>0</v>
      </c>
      <c r="J8137" s="2">
        <f t="shared" si="3"/>
        <v>0.25</v>
      </c>
    </row>
    <row r="8138" ht="15.75" customHeight="1">
      <c r="A8138" s="1" t="s">
        <v>8147</v>
      </c>
      <c r="B8138" s="1" t="s">
        <v>8148</v>
      </c>
      <c r="C8138" s="1">
        <v>10721.0</v>
      </c>
      <c r="D8138" s="1" t="s">
        <v>8156</v>
      </c>
      <c r="E8138" s="1" t="s">
        <v>27</v>
      </c>
      <c r="F8138" s="1" t="s">
        <v>27</v>
      </c>
      <c r="G8138" s="1" t="s">
        <v>138</v>
      </c>
      <c r="H8138" s="1">
        <f t="shared" ref="H8138:I8138" si="8138">IF(E8138="E0", 0, IF(E8138="E1", 1, IF(E8138="E2", 0.5, "")))</f>
        <v>0</v>
      </c>
      <c r="I8138" s="1">
        <f t="shared" si="8138"/>
        <v>0</v>
      </c>
      <c r="J8138" s="2">
        <f t="shared" si="3"/>
        <v>0</v>
      </c>
    </row>
    <row r="8139" ht="15.75" customHeight="1">
      <c r="A8139" s="1" t="s">
        <v>8147</v>
      </c>
      <c r="B8139" s="1" t="s">
        <v>8148</v>
      </c>
      <c r="C8139" s="1">
        <v>10723.0</v>
      </c>
      <c r="D8139" s="1" t="s">
        <v>8157</v>
      </c>
      <c r="E8139" s="1" t="s">
        <v>14</v>
      </c>
      <c r="F8139" s="1" t="s">
        <v>13</v>
      </c>
      <c r="G8139" s="1" t="s">
        <v>18</v>
      </c>
      <c r="H8139" s="1">
        <f t="shared" ref="H8139:I8139" si="8139">IF(E8139="E0", 0, IF(E8139="E1", 1, IF(E8139="E2", 0.5, "")))</f>
        <v>0.5</v>
      </c>
      <c r="I8139" s="1">
        <f t="shared" si="8139"/>
        <v>1</v>
      </c>
      <c r="J8139" s="2">
        <f t="shared" si="3"/>
        <v>0.75</v>
      </c>
    </row>
    <row r="8140" ht="15.75" customHeight="1">
      <c r="A8140" s="1" t="s">
        <v>8147</v>
      </c>
      <c r="B8140" s="1" t="s">
        <v>8148</v>
      </c>
      <c r="C8140" s="1">
        <v>10724.0</v>
      </c>
      <c r="D8140" s="1" t="s">
        <v>8158</v>
      </c>
      <c r="E8140" s="1" t="s">
        <v>27</v>
      </c>
      <c r="F8140" s="1" t="s">
        <v>27</v>
      </c>
      <c r="G8140" s="1" t="s">
        <v>138</v>
      </c>
      <c r="H8140" s="1">
        <f t="shared" ref="H8140:I8140" si="8140">IF(E8140="E0", 0, IF(E8140="E1", 1, IF(E8140="E2", 0.5, "")))</f>
        <v>0</v>
      </c>
      <c r="I8140" s="1">
        <f t="shared" si="8140"/>
        <v>0</v>
      </c>
      <c r="J8140" s="2">
        <f t="shared" si="3"/>
        <v>0</v>
      </c>
    </row>
    <row r="8141" ht="15.75" customHeight="1">
      <c r="A8141" s="1" t="s">
        <v>8147</v>
      </c>
      <c r="B8141" s="1" t="s">
        <v>8148</v>
      </c>
      <c r="C8141" s="1">
        <v>10725.0</v>
      </c>
      <c r="D8141" s="1" t="s">
        <v>8159</v>
      </c>
      <c r="E8141" s="1" t="s">
        <v>27</v>
      </c>
      <c r="F8141" s="1" t="s">
        <v>27</v>
      </c>
      <c r="G8141" s="1" t="s">
        <v>138</v>
      </c>
      <c r="H8141" s="1">
        <f t="shared" ref="H8141:I8141" si="8141">IF(E8141="E0", 0, IF(E8141="E1", 1, IF(E8141="E2", 0.5, "")))</f>
        <v>0</v>
      </c>
      <c r="I8141" s="1">
        <f t="shared" si="8141"/>
        <v>0</v>
      </c>
      <c r="J8141" s="2">
        <f t="shared" si="3"/>
        <v>0</v>
      </c>
    </row>
    <row r="8142" ht="15.75" customHeight="1">
      <c r="A8142" s="1" t="s">
        <v>8147</v>
      </c>
      <c r="B8142" s="1" t="s">
        <v>8148</v>
      </c>
      <c r="C8142" s="1">
        <v>10726.0</v>
      </c>
      <c r="D8142" s="1" t="s">
        <v>8160</v>
      </c>
      <c r="E8142" s="1" t="s">
        <v>27</v>
      </c>
      <c r="F8142" s="1" t="s">
        <v>27</v>
      </c>
      <c r="G8142" s="1" t="s">
        <v>138</v>
      </c>
      <c r="H8142" s="1">
        <f t="shared" ref="H8142:I8142" si="8142">IF(E8142="E0", 0, IF(E8142="E1", 1, IF(E8142="E2", 0.5, "")))</f>
        <v>0</v>
      </c>
      <c r="I8142" s="1">
        <f t="shared" si="8142"/>
        <v>0</v>
      </c>
      <c r="J8142" s="2">
        <f t="shared" si="3"/>
        <v>0</v>
      </c>
    </row>
    <row r="8143" ht="15.75" customHeight="1">
      <c r="A8143" s="1" t="s">
        <v>8147</v>
      </c>
      <c r="B8143" s="1" t="s">
        <v>8148</v>
      </c>
      <c r="C8143" s="1">
        <v>10727.0</v>
      </c>
      <c r="D8143" s="1" t="s">
        <v>8161</v>
      </c>
      <c r="E8143" s="1" t="s">
        <v>27</v>
      </c>
      <c r="F8143" s="1" t="s">
        <v>27</v>
      </c>
      <c r="G8143" s="1" t="s">
        <v>138</v>
      </c>
      <c r="H8143" s="1">
        <f t="shared" ref="H8143:I8143" si="8143">IF(E8143="E0", 0, IF(E8143="E1", 1, IF(E8143="E2", 0.5, "")))</f>
        <v>0</v>
      </c>
      <c r="I8143" s="1">
        <f t="shared" si="8143"/>
        <v>0</v>
      </c>
      <c r="J8143" s="2">
        <f t="shared" si="3"/>
        <v>0</v>
      </c>
    </row>
    <row r="8144" ht="15.75" customHeight="1">
      <c r="A8144" s="1" t="s">
        <v>8162</v>
      </c>
      <c r="B8144" s="1" t="s">
        <v>8163</v>
      </c>
      <c r="C8144" s="1">
        <v>10728.0</v>
      </c>
      <c r="D8144" s="1" t="s">
        <v>8164</v>
      </c>
      <c r="E8144" s="1" t="s">
        <v>27</v>
      </c>
      <c r="F8144" s="1" t="s">
        <v>27</v>
      </c>
      <c r="G8144" s="1" t="s">
        <v>21</v>
      </c>
      <c r="H8144" s="1">
        <f t="shared" ref="H8144:I8144" si="8144">IF(E8144="E0", 0, IF(E8144="E1", 1, IF(E8144="E2", 0.5, "")))</f>
        <v>0</v>
      </c>
      <c r="I8144" s="1">
        <f t="shared" si="8144"/>
        <v>0</v>
      </c>
      <c r="J8144" s="2">
        <f t="shared" si="3"/>
        <v>0.25</v>
      </c>
    </row>
    <row r="8145" ht="15.75" customHeight="1">
      <c r="A8145" s="1" t="s">
        <v>8162</v>
      </c>
      <c r="B8145" s="1" t="s">
        <v>8163</v>
      </c>
      <c r="C8145" s="1">
        <v>10729.0</v>
      </c>
      <c r="D8145" s="1" t="s">
        <v>8165</v>
      </c>
      <c r="E8145" s="1" t="s">
        <v>27</v>
      </c>
      <c r="F8145" s="1" t="s">
        <v>27</v>
      </c>
      <c r="G8145" s="1" t="s">
        <v>138</v>
      </c>
      <c r="H8145" s="1">
        <f t="shared" ref="H8145:I8145" si="8145">IF(E8145="E0", 0, IF(E8145="E1", 1, IF(E8145="E2", 0.5, "")))</f>
        <v>0</v>
      </c>
      <c r="I8145" s="1">
        <f t="shared" si="8145"/>
        <v>0</v>
      </c>
      <c r="J8145" s="2">
        <f t="shared" si="3"/>
        <v>0</v>
      </c>
    </row>
    <row r="8146" ht="15.75" customHeight="1">
      <c r="A8146" s="1" t="s">
        <v>8162</v>
      </c>
      <c r="B8146" s="1" t="s">
        <v>8163</v>
      </c>
      <c r="C8146" s="1">
        <v>10730.0</v>
      </c>
      <c r="D8146" s="1" t="s">
        <v>8166</v>
      </c>
      <c r="E8146" s="1" t="s">
        <v>27</v>
      </c>
      <c r="F8146" s="1" t="s">
        <v>14</v>
      </c>
      <c r="G8146" s="1" t="s">
        <v>138</v>
      </c>
      <c r="H8146" s="1">
        <f t="shared" ref="H8146:I8146" si="8146">IF(E8146="E0", 0, IF(E8146="E1", 1, IF(E8146="E2", 0.5, "")))</f>
        <v>0</v>
      </c>
      <c r="I8146" s="1">
        <f t="shared" si="8146"/>
        <v>0.5</v>
      </c>
      <c r="J8146" s="2">
        <f t="shared" si="3"/>
        <v>0</v>
      </c>
    </row>
    <row r="8147" ht="15.75" customHeight="1">
      <c r="A8147" s="1" t="s">
        <v>8162</v>
      </c>
      <c r="B8147" s="1" t="s">
        <v>8163</v>
      </c>
      <c r="C8147" s="1">
        <v>10731.0</v>
      </c>
      <c r="D8147" s="1" t="s">
        <v>8167</v>
      </c>
      <c r="E8147" s="1" t="s">
        <v>27</v>
      </c>
      <c r="F8147" s="1" t="s">
        <v>14</v>
      </c>
      <c r="G8147" s="1" t="s">
        <v>138</v>
      </c>
      <c r="H8147" s="1">
        <f t="shared" ref="H8147:I8147" si="8147">IF(E8147="E0", 0, IF(E8147="E1", 1, IF(E8147="E2", 0.5, "")))</f>
        <v>0</v>
      </c>
      <c r="I8147" s="1">
        <f t="shared" si="8147"/>
        <v>0.5</v>
      </c>
      <c r="J8147" s="2">
        <f t="shared" si="3"/>
        <v>0</v>
      </c>
    </row>
    <row r="8148" ht="15.75" customHeight="1">
      <c r="A8148" s="1" t="s">
        <v>8162</v>
      </c>
      <c r="B8148" s="1" t="s">
        <v>8163</v>
      </c>
      <c r="C8148" s="1">
        <v>10732.0</v>
      </c>
      <c r="D8148" s="1" t="s">
        <v>8168</v>
      </c>
      <c r="E8148" s="1" t="s">
        <v>14</v>
      </c>
      <c r="F8148" s="1" t="s">
        <v>13</v>
      </c>
      <c r="G8148" s="1" t="s">
        <v>18</v>
      </c>
      <c r="H8148" s="1">
        <f t="shared" ref="H8148:I8148" si="8148">IF(E8148="E0", 0, IF(E8148="E1", 1, IF(E8148="E2", 0.5, "")))</f>
        <v>0.5</v>
      </c>
      <c r="I8148" s="1">
        <f t="shared" si="8148"/>
        <v>1</v>
      </c>
      <c r="J8148" s="2">
        <f t="shared" si="3"/>
        <v>0.75</v>
      </c>
    </row>
    <row r="8149" ht="15.75" customHeight="1">
      <c r="A8149" s="1" t="s">
        <v>8162</v>
      </c>
      <c r="B8149" s="1" t="s">
        <v>8163</v>
      </c>
      <c r="C8149" s="1">
        <v>10733.0</v>
      </c>
      <c r="D8149" s="1" t="s">
        <v>8169</v>
      </c>
      <c r="E8149" s="1" t="s">
        <v>27</v>
      </c>
      <c r="F8149" s="1" t="s">
        <v>27</v>
      </c>
      <c r="G8149" s="1" t="s">
        <v>21</v>
      </c>
      <c r="H8149" s="1">
        <f t="shared" ref="H8149:I8149" si="8149">IF(E8149="E0", 0, IF(E8149="E1", 1, IF(E8149="E2", 0.5, "")))</f>
        <v>0</v>
      </c>
      <c r="I8149" s="1">
        <f t="shared" si="8149"/>
        <v>0</v>
      </c>
      <c r="J8149" s="2">
        <f t="shared" si="3"/>
        <v>0.25</v>
      </c>
    </row>
    <row r="8150" ht="15.75" customHeight="1">
      <c r="A8150" s="1" t="s">
        <v>8162</v>
      </c>
      <c r="B8150" s="1" t="s">
        <v>8163</v>
      </c>
      <c r="C8150" s="1">
        <v>10734.0</v>
      </c>
      <c r="D8150" s="1" t="s">
        <v>8170</v>
      </c>
      <c r="E8150" s="1" t="s">
        <v>14</v>
      </c>
      <c r="F8150" s="1" t="s">
        <v>14</v>
      </c>
      <c r="G8150" s="1" t="s">
        <v>18</v>
      </c>
      <c r="H8150" s="1">
        <f t="shared" ref="H8150:I8150" si="8150">IF(E8150="E0", 0, IF(E8150="E1", 1, IF(E8150="E2", 0.5, "")))</f>
        <v>0.5</v>
      </c>
      <c r="I8150" s="1">
        <f t="shared" si="8150"/>
        <v>0.5</v>
      </c>
      <c r="J8150" s="2">
        <f t="shared" si="3"/>
        <v>0.75</v>
      </c>
    </row>
    <row r="8151" ht="15.75" customHeight="1">
      <c r="A8151" s="1" t="s">
        <v>8162</v>
      </c>
      <c r="B8151" s="1" t="s">
        <v>8163</v>
      </c>
      <c r="C8151" s="1">
        <v>10735.0</v>
      </c>
      <c r="D8151" s="1" t="s">
        <v>8171</v>
      </c>
      <c r="E8151" s="1" t="s">
        <v>13</v>
      </c>
      <c r="F8151" s="1" t="s">
        <v>27</v>
      </c>
      <c r="G8151" s="1" t="s">
        <v>21</v>
      </c>
      <c r="H8151" s="1">
        <f t="shared" ref="H8151:I8151" si="8151">IF(E8151="E0", 0, IF(E8151="E1", 1, IF(E8151="E2", 0.5, "")))</f>
        <v>1</v>
      </c>
      <c r="I8151" s="1">
        <f t="shared" si="8151"/>
        <v>0</v>
      </c>
      <c r="J8151" s="2">
        <f t="shared" si="3"/>
        <v>0.25</v>
      </c>
    </row>
    <row r="8152" ht="15.75" customHeight="1">
      <c r="A8152" s="1" t="s">
        <v>8162</v>
      </c>
      <c r="B8152" s="1" t="s">
        <v>8163</v>
      </c>
      <c r="C8152" s="1">
        <v>10736.0</v>
      </c>
      <c r="D8152" s="1" t="s">
        <v>8172</v>
      </c>
      <c r="E8152" s="1" t="s">
        <v>14</v>
      </c>
      <c r="F8152" s="1" t="s">
        <v>14</v>
      </c>
      <c r="G8152" s="1" t="s">
        <v>21</v>
      </c>
      <c r="H8152" s="1">
        <f t="shared" ref="H8152:I8152" si="8152">IF(E8152="E0", 0, IF(E8152="E1", 1, IF(E8152="E2", 0.5, "")))</f>
        <v>0.5</v>
      </c>
      <c r="I8152" s="1">
        <f t="shared" si="8152"/>
        <v>0.5</v>
      </c>
      <c r="J8152" s="2">
        <f t="shared" si="3"/>
        <v>0.25</v>
      </c>
    </row>
    <row r="8153" ht="15.75" customHeight="1">
      <c r="A8153" s="1" t="s">
        <v>8162</v>
      </c>
      <c r="B8153" s="1" t="s">
        <v>8163</v>
      </c>
      <c r="C8153" s="1">
        <v>10738.0</v>
      </c>
      <c r="D8153" s="1" t="s">
        <v>8173</v>
      </c>
      <c r="E8153" s="1" t="s">
        <v>27</v>
      </c>
      <c r="F8153" s="1" t="s">
        <v>14</v>
      </c>
      <c r="G8153" s="1" t="s">
        <v>21</v>
      </c>
      <c r="H8153" s="1">
        <f t="shared" ref="H8153:I8153" si="8153">IF(E8153="E0", 0, IF(E8153="E1", 1, IF(E8153="E2", 0.5, "")))</f>
        <v>0</v>
      </c>
      <c r="I8153" s="1">
        <f t="shared" si="8153"/>
        <v>0.5</v>
      </c>
      <c r="J8153" s="2">
        <f t="shared" si="3"/>
        <v>0.25</v>
      </c>
    </row>
    <row r="8154" ht="15.75" customHeight="1">
      <c r="A8154" s="1" t="s">
        <v>8162</v>
      </c>
      <c r="B8154" s="1" t="s">
        <v>8163</v>
      </c>
      <c r="C8154" s="1">
        <v>10739.0</v>
      </c>
      <c r="D8154" s="1" t="s">
        <v>8174</v>
      </c>
      <c r="E8154" s="1" t="s">
        <v>27</v>
      </c>
      <c r="F8154" s="1" t="s">
        <v>27</v>
      </c>
      <c r="G8154" s="1" t="s">
        <v>138</v>
      </c>
      <c r="H8154" s="1">
        <f t="shared" ref="H8154:I8154" si="8154">IF(E8154="E0", 0, IF(E8154="E1", 1, IF(E8154="E2", 0.5, "")))</f>
        <v>0</v>
      </c>
      <c r="I8154" s="1">
        <f t="shared" si="8154"/>
        <v>0</v>
      </c>
      <c r="J8154" s="2">
        <f t="shared" si="3"/>
        <v>0</v>
      </c>
    </row>
    <row r="8155" ht="15.75" customHeight="1">
      <c r="A8155" s="1" t="s">
        <v>8162</v>
      </c>
      <c r="B8155" s="1" t="s">
        <v>8163</v>
      </c>
      <c r="C8155" s="1">
        <v>10740.0</v>
      </c>
      <c r="D8155" s="1" t="s">
        <v>8175</v>
      </c>
      <c r="E8155" s="1" t="s">
        <v>27</v>
      </c>
      <c r="F8155" s="1" t="s">
        <v>27</v>
      </c>
      <c r="G8155" s="1" t="s">
        <v>21</v>
      </c>
      <c r="H8155" s="1">
        <f t="shared" ref="H8155:I8155" si="8155">IF(E8155="E0", 0, IF(E8155="E1", 1, IF(E8155="E2", 0.5, "")))</f>
        <v>0</v>
      </c>
      <c r="I8155" s="1">
        <f t="shared" si="8155"/>
        <v>0</v>
      </c>
      <c r="J8155" s="2">
        <f t="shared" si="3"/>
        <v>0.25</v>
      </c>
    </row>
    <row r="8156" ht="15.75" customHeight="1">
      <c r="A8156" s="1" t="s">
        <v>8162</v>
      </c>
      <c r="B8156" s="1" t="s">
        <v>8163</v>
      </c>
      <c r="C8156" s="1">
        <v>10741.0</v>
      </c>
      <c r="D8156" s="1" t="s">
        <v>8176</v>
      </c>
      <c r="E8156" s="1" t="s">
        <v>27</v>
      </c>
      <c r="F8156" s="1" t="s">
        <v>14</v>
      </c>
      <c r="G8156" s="1" t="s">
        <v>21</v>
      </c>
      <c r="H8156" s="1">
        <f t="shared" ref="H8156:I8156" si="8156">IF(E8156="E0", 0, IF(E8156="E1", 1, IF(E8156="E2", 0.5, "")))</f>
        <v>0</v>
      </c>
      <c r="I8156" s="1">
        <f t="shared" si="8156"/>
        <v>0.5</v>
      </c>
      <c r="J8156" s="2">
        <f t="shared" si="3"/>
        <v>0.25</v>
      </c>
    </row>
    <row r="8157" ht="15.75" customHeight="1">
      <c r="A8157" s="1" t="s">
        <v>8162</v>
      </c>
      <c r="B8157" s="1" t="s">
        <v>8163</v>
      </c>
      <c r="C8157" s="1">
        <v>10742.0</v>
      </c>
      <c r="D8157" s="1" t="s">
        <v>8177</v>
      </c>
      <c r="E8157" s="1" t="s">
        <v>13</v>
      </c>
      <c r="F8157" s="1" t="s">
        <v>14</v>
      </c>
      <c r="G8157" s="1" t="s">
        <v>21</v>
      </c>
      <c r="H8157" s="1">
        <f t="shared" ref="H8157:I8157" si="8157">IF(E8157="E0", 0, IF(E8157="E1", 1, IF(E8157="E2", 0.5, "")))</f>
        <v>1</v>
      </c>
      <c r="I8157" s="1">
        <f t="shared" si="8157"/>
        <v>0.5</v>
      </c>
      <c r="J8157" s="2">
        <f t="shared" si="3"/>
        <v>0.25</v>
      </c>
    </row>
    <row r="8158" ht="15.75" customHeight="1">
      <c r="A8158" s="1" t="s">
        <v>8162</v>
      </c>
      <c r="B8158" s="1" t="s">
        <v>8163</v>
      </c>
      <c r="C8158" s="1">
        <v>10743.0</v>
      </c>
      <c r="D8158" s="1" t="s">
        <v>8178</v>
      </c>
      <c r="E8158" s="1" t="s">
        <v>14</v>
      </c>
      <c r="F8158" s="1" t="s">
        <v>14</v>
      </c>
      <c r="G8158" s="1" t="s">
        <v>21</v>
      </c>
      <c r="H8158" s="1">
        <f t="shared" ref="H8158:I8158" si="8158">IF(E8158="E0", 0, IF(E8158="E1", 1, IF(E8158="E2", 0.5, "")))</f>
        <v>0.5</v>
      </c>
      <c r="I8158" s="1">
        <f t="shared" si="8158"/>
        <v>0.5</v>
      </c>
      <c r="J8158" s="2">
        <f t="shared" si="3"/>
        <v>0.25</v>
      </c>
    </row>
    <row r="8159" ht="15.75" customHeight="1">
      <c r="A8159" s="1" t="s">
        <v>8179</v>
      </c>
      <c r="B8159" s="1" t="s">
        <v>8180</v>
      </c>
      <c r="C8159" s="1">
        <v>10744.0</v>
      </c>
      <c r="D8159" s="1" t="s">
        <v>8181</v>
      </c>
      <c r="E8159" s="1" t="s">
        <v>27</v>
      </c>
      <c r="F8159" s="1" t="s">
        <v>27</v>
      </c>
      <c r="G8159" s="1" t="s">
        <v>138</v>
      </c>
      <c r="H8159" s="1">
        <f t="shared" ref="H8159:I8159" si="8159">IF(E8159="E0", 0, IF(E8159="E1", 1, IF(E8159="E2", 0.5, "")))</f>
        <v>0</v>
      </c>
      <c r="I8159" s="1">
        <f t="shared" si="8159"/>
        <v>0</v>
      </c>
      <c r="J8159" s="2">
        <f t="shared" si="3"/>
        <v>0</v>
      </c>
    </row>
    <row r="8160" ht="15.75" customHeight="1">
      <c r="A8160" s="1" t="s">
        <v>8179</v>
      </c>
      <c r="B8160" s="1" t="s">
        <v>8180</v>
      </c>
      <c r="C8160" s="1">
        <v>10745.0</v>
      </c>
      <c r="D8160" s="1" t="s">
        <v>8182</v>
      </c>
      <c r="E8160" s="1" t="s">
        <v>27</v>
      </c>
      <c r="F8160" s="1" t="s">
        <v>27</v>
      </c>
      <c r="G8160" s="1" t="s">
        <v>21</v>
      </c>
      <c r="H8160" s="1">
        <f t="shared" ref="H8160:I8160" si="8160">IF(E8160="E0", 0, IF(E8160="E1", 1, IF(E8160="E2", 0.5, "")))</f>
        <v>0</v>
      </c>
      <c r="I8160" s="1">
        <f t="shared" si="8160"/>
        <v>0</v>
      </c>
      <c r="J8160" s="2">
        <f t="shared" si="3"/>
        <v>0.25</v>
      </c>
    </row>
    <row r="8161" ht="15.75" customHeight="1">
      <c r="A8161" s="1" t="s">
        <v>8179</v>
      </c>
      <c r="B8161" s="1" t="s">
        <v>8180</v>
      </c>
      <c r="C8161" s="1">
        <v>10746.0</v>
      </c>
      <c r="D8161" s="1" t="s">
        <v>8183</v>
      </c>
      <c r="E8161" s="1" t="s">
        <v>27</v>
      </c>
      <c r="F8161" s="1" t="s">
        <v>27</v>
      </c>
      <c r="G8161" s="1" t="s">
        <v>138</v>
      </c>
      <c r="H8161" s="1">
        <f t="shared" ref="H8161:I8161" si="8161">IF(E8161="E0", 0, IF(E8161="E1", 1, IF(E8161="E2", 0.5, "")))</f>
        <v>0</v>
      </c>
      <c r="I8161" s="1">
        <f t="shared" si="8161"/>
        <v>0</v>
      </c>
      <c r="J8161" s="2">
        <f t="shared" si="3"/>
        <v>0</v>
      </c>
    </row>
    <row r="8162" ht="15.75" customHeight="1">
      <c r="A8162" s="1" t="s">
        <v>8179</v>
      </c>
      <c r="B8162" s="1" t="s">
        <v>8180</v>
      </c>
      <c r="C8162" s="1">
        <v>10747.0</v>
      </c>
      <c r="D8162" s="1" t="s">
        <v>8184</v>
      </c>
      <c r="E8162" s="1" t="s">
        <v>14</v>
      </c>
      <c r="F8162" s="1" t="s">
        <v>13</v>
      </c>
      <c r="G8162" s="1" t="s">
        <v>18</v>
      </c>
      <c r="H8162" s="1">
        <f t="shared" ref="H8162:I8162" si="8162">IF(E8162="E0", 0, IF(E8162="E1", 1, IF(E8162="E2", 0.5, "")))</f>
        <v>0.5</v>
      </c>
      <c r="I8162" s="1">
        <f t="shared" si="8162"/>
        <v>1</v>
      </c>
      <c r="J8162" s="2">
        <f t="shared" si="3"/>
        <v>0.75</v>
      </c>
    </row>
    <row r="8163" ht="15.75" customHeight="1">
      <c r="A8163" s="1" t="s">
        <v>8179</v>
      </c>
      <c r="B8163" s="1" t="s">
        <v>8180</v>
      </c>
      <c r="C8163" s="1">
        <v>10748.0</v>
      </c>
      <c r="D8163" s="1" t="s">
        <v>8185</v>
      </c>
      <c r="E8163" s="1" t="s">
        <v>14</v>
      </c>
      <c r="F8163" s="1" t="s">
        <v>27</v>
      </c>
      <c r="G8163" s="1" t="s">
        <v>21</v>
      </c>
      <c r="H8163" s="1">
        <f t="shared" ref="H8163:I8163" si="8163">IF(E8163="E0", 0, IF(E8163="E1", 1, IF(E8163="E2", 0.5, "")))</f>
        <v>0.5</v>
      </c>
      <c r="I8163" s="1">
        <f t="shared" si="8163"/>
        <v>0</v>
      </c>
      <c r="J8163" s="2">
        <f t="shared" si="3"/>
        <v>0.25</v>
      </c>
    </row>
    <row r="8164" ht="15.75" customHeight="1">
      <c r="A8164" s="1" t="s">
        <v>8179</v>
      </c>
      <c r="B8164" s="1" t="s">
        <v>8180</v>
      </c>
      <c r="C8164" s="1">
        <v>10749.0</v>
      </c>
      <c r="D8164" s="1" t="s">
        <v>8186</v>
      </c>
      <c r="E8164" s="1" t="s">
        <v>27</v>
      </c>
      <c r="F8164" s="1" t="s">
        <v>27</v>
      </c>
      <c r="G8164" s="1" t="s">
        <v>138</v>
      </c>
      <c r="H8164" s="1">
        <f t="shared" ref="H8164:I8164" si="8164">IF(E8164="E0", 0, IF(E8164="E1", 1, IF(E8164="E2", 0.5, "")))</f>
        <v>0</v>
      </c>
      <c r="I8164" s="1">
        <f t="shared" si="8164"/>
        <v>0</v>
      </c>
      <c r="J8164" s="2">
        <f t="shared" si="3"/>
        <v>0</v>
      </c>
    </row>
    <row r="8165" ht="15.75" customHeight="1">
      <c r="A8165" s="1" t="s">
        <v>8179</v>
      </c>
      <c r="B8165" s="1" t="s">
        <v>8180</v>
      </c>
      <c r="C8165" s="1">
        <v>10750.0</v>
      </c>
      <c r="D8165" s="1" t="s">
        <v>8187</v>
      </c>
      <c r="E8165" s="1" t="s">
        <v>27</v>
      </c>
      <c r="F8165" s="1" t="s">
        <v>27</v>
      </c>
      <c r="G8165" s="1" t="s">
        <v>21</v>
      </c>
      <c r="H8165" s="1">
        <f t="shared" ref="H8165:I8165" si="8165">IF(E8165="E0", 0, IF(E8165="E1", 1, IF(E8165="E2", 0.5, "")))</f>
        <v>0</v>
      </c>
      <c r="I8165" s="1">
        <f t="shared" si="8165"/>
        <v>0</v>
      </c>
      <c r="J8165" s="2">
        <f t="shared" si="3"/>
        <v>0.25</v>
      </c>
    </row>
    <row r="8166" ht="15.75" customHeight="1">
      <c r="A8166" s="1" t="s">
        <v>8179</v>
      </c>
      <c r="B8166" s="1" t="s">
        <v>8180</v>
      </c>
      <c r="C8166" s="1">
        <v>10751.0</v>
      </c>
      <c r="D8166" s="1" t="s">
        <v>8188</v>
      </c>
      <c r="E8166" s="1" t="s">
        <v>27</v>
      </c>
      <c r="F8166" s="1" t="s">
        <v>27</v>
      </c>
      <c r="G8166" s="1" t="s">
        <v>138</v>
      </c>
      <c r="H8166" s="1">
        <f t="shared" ref="H8166:I8166" si="8166">IF(E8166="E0", 0, IF(E8166="E1", 1, IF(E8166="E2", 0.5, "")))</f>
        <v>0</v>
      </c>
      <c r="I8166" s="1">
        <f t="shared" si="8166"/>
        <v>0</v>
      </c>
      <c r="J8166" s="2">
        <f t="shared" si="3"/>
        <v>0</v>
      </c>
    </row>
    <row r="8167" ht="15.75" customHeight="1">
      <c r="A8167" s="1" t="s">
        <v>8179</v>
      </c>
      <c r="B8167" s="1" t="s">
        <v>8180</v>
      </c>
      <c r="C8167" s="1">
        <v>10752.0</v>
      </c>
      <c r="D8167" s="1" t="s">
        <v>8189</v>
      </c>
      <c r="E8167" s="1" t="s">
        <v>14</v>
      </c>
      <c r="F8167" s="1" t="s">
        <v>27</v>
      </c>
      <c r="G8167" s="1" t="s">
        <v>21</v>
      </c>
      <c r="H8167" s="1">
        <f t="shared" ref="H8167:I8167" si="8167">IF(E8167="E0", 0, IF(E8167="E1", 1, IF(E8167="E2", 0.5, "")))</f>
        <v>0.5</v>
      </c>
      <c r="I8167" s="1">
        <f t="shared" si="8167"/>
        <v>0</v>
      </c>
      <c r="J8167" s="2">
        <f t="shared" si="3"/>
        <v>0.25</v>
      </c>
    </row>
    <row r="8168" ht="15.75" customHeight="1">
      <c r="A8168" s="1" t="s">
        <v>8179</v>
      </c>
      <c r="B8168" s="1" t="s">
        <v>8180</v>
      </c>
      <c r="C8168" s="1">
        <v>10753.0</v>
      </c>
      <c r="D8168" s="1" t="s">
        <v>8190</v>
      </c>
      <c r="E8168" s="1" t="s">
        <v>27</v>
      </c>
      <c r="F8168" s="1" t="s">
        <v>27</v>
      </c>
      <c r="G8168" s="1" t="s">
        <v>138</v>
      </c>
      <c r="H8168" s="1">
        <f t="shared" ref="H8168:I8168" si="8168">IF(E8168="E0", 0, IF(E8168="E1", 1, IF(E8168="E2", 0.5, "")))</f>
        <v>0</v>
      </c>
      <c r="I8168" s="1">
        <f t="shared" si="8168"/>
        <v>0</v>
      </c>
      <c r="J8168" s="2">
        <f t="shared" si="3"/>
        <v>0</v>
      </c>
    </row>
    <row r="8169" ht="15.75" customHeight="1">
      <c r="A8169" s="1" t="s">
        <v>8179</v>
      </c>
      <c r="B8169" s="1" t="s">
        <v>8180</v>
      </c>
      <c r="C8169" s="1">
        <v>10754.0</v>
      </c>
      <c r="D8169" s="1" t="s">
        <v>8191</v>
      </c>
      <c r="E8169" s="1" t="s">
        <v>14</v>
      </c>
      <c r="F8169" s="1" t="s">
        <v>14</v>
      </c>
      <c r="G8169" s="1" t="s">
        <v>18</v>
      </c>
      <c r="H8169" s="1">
        <f t="shared" ref="H8169:I8169" si="8169">IF(E8169="E0", 0, IF(E8169="E1", 1, IF(E8169="E2", 0.5, "")))</f>
        <v>0.5</v>
      </c>
      <c r="I8169" s="1">
        <f t="shared" si="8169"/>
        <v>0.5</v>
      </c>
      <c r="J8169" s="2">
        <f t="shared" si="3"/>
        <v>0.75</v>
      </c>
    </row>
    <row r="8170" ht="15.75" customHeight="1">
      <c r="A8170" s="1" t="s">
        <v>8179</v>
      </c>
      <c r="B8170" s="1" t="s">
        <v>8180</v>
      </c>
      <c r="C8170" s="1">
        <v>10755.0</v>
      </c>
      <c r="D8170" s="1" t="s">
        <v>8192</v>
      </c>
      <c r="E8170" s="1" t="s">
        <v>27</v>
      </c>
      <c r="F8170" s="1" t="s">
        <v>27</v>
      </c>
      <c r="G8170" s="1" t="s">
        <v>138</v>
      </c>
      <c r="H8170" s="1">
        <f t="shared" ref="H8170:I8170" si="8170">IF(E8170="E0", 0, IF(E8170="E1", 1, IF(E8170="E2", 0.5, "")))</f>
        <v>0</v>
      </c>
      <c r="I8170" s="1">
        <f t="shared" si="8170"/>
        <v>0</v>
      </c>
      <c r="J8170" s="2">
        <f t="shared" si="3"/>
        <v>0</v>
      </c>
    </row>
    <row r="8171" ht="15.75" customHeight="1">
      <c r="A8171" s="1" t="s">
        <v>8179</v>
      </c>
      <c r="B8171" s="1" t="s">
        <v>8180</v>
      </c>
      <c r="C8171" s="1">
        <v>10756.0</v>
      </c>
      <c r="D8171" s="1" t="s">
        <v>8193</v>
      </c>
      <c r="E8171" s="1" t="s">
        <v>27</v>
      </c>
      <c r="F8171" s="1" t="s">
        <v>27</v>
      </c>
      <c r="G8171" s="1" t="s">
        <v>21</v>
      </c>
      <c r="H8171" s="1">
        <f t="shared" ref="H8171:I8171" si="8171">IF(E8171="E0", 0, IF(E8171="E1", 1, IF(E8171="E2", 0.5, "")))</f>
        <v>0</v>
      </c>
      <c r="I8171" s="1">
        <f t="shared" si="8171"/>
        <v>0</v>
      </c>
      <c r="J8171" s="2">
        <f t="shared" si="3"/>
        <v>0.25</v>
      </c>
    </row>
    <row r="8172" ht="15.75" customHeight="1">
      <c r="A8172" s="1" t="s">
        <v>8179</v>
      </c>
      <c r="B8172" s="1" t="s">
        <v>8180</v>
      </c>
      <c r="C8172" s="1">
        <v>10757.0</v>
      </c>
      <c r="D8172" s="1" t="s">
        <v>8194</v>
      </c>
      <c r="E8172" s="1" t="s">
        <v>27</v>
      </c>
      <c r="F8172" s="1" t="s">
        <v>27</v>
      </c>
      <c r="G8172" s="1" t="s">
        <v>138</v>
      </c>
      <c r="H8172" s="1">
        <f t="shared" ref="H8172:I8172" si="8172">IF(E8172="E0", 0, IF(E8172="E1", 1, IF(E8172="E2", 0.5, "")))</f>
        <v>0</v>
      </c>
      <c r="I8172" s="1">
        <f t="shared" si="8172"/>
        <v>0</v>
      </c>
      <c r="J8172" s="2">
        <f t="shared" si="3"/>
        <v>0</v>
      </c>
    </row>
    <row r="8173" ht="15.75" customHeight="1">
      <c r="A8173" s="1" t="s">
        <v>8179</v>
      </c>
      <c r="B8173" s="1" t="s">
        <v>8180</v>
      </c>
      <c r="C8173" s="1">
        <v>10758.0</v>
      </c>
      <c r="D8173" s="1" t="s">
        <v>8195</v>
      </c>
      <c r="E8173" s="1" t="s">
        <v>27</v>
      </c>
      <c r="F8173" s="1" t="s">
        <v>27</v>
      </c>
      <c r="G8173" s="1" t="s">
        <v>138</v>
      </c>
      <c r="H8173" s="1">
        <f t="shared" ref="H8173:I8173" si="8173">IF(E8173="E0", 0, IF(E8173="E1", 1, IF(E8173="E2", 0.5, "")))</f>
        <v>0</v>
      </c>
      <c r="I8173" s="1">
        <f t="shared" si="8173"/>
        <v>0</v>
      </c>
      <c r="J8173" s="2">
        <f t="shared" si="3"/>
        <v>0</v>
      </c>
    </row>
    <row r="8174" ht="15.75" customHeight="1">
      <c r="A8174" s="1" t="s">
        <v>8179</v>
      </c>
      <c r="B8174" s="1" t="s">
        <v>8180</v>
      </c>
      <c r="C8174" s="1">
        <v>10759.0</v>
      </c>
      <c r="D8174" s="1" t="s">
        <v>8196</v>
      </c>
      <c r="E8174" s="1" t="s">
        <v>14</v>
      </c>
      <c r="F8174" s="1" t="s">
        <v>27</v>
      </c>
      <c r="G8174" s="1" t="s">
        <v>138</v>
      </c>
      <c r="H8174" s="1">
        <f t="shared" ref="H8174:I8174" si="8174">IF(E8174="E0", 0, IF(E8174="E1", 1, IF(E8174="E2", 0.5, "")))</f>
        <v>0.5</v>
      </c>
      <c r="I8174" s="1">
        <f t="shared" si="8174"/>
        <v>0</v>
      </c>
      <c r="J8174" s="2">
        <f t="shared" si="3"/>
        <v>0</v>
      </c>
    </row>
    <row r="8175" ht="15.75" customHeight="1">
      <c r="A8175" s="1" t="s">
        <v>8179</v>
      </c>
      <c r="B8175" s="1" t="s">
        <v>8180</v>
      </c>
      <c r="C8175" s="1">
        <v>10760.0</v>
      </c>
      <c r="D8175" s="1" t="s">
        <v>8197</v>
      </c>
      <c r="E8175" s="1" t="s">
        <v>27</v>
      </c>
      <c r="F8175" s="1" t="s">
        <v>27</v>
      </c>
      <c r="G8175" s="1" t="s">
        <v>138</v>
      </c>
      <c r="H8175" s="1">
        <f t="shared" ref="H8175:I8175" si="8175">IF(E8175="E0", 0, IF(E8175="E1", 1, IF(E8175="E2", 0.5, "")))</f>
        <v>0</v>
      </c>
      <c r="I8175" s="1">
        <f t="shared" si="8175"/>
        <v>0</v>
      </c>
      <c r="J8175" s="2">
        <f t="shared" si="3"/>
        <v>0</v>
      </c>
    </row>
    <row r="8176" ht="15.75" customHeight="1">
      <c r="A8176" s="1" t="s">
        <v>8179</v>
      </c>
      <c r="B8176" s="1" t="s">
        <v>8180</v>
      </c>
      <c r="C8176" s="1">
        <v>10761.0</v>
      </c>
      <c r="D8176" s="1" t="s">
        <v>8198</v>
      </c>
      <c r="E8176" s="1" t="s">
        <v>27</v>
      </c>
      <c r="F8176" s="1" t="s">
        <v>27</v>
      </c>
      <c r="G8176" s="1" t="s">
        <v>138</v>
      </c>
      <c r="H8176" s="1">
        <f t="shared" ref="H8176:I8176" si="8176">IF(E8176="E0", 0, IF(E8176="E1", 1, IF(E8176="E2", 0.5, "")))</f>
        <v>0</v>
      </c>
      <c r="I8176" s="1">
        <f t="shared" si="8176"/>
        <v>0</v>
      </c>
      <c r="J8176" s="2">
        <f t="shared" si="3"/>
        <v>0</v>
      </c>
    </row>
    <row r="8177" ht="15.75" customHeight="1">
      <c r="A8177" s="1" t="s">
        <v>8179</v>
      </c>
      <c r="B8177" s="1" t="s">
        <v>8180</v>
      </c>
      <c r="C8177" s="1">
        <v>10763.0</v>
      </c>
      <c r="D8177" s="1" t="s">
        <v>8199</v>
      </c>
      <c r="E8177" s="1" t="s">
        <v>27</v>
      </c>
      <c r="F8177" s="1" t="s">
        <v>27</v>
      </c>
      <c r="G8177" s="1" t="s">
        <v>138</v>
      </c>
      <c r="H8177" s="1">
        <f t="shared" ref="H8177:I8177" si="8177">IF(E8177="E0", 0, IF(E8177="E1", 1, IF(E8177="E2", 0.5, "")))</f>
        <v>0</v>
      </c>
      <c r="I8177" s="1">
        <f t="shared" si="8177"/>
        <v>0</v>
      </c>
      <c r="J8177" s="2">
        <f t="shared" si="3"/>
        <v>0</v>
      </c>
    </row>
    <row r="8178" ht="15.75" customHeight="1">
      <c r="A8178" s="1" t="s">
        <v>8179</v>
      </c>
      <c r="B8178" s="1" t="s">
        <v>8180</v>
      </c>
      <c r="C8178" s="1">
        <v>10764.0</v>
      </c>
      <c r="D8178" s="1" t="s">
        <v>8200</v>
      </c>
      <c r="E8178" s="1" t="s">
        <v>27</v>
      </c>
      <c r="F8178" s="1" t="s">
        <v>27</v>
      </c>
      <c r="G8178" s="1" t="s">
        <v>436</v>
      </c>
      <c r="H8178" s="1">
        <f t="shared" ref="H8178:I8178" si="8178">IF(E8178="E0", 0, IF(E8178="E1", 1, IF(E8178="E2", 0.5, "")))</f>
        <v>0</v>
      </c>
      <c r="I8178" s="1">
        <f t="shared" si="8178"/>
        <v>0</v>
      </c>
      <c r="J8178" s="2">
        <f t="shared" si="3"/>
        <v>1</v>
      </c>
    </row>
    <row r="8179" ht="15.75" customHeight="1">
      <c r="A8179" s="1" t="s">
        <v>8179</v>
      </c>
      <c r="B8179" s="1" t="s">
        <v>8180</v>
      </c>
      <c r="C8179" s="1">
        <v>10765.0</v>
      </c>
      <c r="D8179" s="1" t="s">
        <v>8201</v>
      </c>
      <c r="E8179" s="1" t="s">
        <v>27</v>
      </c>
      <c r="F8179" s="1" t="s">
        <v>27</v>
      </c>
      <c r="G8179" s="1" t="s">
        <v>138</v>
      </c>
      <c r="H8179" s="1">
        <f t="shared" ref="H8179:I8179" si="8179">IF(E8179="E0", 0, IF(E8179="E1", 1, IF(E8179="E2", 0.5, "")))</f>
        <v>0</v>
      </c>
      <c r="I8179" s="1">
        <f t="shared" si="8179"/>
        <v>0</v>
      </c>
      <c r="J8179" s="2">
        <f t="shared" si="3"/>
        <v>0</v>
      </c>
    </row>
    <row r="8180" ht="15.75" customHeight="1">
      <c r="A8180" s="1" t="s">
        <v>8179</v>
      </c>
      <c r="B8180" s="1" t="s">
        <v>8180</v>
      </c>
      <c r="C8180" s="1">
        <v>10766.0</v>
      </c>
      <c r="D8180" s="1" t="s">
        <v>8202</v>
      </c>
      <c r="E8180" s="1" t="s">
        <v>27</v>
      </c>
      <c r="F8180" s="1" t="s">
        <v>27</v>
      </c>
      <c r="G8180" s="1" t="s">
        <v>138</v>
      </c>
      <c r="H8180" s="1">
        <f t="shared" ref="H8180:I8180" si="8180">IF(E8180="E0", 0, IF(E8180="E1", 1, IF(E8180="E2", 0.5, "")))</f>
        <v>0</v>
      </c>
      <c r="I8180" s="1">
        <f t="shared" si="8180"/>
        <v>0</v>
      </c>
      <c r="J8180" s="2">
        <f t="shared" si="3"/>
        <v>0</v>
      </c>
    </row>
    <row r="8181" ht="15.75" customHeight="1">
      <c r="A8181" s="1" t="s">
        <v>8203</v>
      </c>
      <c r="B8181" s="1" t="s">
        <v>8204</v>
      </c>
      <c r="C8181" s="1">
        <v>10767.0</v>
      </c>
      <c r="D8181" s="1" t="s">
        <v>8205</v>
      </c>
      <c r="E8181" s="1" t="s">
        <v>27</v>
      </c>
      <c r="F8181" s="1" t="s">
        <v>14</v>
      </c>
      <c r="G8181" s="1" t="s">
        <v>21</v>
      </c>
      <c r="H8181" s="1">
        <f t="shared" ref="H8181:I8181" si="8181">IF(E8181="E0", 0, IF(E8181="E1", 1, IF(E8181="E2", 0.5, "")))</f>
        <v>0</v>
      </c>
      <c r="I8181" s="1">
        <f t="shared" si="8181"/>
        <v>0.5</v>
      </c>
      <c r="J8181" s="2">
        <f t="shared" si="3"/>
        <v>0.25</v>
      </c>
    </row>
    <row r="8182" ht="15.75" customHeight="1">
      <c r="A8182" s="1" t="s">
        <v>8203</v>
      </c>
      <c r="B8182" s="1" t="s">
        <v>8204</v>
      </c>
      <c r="C8182" s="1">
        <v>10768.0</v>
      </c>
      <c r="D8182" s="1" t="s">
        <v>8206</v>
      </c>
      <c r="E8182" s="1" t="s">
        <v>27</v>
      </c>
      <c r="F8182" s="1" t="s">
        <v>27</v>
      </c>
      <c r="G8182" s="1" t="s">
        <v>138</v>
      </c>
      <c r="H8182" s="1">
        <f t="shared" ref="H8182:I8182" si="8182">IF(E8182="E0", 0, IF(E8182="E1", 1, IF(E8182="E2", 0.5, "")))</f>
        <v>0</v>
      </c>
      <c r="I8182" s="1">
        <f t="shared" si="8182"/>
        <v>0</v>
      </c>
      <c r="J8182" s="2">
        <f t="shared" si="3"/>
        <v>0</v>
      </c>
    </row>
    <row r="8183" ht="15.75" customHeight="1">
      <c r="A8183" s="1" t="s">
        <v>8203</v>
      </c>
      <c r="B8183" s="1" t="s">
        <v>8204</v>
      </c>
      <c r="C8183" s="1">
        <v>10769.0</v>
      </c>
      <c r="D8183" s="1" t="s">
        <v>8207</v>
      </c>
      <c r="E8183" s="1" t="s">
        <v>27</v>
      </c>
      <c r="F8183" s="1" t="s">
        <v>27</v>
      </c>
      <c r="G8183" s="1" t="s">
        <v>138</v>
      </c>
      <c r="H8183" s="1">
        <f t="shared" ref="H8183:I8183" si="8183">IF(E8183="E0", 0, IF(E8183="E1", 1, IF(E8183="E2", 0.5, "")))</f>
        <v>0</v>
      </c>
      <c r="I8183" s="1">
        <f t="shared" si="8183"/>
        <v>0</v>
      </c>
      <c r="J8183" s="2">
        <f t="shared" si="3"/>
        <v>0</v>
      </c>
    </row>
    <row r="8184" ht="15.75" customHeight="1">
      <c r="A8184" s="1" t="s">
        <v>8203</v>
      </c>
      <c r="B8184" s="1" t="s">
        <v>8204</v>
      </c>
      <c r="C8184" s="1">
        <v>10770.0</v>
      </c>
      <c r="D8184" s="1" t="s">
        <v>8208</v>
      </c>
      <c r="E8184" s="1" t="s">
        <v>27</v>
      </c>
      <c r="F8184" s="1" t="s">
        <v>27</v>
      </c>
      <c r="G8184" s="1" t="s">
        <v>138</v>
      </c>
      <c r="H8184" s="1">
        <f t="shared" ref="H8184:I8184" si="8184">IF(E8184="E0", 0, IF(E8184="E1", 1, IF(E8184="E2", 0.5, "")))</f>
        <v>0</v>
      </c>
      <c r="I8184" s="1">
        <f t="shared" si="8184"/>
        <v>0</v>
      </c>
      <c r="J8184" s="2">
        <f t="shared" si="3"/>
        <v>0</v>
      </c>
    </row>
    <row r="8185" ht="15.75" customHeight="1">
      <c r="A8185" s="1" t="s">
        <v>8203</v>
      </c>
      <c r="B8185" s="1" t="s">
        <v>8204</v>
      </c>
      <c r="C8185" s="1">
        <v>10771.0</v>
      </c>
      <c r="D8185" s="1" t="s">
        <v>8209</v>
      </c>
      <c r="E8185" s="1" t="s">
        <v>27</v>
      </c>
      <c r="F8185" s="1" t="s">
        <v>27</v>
      </c>
      <c r="G8185" s="1" t="s">
        <v>138</v>
      </c>
      <c r="H8185" s="1">
        <f t="shared" ref="H8185:I8185" si="8185">IF(E8185="E0", 0, IF(E8185="E1", 1, IF(E8185="E2", 0.5, "")))</f>
        <v>0</v>
      </c>
      <c r="I8185" s="1">
        <f t="shared" si="8185"/>
        <v>0</v>
      </c>
      <c r="J8185" s="2">
        <f t="shared" si="3"/>
        <v>0</v>
      </c>
    </row>
    <row r="8186" ht="15.75" customHeight="1">
      <c r="A8186" s="1" t="s">
        <v>8203</v>
      </c>
      <c r="B8186" s="1" t="s">
        <v>8204</v>
      </c>
      <c r="C8186" s="1">
        <v>10772.0</v>
      </c>
      <c r="D8186" s="1" t="s">
        <v>8210</v>
      </c>
      <c r="E8186" s="1" t="s">
        <v>27</v>
      </c>
      <c r="F8186" s="1" t="s">
        <v>27</v>
      </c>
      <c r="G8186" s="1" t="s">
        <v>138</v>
      </c>
      <c r="H8186" s="1">
        <f t="shared" ref="H8186:I8186" si="8186">IF(E8186="E0", 0, IF(E8186="E1", 1, IF(E8186="E2", 0.5, "")))</f>
        <v>0</v>
      </c>
      <c r="I8186" s="1">
        <f t="shared" si="8186"/>
        <v>0</v>
      </c>
      <c r="J8186" s="2">
        <f t="shared" si="3"/>
        <v>0</v>
      </c>
    </row>
    <row r="8187" ht="15.75" customHeight="1">
      <c r="A8187" s="1" t="s">
        <v>8203</v>
      </c>
      <c r="B8187" s="1" t="s">
        <v>8204</v>
      </c>
      <c r="C8187" s="1">
        <v>10773.0</v>
      </c>
      <c r="D8187" s="1" t="s">
        <v>8211</v>
      </c>
      <c r="E8187" s="1" t="s">
        <v>27</v>
      </c>
      <c r="F8187" s="1" t="s">
        <v>27</v>
      </c>
      <c r="G8187" s="1" t="s">
        <v>138</v>
      </c>
      <c r="H8187" s="1">
        <f t="shared" ref="H8187:I8187" si="8187">IF(E8187="E0", 0, IF(E8187="E1", 1, IF(E8187="E2", 0.5, "")))</f>
        <v>0</v>
      </c>
      <c r="I8187" s="1">
        <f t="shared" si="8187"/>
        <v>0</v>
      </c>
      <c r="J8187" s="2">
        <f t="shared" si="3"/>
        <v>0</v>
      </c>
    </row>
    <row r="8188" ht="15.75" customHeight="1">
      <c r="A8188" s="1" t="s">
        <v>8203</v>
      </c>
      <c r="B8188" s="1" t="s">
        <v>8204</v>
      </c>
      <c r="C8188" s="1">
        <v>10774.0</v>
      </c>
      <c r="D8188" s="1" t="s">
        <v>8212</v>
      </c>
      <c r="E8188" s="1" t="s">
        <v>14</v>
      </c>
      <c r="F8188" s="1" t="s">
        <v>14</v>
      </c>
      <c r="G8188" s="1" t="s">
        <v>138</v>
      </c>
      <c r="H8188" s="1">
        <f t="shared" ref="H8188:I8188" si="8188">IF(E8188="E0", 0, IF(E8188="E1", 1, IF(E8188="E2", 0.5, "")))</f>
        <v>0.5</v>
      </c>
      <c r="I8188" s="1">
        <f t="shared" si="8188"/>
        <v>0.5</v>
      </c>
      <c r="J8188" s="2">
        <f t="shared" si="3"/>
        <v>0</v>
      </c>
    </row>
    <row r="8189" ht="15.75" customHeight="1">
      <c r="A8189" s="1" t="s">
        <v>8203</v>
      </c>
      <c r="B8189" s="1" t="s">
        <v>8204</v>
      </c>
      <c r="C8189" s="1">
        <v>10775.0</v>
      </c>
      <c r="D8189" s="1" t="s">
        <v>8213</v>
      </c>
      <c r="E8189" s="1" t="s">
        <v>27</v>
      </c>
      <c r="F8189" s="1" t="s">
        <v>13</v>
      </c>
      <c r="G8189" s="1" t="s">
        <v>18</v>
      </c>
      <c r="H8189" s="1">
        <f t="shared" ref="H8189:I8189" si="8189">IF(E8189="E0", 0, IF(E8189="E1", 1, IF(E8189="E2", 0.5, "")))</f>
        <v>0</v>
      </c>
      <c r="I8189" s="1">
        <f t="shared" si="8189"/>
        <v>1</v>
      </c>
      <c r="J8189" s="2">
        <f t="shared" si="3"/>
        <v>0.75</v>
      </c>
    </row>
    <row r="8190" ht="15.75" customHeight="1">
      <c r="A8190" s="1" t="s">
        <v>8203</v>
      </c>
      <c r="B8190" s="1" t="s">
        <v>8204</v>
      </c>
      <c r="C8190" s="1">
        <v>10776.0</v>
      </c>
      <c r="D8190" s="1" t="s">
        <v>8214</v>
      </c>
      <c r="E8190" s="1" t="s">
        <v>27</v>
      </c>
      <c r="F8190" s="1" t="s">
        <v>27</v>
      </c>
      <c r="G8190" s="1" t="s">
        <v>138</v>
      </c>
      <c r="H8190" s="1">
        <f t="shared" ref="H8190:I8190" si="8190">IF(E8190="E0", 0, IF(E8190="E1", 1, IF(E8190="E2", 0.5, "")))</f>
        <v>0</v>
      </c>
      <c r="I8190" s="1">
        <f t="shared" si="8190"/>
        <v>0</v>
      </c>
      <c r="J8190" s="2">
        <f t="shared" si="3"/>
        <v>0</v>
      </c>
    </row>
    <row r="8191" ht="15.75" customHeight="1">
      <c r="A8191" s="1" t="s">
        <v>8203</v>
      </c>
      <c r="B8191" s="1" t="s">
        <v>8204</v>
      </c>
      <c r="C8191" s="1">
        <v>10777.0</v>
      </c>
      <c r="D8191" s="1" t="s">
        <v>8215</v>
      </c>
      <c r="E8191" s="1" t="s">
        <v>27</v>
      </c>
      <c r="F8191" s="1" t="s">
        <v>27</v>
      </c>
      <c r="G8191" s="1" t="s">
        <v>21</v>
      </c>
      <c r="H8191" s="1">
        <f t="shared" ref="H8191:I8191" si="8191">IF(E8191="E0", 0, IF(E8191="E1", 1, IF(E8191="E2", 0.5, "")))</f>
        <v>0</v>
      </c>
      <c r="I8191" s="1">
        <f t="shared" si="8191"/>
        <v>0</v>
      </c>
      <c r="J8191" s="2">
        <f t="shared" si="3"/>
        <v>0.25</v>
      </c>
    </row>
    <row r="8192" ht="15.75" customHeight="1">
      <c r="A8192" s="1" t="s">
        <v>8216</v>
      </c>
      <c r="B8192" s="1" t="s">
        <v>8217</v>
      </c>
      <c r="C8192" s="1">
        <v>10778.0</v>
      </c>
      <c r="D8192" s="1" t="s">
        <v>8218</v>
      </c>
      <c r="E8192" s="1" t="s">
        <v>14</v>
      </c>
      <c r="F8192" s="1" t="s">
        <v>27</v>
      </c>
      <c r="G8192" s="1" t="s">
        <v>138</v>
      </c>
      <c r="H8192" s="1">
        <f t="shared" ref="H8192:I8192" si="8192">IF(E8192="E0", 0, IF(E8192="E1", 1, IF(E8192="E2", 0.5, "")))</f>
        <v>0.5</v>
      </c>
      <c r="I8192" s="1">
        <f t="shared" si="8192"/>
        <v>0</v>
      </c>
      <c r="J8192" s="2">
        <f t="shared" si="3"/>
        <v>0</v>
      </c>
    </row>
    <row r="8193" ht="15.75" customHeight="1">
      <c r="A8193" s="1" t="s">
        <v>8216</v>
      </c>
      <c r="B8193" s="1" t="s">
        <v>8217</v>
      </c>
      <c r="C8193" s="1">
        <v>10779.0</v>
      </c>
      <c r="D8193" s="1" t="s">
        <v>8219</v>
      </c>
      <c r="E8193" s="1" t="s">
        <v>27</v>
      </c>
      <c r="F8193" s="1" t="s">
        <v>27</v>
      </c>
      <c r="G8193" s="1" t="s">
        <v>21</v>
      </c>
      <c r="H8193" s="1">
        <f t="shared" ref="H8193:I8193" si="8193">IF(E8193="E0", 0, IF(E8193="E1", 1, IF(E8193="E2", 0.5, "")))</f>
        <v>0</v>
      </c>
      <c r="I8193" s="1">
        <f t="shared" si="8193"/>
        <v>0</v>
      </c>
      <c r="J8193" s="2">
        <f t="shared" si="3"/>
        <v>0.25</v>
      </c>
    </row>
    <row r="8194" ht="15.75" customHeight="1">
      <c r="A8194" s="1" t="s">
        <v>8216</v>
      </c>
      <c r="B8194" s="1" t="s">
        <v>8217</v>
      </c>
      <c r="C8194" s="1">
        <v>10780.0</v>
      </c>
      <c r="D8194" s="1" t="s">
        <v>8220</v>
      </c>
      <c r="E8194" s="1" t="s">
        <v>14</v>
      </c>
      <c r="F8194" s="1" t="s">
        <v>13</v>
      </c>
      <c r="G8194" s="1" t="s">
        <v>18</v>
      </c>
      <c r="H8194" s="1">
        <f t="shared" ref="H8194:I8194" si="8194">IF(E8194="E0", 0, IF(E8194="E1", 1, IF(E8194="E2", 0.5, "")))</f>
        <v>0.5</v>
      </c>
      <c r="I8194" s="1">
        <f t="shared" si="8194"/>
        <v>1</v>
      </c>
      <c r="J8194" s="2">
        <f t="shared" si="3"/>
        <v>0.75</v>
      </c>
    </row>
    <row r="8195" ht="15.75" customHeight="1">
      <c r="A8195" s="1" t="s">
        <v>8216</v>
      </c>
      <c r="B8195" s="1" t="s">
        <v>8217</v>
      </c>
      <c r="C8195" s="1">
        <v>10781.0</v>
      </c>
      <c r="D8195" s="1" t="s">
        <v>8221</v>
      </c>
      <c r="E8195" s="1" t="s">
        <v>27</v>
      </c>
      <c r="F8195" s="1" t="s">
        <v>27</v>
      </c>
      <c r="G8195" s="1" t="s">
        <v>138</v>
      </c>
      <c r="H8195" s="1">
        <f t="shared" ref="H8195:I8195" si="8195">IF(E8195="E0", 0, IF(E8195="E1", 1, IF(E8195="E2", 0.5, "")))</f>
        <v>0</v>
      </c>
      <c r="I8195" s="1">
        <f t="shared" si="8195"/>
        <v>0</v>
      </c>
      <c r="J8195" s="2">
        <f t="shared" si="3"/>
        <v>0</v>
      </c>
    </row>
    <row r="8196" ht="15.75" customHeight="1">
      <c r="A8196" s="1" t="s">
        <v>8216</v>
      </c>
      <c r="B8196" s="1" t="s">
        <v>8217</v>
      </c>
      <c r="C8196" s="1">
        <v>10782.0</v>
      </c>
      <c r="D8196" s="1" t="s">
        <v>8222</v>
      </c>
      <c r="E8196" s="1" t="s">
        <v>27</v>
      </c>
      <c r="F8196" s="1" t="s">
        <v>27</v>
      </c>
      <c r="G8196" s="1" t="s">
        <v>138</v>
      </c>
      <c r="H8196" s="1">
        <f t="shared" ref="H8196:I8196" si="8196">IF(E8196="E0", 0, IF(E8196="E1", 1, IF(E8196="E2", 0.5, "")))</f>
        <v>0</v>
      </c>
      <c r="I8196" s="1">
        <f t="shared" si="8196"/>
        <v>0</v>
      </c>
      <c r="J8196" s="2">
        <f t="shared" si="3"/>
        <v>0</v>
      </c>
    </row>
    <row r="8197" ht="15.75" customHeight="1">
      <c r="A8197" s="1" t="s">
        <v>8216</v>
      </c>
      <c r="B8197" s="1" t="s">
        <v>8217</v>
      </c>
      <c r="C8197" s="1">
        <v>10786.0</v>
      </c>
      <c r="D8197" s="1" t="s">
        <v>8223</v>
      </c>
      <c r="E8197" s="1" t="s">
        <v>27</v>
      </c>
      <c r="F8197" s="1" t="s">
        <v>27</v>
      </c>
      <c r="G8197" s="1" t="s">
        <v>138</v>
      </c>
      <c r="H8197" s="1">
        <f t="shared" ref="H8197:I8197" si="8197">IF(E8197="E0", 0, IF(E8197="E1", 1, IF(E8197="E2", 0.5, "")))</f>
        <v>0</v>
      </c>
      <c r="I8197" s="1">
        <f t="shared" si="8197"/>
        <v>0</v>
      </c>
      <c r="J8197" s="2">
        <f t="shared" si="3"/>
        <v>0</v>
      </c>
    </row>
    <row r="8198" ht="15.75" customHeight="1">
      <c r="A8198" s="1" t="s">
        <v>8216</v>
      </c>
      <c r="B8198" s="1" t="s">
        <v>8217</v>
      </c>
      <c r="C8198" s="1">
        <v>10787.0</v>
      </c>
      <c r="D8198" s="1" t="s">
        <v>8224</v>
      </c>
      <c r="E8198" s="1" t="s">
        <v>27</v>
      </c>
      <c r="F8198" s="1" t="s">
        <v>27</v>
      </c>
      <c r="G8198" s="1" t="s">
        <v>138</v>
      </c>
      <c r="H8198" s="1">
        <f t="shared" ref="H8198:I8198" si="8198">IF(E8198="E0", 0, IF(E8198="E1", 1, IF(E8198="E2", 0.5, "")))</f>
        <v>0</v>
      </c>
      <c r="I8198" s="1">
        <f t="shared" si="8198"/>
        <v>0</v>
      </c>
      <c r="J8198" s="2">
        <f t="shared" si="3"/>
        <v>0</v>
      </c>
    </row>
    <row r="8199" ht="15.75" customHeight="1">
      <c r="A8199" s="1" t="s">
        <v>8216</v>
      </c>
      <c r="B8199" s="1" t="s">
        <v>8217</v>
      </c>
      <c r="C8199" s="1">
        <v>10788.0</v>
      </c>
      <c r="D8199" s="1" t="s">
        <v>8225</v>
      </c>
      <c r="E8199" s="1" t="s">
        <v>27</v>
      </c>
      <c r="F8199" s="1" t="s">
        <v>27</v>
      </c>
      <c r="G8199" s="1" t="s">
        <v>138</v>
      </c>
      <c r="H8199" s="1">
        <f t="shared" ref="H8199:I8199" si="8199">IF(E8199="E0", 0, IF(E8199="E1", 1, IF(E8199="E2", 0.5, "")))</f>
        <v>0</v>
      </c>
      <c r="I8199" s="1">
        <f t="shared" si="8199"/>
        <v>0</v>
      </c>
      <c r="J8199" s="2">
        <f t="shared" si="3"/>
        <v>0</v>
      </c>
    </row>
    <row r="8200" ht="15.75" customHeight="1">
      <c r="A8200" s="1" t="s">
        <v>8216</v>
      </c>
      <c r="B8200" s="1" t="s">
        <v>8217</v>
      </c>
      <c r="C8200" s="1">
        <v>10789.0</v>
      </c>
      <c r="D8200" s="1" t="s">
        <v>8226</v>
      </c>
      <c r="E8200" s="1" t="s">
        <v>27</v>
      </c>
      <c r="F8200" s="1" t="s">
        <v>27</v>
      </c>
      <c r="G8200" s="1" t="s">
        <v>138</v>
      </c>
      <c r="H8200" s="1">
        <f t="shared" ref="H8200:I8200" si="8200">IF(E8200="E0", 0, IF(E8200="E1", 1, IF(E8200="E2", 0.5, "")))</f>
        <v>0</v>
      </c>
      <c r="I8200" s="1">
        <f t="shared" si="8200"/>
        <v>0</v>
      </c>
      <c r="J8200" s="2">
        <f t="shared" si="3"/>
        <v>0</v>
      </c>
    </row>
    <row r="8201" ht="15.75" customHeight="1">
      <c r="A8201" s="1" t="s">
        <v>8216</v>
      </c>
      <c r="B8201" s="1" t="s">
        <v>8217</v>
      </c>
      <c r="C8201" s="1">
        <v>10790.0</v>
      </c>
      <c r="D8201" s="1" t="s">
        <v>8227</v>
      </c>
      <c r="E8201" s="1" t="s">
        <v>27</v>
      </c>
      <c r="F8201" s="1" t="s">
        <v>27</v>
      </c>
      <c r="G8201" s="1" t="s">
        <v>138</v>
      </c>
      <c r="H8201" s="1">
        <f t="shared" ref="H8201:I8201" si="8201">IF(E8201="E0", 0, IF(E8201="E1", 1, IF(E8201="E2", 0.5, "")))</f>
        <v>0</v>
      </c>
      <c r="I8201" s="1">
        <f t="shared" si="8201"/>
        <v>0</v>
      </c>
      <c r="J8201" s="2">
        <f t="shared" si="3"/>
        <v>0</v>
      </c>
    </row>
    <row r="8202" ht="15.75" customHeight="1">
      <c r="A8202" s="1" t="s">
        <v>8216</v>
      </c>
      <c r="B8202" s="1" t="s">
        <v>8217</v>
      </c>
      <c r="C8202" s="1">
        <v>10791.0</v>
      </c>
      <c r="D8202" s="1" t="s">
        <v>8228</v>
      </c>
      <c r="E8202" s="1" t="s">
        <v>27</v>
      </c>
      <c r="F8202" s="1" t="s">
        <v>27</v>
      </c>
      <c r="G8202" s="1" t="s">
        <v>138</v>
      </c>
      <c r="H8202" s="1">
        <f t="shared" ref="H8202:I8202" si="8202">IF(E8202="E0", 0, IF(E8202="E1", 1, IF(E8202="E2", 0.5, "")))</f>
        <v>0</v>
      </c>
      <c r="I8202" s="1">
        <f t="shared" si="8202"/>
        <v>0</v>
      </c>
      <c r="J8202" s="2">
        <f t="shared" si="3"/>
        <v>0</v>
      </c>
    </row>
    <row r="8203" ht="15.75" customHeight="1">
      <c r="A8203" s="1" t="s">
        <v>8216</v>
      </c>
      <c r="B8203" s="1" t="s">
        <v>8217</v>
      </c>
      <c r="C8203" s="1">
        <v>10792.0</v>
      </c>
      <c r="D8203" s="1" t="s">
        <v>8229</v>
      </c>
      <c r="E8203" s="1" t="s">
        <v>27</v>
      </c>
      <c r="F8203" s="1" t="s">
        <v>27</v>
      </c>
      <c r="G8203" s="1" t="s">
        <v>21</v>
      </c>
      <c r="H8203" s="1">
        <f t="shared" ref="H8203:I8203" si="8203">IF(E8203="E0", 0, IF(E8203="E1", 1, IF(E8203="E2", 0.5, "")))</f>
        <v>0</v>
      </c>
      <c r="I8203" s="1">
        <f t="shared" si="8203"/>
        <v>0</v>
      </c>
      <c r="J8203" s="2">
        <f t="shared" si="3"/>
        <v>0.25</v>
      </c>
    </row>
    <row r="8204" ht="15.75" customHeight="1">
      <c r="A8204" s="1" t="s">
        <v>8216</v>
      </c>
      <c r="B8204" s="1" t="s">
        <v>8217</v>
      </c>
      <c r="C8204" s="1">
        <v>10793.0</v>
      </c>
      <c r="D8204" s="1" t="s">
        <v>8230</v>
      </c>
      <c r="E8204" s="1" t="s">
        <v>27</v>
      </c>
      <c r="F8204" s="1" t="s">
        <v>27</v>
      </c>
      <c r="G8204" s="1" t="s">
        <v>138</v>
      </c>
      <c r="H8204" s="1">
        <f t="shared" ref="H8204:I8204" si="8204">IF(E8204="E0", 0, IF(E8204="E1", 1, IF(E8204="E2", 0.5, "")))</f>
        <v>0</v>
      </c>
      <c r="I8204" s="1">
        <f t="shared" si="8204"/>
        <v>0</v>
      </c>
      <c r="J8204" s="2">
        <f t="shared" si="3"/>
        <v>0</v>
      </c>
    </row>
    <row r="8205" ht="15.75" customHeight="1">
      <c r="A8205" s="1" t="s">
        <v>8216</v>
      </c>
      <c r="B8205" s="1" t="s">
        <v>8217</v>
      </c>
      <c r="C8205" s="1">
        <v>10794.0</v>
      </c>
      <c r="D8205" s="1" t="s">
        <v>8231</v>
      </c>
      <c r="E8205" s="1" t="s">
        <v>27</v>
      </c>
      <c r="F8205" s="1" t="s">
        <v>27</v>
      </c>
      <c r="G8205" s="1" t="s">
        <v>138</v>
      </c>
      <c r="H8205" s="1">
        <f t="shared" ref="H8205:I8205" si="8205">IF(E8205="E0", 0, IF(E8205="E1", 1, IF(E8205="E2", 0.5, "")))</f>
        <v>0</v>
      </c>
      <c r="I8205" s="1">
        <f t="shared" si="8205"/>
        <v>0</v>
      </c>
      <c r="J8205" s="2">
        <f t="shared" si="3"/>
        <v>0</v>
      </c>
    </row>
    <row r="8206" ht="15.75" customHeight="1">
      <c r="A8206" s="1" t="s">
        <v>8216</v>
      </c>
      <c r="B8206" s="1" t="s">
        <v>8217</v>
      </c>
      <c r="C8206" s="1">
        <v>10795.0</v>
      </c>
      <c r="D8206" s="1" t="s">
        <v>8232</v>
      </c>
      <c r="E8206" s="1" t="s">
        <v>27</v>
      </c>
      <c r="F8206" s="1" t="s">
        <v>27</v>
      </c>
      <c r="G8206" s="1" t="s">
        <v>138</v>
      </c>
      <c r="H8206" s="1">
        <f t="shared" ref="H8206:I8206" si="8206">IF(E8206="E0", 0, IF(E8206="E1", 1, IF(E8206="E2", 0.5, "")))</f>
        <v>0</v>
      </c>
      <c r="I8206" s="1">
        <f t="shared" si="8206"/>
        <v>0</v>
      </c>
      <c r="J8206" s="2">
        <f t="shared" si="3"/>
        <v>0</v>
      </c>
    </row>
    <row r="8207" ht="15.75" customHeight="1">
      <c r="A8207" s="1" t="s">
        <v>8216</v>
      </c>
      <c r="B8207" s="1" t="s">
        <v>8217</v>
      </c>
      <c r="C8207" s="1">
        <v>10796.0</v>
      </c>
      <c r="D8207" s="1" t="s">
        <v>8233</v>
      </c>
      <c r="E8207" s="1" t="s">
        <v>27</v>
      </c>
      <c r="F8207" s="1" t="s">
        <v>27</v>
      </c>
      <c r="G8207" s="1" t="s">
        <v>138</v>
      </c>
      <c r="H8207" s="1">
        <f t="shared" ref="H8207:I8207" si="8207">IF(E8207="E0", 0, IF(E8207="E1", 1, IF(E8207="E2", 0.5, "")))</f>
        <v>0</v>
      </c>
      <c r="I8207" s="1">
        <f t="shared" si="8207"/>
        <v>0</v>
      </c>
      <c r="J8207" s="2">
        <f t="shared" si="3"/>
        <v>0</v>
      </c>
    </row>
    <row r="8208" ht="15.75" customHeight="1">
      <c r="A8208" s="1" t="s">
        <v>8216</v>
      </c>
      <c r="B8208" s="1" t="s">
        <v>8217</v>
      </c>
      <c r="C8208" s="1">
        <v>10798.0</v>
      </c>
      <c r="D8208" s="1" t="s">
        <v>8234</v>
      </c>
      <c r="E8208" s="1" t="s">
        <v>27</v>
      </c>
      <c r="F8208" s="1" t="s">
        <v>27</v>
      </c>
      <c r="G8208" s="1" t="s">
        <v>138</v>
      </c>
      <c r="H8208" s="1">
        <f t="shared" ref="H8208:I8208" si="8208">IF(E8208="E0", 0, IF(E8208="E1", 1, IF(E8208="E2", 0.5, "")))</f>
        <v>0</v>
      </c>
      <c r="I8208" s="1">
        <f t="shared" si="8208"/>
        <v>0</v>
      </c>
      <c r="J8208" s="2">
        <f t="shared" si="3"/>
        <v>0</v>
      </c>
    </row>
    <row r="8209" ht="15.75" customHeight="1">
      <c r="A8209" s="1" t="s">
        <v>8216</v>
      </c>
      <c r="B8209" s="1" t="s">
        <v>8217</v>
      </c>
      <c r="C8209" s="1">
        <v>10799.0</v>
      </c>
      <c r="D8209" s="1" t="s">
        <v>8235</v>
      </c>
      <c r="E8209" s="1" t="s">
        <v>27</v>
      </c>
      <c r="F8209" s="1" t="s">
        <v>27</v>
      </c>
      <c r="G8209" s="1" t="s">
        <v>138</v>
      </c>
      <c r="H8209" s="1">
        <f t="shared" ref="H8209:I8209" si="8209">IF(E8209="E0", 0, IF(E8209="E1", 1, IF(E8209="E2", 0.5, "")))</f>
        <v>0</v>
      </c>
      <c r="I8209" s="1">
        <f t="shared" si="8209"/>
        <v>0</v>
      </c>
      <c r="J8209" s="2">
        <f t="shared" si="3"/>
        <v>0</v>
      </c>
    </row>
    <row r="8210" ht="15.75" customHeight="1">
      <c r="A8210" s="1" t="s">
        <v>8216</v>
      </c>
      <c r="B8210" s="1" t="s">
        <v>8217</v>
      </c>
      <c r="C8210" s="1">
        <v>10801.0</v>
      </c>
      <c r="D8210" s="1" t="s">
        <v>8236</v>
      </c>
      <c r="E8210" s="1" t="s">
        <v>27</v>
      </c>
      <c r="F8210" s="1" t="s">
        <v>27</v>
      </c>
      <c r="G8210" s="1" t="s">
        <v>138</v>
      </c>
      <c r="H8210" s="1">
        <f t="shared" ref="H8210:I8210" si="8210">IF(E8210="E0", 0, IF(E8210="E1", 1, IF(E8210="E2", 0.5, "")))</f>
        <v>0</v>
      </c>
      <c r="I8210" s="1">
        <f t="shared" si="8210"/>
        <v>0</v>
      </c>
      <c r="J8210" s="2">
        <f t="shared" si="3"/>
        <v>0</v>
      </c>
    </row>
    <row r="8211" ht="15.75" customHeight="1">
      <c r="A8211" s="1" t="s">
        <v>8216</v>
      </c>
      <c r="B8211" s="1" t="s">
        <v>8217</v>
      </c>
      <c r="C8211" s="1">
        <v>10804.0</v>
      </c>
      <c r="D8211" s="1" t="s">
        <v>8237</v>
      </c>
      <c r="E8211" s="1" t="s">
        <v>27</v>
      </c>
      <c r="F8211" s="1" t="s">
        <v>27</v>
      </c>
      <c r="G8211" s="1" t="s">
        <v>138</v>
      </c>
      <c r="H8211" s="1">
        <f t="shared" ref="H8211:I8211" si="8211">IF(E8211="E0", 0, IF(E8211="E1", 1, IF(E8211="E2", 0.5, "")))</f>
        <v>0</v>
      </c>
      <c r="I8211" s="1">
        <f t="shared" si="8211"/>
        <v>0</v>
      </c>
      <c r="J8211" s="2">
        <f t="shared" si="3"/>
        <v>0</v>
      </c>
    </row>
    <row r="8212" ht="15.75" customHeight="1">
      <c r="A8212" s="1" t="s">
        <v>8216</v>
      </c>
      <c r="B8212" s="1" t="s">
        <v>8217</v>
      </c>
      <c r="C8212" s="1">
        <v>10806.0</v>
      </c>
      <c r="D8212" s="1" t="s">
        <v>8238</v>
      </c>
      <c r="E8212" s="1" t="s">
        <v>27</v>
      </c>
      <c r="F8212" s="1" t="s">
        <v>27</v>
      </c>
      <c r="G8212" s="1" t="s">
        <v>138</v>
      </c>
      <c r="H8212" s="1">
        <f t="shared" ref="H8212:I8212" si="8212">IF(E8212="E0", 0, IF(E8212="E1", 1, IF(E8212="E2", 0.5, "")))</f>
        <v>0</v>
      </c>
      <c r="I8212" s="1">
        <f t="shared" si="8212"/>
        <v>0</v>
      </c>
      <c r="J8212" s="2">
        <f t="shared" si="3"/>
        <v>0</v>
      </c>
    </row>
    <row r="8213" ht="15.75" customHeight="1">
      <c r="A8213" s="1" t="s">
        <v>8239</v>
      </c>
      <c r="B8213" s="1" t="s">
        <v>8240</v>
      </c>
      <c r="C8213" s="1">
        <v>10829.0</v>
      </c>
      <c r="D8213" s="1" t="s">
        <v>8241</v>
      </c>
      <c r="E8213" s="1" t="s">
        <v>27</v>
      </c>
      <c r="F8213" s="1" t="s">
        <v>14</v>
      </c>
      <c r="G8213" s="1" t="s">
        <v>21</v>
      </c>
      <c r="H8213" s="1">
        <f t="shared" ref="H8213:I8213" si="8213">IF(E8213="E0", 0, IF(E8213="E1", 1, IF(E8213="E2", 0.5, "")))</f>
        <v>0</v>
      </c>
      <c r="I8213" s="1">
        <f t="shared" si="8213"/>
        <v>0.5</v>
      </c>
      <c r="J8213" s="2">
        <f t="shared" si="3"/>
        <v>0.25</v>
      </c>
    </row>
    <row r="8214" ht="15.75" customHeight="1">
      <c r="A8214" s="1" t="s">
        <v>8239</v>
      </c>
      <c r="B8214" s="1" t="s">
        <v>8240</v>
      </c>
      <c r="C8214" s="1">
        <v>10830.0</v>
      </c>
      <c r="D8214" s="1" t="s">
        <v>8242</v>
      </c>
      <c r="E8214" s="1" t="s">
        <v>14</v>
      </c>
      <c r="F8214" s="1" t="s">
        <v>14</v>
      </c>
      <c r="G8214" s="1" t="s">
        <v>15</v>
      </c>
      <c r="H8214" s="1">
        <f t="shared" ref="H8214:I8214" si="8214">IF(E8214="E0", 0, IF(E8214="E1", 1, IF(E8214="E2", 0.5, "")))</f>
        <v>0.5</v>
      </c>
      <c r="I8214" s="1">
        <f t="shared" si="8214"/>
        <v>0.5</v>
      </c>
      <c r="J8214" s="2">
        <f t="shared" si="3"/>
        <v>0.5</v>
      </c>
    </row>
    <row r="8215" ht="15.75" customHeight="1">
      <c r="A8215" s="1" t="s">
        <v>8239</v>
      </c>
      <c r="B8215" s="1" t="s">
        <v>8240</v>
      </c>
      <c r="C8215" s="1">
        <v>10831.0</v>
      </c>
      <c r="D8215" s="1" t="s">
        <v>8243</v>
      </c>
      <c r="E8215" s="1" t="s">
        <v>13</v>
      </c>
      <c r="F8215" s="1" t="s">
        <v>13</v>
      </c>
      <c r="G8215" s="1" t="s">
        <v>18</v>
      </c>
      <c r="H8215" s="1">
        <f t="shared" ref="H8215:I8215" si="8215">IF(E8215="E0", 0, IF(E8215="E1", 1, IF(E8215="E2", 0.5, "")))</f>
        <v>1</v>
      </c>
      <c r="I8215" s="1">
        <f t="shared" si="8215"/>
        <v>1</v>
      </c>
      <c r="J8215" s="2">
        <f t="shared" si="3"/>
        <v>0.75</v>
      </c>
    </row>
    <row r="8216" ht="15.75" customHeight="1">
      <c r="A8216" s="1" t="s">
        <v>8239</v>
      </c>
      <c r="B8216" s="1" t="s">
        <v>8240</v>
      </c>
      <c r="C8216" s="1">
        <v>10832.0</v>
      </c>
      <c r="D8216" s="1" t="s">
        <v>8244</v>
      </c>
      <c r="E8216" s="1" t="s">
        <v>27</v>
      </c>
      <c r="F8216" s="1" t="s">
        <v>27</v>
      </c>
      <c r="G8216" s="1" t="s">
        <v>21</v>
      </c>
      <c r="H8216" s="1">
        <f t="shared" ref="H8216:I8216" si="8216">IF(E8216="E0", 0, IF(E8216="E1", 1, IF(E8216="E2", 0.5, "")))</f>
        <v>0</v>
      </c>
      <c r="I8216" s="1">
        <f t="shared" si="8216"/>
        <v>0</v>
      </c>
      <c r="J8216" s="2">
        <f t="shared" si="3"/>
        <v>0.25</v>
      </c>
    </row>
    <row r="8217" ht="15.75" customHeight="1">
      <c r="A8217" s="1" t="s">
        <v>8239</v>
      </c>
      <c r="B8217" s="1" t="s">
        <v>8240</v>
      </c>
      <c r="C8217" s="1">
        <v>10833.0</v>
      </c>
      <c r="D8217" s="1" t="s">
        <v>8245</v>
      </c>
      <c r="E8217" s="1" t="s">
        <v>13</v>
      </c>
      <c r="F8217" s="1" t="s">
        <v>13</v>
      </c>
      <c r="G8217" s="1" t="s">
        <v>18</v>
      </c>
      <c r="H8217" s="1">
        <f t="shared" ref="H8217:I8217" si="8217">IF(E8217="E0", 0, IF(E8217="E1", 1, IF(E8217="E2", 0.5, "")))</f>
        <v>1</v>
      </c>
      <c r="I8217" s="1">
        <f t="shared" si="8217"/>
        <v>1</v>
      </c>
      <c r="J8217" s="2">
        <f t="shared" si="3"/>
        <v>0.75</v>
      </c>
    </row>
    <row r="8218" ht="15.75" customHeight="1">
      <c r="A8218" s="1" t="s">
        <v>8239</v>
      </c>
      <c r="B8218" s="1" t="s">
        <v>8240</v>
      </c>
      <c r="C8218" s="1">
        <v>10834.0</v>
      </c>
      <c r="D8218" s="1" t="s">
        <v>8246</v>
      </c>
      <c r="E8218" s="1" t="s">
        <v>14</v>
      </c>
      <c r="F8218" s="1" t="s">
        <v>14</v>
      </c>
      <c r="G8218" s="1" t="s">
        <v>15</v>
      </c>
      <c r="H8218" s="1">
        <f t="shared" ref="H8218:I8218" si="8218">IF(E8218="E0", 0, IF(E8218="E1", 1, IF(E8218="E2", 0.5, "")))</f>
        <v>0.5</v>
      </c>
      <c r="I8218" s="1">
        <f t="shared" si="8218"/>
        <v>0.5</v>
      </c>
      <c r="J8218" s="2">
        <f t="shared" si="3"/>
        <v>0.5</v>
      </c>
    </row>
    <row r="8219" ht="15.75" customHeight="1">
      <c r="A8219" s="1" t="s">
        <v>8239</v>
      </c>
      <c r="B8219" s="1" t="s">
        <v>8240</v>
      </c>
      <c r="C8219" s="1">
        <v>10835.0</v>
      </c>
      <c r="D8219" s="1" t="s">
        <v>8247</v>
      </c>
      <c r="E8219" s="1" t="s">
        <v>14</v>
      </c>
      <c r="F8219" s="1" t="s">
        <v>14</v>
      </c>
      <c r="G8219" s="1" t="s">
        <v>21</v>
      </c>
      <c r="H8219" s="1">
        <f t="shared" ref="H8219:I8219" si="8219">IF(E8219="E0", 0, IF(E8219="E1", 1, IF(E8219="E2", 0.5, "")))</f>
        <v>0.5</v>
      </c>
      <c r="I8219" s="1">
        <f t="shared" si="8219"/>
        <v>0.5</v>
      </c>
      <c r="J8219" s="2">
        <f t="shared" si="3"/>
        <v>0.25</v>
      </c>
    </row>
    <row r="8220" ht="15.75" customHeight="1">
      <c r="A8220" s="1" t="s">
        <v>8239</v>
      </c>
      <c r="B8220" s="1" t="s">
        <v>8240</v>
      </c>
      <c r="C8220" s="1">
        <v>10836.0</v>
      </c>
      <c r="D8220" s="1" t="s">
        <v>8248</v>
      </c>
      <c r="E8220" s="1" t="s">
        <v>27</v>
      </c>
      <c r="F8220" s="1" t="s">
        <v>27</v>
      </c>
      <c r="G8220" s="1" t="s">
        <v>21</v>
      </c>
      <c r="H8220" s="1">
        <f t="shared" ref="H8220:I8220" si="8220">IF(E8220="E0", 0, IF(E8220="E1", 1, IF(E8220="E2", 0.5, "")))</f>
        <v>0</v>
      </c>
      <c r="I8220" s="1">
        <f t="shared" si="8220"/>
        <v>0</v>
      </c>
      <c r="J8220" s="2">
        <f t="shared" si="3"/>
        <v>0.25</v>
      </c>
    </row>
    <row r="8221" ht="15.75" customHeight="1">
      <c r="A8221" s="1" t="s">
        <v>8239</v>
      </c>
      <c r="B8221" s="1" t="s">
        <v>8240</v>
      </c>
      <c r="C8221" s="1">
        <v>10837.0</v>
      </c>
      <c r="D8221" s="1" t="s">
        <v>8249</v>
      </c>
      <c r="E8221" s="1" t="s">
        <v>13</v>
      </c>
      <c r="F8221" s="1" t="s">
        <v>14</v>
      </c>
      <c r="G8221" s="1" t="s">
        <v>21</v>
      </c>
      <c r="H8221" s="1">
        <f t="shared" ref="H8221:I8221" si="8221">IF(E8221="E0", 0, IF(E8221="E1", 1, IF(E8221="E2", 0.5, "")))</f>
        <v>1</v>
      </c>
      <c r="I8221" s="1">
        <f t="shared" si="8221"/>
        <v>0.5</v>
      </c>
      <c r="J8221" s="2">
        <f t="shared" si="3"/>
        <v>0.25</v>
      </c>
    </row>
    <row r="8222" ht="15.75" customHeight="1">
      <c r="A8222" s="1" t="s">
        <v>8239</v>
      </c>
      <c r="B8222" s="1" t="s">
        <v>8240</v>
      </c>
      <c r="C8222" s="1">
        <v>10838.0</v>
      </c>
      <c r="D8222" s="1" t="s">
        <v>8250</v>
      </c>
      <c r="E8222" s="1" t="s">
        <v>27</v>
      </c>
      <c r="F8222" s="1" t="s">
        <v>27</v>
      </c>
      <c r="G8222" s="1" t="s">
        <v>21</v>
      </c>
      <c r="H8222" s="1">
        <f t="shared" ref="H8222:I8222" si="8222">IF(E8222="E0", 0, IF(E8222="E1", 1, IF(E8222="E2", 0.5, "")))</f>
        <v>0</v>
      </c>
      <c r="I8222" s="1">
        <f t="shared" si="8222"/>
        <v>0</v>
      </c>
      <c r="J8222" s="2">
        <f t="shared" si="3"/>
        <v>0.25</v>
      </c>
    </row>
    <row r="8223" ht="15.75" customHeight="1">
      <c r="A8223" s="1" t="s">
        <v>8239</v>
      </c>
      <c r="B8223" s="1" t="s">
        <v>8240</v>
      </c>
      <c r="C8223" s="1">
        <v>10839.0</v>
      </c>
      <c r="D8223" s="1" t="s">
        <v>8251</v>
      </c>
      <c r="E8223" s="1" t="s">
        <v>27</v>
      </c>
      <c r="F8223" s="1" t="s">
        <v>27</v>
      </c>
      <c r="G8223" s="1" t="s">
        <v>21</v>
      </c>
      <c r="H8223" s="1">
        <f t="shared" ref="H8223:I8223" si="8223">IF(E8223="E0", 0, IF(E8223="E1", 1, IF(E8223="E2", 0.5, "")))</f>
        <v>0</v>
      </c>
      <c r="I8223" s="1">
        <f t="shared" si="8223"/>
        <v>0</v>
      </c>
      <c r="J8223" s="2">
        <f t="shared" si="3"/>
        <v>0.25</v>
      </c>
    </row>
    <row r="8224" ht="15.75" customHeight="1">
      <c r="A8224" s="1" t="s">
        <v>8239</v>
      </c>
      <c r="B8224" s="1" t="s">
        <v>8240</v>
      </c>
      <c r="C8224" s="1">
        <v>10840.0</v>
      </c>
      <c r="D8224" s="1" t="s">
        <v>8252</v>
      </c>
      <c r="E8224" s="1" t="s">
        <v>14</v>
      </c>
      <c r="F8224" s="1" t="s">
        <v>14</v>
      </c>
      <c r="G8224" s="1" t="s">
        <v>18</v>
      </c>
      <c r="H8224" s="1">
        <f t="shared" ref="H8224:I8224" si="8224">IF(E8224="E0", 0, IF(E8224="E1", 1, IF(E8224="E2", 0.5, "")))</f>
        <v>0.5</v>
      </c>
      <c r="I8224" s="1">
        <f t="shared" si="8224"/>
        <v>0.5</v>
      </c>
      <c r="J8224" s="2">
        <f t="shared" si="3"/>
        <v>0.75</v>
      </c>
    </row>
    <row r="8225" ht="15.75" customHeight="1">
      <c r="A8225" s="1" t="s">
        <v>8239</v>
      </c>
      <c r="B8225" s="1" t="s">
        <v>8240</v>
      </c>
      <c r="C8225" s="1">
        <v>10841.0</v>
      </c>
      <c r="D8225" s="1" t="s">
        <v>8253</v>
      </c>
      <c r="E8225" s="1" t="s">
        <v>14</v>
      </c>
      <c r="F8225" s="1" t="s">
        <v>14</v>
      </c>
      <c r="G8225" s="1" t="s">
        <v>21</v>
      </c>
      <c r="H8225" s="1">
        <f t="shared" ref="H8225:I8225" si="8225">IF(E8225="E0", 0, IF(E8225="E1", 1, IF(E8225="E2", 0.5, "")))</f>
        <v>0.5</v>
      </c>
      <c r="I8225" s="1">
        <f t="shared" si="8225"/>
        <v>0.5</v>
      </c>
      <c r="J8225" s="2">
        <f t="shared" si="3"/>
        <v>0.25</v>
      </c>
    </row>
    <row r="8226" ht="15.75" customHeight="1">
      <c r="A8226" s="1" t="s">
        <v>8239</v>
      </c>
      <c r="B8226" s="1" t="s">
        <v>8240</v>
      </c>
      <c r="C8226" s="1">
        <v>10842.0</v>
      </c>
      <c r="D8226" s="1" t="s">
        <v>8254</v>
      </c>
      <c r="E8226" s="1" t="s">
        <v>27</v>
      </c>
      <c r="F8226" s="1" t="s">
        <v>14</v>
      </c>
      <c r="G8226" s="1" t="s">
        <v>21</v>
      </c>
      <c r="H8226" s="1">
        <f t="shared" ref="H8226:I8226" si="8226">IF(E8226="E0", 0, IF(E8226="E1", 1, IF(E8226="E2", 0.5, "")))</f>
        <v>0</v>
      </c>
      <c r="I8226" s="1">
        <f t="shared" si="8226"/>
        <v>0.5</v>
      </c>
      <c r="J8226" s="2">
        <f t="shared" si="3"/>
        <v>0.25</v>
      </c>
    </row>
    <row r="8227" ht="15.75" customHeight="1">
      <c r="A8227" s="1" t="s">
        <v>8239</v>
      </c>
      <c r="B8227" s="1" t="s">
        <v>8240</v>
      </c>
      <c r="C8227" s="1">
        <v>10843.0</v>
      </c>
      <c r="D8227" s="1" t="s">
        <v>8255</v>
      </c>
      <c r="E8227" s="1" t="s">
        <v>13</v>
      </c>
      <c r="F8227" s="1" t="s">
        <v>27</v>
      </c>
      <c r="G8227" s="1" t="s">
        <v>21</v>
      </c>
      <c r="H8227" s="1">
        <f t="shared" ref="H8227:I8227" si="8227">IF(E8227="E0", 0, IF(E8227="E1", 1, IF(E8227="E2", 0.5, "")))</f>
        <v>1</v>
      </c>
      <c r="I8227" s="1">
        <f t="shared" si="8227"/>
        <v>0</v>
      </c>
      <c r="J8227" s="2">
        <f t="shared" si="3"/>
        <v>0.25</v>
      </c>
    </row>
    <row r="8228" ht="15.75" customHeight="1">
      <c r="A8228" s="1" t="s">
        <v>8239</v>
      </c>
      <c r="B8228" s="1" t="s">
        <v>8240</v>
      </c>
      <c r="C8228" s="1">
        <v>10844.0</v>
      </c>
      <c r="D8228" s="1" t="s">
        <v>8256</v>
      </c>
      <c r="E8228" s="1" t="s">
        <v>13</v>
      </c>
      <c r="F8228" s="1" t="s">
        <v>13</v>
      </c>
      <c r="G8228" s="1" t="s">
        <v>18</v>
      </c>
      <c r="H8228" s="1">
        <f t="shared" ref="H8228:I8228" si="8228">IF(E8228="E0", 0, IF(E8228="E1", 1, IF(E8228="E2", 0.5, "")))</f>
        <v>1</v>
      </c>
      <c r="I8228" s="1">
        <f t="shared" si="8228"/>
        <v>1</v>
      </c>
      <c r="J8228" s="2">
        <f t="shared" si="3"/>
        <v>0.75</v>
      </c>
    </row>
    <row r="8229" ht="15.75" customHeight="1">
      <c r="A8229" s="1" t="s">
        <v>8239</v>
      </c>
      <c r="B8229" s="1" t="s">
        <v>8240</v>
      </c>
      <c r="C8229" s="1">
        <v>10845.0</v>
      </c>
      <c r="D8229" s="1" t="s">
        <v>8257</v>
      </c>
      <c r="E8229" s="1" t="s">
        <v>13</v>
      </c>
      <c r="F8229" s="1" t="s">
        <v>14</v>
      </c>
      <c r="G8229" s="1" t="s">
        <v>15</v>
      </c>
      <c r="H8229" s="1">
        <f t="shared" ref="H8229:I8229" si="8229">IF(E8229="E0", 0, IF(E8229="E1", 1, IF(E8229="E2", 0.5, "")))</f>
        <v>1</v>
      </c>
      <c r="I8229" s="1">
        <f t="shared" si="8229"/>
        <v>0.5</v>
      </c>
      <c r="J8229" s="2">
        <f t="shared" si="3"/>
        <v>0.5</v>
      </c>
    </row>
    <row r="8230" ht="15.75" customHeight="1">
      <c r="A8230" s="1" t="s">
        <v>8239</v>
      </c>
      <c r="B8230" s="1" t="s">
        <v>8240</v>
      </c>
      <c r="C8230" s="1">
        <v>10846.0</v>
      </c>
      <c r="D8230" s="1" t="s">
        <v>8258</v>
      </c>
      <c r="E8230" s="1" t="s">
        <v>14</v>
      </c>
      <c r="F8230" s="1" t="s">
        <v>14</v>
      </c>
      <c r="G8230" s="1" t="s">
        <v>21</v>
      </c>
      <c r="H8230" s="1">
        <f t="shared" ref="H8230:I8230" si="8230">IF(E8230="E0", 0, IF(E8230="E1", 1, IF(E8230="E2", 0.5, "")))</f>
        <v>0.5</v>
      </c>
      <c r="I8230" s="1">
        <f t="shared" si="8230"/>
        <v>0.5</v>
      </c>
      <c r="J8230" s="2">
        <f t="shared" si="3"/>
        <v>0.25</v>
      </c>
    </row>
    <row r="8231" ht="15.75" customHeight="1">
      <c r="A8231" s="1" t="s">
        <v>8239</v>
      </c>
      <c r="B8231" s="1" t="s">
        <v>8240</v>
      </c>
      <c r="C8231" s="1">
        <v>10847.0</v>
      </c>
      <c r="D8231" s="1" t="s">
        <v>8259</v>
      </c>
      <c r="E8231" s="1" t="s">
        <v>27</v>
      </c>
      <c r="F8231" s="1" t="s">
        <v>27</v>
      </c>
      <c r="G8231" s="1" t="s">
        <v>21</v>
      </c>
      <c r="H8231" s="1">
        <f t="shared" ref="H8231:I8231" si="8231">IF(E8231="E0", 0, IF(E8231="E1", 1, IF(E8231="E2", 0.5, "")))</f>
        <v>0</v>
      </c>
      <c r="I8231" s="1">
        <f t="shared" si="8231"/>
        <v>0</v>
      </c>
      <c r="J8231" s="2">
        <f t="shared" si="3"/>
        <v>0.25</v>
      </c>
    </row>
    <row r="8232" ht="15.75" customHeight="1">
      <c r="A8232" s="1" t="s">
        <v>8239</v>
      </c>
      <c r="B8232" s="1" t="s">
        <v>8240</v>
      </c>
      <c r="C8232" s="1">
        <v>10848.0</v>
      </c>
      <c r="D8232" s="1" t="s">
        <v>8260</v>
      </c>
      <c r="E8232" s="1" t="s">
        <v>14</v>
      </c>
      <c r="F8232" s="1" t="s">
        <v>14</v>
      </c>
      <c r="G8232" s="1" t="s">
        <v>15</v>
      </c>
      <c r="H8232" s="1">
        <f t="shared" ref="H8232:I8232" si="8232">IF(E8232="E0", 0, IF(E8232="E1", 1, IF(E8232="E2", 0.5, "")))</f>
        <v>0.5</v>
      </c>
      <c r="I8232" s="1">
        <f t="shared" si="8232"/>
        <v>0.5</v>
      </c>
      <c r="J8232" s="2">
        <f t="shared" si="3"/>
        <v>0.5</v>
      </c>
    </row>
    <row r="8233" ht="15.75" customHeight="1">
      <c r="A8233" s="1" t="s">
        <v>8239</v>
      </c>
      <c r="B8233" s="1" t="s">
        <v>8240</v>
      </c>
      <c r="C8233" s="1">
        <v>10849.0</v>
      </c>
      <c r="D8233" s="1" t="s">
        <v>8261</v>
      </c>
      <c r="E8233" s="1" t="s">
        <v>14</v>
      </c>
      <c r="F8233" s="1" t="s">
        <v>14</v>
      </c>
      <c r="G8233" s="1" t="s">
        <v>15</v>
      </c>
      <c r="H8233" s="1">
        <f t="shared" ref="H8233:I8233" si="8233">IF(E8233="E0", 0, IF(E8233="E1", 1, IF(E8233="E2", 0.5, "")))</f>
        <v>0.5</v>
      </c>
      <c r="I8233" s="1">
        <f t="shared" si="8233"/>
        <v>0.5</v>
      </c>
      <c r="J8233" s="2">
        <f t="shared" si="3"/>
        <v>0.5</v>
      </c>
    </row>
    <row r="8234" ht="15.75" customHeight="1">
      <c r="A8234" s="1" t="s">
        <v>8239</v>
      </c>
      <c r="B8234" s="1" t="s">
        <v>8240</v>
      </c>
      <c r="C8234" s="1">
        <v>10850.0</v>
      </c>
      <c r="D8234" s="1" t="s">
        <v>8262</v>
      </c>
      <c r="E8234" s="1" t="s">
        <v>14</v>
      </c>
      <c r="F8234" s="1" t="s">
        <v>14</v>
      </c>
      <c r="G8234" s="1" t="s">
        <v>21</v>
      </c>
      <c r="H8234" s="1">
        <f t="shared" ref="H8234:I8234" si="8234">IF(E8234="E0", 0, IF(E8234="E1", 1, IF(E8234="E2", 0.5, "")))</f>
        <v>0.5</v>
      </c>
      <c r="I8234" s="1">
        <f t="shared" si="8234"/>
        <v>0.5</v>
      </c>
      <c r="J8234" s="2">
        <f t="shared" si="3"/>
        <v>0.25</v>
      </c>
    </row>
    <row r="8235" ht="15.75" customHeight="1">
      <c r="A8235" s="1" t="s">
        <v>8239</v>
      </c>
      <c r="B8235" s="1" t="s">
        <v>8240</v>
      </c>
      <c r="C8235" s="1">
        <v>10851.0</v>
      </c>
      <c r="D8235" s="1" t="s">
        <v>8263</v>
      </c>
      <c r="E8235" s="1" t="s">
        <v>27</v>
      </c>
      <c r="F8235" s="1" t="s">
        <v>27</v>
      </c>
      <c r="G8235" s="1" t="s">
        <v>138</v>
      </c>
      <c r="H8235" s="1">
        <f t="shared" ref="H8235:I8235" si="8235">IF(E8235="E0", 0, IF(E8235="E1", 1, IF(E8235="E2", 0.5, "")))</f>
        <v>0</v>
      </c>
      <c r="I8235" s="1">
        <f t="shared" si="8235"/>
        <v>0</v>
      </c>
      <c r="J8235" s="2">
        <f t="shared" si="3"/>
        <v>0</v>
      </c>
    </row>
    <row r="8236" ht="15.75" customHeight="1">
      <c r="A8236" s="1" t="s">
        <v>8239</v>
      </c>
      <c r="B8236" s="1" t="s">
        <v>8240</v>
      </c>
      <c r="C8236" s="1">
        <v>10852.0</v>
      </c>
      <c r="D8236" s="1" t="s">
        <v>8264</v>
      </c>
      <c r="E8236" s="1" t="s">
        <v>13</v>
      </c>
      <c r="F8236" s="1" t="s">
        <v>14</v>
      </c>
      <c r="G8236" s="1" t="s">
        <v>15</v>
      </c>
      <c r="H8236" s="1">
        <f t="shared" ref="H8236:I8236" si="8236">IF(E8236="E0", 0, IF(E8236="E1", 1, IF(E8236="E2", 0.5, "")))</f>
        <v>1</v>
      </c>
      <c r="I8236" s="1">
        <f t="shared" si="8236"/>
        <v>0.5</v>
      </c>
      <c r="J8236" s="2">
        <f t="shared" si="3"/>
        <v>0.5</v>
      </c>
    </row>
    <row r="8237" ht="15.75" customHeight="1">
      <c r="A8237" s="1" t="s">
        <v>8239</v>
      </c>
      <c r="B8237" s="1" t="s">
        <v>8240</v>
      </c>
      <c r="C8237" s="1">
        <v>10853.0</v>
      </c>
      <c r="D8237" s="1" t="s">
        <v>8265</v>
      </c>
      <c r="E8237" s="1" t="s">
        <v>13</v>
      </c>
      <c r="F8237" s="1" t="s">
        <v>13</v>
      </c>
      <c r="G8237" s="1" t="s">
        <v>18</v>
      </c>
      <c r="H8237" s="1">
        <f t="shared" ref="H8237:I8237" si="8237">IF(E8237="E0", 0, IF(E8237="E1", 1, IF(E8237="E2", 0.5, "")))</f>
        <v>1</v>
      </c>
      <c r="I8237" s="1">
        <f t="shared" si="8237"/>
        <v>1</v>
      </c>
      <c r="J8237" s="2">
        <f t="shared" si="3"/>
        <v>0.75</v>
      </c>
    </row>
    <row r="8238" ht="15.75" customHeight="1">
      <c r="A8238" s="1" t="s">
        <v>8266</v>
      </c>
      <c r="B8238" s="1" t="s">
        <v>8267</v>
      </c>
      <c r="C8238" s="1">
        <v>10865.0</v>
      </c>
      <c r="D8238" s="1" t="s">
        <v>8268</v>
      </c>
      <c r="E8238" s="1" t="s">
        <v>14</v>
      </c>
      <c r="F8238" s="1" t="s">
        <v>14</v>
      </c>
      <c r="G8238" s="1" t="s">
        <v>21</v>
      </c>
      <c r="H8238" s="1">
        <f t="shared" ref="H8238:I8238" si="8238">IF(E8238="E0", 0, IF(E8238="E1", 1, IF(E8238="E2", 0.5, "")))</f>
        <v>0.5</v>
      </c>
      <c r="I8238" s="1">
        <f t="shared" si="8238"/>
        <v>0.5</v>
      </c>
      <c r="J8238" s="2">
        <f t="shared" si="3"/>
        <v>0.25</v>
      </c>
    </row>
    <row r="8239" ht="15.75" customHeight="1">
      <c r="A8239" s="1" t="s">
        <v>8266</v>
      </c>
      <c r="B8239" s="1" t="s">
        <v>8267</v>
      </c>
      <c r="C8239" s="1">
        <v>10866.0</v>
      </c>
      <c r="D8239" s="1" t="s">
        <v>8269</v>
      </c>
      <c r="E8239" s="1" t="s">
        <v>13</v>
      </c>
      <c r="F8239" s="1" t="s">
        <v>13</v>
      </c>
      <c r="G8239" s="1" t="s">
        <v>15</v>
      </c>
      <c r="H8239" s="1">
        <f t="shared" ref="H8239:I8239" si="8239">IF(E8239="E0", 0, IF(E8239="E1", 1, IF(E8239="E2", 0.5, "")))</f>
        <v>1</v>
      </c>
      <c r="I8239" s="1">
        <f t="shared" si="8239"/>
        <v>1</v>
      </c>
      <c r="J8239" s="2">
        <f t="shared" si="3"/>
        <v>0.5</v>
      </c>
    </row>
    <row r="8240" ht="15.75" customHeight="1">
      <c r="A8240" s="1" t="s">
        <v>8266</v>
      </c>
      <c r="B8240" s="1" t="s">
        <v>8267</v>
      </c>
      <c r="C8240" s="1">
        <v>10867.0</v>
      </c>
      <c r="D8240" s="1" t="s">
        <v>8270</v>
      </c>
      <c r="E8240" s="1" t="s">
        <v>13</v>
      </c>
      <c r="F8240" s="1" t="s">
        <v>13</v>
      </c>
      <c r="G8240" s="1" t="s">
        <v>15</v>
      </c>
      <c r="H8240" s="1">
        <f t="shared" ref="H8240:I8240" si="8240">IF(E8240="E0", 0, IF(E8240="E1", 1, IF(E8240="E2", 0.5, "")))</f>
        <v>1</v>
      </c>
      <c r="I8240" s="1">
        <f t="shared" si="8240"/>
        <v>1</v>
      </c>
      <c r="J8240" s="2">
        <f t="shared" si="3"/>
        <v>0.5</v>
      </c>
    </row>
    <row r="8241" ht="15.75" customHeight="1">
      <c r="A8241" s="1" t="s">
        <v>8266</v>
      </c>
      <c r="B8241" s="1" t="s">
        <v>8267</v>
      </c>
      <c r="C8241" s="1">
        <v>10869.0</v>
      </c>
      <c r="D8241" s="1" t="s">
        <v>8271</v>
      </c>
      <c r="E8241" s="1" t="s">
        <v>14</v>
      </c>
      <c r="F8241" s="1" t="s">
        <v>14</v>
      </c>
      <c r="G8241" s="1" t="s">
        <v>15</v>
      </c>
      <c r="H8241" s="1">
        <f t="shared" ref="H8241:I8241" si="8241">IF(E8241="E0", 0, IF(E8241="E1", 1, IF(E8241="E2", 0.5, "")))</f>
        <v>0.5</v>
      </c>
      <c r="I8241" s="1">
        <f t="shared" si="8241"/>
        <v>0.5</v>
      </c>
      <c r="J8241" s="2">
        <f t="shared" si="3"/>
        <v>0.5</v>
      </c>
    </row>
    <row r="8242" ht="15.75" customHeight="1">
      <c r="A8242" s="1" t="s">
        <v>8266</v>
      </c>
      <c r="B8242" s="1" t="s">
        <v>8267</v>
      </c>
      <c r="C8242" s="1">
        <v>10870.0</v>
      </c>
      <c r="D8242" s="1" t="s">
        <v>8272</v>
      </c>
      <c r="E8242" s="1" t="s">
        <v>13</v>
      </c>
      <c r="F8242" s="1" t="s">
        <v>13</v>
      </c>
      <c r="G8242" s="1" t="s">
        <v>18</v>
      </c>
      <c r="H8242" s="1">
        <f t="shared" ref="H8242:I8242" si="8242">IF(E8242="E0", 0, IF(E8242="E1", 1, IF(E8242="E2", 0.5, "")))</f>
        <v>1</v>
      </c>
      <c r="I8242" s="1">
        <f t="shared" si="8242"/>
        <v>1</v>
      </c>
      <c r="J8242" s="2">
        <f t="shared" si="3"/>
        <v>0.75</v>
      </c>
    </row>
    <row r="8243" ht="15.75" customHeight="1">
      <c r="A8243" s="1" t="s">
        <v>8266</v>
      </c>
      <c r="B8243" s="1" t="s">
        <v>8267</v>
      </c>
      <c r="C8243" s="1">
        <v>10871.0</v>
      </c>
      <c r="D8243" s="1" t="s">
        <v>8273</v>
      </c>
      <c r="E8243" s="1" t="s">
        <v>27</v>
      </c>
      <c r="F8243" s="1" t="s">
        <v>14</v>
      </c>
      <c r="G8243" s="1" t="s">
        <v>15</v>
      </c>
      <c r="H8243" s="1">
        <f t="shared" ref="H8243:I8243" si="8243">IF(E8243="E0", 0, IF(E8243="E1", 1, IF(E8243="E2", 0.5, "")))</f>
        <v>0</v>
      </c>
      <c r="I8243" s="1">
        <f t="shared" si="8243"/>
        <v>0.5</v>
      </c>
      <c r="J8243" s="2">
        <f t="shared" si="3"/>
        <v>0.5</v>
      </c>
    </row>
    <row r="8244" ht="15.75" customHeight="1">
      <c r="A8244" s="1" t="s">
        <v>8266</v>
      </c>
      <c r="B8244" s="1" t="s">
        <v>8267</v>
      </c>
      <c r="C8244" s="1">
        <v>10873.0</v>
      </c>
      <c r="D8244" s="1" t="s">
        <v>8274</v>
      </c>
      <c r="E8244" s="1" t="s">
        <v>14</v>
      </c>
      <c r="F8244" s="1" t="s">
        <v>14</v>
      </c>
      <c r="G8244" s="1" t="s">
        <v>15</v>
      </c>
      <c r="H8244" s="1">
        <f t="shared" ref="H8244:I8244" si="8244">IF(E8244="E0", 0, IF(E8244="E1", 1, IF(E8244="E2", 0.5, "")))</f>
        <v>0.5</v>
      </c>
      <c r="I8244" s="1">
        <f t="shared" si="8244"/>
        <v>0.5</v>
      </c>
      <c r="J8244" s="2">
        <f t="shared" si="3"/>
        <v>0.5</v>
      </c>
    </row>
    <row r="8245" ht="15.75" customHeight="1">
      <c r="A8245" s="1" t="s">
        <v>8266</v>
      </c>
      <c r="B8245" s="1" t="s">
        <v>8267</v>
      </c>
      <c r="C8245" s="1">
        <v>10874.0</v>
      </c>
      <c r="D8245" s="1" t="s">
        <v>8275</v>
      </c>
      <c r="E8245" s="1" t="s">
        <v>14</v>
      </c>
      <c r="F8245" s="1" t="s">
        <v>13</v>
      </c>
      <c r="G8245" s="1" t="s">
        <v>21</v>
      </c>
      <c r="H8245" s="1">
        <f t="shared" ref="H8245:I8245" si="8245">IF(E8245="E0", 0, IF(E8245="E1", 1, IF(E8245="E2", 0.5, "")))</f>
        <v>0.5</v>
      </c>
      <c r="I8245" s="1">
        <f t="shared" si="8245"/>
        <v>1</v>
      </c>
      <c r="J8245" s="2">
        <f t="shared" si="3"/>
        <v>0.25</v>
      </c>
    </row>
    <row r="8246" ht="15.75" customHeight="1">
      <c r="A8246" s="1" t="s">
        <v>8266</v>
      </c>
      <c r="B8246" s="1" t="s">
        <v>8267</v>
      </c>
      <c r="C8246" s="1">
        <v>10875.0</v>
      </c>
      <c r="D8246" s="1" t="s">
        <v>8276</v>
      </c>
      <c r="E8246" s="1" t="s">
        <v>13</v>
      </c>
      <c r="F8246" s="1" t="s">
        <v>14</v>
      </c>
      <c r="G8246" s="1" t="s">
        <v>21</v>
      </c>
      <c r="H8246" s="1">
        <f t="shared" ref="H8246:I8246" si="8246">IF(E8246="E0", 0, IF(E8246="E1", 1, IF(E8246="E2", 0.5, "")))</f>
        <v>1</v>
      </c>
      <c r="I8246" s="1">
        <f t="shared" si="8246"/>
        <v>0.5</v>
      </c>
      <c r="J8246" s="2">
        <f t="shared" si="3"/>
        <v>0.25</v>
      </c>
    </row>
    <row r="8247" ht="15.75" customHeight="1">
      <c r="A8247" s="1" t="s">
        <v>8266</v>
      </c>
      <c r="B8247" s="1" t="s">
        <v>8267</v>
      </c>
      <c r="C8247" s="1">
        <v>10876.0</v>
      </c>
      <c r="D8247" s="1" t="s">
        <v>8277</v>
      </c>
      <c r="E8247" s="1" t="s">
        <v>14</v>
      </c>
      <c r="F8247" s="1" t="s">
        <v>13</v>
      </c>
      <c r="G8247" s="1" t="s">
        <v>18</v>
      </c>
      <c r="H8247" s="1">
        <f t="shared" ref="H8247:I8247" si="8247">IF(E8247="E0", 0, IF(E8247="E1", 1, IF(E8247="E2", 0.5, "")))</f>
        <v>0.5</v>
      </c>
      <c r="I8247" s="1">
        <f t="shared" si="8247"/>
        <v>1</v>
      </c>
      <c r="J8247" s="2">
        <f t="shared" si="3"/>
        <v>0.75</v>
      </c>
    </row>
    <row r="8248" ht="15.75" customHeight="1">
      <c r="A8248" s="1" t="s">
        <v>8266</v>
      </c>
      <c r="B8248" s="1" t="s">
        <v>8267</v>
      </c>
      <c r="C8248" s="1">
        <v>10877.0</v>
      </c>
      <c r="D8248" s="1" t="s">
        <v>8278</v>
      </c>
      <c r="E8248" s="1" t="s">
        <v>27</v>
      </c>
      <c r="F8248" s="1" t="s">
        <v>27</v>
      </c>
      <c r="G8248" s="1" t="s">
        <v>21</v>
      </c>
      <c r="H8248" s="1">
        <f t="shared" ref="H8248:I8248" si="8248">IF(E8248="E0", 0, IF(E8248="E1", 1, IF(E8248="E2", 0.5, "")))</f>
        <v>0</v>
      </c>
      <c r="I8248" s="1">
        <f t="shared" si="8248"/>
        <v>0</v>
      </c>
      <c r="J8248" s="2">
        <f t="shared" si="3"/>
        <v>0.25</v>
      </c>
    </row>
    <row r="8249" ht="15.75" customHeight="1">
      <c r="A8249" s="1" t="s">
        <v>8266</v>
      </c>
      <c r="B8249" s="1" t="s">
        <v>8267</v>
      </c>
      <c r="C8249" s="1">
        <v>10878.0</v>
      </c>
      <c r="D8249" s="1" t="s">
        <v>8279</v>
      </c>
      <c r="E8249" s="1" t="s">
        <v>14</v>
      </c>
      <c r="F8249" s="1" t="s">
        <v>13</v>
      </c>
      <c r="G8249" s="1" t="s">
        <v>21</v>
      </c>
      <c r="H8249" s="1">
        <f t="shared" ref="H8249:I8249" si="8249">IF(E8249="E0", 0, IF(E8249="E1", 1, IF(E8249="E2", 0.5, "")))</f>
        <v>0.5</v>
      </c>
      <c r="I8249" s="1">
        <f t="shared" si="8249"/>
        <v>1</v>
      </c>
      <c r="J8249" s="2">
        <f t="shared" si="3"/>
        <v>0.25</v>
      </c>
    </row>
    <row r="8250" ht="15.75" customHeight="1">
      <c r="A8250" s="1" t="s">
        <v>8266</v>
      </c>
      <c r="B8250" s="1" t="s">
        <v>8267</v>
      </c>
      <c r="C8250" s="1">
        <v>10879.0</v>
      </c>
      <c r="D8250" s="1" t="s">
        <v>8280</v>
      </c>
      <c r="E8250" s="1" t="s">
        <v>27</v>
      </c>
      <c r="F8250" s="1" t="s">
        <v>27</v>
      </c>
      <c r="G8250" s="1" t="s">
        <v>21</v>
      </c>
      <c r="H8250" s="1">
        <f t="shared" ref="H8250:I8250" si="8250">IF(E8250="E0", 0, IF(E8250="E1", 1, IF(E8250="E2", 0.5, "")))</f>
        <v>0</v>
      </c>
      <c r="I8250" s="1">
        <f t="shared" si="8250"/>
        <v>0</v>
      </c>
      <c r="J8250" s="2">
        <f t="shared" si="3"/>
        <v>0.25</v>
      </c>
    </row>
    <row r="8251" ht="15.75" customHeight="1">
      <c r="A8251" s="1" t="s">
        <v>8266</v>
      </c>
      <c r="B8251" s="1" t="s">
        <v>8267</v>
      </c>
      <c r="C8251" s="1">
        <v>10880.0</v>
      </c>
      <c r="D8251" s="1" t="s">
        <v>8281</v>
      </c>
      <c r="E8251" s="1" t="s">
        <v>27</v>
      </c>
      <c r="F8251" s="1" t="s">
        <v>14</v>
      </c>
      <c r="G8251" s="1" t="s">
        <v>15</v>
      </c>
      <c r="H8251" s="1">
        <f t="shared" ref="H8251:I8251" si="8251">IF(E8251="E0", 0, IF(E8251="E1", 1, IF(E8251="E2", 0.5, "")))</f>
        <v>0</v>
      </c>
      <c r="I8251" s="1">
        <f t="shared" si="8251"/>
        <v>0.5</v>
      </c>
      <c r="J8251" s="2">
        <f t="shared" si="3"/>
        <v>0.5</v>
      </c>
    </row>
    <row r="8252" ht="15.75" customHeight="1">
      <c r="A8252" s="1" t="s">
        <v>8282</v>
      </c>
      <c r="B8252" s="1" t="s">
        <v>8283</v>
      </c>
      <c r="C8252" s="1">
        <v>10881.0</v>
      </c>
      <c r="D8252" s="1" t="s">
        <v>8284</v>
      </c>
      <c r="E8252" s="1" t="s">
        <v>27</v>
      </c>
      <c r="F8252" s="1" t="s">
        <v>14</v>
      </c>
      <c r="G8252" s="1" t="s">
        <v>21</v>
      </c>
      <c r="H8252" s="1">
        <f t="shared" ref="H8252:I8252" si="8252">IF(E8252="E0", 0, IF(E8252="E1", 1, IF(E8252="E2", 0.5, "")))</f>
        <v>0</v>
      </c>
      <c r="I8252" s="1">
        <f t="shared" si="8252"/>
        <v>0.5</v>
      </c>
      <c r="J8252" s="2">
        <f t="shared" si="3"/>
        <v>0.25</v>
      </c>
    </row>
    <row r="8253" ht="15.75" customHeight="1">
      <c r="A8253" s="1" t="s">
        <v>8282</v>
      </c>
      <c r="B8253" s="1" t="s">
        <v>8283</v>
      </c>
      <c r="C8253" s="1">
        <v>10882.0</v>
      </c>
      <c r="D8253" s="1" t="s">
        <v>8285</v>
      </c>
      <c r="E8253" s="1" t="s">
        <v>14</v>
      </c>
      <c r="F8253" s="1" t="s">
        <v>14</v>
      </c>
      <c r="G8253" s="1" t="s">
        <v>15</v>
      </c>
      <c r="H8253" s="1">
        <f t="shared" ref="H8253:I8253" si="8253">IF(E8253="E0", 0, IF(E8253="E1", 1, IF(E8253="E2", 0.5, "")))</f>
        <v>0.5</v>
      </c>
      <c r="I8253" s="1">
        <f t="shared" si="8253"/>
        <v>0.5</v>
      </c>
      <c r="J8253" s="2">
        <f t="shared" si="3"/>
        <v>0.5</v>
      </c>
    </row>
    <row r="8254" ht="15.75" customHeight="1">
      <c r="A8254" s="1" t="s">
        <v>8282</v>
      </c>
      <c r="B8254" s="1" t="s">
        <v>8283</v>
      </c>
      <c r="C8254" s="1">
        <v>10883.0</v>
      </c>
      <c r="D8254" s="1" t="s">
        <v>8286</v>
      </c>
      <c r="E8254" s="1" t="s">
        <v>14</v>
      </c>
      <c r="F8254" s="1" t="s">
        <v>14</v>
      </c>
      <c r="G8254" s="1" t="s">
        <v>21</v>
      </c>
      <c r="H8254" s="1">
        <f t="shared" ref="H8254:I8254" si="8254">IF(E8254="E0", 0, IF(E8254="E1", 1, IF(E8254="E2", 0.5, "")))</f>
        <v>0.5</v>
      </c>
      <c r="I8254" s="1">
        <f t="shared" si="8254"/>
        <v>0.5</v>
      </c>
      <c r="J8254" s="2">
        <f t="shared" si="3"/>
        <v>0.25</v>
      </c>
    </row>
    <row r="8255" ht="15.75" customHeight="1">
      <c r="A8255" s="1" t="s">
        <v>8282</v>
      </c>
      <c r="B8255" s="1" t="s">
        <v>8283</v>
      </c>
      <c r="C8255" s="1">
        <v>10884.0</v>
      </c>
      <c r="D8255" s="1" t="s">
        <v>8287</v>
      </c>
      <c r="E8255" s="1" t="s">
        <v>27</v>
      </c>
      <c r="F8255" s="1" t="s">
        <v>27</v>
      </c>
      <c r="G8255" s="1" t="s">
        <v>138</v>
      </c>
      <c r="H8255" s="1">
        <f t="shared" ref="H8255:I8255" si="8255">IF(E8255="E0", 0, IF(E8255="E1", 1, IF(E8255="E2", 0.5, "")))</f>
        <v>0</v>
      </c>
      <c r="I8255" s="1">
        <f t="shared" si="8255"/>
        <v>0</v>
      </c>
      <c r="J8255" s="2">
        <f t="shared" si="3"/>
        <v>0</v>
      </c>
    </row>
    <row r="8256" ht="15.75" customHeight="1">
      <c r="A8256" s="1" t="s">
        <v>8282</v>
      </c>
      <c r="B8256" s="1" t="s">
        <v>8283</v>
      </c>
      <c r="C8256" s="1">
        <v>10885.0</v>
      </c>
      <c r="D8256" s="1" t="s">
        <v>8288</v>
      </c>
      <c r="E8256" s="1" t="s">
        <v>14</v>
      </c>
      <c r="F8256" s="1" t="s">
        <v>14</v>
      </c>
      <c r="G8256" s="1" t="s">
        <v>21</v>
      </c>
      <c r="H8256" s="1">
        <f t="shared" ref="H8256:I8256" si="8256">IF(E8256="E0", 0, IF(E8256="E1", 1, IF(E8256="E2", 0.5, "")))</f>
        <v>0.5</v>
      </c>
      <c r="I8256" s="1">
        <f t="shared" si="8256"/>
        <v>0.5</v>
      </c>
      <c r="J8256" s="2">
        <f t="shared" si="3"/>
        <v>0.25</v>
      </c>
    </row>
    <row r="8257" ht="15.75" customHeight="1">
      <c r="A8257" s="1" t="s">
        <v>8282</v>
      </c>
      <c r="B8257" s="1" t="s">
        <v>8283</v>
      </c>
      <c r="C8257" s="1">
        <v>10886.0</v>
      </c>
      <c r="D8257" s="1" t="s">
        <v>8289</v>
      </c>
      <c r="E8257" s="1" t="s">
        <v>27</v>
      </c>
      <c r="F8257" s="1" t="s">
        <v>27</v>
      </c>
      <c r="G8257" s="1" t="s">
        <v>138</v>
      </c>
      <c r="H8257" s="1">
        <f t="shared" ref="H8257:I8257" si="8257">IF(E8257="E0", 0, IF(E8257="E1", 1, IF(E8257="E2", 0.5, "")))</f>
        <v>0</v>
      </c>
      <c r="I8257" s="1">
        <f t="shared" si="8257"/>
        <v>0</v>
      </c>
      <c r="J8257" s="2">
        <f t="shared" si="3"/>
        <v>0</v>
      </c>
    </row>
    <row r="8258" ht="15.75" customHeight="1">
      <c r="A8258" s="1" t="s">
        <v>8282</v>
      </c>
      <c r="B8258" s="1" t="s">
        <v>8283</v>
      </c>
      <c r="C8258" s="1">
        <v>10887.0</v>
      </c>
      <c r="D8258" s="1" t="s">
        <v>8290</v>
      </c>
      <c r="E8258" s="1" t="s">
        <v>14</v>
      </c>
      <c r="F8258" s="1" t="s">
        <v>13</v>
      </c>
      <c r="G8258" s="1" t="s">
        <v>15</v>
      </c>
      <c r="H8258" s="1">
        <f t="shared" ref="H8258:I8258" si="8258">IF(E8258="E0", 0, IF(E8258="E1", 1, IF(E8258="E2", 0.5, "")))</f>
        <v>0.5</v>
      </c>
      <c r="I8258" s="1">
        <f t="shared" si="8258"/>
        <v>1</v>
      </c>
      <c r="J8258" s="2">
        <f t="shared" si="3"/>
        <v>0.5</v>
      </c>
    </row>
    <row r="8259" ht="15.75" customHeight="1">
      <c r="A8259" s="1" t="s">
        <v>8282</v>
      </c>
      <c r="B8259" s="1" t="s">
        <v>8283</v>
      </c>
      <c r="C8259" s="1">
        <v>10888.0</v>
      </c>
      <c r="D8259" s="1" t="s">
        <v>8291</v>
      </c>
      <c r="E8259" s="1" t="s">
        <v>27</v>
      </c>
      <c r="F8259" s="1" t="s">
        <v>27</v>
      </c>
      <c r="G8259" s="1" t="s">
        <v>21</v>
      </c>
      <c r="H8259" s="1">
        <f t="shared" ref="H8259:I8259" si="8259">IF(E8259="E0", 0, IF(E8259="E1", 1, IF(E8259="E2", 0.5, "")))</f>
        <v>0</v>
      </c>
      <c r="I8259" s="1">
        <f t="shared" si="8259"/>
        <v>0</v>
      </c>
      <c r="J8259" s="2">
        <f t="shared" si="3"/>
        <v>0.25</v>
      </c>
    </row>
    <row r="8260" ht="15.75" customHeight="1">
      <c r="A8260" s="1" t="s">
        <v>8282</v>
      </c>
      <c r="B8260" s="1" t="s">
        <v>8283</v>
      </c>
      <c r="C8260" s="1">
        <v>10889.0</v>
      </c>
      <c r="D8260" s="1" t="s">
        <v>8292</v>
      </c>
      <c r="E8260" s="1" t="s">
        <v>27</v>
      </c>
      <c r="F8260" s="1" t="s">
        <v>27</v>
      </c>
      <c r="G8260" s="1" t="s">
        <v>138</v>
      </c>
      <c r="H8260" s="1">
        <f t="shared" ref="H8260:I8260" si="8260">IF(E8260="E0", 0, IF(E8260="E1", 1, IF(E8260="E2", 0.5, "")))</f>
        <v>0</v>
      </c>
      <c r="I8260" s="1">
        <f t="shared" si="8260"/>
        <v>0</v>
      </c>
      <c r="J8260" s="2">
        <f t="shared" si="3"/>
        <v>0</v>
      </c>
    </row>
    <row r="8261" ht="15.75" customHeight="1">
      <c r="A8261" s="1" t="s">
        <v>8282</v>
      </c>
      <c r="B8261" s="1" t="s">
        <v>8283</v>
      </c>
      <c r="C8261" s="1">
        <v>10890.0</v>
      </c>
      <c r="D8261" s="1" t="s">
        <v>8293</v>
      </c>
      <c r="E8261" s="1" t="s">
        <v>27</v>
      </c>
      <c r="F8261" s="1" t="s">
        <v>27</v>
      </c>
      <c r="G8261" s="1" t="s">
        <v>138</v>
      </c>
      <c r="H8261" s="1">
        <f t="shared" ref="H8261:I8261" si="8261">IF(E8261="E0", 0, IF(E8261="E1", 1, IF(E8261="E2", 0.5, "")))</f>
        <v>0</v>
      </c>
      <c r="I8261" s="1">
        <f t="shared" si="8261"/>
        <v>0</v>
      </c>
      <c r="J8261" s="2">
        <f t="shared" si="3"/>
        <v>0</v>
      </c>
    </row>
    <row r="8262" ht="15.75" customHeight="1">
      <c r="A8262" s="1" t="s">
        <v>8282</v>
      </c>
      <c r="B8262" s="1" t="s">
        <v>8283</v>
      </c>
      <c r="C8262" s="1">
        <v>10891.0</v>
      </c>
      <c r="D8262" s="1" t="s">
        <v>8294</v>
      </c>
      <c r="E8262" s="1" t="s">
        <v>27</v>
      </c>
      <c r="F8262" s="1" t="s">
        <v>27</v>
      </c>
      <c r="G8262" s="1" t="s">
        <v>138</v>
      </c>
      <c r="H8262" s="1">
        <f t="shared" ref="H8262:I8262" si="8262">IF(E8262="E0", 0, IF(E8262="E1", 1, IF(E8262="E2", 0.5, "")))</f>
        <v>0</v>
      </c>
      <c r="I8262" s="1">
        <f t="shared" si="8262"/>
        <v>0</v>
      </c>
      <c r="J8262" s="2">
        <f t="shared" si="3"/>
        <v>0</v>
      </c>
    </row>
    <row r="8263" ht="15.75" customHeight="1">
      <c r="A8263" s="1" t="s">
        <v>8295</v>
      </c>
      <c r="B8263" s="1" t="s">
        <v>8296</v>
      </c>
      <c r="C8263" s="1">
        <v>10892.0</v>
      </c>
      <c r="D8263" s="1" t="s">
        <v>8297</v>
      </c>
      <c r="E8263" s="1" t="s">
        <v>27</v>
      </c>
      <c r="F8263" s="1" t="s">
        <v>27</v>
      </c>
      <c r="G8263" s="1" t="s">
        <v>21</v>
      </c>
      <c r="H8263" s="1">
        <f t="shared" ref="H8263:I8263" si="8263">IF(E8263="E0", 0, IF(E8263="E1", 1, IF(E8263="E2", 0.5, "")))</f>
        <v>0</v>
      </c>
      <c r="I8263" s="1">
        <f t="shared" si="8263"/>
        <v>0</v>
      </c>
      <c r="J8263" s="2">
        <f t="shared" si="3"/>
        <v>0.25</v>
      </c>
    </row>
    <row r="8264" ht="15.75" customHeight="1">
      <c r="A8264" s="1" t="s">
        <v>8295</v>
      </c>
      <c r="B8264" s="1" t="s">
        <v>8296</v>
      </c>
      <c r="C8264" s="1">
        <v>10893.0</v>
      </c>
      <c r="D8264" s="1" t="s">
        <v>8298</v>
      </c>
      <c r="E8264" s="1" t="s">
        <v>13</v>
      </c>
      <c r="F8264" s="1" t="s">
        <v>14</v>
      </c>
      <c r="G8264" s="1" t="s">
        <v>21</v>
      </c>
      <c r="H8264" s="1">
        <f t="shared" ref="H8264:I8264" si="8264">IF(E8264="E0", 0, IF(E8264="E1", 1, IF(E8264="E2", 0.5, "")))</f>
        <v>1</v>
      </c>
      <c r="I8264" s="1">
        <f t="shared" si="8264"/>
        <v>0.5</v>
      </c>
      <c r="J8264" s="2">
        <f t="shared" si="3"/>
        <v>0.25</v>
      </c>
    </row>
    <row r="8265" ht="15.75" customHeight="1">
      <c r="A8265" s="1" t="s">
        <v>8295</v>
      </c>
      <c r="B8265" s="1" t="s">
        <v>8296</v>
      </c>
      <c r="C8265" s="1">
        <v>10894.0</v>
      </c>
      <c r="D8265" s="1" t="s">
        <v>8299</v>
      </c>
      <c r="E8265" s="1" t="s">
        <v>27</v>
      </c>
      <c r="F8265" s="1" t="s">
        <v>27</v>
      </c>
      <c r="G8265" s="1" t="s">
        <v>138</v>
      </c>
      <c r="H8265" s="1">
        <f t="shared" ref="H8265:I8265" si="8265">IF(E8265="E0", 0, IF(E8265="E1", 1, IF(E8265="E2", 0.5, "")))</f>
        <v>0</v>
      </c>
      <c r="I8265" s="1">
        <f t="shared" si="8265"/>
        <v>0</v>
      </c>
      <c r="J8265" s="2">
        <f t="shared" si="3"/>
        <v>0</v>
      </c>
    </row>
    <row r="8266" ht="15.75" customHeight="1">
      <c r="A8266" s="1" t="s">
        <v>8295</v>
      </c>
      <c r="B8266" s="1" t="s">
        <v>8296</v>
      </c>
      <c r="C8266" s="1">
        <v>10895.0</v>
      </c>
      <c r="D8266" s="1" t="s">
        <v>8300</v>
      </c>
      <c r="E8266" s="1" t="s">
        <v>27</v>
      </c>
      <c r="F8266" s="1" t="s">
        <v>27</v>
      </c>
      <c r="G8266" s="1" t="s">
        <v>138</v>
      </c>
      <c r="H8266" s="1">
        <f t="shared" ref="H8266:I8266" si="8266">IF(E8266="E0", 0, IF(E8266="E1", 1, IF(E8266="E2", 0.5, "")))</f>
        <v>0</v>
      </c>
      <c r="I8266" s="1">
        <f t="shared" si="8266"/>
        <v>0</v>
      </c>
      <c r="J8266" s="2">
        <f t="shared" si="3"/>
        <v>0</v>
      </c>
    </row>
    <row r="8267" ht="15.75" customHeight="1">
      <c r="A8267" s="1" t="s">
        <v>8295</v>
      </c>
      <c r="B8267" s="1" t="s">
        <v>8296</v>
      </c>
      <c r="C8267" s="1">
        <v>10896.0</v>
      </c>
      <c r="D8267" s="1" t="s">
        <v>8301</v>
      </c>
      <c r="E8267" s="1" t="s">
        <v>27</v>
      </c>
      <c r="F8267" s="1" t="s">
        <v>14</v>
      </c>
      <c r="G8267" s="1" t="s">
        <v>21</v>
      </c>
      <c r="H8267" s="1">
        <f t="shared" ref="H8267:I8267" si="8267">IF(E8267="E0", 0, IF(E8267="E1", 1, IF(E8267="E2", 0.5, "")))</f>
        <v>0</v>
      </c>
      <c r="I8267" s="1">
        <f t="shared" si="8267"/>
        <v>0.5</v>
      </c>
      <c r="J8267" s="2">
        <f t="shared" si="3"/>
        <v>0.25</v>
      </c>
    </row>
    <row r="8268" ht="15.75" customHeight="1">
      <c r="A8268" s="1" t="s">
        <v>8295</v>
      </c>
      <c r="B8268" s="1" t="s">
        <v>8296</v>
      </c>
      <c r="C8268" s="1">
        <v>10898.0</v>
      </c>
      <c r="D8268" s="1" t="s">
        <v>8302</v>
      </c>
      <c r="E8268" s="1" t="s">
        <v>27</v>
      </c>
      <c r="F8268" s="1" t="s">
        <v>27</v>
      </c>
      <c r="G8268" s="1" t="s">
        <v>21</v>
      </c>
      <c r="H8268" s="1">
        <f t="shared" ref="H8268:I8268" si="8268">IF(E8268="E0", 0, IF(E8268="E1", 1, IF(E8268="E2", 0.5, "")))</f>
        <v>0</v>
      </c>
      <c r="I8268" s="1">
        <f t="shared" si="8268"/>
        <v>0</v>
      </c>
      <c r="J8268" s="2">
        <f t="shared" si="3"/>
        <v>0.25</v>
      </c>
    </row>
    <row r="8269" ht="15.75" customHeight="1">
      <c r="A8269" s="1" t="s">
        <v>8295</v>
      </c>
      <c r="B8269" s="1" t="s">
        <v>8296</v>
      </c>
      <c r="C8269" s="1">
        <v>10899.0</v>
      </c>
      <c r="D8269" s="1" t="s">
        <v>8303</v>
      </c>
      <c r="E8269" s="1" t="s">
        <v>27</v>
      </c>
      <c r="F8269" s="1" t="s">
        <v>27</v>
      </c>
      <c r="G8269" s="1" t="s">
        <v>138</v>
      </c>
      <c r="H8269" s="1">
        <f t="shared" ref="H8269:I8269" si="8269">IF(E8269="E0", 0, IF(E8269="E1", 1, IF(E8269="E2", 0.5, "")))</f>
        <v>0</v>
      </c>
      <c r="I8269" s="1">
        <f t="shared" si="8269"/>
        <v>0</v>
      </c>
      <c r="J8269" s="2">
        <f t="shared" si="3"/>
        <v>0</v>
      </c>
    </row>
    <row r="8270" ht="15.75" customHeight="1">
      <c r="A8270" s="1" t="s">
        <v>8304</v>
      </c>
      <c r="B8270" s="1" t="s">
        <v>8305</v>
      </c>
      <c r="C8270" s="1">
        <v>22096.0</v>
      </c>
      <c r="D8270" s="1" t="s">
        <v>8303</v>
      </c>
      <c r="E8270" s="1" t="s">
        <v>27</v>
      </c>
      <c r="F8270" s="1" t="s">
        <v>27</v>
      </c>
      <c r="G8270" s="1" t="s">
        <v>138</v>
      </c>
      <c r="H8270" s="1">
        <f t="shared" ref="H8270:I8270" si="8270">IF(E8270="E0", 0, IF(E8270="E1", 1, IF(E8270="E2", 0.5, "")))</f>
        <v>0</v>
      </c>
      <c r="I8270" s="1">
        <f t="shared" si="8270"/>
        <v>0</v>
      </c>
      <c r="J8270" s="2">
        <f t="shared" si="3"/>
        <v>0</v>
      </c>
    </row>
    <row r="8271" ht="15.75" customHeight="1">
      <c r="A8271" s="1" t="s">
        <v>8295</v>
      </c>
      <c r="B8271" s="1" t="s">
        <v>8296</v>
      </c>
      <c r="C8271" s="1">
        <v>10900.0</v>
      </c>
      <c r="D8271" s="1" t="s">
        <v>8306</v>
      </c>
      <c r="E8271" s="1" t="s">
        <v>27</v>
      </c>
      <c r="F8271" s="1" t="s">
        <v>27</v>
      </c>
      <c r="G8271" s="1" t="s">
        <v>138</v>
      </c>
      <c r="H8271" s="1">
        <f t="shared" ref="H8271:I8271" si="8271">IF(E8271="E0", 0, IF(E8271="E1", 1, IF(E8271="E2", 0.5, "")))</f>
        <v>0</v>
      </c>
      <c r="I8271" s="1">
        <f t="shared" si="8271"/>
        <v>0</v>
      </c>
      <c r="J8271" s="2">
        <f t="shared" si="3"/>
        <v>0</v>
      </c>
    </row>
    <row r="8272" ht="15.75" customHeight="1">
      <c r="A8272" s="1" t="s">
        <v>8295</v>
      </c>
      <c r="B8272" s="1" t="s">
        <v>8296</v>
      </c>
      <c r="C8272" s="1">
        <v>10901.0</v>
      </c>
      <c r="D8272" s="1" t="s">
        <v>8307</v>
      </c>
      <c r="E8272" s="1" t="s">
        <v>27</v>
      </c>
      <c r="F8272" s="1" t="s">
        <v>27</v>
      </c>
      <c r="G8272" s="1" t="s">
        <v>21</v>
      </c>
      <c r="H8272" s="1">
        <f t="shared" ref="H8272:I8272" si="8272">IF(E8272="E0", 0, IF(E8272="E1", 1, IF(E8272="E2", 0.5, "")))</f>
        <v>0</v>
      </c>
      <c r="I8272" s="1">
        <f t="shared" si="8272"/>
        <v>0</v>
      </c>
      <c r="J8272" s="2">
        <f t="shared" si="3"/>
        <v>0.25</v>
      </c>
    </row>
    <row r="8273" ht="15.75" customHeight="1">
      <c r="A8273" s="1" t="s">
        <v>8295</v>
      </c>
      <c r="B8273" s="1" t="s">
        <v>8296</v>
      </c>
      <c r="C8273" s="1">
        <v>10902.0</v>
      </c>
      <c r="D8273" s="1" t="s">
        <v>8308</v>
      </c>
      <c r="E8273" s="1" t="s">
        <v>27</v>
      </c>
      <c r="F8273" s="1" t="s">
        <v>14</v>
      </c>
      <c r="G8273" s="1" t="s">
        <v>21</v>
      </c>
      <c r="H8273" s="1">
        <f t="shared" ref="H8273:I8273" si="8273">IF(E8273="E0", 0, IF(E8273="E1", 1, IF(E8273="E2", 0.5, "")))</f>
        <v>0</v>
      </c>
      <c r="I8273" s="1">
        <f t="shared" si="8273"/>
        <v>0.5</v>
      </c>
      <c r="J8273" s="2">
        <f t="shared" si="3"/>
        <v>0.25</v>
      </c>
    </row>
    <row r="8274" ht="15.75" customHeight="1">
      <c r="A8274" s="1" t="s">
        <v>8309</v>
      </c>
      <c r="B8274" s="1" t="s">
        <v>8310</v>
      </c>
      <c r="C8274" s="1">
        <v>10903.0</v>
      </c>
      <c r="D8274" s="1" t="s">
        <v>8311</v>
      </c>
      <c r="E8274" s="1" t="s">
        <v>13</v>
      </c>
      <c r="F8274" s="1" t="s">
        <v>13</v>
      </c>
      <c r="G8274" s="1" t="s">
        <v>18</v>
      </c>
      <c r="H8274" s="1">
        <f t="shared" ref="H8274:I8274" si="8274">IF(E8274="E0", 0, IF(E8274="E1", 1, IF(E8274="E2", 0.5, "")))</f>
        <v>1</v>
      </c>
      <c r="I8274" s="1">
        <f t="shared" si="8274"/>
        <v>1</v>
      </c>
      <c r="J8274" s="2">
        <f t="shared" si="3"/>
        <v>0.75</v>
      </c>
    </row>
    <row r="8275" ht="15.75" customHeight="1">
      <c r="A8275" s="1" t="s">
        <v>8309</v>
      </c>
      <c r="B8275" s="1" t="s">
        <v>8310</v>
      </c>
      <c r="C8275" s="1">
        <v>10904.0</v>
      </c>
      <c r="D8275" s="1" t="s">
        <v>8312</v>
      </c>
      <c r="E8275" s="1" t="s">
        <v>13</v>
      </c>
      <c r="F8275" s="1" t="s">
        <v>13</v>
      </c>
      <c r="G8275" s="1" t="s">
        <v>18</v>
      </c>
      <c r="H8275" s="1">
        <f t="shared" ref="H8275:I8275" si="8275">IF(E8275="E0", 0, IF(E8275="E1", 1, IF(E8275="E2", 0.5, "")))</f>
        <v>1</v>
      </c>
      <c r="I8275" s="1">
        <f t="shared" si="8275"/>
        <v>1</v>
      </c>
      <c r="J8275" s="2">
        <f t="shared" si="3"/>
        <v>0.75</v>
      </c>
    </row>
    <row r="8276" ht="15.75" customHeight="1">
      <c r="A8276" s="1" t="s">
        <v>8309</v>
      </c>
      <c r="B8276" s="1" t="s">
        <v>8310</v>
      </c>
      <c r="C8276" s="1">
        <v>10905.0</v>
      </c>
      <c r="D8276" s="1" t="s">
        <v>8313</v>
      </c>
      <c r="E8276" s="1" t="s">
        <v>27</v>
      </c>
      <c r="F8276" s="1" t="s">
        <v>14</v>
      </c>
      <c r="G8276" s="1" t="s">
        <v>18</v>
      </c>
      <c r="H8276" s="1">
        <f t="shared" ref="H8276:I8276" si="8276">IF(E8276="E0", 0, IF(E8276="E1", 1, IF(E8276="E2", 0.5, "")))</f>
        <v>0</v>
      </c>
      <c r="I8276" s="1">
        <f t="shared" si="8276"/>
        <v>0.5</v>
      </c>
      <c r="J8276" s="2">
        <f t="shared" si="3"/>
        <v>0.75</v>
      </c>
    </row>
    <row r="8277" ht="15.75" customHeight="1">
      <c r="A8277" s="1" t="s">
        <v>8309</v>
      </c>
      <c r="B8277" s="1" t="s">
        <v>8310</v>
      </c>
      <c r="C8277" s="1">
        <v>10906.0</v>
      </c>
      <c r="D8277" s="1" t="s">
        <v>8314</v>
      </c>
      <c r="E8277" s="1" t="s">
        <v>13</v>
      </c>
      <c r="F8277" s="1" t="s">
        <v>13</v>
      </c>
      <c r="G8277" s="1" t="s">
        <v>15</v>
      </c>
      <c r="H8277" s="1">
        <f t="shared" ref="H8277:I8277" si="8277">IF(E8277="E0", 0, IF(E8277="E1", 1, IF(E8277="E2", 0.5, "")))</f>
        <v>1</v>
      </c>
      <c r="I8277" s="1">
        <f t="shared" si="8277"/>
        <v>1</v>
      </c>
      <c r="J8277" s="2">
        <f t="shared" si="3"/>
        <v>0.5</v>
      </c>
    </row>
    <row r="8278" ht="15.75" customHeight="1">
      <c r="A8278" s="1" t="s">
        <v>8309</v>
      </c>
      <c r="B8278" s="1" t="s">
        <v>8310</v>
      </c>
      <c r="C8278" s="1">
        <v>10907.0</v>
      </c>
      <c r="D8278" s="1" t="s">
        <v>8315</v>
      </c>
      <c r="E8278" s="1" t="s">
        <v>14</v>
      </c>
      <c r="F8278" s="1" t="s">
        <v>13</v>
      </c>
      <c r="G8278" s="1" t="s">
        <v>15</v>
      </c>
      <c r="H8278" s="1">
        <f t="shared" ref="H8278:I8278" si="8278">IF(E8278="E0", 0, IF(E8278="E1", 1, IF(E8278="E2", 0.5, "")))</f>
        <v>0.5</v>
      </c>
      <c r="I8278" s="1">
        <f t="shared" si="8278"/>
        <v>1</v>
      </c>
      <c r="J8278" s="2">
        <f t="shared" si="3"/>
        <v>0.5</v>
      </c>
    </row>
    <row r="8279" ht="15.75" customHeight="1">
      <c r="A8279" s="1" t="s">
        <v>8309</v>
      </c>
      <c r="B8279" s="1" t="s">
        <v>8310</v>
      </c>
      <c r="C8279" s="1">
        <v>10908.0</v>
      </c>
      <c r="D8279" s="1" t="s">
        <v>8316</v>
      </c>
      <c r="E8279" s="1" t="s">
        <v>13</v>
      </c>
      <c r="F8279" s="1" t="s">
        <v>14</v>
      </c>
      <c r="G8279" s="1" t="s">
        <v>21</v>
      </c>
      <c r="H8279" s="1">
        <f t="shared" ref="H8279:I8279" si="8279">IF(E8279="E0", 0, IF(E8279="E1", 1, IF(E8279="E2", 0.5, "")))</f>
        <v>1</v>
      </c>
      <c r="I8279" s="1">
        <f t="shared" si="8279"/>
        <v>0.5</v>
      </c>
      <c r="J8279" s="2">
        <f t="shared" si="3"/>
        <v>0.25</v>
      </c>
    </row>
    <row r="8280" ht="15.75" customHeight="1">
      <c r="A8280" s="1" t="s">
        <v>8309</v>
      </c>
      <c r="B8280" s="1" t="s">
        <v>8310</v>
      </c>
      <c r="C8280" s="1">
        <v>10910.0</v>
      </c>
      <c r="D8280" s="1" t="s">
        <v>8317</v>
      </c>
      <c r="E8280" s="1" t="s">
        <v>27</v>
      </c>
      <c r="F8280" s="1" t="s">
        <v>27</v>
      </c>
      <c r="G8280" s="1" t="s">
        <v>21</v>
      </c>
      <c r="H8280" s="1">
        <f t="shared" ref="H8280:I8280" si="8280">IF(E8280="E0", 0, IF(E8280="E1", 1, IF(E8280="E2", 0.5, "")))</f>
        <v>0</v>
      </c>
      <c r="I8280" s="1">
        <f t="shared" si="8280"/>
        <v>0</v>
      </c>
      <c r="J8280" s="2">
        <f t="shared" si="3"/>
        <v>0.25</v>
      </c>
    </row>
    <row r="8281" ht="15.75" customHeight="1">
      <c r="A8281" s="1" t="s">
        <v>8309</v>
      </c>
      <c r="B8281" s="1" t="s">
        <v>8310</v>
      </c>
      <c r="C8281" s="1">
        <v>10911.0</v>
      </c>
      <c r="D8281" s="1" t="s">
        <v>8318</v>
      </c>
      <c r="E8281" s="1" t="s">
        <v>14</v>
      </c>
      <c r="F8281" s="1" t="s">
        <v>13</v>
      </c>
      <c r="G8281" s="1" t="s">
        <v>21</v>
      </c>
      <c r="H8281" s="1">
        <f t="shared" ref="H8281:I8281" si="8281">IF(E8281="E0", 0, IF(E8281="E1", 1, IF(E8281="E2", 0.5, "")))</f>
        <v>0.5</v>
      </c>
      <c r="I8281" s="1">
        <f t="shared" si="8281"/>
        <v>1</v>
      </c>
      <c r="J8281" s="2">
        <f t="shared" si="3"/>
        <v>0.25</v>
      </c>
    </row>
    <row r="8282" ht="15.75" customHeight="1">
      <c r="A8282" s="1" t="s">
        <v>8309</v>
      </c>
      <c r="B8282" s="1" t="s">
        <v>8310</v>
      </c>
      <c r="C8282" s="1">
        <v>10912.0</v>
      </c>
      <c r="D8282" s="1" t="s">
        <v>8319</v>
      </c>
      <c r="E8282" s="1" t="s">
        <v>27</v>
      </c>
      <c r="F8282" s="1" t="s">
        <v>14</v>
      </c>
      <c r="G8282" s="1" t="s">
        <v>21</v>
      </c>
      <c r="H8282" s="1">
        <f t="shared" ref="H8282:I8282" si="8282">IF(E8282="E0", 0, IF(E8282="E1", 1, IF(E8282="E2", 0.5, "")))</f>
        <v>0</v>
      </c>
      <c r="I8282" s="1">
        <f t="shared" si="8282"/>
        <v>0.5</v>
      </c>
      <c r="J8282" s="2">
        <f t="shared" si="3"/>
        <v>0.25</v>
      </c>
    </row>
    <row r="8283" ht="15.75" customHeight="1">
      <c r="A8283" s="1" t="s">
        <v>8309</v>
      </c>
      <c r="B8283" s="1" t="s">
        <v>8310</v>
      </c>
      <c r="C8283" s="1">
        <v>10913.0</v>
      </c>
      <c r="D8283" s="1" t="s">
        <v>8320</v>
      </c>
      <c r="E8283" s="1" t="s">
        <v>14</v>
      </c>
      <c r="F8283" s="1" t="s">
        <v>13</v>
      </c>
      <c r="G8283" s="1" t="s">
        <v>21</v>
      </c>
      <c r="H8283" s="1">
        <f t="shared" ref="H8283:I8283" si="8283">IF(E8283="E0", 0, IF(E8283="E1", 1, IF(E8283="E2", 0.5, "")))</f>
        <v>0.5</v>
      </c>
      <c r="I8283" s="1">
        <f t="shared" si="8283"/>
        <v>1</v>
      </c>
      <c r="J8283" s="2">
        <f t="shared" si="3"/>
        <v>0.25</v>
      </c>
    </row>
    <row r="8284" ht="15.75" customHeight="1">
      <c r="A8284" s="1" t="s">
        <v>8309</v>
      </c>
      <c r="B8284" s="1" t="s">
        <v>8310</v>
      </c>
      <c r="C8284" s="1">
        <v>10914.0</v>
      </c>
      <c r="D8284" s="1" t="s">
        <v>8321</v>
      </c>
      <c r="E8284" s="1" t="s">
        <v>14</v>
      </c>
      <c r="F8284" s="1" t="s">
        <v>14</v>
      </c>
      <c r="G8284" s="1" t="s">
        <v>15</v>
      </c>
      <c r="H8284" s="1">
        <f t="shared" ref="H8284:I8284" si="8284">IF(E8284="E0", 0, IF(E8284="E1", 1, IF(E8284="E2", 0.5, "")))</f>
        <v>0.5</v>
      </c>
      <c r="I8284" s="1">
        <f t="shared" si="8284"/>
        <v>0.5</v>
      </c>
      <c r="J8284" s="2">
        <f t="shared" si="3"/>
        <v>0.5</v>
      </c>
    </row>
    <row r="8285" ht="15.75" customHeight="1">
      <c r="A8285" s="1" t="s">
        <v>8309</v>
      </c>
      <c r="B8285" s="1" t="s">
        <v>8310</v>
      </c>
      <c r="C8285" s="1">
        <v>10915.0</v>
      </c>
      <c r="D8285" s="1" t="s">
        <v>8322</v>
      </c>
      <c r="E8285" s="1" t="s">
        <v>13</v>
      </c>
      <c r="F8285" s="1" t="s">
        <v>14</v>
      </c>
      <c r="G8285" s="1" t="s">
        <v>15</v>
      </c>
      <c r="H8285" s="1">
        <f t="shared" ref="H8285:I8285" si="8285">IF(E8285="E0", 0, IF(E8285="E1", 1, IF(E8285="E2", 0.5, "")))</f>
        <v>1</v>
      </c>
      <c r="I8285" s="1">
        <f t="shared" si="8285"/>
        <v>0.5</v>
      </c>
      <c r="J8285" s="2">
        <f t="shared" si="3"/>
        <v>0.5</v>
      </c>
    </row>
    <row r="8286" ht="15.75" customHeight="1">
      <c r="A8286" s="1" t="s">
        <v>8309</v>
      </c>
      <c r="B8286" s="1" t="s">
        <v>8310</v>
      </c>
      <c r="C8286" s="1">
        <v>10916.0</v>
      </c>
      <c r="D8286" s="1" t="s">
        <v>8323</v>
      </c>
      <c r="E8286" s="1" t="s">
        <v>13</v>
      </c>
      <c r="F8286" s="1" t="s">
        <v>14</v>
      </c>
      <c r="G8286" s="1" t="s">
        <v>21</v>
      </c>
      <c r="H8286" s="1">
        <f t="shared" ref="H8286:I8286" si="8286">IF(E8286="E0", 0, IF(E8286="E1", 1, IF(E8286="E2", 0.5, "")))</f>
        <v>1</v>
      </c>
      <c r="I8286" s="1">
        <f t="shared" si="8286"/>
        <v>0.5</v>
      </c>
      <c r="J8286" s="2">
        <f t="shared" si="3"/>
        <v>0.25</v>
      </c>
    </row>
    <row r="8287" ht="15.75" customHeight="1">
      <c r="A8287" s="1" t="s">
        <v>8309</v>
      </c>
      <c r="B8287" s="1" t="s">
        <v>8310</v>
      </c>
      <c r="C8287" s="1">
        <v>10917.0</v>
      </c>
      <c r="D8287" s="1" t="s">
        <v>8324</v>
      </c>
      <c r="E8287" s="1" t="s">
        <v>14</v>
      </c>
      <c r="F8287" s="1" t="s">
        <v>14</v>
      </c>
      <c r="G8287" s="1" t="s">
        <v>21</v>
      </c>
      <c r="H8287" s="1">
        <f t="shared" ref="H8287:I8287" si="8287">IF(E8287="E0", 0, IF(E8287="E1", 1, IF(E8287="E2", 0.5, "")))</f>
        <v>0.5</v>
      </c>
      <c r="I8287" s="1">
        <f t="shared" si="8287"/>
        <v>0.5</v>
      </c>
      <c r="J8287" s="2">
        <f t="shared" si="3"/>
        <v>0.25</v>
      </c>
    </row>
    <row r="8288" ht="15.75" customHeight="1">
      <c r="A8288" s="1" t="s">
        <v>8325</v>
      </c>
      <c r="B8288" s="1" t="s">
        <v>8326</v>
      </c>
      <c r="C8288" s="1">
        <v>10934.0</v>
      </c>
      <c r="D8288" s="1" t="s">
        <v>8327</v>
      </c>
      <c r="E8288" s="1" t="s">
        <v>27</v>
      </c>
      <c r="F8288" s="1" t="s">
        <v>27</v>
      </c>
      <c r="G8288" s="1" t="s">
        <v>138</v>
      </c>
      <c r="H8288" s="1">
        <f t="shared" ref="H8288:I8288" si="8288">IF(E8288="E0", 0, IF(E8288="E1", 1, IF(E8288="E2", 0.5, "")))</f>
        <v>0</v>
      </c>
      <c r="I8288" s="1">
        <f t="shared" si="8288"/>
        <v>0</v>
      </c>
      <c r="J8288" s="2">
        <f t="shared" si="3"/>
        <v>0</v>
      </c>
    </row>
    <row r="8289" ht="15.75" customHeight="1">
      <c r="A8289" s="1" t="s">
        <v>8325</v>
      </c>
      <c r="B8289" s="1" t="s">
        <v>8326</v>
      </c>
      <c r="C8289" s="1">
        <v>10935.0</v>
      </c>
      <c r="D8289" s="1" t="s">
        <v>8328</v>
      </c>
      <c r="E8289" s="1" t="s">
        <v>27</v>
      </c>
      <c r="F8289" s="1" t="s">
        <v>13</v>
      </c>
      <c r="G8289" s="1" t="s">
        <v>18</v>
      </c>
      <c r="H8289" s="1">
        <f t="shared" ref="H8289:I8289" si="8289">IF(E8289="E0", 0, IF(E8289="E1", 1, IF(E8289="E2", 0.5, "")))</f>
        <v>0</v>
      </c>
      <c r="I8289" s="1">
        <f t="shared" si="8289"/>
        <v>1</v>
      </c>
      <c r="J8289" s="2">
        <f t="shared" si="3"/>
        <v>0.75</v>
      </c>
    </row>
    <row r="8290" ht="15.75" customHeight="1">
      <c r="A8290" s="1" t="s">
        <v>8325</v>
      </c>
      <c r="B8290" s="1" t="s">
        <v>8326</v>
      </c>
      <c r="C8290" s="1">
        <v>10936.0</v>
      </c>
      <c r="D8290" s="1" t="s">
        <v>8329</v>
      </c>
      <c r="E8290" s="1" t="s">
        <v>27</v>
      </c>
      <c r="F8290" s="1" t="s">
        <v>13</v>
      </c>
      <c r="G8290" s="1" t="s">
        <v>21</v>
      </c>
      <c r="H8290" s="1">
        <f t="shared" ref="H8290:I8290" si="8290">IF(E8290="E0", 0, IF(E8290="E1", 1, IF(E8290="E2", 0.5, "")))</f>
        <v>0</v>
      </c>
      <c r="I8290" s="1">
        <f t="shared" si="8290"/>
        <v>1</v>
      </c>
      <c r="J8290" s="2">
        <f t="shared" si="3"/>
        <v>0.25</v>
      </c>
    </row>
    <row r="8291" ht="15.75" customHeight="1">
      <c r="A8291" s="1" t="s">
        <v>8325</v>
      </c>
      <c r="B8291" s="1" t="s">
        <v>8326</v>
      </c>
      <c r="C8291" s="1">
        <v>10937.0</v>
      </c>
      <c r="D8291" s="1" t="s">
        <v>8330</v>
      </c>
      <c r="E8291" s="1" t="s">
        <v>27</v>
      </c>
      <c r="F8291" s="1" t="s">
        <v>27</v>
      </c>
      <c r="G8291" s="1" t="s">
        <v>21</v>
      </c>
      <c r="H8291" s="1">
        <f t="shared" ref="H8291:I8291" si="8291">IF(E8291="E0", 0, IF(E8291="E1", 1, IF(E8291="E2", 0.5, "")))</f>
        <v>0</v>
      </c>
      <c r="I8291" s="1">
        <f t="shared" si="8291"/>
        <v>0</v>
      </c>
      <c r="J8291" s="2">
        <f t="shared" si="3"/>
        <v>0.25</v>
      </c>
    </row>
    <row r="8292" ht="15.75" customHeight="1">
      <c r="A8292" s="1" t="s">
        <v>8325</v>
      </c>
      <c r="B8292" s="1" t="s">
        <v>8326</v>
      </c>
      <c r="C8292" s="1">
        <v>10938.0</v>
      </c>
      <c r="D8292" s="1" t="s">
        <v>8331</v>
      </c>
      <c r="E8292" s="1" t="s">
        <v>13</v>
      </c>
      <c r="F8292" s="1" t="s">
        <v>13</v>
      </c>
      <c r="G8292" s="1" t="s">
        <v>15</v>
      </c>
      <c r="H8292" s="1">
        <f t="shared" ref="H8292:I8292" si="8292">IF(E8292="E0", 0, IF(E8292="E1", 1, IF(E8292="E2", 0.5, "")))</f>
        <v>1</v>
      </c>
      <c r="I8292" s="1">
        <f t="shared" si="8292"/>
        <v>1</v>
      </c>
      <c r="J8292" s="2">
        <f t="shared" si="3"/>
        <v>0.5</v>
      </c>
    </row>
    <row r="8293" ht="15.75" customHeight="1">
      <c r="A8293" s="1" t="s">
        <v>8325</v>
      </c>
      <c r="B8293" s="1" t="s">
        <v>8326</v>
      </c>
      <c r="C8293" s="1">
        <v>10939.0</v>
      </c>
      <c r="D8293" s="1" t="s">
        <v>8332</v>
      </c>
      <c r="E8293" s="1" t="s">
        <v>13</v>
      </c>
      <c r="F8293" s="1" t="s">
        <v>27</v>
      </c>
      <c r="G8293" s="1" t="s">
        <v>21</v>
      </c>
      <c r="H8293" s="1">
        <f t="shared" ref="H8293:I8293" si="8293">IF(E8293="E0", 0, IF(E8293="E1", 1, IF(E8293="E2", 0.5, "")))</f>
        <v>1</v>
      </c>
      <c r="I8293" s="1">
        <f t="shared" si="8293"/>
        <v>0</v>
      </c>
      <c r="J8293" s="2">
        <f t="shared" si="3"/>
        <v>0.25</v>
      </c>
    </row>
    <row r="8294" ht="15.75" customHeight="1">
      <c r="A8294" s="1" t="s">
        <v>8325</v>
      </c>
      <c r="B8294" s="1" t="s">
        <v>8326</v>
      </c>
      <c r="C8294" s="1">
        <v>10940.0</v>
      </c>
      <c r="D8294" s="1" t="s">
        <v>8333</v>
      </c>
      <c r="E8294" s="1" t="s">
        <v>27</v>
      </c>
      <c r="F8294" s="1" t="s">
        <v>27</v>
      </c>
      <c r="G8294" s="1" t="s">
        <v>21</v>
      </c>
      <c r="H8294" s="1">
        <f t="shared" ref="H8294:I8294" si="8294">IF(E8294="E0", 0, IF(E8294="E1", 1, IF(E8294="E2", 0.5, "")))</f>
        <v>0</v>
      </c>
      <c r="I8294" s="1">
        <f t="shared" si="8294"/>
        <v>0</v>
      </c>
      <c r="J8294" s="2">
        <f t="shared" si="3"/>
        <v>0.25</v>
      </c>
    </row>
    <row r="8295" ht="15.75" customHeight="1">
      <c r="A8295" s="1" t="s">
        <v>8325</v>
      </c>
      <c r="B8295" s="1" t="s">
        <v>8326</v>
      </c>
      <c r="C8295" s="1">
        <v>10941.0</v>
      </c>
      <c r="D8295" s="1" t="s">
        <v>8334</v>
      </c>
      <c r="E8295" s="1" t="s">
        <v>27</v>
      </c>
      <c r="F8295" s="1" t="s">
        <v>27</v>
      </c>
      <c r="G8295" s="1" t="s">
        <v>138</v>
      </c>
      <c r="H8295" s="1">
        <f t="shared" ref="H8295:I8295" si="8295">IF(E8295="E0", 0, IF(E8295="E1", 1, IF(E8295="E2", 0.5, "")))</f>
        <v>0</v>
      </c>
      <c r="I8295" s="1">
        <f t="shared" si="8295"/>
        <v>0</v>
      </c>
      <c r="J8295" s="2">
        <f t="shared" si="3"/>
        <v>0</v>
      </c>
    </row>
    <row r="8296" ht="15.75" customHeight="1">
      <c r="A8296" s="1" t="s">
        <v>8325</v>
      </c>
      <c r="B8296" s="1" t="s">
        <v>8326</v>
      </c>
      <c r="C8296" s="1">
        <v>10942.0</v>
      </c>
      <c r="D8296" s="1" t="s">
        <v>8335</v>
      </c>
      <c r="E8296" s="1" t="s">
        <v>27</v>
      </c>
      <c r="F8296" s="1" t="s">
        <v>27</v>
      </c>
      <c r="G8296" s="1" t="s">
        <v>21</v>
      </c>
      <c r="H8296" s="1">
        <f t="shared" ref="H8296:I8296" si="8296">IF(E8296="E0", 0, IF(E8296="E1", 1, IF(E8296="E2", 0.5, "")))</f>
        <v>0</v>
      </c>
      <c r="I8296" s="1">
        <f t="shared" si="8296"/>
        <v>0</v>
      </c>
      <c r="J8296" s="2">
        <f t="shared" si="3"/>
        <v>0.25</v>
      </c>
    </row>
    <row r="8297" ht="15.75" customHeight="1">
      <c r="A8297" s="1" t="s">
        <v>8325</v>
      </c>
      <c r="B8297" s="1" t="s">
        <v>8326</v>
      </c>
      <c r="C8297" s="1">
        <v>10943.0</v>
      </c>
      <c r="D8297" s="1" t="s">
        <v>8336</v>
      </c>
      <c r="E8297" s="1" t="s">
        <v>27</v>
      </c>
      <c r="F8297" s="1" t="s">
        <v>27</v>
      </c>
      <c r="G8297" s="1" t="s">
        <v>138</v>
      </c>
      <c r="H8297" s="1">
        <f t="shared" ref="H8297:I8297" si="8297">IF(E8297="E0", 0, IF(E8297="E1", 1, IF(E8297="E2", 0.5, "")))</f>
        <v>0</v>
      </c>
      <c r="I8297" s="1">
        <f t="shared" si="8297"/>
        <v>0</v>
      </c>
      <c r="J8297" s="2">
        <f t="shared" si="3"/>
        <v>0</v>
      </c>
    </row>
    <row r="8298" ht="15.75" customHeight="1">
      <c r="A8298" s="1" t="s">
        <v>8325</v>
      </c>
      <c r="B8298" s="1" t="s">
        <v>8326</v>
      </c>
      <c r="C8298" s="1">
        <v>10944.0</v>
      </c>
      <c r="D8298" s="1" t="s">
        <v>8337</v>
      </c>
      <c r="E8298" s="1" t="s">
        <v>27</v>
      </c>
      <c r="F8298" s="1" t="s">
        <v>13</v>
      </c>
      <c r="G8298" s="1" t="s">
        <v>21</v>
      </c>
      <c r="H8298" s="1">
        <f t="shared" ref="H8298:I8298" si="8298">IF(E8298="E0", 0, IF(E8298="E1", 1, IF(E8298="E2", 0.5, "")))</f>
        <v>0</v>
      </c>
      <c r="I8298" s="1">
        <f t="shared" si="8298"/>
        <v>1</v>
      </c>
      <c r="J8298" s="2">
        <f t="shared" si="3"/>
        <v>0.25</v>
      </c>
    </row>
    <row r="8299" ht="15.75" customHeight="1">
      <c r="A8299" s="1" t="s">
        <v>8325</v>
      </c>
      <c r="B8299" s="1" t="s">
        <v>8326</v>
      </c>
      <c r="C8299" s="1">
        <v>10945.0</v>
      </c>
      <c r="D8299" s="1" t="s">
        <v>8338</v>
      </c>
      <c r="E8299" s="1" t="s">
        <v>27</v>
      </c>
      <c r="F8299" s="1" t="s">
        <v>27</v>
      </c>
      <c r="G8299" s="1" t="s">
        <v>21</v>
      </c>
      <c r="H8299" s="1">
        <f t="shared" ref="H8299:I8299" si="8299">IF(E8299="E0", 0, IF(E8299="E1", 1, IF(E8299="E2", 0.5, "")))</f>
        <v>0</v>
      </c>
      <c r="I8299" s="1">
        <f t="shared" si="8299"/>
        <v>0</v>
      </c>
      <c r="J8299" s="2">
        <f t="shared" si="3"/>
        <v>0.25</v>
      </c>
    </row>
    <row r="8300" ht="15.75" customHeight="1">
      <c r="A8300" s="1" t="s">
        <v>8325</v>
      </c>
      <c r="B8300" s="1" t="s">
        <v>8326</v>
      </c>
      <c r="C8300" s="1">
        <v>10947.0</v>
      </c>
      <c r="D8300" s="1" t="s">
        <v>8339</v>
      </c>
      <c r="E8300" s="1" t="s">
        <v>27</v>
      </c>
      <c r="F8300" s="1" t="s">
        <v>27</v>
      </c>
      <c r="G8300" s="1" t="s">
        <v>21</v>
      </c>
      <c r="H8300" s="1">
        <f t="shared" ref="H8300:I8300" si="8300">IF(E8300="E0", 0, IF(E8300="E1", 1, IF(E8300="E2", 0.5, "")))</f>
        <v>0</v>
      </c>
      <c r="I8300" s="1">
        <f t="shared" si="8300"/>
        <v>0</v>
      </c>
      <c r="J8300" s="2">
        <f t="shared" si="3"/>
        <v>0.25</v>
      </c>
    </row>
    <row r="8301" ht="15.75" customHeight="1">
      <c r="A8301" s="1" t="s">
        <v>8325</v>
      </c>
      <c r="B8301" s="1" t="s">
        <v>8326</v>
      </c>
      <c r="C8301" s="1">
        <v>10948.0</v>
      </c>
      <c r="D8301" s="1" t="s">
        <v>8340</v>
      </c>
      <c r="E8301" s="1" t="s">
        <v>13</v>
      </c>
      <c r="F8301" s="1" t="s">
        <v>14</v>
      </c>
      <c r="G8301" s="1" t="s">
        <v>21</v>
      </c>
      <c r="H8301" s="1">
        <f t="shared" ref="H8301:I8301" si="8301">IF(E8301="E0", 0, IF(E8301="E1", 1, IF(E8301="E2", 0.5, "")))</f>
        <v>1</v>
      </c>
      <c r="I8301" s="1">
        <f t="shared" si="8301"/>
        <v>0.5</v>
      </c>
      <c r="J8301" s="2">
        <f t="shared" si="3"/>
        <v>0.25</v>
      </c>
    </row>
    <row r="8302" ht="15.75" customHeight="1">
      <c r="A8302" s="1" t="s">
        <v>8325</v>
      </c>
      <c r="B8302" s="1" t="s">
        <v>8326</v>
      </c>
      <c r="C8302" s="1">
        <v>10949.0</v>
      </c>
      <c r="D8302" s="1" t="s">
        <v>8341</v>
      </c>
      <c r="E8302" s="1" t="s">
        <v>14</v>
      </c>
      <c r="F8302" s="1" t="s">
        <v>14</v>
      </c>
      <c r="G8302" s="1" t="s">
        <v>15</v>
      </c>
      <c r="H8302" s="1">
        <f t="shared" ref="H8302:I8302" si="8302">IF(E8302="E0", 0, IF(E8302="E1", 1, IF(E8302="E2", 0.5, "")))</f>
        <v>0.5</v>
      </c>
      <c r="I8302" s="1">
        <f t="shared" si="8302"/>
        <v>0.5</v>
      </c>
      <c r="J8302" s="2">
        <f t="shared" si="3"/>
        <v>0.5</v>
      </c>
    </row>
    <row r="8303" ht="15.75" customHeight="1">
      <c r="A8303" s="1" t="s">
        <v>8325</v>
      </c>
      <c r="B8303" s="1" t="s">
        <v>8326</v>
      </c>
      <c r="C8303" s="1">
        <v>10950.0</v>
      </c>
      <c r="D8303" s="1" t="s">
        <v>8342</v>
      </c>
      <c r="E8303" s="1" t="s">
        <v>27</v>
      </c>
      <c r="F8303" s="1" t="s">
        <v>27</v>
      </c>
      <c r="G8303" s="1" t="s">
        <v>21</v>
      </c>
      <c r="H8303" s="1">
        <f t="shared" ref="H8303:I8303" si="8303">IF(E8303="E0", 0, IF(E8303="E1", 1, IF(E8303="E2", 0.5, "")))</f>
        <v>0</v>
      </c>
      <c r="I8303" s="1">
        <f t="shared" si="8303"/>
        <v>0</v>
      </c>
      <c r="J8303" s="2">
        <f t="shared" si="3"/>
        <v>0.25</v>
      </c>
    </row>
    <row r="8304" ht="15.75" customHeight="1">
      <c r="A8304" s="1" t="s">
        <v>8325</v>
      </c>
      <c r="B8304" s="1" t="s">
        <v>8326</v>
      </c>
      <c r="C8304" s="1">
        <v>10951.0</v>
      </c>
      <c r="D8304" s="1" t="s">
        <v>8343</v>
      </c>
      <c r="E8304" s="1" t="s">
        <v>14</v>
      </c>
      <c r="F8304" s="1" t="s">
        <v>14</v>
      </c>
      <c r="G8304" s="1" t="s">
        <v>15</v>
      </c>
      <c r="H8304" s="1">
        <f t="shared" ref="H8304:I8304" si="8304">IF(E8304="E0", 0, IF(E8304="E1", 1, IF(E8304="E2", 0.5, "")))</f>
        <v>0.5</v>
      </c>
      <c r="I8304" s="1">
        <f t="shared" si="8304"/>
        <v>0.5</v>
      </c>
      <c r="J8304" s="2">
        <f t="shared" si="3"/>
        <v>0.5</v>
      </c>
    </row>
    <row r="8305" ht="15.75" customHeight="1">
      <c r="A8305" s="1" t="s">
        <v>8325</v>
      </c>
      <c r="B8305" s="1" t="s">
        <v>8326</v>
      </c>
      <c r="C8305" s="1">
        <v>10952.0</v>
      </c>
      <c r="D8305" s="1" t="s">
        <v>8344</v>
      </c>
      <c r="E8305" s="1" t="s">
        <v>13</v>
      </c>
      <c r="F8305" s="1" t="s">
        <v>14</v>
      </c>
      <c r="G8305" s="1" t="s">
        <v>15</v>
      </c>
      <c r="H8305" s="1">
        <f t="shared" ref="H8305:I8305" si="8305">IF(E8305="E0", 0, IF(E8305="E1", 1, IF(E8305="E2", 0.5, "")))</f>
        <v>1</v>
      </c>
      <c r="I8305" s="1">
        <f t="shared" si="8305"/>
        <v>0.5</v>
      </c>
      <c r="J8305" s="2">
        <f t="shared" si="3"/>
        <v>0.5</v>
      </c>
    </row>
    <row r="8306" ht="15.75" customHeight="1">
      <c r="A8306" s="1" t="s">
        <v>8325</v>
      </c>
      <c r="B8306" s="1" t="s">
        <v>8326</v>
      </c>
      <c r="C8306" s="1">
        <v>10953.0</v>
      </c>
      <c r="D8306" s="1" t="s">
        <v>8345</v>
      </c>
      <c r="E8306" s="1" t="s">
        <v>27</v>
      </c>
      <c r="F8306" s="1" t="s">
        <v>14</v>
      </c>
      <c r="G8306" s="1" t="s">
        <v>21</v>
      </c>
      <c r="H8306" s="1">
        <f t="shared" ref="H8306:I8306" si="8306">IF(E8306="E0", 0, IF(E8306="E1", 1, IF(E8306="E2", 0.5, "")))</f>
        <v>0</v>
      </c>
      <c r="I8306" s="1">
        <f t="shared" si="8306"/>
        <v>0.5</v>
      </c>
      <c r="J8306" s="2">
        <f t="shared" si="3"/>
        <v>0.25</v>
      </c>
    </row>
    <row r="8307" ht="15.75" customHeight="1">
      <c r="A8307" s="1" t="s">
        <v>8346</v>
      </c>
      <c r="B8307" s="1" t="s">
        <v>8347</v>
      </c>
      <c r="C8307" s="1">
        <v>10955.0</v>
      </c>
      <c r="D8307" s="1" t="s">
        <v>8348</v>
      </c>
      <c r="E8307" s="1" t="s">
        <v>27</v>
      </c>
      <c r="F8307" s="1" t="s">
        <v>27</v>
      </c>
      <c r="G8307" s="1" t="s">
        <v>21</v>
      </c>
      <c r="H8307" s="1">
        <f t="shared" ref="H8307:I8307" si="8307">IF(E8307="E0", 0, IF(E8307="E1", 1, IF(E8307="E2", 0.5, "")))</f>
        <v>0</v>
      </c>
      <c r="I8307" s="1">
        <f t="shared" si="8307"/>
        <v>0</v>
      </c>
      <c r="J8307" s="2">
        <f t="shared" si="3"/>
        <v>0.25</v>
      </c>
    </row>
    <row r="8308" ht="15.75" customHeight="1">
      <c r="A8308" s="1" t="s">
        <v>8346</v>
      </c>
      <c r="B8308" s="1" t="s">
        <v>8347</v>
      </c>
      <c r="C8308" s="1">
        <v>10956.0</v>
      </c>
      <c r="D8308" s="1" t="s">
        <v>8349</v>
      </c>
      <c r="E8308" s="1" t="s">
        <v>14</v>
      </c>
      <c r="F8308" s="1" t="s">
        <v>14</v>
      </c>
      <c r="G8308" s="1" t="s">
        <v>18</v>
      </c>
      <c r="H8308" s="1">
        <f t="shared" ref="H8308:I8308" si="8308">IF(E8308="E0", 0, IF(E8308="E1", 1, IF(E8308="E2", 0.5, "")))</f>
        <v>0.5</v>
      </c>
      <c r="I8308" s="1">
        <f t="shared" si="8308"/>
        <v>0.5</v>
      </c>
      <c r="J8308" s="2">
        <f t="shared" si="3"/>
        <v>0.75</v>
      </c>
    </row>
    <row r="8309" ht="15.75" customHeight="1">
      <c r="A8309" s="1" t="s">
        <v>8346</v>
      </c>
      <c r="B8309" s="1" t="s">
        <v>8347</v>
      </c>
      <c r="C8309" s="1">
        <v>10957.0</v>
      </c>
      <c r="D8309" s="1" t="s">
        <v>8350</v>
      </c>
      <c r="E8309" s="1" t="s">
        <v>27</v>
      </c>
      <c r="F8309" s="1" t="s">
        <v>13</v>
      </c>
      <c r="G8309" s="1" t="s">
        <v>18</v>
      </c>
      <c r="H8309" s="1">
        <f t="shared" ref="H8309:I8309" si="8309">IF(E8309="E0", 0, IF(E8309="E1", 1, IF(E8309="E2", 0.5, "")))</f>
        <v>0</v>
      </c>
      <c r="I8309" s="1">
        <f t="shared" si="8309"/>
        <v>1</v>
      </c>
      <c r="J8309" s="2">
        <f t="shared" si="3"/>
        <v>0.75</v>
      </c>
    </row>
    <row r="8310" ht="15.75" customHeight="1">
      <c r="A8310" s="1" t="s">
        <v>8346</v>
      </c>
      <c r="B8310" s="1" t="s">
        <v>8347</v>
      </c>
      <c r="C8310" s="1">
        <v>10958.0</v>
      </c>
      <c r="D8310" s="1" t="s">
        <v>8351</v>
      </c>
      <c r="E8310" s="1" t="s">
        <v>14</v>
      </c>
      <c r="F8310" s="1" t="s">
        <v>27</v>
      </c>
      <c r="G8310" s="1" t="s">
        <v>18</v>
      </c>
      <c r="H8310" s="1">
        <f t="shared" ref="H8310:I8310" si="8310">IF(E8310="E0", 0, IF(E8310="E1", 1, IF(E8310="E2", 0.5, "")))</f>
        <v>0.5</v>
      </c>
      <c r="I8310" s="1">
        <f t="shared" si="8310"/>
        <v>0</v>
      </c>
      <c r="J8310" s="2">
        <f t="shared" si="3"/>
        <v>0.75</v>
      </c>
    </row>
    <row r="8311" ht="15.75" customHeight="1">
      <c r="A8311" s="1" t="s">
        <v>8346</v>
      </c>
      <c r="B8311" s="1" t="s">
        <v>8347</v>
      </c>
      <c r="C8311" s="1">
        <v>10959.0</v>
      </c>
      <c r="D8311" s="1" t="s">
        <v>8352</v>
      </c>
      <c r="E8311" s="1" t="s">
        <v>13</v>
      </c>
      <c r="F8311" s="1" t="s">
        <v>13</v>
      </c>
      <c r="G8311" s="1" t="s">
        <v>18</v>
      </c>
      <c r="H8311" s="1">
        <f t="shared" ref="H8311:I8311" si="8311">IF(E8311="E0", 0, IF(E8311="E1", 1, IF(E8311="E2", 0.5, "")))</f>
        <v>1</v>
      </c>
      <c r="I8311" s="1">
        <f t="shared" si="8311"/>
        <v>1</v>
      </c>
      <c r="J8311" s="2">
        <f t="shared" si="3"/>
        <v>0.75</v>
      </c>
    </row>
    <row r="8312" ht="15.75" customHeight="1">
      <c r="A8312" s="1" t="s">
        <v>8346</v>
      </c>
      <c r="B8312" s="1" t="s">
        <v>8347</v>
      </c>
      <c r="C8312" s="1">
        <v>10960.0</v>
      </c>
      <c r="D8312" s="1" t="s">
        <v>8353</v>
      </c>
      <c r="E8312" s="1" t="s">
        <v>14</v>
      </c>
      <c r="F8312" s="1" t="s">
        <v>14</v>
      </c>
      <c r="G8312" s="1" t="s">
        <v>18</v>
      </c>
      <c r="H8312" s="1">
        <f t="shared" ref="H8312:I8312" si="8312">IF(E8312="E0", 0, IF(E8312="E1", 1, IF(E8312="E2", 0.5, "")))</f>
        <v>0.5</v>
      </c>
      <c r="I8312" s="1">
        <f t="shared" si="8312"/>
        <v>0.5</v>
      </c>
      <c r="J8312" s="2">
        <f t="shared" si="3"/>
        <v>0.75</v>
      </c>
    </row>
    <row r="8313" ht="15.75" customHeight="1">
      <c r="A8313" s="1" t="s">
        <v>8346</v>
      </c>
      <c r="B8313" s="1" t="s">
        <v>8347</v>
      </c>
      <c r="C8313" s="1">
        <v>10961.0</v>
      </c>
      <c r="D8313" s="1" t="s">
        <v>8354</v>
      </c>
      <c r="E8313" s="1" t="s">
        <v>27</v>
      </c>
      <c r="F8313" s="1" t="s">
        <v>13</v>
      </c>
      <c r="G8313" s="1" t="s">
        <v>18</v>
      </c>
      <c r="H8313" s="1">
        <f t="shared" ref="H8313:I8313" si="8313">IF(E8313="E0", 0, IF(E8313="E1", 1, IF(E8313="E2", 0.5, "")))</f>
        <v>0</v>
      </c>
      <c r="I8313" s="1">
        <f t="shared" si="8313"/>
        <v>1</v>
      </c>
      <c r="J8313" s="2">
        <f t="shared" si="3"/>
        <v>0.75</v>
      </c>
    </row>
    <row r="8314" ht="15.75" customHeight="1">
      <c r="A8314" s="1" t="s">
        <v>8346</v>
      </c>
      <c r="B8314" s="1" t="s">
        <v>8347</v>
      </c>
      <c r="C8314" s="1">
        <v>10962.0</v>
      </c>
      <c r="D8314" s="1" t="s">
        <v>8355</v>
      </c>
      <c r="E8314" s="1" t="s">
        <v>27</v>
      </c>
      <c r="F8314" s="1" t="s">
        <v>13</v>
      </c>
      <c r="G8314" s="1" t="s">
        <v>15</v>
      </c>
      <c r="H8314" s="1">
        <f t="shared" ref="H8314:I8314" si="8314">IF(E8314="E0", 0, IF(E8314="E1", 1, IF(E8314="E2", 0.5, "")))</f>
        <v>0</v>
      </c>
      <c r="I8314" s="1">
        <f t="shared" si="8314"/>
        <v>1</v>
      </c>
      <c r="J8314" s="2">
        <f t="shared" si="3"/>
        <v>0.5</v>
      </c>
    </row>
    <row r="8315" ht="15.75" customHeight="1">
      <c r="A8315" s="1" t="s">
        <v>8346</v>
      </c>
      <c r="B8315" s="1" t="s">
        <v>8347</v>
      </c>
      <c r="C8315" s="1">
        <v>10963.0</v>
      </c>
      <c r="D8315" s="1" t="s">
        <v>8356</v>
      </c>
      <c r="E8315" s="1" t="s">
        <v>27</v>
      </c>
      <c r="F8315" s="1" t="s">
        <v>27</v>
      </c>
      <c r="G8315" s="1" t="s">
        <v>21</v>
      </c>
      <c r="H8315" s="1">
        <f t="shared" ref="H8315:I8315" si="8315">IF(E8315="E0", 0, IF(E8315="E1", 1, IF(E8315="E2", 0.5, "")))</f>
        <v>0</v>
      </c>
      <c r="I8315" s="1">
        <f t="shared" si="8315"/>
        <v>0</v>
      </c>
      <c r="J8315" s="2">
        <f t="shared" si="3"/>
        <v>0.25</v>
      </c>
    </row>
    <row r="8316" ht="15.75" customHeight="1">
      <c r="A8316" s="1" t="s">
        <v>8346</v>
      </c>
      <c r="B8316" s="1" t="s">
        <v>8347</v>
      </c>
      <c r="C8316" s="1">
        <v>10964.0</v>
      </c>
      <c r="D8316" s="1" t="s">
        <v>8357</v>
      </c>
      <c r="E8316" s="1" t="s">
        <v>27</v>
      </c>
      <c r="F8316" s="1" t="s">
        <v>27</v>
      </c>
      <c r="G8316" s="1" t="s">
        <v>21</v>
      </c>
      <c r="H8316" s="1">
        <f t="shared" ref="H8316:I8316" si="8316">IF(E8316="E0", 0, IF(E8316="E1", 1, IF(E8316="E2", 0.5, "")))</f>
        <v>0</v>
      </c>
      <c r="I8316" s="1">
        <f t="shared" si="8316"/>
        <v>0</v>
      </c>
      <c r="J8316" s="2">
        <f t="shared" si="3"/>
        <v>0.25</v>
      </c>
    </row>
    <row r="8317" ht="15.75" customHeight="1">
      <c r="A8317" s="1" t="s">
        <v>8346</v>
      </c>
      <c r="B8317" s="1" t="s">
        <v>8347</v>
      </c>
      <c r="C8317" s="1">
        <v>10965.0</v>
      </c>
      <c r="D8317" s="1" t="s">
        <v>8358</v>
      </c>
      <c r="E8317" s="1" t="s">
        <v>14</v>
      </c>
      <c r="F8317" s="1" t="s">
        <v>14</v>
      </c>
      <c r="G8317" s="1" t="s">
        <v>21</v>
      </c>
      <c r="H8317" s="1">
        <f t="shared" ref="H8317:I8317" si="8317">IF(E8317="E0", 0, IF(E8317="E1", 1, IF(E8317="E2", 0.5, "")))</f>
        <v>0.5</v>
      </c>
      <c r="I8317" s="1">
        <f t="shared" si="8317"/>
        <v>0.5</v>
      </c>
      <c r="J8317" s="2">
        <f t="shared" si="3"/>
        <v>0.25</v>
      </c>
    </row>
    <row r="8318" ht="15.75" customHeight="1">
      <c r="A8318" s="1" t="s">
        <v>8346</v>
      </c>
      <c r="B8318" s="1" t="s">
        <v>8347</v>
      </c>
      <c r="C8318" s="1">
        <v>10966.0</v>
      </c>
      <c r="D8318" s="1" t="s">
        <v>8359</v>
      </c>
      <c r="E8318" s="1" t="s">
        <v>13</v>
      </c>
      <c r="F8318" s="1" t="s">
        <v>13</v>
      </c>
      <c r="G8318" s="1" t="s">
        <v>21</v>
      </c>
      <c r="H8318" s="1">
        <f t="shared" ref="H8318:I8318" si="8318">IF(E8318="E0", 0, IF(E8318="E1", 1, IF(E8318="E2", 0.5, "")))</f>
        <v>1</v>
      </c>
      <c r="I8318" s="1">
        <f t="shared" si="8318"/>
        <v>1</v>
      </c>
      <c r="J8318" s="2">
        <f t="shared" si="3"/>
        <v>0.25</v>
      </c>
    </row>
    <row r="8319" ht="15.75" customHeight="1">
      <c r="A8319" s="1" t="s">
        <v>8346</v>
      </c>
      <c r="B8319" s="1" t="s">
        <v>8347</v>
      </c>
      <c r="C8319" s="1">
        <v>10967.0</v>
      </c>
      <c r="D8319" s="1" t="s">
        <v>8360</v>
      </c>
      <c r="E8319" s="1" t="s">
        <v>14</v>
      </c>
      <c r="F8319" s="1" t="s">
        <v>13</v>
      </c>
      <c r="G8319" s="1" t="s">
        <v>18</v>
      </c>
      <c r="H8319" s="1">
        <f t="shared" ref="H8319:I8319" si="8319">IF(E8319="E0", 0, IF(E8319="E1", 1, IF(E8319="E2", 0.5, "")))</f>
        <v>0.5</v>
      </c>
      <c r="I8319" s="1">
        <f t="shared" si="8319"/>
        <v>1</v>
      </c>
      <c r="J8319" s="2">
        <f t="shared" si="3"/>
        <v>0.75</v>
      </c>
    </row>
    <row r="8320" ht="15.75" customHeight="1">
      <c r="A8320" s="1" t="s">
        <v>8346</v>
      </c>
      <c r="B8320" s="1" t="s">
        <v>8347</v>
      </c>
      <c r="C8320" s="1">
        <v>10968.0</v>
      </c>
      <c r="D8320" s="1" t="s">
        <v>8361</v>
      </c>
      <c r="E8320" s="1" t="s">
        <v>13</v>
      </c>
      <c r="F8320" s="1" t="s">
        <v>14</v>
      </c>
      <c r="G8320" s="1" t="s">
        <v>21</v>
      </c>
      <c r="H8320" s="1">
        <f t="shared" ref="H8320:I8320" si="8320">IF(E8320="E0", 0, IF(E8320="E1", 1, IF(E8320="E2", 0.5, "")))</f>
        <v>1</v>
      </c>
      <c r="I8320" s="1">
        <f t="shared" si="8320"/>
        <v>0.5</v>
      </c>
      <c r="J8320" s="2">
        <f t="shared" si="3"/>
        <v>0.25</v>
      </c>
    </row>
    <row r="8321" ht="15.75" customHeight="1">
      <c r="A8321" s="1" t="s">
        <v>8346</v>
      </c>
      <c r="B8321" s="1" t="s">
        <v>8347</v>
      </c>
      <c r="C8321" s="1">
        <v>10971.0</v>
      </c>
      <c r="D8321" s="1" t="s">
        <v>8362</v>
      </c>
      <c r="E8321" s="1" t="s">
        <v>14</v>
      </c>
      <c r="F8321" s="1" t="s">
        <v>14</v>
      </c>
      <c r="G8321" s="1" t="s">
        <v>21</v>
      </c>
      <c r="H8321" s="1">
        <f t="shared" ref="H8321:I8321" si="8321">IF(E8321="E0", 0, IF(E8321="E1", 1, IF(E8321="E2", 0.5, "")))</f>
        <v>0.5</v>
      </c>
      <c r="I8321" s="1">
        <f t="shared" si="8321"/>
        <v>0.5</v>
      </c>
      <c r="J8321" s="2">
        <f t="shared" si="3"/>
        <v>0.25</v>
      </c>
    </row>
    <row r="8322" ht="15.75" customHeight="1">
      <c r="A8322" s="1" t="s">
        <v>8346</v>
      </c>
      <c r="B8322" s="1" t="s">
        <v>8347</v>
      </c>
      <c r="C8322" s="1">
        <v>10972.0</v>
      </c>
      <c r="D8322" s="1" t="s">
        <v>8363</v>
      </c>
      <c r="E8322" s="1" t="s">
        <v>13</v>
      </c>
      <c r="F8322" s="1" t="s">
        <v>14</v>
      </c>
      <c r="G8322" s="1" t="s">
        <v>21</v>
      </c>
      <c r="H8322" s="1">
        <f t="shared" ref="H8322:I8322" si="8322">IF(E8322="E0", 0, IF(E8322="E1", 1, IF(E8322="E2", 0.5, "")))</f>
        <v>1</v>
      </c>
      <c r="I8322" s="1">
        <f t="shared" si="8322"/>
        <v>0.5</v>
      </c>
      <c r="J8322" s="2">
        <f t="shared" si="3"/>
        <v>0.25</v>
      </c>
    </row>
    <row r="8323" ht="15.75" customHeight="1">
      <c r="A8323" s="1" t="s">
        <v>8346</v>
      </c>
      <c r="B8323" s="1" t="s">
        <v>8347</v>
      </c>
      <c r="C8323" s="1">
        <v>10973.0</v>
      </c>
      <c r="D8323" s="1" t="s">
        <v>8364</v>
      </c>
      <c r="E8323" s="1" t="s">
        <v>13</v>
      </c>
      <c r="F8323" s="1" t="s">
        <v>14</v>
      </c>
      <c r="G8323" s="1" t="s">
        <v>21</v>
      </c>
      <c r="H8323" s="1">
        <f t="shared" ref="H8323:I8323" si="8323">IF(E8323="E0", 0, IF(E8323="E1", 1, IF(E8323="E2", 0.5, "")))</f>
        <v>1</v>
      </c>
      <c r="I8323" s="1">
        <f t="shared" si="8323"/>
        <v>0.5</v>
      </c>
      <c r="J8323" s="2">
        <f t="shared" si="3"/>
        <v>0.25</v>
      </c>
    </row>
    <row r="8324" ht="15.75" customHeight="1">
      <c r="A8324" s="1" t="s">
        <v>8365</v>
      </c>
      <c r="B8324" s="1" t="s">
        <v>8366</v>
      </c>
      <c r="C8324" s="1">
        <v>10974.0</v>
      </c>
      <c r="D8324" s="1" t="s">
        <v>8367</v>
      </c>
      <c r="E8324" s="1" t="s">
        <v>13</v>
      </c>
      <c r="F8324" s="1" t="s">
        <v>14</v>
      </c>
      <c r="G8324" s="1" t="s">
        <v>21</v>
      </c>
      <c r="H8324" s="1">
        <f t="shared" ref="H8324:I8324" si="8324">IF(E8324="E0", 0, IF(E8324="E1", 1, IF(E8324="E2", 0.5, "")))</f>
        <v>1</v>
      </c>
      <c r="I8324" s="1">
        <f t="shared" si="8324"/>
        <v>0.5</v>
      </c>
      <c r="J8324" s="2">
        <f t="shared" si="3"/>
        <v>0.25</v>
      </c>
    </row>
    <row r="8325" ht="15.75" customHeight="1">
      <c r="A8325" s="1" t="s">
        <v>8365</v>
      </c>
      <c r="B8325" s="1" t="s">
        <v>8366</v>
      </c>
      <c r="C8325" s="1">
        <v>10975.0</v>
      </c>
      <c r="D8325" s="1" t="s">
        <v>8368</v>
      </c>
      <c r="E8325" s="1" t="s">
        <v>27</v>
      </c>
      <c r="F8325" s="1" t="s">
        <v>14</v>
      </c>
      <c r="G8325" s="1" t="s">
        <v>21</v>
      </c>
      <c r="H8325" s="1">
        <f t="shared" ref="H8325:I8325" si="8325">IF(E8325="E0", 0, IF(E8325="E1", 1, IF(E8325="E2", 0.5, "")))</f>
        <v>0</v>
      </c>
      <c r="I8325" s="1">
        <f t="shared" si="8325"/>
        <v>0.5</v>
      </c>
      <c r="J8325" s="2">
        <f t="shared" si="3"/>
        <v>0.25</v>
      </c>
    </row>
    <row r="8326" ht="15.75" customHeight="1">
      <c r="A8326" s="1" t="s">
        <v>8365</v>
      </c>
      <c r="B8326" s="1" t="s">
        <v>8366</v>
      </c>
      <c r="C8326" s="1">
        <v>10976.0</v>
      </c>
      <c r="D8326" s="1" t="s">
        <v>8369</v>
      </c>
      <c r="E8326" s="1" t="s">
        <v>13</v>
      </c>
      <c r="F8326" s="1" t="s">
        <v>27</v>
      </c>
      <c r="G8326" s="1" t="s">
        <v>21</v>
      </c>
      <c r="H8326" s="1">
        <f t="shared" ref="H8326:I8326" si="8326">IF(E8326="E0", 0, IF(E8326="E1", 1, IF(E8326="E2", 0.5, "")))</f>
        <v>1</v>
      </c>
      <c r="I8326" s="1">
        <f t="shared" si="8326"/>
        <v>0</v>
      </c>
      <c r="J8326" s="2">
        <f t="shared" si="3"/>
        <v>0.25</v>
      </c>
    </row>
    <row r="8327" ht="15.75" customHeight="1">
      <c r="A8327" s="1" t="s">
        <v>8365</v>
      </c>
      <c r="B8327" s="1" t="s">
        <v>8366</v>
      </c>
      <c r="C8327" s="1">
        <v>10977.0</v>
      </c>
      <c r="D8327" s="1" t="s">
        <v>8370</v>
      </c>
      <c r="E8327" s="1" t="s">
        <v>14</v>
      </c>
      <c r="F8327" s="1" t="s">
        <v>14</v>
      </c>
      <c r="G8327" s="1" t="s">
        <v>18</v>
      </c>
      <c r="H8327" s="1">
        <f t="shared" ref="H8327:I8327" si="8327">IF(E8327="E0", 0, IF(E8327="E1", 1, IF(E8327="E2", 0.5, "")))</f>
        <v>0.5</v>
      </c>
      <c r="I8327" s="1">
        <f t="shared" si="8327"/>
        <v>0.5</v>
      </c>
      <c r="J8327" s="2">
        <f t="shared" si="3"/>
        <v>0.75</v>
      </c>
    </row>
    <row r="8328" ht="15.75" customHeight="1">
      <c r="A8328" s="1" t="s">
        <v>8365</v>
      </c>
      <c r="B8328" s="1" t="s">
        <v>8366</v>
      </c>
      <c r="C8328" s="1">
        <v>10978.0</v>
      </c>
      <c r="D8328" s="1" t="s">
        <v>8371</v>
      </c>
      <c r="E8328" s="1" t="s">
        <v>13</v>
      </c>
      <c r="F8328" s="1" t="s">
        <v>14</v>
      </c>
      <c r="G8328" s="1" t="s">
        <v>18</v>
      </c>
      <c r="H8328" s="1">
        <f t="shared" ref="H8328:I8328" si="8328">IF(E8328="E0", 0, IF(E8328="E1", 1, IF(E8328="E2", 0.5, "")))</f>
        <v>1</v>
      </c>
      <c r="I8328" s="1">
        <f t="shared" si="8328"/>
        <v>0.5</v>
      </c>
      <c r="J8328" s="2">
        <f t="shared" si="3"/>
        <v>0.75</v>
      </c>
    </row>
    <row r="8329" ht="15.75" customHeight="1">
      <c r="A8329" s="1" t="s">
        <v>8365</v>
      </c>
      <c r="B8329" s="1" t="s">
        <v>8366</v>
      </c>
      <c r="C8329" s="1">
        <v>10979.0</v>
      </c>
      <c r="D8329" s="1" t="s">
        <v>8372</v>
      </c>
      <c r="E8329" s="1" t="s">
        <v>13</v>
      </c>
      <c r="F8329" s="1" t="s">
        <v>14</v>
      </c>
      <c r="G8329" s="1" t="s">
        <v>15</v>
      </c>
      <c r="H8329" s="1">
        <f t="shared" ref="H8329:I8329" si="8329">IF(E8329="E0", 0, IF(E8329="E1", 1, IF(E8329="E2", 0.5, "")))</f>
        <v>1</v>
      </c>
      <c r="I8329" s="1">
        <f t="shared" si="8329"/>
        <v>0.5</v>
      </c>
      <c r="J8329" s="2">
        <f t="shared" si="3"/>
        <v>0.5</v>
      </c>
    </row>
    <row r="8330" ht="15.75" customHeight="1">
      <c r="A8330" s="1" t="s">
        <v>8365</v>
      </c>
      <c r="B8330" s="1" t="s">
        <v>8366</v>
      </c>
      <c r="C8330" s="1">
        <v>10980.0</v>
      </c>
      <c r="D8330" s="1" t="s">
        <v>8373</v>
      </c>
      <c r="E8330" s="1" t="s">
        <v>14</v>
      </c>
      <c r="F8330" s="1" t="s">
        <v>13</v>
      </c>
      <c r="G8330" s="1" t="s">
        <v>18</v>
      </c>
      <c r="H8330" s="1">
        <f t="shared" ref="H8330:I8330" si="8330">IF(E8330="E0", 0, IF(E8330="E1", 1, IF(E8330="E2", 0.5, "")))</f>
        <v>0.5</v>
      </c>
      <c r="I8330" s="1">
        <f t="shared" si="8330"/>
        <v>1</v>
      </c>
      <c r="J8330" s="2">
        <f t="shared" si="3"/>
        <v>0.75</v>
      </c>
    </row>
    <row r="8331" ht="15.75" customHeight="1">
      <c r="A8331" s="1" t="s">
        <v>8365</v>
      </c>
      <c r="B8331" s="1" t="s">
        <v>8366</v>
      </c>
      <c r="C8331" s="1">
        <v>10981.0</v>
      </c>
      <c r="D8331" s="1" t="s">
        <v>8374</v>
      </c>
      <c r="E8331" s="1" t="s">
        <v>14</v>
      </c>
      <c r="F8331" s="1" t="s">
        <v>27</v>
      </c>
      <c r="G8331" s="1" t="s">
        <v>21</v>
      </c>
      <c r="H8331" s="1">
        <f t="shared" ref="H8331:I8331" si="8331">IF(E8331="E0", 0, IF(E8331="E1", 1, IF(E8331="E2", 0.5, "")))</f>
        <v>0.5</v>
      </c>
      <c r="I8331" s="1">
        <f t="shared" si="8331"/>
        <v>0</v>
      </c>
      <c r="J8331" s="2">
        <f t="shared" si="3"/>
        <v>0.25</v>
      </c>
    </row>
    <row r="8332" ht="15.75" customHeight="1">
      <c r="A8332" s="1" t="s">
        <v>8365</v>
      </c>
      <c r="B8332" s="1" t="s">
        <v>8366</v>
      </c>
      <c r="C8332" s="1">
        <v>10982.0</v>
      </c>
      <c r="D8332" s="1" t="s">
        <v>8375</v>
      </c>
      <c r="E8332" s="1" t="s">
        <v>27</v>
      </c>
      <c r="F8332" s="1" t="s">
        <v>27</v>
      </c>
      <c r="G8332" s="1" t="s">
        <v>21</v>
      </c>
      <c r="H8332" s="1">
        <f t="shared" ref="H8332:I8332" si="8332">IF(E8332="E0", 0, IF(E8332="E1", 1, IF(E8332="E2", 0.5, "")))</f>
        <v>0</v>
      </c>
      <c r="I8332" s="1">
        <f t="shared" si="8332"/>
        <v>0</v>
      </c>
      <c r="J8332" s="2">
        <f t="shared" si="3"/>
        <v>0.25</v>
      </c>
    </row>
    <row r="8333" ht="15.75" customHeight="1">
      <c r="A8333" s="1" t="s">
        <v>8365</v>
      </c>
      <c r="B8333" s="1" t="s">
        <v>8366</v>
      </c>
      <c r="C8333" s="1">
        <v>10983.0</v>
      </c>
      <c r="D8333" s="1" t="s">
        <v>8376</v>
      </c>
      <c r="E8333" s="1" t="s">
        <v>14</v>
      </c>
      <c r="F8333" s="1" t="s">
        <v>14</v>
      </c>
      <c r="G8333" s="1" t="s">
        <v>21</v>
      </c>
      <c r="H8333" s="1">
        <f t="shared" ref="H8333:I8333" si="8333">IF(E8333="E0", 0, IF(E8333="E1", 1, IF(E8333="E2", 0.5, "")))</f>
        <v>0.5</v>
      </c>
      <c r="I8333" s="1">
        <f t="shared" si="8333"/>
        <v>0.5</v>
      </c>
      <c r="J8333" s="2">
        <f t="shared" si="3"/>
        <v>0.25</v>
      </c>
    </row>
    <row r="8334" ht="15.75" customHeight="1">
      <c r="A8334" s="1" t="s">
        <v>8365</v>
      </c>
      <c r="B8334" s="1" t="s">
        <v>8366</v>
      </c>
      <c r="C8334" s="1">
        <v>10984.0</v>
      </c>
      <c r="D8334" s="1" t="s">
        <v>8377</v>
      </c>
      <c r="E8334" s="1" t="s">
        <v>27</v>
      </c>
      <c r="F8334" s="1" t="s">
        <v>27</v>
      </c>
      <c r="G8334" s="1" t="s">
        <v>138</v>
      </c>
      <c r="H8334" s="1">
        <f t="shared" ref="H8334:I8334" si="8334">IF(E8334="E0", 0, IF(E8334="E1", 1, IF(E8334="E2", 0.5, "")))</f>
        <v>0</v>
      </c>
      <c r="I8334" s="1">
        <f t="shared" si="8334"/>
        <v>0</v>
      </c>
      <c r="J8334" s="2">
        <f t="shared" si="3"/>
        <v>0</v>
      </c>
    </row>
    <row r="8335" ht="15.75" customHeight="1">
      <c r="A8335" s="1" t="s">
        <v>8365</v>
      </c>
      <c r="B8335" s="1" t="s">
        <v>8366</v>
      </c>
      <c r="C8335" s="1">
        <v>10985.0</v>
      </c>
      <c r="D8335" s="1" t="s">
        <v>8378</v>
      </c>
      <c r="E8335" s="1" t="s">
        <v>13</v>
      </c>
      <c r="F8335" s="1" t="s">
        <v>14</v>
      </c>
      <c r="G8335" s="1" t="s">
        <v>15</v>
      </c>
      <c r="H8335" s="1">
        <f t="shared" ref="H8335:I8335" si="8335">IF(E8335="E0", 0, IF(E8335="E1", 1, IF(E8335="E2", 0.5, "")))</f>
        <v>1</v>
      </c>
      <c r="I8335" s="1">
        <f t="shared" si="8335"/>
        <v>0.5</v>
      </c>
      <c r="J8335" s="2">
        <f t="shared" si="3"/>
        <v>0.5</v>
      </c>
    </row>
    <row r="8336" ht="15.75" customHeight="1">
      <c r="A8336" s="1" t="s">
        <v>8365</v>
      </c>
      <c r="B8336" s="1" t="s">
        <v>8366</v>
      </c>
      <c r="C8336" s="1">
        <v>10986.0</v>
      </c>
      <c r="D8336" s="1" t="s">
        <v>8379</v>
      </c>
      <c r="E8336" s="1" t="s">
        <v>14</v>
      </c>
      <c r="F8336" s="1" t="s">
        <v>14</v>
      </c>
      <c r="G8336" s="1" t="s">
        <v>21</v>
      </c>
      <c r="H8336" s="1">
        <f t="shared" ref="H8336:I8336" si="8336">IF(E8336="E0", 0, IF(E8336="E1", 1, IF(E8336="E2", 0.5, "")))</f>
        <v>0.5</v>
      </c>
      <c r="I8336" s="1">
        <f t="shared" si="8336"/>
        <v>0.5</v>
      </c>
      <c r="J8336" s="2">
        <f t="shared" si="3"/>
        <v>0.25</v>
      </c>
    </row>
    <row r="8337" ht="15.75" customHeight="1">
      <c r="A8337" s="1" t="s">
        <v>8365</v>
      </c>
      <c r="B8337" s="1" t="s">
        <v>8366</v>
      </c>
      <c r="C8337" s="1">
        <v>10987.0</v>
      </c>
      <c r="D8337" s="1" t="s">
        <v>8380</v>
      </c>
      <c r="E8337" s="1" t="s">
        <v>27</v>
      </c>
      <c r="F8337" s="1" t="s">
        <v>27</v>
      </c>
      <c r="G8337" s="1" t="s">
        <v>21</v>
      </c>
      <c r="H8337" s="1">
        <f t="shared" ref="H8337:I8337" si="8337">IF(E8337="E0", 0, IF(E8337="E1", 1, IF(E8337="E2", 0.5, "")))</f>
        <v>0</v>
      </c>
      <c r="I8337" s="1">
        <f t="shared" si="8337"/>
        <v>0</v>
      </c>
      <c r="J8337" s="2">
        <f t="shared" si="3"/>
        <v>0.25</v>
      </c>
    </row>
    <row r="8338" ht="15.75" customHeight="1">
      <c r="A8338" s="1" t="s">
        <v>8365</v>
      </c>
      <c r="B8338" s="1" t="s">
        <v>8366</v>
      </c>
      <c r="C8338" s="1">
        <v>10988.0</v>
      </c>
      <c r="D8338" s="1" t="s">
        <v>8381</v>
      </c>
      <c r="E8338" s="1" t="s">
        <v>27</v>
      </c>
      <c r="F8338" s="1" t="s">
        <v>14</v>
      </c>
      <c r="G8338" s="1" t="s">
        <v>15</v>
      </c>
      <c r="H8338" s="1">
        <f t="shared" ref="H8338:I8338" si="8338">IF(E8338="E0", 0, IF(E8338="E1", 1, IF(E8338="E2", 0.5, "")))</f>
        <v>0</v>
      </c>
      <c r="I8338" s="1">
        <f t="shared" si="8338"/>
        <v>0.5</v>
      </c>
      <c r="J8338" s="2">
        <f t="shared" si="3"/>
        <v>0.5</v>
      </c>
    </row>
    <row r="8339" ht="15.75" customHeight="1">
      <c r="A8339" s="1" t="s">
        <v>8382</v>
      </c>
      <c r="B8339" s="1" t="s">
        <v>8383</v>
      </c>
      <c r="C8339" s="1">
        <v>10989.0</v>
      </c>
      <c r="D8339" s="1" t="s">
        <v>8384</v>
      </c>
      <c r="E8339" s="1" t="s">
        <v>27</v>
      </c>
      <c r="F8339" s="1" t="s">
        <v>14</v>
      </c>
      <c r="G8339" s="1" t="s">
        <v>21</v>
      </c>
      <c r="H8339" s="1">
        <f t="shared" ref="H8339:I8339" si="8339">IF(E8339="E0", 0, IF(E8339="E1", 1, IF(E8339="E2", 0.5, "")))</f>
        <v>0</v>
      </c>
      <c r="I8339" s="1">
        <f t="shared" si="8339"/>
        <v>0.5</v>
      </c>
      <c r="J8339" s="2">
        <f t="shared" si="3"/>
        <v>0.25</v>
      </c>
    </row>
    <row r="8340" ht="15.75" customHeight="1">
      <c r="A8340" s="1" t="s">
        <v>8382</v>
      </c>
      <c r="B8340" s="1" t="s">
        <v>8383</v>
      </c>
      <c r="C8340" s="1">
        <v>10990.0</v>
      </c>
      <c r="D8340" s="1" t="s">
        <v>8385</v>
      </c>
      <c r="E8340" s="1" t="s">
        <v>14</v>
      </c>
      <c r="F8340" s="1" t="s">
        <v>14</v>
      </c>
      <c r="G8340" s="1" t="s">
        <v>21</v>
      </c>
      <c r="H8340" s="1">
        <f t="shared" ref="H8340:I8340" si="8340">IF(E8340="E0", 0, IF(E8340="E1", 1, IF(E8340="E2", 0.5, "")))</f>
        <v>0.5</v>
      </c>
      <c r="I8340" s="1">
        <f t="shared" si="8340"/>
        <v>0.5</v>
      </c>
      <c r="J8340" s="2">
        <f t="shared" si="3"/>
        <v>0.25</v>
      </c>
    </row>
    <row r="8341" ht="15.75" customHeight="1">
      <c r="A8341" s="1" t="s">
        <v>8382</v>
      </c>
      <c r="B8341" s="1" t="s">
        <v>8383</v>
      </c>
      <c r="C8341" s="1">
        <v>10991.0</v>
      </c>
      <c r="D8341" s="1" t="s">
        <v>8386</v>
      </c>
      <c r="E8341" s="1" t="s">
        <v>14</v>
      </c>
      <c r="F8341" s="1" t="s">
        <v>14</v>
      </c>
      <c r="G8341" s="1" t="s">
        <v>21</v>
      </c>
      <c r="H8341" s="1">
        <f t="shared" ref="H8341:I8341" si="8341">IF(E8341="E0", 0, IF(E8341="E1", 1, IF(E8341="E2", 0.5, "")))</f>
        <v>0.5</v>
      </c>
      <c r="I8341" s="1">
        <f t="shared" si="8341"/>
        <v>0.5</v>
      </c>
      <c r="J8341" s="2">
        <f t="shared" si="3"/>
        <v>0.25</v>
      </c>
    </row>
    <row r="8342" ht="15.75" customHeight="1">
      <c r="A8342" s="1" t="s">
        <v>8382</v>
      </c>
      <c r="B8342" s="1" t="s">
        <v>8383</v>
      </c>
      <c r="C8342" s="1">
        <v>10992.0</v>
      </c>
      <c r="D8342" s="1" t="s">
        <v>8387</v>
      </c>
      <c r="E8342" s="1" t="s">
        <v>14</v>
      </c>
      <c r="F8342" s="1" t="s">
        <v>14</v>
      </c>
      <c r="G8342" s="1" t="s">
        <v>21</v>
      </c>
      <c r="H8342" s="1">
        <f t="shared" ref="H8342:I8342" si="8342">IF(E8342="E0", 0, IF(E8342="E1", 1, IF(E8342="E2", 0.5, "")))</f>
        <v>0.5</v>
      </c>
      <c r="I8342" s="1">
        <f t="shared" si="8342"/>
        <v>0.5</v>
      </c>
      <c r="J8342" s="2">
        <f t="shared" si="3"/>
        <v>0.25</v>
      </c>
    </row>
    <row r="8343" ht="15.75" customHeight="1">
      <c r="A8343" s="1" t="s">
        <v>8382</v>
      </c>
      <c r="B8343" s="1" t="s">
        <v>8383</v>
      </c>
      <c r="C8343" s="1">
        <v>10993.0</v>
      </c>
      <c r="D8343" s="1" t="s">
        <v>8388</v>
      </c>
      <c r="E8343" s="1" t="s">
        <v>14</v>
      </c>
      <c r="F8343" s="1" t="s">
        <v>14</v>
      </c>
      <c r="G8343" s="1" t="s">
        <v>18</v>
      </c>
      <c r="H8343" s="1">
        <f t="shared" ref="H8343:I8343" si="8343">IF(E8343="E0", 0, IF(E8343="E1", 1, IF(E8343="E2", 0.5, "")))</f>
        <v>0.5</v>
      </c>
      <c r="I8343" s="1">
        <f t="shared" si="8343"/>
        <v>0.5</v>
      </c>
      <c r="J8343" s="2">
        <f t="shared" si="3"/>
        <v>0.75</v>
      </c>
    </row>
    <row r="8344" ht="15.75" customHeight="1">
      <c r="A8344" s="1" t="s">
        <v>8382</v>
      </c>
      <c r="B8344" s="1" t="s">
        <v>8383</v>
      </c>
      <c r="C8344" s="1">
        <v>10994.0</v>
      </c>
      <c r="D8344" s="1" t="s">
        <v>8389</v>
      </c>
      <c r="E8344" s="1" t="s">
        <v>27</v>
      </c>
      <c r="F8344" s="1" t="s">
        <v>14</v>
      </c>
      <c r="G8344" s="1" t="s">
        <v>21</v>
      </c>
      <c r="H8344" s="1">
        <f t="shared" ref="H8344:I8344" si="8344">IF(E8344="E0", 0, IF(E8344="E1", 1, IF(E8344="E2", 0.5, "")))</f>
        <v>0</v>
      </c>
      <c r="I8344" s="1">
        <f t="shared" si="8344"/>
        <v>0.5</v>
      </c>
      <c r="J8344" s="2">
        <f t="shared" si="3"/>
        <v>0.25</v>
      </c>
    </row>
    <row r="8345" ht="15.75" customHeight="1">
      <c r="A8345" s="1" t="s">
        <v>8382</v>
      </c>
      <c r="B8345" s="1" t="s">
        <v>8383</v>
      </c>
      <c r="C8345" s="1">
        <v>10995.0</v>
      </c>
      <c r="D8345" s="1" t="s">
        <v>8390</v>
      </c>
      <c r="E8345" s="1" t="s">
        <v>27</v>
      </c>
      <c r="F8345" s="1" t="s">
        <v>27</v>
      </c>
      <c r="G8345" s="1" t="s">
        <v>138</v>
      </c>
      <c r="H8345" s="1">
        <f t="shared" ref="H8345:I8345" si="8345">IF(E8345="E0", 0, IF(E8345="E1", 1, IF(E8345="E2", 0.5, "")))</f>
        <v>0</v>
      </c>
      <c r="I8345" s="1">
        <f t="shared" si="8345"/>
        <v>0</v>
      </c>
      <c r="J8345" s="2">
        <f t="shared" si="3"/>
        <v>0</v>
      </c>
    </row>
    <row r="8346" ht="15.75" customHeight="1">
      <c r="A8346" s="1" t="s">
        <v>8382</v>
      </c>
      <c r="B8346" s="1" t="s">
        <v>8383</v>
      </c>
      <c r="C8346" s="1">
        <v>10996.0</v>
      </c>
      <c r="D8346" s="1" t="s">
        <v>8391</v>
      </c>
      <c r="E8346" s="1" t="s">
        <v>14</v>
      </c>
      <c r="F8346" s="1" t="s">
        <v>14</v>
      </c>
      <c r="G8346" s="1" t="s">
        <v>15</v>
      </c>
      <c r="H8346" s="1">
        <f t="shared" ref="H8346:I8346" si="8346">IF(E8346="E0", 0, IF(E8346="E1", 1, IF(E8346="E2", 0.5, "")))</f>
        <v>0.5</v>
      </c>
      <c r="I8346" s="1">
        <f t="shared" si="8346"/>
        <v>0.5</v>
      </c>
      <c r="J8346" s="2">
        <f t="shared" si="3"/>
        <v>0.5</v>
      </c>
    </row>
    <row r="8347" ht="15.75" customHeight="1">
      <c r="A8347" s="1" t="s">
        <v>8382</v>
      </c>
      <c r="B8347" s="1" t="s">
        <v>8383</v>
      </c>
      <c r="C8347" s="1">
        <v>10997.0</v>
      </c>
      <c r="D8347" s="1" t="s">
        <v>8392</v>
      </c>
      <c r="E8347" s="1" t="s">
        <v>14</v>
      </c>
      <c r="F8347" s="1" t="s">
        <v>14</v>
      </c>
      <c r="G8347" s="1" t="s">
        <v>21</v>
      </c>
      <c r="H8347" s="1">
        <f t="shared" ref="H8347:I8347" si="8347">IF(E8347="E0", 0, IF(E8347="E1", 1, IF(E8347="E2", 0.5, "")))</f>
        <v>0.5</v>
      </c>
      <c r="I8347" s="1">
        <f t="shared" si="8347"/>
        <v>0.5</v>
      </c>
      <c r="J8347" s="2">
        <f t="shared" si="3"/>
        <v>0.25</v>
      </c>
    </row>
    <row r="8348" ht="15.75" customHeight="1">
      <c r="A8348" s="1" t="s">
        <v>8382</v>
      </c>
      <c r="B8348" s="1" t="s">
        <v>8383</v>
      </c>
      <c r="C8348" s="1">
        <v>10998.0</v>
      </c>
      <c r="D8348" s="1" t="s">
        <v>8393</v>
      </c>
      <c r="E8348" s="1" t="s">
        <v>14</v>
      </c>
      <c r="F8348" s="1" t="s">
        <v>14</v>
      </c>
      <c r="G8348" s="1" t="s">
        <v>15</v>
      </c>
      <c r="H8348" s="1">
        <f t="shared" ref="H8348:I8348" si="8348">IF(E8348="E0", 0, IF(E8348="E1", 1, IF(E8348="E2", 0.5, "")))</f>
        <v>0.5</v>
      </c>
      <c r="I8348" s="1">
        <f t="shared" si="8348"/>
        <v>0.5</v>
      </c>
      <c r="J8348" s="2">
        <f t="shared" si="3"/>
        <v>0.5</v>
      </c>
    </row>
    <row r="8349" ht="15.75" customHeight="1">
      <c r="A8349" s="1" t="s">
        <v>8382</v>
      </c>
      <c r="B8349" s="1" t="s">
        <v>8383</v>
      </c>
      <c r="C8349" s="1">
        <v>10999.0</v>
      </c>
      <c r="D8349" s="1" t="s">
        <v>8394</v>
      </c>
      <c r="E8349" s="1" t="s">
        <v>14</v>
      </c>
      <c r="F8349" s="1" t="s">
        <v>14</v>
      </c>
      <c r="G8349" s="1" t="s">
        <v>15</v>
      </c>
      <c r="H8349" s="1">
        <f t="shared" ref="H8349:I8349" si="8349">IF(E8349="E0", 0, IF(E8349="E1", 1, IF(E8349="E2", 0.5, "")))</f>
        <v>0.5</v>
      </c>
      <c r="I8349" s="1">
        <f t="shared" si="8349"/>
        <v>0.5</v>
      </c>
      <c r="J8349" s="2">
        <f t="shared" si="3"/>
        <v>0.5</v>
      </c>
    </row>
    <row r="8350" ht="15.75" customHeight="1">
      <c r="A8350" s="1" t="s">
        <v>8382</v>
      </c>
      <c r="B8350" s="1" t="s">
        <v>8383</v>
      </c>
      <c r="C8350" s="1">
        <v>11000.0</v>
      </c>
      <c r="D8350" s="1" t="s">
        <v>8395</v>
      </c>
      <c r="E8350" s="1" t="s">
        <v>27</v>
      </c>
      <c r="F8350" s="1" t="s">
        <v>27</v>
      </c>
      <c r="G8350" s="1" t="s">
        <v>138</v>
      </c>
      <c r="H8350" s="1">
        <f t="shared" ref="H8350:I8350" si="8350">IF(E8350="E0", 0, IF(E8350="E1", 1, IF(E8350="E2", 0.5, "")))</f>
        <v>0</v>
      </c>
      <c r="I8350" s="1">
        <f t="shared" si="8350"/>
        <v>0</v>
      </c>
      <c r="J8350" s="2">
        <f t="shared" si="3"/>
        <v>0</v>
      </c>
    </row>
    <row r="8351" ht="15.75" customHeight="1">
      <c r="A8351" s="1" t="s">
        <v>8382</v>
      </c>
      <c r="B8351" s="1" t="s">
        <v>8383</v>
      </c>
      <c r="C8351" s="1">
        <v>11001.0</v>
      </c>
      <c r="D8351" s="1" t="s">
        <v>8396</v>
      </c>
      <c r="E8351" s="1" t="s">
        <v>13</v>
      </c>
      <c r="F8351" s="1" t="s">
        <v>14</v>
      </c>
      <c r="G8351" s="1" t="s">
        <v>21</v>
      </c>
      <c r="H8351" s="1">
        <f t="shared" ref="H8351:I8351" si="8351">IF(E8351="E0", 0, IF(E8351="E1", 1, IF(E8351="E2", 0.5, "")))</f>
        <v>1</v>
      </c>
      <c r="I8351" s="1">
        <f t="shared" si="8351"/>
        <v>0.5</v>
      </c>
      <c r="J8351" s="2">
        <f t="shared" si="3"/>
        <v>0.25</v>
      </c>
    </row>
    <row r="8352" ht="15.75" customHeight="1">
      <c r="A8352" s="1" t="s">
        <v>8382</v>
      </c>
      <c r="B8352" s="1" t="s">
        <v>8383</v>
      </c>
      <c r="C8352" s="1">
        <v>11002.0</v>
      </c>
      <c r="D8352" s="1" t="s">
        <v>8397</v>
      </c>
      <c r="E8352" s="1" t="s">
        <v>14</v>
      </c>
      <c r="F8352" s="1" t="s">
        <v>14</v>
      </c>
      <c r="G8352" s="1" t="s">
        <v>15</v>
      </c>
      <c r="H8352" s="1">
        <f t="shared" ref="H8352:I8352" si="8352">IF(E8352="E0", 0, IF(E8352="E1", 1, IF(E8352="E2", 0.5, "")))</f>
        <v>0.5</v>
      </c>
      <c r="I8352" s="1">
        <f t="shared" si="8352"/>
        <v>0.5</v>
      </c>
      <c r="J8352" s="2">
        <f t="shared" si="3"/>
        <v>0.5</v>
      </c>
    </row>
    <row r="8353" ht="15.75" customHeight="1">
      <c r="A8353" s="1" t="s">
        <v>8382</v>
      </c>
      <c r="B8353" s="1" t="s">
        <v>8383</v>
      </c>
      <c r="C8353" s="1">
        <v>11003.0</v>
      </c>
      <c r="D8353" s="1" t="s">
        <v>8398</v>
      </c>
      <c r="E8353" s="1" t="s">
        <v>14</v>
      </c>
      <c r="F8353" s="1" t="s">
        <v>14</v>
      </c>
      <c r="G8353" s="1" t="s">
        <v>21</v>
      </c>
      <c r="H8353" s="1">
        <f t="shared" ref="H8353:I8353" si="8353">IF(E8353="E0", 0, IF(E8353="E1", 1, IF(E8353="E2", 0.5, "")))</f>
        <v>0.5</v>
      </c>
      <c r="I8353" s="1">
        <f t="shared" si="8353"/>
        <v>0.5</v>
      </c>
      <c r="J8353" s="2">
        <f t="shared" si="3"/>
        <v>0.25</v>
      </c>
    </row>
    <row r="8354" ht="15.75" customHeight="1">
      <c r="A8354" s="1" t="s">
        <v>8382</v>
      </c>
      <c r="B8354" s="1" t="s">
        <v>8383</v>
      </c>
      <c r="C8354" s="1">
        <v>11004.0</v>
      </c>
      <c r="D8354" s="1" t="s">
        <v>8399</v>
      </c>
      <c r="E8354" s="1" t="s">
        <v>14</v>
      </c>
      <c r="F8354" s="1" t="s">
        <v>14</v>
      </c>
      <c r="G8354" s="1" t="s">
        <v>21</v>
      </c>
      <c r="H8354" s="1">
        <f t="shared" ref="H8354:I8354" si="8354">IF(E8354="E0", 0, IF(E8354="E1", 1, IF(E8354="E2", 0.5, "")))</f>
        <v>0.5</v>
      </c>
      <c r="I8354" s="1">
        <f t="shared" si="8354"/>
        <v>0.5</v>
      </c>
      <c r="J8354" s="2">
        <f t="shared" si="3"/>
        <v>0.25</v>
      </c>
    </row>
    <row r="8355" ht="15.75" customHeight="1">
      <c r="A8355" s="1" t="s">
        <v>8382</v>
      </c>
      <c r="B8355" s="1" t="s">
        <v>8383</v>
      </c>
      <c r="C8355" s="1">
        <v>11005.0</v>
      </c>
      <c r="D8355" s="1" t="s">
        <v>8400</v>
      </c>
      <c r="E8355" s="1" t="s">
        <v>14</v>
      </c>
      <c r="F8355" s="1" t="s">
        <v>14</v>
      </c>
      <c r="G8355" s="1" t="s">
        <v>21</v>
      </c>
      <c r="H8355" s="1">
        <f t="shared" ref="H8355:I8355" si="8355">IF(E8355="E0", 0, IF(E8355="E1", 1, IF(E8355="E2", 0.5, "")))</f>
        <v>0.5</v>
      </c>
      <c r="I8355" s="1">
        <f t="shared" si="8355"/>
        <v>0.5</v>
      </c>
      <c r="J8355" s="2">
        <f t="shared" si="3"/>
        <v>0.25</v>
      </c>
    </row>
    <row r="8356" ht="15.75" customHeight="1">
      <c r="A8356" s="1" t="s">
        <v>8382</v>
      </c>
      <c r="B8356" s="1" t="s">
        <v>8383</v>
      </c>
      <c r="C8356" s="1">
        <v>11006.0</v>
      </c>
      <c r="D8356" s="1" t="s">
        <v>8401</v>
      </c>
      <c r="E8356" s="1" t="s">
        <v>14</v>
      </c>
      <c r="F8356" s="1" t="s">
        <v>14</v>
      </c>
      <c r="G8356" s="1" t="s">
        <v>21</v>
      </c>
      <c r="H8356" s="1">
        <f t="shared" ref="H8356:I8356" si="8356">IF(E8356="E0", 0, IF(E8356="E1", 1, IF(E8356="E2", 0.5, "")))</f>
        <v>0.5</v>
      </c>
      <c r="I8356" s="1">
        <f t="shared" si="8356"/>
        <v>0.5</v>
      </c>
      <c r="J8356" s="2">
        <f t="shared" si="3"/>
        <v>0.25</v>
      </c>
    </row>
    <row r="8357" ht="15.75" customHeight="1">
      <c r="A8357" s="1" t="s">
        <v>8382</v>
      </c>
      <c r="B8357" s="1" t="s">
        <v>8383</v>
      </c>
      <c r="C8357" s="1">
        <v>11007.0</v>
      </c>
      <c r="D8357" s="1" t="s">
        <v>8402</v>
      </c>
      <c r="E8357" s="1" t="s">
        <v>14</v>
      </c>
      <c r="F8357" s="1" t="s">
        <v>14</v>
      </c>
      <c r="G8357" s="1" t="s">
        <v>15</v>
      </c>
      <c r="H8357" s="1">
        <f t="shared" ref="H8357:I8357" si="8357">IF(E8357="E0", 0, IF(E8357="E1", 1, IF(E8357="E2", 0.5, "")))</f>
        <v>0.5</v>
      </c>
      <c r="I8357" s="1">
        <f t="shared" si="8357"/>
        <v>0.5</v>
      </c>
      <c r="J8357" s="2">
        <f t="shared" si="3"/>
        <v>0.5</v>
      </c>
    </row>
    <row r="8358" ht="15.75" customHeight="1">
      <c r="A8358" s="1" t="s">
        <v>8382</v>
      </c>
      <c r="B8358" s="1" t="s">
        <v>8383</v>
      </c>
      <c r="C8358" s="1">
        <v>11008.0</v>
      </c>
      <c r="D8358" s="1" t="s">
        <v>8403</v>
      </c>
      <c r="E8358" s="1" t="s">
        <v>27</v>
      </c>
      <c r="F8358" s="1" t="s">
        <v>14</v>
      </c>
      <c r="G8358" s="1" t="s">
        <v>138</v>
      </c>
      <c r="H8358" s="1">
        <f t="shared" ref="H8358:I8358" si="8358">IF(E8358="E0", 0, IF(E8358="E1", 1, IF(E8358="E2", 0.5, "")))</f>
        <v>0</v>
      </c>
      <c r="I8358" s="1">
        <f t="shared" si="8358"/>
        <v>0.5</v>
      </c>
      <c r="J8358" s="2">
        <f t="shared" si="3"/>
        <v>0</v>
      </c>
    </row>
    <row r="8359" ht="15.75" customHeight="1">
      <c r="A8359" s="1" t="s">
        <v>8382</v>
      </c>
      <c r="B8359" s="1" t="s">
        <v>8383</v>
      </c>
      <c r="C8359" s="1">
        <v>11009.0</v>
      </c>
      <c r="D8359" s="1" t="s">
        <v>8404</v>
      </c>
      <c r="E8359" s="1" t="s">
        <v>14</v>
      </c>
      <c r="F8359" s="1" t="s">
        <v>14</v>
      </c>
      <c r="G8359" s="1" t="s">
        <v>18</v>
      </c>
      <c r="H8359" s="1">
        <f t="shared" ref="H8359:I8359" si="8359">IF(E8359="E0", 0, IF(E8359="E1", 1, IF(E8359="E2", 0.5, "")))</f>
        <v>0.5</v>
      </c>
      <c r="I8359" s="1">
        <f t="shared" si="8359"/>
        <v>0.5</v>
      </c>
      <c r="J8359" s="2">
        <f t="shared" si="3"/>
        <v>0.75</v>
      </c>
    </row>
    <row r="8360" ht="15.75" customHeight="1">
      <c r="A8360" s="1" t="s">
        <v>8382</v>
      </c>
      <c r="B8360" s="1" t="s">
        <v>8383</v>
      </c>
      <c r="C8360" s="1">
        <v>11010.0</v>
      </c>
      <c r="D8360" s="1" t="s">
        <v>8405</v>
      </c>
      <c r="E8360" s="1" t="s">
        <v>27</v>
      </c>
      <c r="F8360" s="1" t="s">
        <v>27</v>
      </c>
      <c r="G8360" s="1" t="s">
        <v>138</v>
      </c>
      <c r="H8360" s="1">
        <f t="shared" ref="H8360:I8360" si="8360">IF(E8360="E0", 0, IF(E8360="E1", 1, IF(E8360="E2", 0.5, "")))</f>
        <v>0</v>
      </c>
      <c r="I8360" s="1">
        <f t="shared" si="8360"/>
        <v>0</v>
      </c>
      <c r="J8360" s="2">
        <f t="shared" si="3"/>
        <v>0</v>
      </c>
    </row>
    <row r="8361" ht="15.75" customHeight="1">
      <c r="A8361" s="1" t="s">
        <v>8382</v>
      </c>
      <c r="B8361" s="1" t="s">
        <v>8383</v>
      </c>
      <c r="C8361" s="1">
        <v>11011.0</v>
      </c>
      <c r="D8361" s="1" t="s">
        <v>8406</v>
      </c>
      <c r="E8361" s="1" t="s">
        <v>27</v>
      </c>
      <c r="F8361" s="1" t="s">
        <v>27</v>
      </c>
      <c r="G8361" s="1" t="s">
        <v>138</v>
      </c>
      <c r="H8361" s="1">
        <f t="shared" ref="H8361:I8361" si="8361">IF(E8361="E0", 0, IF(E8361="E1", 1, IF(E8361="E2", 0.5, "")))</f>
        <v>0</v>
      </c>
      <c r="I8361" s="1">
        <f t="shared" si="8361"/>
        <v>0</v>
      </c>
      <c r="J8361" s="2">
        <f t="shared" si="3"/>
        <v>0</v>
      </c>
    </row>
    <row r="8362" ht="15.75" customHeight="1">
      <c r="A8362" s="1" t="s">
        <v>8382</v>
      </c>
      <c r="B8362" s="1" t="s">
        <v>8383</v>
      </c>
      <c r="C8362" s="1">
        <v>11012.0</v>
      </c>
      <c r="D8362" s="1" t="s">
        <v>8407</v>
      </c>
      <c r="E8362" s="1" t="s">
        <v>27</v>
      </c>
      <c r="F8362" s="1" t="s">
        <v>14</v>
      </c>
      <c r="G8362" s="1" t="s">
        <v>21</v>
      </c>
      <c r="H8362" s="1">
        <f t="shared" ref="H8362:I8362" si="8362">IF(E8362="E0", 0, IF(E8362="E1", 1, IF(E8362="E2", 0.5, "")))</f>
        <v>0</v>
      </c>
      <c r="I8362" s="1">
        <f t="shared" si="8362"/>
        <v>0.5</v>
      </c>
      <c r="J8362" s="2">
        <f t="shared" si="3"/>
        <v>0.25</v>
      </c>
    </row>
    <row r="8363" ht="15.75" customHeight="1">
      <c r="A8363" s="1" t="s">
        <v>8382</v>
      </c>
      <c r="B8363" s="1" t="s">
        <v>8383</v>
      </c>
      <c r="C8363" s="1">
        <v>11013.0</v>
      </c>
      <c r="D8363" s="1" t="s">
        <v>8408</v>
      </c>
      <c r="E8363" s="1" t="s">
        <v>27</v>
      </c>
      <c r="F8363" s="1" t="s">
        <v>14</v>
      </c>
      <c r="G8363" s="1" t="s">
        <v>21</v>
      </c>
      <c r="H8363" s="1">
        <f t="shared" ref="H8363:I8363" si="8363">IF(E8363="E0", 0, IF(E8363="E1", 1, IF(E8363="E2", 0.5, "")))</f>
        <v>0</v>
      </c>
      <c r="I8363" s="1">
        <f t="shared" si="8363"/>
        <v>0.5</v>
      </c>
      <c r="J8363" s="2">
        <f t="shared" si="3"/>
        <v>0.25</v>
      </c>
    </row>
    <row r="8364" ht="15.75" customHeight="1">
      <c r="A8364" s="1" t="s">
        <v>8382</v>
      </c>
      <c r="B8364" s="1" t="s">
        <v>8383</v>
      </c>
      <c r="C8364" s="1">
        <v>11014.0</v>
      </c>
      <c r="D8364" s="1" t="s">
        <v>8409</v>
      </c>
      <c r="E8364" s="1" t="s">
        <v>14</v>
      </c>
      <c r="F8364" s="1" t="s">
        <v>14</v>
      </c>
      <c r="G8364" s="1" t="s">
        <v>18</v>
      </c>
      <c r="H8364" s="1">
        <f t="shared" ref="H8364:I8364" si="8364">IF(E8364="E0", 0, IF(E8364="E1", 1, IF(E8364="E2", 0.5, "")))</f>
        <v>0.5</v>
      </c>
      <c r="I8364" s="1">
        <f t="shared" si="8364"/>
        <v>0.5</v>
      </c>
      <c r="J8364" s="2">
        <f t="shared" si="3"/>
        <v>0.75</v>
      </c>
    </row>
    <row r="8365" ht="15.75" customHeight="1">
      <c r="A8365" s="1" t="s">
        <v>8410</v>
      </c>
      <c r="B8365" s="1" t="s">
        <v>8411</v>
      </c>
      <c r="C8365" s="1">
        <v>11015.0</v>
      </c>
      <c r="D8365" s="1" t="s">
        <v>8412</v>
      </c>
      <c r="E8365" s="1" t="s">
        <v>27</v>
      </c>
      <c r="F8365" s="1" t="s">
        <v>14</v>
      </c>
      <c r="G8365" s="1" t="s">
        <v>18</v>
      </c>
      <c r="H8365" s="1">
        <f t="shared" ref="H8365:I8365" si="8365">IF(E8365="E0", 0, IF(E8365="E1", 1, IF(E8365="E2", 0.5, "")))</f>
        <v>0</v>
      </c>
      <c r="I8365" s="1">
        <f t="shared" si="8365"/>
        <v>0.5</v>
      </c>
      <c r="J8365" s="2">
        <f t="shared" si="3"/>
        <v>0.75</v>
      </c>
    </row>
    <row r="8366" ht="15.75" customHeight="1">
      <c r="A8366" s="1" t="s">
        <v>8410</v>
      </c>
      <c r="B8366" s="1" t="s">
        <v>8411</v>
      </c>
      <c r="C8366" s="1">
        <v>11016.0</v>
      </c>
      <c r="D8366" s="1" t="s">
        <v>8413</v>
      </c>
      <c r="E8366" s="1" t="s">
        <v>14</v>
      </c>
      <c r="F8366" s="1" t="s">
        <v>14</v>
      </c>
      <c r="G8366" s="1" t="s">
        <v>15</v>
      </c>
      <c r="H8366" s="1">
        <f t="shared" ref="H8366:I8366" si="8366">IF(E8366="E0", 0, IF(E8366="E1", 1, IF(E8366="E2", 0.5, "")))</f>
        <v>0.5</v>
      </c>
      <c r="I8366" s="1">
        <f t="shared" si="8366"/>
        <v>0.5</v>
      </c>
      <c r="J8366" s="2">
        <f t="shared" si="3"/>
        <v>0.5</v>
      </c>
    </row>
    <row r="8367" ht="15.75" customHeight="1">
      <c r="A8367" s="1" t="s">
        <v>8410</v>
      </c>
      <c r="B8367" s="1" t="s">
        <v>8411</v>
      </c>
      <c r="C8367" s="1">
        <v>11017.0</v>
      </c>
      <c r="D8367" s="1" t="s">
        <v>8414</v>
      </c>
      <c r="E8367" s="1" t="s">
        <v>27</v>
      </c>
      <c r="F8367" s="1" t="s">
        <v>14</v>
      </c>
      <c r="G8367" s="1" t="s">
        <v>21</v>
      </c>
      <c r="H8367" s="1">
        <f t="shared" ref="H8367:I8367" si="8367">IF(E8367="E0", 0, IF(E8367="E1", 1, IF(E8367="E2", 0.5, "")))</f>
        <v>0</v>
      </c>
      <c r="I8367" s="1">
        <f t="shared" si="8367"/>
        <v>0.5</v>
      </c>
      <c r="J8367" s="2">
        <f t="shared" si="3"/>
        <v>0.25</v>
      </c>
    </row>
    <row r="8368" ht="15.75" customHeight="1">
      <c r="A8368" s="1" t="s">
        <v>8410</v>
      </c>
      <c r="B8368" s="1" t="s">
        <v>8411</v>
      </c>
      <c r="C8368" s="1">
        <v>11018.0</v>
      </c>
      <c r="D8368" s="1" t="s">
        <v>8415</v>
      </c>
      <c r="E8368" s="1" t="s">
        <v>27</v>
      </c>
      <c r="F8368" s="1" t="s">
        <v>14</v>
      </c>
      <c r="G8368" s="1" t="s">
        <v>21</v>
      </c>
      <c r="H8368" s="1">
        <f t="shared" ref="H8368:I8368" si="8368">IF(E8368="E0", 0, IF(E8368="E1", 1, IF(E8368="E2", 0.5, "")))</f>
        <v>0</v>
      </c>
      <c r="I8368" s="1">
        <f t="shared" si="8368"/>
        <v>0.5</v>
      </c>
      <c r="J8368" s="2">
        <f t="shared" si="3"/>
        <v>0.25</v>
      </c>
    </row>
    <row r="8369" ht="15.75" customHeight="1">
      <c r="A8369" s="1" t="s">
        <v>8410</v>
      </c>
      <c r="B8369" s="1" t="s">
        <v>8411</v>
      </c>
      <c r="C8369" s="1">
        <v>11019.0</v>
      </c>
      <c r="D8369" s="1" t="s">
        <v>8416</v>
      </c>
      <c r="E8369" s="1" t="s">
        <v>14</v>
      </c>
      <c r="F8369" s="1" t="s">
        <v>14</v>
      </c>
      <c r="G8369" s="1" t="s">
        <v>18</v>
      </c>
      <c r="H8369" s="1">
        <f t="shared" ref="H8369:I8369" si="8369">IF(E8369="E0", 0, IF(E8369="E1", 1, IF(E8369="E2", 0.5, "")))</f>
        <v>0.5</v>
      </c>
      <c r="I8369" s="1">
        <f t="shared" si="8369"/>
        <v>0.5</v>
      </c>
      <c r="J8369" s="2">
        <f t="shared" si="3"/>
        <v>0.75</v>
      </c>
    </row>
    <row r="8370" ht="15.75" customHeight="1">
      <c r="A8370" s="1" t="s">
        <v>8410</v>
      </c>
      <c r="B8370" s="1" t="s">
        <v>8411</v>
      </c>
      <c r="C8370" s="1">
        <v>11020.0</v>
      </c>
      <c r="D8370" s="1" t="s">
        <v>8417</v>
      </c>
      <c r="E8370" s="1" t="s">
        <v>13</v>
      </c>
      <c r="F8370" s="1" t="s">
        <v>13</v>
      </c>
      <c r="G8370" s="1" t="s">
        <v>15</v>
      </c>
      <c r="H8370" s="1">
        <f t="shared" ref="H8370:I8370" si="8370">IF(E8370="E0", 0, IF(E8370="E1", 1, IF(E8370="E2", 0.5, "")))</f>
        <v>1</v>
      </c>
      <c r="I8370" s="1">
        <f t="shared" si="8370"/>
        <v>1</v>
      </c>
      <c r="J8370" s="2">
        <f t="shared" si="3"/>
        <v>0.5</v>
      </c>
    </row>
    <row r="8371" ht="15.75" customHeight="1">
      <c r="A8371" s="1" t="s">
        <v>8410</v>
      </c>
      <c r="B8371" s="1" t="s">
        <v>8411</v>
      </c>
      <c r="C8371" s="1">
        <v>11021.0</v>
      </c>
      <c r="D8371" s="1" t="s">
        <v>8418</v>
      </c>
      <c r="E8371" s="1" t="s">
        <v>14</v>
      </c>
      <c r="F8371" s="1" t="s">
        <v>14</v>
      </c>
      <c r="G8371" s="1" t="s">
        <v>21</v>
      </c>
      <c r="H8371" s="1">
        <f t="shared" ref="H8371:I8371" si="8371">IF(E8371="E0", 0, IF(E8371="E1", 1, IF(E8371="E2", 0.5, "")))</f>
        <v>0.5</v>
      </c>
      <c r="I8371" s="1">
        <f t="shared" si="8371"/>
        <v>0.5</v>
      </c>
      <c r="J8371" s="2">
        <f t="shared" si="3"/>
        <v>0.25</v>
      </c>
    </row>
    <row r="8372" ht="15.75" customHeight="1">
      <c r="A8372" s="1" t="s">
        <v>8410</v>
      </c>
      <c r="B8372" s="1" t="s">
        <v>8411</v>
      </c>
      <c r="C8372" s="1">
        <v>11022.0</v>
      </c>
      <c r="D8372" s="1" t="s">
        <v>8419</v>
      </c>
      <c r="E8372" s="1" t="s">
        <v>14</v>
      </c>
      <c r="F8372" s="1" t="s">
        <v>14</v>
      </c>
      <c r="G8372" s="1" t="s">
        <v>21</v>
      </c>
      <c r="H8372" s="1">
        <f t="shared" ref="H8372:I8372" si="8372">IF(E8372="E0", 0, IF(E8372="E1", 1, IF(E8372="E2", 0.5, "")))</f>
        <v>0.5</v>
      </c>
      <c r="I8372" s="1">
        <f t="shared" si="8372"/>
        <v>0.5</v>
      </c>
      <c r="J8372" s="2">
        <f t="shared" si="3"/>
        <v>0.25</v>
      </c>
    </row>
    <row r="8373" ht="15.75" customHeight="1">
      <c r="A8373" s="1" t="s">
        <v>8410</v>
      </c>
      <c r="B8373" s="1" t="s">
        <v>8411</v>
      </c>
      <c r="C8373" s="1">
        <v>11023.0</v>
      </c>
      <c r="D8373" s="1" t="s">
        <v>8420</v>
      </c>
      <c r="E8373" s="1" t="s">
        <v>27</v>
      </c>
      <c r="F8373" s="1" t="s">
        <v>14</v>
      </c>
      <c r="G8373" s="1" t="s">
        <v>21</v>
      </c>
      <c r="H8373" s="1">
        <f t="shared" ref="H8373:I8373" si="8373">IF(E8373="E0", 0, IF(E8373="E1", 1, IF(E8373="E2", 0.5, "")))</f>
        <v>0</v>
      </c>
      <c r="I8373" s="1">
        <f t="shared" si="8373"/>
        <v>0.5</v>
      </c>
      <c r="J8373" s="2">
        <f t="shared" si="3"/>
        <v>0.25</v>
      </c>
    </row>
    <row r="8374" ht="15.75" customHeight="1">
      <c r="A8374" s="1" t="s">
        <v>8410</v>
      </c>
      <c r="B8374" s="1" t="s">
        <v>8411</v>
      </c>
      <c r="C8374" s="1">
        <v>11024.0</v>
      </c>
      <c r="D8374" s="1" t="s">
        <v>8421</v>
      </c>
      <c r="E8374" s="1" t="s">
        <v>14</v>
      </c>
      <c r="F8374" s="1" t="s">
        <v>14</v>
      </c>
      <c r="G8374" s="1" t="s">
        <v>18</v>
      </c>
      <c r="H8374" s="1">
        <f t="shared" ref="H8374:I8374" si="8374">IF(E8374="E0", 0, IF(E8374="E1", 1, IF(E8374="E2", 0.5, "")))</f>
        <v>0.5</v>
      </c>
      <c r="I8374" s="1">
        <f t="shared" si="8374"/>
        <v>0.5</v>
      </c>
      <c r="J8374" s="2">
        <f t="shared" si="3"/>
        <v>0.75</v>
      </c>
    </row>
    <row r="8375" ht="15.75" customHeight="1">
      <c r="A8375" s="1" t="s">
        <v>8410</v>
      </c>
      <c r="B8375" s="1" t="s">
        <v>8411</v>
      </c>
      <c r="C8375" s="1">
        <v>11025.0</v>
      </c>
      <c r="D8375" s="1" t="s">
        <v>8422</v>
      </c>
      <c r="E8375" s="1" t="s">
        <v>27</v>
      </c>
      <c r="F8375" s="1" t="s">
        <v>14</v>
      </c>
      <c r="G8375" s="1" t="s">
        <v>15</v>
      </c>
      <c r="H8375" s="1">
        <f t="shared" ref="H8375:I8375" si="8375">IF(E8375="E0", 0, IF(E8375="E1", 1, IF(E8375="E2", 0.5, "")))</f>
        <v>0</v>
      </c>
      <c r="I8375" s="1">
        <f t="shared" si="8375"/>
        <v>0.5</v>
      </c>
      <c r="J8375" s="2">
        <f t="shared" si="3"/>
        <v>0.5</v>
      </c>
    </row>
    <row r="8376" ht="15.75" customHeight="1">
      <c r="A8376" s="1" t="s">
        <v>8410</v>
      </c>
      <c r="B8376" s="1" t="s">
        <v>8411</v>
      </c>
      <c r="C8376" s="1">
        <v>11026.0</v>
      </c>
      <c r="D8376" s="1" t="s">
        <v>8423</v>
      </c>
      <c r="E8376" s="1" t="s">
        <v>14</v>
      </c>
      <c r="F8376" s="1" t="s">
        <v>14</v>
      </c>
      <c r="G8376" s="1" t="s">
        <v>21</v>
      </c>
      <c r="H8376" s="1">
        <f t="shared" ref="H8376:I8376" si="8376">IF(E8376="E0", 0, IF(E8376="E1", 1, IF(E8376="E2", 0.5, "")))</f>
        <v>0.5</v>
      </c>
      <c r="I8376" s="1">
        <f t="shared" si="8376"/>
        <v>0.5</v>
      </c>
      <c r="J8376" s="2">
        <f t="shared" si="3"/>
        <v>0.25</v>
      </c>
    </row>
    <row r="8377" ht="15.75" customHeight="1">
      <c r="A8377" s="1" t="s">
        <v>8410</v>
      </c>
      <c r="B8377" s="1" t="s">
        <v>8411</v>
      </c>
      <c r="C8377" s="1">
        <v>11027.0</v>
      </c>
      <c r="D8377" s="1" t="s">
        <v>8424</v>
      </c>
      <c r="E8377" s="1" t="s">
        <v>14</v>
      </c>
      <c r="F8377" s="1" t="s">
        <v>14</v>
      </c>
      <c r="G8377" s="1" t="s">
        <v>21</v>
      </c>
      <c r="H8377" s="1">
        <f t="shared" ref="H8377:I8377" si="8377">IF(E8377="E0", 0, IF(E8377="E1", 1, IF(E8377="E2", 0.5, "")))</f>
        <v>0.5</v>
      </c>
      <c r="I8377" s="1">
        <f t="shared" si="8377"/>
        <v>0.5</v>
      </c>
      <c r="J8377" s="2">
        <f t="shared" si="3"/>
        <v>0.25</v>
      </c>
    </row>
    <row r="8378" ht="15.75" customHeight="1">
      <c r="A8378" s="1" t="s">
        <v>5611</v>
      </c>
      <c r="B8378" s="1" t="s">
        <v>5612</v>
      </c>
      <c r="C8378" s="1">
        <v>11029.0</v>
      </c>
      <c r="D8378" s="1" t="s">
        <v>8425</v>
      </c>
      <c r="E8378" s="1" t="s">
        <v>13</v>
      </c>
      <c r="F8378" s="1" t="s">
        <v>27</v>
      </c>
      <c r="G8378" s="1" t="s">
        <v>21</v>
      </c>
      <c r="H8378" s="1">
        <f t="shared" ref="H8378:I8378" si="8378">IF(E8378="E0", 0, IF(E8378="E1", 1, IF(E8378="E2", 0.5, "")))</f>
        <v>1</v>
      </c>
      <c r="I8378" s="1">
        <f t="shared" si="8378"/>
        <v>0</v>
      </c>
      <c r="J8378" s="2">
        <f t="shared" si="3"/>
        <v>0.25</v>
      </c>
    </row>
    <row r="8379" ht="15.75" customHeight="1">
      <c r="A8379" s="1" t="s">
        <v>5611</v>
      </c>
      <c r="B8379" s="1" t="s">
        <v>5612</v>
      </c>
      <c r="C8379" s="1">
        <v>11030.0</v>
      </c>
      <c r="D8379" s="1" t="s">
        <v>8426</v>
      </c>
      <c r="E8379" s="1" t="s">
        <v>27</v>
      </c>
      <c r="F8379" s="1" t="s">
        <v>14</v>
      </c>
      <c r="G8379" s="1" t="s">
        <v>21</v>
      </c>
      <c r="H8379" s="1">
        <f t="shared" ref="H8379:I8379" si="8379">IF(E8379="E0", 0, IF(E8379="E1", 1, IF(E8379="E2", 0.5, "")))</f>
        <v>0</v>
      </c>
      <c r="I8379" s="1">
        <f t="shared" si="8379"/>
        <v>0.5</v>
      </c>
      <c r="J8379" s="2">
        <f t="shared" si="3"/>
        <v>0.25</v>
      </c>
    </row>
    <row r="8380" ht="15.75" customHeight="1">
      <c r="A8380" s="1" t="s">
        <v>5611</v>
      </c>
      <c r="B8380" s="1" t="s">
        <v>5612</v>
      </c>
      <c r="C8380" s="1">
        <v>11031.0</v>
      </c>
      <c r="D8380" s="1" t="s">
        <v>8427</v>
      </c>
      <c r="E8380" s="1" t="s">
        <v>13</v>
      </c>
      <c r="F8380" s="1" t="s">
        <v>14</v>
      </c>
      <c r="G8380" s="1" t="s">
        <v>21</v>
      </c>
      <c r="H8380" s="1">
        <f t="shared" ref="H8380:I8380" si="8380">IF(E8380="E0", 0, IF(E8380="E1", 1, IF(E8380="E2", 0.5, "")))</f>
        <v>1</v>
      </c>
      <c r="I8380" s="1">
        <f t="shared" si="8380"/>
        <v>0.5</v>
      </c>
      <c r="J8380" s="2">
        <f t="shared" si="3"/>
        <v>0.25</v>
      </c>
    </row>
    <row r="8381" ht="15.75" customHeight="1">
      <c r="A8381" s="1" t="s">
        <v>5611</v>
      </c>
      <c r="B8381" s="1" t="s">
        <v>5612</v>
      </c>
      <c r="C8381" s="1">
        <v>11033.0</v>
      </c>
      <c r="D8381" s="1" t="s">
        <v>8428</v>
      </c>
      <c r="E8381" s="1" t="s">
        <v>27</v>
      </c>
      <c r="F8381" s="1" t="s">
        <v>14</v>
      </c>
      <c r="G8381" s="1" t="s">
        <v>21</v>
      </c>
      <c r="H8381" s="1">
        <f t="shared" ref="H8381:I8381" si="8381">IF(E8381="E0", 0, IF(E8381="E1", 1, IF(E8381="E2", 0.5, "")))</f>
        <v>0</v>
      </c>
      <c r="I8381" s="1">
        <f t="shared" si="8381"/>
        <v>0.5</v>
      </c>
      <c r="J8381" s="2">
        <f t="shared" si="3"/>
        <v>0.25</v>
      </c>
    </row>
    <row r="8382" ht="15.75" customHeight="1">
      <c r="A8382" s="1" t="s">
        <v>5611</v>
      </c>
      <c r="B8382" s="1" t="s">
        <v>5612</v>
      </c>
      <c r="C8382" s="1">
        <v>11034.0</v>
      </c>
      <c r="D8382" s="1" t="s">
        <v>8429</v>
      </c>
      <c r="E8382" s="1" t="s">
        <v>27</v>
      </c>
      <c r="F8382" s="1" t="s">
        <v>27</v>
      </c>
      <c r="G8382" s="1" t="s">
        <v>138</v>
      </c>
      <c r="H8382" s="1">
        <f t="shared" ref="H8382:I8382" si="8382">IF(E8382="E0", 0, IF(E8382="E1", 1, IF(E8382="E2", 0.5, "")))</f>
        <v>0</v>
      </c>
      <c r="I8382" s="1">
        <f t="shared" si="8382"/>
        <v>0</v>
      </c>
      <c r="J8382" s="2">
        <f t="shared" si="3"/>
        <v>0</v>
      </c>
    </row>
    <row r="8383" ht="15.75" customHeight="1">
      <c r="A8383" s="1" t="s">
        <v>5611</v>
      </c>
      <c r="B8383" s="1" t="s">
        <v>5612</v>
      </c>
      <c r="C8383" s="1">
        <v>11035.0</v>
      </c>
      <c r="D8383" s="1" t="s">
        <v>8430</v>
      </c>
      <c r="E8383" s="1" t="s">
        <v>27</v>
      </c>
      <c r="F8383" s="1" t="s">
        <v>27</v>
      </c>
      <c r="G8383" s="1" t="s">
        <v>21</v>
      </c>
      <c r="H8383" s="1">
        <f t="shared" ref="H8383:I8383" si="8383">IF(E8383="E0", 0, IF(E8383="E1", 1, IF(E8383="E2", 0.5, "")))</f>
        <v>0</v>
      </c>
      <c r="I8383" s="1">
        <f t="shared" si="8383"/>
        <v>0</v>
      </c>
      <c r="J8383" s="2">
        <f t="shared" si="3"/>
        <v>0.25</v>
      </c>
    </row>
    <row r="8384" ht="15.75" customHeight="1">
      <c r="A8384" s="1" t="s">
        <v>5611</v>
      </c>
      <c r="B8384" s="1" t="s">
        <v>5612</v>
      </c>
      <c r="C8384" s="1">
        <v>11036.0</v>
      </c>
      <c r="D8384" s="1" t="s">
        <v>8431</v>
      </c>
      <c r="E8384" s="1" t="s">
        <v>27</v>
      </c>
      <c r="F8384" s="1" t="s">
        <v>13</v>
      </c>
      <c r="G8384" s="1" t="s">
        <v>21</v>
      </c>
      <c r="H8384" s="1">
        <f t="shared" ref="H8384:I8384" si="8384">IF(E8384="E0", 0, IF(E8384="E1", 1, IF(E8384="E2", 0.5, "")))</f>
        <v>0</v>
      </c>
      <c r="I8384" s="1">
        <f t="shared" si="8384"/>
        <v>1</v>
      </c>
      <c r="J8384" s="2">
        <f t="shared" si="3"/>
        <v>0.25</v>
      </c>
    </row>
    <row r="8385" ht="15.75" customHeight="1">
      <c r="A8385" s="1" t="s">
        <v>5611</v>
      </c>
      <c r="B8385" s="1" t="s">
        <v>5612</v>
      </c>
      <c r="C8385" s="1">
        <v>11038.0</v>
      </c>
      <c r="D8385" s="1" t="s">
        <v>8432</v>
      </c>
      <c r="E8385" s="1" t="s">
        <v>27</v>
      </c>
      <c r="F8385" s="1" t="s">
        <v>27</v>
      </c>
      <c r="G8385" s="1" t="s">
        <v>21</v>
      </c>
      <c r="H8385" s="1">
        <f t="shared" ref="H8385:I8385" si="8385">IF(E8385="E0", 0, IF(E8385="E1", 1, IF(E8385="E2", 0.5, "")))</f>
        <v>0</v>
      </c>
      <c r="I8385" s="1">
        <f t="shared" si="8385"/>
        <v>0</v>
      </c>
      <c r="J8385" s="2">
        <f t="shared" si="3"/>
        <v>0.25</v>
      </c>
    </row>
    <row r="8386" ht="15.75" customHeight="1">
      <c r="A8386" s="1" t="s">
        <v>5611</v>
      </c>
      <c r="B8386" s="1" t="s">
        <v>5612</v>
      </c>
      <c r="C8386" s="1">
        <v>11039.0</v>
      </c>
      <c r="D8386" s="1" t="s">
        <v>8433</v>
      </c>
      <c r="E8386" s="1" t="s">
        <v>27</v>
      </c>
      <c r="F8386" s="1" t="s">
        <v>14</v>
      </c>
      <c r="G8386" s="1" t="s">
        <v>21</v>
      </c>
      <c r="H8386" s="1">
        <f t="shared" ref="H8386:I8386" si="8386">IF(E8386="E0", 0, IF(E8386="E1", 1, IF(E8386="E2", 0.5, "")))</f>
        <v>0</v>
      </c>
      <c r="I8386" s="1">
        <f t="shared" si="8386"/>
        <v>0.5</v>
      </c>
      <c r="J8386" s="2">
        <f t="shared" si="3"/>
        <v>0.25</v>
      </c>
    </row>
    <row r="8387" ht="15.75" customHeight="1">
      <c r="A8387" s="1" t="s">
        <v>5611</v>
      </c>
      <c r="B8387" s="1" t="s">
        <v>5612</v>
      </c>
      <c r="C8387" s="1">
        <v>11040.0</v>
      </c>
      <c r="D8387" s="1" t="s">
        <v>8434</v>
      </c>
      <c r="E8387" s="1" t="s">
        <v>27</v>
      </c>
      <c r="F8387" s="1" t="s">
        <v>27</v>
      </c>
      <c r="G8387" s="1" t="s">
        <v>138</v>
      </c>
      <c r="H8387" s="1">
        <f t="shared" ref="H8387:I8387" si="8387">IF(E8387="E0", 0, IF(E8387="E1", 1, IF(E8387="E2", 0.5, "")))</f>
        <v>0</v>
      </c>
      <c r="I8387" s="1">
        <f t="shared" si="8387"/>
        <v>0</v>
      </c>
      <c r="J8387" s="2">
        <f t="shared" si="3"/>
        <v>0</v>
      </c>
    </row>
    <row r="8388" ht="15.75" customHeight="1">
      <c r="A8388" s="1" t="s">
        <v>5611</v>
      </c>
      <c r="B8388" s="1" t="s">
        <v>5612</v>
      </c>
      <c r="C8388" s="1">
        <v>11042.0</v>
      </c>
      <c r="D8388" s="1" t="s">
        <v>8435</v>
      </c>
      <c r="E8388" s="1" t="s">
        <v>27</v>
      </c>
      <c r="F8388" s="1" t="s">
        <v>14</v>
      </c>
      <c r="G8388" s="1" t="s">
        <v>21</v>
      </c>
      <c r="H8388" s="1">
        <f t="shared" ref="H8388:I8388" si="8388">IF(E8388="E0", 0, IF(E8388="E1", 1, IF(E8388="E2", 0.5, "")))</f>
        <v>0</v>
      </c>
      <c r="I8388" s="1">
        <f t="shared" si="8388"/>
        <v>0.5</v>
      </c>
      <c r="J8388" s="2">
        <f t="shared" si="3"/>
        <v>0.25</v>
      </c>
    </row>
    <row r="8389" ht="15.75" customHeight="1">
      <c r="A8389" s="1" t="s">
        <v>5611</v>
      </c>
      <c r="B8389" s="1" t="s">
        <v>5612</v>
      </c>
      <c r="C8389" s="1">
        <v>11043.0</v>
      </c>
      <c r="D8389" s="1" t="s">
        <v>8436</v>
      </c>
      <c r="E8389" s="1" t="s">
        <v>27</v>
      </c>
      <c r="F8389" s="1" t="s">
        <v>14</v>
      </c>
      <c r="G8389" s="1" t="s">
        <v>21</v>
      </c>
      <c r="H8389" s="1">
        <f t="shared" ref="H8389:I8389" si="8389">IF(E8389="E0", 0, IF(E8389="E1", 1, IF(E8389="E2", 0.5, "")))</f>
        <v>0</v>
      </c>
      <c r="I8389" s="1">
        <f t="shared" si="8389"/>
        <v>0.5</v>
      </c>
      <c r="J8389" s="2">
        <f t="shared" si="3"/>
        <v>0.25</v>
      </c>
    </row>
    <row r="8390" ht="15.75" customHeight="1">
      <c r="A8390" s="1" t="s">
        <v>5611</v>
      </c>
      <c r="B8390" s="1" t="s">
        <v>5612</v>
      </c>
      <c r="C8390" s="1">
        <v>11044.0</v>
      </c>
      <c r="D8390" s="1" t="s">
        <v>8437</v>
      </c>
      <c r="E8390" s="1" t="s">
        <v>27</v>
      </c>
      <c r="F8390" s="1" t="s">
        <v>27</v>
      </c>
      <c r="G8390" s="1" t="s">
        <v>138</v>
      </c>
      <c r="H8390" s="1">
        <f t="shared" ref="H8390:I8390" si="8390">IF(E8390="E0", 0, IF(E8390="E1", 1, IF(E8390="E2", 0.5, "")))</f>
        <v>0</v>
      </c>
      <c r="I8390" s="1">
        <f t="shared" si="8390"/>
        <v>0</v>
      </c>
      <c r="J8390" s="2">
        <f t="shared" si="3"/>
        <v>0</v>
      </c>
    </row>
    <row r="8391" ht="15.75" customHeight="1">
      <c r="A8391" s="1" t="s">
        <v>5611</v>
      </c>
      <c r="B8391" s="1" t="s">
        <v>5612</v>
      </c>
      <c r="C8391" s="1">
        <v>11045.0</v>
      </c>
      <c r="D8391" s="1" t="s">
        <v>8438</v>
      </c>
      <c r="E8391" s="1" t="s">
        <v>13</v>
      </c>
      <c r="F8391" s="1" t="s">
        <v>14</v>
      </c>
      <c r="G8391" s="1" t="s">
        <v>21</v>
      </c>
      <c r="H8391" s="1">
        <f t="shared" ref="H8391:I8391" si="8391">IF(E8391="E0", 0, IF(E8391="E1", 1, IF(E8391="E2", 0.5, "")))</f>
        <v>1</v>
      </c>
      <c r="I8391" s="1">
        <f t="shared" si="8391"/>
        <v>0.5</v>
      </c>
      <c r="J8391" s="2">
        <f t="shared" si="3"/>
        <v>0.25</v>
      </c>
    </row>
    <row r="8392" ht="15.75" customHeight="1">
      <c r="A8392" s="1" t="s">
        <v>8439</v>
      </c>
      <c r="B8392" s="1" t="s">
        <v>8440</v>
      </c>
      <c r="C8392" s="1">
        <v>22668.0</v>
      </c>
      <c r="D8392" s="1" t="s">
        <v>8441</v>
      </c>
      <c r="E8392" s="1" t="s">
        <v>13</v>
      </c>
      <c r="F8392" s="1" t="s">
        <v>13</v>
      </c>
      <c r="G8392" s="1" t="s">
        <v>18</v>
      </c>
      <c r="H8392" s="1">
        <f t="shared" ref="H8392:I8392" si="8392">IF(E8392="E0", 0, IF(E8392="E1", 1, IF(E8392="E2", 0.5, "")))</f>
        <v>1</v>
      </c>
      <c r="I8392" s="1">
        <f t="shared" si="8392"/>
        <v>1</v>
      </c>
      <c r="J8392" s="2">
        <f t="shared" si="3"/>
        <v>0.75</v>
      </c>
    </row>
    <row r="8393" ht="15.75" customHeight="1">
      <c r="A8393" s="1" t="s">
        <v>8442</v>
      </c>
      <c r="B8393" s="1" t="s">
        <v>8443</v>
      </c>
      <c r="C8393" s="1">
        <v>11046.0</v>
      </c>
      <c r="D8393" s="1" t="s">
        <v>8441</v>
      </c>
      <c r="E8393" s="1" t="s">
        <v>13</v>
      </c>
      <c r="F8393" s="1" t="s">
        <v>13</v>
      </c>
      <c r="G8393" s="1" t="s">
        <v>18</v>
      </c>
      <c r="H8393" s="1">
        <f t="shared" ref="H8393:I8393" si="8393">IF(E8393="E0", 0, IF(E8393="E1", 1, IF(E8393="E2", 0.5, "")))</f>
        <v>1</v>
      </c>
      <c r="I8393" s="1">
        <f t="shared" si="8393"/>
        <v>1</v>
      </c>
      <c r="J8393" s="2">
        <f t="shared" si="3"/>
        <v>0.75</v>
      </c>
    </row>
    <row r="8394" ht="15.75" customHeight="1">
      <c r="A8394" s="1" t="s">
        <v>8442</v>
      </c>
      <c r="B8394" s="1" t="s">
        <v>8443</v>
      </c>
      <c r="C8394" s="1">
        <v>11047.0</v>
      </c>
      <c r="D8394" s="1" t="s">
        <v>8444</v>
      </c>
      <c r="E8394" s="1" t="s">
        <v>13</v>
      </c>
      <c r="F8394" s="1" t="s">
        <v>13</v>
      </c>
      <c r="G8394" s="1" t="s">
        <v>18</v>
      </c>
      <c r="H8394" s="1">
        <f t="shared" ref="H8394:I8394" si="8394">IF(E8394="E0", 0, IF(E8394="E1", 1, IF(E8394="E2", 0.5, "")))</f>
        <v>1</v>
      </c>
      <c r="I8394" s="1">
        <f t="shared" si="8394"/>
        <v>1</v>
      </c>
      <c r="J8394" s="2">
        <f t="shared" si="3"/>
        <v>0.75</v>
      </c>
    </row>
    <row r="8395" ht="15.75" customHeight="1">
      <c r="A8395" s="1" t="s">
        <v>8439</v>
      </c>
      <c r="B8395" s="1" t="s">
        <v>8440</v>
      </c>
      <c r="C8395" s="1">
        <v>22666.0</v>
      </c>
      <c r="D8395" s="1" t="s">
        <v>8445</v>
      </c>
      <c r="E8395" s="1" t="s">
        <v>13</v>
      </c>
      <c r="F8395" s="1" t="s">
        <v>13</v>
      </c>
      <c r="G8395" s="1" t="s">
        <v>18</v>
      </c>
      <c r="H8395" s="1">
        <f t="shared" ref="H8395:I8395" si="8395">IF(E8395="E0", 0, IF(E8395="E1", 1, IF(E8395="E2", 0.5, "")))</f>
        <v>1</v>
      </c>
      <c r="I8395" s="1">
        <f t="shared" si="8395"/>
        <v>1</v>
      </c>
      <c r="J8395" s="2">
        <f t="shared" si="3"/>
        <v>0.75</v>
      </c>
    </row>
    <row r="8396" ht="15.75" customHeight="1">
      <c r="A8396" s="1" t="s">
        <v>8442</v>
      </c>
      <c r="B8396" s="1" t="s">
        <v>8443</v>
      </c>
      <c r="C8396" s="1">
        <v>11048.0</v>
      </c>
      <c r="D8396" s="1" t="s">
        <v>8445</v>
      </c>
      <c r="E8396" s="1" t="s">
        <v>13</v>
      </c>
      <c r="F8396" s="1" t="s">
        <v>13</v>
      </c>
      <c r="G8396" s="1" t="s">
        <v>18</v>
      </c>
      <c r="H8396" s="1">
        <f t="shared" ref="H8396:I8396" si="8396">IF(E8396="E0", 0, IF(E8396="E1", 1, IF(E8396="E2", 0.5, "")))</f>
        <v>1</v>
      </c>
      <c r="I8396" s="1">
        <f t="shared" si="8396"/>
        <v>1</v>
      </c>
      <c r="J8396" s="2">
        <f t="shared" si="3"/>
        <v>0.75</v>
      </c>
    </row>
    <row r="8397" ht="15.75" customHeight="1">
      <c r="A8397" s="1" t="s">
        <v>8439</v>
      </c>
      <c r="B8397" s="1" t="s">
        <v>8440</v>
      </c>
      <c r="C8397" s="1">
        <v>22667.0</v>
      </c>
      <c r="D8397" s="1" t="s">
        <v>8446</v>
      </c>
      <c r="E8397" s="1" t="s">
        <v>13</v>
      </c>
      <c r="F8397" s="1" t="s">
        <v>13</v>
      </c>
      <c r="G8397" s="1" t="s">
        <v>18</v>
      </c>
      <c r="H8397" s="1">
        <f t="shared" ref="H8397:I8397" si="8397">IF(E8397="E0", 0, IF(E8397="E1", 1, IF(E8397="E2", 0.5, "")))</f>
        <v>1</v>
      </c>
      <c r="I8397" s="1">
        <f t="shared" si="8397"/>
        <v>1</v>
      </c>
      <c r="J8397" s="2">
        <f t="shared" si="3"/>
        <v>0.75</v>
      </c>
    </row>
    <row r="8398" ht="15.75" customHeight="1">
      <c r="A8398" s="1" t="s">
        <v>8442</v>
      </c>
      <c r="B8398" s="1" t="s">
        <v>8443</v>
      </c>
      <c r="C8398" s="1">
        <v>11049.0</v>
      </c>
      <c r="D8398" s="1" t="s">
        <v>8446</v>
      </c>
      <c r="E8398" s="1" t="s">
        <v>13</v>
      </c>
      <c r="F8398" s="1" t="s">
        <v>13</v>
      </c>
      <c r="G8398" s="1" t="s">
        <v>18</v>
      </c>
      <c r="H8398" s="1">
        <f t="shared" ref="H8398:I8398" si="8398">IF(E8398="E0", 0, IF(E8398="E1", 1, IF(E8398="E2", 0.5, "")))</f>
        <v>1</v>
      </c>
      <c r="I8398" s="1">
        <f t="shared" si="8398"/>
        <v>1</v>
      </c>
      <c r="J8398" s="2">
        <f t="shared" si="3"/>
        <v>0.75</v>
      </c>
    </row>
    <row r="8399" ht="15.75" customHeight="1">
      <c r="A8399" s="1" t="s">
        <v>8439</v>
      </c>
      <c r="B8399" s="1" t="s">
        <v>8440</v>
      </c>
      <c r="C8399" s="1">
        <v>22665.0</v>
      </c>
      <c r="D8399" s="1" t="s">
        <v>8447</v>
      </c>
      <c r="E8399" s="1" t="s">
        <v>14</v>
      </c>
      <c r="F8399" s="1" t="s">
        <v>13</v>
      </c>
      <c r="G8399" s="1" t="s">
        <v>18</v>
      </c>
      <c r="H8399" s="1">
        <f t="shared" ref="H8399:I8399" si="8399">IF(E8399="E0", 0, IF(E8399="E1", 1, IF(E8399="E2", 0.5, "")))</f>
        <v>0.5</v>
      </c>
      <c r="I8399" s="1">
        <f t="shared" si="8399"/>
        <v>1</v>
      </c>
      <c r="J8399" s="2">
        <f t="shared" si="3"/>
        <v>0.75</v>
      </c>
    </row>
    <row r="8400" ht="15.75" customHeight="1">
      <c r="A8400" s="1" t="s">
        <v>8442</v>
      </c>
      <c r="B8400" s="1" t="s">
        <v>8443</v>
      </c>
      <c r="C8400" s="1">
        <v>11050.0</v>
      </c>
      <c r="D8400" s="1" t="s">
        <v>8447</v>
      </c>
      <c r="E8400" s="1" t="s">
        <v>14</v>
      </c>
      <c r="F8400" s="1" t="s">
        <v>13</v>
      </c>
      <c r="G8400" s="1" t="s">
        <v>18</v>
      </c>
      <c r="H8400" s="1">
        <f t="shared" ref="H8400:I8400" si="8400">IF(E8400="E0", 0, IF(E8400="E1", 1, IF(E8400="E2", 0.5, "")))</f>
        <v>0.5</v>
      </c>
      <c r="I8400" s="1">
        <f t="shared" si="8400"/>
        <v>1</v>
      </c>
      <c r="J8400" s="2">
        <f t="shared" si="3"/>
        <v>0.75</v>
      </c>
    </row>
    <row r="8401" ht="15.75" customHeight="1">
      <c r="A8401" s="1" t="s">
        <v>8439</v>
      </c>
      <c r="B8401" s="1" t="s">
        <v>8440</v>
      </c>
      <c r="C8401" s="1">
        <v>22671.0</v>
      </c>
      <c r="D8401" s="1" t="s">
        <v>8448</v>
      </c>
      <c r="E8401" s="1" t="s">
        <v>13</v>
      </c>
      <c r="F8401" s="1" t="s">
        <v>13</v>
      </c>
      <c r="G8401" s="1" t="s">
        <v>18</v>
      </c>
      <c r="H8401" s="1">
        <f t="shared" ref="H8401:I8401" si="8401">IF(E8401="E0", 0, IF(E8401="E1", 1, IF(E8401="E2", 0.5, "")))</f>
        <v>1</v>
      </c>
      <c r="I8401" s="1">
        <f t="shared" si="8401"/>
        <v>1</v>
      </c>
      <c r="J8401" s="2">
        <f t="shared" si="3"/>
        <v>0.75</v>
      </c>
    </row>
    <row r="8402" ht="15.75" customHeight="1">
      <c r="A8402" s="1" t="s">
        <v>8442</v>
      </c>
      <c r="B8402" s="1" t="s">
        <v>8443</v>
      </c>
      <c r="C8402" s="1">
        <v>11051.0</v>
      </c>
      <c r="D8402" s="1" t="s">
        <v>8448</v>
      </c>
      <c r="E8402" s="1" t="s">
        <v>13</v>
      </c>
      <c r="F8402" s="1" t="s">
        <v>13</v>
      </c>
      <c r="G8402" s="1" t="s">
        <v>18</v>
      </c>
      <c r="H8402" s="1">
        <f t="shared" ref="H8402:I8402" si="8402">IF(E8402="E0", 0, IF(E8402="E1", 1, IF(E8402="E2", 0.5, "")))</f>
        <v>1</v>
      </c>
      <c r="I8402" s="1">
        <f t="shared" si="8402"/>
        <v>1</v>
      </c>
      <c r="J8402" s="2">
        <f t="shared" si="3"/>
        <v>0.75</v>
      </c>
    </row>
    <row r="8403" ht="15.75" customHeight="1">
      <c r="A8403" s="1" t="s">
        <v>8442</v>
      </c>
      <c r="B8403" s="1" t="s">
        <v>8443</v>
      </c>
      <c r="C8403" s="1">
        <v>11052.0</v>
      </c>
      <c r="D8403" s="1" t="s">
        <v>8449</v>
      </c>
      <c r="E8403" s="1" t="s">
        <v>13</v>
      </c>
      <c r="F8403" s="1" t="s">
        <v>13</v>
      </c>
      <c r="G8403" s="1" t="s">
        <v>18</v>
      </c>
      <c r="H8403" s="1">
        <f t="shared" ref="H8403:I8403" si="8403">IF(E8403="E0", 0, IF(E8403="E1", 1, IF(E8403="E2", 0.5, "")))</f>
        <v>1</v>
      </c>
      <c r="I8403" s="1">
        <f t="shared" si="8403"/>
        <v>1</v>
      </c>
      <c r="J8403" s="2">
        <f t="shared" si="3"/>
        <v>0.75</v>
      </c>
    </row>
    <row r="8404" ht="15.75" customHeight="1">
      <c r="A8404" s="1" t="s">
        <v>8442</v>
      </c>
      <c r="B8404" s="1" t="s">
        <v>8443</v>
      </c>
      <c r="C8404" s="1">
        <v>11053.0</v>
      </c>
      <c r="D8404" s="1" t="s">
        <v>8450</v>
      </c>
      <c r="E8404" s="1" t="s">
        <v>14</v>
      </c>
      <c r="F8404" s="1" t="s">
        <v>13</v>
      </c>
      <c r="G8404" s="1" t="s">
        <v>15</v>
      </c>
      <c r="H8404" s="1">
        <f t="shared" ref="H8404:I8404" si="8404">IF(E8404="E0", 0, IF(E8404="E1", 1, IF(E8404="E2", 0.5, "")))</f>
        <v>0.5</v>
      </c>
      <c r="I8404" s="1">
        <f t="shared" si="8404"/>
        <v>1</v>
      </c>
      <c r="J8404" s="2">
        <f t="shared" si="3"/>
        <v>0.5</v>
      </c>
    </row>
    <row r="8405" ht="15.75" customHeight="1">
      <c r="A8405" s="1" t="s">
        <v>8439</v>
      </c>
      <c r="B8405" s="1" t="s">
        <v>8440</v>
      </c>
      <c r="C8405" s="1">
        <v>22662.0</v>
      </c>
      <c r="D8405" s="1" t="s">
        <v>8451</v>
      </c>
      <c r="E8405" s="1" t="s">
        <v>13</v>
      </c>
      <c r="F8405" s="1" t="s">
        <v>14</v>
      </c>
      <c r="G8405" s="1" t="s">
        <v>18</v>
      </c>
      <c r="H8405" s="1">
        <f t="shared" ref="H8405:I8405" si="8405">IF(E8405="E0", 0, IF(E8405="E1", 1, IF(E8405="E2", 0.5, "")))</f>
        <v>1</v>
      </c>
      <c r="I8405" s="1">
        <f t="shared" si="8405"/>
        <v>0.5</v>
      </c>
      <c r="J8405" s="2">
        <f t="shared" si="3"/>
        <v>0.75</v>
      </c>
    </row>
    <row r="8406" ht="15.75" customHeight="1">
      <c r="A8406" s="1" t="s">
        <v>8442</v>
      </c>
      <c r="B8406" s="1" t="s">
        <v>8443</v>
      </c>
      <c r="C8406" s="1">
        <v>11054.0</v>
      </c>
      <c r="D8406" s="1" t="s">
        <v>8451</v>
      </c>
      <c r="E8406" s="1" t="s">
        <v>13</v>
      </c>
      <c r="F8406" s="1" t="s">
        <v>13</v>
      </c>
      <c r="G8406" s="1" t="s">
        <v>18</v>
      </c>
      <c r="H8406" s="1">
        <f t="shared" ref="H8406:I8406" si="8406">IF(E8406="E0", 0, IF(E8406="E1", 1, IF(E8406="E2", 0.5, "")))</f>
        <v>1</v>
      </c>
      <c r="I8406" s="1">
        <f t="shared" si="8406"/>
        <v>1</v>
      </c>
      <c r="J8406" s="2">
        <f t="shared" si="3"/>
        <v>0.75</v>
      </c>
    </row>
    <row r="8407" ht="15.75" customHeight="1">
      <c r="A8407" s="1" t="s">
        <v>8442</v>
      </c>
      <c r="B8407" s="1" t="s">
        <v>8443</v>
      </c>
      <c r="C8407" s="1">
        <v>11055.0</v>
      </c>
      <c r="D8407" s="1" t="s">
        <v>8452</v>
      </c>
      <c r="E8407" s="1" t="s">
        <v>13</v>
      </c>
      <c r="F8407" s="1" t="s">
        <v>13</v>
      </c>
      <c r="G8407" s="1" t="s">
        <v>18</v>
      </c>
      <c r="H8407" s="1">
        <f t="shared" ref="H8407:I8407" si="8407">IF(E8407="E0", 0, IF(E8407="E1", 1, IF(E8407="E2", 0.5, "")))</f>
        <v>1</v>
      </c>
      <c r="I8407" s="1">
        <f t="shared" si="8407"/>
        <v>1</v>
      </c>
      <c r="J8407" s="2">
        <f t="shared" si="3"/>
        <v>0.75</v>
      </c>
    </row>
    <row r="8408" ht="15.75" customHeight="1">
      <c r="A8408" s="1" t="s">
        <v>8442</v>
      </c>
      <c r="B8408" s="1" t="s">
        <v>8443</v>
      </c>
      <c r="C8408" s="1">
        <v>11056.0</v>
      </c>
      <c r="D8408" s="1" t="s">
        <v>8453</v>
      </c>
      <c r="E8408" s="1" t="s">
        <v>27</v>
      </c>
      <c r="F8408" s="1" t="s">
        <v>27</v>
      </c>
      <c r="G8408" s="1" t="s">
        <v>21</v>
      </c>
      <c r="H8408" s="1">
        <f t="shared" ref="H8408:I8408" si="8408">IF(E8408="E0", 0, IF(E8408="E1", 1, IF(E8408="E2", 0.5, "")))</f>
        <v>0</v>
      </c>
      <c r="I8408" s="1">
        <f t="shared" si="8408"/>
        <v>0</v>
      </c>
      <c r="J8408" s="2">
        <f t="shared" si="3"/>
        <v>0.25</v>
      </c>
    </row>
    <row r="8409" ht="15.75" customHeight="1">
      <c r="A8409" s="1" t="s">
        <v>8442</v>
      </c>
      <c r="B8409" s="1" t="s">
        <v>8443</v>
      </c>
      <c r="C8409" s="1">
        <v>11057.0</v>
      </c>
      <c r="D8409" s="1" t="s">
        <v>8454</v>
      </c>
      <c r="E8409" s="1" t="s">
        <v>13</v>
      </c>
      <c r="F8409" s="1" t="s">
        <v>13</v>
      </c>
      <c r="G8409" s="1" t="s">
        <v>18</v>
      </c>
      <c r="H8409" s="1">
        <f t="shared" ref="H8409:I8409" si="8409">IF(E8409="E0", 0, IF(E8409="E1", 1, IF(E8409="E2", 0.5, "")))</f>
        <v>1</v>
      </c>
      <c r="I8409" s="1">
        <f t="shared" si="8409"/>
        <v>1</v>
      </c>
      <c r="J8409" s="2">
        <f t="shared" si="3"/>
        <v>0.75</v>
      </c>
    </row>
    <row r="8410" ht="15.75" customHeight="1">
      <c r="A8410" s="1" t="s">
        <v>8442</v>
      </c>
      <c r="B8410" s="1" t="s">
        <v>8443</v>
      </c>
      <c r="C8410" s="1">
        <v>11058.0</v>
      </c>
      <c r="D8410" s="1" t="s">
        <v>8455</v>
      </c>
      <c r="E8410" s="1" t="s">
        <v>13</v>
      </c>
      <c r="F8410" s="1" t="s">
        <v>13</v>
      </c>
      <c r="G8410" s="1" t="s">
        <v>18</v>
      </c>
      <c r="H8410" s="1">
        <f t="shared" ref="H8410:I8410" si="8410">IF(E8410="E0", 0, IF(E8410="E1", 1, IF(E8410="E2", 0.5, "")))</f>
        <v>1</v>
      </c>
      <c r="I8410" s="1">
        <f t="shared" si="8410"/>
        <v>1</v>
      </c>
      <c r="J8410" s="2">
        <f t="shared" si="3"/>
        <v>0.75</v>
      </c>
    </row>
    <row r="8411" ht="15.75" customHeight="1">
      <c r="A8411" s="1" t="s">
        <v>8442</v>
      </c>
      <c r="B8411" s="1" t="s">
        <v>8443</v>
      </c>
      <c r="C8411" s="1">
        <v>11059.0</v>
      </c>
      <c r="D8411" s="1" t="s">
        <v>8456</v>
      </c>
      <c r="E8411" s="1" t="s">
        <v>27</v>
      </c>
      <c r="F8411" s="1" t="s">
        <v>27</v>
      </c>
      <c r="G8411" s="1" t="s">
        <v>21</v>
      </c>
      <c r="H8411" s="1">
        <f t="shared" ref="H8411:I8411" si="8411">IF(E8411="E0", 0, IF(E8411="E1", 1, IF(E8411="E2", 0.5, "")))</f>
        <v>0</v>
      </c>
      <c r="I8411" s="1">
        <f t="shared" si="8411"/>
        <v>0</v>
      </c>
      <c r="J8411" s="2">
        <f t="shared" si="3"/>
        <v>0.25</v>
      </c>
    </row>
    <row r="8412" ht="15.75" customHeight="1">
      <c r="A8412" s="1" t="s">
        <v>8442</v>
      </c>
      <c r="B8412" s="1" t="s">
        <v>8443</v>
      </c>
      <c r="C8412" s="1">
        <v>11060.0</v>
      </c>
      <c r="D8412" s="1" t="s">
        <v>8457</v>
      </c>
      <c r="E8412" s="1" t="s">
        <v>13</v>
      </c>
      <c r="F8412" s="1" t="s">
        <v>13</v>
      </c>
      <c r="G8412" s="1" t="s">
        <v>18</v>
      </c>
      <c r="H8412" s="1">
        <f t="shared" ref="H8412:I8412" si="8412">IF(E8412="E0", 0, IF(E8412="E1", 1, IF(E8412="E2", 0.5, "")))</f>
        <v>1</v>
      </c>
      <c r="I8412" s="1">
        <f t="shared" si="8412"/>
        <v>1</v>
      </c>
      <c r="J8412" s="2">
        <f t="shared" si="3"/>
        <v>0.75</v>
      </c>
    </row>
    <row r="8413" ht="15.75" customHeight="1">
      <c r="A8413" s="1" t="s">
        <v>8439</v>
      </c>
      <c r="B8413" s="1" t="s">
        <v>8440</v>
      </c>
      <c r="C8413" s="1">
        <v>22661.0</v>
      </c>
      <c r="D8413" s="1" t="s">
        <v>8458</v>
      </c>
      <c r="E8413" s="1" t="s">
        <v>13</v>
      </c>
      <c r="F8413" s="1" t="s">
        <v>13</v>
      </c>
      <c r="G8413" s="1" t="s">
        <v>21</v>
      </c>
      <c r="H8413" s="1">
        <f t="shared" ref="H8413:I8413" si="8413">IF(E8413="E0", 0, IF(E8413="E1", 1, IF(E8413="E2", 0.5, "")))</f>
        <v>1</v>
      </c>
      <c r="I8413" s="1">
        <f t="shared" si="8413"/>
        <v>1</v>
      </c>
      <c r="J8413" s="2">
        <f t="shared" si="3"/>
        <v>0.25</v>
      </c>
    </row>
    <row r="8414" ht="15.75" customHeight="1">
      <c r="A8414" s="1" t="s">
        <v>8442</v>
      </c>
      <c r="B8414" s="1" t="s">
        <v>8443</v>
      </c>
      <c r="C8414" s="1">
        <v>11061.0</v>
      </c>
      <c r="D8414" s="1" t="s">
        <v>8458</v>
      </c>
      <c r="E8414" s="1" t="s">
        <v>27</v>
      </c>
      <c r="F8414" s="1" t="s">
        <v>13</v>
      </c>
      <c r="G8414" s="1" t="s">
        <v>21</v>
      </c>
      <c r="H8414" s="1">
        <f t="shared" ref="H8414:I8414" si="8414">IF(E8414="E0", 0, IF(E8414="E1", 1, IF(E8414="E2", 0.5, "")))</f>
        <v>0</v>
      </c>
      <c r="I8414" s="1">
        <f t="shared" si="8414"/>
        <v>1</v>
      </c>
      <c r="J8414" s="2">
        <f t="shared" si="3"/>
        <v>0.25</v>
      </c>
    </row>
    <row r="8415" ht="15.75" customHeight="1">
      <c r="A8415" s="1" t="s">
        <v>8459</v>
      </c>
      <c r="B8415" s="1" t="s">
        <v>8460</v>
      </c>
      <c r="C8415" s="1">
        <v>11062.0</v>
      </c>
      <c r="D8415" s="1" t="s">
        <v>8461</v>
      </c>
      <c r="E8415" s="1" t="s">
        <v>13</v>
      </c>
      <c r="F8415" s="1" t="s">
        <v>27</v>
      </c>
      <c r="G8415" s="1" t="s">
        <v>21</v>
      </c>
      <c r="H8415" s="1">
        <f t="shared" ref="H8415:I8415" si="8415">IF(E8415="E0", 0, IF(E8415="E1", 1, IF(E8415="E2", 0.5, "")))</f>
        <v>1</v>
      </c>
      <c r="I8415" s="1">
        <f t="shared" si="8415"/>
        <v>0</v>
      </c>
      <c r="J8415" s="2">
        <f t="shared" si="3"/>
        <v>0.25</v>
      </c>
    </row>
    <row r="8416" ht="15.75" customHeight="1">
      <c r="A8416" s="1" t="s">
        <v>8459</v>
      </c>
      <c r="B8416" s="1" t="s">
        <v>8460</v>
      </c>
      <c r="C8416" s="1">
        <v>11063.0</v>
      </c>
      <c r="D8416" s="1" t="s">
        <v>8462</v>
      </c>
      <c r="E8416" s="1" t="s">
        <v>13</v>
      </c>
      <c r="F8416" s="1" t="s">
        <v>14</v>
      </c>
      <c r="G8416" s="1" t="s">
        <v>15</v>
      </c>
      <c r="H8416" s="1">
        <f t="shared" ref="H8416:I8416" si="8416">IF(E8416="E0", 0, IF(E8416="E1", 1, IF(E8416="E2", 0.5, "")))</f>
        <v>1</v>
      </c>
      <c r="I8416" s="1">
        <f t="shared" si="8416"/>
        <v>0.5</v>
      </c>
      <c r="J8416" s="2">
        <f t="shared" si="3"/>
        <v>0.5</v>
      </c>
    </row>
    <row r="8417" ht="15.75" customHeight="1">
      <c r="A8417" s="1" t="s">
        <v>8459</v>
      </c>
      <c r="B8417" s="1" t="s">
        <v>8460</v>
      </c>
      <c r="C8417" s="1">
        <v>11064.0</v>
      </c>
      <c r="D8417" s="1" t="s">
        <v>8463</v>
      </c>
      <c r="E8417" s="1" t="s">
        <v>27</v>
      </c>
      <c r="F8417" s="1" t="s">
        <v>14</v>
      </c>
      <c r="G8417" s="1" t="s">
        <v>21</v>
      </c>
      <c r="H8417" s="1">
        <f t="shared" ref="H8417:I8417" si="8417">IF(E8417="E0", 0, IF(E8417="E1", 1, IF(E8417="E2", 0.5, "")))</f>
        <v>0</v>
      </c>
      <c r="I8417" s="1">
        <f t="shared" si="8417"/>
        <v>0.5</v>
      </c>
      <c r="J8417" s="2">
        <f t="shared" si="3"/>
        <v>0.25</v>
      </c>
    </row>
    <row r="8418" ht="15.75" customHeight="1">
      <c r="A8418" s="1" t="s">
        <v>8459</v>
      </c>
      <c r="B8418" s="1" t="s">
        <v>8460</v>
      </c>
      <c r="C8418" s="1">
        <v>11065.0</v>
      </c>
      <c r="D8418" s="1" t="s">
        <v>8464</v>
      </c>
      <c r="E8418" s="1" t="s">
        <v>27</v>
      </c>
      <c r="F8418" s="1" t="s">
        <v>27</v>
      </c>
      <c r="G8418" s="1" t="s">
        <v>21</v>
      </c>
      <c r="H8418" s="1">
        <f t="shared" ref="H8418:I8418" si="8418">IF(E8418="E0", 0, IF(E8418="E1", 1, IF(E8418="E2", 0.5, "")))</f>
        <v>0</v>
      </c>
      <c r="I8418" s="1">
        <f t="shared" si="8418"/>
        <v>0</v>
      </c>
      <c r="J8418" s="2">
        <f t="shared" si="3"/>
        <v>0.25</v>
      </c>
    </row>
    <row r="8419" ht="15.75" customHeight="1">
      <c r="A8419" s="1" t="s">
        <v>8459</v>
      </c>
      <c r="B8419" s="1" t="s">
        <v>8460</v>
      </c>
      <c r="C8419" s="1">
        <v>11066.0</v>
      </c>
      <c r="D8419" s="1" t="s">
        <v>8465</v>
      </c>
      <c r="E8419" s="1" t="s">
        <v>13</v>
      </c>
      <c r="F8419" s="1" t="s">
        <v>14</v>
      </c>
      <c r="G8419" s="1" t="s">
        <v>15</v>
      </c>
      <c r="H8419" s="1">
        <f t="shared" ref="H8419:I8419" si="8419">IF(E8419="E0", 0, IF(E8419="E1", 1, IF(E8419="E2", 0.5, "")))</f>
        <v>1</v>
      </c>
      <c r="I8419" s="1">
        <f t="shared" si="8419"/>
        <v>0.5</v>
      </c>
      <c r="J8419" s="2">
        <f t="shared" si="3"/>
        <v>0.5</v>
      </c>
    </row>
    <row r="8420" ht="15.75" customHeight="1">
      <c r="A8420" s="1" t="s">
        <v>8459</v>
      </c>
      <c r="B8420" s="1" t="s">
        <v>8460</v>
      </c>
      <c r="C8420" s="1">
        <v>11067.0</v>
      </c>
      <c r="D8420" s="1" t="s">
        <v>8466</v>
      </c>
      <c r="E8420" s="1" t="s">
        <v>27</v>
      </c>
      <c r="F8420" s="1" t="s">
        <v>14</v>
      </c>
      <c r="G8420" s="1" t="s">
        <v>21</v>
      </c>
      <c r="H8420" s="1">
        <f t="shared" ref="H8420:I8420" si="8420">IF(E8420="E0", 0, IF(E8420="E1", 1, IF(E8420="E2", 0.5, "")))</f>
        <v>0</v>
      </c>
      <c r="I8420" s="1">
        <f t="shared" si="8420"/>
        <v>0.5</v>
      </c>
      <c r="J8420" s="2">
        <f t="shared" si="3"/>
        <v>0.25</v>
      </c>
    </row>
    <row r="8421" ht="15.75" customHeight="1">
      <c r="A8421" s="1" t="s">
        <v>8459</v>
      </c>
      <c r="B8421" s="1" t="s">
        <v>8460</v>
      </c>
      <c r="C8421" s="1">
        <v>11068.0</v>
      </c>
      <c r="D8421" s="1" t="s">
        <v>8467</v>
      </c>
      <c r="E8421" s="1" t="s">
        <v>27</v>
      </c>
      <c r="F8421" s="1" t="s">
        <v>14</v>
      </c>
      <c r="G8421" s="1" t="s">
        <v>21</v>
      </c>
      <c r="H8421" s="1">
        <f t="shared" ref="H8421:I8421" si="8421">IF(E8421="E0", 0, IF(E8421="E1", 1, IF(E8421="E2", 0.5, "")))</f>
        <v>0</v>
      </c>
      <c r="I8421" s="1">
        <f t="shared" si="8421"/>
        <v>0.5</v>
      </c>
      <c r="J8421" s="2">
        <f t="shared" si="3"/>
        <v>0.25</v>
      </c>
    </row>
    <row r="8422" ht="15.75" customHeight="1">
      <c r="A8422" s="1" t="s">
        <v>8459</v>
      </c>
      <c r="B8422" s="1" t="s">
        <v>8460</v>
      </c>
      <c r="C8422" s="1">
        <v>11069.0</v>
      </c>
      <c r="D8422" s="1" t="s">
        <v>8468</v>
      </c>
      <c r="E8422" s="1" t="s">
        <v>27</v>
      </c>
      <c r="F8422" s="1" t="s">
        <v>27</v>
      </c>
      <c r="G8422" s="1" t="s">
        <v>21</v>
      </c>
      <c r="H8422" s="1">
        <f t="shared" ref="H8422:I8422" si="8422">IF(E8422="E0", 0, IF(E8422="E1", 1, IF(E8422="E2", 0.5, "")))</f>
        <v>0</v>
      </c>
      <c r="I8422" s="1">
        <f t="shared" si="8422"/>
        <v>0</v>
      </c>
      <c r="J8422" s="2">
        <f t="shared" si="3"/>
        <v>0.25</v>
      </c>
    </row>
    <row r="8423" ht="15.75" customHeight="1">
      <c r="A8423" s="1" t="s">
        <v>8459</v>
      </c>
      <c r="B8423" s="1" t="s">
        <v>8460</v>
      </c>
      <c r="C8423" s="1">
        <v>11070.0</v>
      </c>
      <c r="D8423" s="1" t="s">
        <v>8469</v>
      </c>
      <c r="E8423" s="1" t="s">
        <v>27</v>
      </c>
      <c r="F8423" s="1" t="s">
        <v>13</v>
      </c>
      <c r="G8423" s="1" t="s">
        <v>15</v>
      </c>
      <c r="H8423" s="1">
        <f t="shared" ref="H8423:I8423" si="8423">IF(E8423="E0", 0, IF(E8423="E1", 1, IF(E8423="E2", 0.5, "")))</f>
        <v>0</v>
      </c>
      <c r="I8423" s="1">
        <f t="shared" si="8423"/>
        <v>1</v>
      </c>
      <c r="J8423" s="2">
        <f t="shared" si="3"/>
        <v>0.5</v>
      </c>
    </row>
    <row r="8424" ht="15.75" customHeight="1">
      <c r="A8424" s="1" t="s">
        <v>8459</v>
      </c>
      <c r="B8424" s="1" t="s">
        <v>8460</v>
      </c>
      <c r="C8424" s="1">
        <v>11071.0</v>
      </c>
      <c r="D8424" s="1" t="s">
        <v>8470</v>
      </c>
      <c r="E8424" s="1" t="s">
        <v>27</v>
      </c>
      <c r="F8424" s="1" t="s">
        <v>27</v>
      </c>
      <c r="G8424" s="1" t="s">
        <v>138</v>
      </c>
      <c r="H8424" s="1">
        <f t="shared" ref="H8424:I8424" si="8424">IF(E8424="E0", 0, IF(E8424="E1", 1, IF(E8424="E2", 0.5, "")))</f>
        <v>0</v>
      </c>
      <c r="I8424" s="1">
        <f t="shared" si="8424"/>
        <v>0</v>
      </c>
      <c r="J8424" s="2">
        <f t="shared" si="3"/>
        <v>0</v>
      </c>
    </row>
    <row r="8425" ht="15.75" customHeight="1">
      <c r="A8425" s="1" t="s">
        <v>8459</v>
      </c>
      <c r="B8425" s="1" t="s">
        <v>8460</v>
      </c>
      <c r="C8425" s="1">
        <v>11072.0</v>
      </c>
      <c r="D8425" s="1" t="s">
        <v>8471</v>
      </c>
      <c r="E8425" s="1" t="s">
        <v>14</v>
      </c>
      <c r="F8425" s="1" t="s">
        <v>14</v>
      </c>
      <c r="G8425" s="1" t="s">
        <v>21</v>
      </c>
      <c r="H8425" s="1">
        <f t="shared" ref="H8425:I8425" si="8425">IF(E8425="E0", 0, IF(E8425="E1", 1, IF(E8425="E2", 0.5, "")))</f>
        <v>0.5</v>
      </c>
      <c r="I8425" s="1">
        <f t="shared" si="8425"/>
        <v>0.5</v>
      </c>
      <c r="J8425" s="2">
        <f t="shared" si="3"/>
        <v>0.25</v>
      </c>
    </row>
    <row r="8426" ht="15.75" customHeight="1">
      <c r="A8426" s="1" t="s">
        <v>8459</v>
      </c>
      <c r="B8426" s="1" t="s">
        <v>8460</v>
      </c>
      <c r="C8426" s="1">
        <v>11073.0</v>
      </c>
      <c r="D8426" s="1" t="s">
        <v>8472</v>
      </c>
      <c r="E8426" s="1" t="s">
        <v>13</v>
      </c>
      <c r="F8426" s="1" t="s">
        <v>14</v>
      </c>
      <c r="G8426" s="1" t="s">
        <v>15</v>
      </c>
      <c r="H8426" s="1">
        <f t="shared" ref="H8426:I8426" si="8426">IF(E8426="E0", 0, IF(E8426="E1", 1, IF(E8426="E2", 0.5, "")))</f>
        <v>1</v>
      </c>
      <c r="I8426" s="1">
        <f t="shared" si="8426"/>
        <v>0.5</v>
      </c>
      <c r="J8426" s="2">
        <f t="shared" si="3"/>
        <v>0.5</v>
      </c>
    </row>
    <row r="8427" ht="15.75" customHeight="1">
      <c r="A8427" s="1" t="s">
        <v>8459</v>
      </c>
      <c r="B8427" s="1" t="s">
        <v>8460</v>
      </c>
      <c r="C8427" s="1">
        <v>11074.0</v>
      </c>
      <c r="D8427" s="1" t="s">
        <v>8473</v>
      </c>
      <c r="E8427" s="1" t="s">
        <v>13</v>
      </c>
      <c r="F8427" s="1" t="s">
        <v>14</v>
      </c>
      <c r="G8427" s="1" t="s">
        <v>15</v>
      </c>
      <c r="H8427" s="1">
        <f t="shared" ref="H8427:I8427" si="8427">IF(E8427="E0", 0, IF(E8427="E1", 1, IF(E8427="E2", 0.5, "")))</f>
        <v>1</v>
      </c>
      <c r="I8427" s="1">
        <f t="shared" si="8427"/>
        <v>0.5</v>
      </c>
      <c r="J8427" s="2">
        <f t="shared" si="3"/>
        <v>0.5</v>
      </c>
    </row>
    <row r="8428" ht="15.75" customHeight="1">
      <c r="A8428" s="1" t="s">
        <v>8459</v>
      </c>
      <c r="B8428" s="1" t="s">
        <v>8460</v>
      </c>
      <c r="C8428" s="1">
        <v>11075.0</v>
      </c>
      <c r="D8428" s="1" t="s">
        <v>8474</v>
      </c>
      <c r="E8428" s="1" t="s">
        <v>13</v>
      </c>
      <c r="F8428" s="1" t="s">
        <v>14</v>
      </c>
      <c r="G8428" s="1" t="s">
        <v>15</v>
      </c>
      <c r="H8428" s="1">
        <f t="shared" ref="H8428:I8428" si="8428">IF(E8428="E0", 0, IF(E8428="E1", 1, IF(E8428="E2", 0.5, "")))</f>
        <v>1</v>
      </c>
      <c r="I8428" s="1">
        <f t="shared" si="8428"/>
        <v>0.5</v>
      </c>
      <c r="J8428" s="2">
        <f t="shared" si="3"/>
        <v>0.5</v>
      </c>
    </row>
    <row r="8429" ht="15.75" customHeight="1">
      <c r="A8429" s="1" t="s">
        <v>8459</v>
      </c>
      <c r="B8429" s="1" t="s">
        <v>8460</v>
      </c>
      <c r="C8429" s="1">
        <v>11076.0</v>
      </c>
      <c r="D8429" s="1" t="s">
        <v>8475</v>
      </c>
      <c r="E8429" s="1" t="s">
        <v>27</v>
      </c>
      <c r="F8429" s="1" t="s">
        <v>27</v>
      </c>
      <c r="G8429" s="1" t="s">
        <v>21</v>
      </c>
      <c r="H8429" s="1">
        <f t="shared" ref="H8429:I8429" si="8429">IF(E8429="E0", 0, IF(E8429="E1", 1, IF(E8429="E2", 0.5, "")))</f>
        <v>0</v>
      </c>
      <c r="I8429" s="1">
        <f t="shared" si="8429"/>
        <v>0</v>
      </c>
      <c r="J8429" s="2">
        <f t="shared" si="3"/>
        <v>0.25</v>
      </c>
    </row>
    <row r="8430" ht="15.75" customHeight="1">
      <c r="A8430" s="1" t="s">
        <v>8459</v>
      </c>
      <c r="B8430" s="1" t="s">
        <v>8460</v>
      </c>
      <c r="C8430" s="1">
        <v>11077.0</v>
      </c>
      <c r="D8430" s="1" t="s">
        <v>8476</v>
      </c>
      <c r="E8430" s="1" t="s">
        <v>27</v>
      </c>
      <c r="F8430" s="1" t="s">
        <v>27</v>
      </c>
      <c r="G8430" s="1" t="s">
        <v>21</v>
      </c>
      <c r="H8430" s="1">
        <f t="shared" ref="H8430:I8430" si="8430">IF(E8430="E0", 0, IF(E8430="E1", 1, IF(E8430="E2", 0.5, "")))</f>
        <v>0</v>
      </c>
      <c r="I8430" s="1">
        <f t="shared" si="8430"/>
        <v>0</v>
      </c>
      <c r="J8430" s="2">
        <f t="shared" si="3"/>
        <v>0.25</v>
      </c>
    </row>
    <row r="8431" ht="15.75" customHeight="1">
      <c r="A8431" s="1" t="s">
        <v>8459</v>
      </c>
      <c r="B8431" s="1" t="s">
        <v>8460</v>
      </c>
      <c r="C8431" s="1">
        <v>11078.0</v>
      </c>
      <c r="D8431" s="1" t="s">
        <v>8477</v>
      </c>
      <c r="E8431" s="1" t="s">
        <v>27</v>
      </c>
      <c r="F8431" s="1" t="s">
        <v>27</v>
      </c>
      <c r="G8431" s="1" t="s">
        <v>138</v>
      </c>
      <c r="H8431" s="1">
        <f t="shared" ref="H8431:I8431" si="8431">IF(E8431="E0", 0, IF(E8431="E1", 1, IF(E8431="E2", 0.5, "")))</f>
        <v>0</v>
      </c>
      <c r="I8431" s="1">
        <f t="shared" si="8431"/>
        <v>0</v>
      </c>
      <c r="J8431" s="2">
        <f t="shared" si="3"/>
        <v>0</v>
      </c>
    </row>
    <row r="8432" ht="15.75" customHeight="1">
      <c r="A8432" s="1" t="s">
        <v>8459</v>
      </c>
      <c r="B8432" s="1" t="s">
        <v>8460</v>
      </c>
      <c r="C8432" s="1">
        <v>11079.0</v>
      </c>
      <c r="D8432" s="1" t="s">
        <v>8478</v>
      </c>
      <c r="E8432" s="1" t="s">
        <v>14</v>
      </c>
      <c r="F8432" s="1" t="s">
        <v>14</v>
      </c>
      <c r="G8432" s="1" t="s">
        <v>15</v>
      </c>
      <c r="H8432" s="1">
        <f t="shared" ref="H8432:I8432" si="8432">IF(E8432="E0", 0, IF(E8432="E1", 1, IF(E8432="E2", 0.5, "")))</f>
        <v>0.5</v>
      </c>
      <c r="I8432" s="1">
        <f t="shared" si="8432"/>
        <v>0.5</v>
      </c>
      <c r="J8432" s="2">
        <f t="shared" si="3"/>
        <v>0.5</v>
      </c>
    </row>
    <row r="8433" ht="15.75" customHeight="1">
      <c r="A8433" s="1" t="s">
        <v>8459</v>
      </c>
      <c r="B8433" s="1" t="s">
        <v>8460</v>
      </c>
      <c r="C8433" s="1">
        <v>11080.0</v>
      </c>
      <c r="D8433" s="1" t="s">
        <v>8479</v>
      </c>
      <c r="E8433" s="1" t="s">
        <v>27</v>
      </c>
      <c r="F8433" s="1" t="s">
        <v>27</v>
      </c>
      <c r="G8433" s="1" t="s">
        <v>138</v>
      </c>
      <c r="H8433" s="1">
        <f t="shared" ref="H8433:I8433" si="8433">IF(E8433="E0", 0, IF(E8433="E1", 1, IF(E8433="E2", 0.5, "")))</f>
        <v>0</v>
      </c>
      <c r="I8433" s="1">
        <f t="shared" si="8433"/>
        <v>0</v>
      </c>
      <c r="J8433" s="2">
        <f t="shared" si="3"/>
        <v>0</v>
      </c>
    </row>
    <row r="8434" ht="15.75" customHeight="1">
      <c r="A8434" s="1" t="s">
        <v>8459</v>
      </c>
      <c r="B8434" s="1" t="s">
        <v>8460</v>
      </c>
      <c r="C8434" s="1">
        <v>11081.0</v>
      </c>
      <c r="D8434" s="1" t="s">
        <v>8480</v>
      </c>
      <c r="E8434" s="1" t="s">
        <v>27</v>
      </c>
      <c r="F8434" s="1" t="s">
        <v>14</v>
      </c>
      <c r="G8434" s="1" t="s">
        <v>21</v>
      </c>
      <c r="H8434" s="1">
        <f t="shared" ref="H8434:I8434" si="8434">IF(E8434="E0", 0, IF(E8434="E1", 1, IF(E8434="E2", 0.5, "")))</f>
        <v>0</v>
      </c>
      <c r="I8434" s="1">
        <f t="shared" si="8434"/>
        <v>0.5</v>
      </c>
      <c r="J8434" s="2">
        <f t="shared" si="3"/>
        <v>0.25</v>
      </c>
    </row>
    <row r="8435" ht="15.75" customHeight="1">
      <c r="A8435" s="1" t="s">
        <v>8481</v>
      </c>
      <c r="B8435" s="1" t="s">
        <v>8482</v>
      </c>
      <c r="C8435" s="1">
        <v>11082.0</v>
      </c>
      <c r="D8435" s="1" t="s">
        <v>8483</v>
      </c>
      <c r="E8435" s="1" t="s">
        <v>13</v>
      </c>
      <c r="F8435" s="1" t="s">
        <v>13</v>
      </c>
      <c r="G8435" s="1" t="s">
        <v>18</v>
      </c>
      <c r="H8435" s="1">
        <f t="shared" ref="H8435:I8435" si="8435">IF(E8435="E0", 0, IF(E8435="E1", 1, IF(E8435="E2", 0.5, "")))</f>
        <v>1</v>
      </c>
      <c r="I8435" s="1">
        <f t="shared" si="8435"/>
        <v>1</v>
      </c>
      <c r="J8435" s="2">
        <f t="shared" si="3"/>
        <v>0.75</v>
      </c>
    </row>
    <row r="8436" ht="15.75" customHeight="1">
      <c r="A8436" s="1" t="s">
        <v>8481</v>
      </c>
      <c r="B8436" s="1" t="s">
        <v>8482</v>
      </c>
      <c r="C8436" s="1">
        <v>11083.0</v>
      </c>
      <c r="D8436" s="1" t="s">
        <v>8484</v>
      </c>
      <c r="E8436" s="1" t="s">
        <v>27</v>
      </c>
      <c r="F8436" s="1" t="s">
        <v>27</v>
      </c>
      <c r="G8436" s="1" t="s">
        <v>138</v>
      </c>
      <c r="H8436" s="1">
        <f t="shared" ref="H8436:I8436" si="8436">IF(E8436="E0", 0, IF(E8436="E1", 1, IF(E8436="E2", 0.5, "")))</f>
        <v>0</v>
      </c>
      <c r="I8436" s="1">
        <f t="shared" si="8436"/>
        <v>0</v>
      </c>
      <c r="J8436" s="2">
        <f t="shared" si="3"/>
        <v>0</v>
      </c>
    </row>
    <row r="8437" ht="15.75" customHeight="1">
      <c r="A8437" s="1" t="s">
        <v>8481</v>
      </c>
      <c r="B8437" s="1" t="s">
        <v>8482</v>
      </c>
      <c r="C8437" s="1">
        <v>11085.0</v>
      </c>
      <c r="D8437" s="1" t="s">
        <v>8485</v>
      </c>
      <c r="E8437" s="1" t="s">
        <v>27</v>
      </c>
      <c r="F8437" s="1" t="s">
        <v>27</v>
      </c>
      <c r="G8437" s="1" t="s">
        <v>138</v>
      </c>
      <c r="H8437" s="1">
        <f t="shared" ref="H8437:I8437" si="8437">IF(E8437="E0", 0, IF(E8437="E1", 1, IF(E8437="E2", 0.5, "")))</f>
        <v>0</v>
      </c>
      <c r="I8437" s="1">
        <f t="shared" si="8437"/>
        <v>0</v>
      </c>
      <c r="J8437" s="2">
        <f t="shared" si="3"/>
        <v>0</v>
      </c>
    </row>
    <row r="8438" ht="15.75" customHeight="1">
      <c r="A8438" s="1" t="s">
        <v>8481</v>
      </c>
      <c r="B8438" s="1" t="s">
        <v>8482</v>
      </c>
      <c r="C8438" s="1">
        <v>11087.0</v>
      </c>
      <c r="D8438" s="1" t="s">
        <v>8486</v>
      </c>
      <c r="E8438" s="1" t="s">
        <v>27</v>
      </c>
      <c r="F8438" s="1" t="s">
        <v>27</v>
      </c>
      <c r="G8438" s="1" t="s">
        <v>21</v>
      </c>
      <c r="H8438" s="1">
        <f t="shared" ref="H8438:I8438" si="8438">IF(E8438="E0", 0, IF(E8438="E1", 1, IF(E8438="E2", 0.5, "")))</f>
        <v>0</v>
      </c>
      <c r="I8438" s="1">
        <f t="shared" si="8438"/>
        <v>0</v>
      </c>
      <c r="J8438" s="2">
        <f t="shared" si="3"/>
        <v>0.25</v>
      </c>
    </row>
    <row r="8439" ht="15.75" customHeight="1">
      <c r="A8439" s="1" t="s">
        <v>8481</v>
      </c>
      <c r="B8439" s="1" t="s">
        <v>8482</v>
      </c>
      <c r="C8439" s="1">
        <v>11088.0</v>
      </c>
      <c r="D8439" s="1" t="s">
        <v>8487</v>
      </c>
      <c r="E8439" s="1" t="s">
        <v>14</v>
      </c>
      <c r="F8439" s="1" t="s">
        <v>14</v>
      </c>
      <c r="G8439" s="1" t="s">
        <v>15</v>
      </c>
      <c r="H8439" s="1">
        <f t="shared" ref="H8439:I8439" si="8439">IF(E8439="E0", 0, IF(E8439="E1", 1, IF(E8439="E2", 0.5, "")))</f>
        <v>0.5</v>
      </c>
      <c r="I8439" s="1">
        <f t="shared" si="8439"/>
        <v>0.5</v>
      </c>
      <c r="J8439" s="2">
        <f t="shared" si="3"/>
        <v>0.5</v>
      </c>
    </row>
    <row r="8440" ht="15.75" customHeight="1">
      <c r="A8440" s="1" t="s">
        <v>8481</v>
      </c>
      <c r="B8440" s="1" t="s">
        <v>8482</v>
      </c>
      <c r="C8440" s="1">
        <v>11091.0</v>
      </c>
      <c r="D8440" s="1" t="s">
        <v>8488</v>
      </c>
      <c r="E8440" s="1" t="s">
        <v>14</v>
      </c>
      <c r="F8440" s="1" t="s">
        <v>13</v>
      </c>
      <c r="G8440" s="1" t="s">
        <v>18</v>
      </c>
      <c r="H8440" s="1">
        <f t="shared" ref="H8440:I8440" si="8440">IF(E8440="E0", 0, IF(E8440="E1", 1, IF(E8440="E2", 0.5, "")))</f>
        <v>0.5</v>
      </c>
      <c r="I8440" s="1">
        <f t="shared" si="8440"/>
        <v>1</v>
      </c>
      <c r="J8440" s="2">
        <f t="shared" si="3"/>
        <v>0.75</v>
      </c>
    </row>
    <row r="8441" ht="15.75" customHeight="1">
      <c r="A8441" s="1" t="s">
        <v>8481</v>
      </c>
      <c r="B8441" s="1" t="s">
        <v>8482</v>
      </c>
      <c r="C8441" s="1">
        <v>11093.0</v>
      </c>
      <c r="D8441" s="1" t="s">
        <v>8489</v>
      </c>
      <c r="E8441" s="1" t="s">
        <v>14</v>
      </c>
      <c r="F8441" s="1" t="s">
        <v>14</v>
      </c>
      <c r="G8441" s="1" t="s">
        <v>15</v>
      </c>
      <c r="H8441" s="1">
        <f t="shared" ref="H8441:I8441" si="8441">IF(E8441="E0", 0, IF(E8441="E1", 1, IF(E8441="E2", 0.5, "")))</f>
        <v>0.5</v>
      </c>
      <c r="I8441" s="1">
        <f t="shared" si="8441"/>
        <v>0.5</v>
      </c>
      <c r="J8441" s="2">
        <f t="shared" si="3"/>
        <v>0.5</v>
      </c>
    </row>
    <row r="8442" ht="15.75" customHeight="1">
      <c r="A8442" s="1" t="s">
        <v>8481</v>
      </c>
      <c r="B8442" s="1" t="s">
        <v>8482</v>
      </c>
      <c r="C8442" s="1">
        <v>11095.0</v>
      </c>
      <c r="D8442" s="1" t="s">
        <v>8490</v>
      </c>
      <c r="E8442" s="1" t="s">
        <v>27</v>
      </c>
      <c r="F8442" s="1" t="s">
        <v>14</v>
      </c>
      <c r="G8442" s="1" t="s">
        <v>21</v>
      </c>
      <c r="H8442" s="1">
        <f t="shared" ref="H8442:I8442" si="8442">IF(E8442="E0", 0, IF(E8442="E1", 1, IF(E8442="E2", 0.5, "")))</f>
        <v>0</v>
      </c>
      <c r="I8442" s="1">
        <f t="shared" si="8442"/>
        <v>0.5</v>
      </c>
      <c r="J8442" s="2">
        <f t="shared" si="3"/>
        <v>0.25</v>
      </c>
    </row>
    <row r="8443" ht="15.75" customHeight="1">
      <c r="A8443" s="1" t="s">
        <v>8481</v>
      </c>
      <c r="B8443" s="1" t="s">
        <v>8482</v>
      </c>
      <c r="C8443" s="1">
        <v>11096.0</v>
      </c>
      <c r="D8443" s="1" t="s">
        <v>8491</v>
      </c>
      <c r="E8443" s="1" t="s">
        <v>14</v>
      </c>
      <c r="F8443" s="1" t="s">
        <v>14</v>
      </c>
      <c r="G8443" s="1" t="s">
        <v>15</v>
      </c>
      <c r="H8443" s="1">
        <f t="shared" ref="H8443:I8443" si="8443">IF(E8443="E0", 0, IF(E8443="E1", 1, IF(E8443="E2", 0.5, "")))</f>
        <v>0.5</v>
      </c>
      <c r="I8443" s="1">
        <f t="shared" si="8443"/>
        <v>0.5</v>
      </c>
      <c r="J8443" s="2">
        <f t="shared" si="3"/>
        <v>0.5</v>
      </c>
    </row>
    <row r="8444" ht="15.75" customHeight="1">
      <c r="A8444" s="1" t="s">
        <v>8481</v>
      </c>
      <c r="B8444" s="1" t="s">
        <v>8482</v>
      </c>
      <c r="C8444" s="1">
        <v>11097.0</v>
      </c>
      <c r="D8444" s="1" t="s">
        <v>8492</v>
      </c>
      <c r="E8444" s="1" t="s">
        <v>13</v>
      </c>
      <c r="F8444" s="1" t="s">
        <v>14</v>
      </c>
      <c r="G8444" s="1" t="s">
        <v>15</v>
      </c>
      <c r="H8444" s="1">
        <f t="shared" ref="H8444:I8444" si="8444">IF(E8444="E0", 0, IF(E8444="E1", 1, IF(E8444="E2", 0.5, "")))</f>
        <v>1</v>
      </c>
      <c r="I8444" s="1">
        <f t="shared" si="8444"/>
        <v>0.5</v>
      </c>
      <c r="J8444" s="2">
        <f t="shared" si="3"/>
        <v>0.5</v>
      </c>
    </row>
    <row r="8445" ht="15.75" customHeight="1">
      <c r="A8445" s="1" t="s">
        <v>8481</v>
      </c>
      <c r="B8445" s="1" t="s">
        <v>8482</v>
      </c>
      <c r="C8445" s="1">
        <v>11098.0</v>
      </c>
      <c r="D8445" s="1" t="s">
        <v>8493</v>
      </c>
      <c r="E8445" s="1" t="s">
        <v>13</v>
      </c>
      <c r="F8445" s="1" t="s">
        <v>14</v>
      </c>
      <c r="G8445" s="1" t="s">
        <v>15</v>
      </c>
      <c r="H8445" s="1">
        <f t="shared" ref="H8445:I8445" si="8445">IF(E8445="E0", 0, IF(E8445="E1", 1, IF(E8445="E2", 0.5, "")))</f>
        <v>1</v>
      </c>
      <c r="I8445" s="1">
        <f t="shared" si="8445"/>
        <v>0.5</v>
      </c>
      <c r="J8445" s="2">
        <f t="shared" si="3"/>
        <v>0.5</v>
      </c>
    </row>
    <row r="8446" ht="15.75" customHeight="1">
      <c r="A8446" s="1" t="s">
        <v>8481</v>
      </c>
      <c r="B8446" s="1" t="s">
        <v>8482</v>
      </c>
      <c r="C8446" s="1">
        <v>11099.0</v>
      </c>
      <c r="D8446" s="1" t="s">
        <v>8494</v>
      </c>
      <c r="E8446" s="1" t="s">
        <v>14</v>
      </c>
      <c r="F8446" s="1" t="s">
        <v>13</v>
      </c>
      <c r="G8446" s="1" t="s">
        <v>18</v>
      </c>
      <c r="H8446" s="1">
        <f t="shared" ref="H8446:I8446" si="8446">IF(E8446="E0", 0, IF(E8446="E1", 1, IF(E8446="E2", 0.5, "")))</f>
        <v>0.5</v>
      </c>
      <c r="I8446" s="1">
        <f t="shared" si="8446"/>
        <v>1</v>
      </c>
      <c r="J8446" s="2">
        <f t="shared" si="3"/>
        <v>0.75</v>
      </c>
    </row>
    <row r="8447" ht="15.75" customHeight="1">
      <c r="A8447" s="1" t="s">
        <v>8481</v>
      </c>
      <c r="B8447" s="1" t="s">
        <v>8482</v>
      </c>
      <c r="C8447" s="1">
        <v>11100.0</v>
      </c>
      <c r="D8447" s="1" t="s">
        <v>8495</v>
      </c>
      <c r="E8447" s="1" t="s">
        <v>27</v>
      </c>
      <c r="F8447" s="1" t="s">
        <v>27</v>
      </c>
      <c r="G8447" s="1" t="s">
        <v>138</v>
      </c>
      <c r="H8447" s="1">
        <f t="shared" ref="H8447:I8447" si="8447">IF(E8447="E0", 0, IF(E8447="E1", 1, IF(E8447="E2", 0.5, "")))</f>
        <v>0</v>
      </c>
      <c r="I8447" s="1">
        <f t="shared" si="8447"/>
        <v>0</v>
      </c>
      <c r="J8447" s="2">
        <f t="shared" si="3"/>
        <v>0</v>
      </c>
    </row>
    <row r="8448" ht="15.75" customHeight="1">
      <c r="A8448" s="1" t="s">
        <v>8481</v>
      </c>
      <c r="B8448" s="1" t="s">
        <v>8482</v>
      </c>
      <c r="C8448" s="1">
        <v>11101.0</v>
      </c>
      <c r="D8448" s="1" t="s">
        <v>8496</v>
      </c>
      <c r="E8448" s="1" t="s">
        <v>13</v>
      </c>
      <c r="F8448" s="1" t="s">
        <v>14</v>
      </c>
      <c r="G8448" s="1" t="s">
        <v>21</v>
      </c>
      <c r="H8448" s="1">
        <f t="shared" ref="H8448:I8448" si="8448">IF(E8448="E0", 0, IF(E8448="E1", 1, IF(E8448="E2", 0.5, "")))</f>
        <v>1</v>
      </c>
      <c r="I8448" s="1">
        <f t="shared" si="8448"/>
        <v>0.5</v>
      </c>
      <c r="J8448" s="2">
        <f t="shared" si="3"/>
        <v>0.25</v>
      </c>
    </row>
    <row r="8449" ht="15.75" customHeight="1">
      <c r="A8449" s="1" t="s">
        <v>8497</v>
      </c>
      <c r="B8449" s="1" t="s">
        <v>8498</v>
      </c>
      <c r="C8449" s="1">
        <v>11102.0</v>
      </c>
      <c r="D8449" s="1" t="s">
        <v>8499</v>
      </c>
      <c r="E8449" s="1" t="s">
        <v>13</v>
      </c>
      <c r="F8449" s="1" t="s">
        <v>13</v>
      </c>
      <c r="G8449" s="1" t="s">
        <v>21</v>
      </c>
      <c r="H8449" s="1">
        <f t="shared" ref="H8449:I8449" si="8449">IF(E8449="E0", 0, IF(E8449="E1", 1, IF(E8449="E2", 0.5, "")))</f>
        <v>1</v>
      </c>
      <c r="I8449" s="1">
        <f t="shared" si="8449"/>
        <v>1</v>
      </c>
      <c r="J8449" s="2">
        <f t="shared" si="3"/>
        <v>0.25</v>
      </c>
    </row>
    <row r="8450" ht="15.75" customHeight="1">
      <c r="A8450" s="1" t="s">
        <v>8497</v>
      </c>
      <c r="B8450" s="1" t="s">
        <v>8498</v>
      </c>
      <c r="C8450" s="1">
        <v>11103.0</v>
      </c>
      <c r="D8450" s="1" t="s">
        <v>8500</v>
      </c>
      <c r="E8450" s="1" t="s">
        <v>13</v>
      </c>
      <c r="F8450" s="1" t="s">
        <v>27</v>
      </c>
      <c r="G8450" s="1" t="s">
        <v>138</v>
      </c>
      <c r="H8450" s="1">
        <f t="shared" ref="H8450:I8450" si="8450">IF(E8450="E0", 0, IF(E8450="E1", 1, IF(E8450="E2", 0.5, "")))</f>
        <v>1</v>
      </c>
      <c r="I8450" s="1">
        <f t="shared" si="8450"/>
        <v>0</v>
      </c>
      <c r="J8450" s="2">
        <f t="shared" si="3"/>
        <v>0</v>
      </c>
    </row>
    <row r="8451" ht="15.75" customHeight="1">
      <c r="A8451" s="1" t="s">
        <v>8497</v>
      </c>
      <c r="B8451" s="1" t="s">
        <v>8498</v>
      </c>
      <c r="C8451" s="1">
        <v>11104.0</v>
      </c>
      <c r="D8451" s="1" t="s">
        <v>8501</v>
      </c>
      <c r="E8451" s="1" t="s">
        <v>13</v>
      </c>
      <c r="F8451" s="1" t="s">
        <v>14</v>
      </c>
      <c r="G8451" s="1" t="s">
        <v>21</v>
      </c>
      <c r="H8451" s="1">
        <f t="shared" ref="H8451:I8451" si="8451">IF(E8451="E0", 0, IF(E8451="E1", 1, IF(E8451="E2", 0.5, "")))</f>
        <v>1</v>
      </c>
      <c r="I8451" s="1">
        <f t="shared" si="8451"/>
        <v>0.5</v>
      </c>
      <c r="J8451" s="2">
        <f t="shared" si="3"/>
        <v>0.25</v>
      </c>
    </row>
    <row r="8452" ht="15.75" customHeight="1">
      <c r="A8452" s="1" t="s">
        <v>8497</v>
      </c>
      <c r="B8452" s="1" t="s">
        <v>8498</v>
      </c>
      <c r="C8452" s="1">
        <v>11105.0</v>
      </c>
      <c r="D8452" s="1" t="s">
        <v>8502</v>
      </c>
      <c r="E8452" s="1" t="s">
        <v>13</v>
      </c>
      <c r="F8452" s="1" t="s">
        <v>27</v>
      </c>
      <c r="G8452" s="1" t="s">
        <v>21</v>
      </c>
      <c r="H8452" s="1">
        <f t="shared" ref="H8452:I8452" si="8452">IF(E8452="E0", 0, IF(E8452="E1", 1, IF(E8452="E2", 0.5, "")))</f>
        <v>1</v>
      </c>
      <c r="I8452" s="1">
        <f t="shared" si="8452"/>
        <v>0</v>
      </c>
      <c r="J8452" s="2">
        <f t="shared" si="3"/>
        <v>0.25</v>
      </c>
    </row>
    <row r="8453" ht="15.75" customHeight="1">
      <c r="A8453" s="1" t="s">
        <v>8497</v>
      </c>
      <c r="B8453" s="1" t="s">
        <v>8498</v>
      </c>
      <c r="C8453" s="1">
        <v>11106.0</v>
      </c>
      <c r="D8453" s="1" t="s">
        <v>8503</v>
      </c>
      <c r="E8453" s="1" t="s">
        <v>27</v>
      </c>
      <c r="F8453" s="1" t="s">
        <v>27</v>
      </c>
      <c r="G8453" s="1" t="s">
        <v>138</v>
      </c>
      <c r="H8453" s="1">
        <f t="shared" ref="H8453:I8453" si="8453">IF(E8453="E0", 0, IF(E8453="E1", 1, IF(E8453="E2", 0.5, "")))</f>
        <v>0</v>
      </c>
      <c r="I8453" s="1">
        <f t="shared" si="8453"/>
        <v>0</v>
      </c>
      <c r="J8453" s="2">
        <f t="shared" si="3"/>
        <v>0</v>
      </c>
    </row>
    <row r="8454" ht="15.75" customHeight="1">
      <c r="A8454" s="1" t="s">
        <v>8497</v>
      </c>
      <c r="B8454" s="1" t="s">
        <v>8498</v>
      </c>
      <c r="C8454" s="1">
        <v>11107.0</v>
      </c>
      <c r="D8454" s="1" t="s">
        <v>8504</v>
      </c>
      <c r="E8454" s="1" t="s">
        <v>27</v>
      </c>
      <c r="F8454" s="1" t="s">
        <v>14</v>
      </c>
      <c r="G8454" s="1" t="s">
        <v>21</v>
      </c>
      <c r="H8454" s="1">
        <f t="shared" ref="H8454:I8454" si="8454">IF(E8454="E0", 0, IF(E8454="E1", 1, IF(E8454="E2", 0.5, "")))</f>
        <v>0</v>
      </c>
      <c r="I8454" s="1">
        <f t="shared" si="8454"/>
        <v>0.5</v>
      </c>
      <c r="J8454" s="2">
        <f t="shared" si="3"/>
        <v>0.25</v>
      </c>
    </row>
    <row r="8455" ht="15.75" customHeight="1">
      <c r="A8455" s="1" t="s">
        <v>8497</v>
      </c>
      <c r="B8455" s="1" t="s">
        <v>8498</v>
      </c>
      <c r="C8455" s="1">
        <v>11108.0</v>
      </c>
      <c r="D8455" s="1" t="s">
        <v>8505</v>
      </c>
      <c r="E8455" s="1" t="s">
        <v>14</v>
      </c>
      <c r="F8455" s="1" t="s">
        <v>13</v>
      </c>
      <c r="G8455" s="1" t="s">
        <v>18</v>
      </c>
      <c r="H8455" s="1">
        <f t="shared" ref="H8455:I8455" si="8455">IF(E8455="E0", 0, IF(E8455="E1", 1, IF(E8455="E2", 0.5, "")))</f>
        <v>0.5</v>
      </c>
      <c r="I8455" s="1">
        <f t="shared" si="8455"/>
        <v>1</v>
      </c>
      <c r="J8455" s="2">
        <f t="shared" si="3"/>
        <v>0.75</v>
      </c>
    </row>
    <row r="8456" ht="15.75" customHeight="1">
      <c r="A8456" s="1" t="s">
        <v>8497</v>
      </c>
      <c r="B8456" s="1" t="s">
        <v>8498</v>
      </c>
      <c r="C8456" s="1">
        <v>11109.0</v>
      </c>
      <c r="D8456" s="1" t="s">
        <v>8506</v>
      </c>
      <c r="E8456" s="1" t="s">
        <v>27</v>
      </c>
      <c r="F8456" s="1" t="s">
        <v>27</v>
      </c>
      <c r="G8456" s="1" t="s">
        <v>138</v>
      </c>
      <c r="H8456" s="1">
        <f t="shared" ref="H8456:I8456" si="8456">IF(E8456="E0", 0, IF(E8456="E1", 1, IF(E8456="E2", 0.5, "")))</f>
        <v>0</v>
      </c>
      <c r="I8456" s="1">
        <f t="shared" si="8456"/>
        <v>0</v>
      </c>
      <c r="J8456" s="2">
        <f t="shared" si="3"/>
        <v>0</v>
      </c>
    </row>
    <row r="8457" ht="15.75" customHeight="1">
      <c r="A8457" s="1" t="s">
        <v>8497</v>
      </c>
      <c r="B8457" s="1" t="s">
        <v>8498</v>
      </c>
      <c r="C8457" s="1">
        <v>11110.0</v>
      </c>
      <c r="D8457" s="1" t="s">
        <v>8507</v>
      </c>
      <c r="E8457" s="1" t="s">
        <v>27</v>
      </c>
      <c r="F8457" s="1" t="s">
        <v>27</v>
      </c>
      <c r="G8457" s="1" t="s">
        <v>21</v>
      </c>
      <c r="H8457" s="1">
        <f t="shared" ref="H8457:I8457" si="8457">IF(E8457="E0", 0, IF(E8457="E1", 1, IF(E8457="E2", 0.5, "")))</f>
        <v>0</v>
      </c>
      <c r="I8457" s="1">
        <f t="shared" si="8457"/>
        <v>0</v>
      </c>
      <c r="J8457" s="2">
        <f t="shared" si="3"/>
        <v>0.25</v>
      </c>
    </row>
    <row r="8458" ht="15.75" customHeight="1">
      <c r="A8458" s="1" t="s">
        <v>8497</v>
      </c>
      <c r="B8458" s="1" t="s">
        <v>8498</v>
      </c>
      <c r="C8458" s="1">
        <v>11111.0</v>
      </c>
      <c r="D8458" s="1" t="s">
        <v>8508</v>
      </c>
      <c r="E8458" s="1" t="s">
        <v>27</v>
      </c>
      <c r="F8458" s="1" t="s">
        <v>27</v>
      </c>
      <c r="G8458" s="1" t="s">
        <v>138</v>
      </c>
      <c r="H8458" s="1">
        <f t="shared" ref="H8458:I8458" si="8458">IF(E8458="E0", 0, IF(E8458="E1", 1, IF(E8458="E2", 0.5, "")))</f>
        <v>0</v>
      </c>
      <c r="I8458" s="1">
        <f t="shared" si="8458"/>
        <v>0</v>
      </c>
      <c r="J8458" s="2">
        <f t="shared" si="3"/>
        <v>0</v>
      </c>
    </row>
    <row r="8459" ht="15.75" customHeight="1">
      <c r="A8459" s="1" t="s">
        <v>8497</v>
      </c>
      <c r="B8459" s="1" t="s">
        <v>8498</v>
      </c>
      <c r="C8459" s="1">
        <v>11112.0</v>
      </c>
      <c r="D8459" s="1" t="s">
        <v>8509</v>
      </c>
      <c r="E8459" s="1" t="s">
        <v>14</v>
      </c>
      <c r="F8459" s="1" t="s">
        <v>27</v>
      </c>
      <c r="G8459" s="1" t="s">
        <v>21</v>
      </c>
      <c r="H8459" s="1">
        <f t="shared" ref="H8459:I8459" si="8459">IF(E8459="E0", 0, IF(E8459="E1", 1, IF(E8459="E2", 0.5, "")))</f>
        <v>0.5</v>
      </c>
      <c r="I8459" s="1">
        <f t="shared" si="8459"/>
        <v>0</v>
      </c>
      <c r="J8459" s="2">
        <f t="shared" si="3"/>
        <v>0.25</v>
      </c>
    </row>
    <row r="8460" ht="15.75" customHeight="1">
      <c r="A8460" s="1" t="s">
        <v>8497</v>
      </c>
      <c r="B8460" s="1" t="s">
        <v>8498</v>
      </c>
      <c r="C8460" s="1">
        <v>11113.0</v>
      </c>
      <c r="D8460" s="1" t="s">
        <v>8510</v>
      </c>
      <c r="E8460" s="1" t="s">
        <v>14</v>
      </c>
      <c r="F8460" s="1" t="s">
        <v>14</v>
      </c>
      <c r="G8460" s="1" t="s">
        <v>18</v>
      </c>
      <c r="H8460" s="1">
        <f t="shared" ref="H8460:I8460" si="8460">IF(E8460="E0", 0, IF(E8460="E1", 1, IF(E8460="E2", 0.5, "")))</f>
        <v>0.5</v>
      </c>
      <c r="I8460" s="1">
        <f t="shared" si="8460"/>
        <v>0.5</v>
      </c>
      <c r="J8460" s="2">
        <f t="shared" si="3"/>
        <v>0.75</v>
      </c>
    </row>
    <row r="8461" ht="15.75" customHeight="1">
      <c r="A8461" s="1" t="s">
        <v>8497</v>
      </c>
      <c r="B8461" s="1" t="s">
        <v>8498</v>
      </c>
      <c r="C8461" s="1">
        <v>11114.0</v>
      </c>
      <c r="D8461" s="1" t="s">
        <v>8511</v>
      </c>
      <c r="E8461" s="1" t="s">
        <v>27</v>
      </c>
      <c r="F8461" s="1" t="s">
        <v>27</v>
      </c>
      <c r="G8461" s="1" t="s">
        <v>21</v>
      </c>
      <c r="H8461" s="1">
        <f t="shared" ref="H8461:I8461" si="8461">IF(E8461="E0", 0, IF(E8461="E1", 1, IF(E8461="E2", 0.5, "")))</f>
        <v>0</v>
      </c>
      <c r="I8461" s="1">
        <f t="shared" si="8461"/>
        <v>0</v>
      </c>
      <c r="J8461" s="2">
        <f t="shared" si="3"/>
        <v>0.25</v>
      </c>
    </row>
    <row r="8462" ht="15.75" customHeight="1">
      <c r="A8462" s="1" t="s">
        <v>8497</v>
      </c>
      <c r="B8462" s="1" t="s">
        <v>8498</v>
      </c>
      <c r="C8462" s="1">
        <v>11115.0</v>
      </c>
      <c r="D8462" s="1" t="s">
        <v>8512</v>
      </c>
      <c r="E8462" s="1" t="s">
        <v>14</v>
      </c>
      <c r="F8462" s="1" t="s">
        <v>27</v>
      </c>
      <c r="G8462" s="1" t="s">
        <v>21</v>
      </c>
      <c r="H8462" s="1">
        <f t="shared" ref="H8462:I8462" si="8462">IF(E8462="E0", 0, IF(E8462="E1", 1, IF(E8462="E2", 0.5, "")))</f>
        <v>0.5</v>
      </c>
      <c r="I8462" s="1">
        <f t="shared" si="8462"/>
        <v>0</v>
      </c>
      <c r="J8462" s="2">
        <f t="shared" si="3"/>
        <v>0.25</v>
      </c>
    </row>
    <row r="8463" ht="15.75" customHeight="1">
      <c r="A8463" s="1" t="s">
        <v>8513</v>
      </c>
      <c r="B8463" s="1" t="s">
        <v>8514</v>
      </c>
      <c r="C8463" s="1">
        <v>11116.0</v>
      </c>
      <c r="D8463" s="1" t="s">
        <v>8515</v>
      </c>
      <c r="E8463" s="1" t="s">
        <v>14</v>
      </c>
      <c r="F8463" s="1" t="s">
        <v>27</v>
      </c>
      <c r="G8463" s="1" t="s">
        <v>138</v>
      </c>
      <c r="H8463" s="1">
        <f t="shared" ref="H8463:I8463" si="8463">IF(E8463="E0", 0, IF(E8463="E1", 1, IF(E8463="E2", 0.5, "")))</f>
        <v>0.5</v>
      </c>
      <c r="I8463" s="1">
        <f t="shared" si="8463"/>
        <v>0</v>
      </c>
      <c r="J8463" s="2">
        <f t="shared" si="3"/>
        <v>0</v>
      </c>
    </row>
    <row r="8464" ht="15.75" customHeight="1">
      <c r="A8464" s="1" t="s">
        <v>8513</v>
      </c>
      <c r="B8464" s="1" t="s">
        <v>8514</v>
      </c>
      <c r="C8464" s="1">
        <v>11117.0</v>
      </c>
      <c r="D8464" s="1" t="s">
        <v>8516</v>
      </c>
      <c r="E8464" s="1" t="s">
        <v>27</v>
      </c>
      <c r="F8464" s="1" t="s">
        <v>27</v>
      </c>
      <c r="G8464" s="1" t="s">
        <v>138</v>
      </c>
      <c r="H8464" s="1">
        <f t="shared" ref="H8464:I8464" si="8464">IF(E8464="E0", 0, IF(E8464="E1", 1, IF(E8464="E2", 0.5, "")))</f>
        <v>0</v>
      </c>
      <c r="I8464" s="1">
        <f t="shared" si="8464"/>
        <v>0</v>
      </c>
      <c r="J8464" s="2">
        <f t="shared" si="3"/>
        <v>0</v>
      </c>
    </row>
    <row r="8465" ht="15.75" customHeight="1">
      <c r="A8465" s="1" t="s">
        <v>8513</v>
      </c>
      <c r="B8465" s="1" t="s">
        <v>8514</v>
      </c>
      <c r="C8465" s="1">
        <v>11118.0</v>
      </c>
      <c r="D8465" s="1" t="s">
        <v>8517</v>
      </c>
      <c r="E8465" s="1" t="s">
        <v>27</v>
      </c>
      <c r="F8465" s="1" t="s">
        <v>27</v>
      </c>
      <c r="G8465" s="1" t="s">
        <v>138</v>
      </c>
      <c r="H8465" s="1">
        <f t="shared" ref="H8465:I8465" si="8465">IF(E8465="E0", 0, IF(E8465="E1", 1, IF(E8465="E2", 0.5, "")))</f>
        <v>0</v>
      </c>
      <c r="I8465" s="1">
        <f t="shared" si="8465"/>
        <v>0</v>
      </c>
      <c r="J8465" s="2">
        <f t="shared" si="3"/>
        <v>0</v>
      </c>
    </row>
    <row r="8466" ht="15.75" customHeight="1">
      <c r="A8466" s="1" t="s">
        <v>8513</v>
      </c>
      <c r="B8466" s="1" t="s">
        <v>8514</v>
      </c>
      <c r="C8466" s="1">
        <v>11119.0</v>
      </c>
      <c r="D8466" s="1" t="s">
        <v>8518</v>
      </c>
      <c r="E8466" s="1" t="s">
        <v>27</v>
      </c>
      <c r="F8466" s="1" t="s">
        <v>27</v>
      </c>
      <c r="G8466" s="1" t="s">
        <v>21</v>
      </c>
      <c r="H8466" s="1">
        <f t="shared" ref="H8466:I8466" si="8466">IF(E8466="E0", 0, IF(E8466="E1", 1, IF(E8466="E2", 0.5, "")))</f>
        <v>0</v>
      </c>
      <c r="I8466" s="1">
        <f t="shared" si="8466"/>
        <v>0</v>
      </c>
      <c r="J8466" s="2">
        <f t="shared" si="3"/>
        <v>0.25</v>
      </c>
    </row>
    <row r="8467" ht="15.75" customHeight="1">
      <c r="A8467" s="1" t="s">
        <v>8513</v>
      </c>
      <c r="B8467" s="1" t="s">
        <v>8514</v>
      </c>
      <c r="C8467" s="1">
        <v>11120.0</v>
      </c>
      <c r="D8467" s="1" t="s">
        <v>8519</v>
      </c>
      <c r="E8467" s="1" t="s">
        <v>14</v>
      </c>
      <c r="F8467" s="1" t="s">
        <v>27</v>
      </c>
      <c r="G8467" s="1" t="s">
        <v>21</v>
      </c>
      <c r="H8467" s="1">
        <f t="shared" ref="H8467:I8467" si="8467">IF(E8467="E0", 0, IF(E8467="E1", 1, IF(E8467="E2", 0.5, "")))</f>
        <v>0.5</v>
      </c>
      <c r="I8467" s="1">
        <f t="shared" si="8467"/>
        <v>0</v>
      </c>
      <c r="J8467" s="2">
        <f t="shared" si="3"/>
        <v>0.25</v>
      </c>
    </row>
    <row r="8468" ht="15.75" customHeight="1">
      <c r="A8468" s="1" t="s">
        <v>8513</v>
      </c>
      <c r="B8468" s="1" t="s">
        <v>8514</v>
      </c>
      <c r="C8468" s="1">
        <v>11121.0</v>
      </c>
      <c r="D8468" s="1" t="s">
        <v>8520</v>
      </c>
      <c r="E8468" s="1" t="s">
        <v>14</v>
      </c>
      <c r="F8468" s="1" t="s">
        <v>14</v>
      </c>
      <c r="G8468" s="1" t="s">
        <v>21</v>
      </c>
      <c r="H8468" s="1">
        <f t="shared" ref="H8468:I8468" si="8468">IF(E8468="E0", 0, IF(E8468="E1", 1, IF(E8468="E2", 0.5, "")))</f>
        <v>0.5</v>
      </c>
      <c r="I8468" s="1">
        <f t="shared" si="8468"/>
        <v>0.5</v>
      </c>
      <c r="J8468" s="2">
        <f t="shared" si="3"/>
        <v>0.25</v>
      </c>
    </row>
    <row r="8469" ht="15.75" customHeight="1">
      <c r="A8469" s="1" t="s">
        <v>8513</v>
      </c>
      <c r="B8469" s="1" t="s">
        <v>8514</v>
      </c>
      <c r="C8469" s="1">
        <v>11122.0</v>
      </c>
      <c r="D8469" s="1" t="s">
        <v>8521</v>
      </c>
      <c r="E8469" s="1" t="s">
        <v>14</v>
      </c>
      <c r="F8469" s="1" t="s">
        <v>27</v>
      </c>
      <c r="G8469" s="1" t="s">
        <v>138</v>
      </c>
      <c r="H8469" s="1">
        <f t="shared" ref="H8469:I8469" si="8469">IF(E8469="E0", 0, IF(E8469="E1", 1, IF(E8469="E2", 0.5, "")))</f>
        <v>0.5</v>
      </c>
      <c r="I8469" s="1">
        <f t="shared" si="8469"/>
        <v>0</v>
      </c>
      <c r="J8469" s="2">
        <f t="shared" si="3"/>
        <v>0</v>
      </c>
    </row>
    <row r="8470" ht="15.75" customHeight="1">
      <c r="A8470" s="1" t="s">
        <v>8513</v>
      </c>
      <c r="B8470" s="1" t="s">
        <v>8514</v>
      </c>
      <c r="C8470" s="1">
        <v>11123.0</v>
      </c>
      <c r="D8470" s="1" t="s">
        <v>8522</v>
      </c>
      <c r="E8470" s="1" t="s">
        <v>27</v>
      </c>
      <c r="F8470" s="1" t="s">
        <v>13</v>
      </c>
      <c r="G8470" s="1" t="s">
        <v>21</v>
      </c>
      <c r="H8470" s="1">
        <f t="shared" ref="H8470:I8470" si="8470">IF(E8470="E0", 0, IF(E8470="E1", 1, IF(E8470="E2", 0.5, "")))</f>
        <v>0</v>
      </c>
      <c r="I8470" s="1">
        <f t="shared" si="8470"/>
        <v>1</v>
      </c>
      <c r="J8470" s="2">
        <f t="shared" si="3"/>
        <v>0.25</v>
      </c>
    </row>
    <row r="8471" ht="15.75" customHeight="1">
      <c r="A8471" s="1" t="s">
        <v>8513</v>
      </c>
      <c r="B8471" s="1" t="s">
        <v>8514</v>
      </c>
      <c r="C8471" s="1">
        <v>11124.0</v>
      </c>
      <c r="D8471" s="1" t="s">
        <v>8523</v>
      </c>
      <c r="E8471" s="1" t="s">
        <v>27</v>
      </c>
      <c r="F8471" s="1" t="s">
        <v>27</v>
      </c>
      <c r="G8471" s="1" t="s">
        <v>138</v>
      </c>
      <c r="H8471" s="1">
        <f t="shared" ref="H8471:I8471" si="8471">IF(E8471="E0", 0, IF(E8471="E1", 1, IF(E8471="E2", 0.5, "")))</f>
        <v>0</v>
      </c>
      <c r="I8471" s="1">
        <f t="shared" si="8471"/>
        <v>0</v>
      </c>
      <c r="J8471" s="2">
        <f t="shared" si="3"/>
        <v>0</v>
      </c>
    </row>
    <row r="8472" ht="15.75" customHeight="1">
      <c r="A8472" s="1" t="s">
        <v>8513</v>
      </c>
      <c r="B8472" s="1" t="s">
        <v>8514</v>
      </c>
      <c r="C8472" s="1">
        <v>11125.0</v>
      </c>
      <c r="D8472" s="1" t="s">
        <v>8524</v>
      </c>
      <c r="E8472" s="1" t="s">
        <v>27</v>
      </c>
      <c r="F8472" s="1" t="s">
        <v>27</v>
      </c>
      <c r="G8472" s="1" t="s">
        <v>138</v>
      </c>
      <c r="H8472" s="1">
        <f t="shared" ref="H8472:I8472" si="8472">IF(E8472="E0", 0, IF(E8472="E1", 1, IF(E8472="E2", 0.5, "")))</f>
        <v>0</v>
      </c>
      <c r="I8472" s="1">
        <f t="shared" si="8472"/>
        <v>0</v>
      </c>
      <c r="J8472" s="2">
        <f t="shared" si="3"/>
        <v>0</v>
      </c>
    </row>
    <row r="8473" ht="15.75" customHeight="1">
      <c r="A8473" s="1" t="s">
        <v>8513</v>
      </c>
      <c r="B8473" s="1" t="s">
        <v>8514</v>
      </c>
      <c r="C8473" s="1">
        <v>11126.0</v>
      </c>
      <c r="D8473" s="1" t="s">
        <v>8525</v>
      </c>
      <c r="E8473" s="1" t="s">
        <v>14</v>
      </c>
      <c r="F8473" s="1" t="s">
        <v>27</v>
      </c>
      <c r="G8473" s="1" t="s">
        <v>21</v>
      </c>
      <c r="H8473" s="1">
        <f t="shared" ref="H8473:I8473" si="8473">IF(E8473="E0", 0, IF(E8473="E1", 1, IF(E8473="E2", 0.5, "")))</f>
        <v>0.5</v>
      </c>
      <c r="I8473" s="1">
        <f t="shared" si="8473"/>
        <v>0</v>
      </c>
      <c r="J8473" s="2">
        <f t="shared" si="3"/>
        <v>0.25</v>
      </c>
    </row>
    <row r="8474" ht="15.75" customHeight="1">
      <c r="A8474" s="1" t="s">
        <v>8513</v>
      </c>
      <c r="B8474" s="1" t="s">
        <v>8514</v>
      </c>
      <c r="C8474" s="1">
        <v>11127.0</v>
      </c>
      <c r="D8474" s="1" t="s">
        <v>8526</v>
      </c>
      <c r="E8474" s="1" t="s">
        <v>14</v>
      </c>
      <c r="F8474" s="1" t="s">
        <v>27</v>
      </c>
      <c r="G8474" s="1" t="s">
        <v>21</v>
      </c>
      <c r="H8474" s="1">
        <f t="shared" ref="H8474:I8474" si="8474">IF(E8474="E0", 0, IF(E8474="E1", 1, IF(E8474="E2", 0.5, "")))</f>
        <v>0.5</v>
      </c>
      <c r="I8474" s="1">
        <f t="shared" si="8474"/>
        <v>0</v>
      </c>
      <c r="J8474" s="2">
        <f t="shared" si="3"/>
        <v>0.25</v>
      </c>
    </row>
    <row r="8475" ht="15.75" customHeight="1">
      <c r="A8475" s="1" t="s">
        <v>8527</v>
      </c>
      <c r="B8475" s="1" t="s">
        <v>8528</v>
      </c>
      <c r="C8475" s="1">
        <v>11128.0</v>
      </c>
      <c r="D8475" s="1" t="s">
        <v>8529</v>
      </c>
      <c r="E8475" s="1" t="s">
        <v>27</v>
      </c>
      <c r="F8475" s="1" t="s">
        <v>27</v>
      </c>
      <c r="G8475" s="1" t="s">
        <v>138</v>
      </c>
      <c r="H8475" s="1">
        <f t="shared" ref="H8475:I8475" si="8475">IF(E8475="E0", 0, IF(E8475="E1", 1, IF(E8475="E2", 0.5, "")))</f>
        <v>0</v>
      </c>
      <c r="I8475" s="1">
        <f t="shared" si="8475"/>
        <v>0</v>
      </c>
      <c r="J8475" s="2">
        <f t="shared" si="3"/>
        <v>0</v>
      </c>
    </row>
    <row r="8476" ht="15.75" customHeight="1">
      <c r="A8476" s="1" t="s">
        <v>8527</v>
      </c>
      <c r="B8476" s="1" t="s">
        <v>8528</v>
      </c>
      <c r="C8476" s="1">
        <v>11129.0</v>
      </c>
      <c r="D8476" s="1" t="s">
        <v>8530</v>
      </c>
      <c r="E8476" s="1" t="s">
        <v>27</v>
      </c>
      <c r="F8476" s="1" t="s">
        <v>27</v>
      </c>
      <c r="G8476" s="1" t="s">
        <v>21</v>
      </c>
      <c r="H8476" s="1">
        <f t="shared" ref="H8476:I8476" si="8476">IF(E8476="E0", 0, IF(E8476="E1", 1, IF(E8476="E2", 0.5, "")))</f>
        <v>0</v>
      </c>
      <c r="I8476" s="1">
        <f t="shared" si="8476"/>
        <v>0</v>
      </c>
      <c r="J8476" s="2">
        <f t="shared" si="3"/>
        <v>0.25</v>
      </c>
    </row>
    <row r="8477" ht="15.75" customHeight="1">
      <c r="A8477" s="1" t="s">
        <v>8527</v>
      </c>
      <c r="B8477" s="1" t="s">
        <v>8528</v>
      </c>
      <c r="C8477" s="1">
        <v>11130.0</v>
      </c>
      <c r="D8477" s="1" t="s">
        <v>8531</v>
      </c>
      <c r="E8477" s="1" t="s">
        <v>27</v>
      </c>
      <c r="F8477" s="1" t="s">
        <v>27</v>
      </c>
      <c r="G8477" s="1" t="s">
        <v>138</v>
      </c>
      <c r="H8477" s="1">
        <f t="shared" ref="H8477:I8477" si="8477">IF(E8477="E0", 0, IF(E8477="E1", 1, IF(E8477="E2", 0.5, "")))</f>
        <v>0</v>
      </c>
      <c r="I8477" s="1">
        <f t="shared" si="8477"/>
        <v>0</v>
      </c>
      <c r="J8477" s="2">
        <f t="shared" si="3"/>
        <v>0</v>
      </c>
    </row>
    <row r="8478" ht="15.75" customHeight="1">
      <c r="A8478" s="1" t="s">
        <v>8527</v>
      </c>
      <c r="B8478" s="1" t="s">
        <v>8528</v>
      </c>
      <c r="C8478" s="1">
        <v>11131.0</v>
      </c>
      <c r="D8478" s="1" t="s">
        <v>8532</v>
      </c>
      <c r="E8478" s="1" t="s">
        <v>27</v>
      </c>
      <c r="F8478" s="1" t="s">
        <v>14</v>
      </c>
      <c r="G8478" s="1" t="s">
        <v>18</v>
      </c>
      <c r="H8478" s="1">
        <f t="shared" ref="H8478:I8478" si="8478">IF(E8478="E0", 0, IF(E8478="E1", 1, IF(E8478="E2", 0.5, "")))</f>
        <v>0</v>
      </c>
      <c r="I8478" s="1">
        <f t="shared" si="8478"/>
        <v>0.5</v>
      </c>
      <c r="J8478" s="2">
        <f t="shared" si="3"/>
        <v>0.75</v>
      </c>
    </row>
    <row r="8479" ht="15.75" customHeight="1">
      <c r="A8479" s="1" t="s">
        <v>8527</v>
      </c>
      <c r="B8479" s="1" t="s">
        <v>8528</v>
      </c>
      <c r="C8479" s="1">
        <v>11132.0</v>
      </c>
      <c r="D8479" s="1" t="s">
        <v>8533</v>
      </c>
      <c r="E8479" s="1" t="s">
        <v>27</v>
      </c>
      <c r="F8479" s="1" t="s">
        <v>27</v>
      </c>
      <c r="G8479" s="1" t="s">
        <v>21</v>
      </c>
      <c r="H8479" s="1">
        <f t="shared" ref="H8479:I8479" si="8479">IF(E8479="E0", 0, IF(E8479="E1", 1, IF(E8479="E2", 0.5, "")))</f>
        <v>0</v>
      </c>
      <c r="I8479" s="1">
        <f t="shared" si="8479"/>
        <v>0</v>
      </c>
      <c r="J8479" s="2">
        <f t="shared" si="3"/>
        <v>0.25</v>
      </c>
    </row>
    <row r="8480" ht="15.75" customHeight="1">
      <c r="A8480" s="1" t="s">
        <v>8527</v>
      </c>
      <c r="B8480" s="1" t="s">
        <v>8528</v>
      </c>
      <c r="C8480" s="1">
        <v>11133.0</v>
      </c>
      <c r="D8480" s="1" t="s">
        <v>8534</v>
      </c>
      <c r="E8480" s="1" t="s">
        <v>27</v>
      </c>
      <c r="F8480" s="1" t="s">
        <v>27</v>
      </c>
      <c r="G8480" s="1" t="s">
        <v>21</v>
      </c>
      <c r="H8480" s="1">
        <f t="shared" ref="H8480:I8480" si="8480">IF(E8480="E0", 0, IF(E8480="E1", 1, IF(E8480="E2", 0.5, "")))</f>
        <v>0</v>
      </c>
      <c r="I8480" s="1">
        <f t="shared" si="8480"/>
        <v>0</v>
      </c>
      <c r="J8480" s="2">
        <f t="shared" si="3"/>
        <v>0.25</v>
      </c>
    </row>
    <row r="8481" ht="15.75" customHeight="1">
      <c r="A8481" s="1" t="s">
        <v>8527</v>
      </c>
      <c r="B8481" s="1" t="s">
        <v>8528</v>
      </c>
      <c r="C8481" s="1">
        <v>11134.0</v>
      </c>
      <c r="D8481" s="1" t="s">
        <v>8535</v>
      </c>
      <c r="E8481" s="1" t="s">
        <v>13</v>
      </c>
      <c r="F8481" s="1" t="s">
        <v>14</v>
      </c>
      <c r="G8481" s="1" t="s">
        <v>21</v>
      </c>
      <c r="H8481" s="1">
        <f t="shared" ref="H8481:I8481" si="8481">IF(E8481="E0", 0, IF(E8481="E1", 1, IF(E8481="E2", 0.5, "")))</f>
        <v>1</v>
      </c>
      <c r="I8481" s="1">
        <f t="shared" si="8481"/>
        <v>0.5</v>
      </c>
      <c r="J8481" s="2">
        <f t="shared" si="3"/>
        <v>0.25</v>
      </c>
    </row>
    <row r="8482" ht="15.75" customHeight="1">
      <c r="A8482" s="1" t="s">
        <v>8527</v>
      </c>
      <c r="B8482" s="1" t="s">
        <v>8528</v>
      </c>
      <c r="C8482" s="1">
        <v>11135.0</v>
      </c>
      <c r="D8482" s="1" t="s">
        <v>8536</v>
      </c>
      <c r="E8482" s="1" t="s">
        <v>27</v>
      </c>
      <c r="F8482" s="1" t="s">
        <v>27</v>
      </c>
      <c r="G8482" s="1" t="s">
        <v>21</v>
      </c>
      <c r="H8482" s="1">
        <f t="shared" ref="H8482:I8482" si="8482">IF(E8482="E0", 0, IF(E8482="E1", 1, IF(E8482="E2", 0.5, "")))</f>
        <v>0</v>
      </c>
      <c r="I8482" s="1">
        <f t="shared" si="8482"/>
        <v>0</v>
      </c>
      <c r="J8482" s="2">
        <f t="shared" si="3"/>
        <v>0.25</v>
      </c>
    </row>
    <row r="8483" ht="15.75" customHeight="1">
      <c r="A8483" s="1" t="s">
        <v>8527</v>
      </c>
      <c r="B8483" s="1" t="s">
        <v>8528</v>
      </c>
      <c r="C8483" s="1">
        <v>11136.0</v>
      </c>
      <c r="D8483" s="1" t="s">
        <v>8537</v>
      </c>
      <c r="E8483" s="1" t="s">
        <v>14</v>
      </c>
      <c r="F8483" s="1" t="s">
        <v>14</v>
      </c>
      <c r="G8483" s="1" t="s">
        <v>18</v>
      </c>
      <c r="H8483" s="1">
        <f t="shared" ref="H8483:I8483" si="8483">IF(E8483="E0", 0, IF(E8483="E1", 1, IF(E8483="E2", 0.5, "")))</f>
        <v>0.5</v>
      </c>
      <c r="I8483" s="1">
        <f t="shared" si="8483"/>
        <v>0.5</v>
      </c>
      <c r="J8483" s="2">
        <f t="shared" si="3"/>
        <v>0.75</v>
      </c>
    </row>
    <row r="8484" ht="15.75" customHeight="1">
      <c r="A8484" s="1" t="s">
        <v>8527</v>
      </c>
      <c r="B8484" s="1" t="s">
        <v>8528</v>
      </c>
      <c r="C8484" s="1">
        <v>11137.0</v>
      </c>
      <c r="D8484" s="1" t="s">
        <v>8538</v>
      </c>
      <c r="E8484" s="1" t="s">
        <v>13</v>
      </c>
      <c r="F8484" s="1" t="s">
        <v>14</v>
      </c>
      <c r="G8484" s="1" t="s">
        <v>15</v>
      </c>
      <c r="H8484" s="1">
        <f t="shared" ref="H8484:I8484" si="8484">IF(E8484="E0", 0, IF(E8484="E1", 1, IF(E8484="E2", 0.5, "")))</f>
        <v>1</v>
      </c>
      <c r="I8484" s="1">
        <f t="shared" si="8484"/>
        <v>0.5</v>
      </c>
      <c r="J8484" s="2">
        <f t="shared" si="3"/>
        <v>0.5</v>
      </c>
    </row>
    <row r="8485" ht="15.75" customHeight="1">
      <c r="A8485" s="1" t="s">
        <v>8527</v>
      </c>
      <c r="B8485" s="1" t="s">
        <v>8528</v>
      </c>
      <c r="C8485" s="1">
        <v>11138.0</v>
      </c>
      <c r="D8485" s="1" t="s">
        <v>8539</v>
      </c>
      <c r="E8485" s="1" t="s">
        <v>14</v>
      </c>
      <c r="F8485" s="1" t="s">
        <v>13</v>
      </c>
      <c r="G8485" s="1" t="s">
        <v>18</v>
      </c>
      <c r="H8485" s="1">
        <f t="shared" ref="H8485:I8485" si="8485">IF(E8485="E0", 0, IF(E8485="E1", 1, IF(E8485="E2", 0.5, "")))</f>
        <v>0.5</v>
      </c>
      <c r="I8485" s="1">
        <f t="shared" si="8485"/>
        <v>1</v>
      </c>
      <c r="J8485" s="2">
        <f t="shared" si="3"/>
        <v>0.75</v>
      </c>
    </row>
    <row r="8486" ht="15.75" customHeight="1">
      <c r="A8486" s="1" t="s">
        <v>8527</v>
      </c>
      <c r="B8486" s="1" t="s">
        <v>8528</v>
      </c>
      <c r="C8486" s="1">
        <v>11139.0</v>
      </c>
      <c r="D8486" s="1" t="s">
        <v>8540</v>
      </c>
      <c r="E8486" s="1" t="s">
        <v>27</v>
      </c>
      <c r="F8486" s="1" t="s">
        <v>27</v>
      </c>
      <c r="G8486" s="1" t="s">
        <v>138</v>
      </c>
      <c r="H8486" s="1">
        <f t="shared" ref="H8486:I8486" si="8486">IF(E8486="E0", 0, IF(E8486="E1", 1, IF(E8486="E2", 0.5, "")))</f>
        <v>0</v>
      </c>
      <c r="I8486" s="1">
        <f t="shared" si="8486"/>
        <v>0</v>
      </c>
      <c r="J8486" s="2">
        <f t="shared" si="3"/>
        <v>0</v>
      </c>
    </row>
    <row r="8487" ht="15.75" customHeight="1">
      <c r="A8487" s="1" t="s">
        <v>8527</v>
      </c>
      <c r="B8487" s="1" t="s">
        <v>8528</v>
      </c>
      <c r="C8487" s="1">
        <v>11140.0</v>
      </c>
      <c r="D8487" s="1" t="s">
        <v>8541</v>
      </c>
      <c r="E8487" s="1" t="s">
        <v>27</v>
      </c>
      <c r="F8487" s="1" t="s">
        <v>14</v>
      </c>
      <c r="G8487" s="1" t="s">
        <v>15</v>
      </c>
      <c r="H8487" s="1">
        <f t="shared" ref="H8487:I8487" si="8487">IF(E8487="E0", 0, IF(E8487="E1", 1, IF(E8487="E2", 0.5, "")))</f>
        <v>0</v>
      </c>
      <c r="I8487" s="1">
        <f t="shared" si="8487"/>
        <v>0.5</v>
      </c>
      <c r="J8487" s="2">
        <f t="shared" si="3"/>
        <v>0.5</v>
      </c>
    </row>
    <row r="8488" ht="15.75" customHeight="1">
      <c r="A8488" s="1" t="s">
        <v>8527</v>
      </c>
      <c r="B8488" s="1" t="s">
        <v>8528</v>
      </c>
      <c r="C8488" s="1">
        <v>11141.0</v>
      </c>
      <c r="D8488" s="1" t="s">
        <v>8542</v>
      </c>
      <c r="E8488" s="1" t="s">
        <v>14</v>
      </c>
      <c r="F8488" s="1" t="s">
        <v>14</v>
      </c>
      <c r="G8488" s="1" t="s">
        <v>21</v>
      </c>
      <c r="H8488" s="1">
        <f t="shared" ref="H8488:I8488" si="8488">IF(E8488="E0", 0, IF(E8488="E1", 1, IF(E8488="E2", 0.5, "")))</f>
        <v>0.5</v>
      </c>
      <c r="I8488" s="1">
        <f t="shared" si="8488"/>
        <v>0.5</v>
      </c>
      <c r="J8488" s="2">
        <f t="shared" si="3"/>
        <v>0.25</v>
      </c>
    </row>
    <row r="8489" ht="15.75" customHeight="1">
      <c r="A8489" s="1" t="s">
        <v>8527</v>
      </c>
      <c r="B8489" s="1" t="s">
        <v>8528</v>
      </c>
      <c r="C8489" s="1">
        <v>11142.0</v>
      </c>
      <c r="D8489" s="1" t="s">
        <v>8543</v>
      </c>
      <c r="E8489" s="1" t="s">
        <v>13</v>
      </c>
      <c r="F8489" s="1" t="s">
        <v>27</v>
      </c>
      <c r="G8489" s="1" t="s">
        <v>21</v>
      </c>
      <c r="H8489" s="1">
        <f t="shared" ref="H8489:I8489" si="8489">IF(E8489="E0", 0, IF(E8489="E1", 1, IF(E8489="E2", 0.5, "")))</f>
        <v>1</v>
      </c>
      <c r="I8489" s="1">
        <f t="shared" si="8489"/>
        <v>0</v>
      </c>
      <c r="J8489" s="2">
        <f t="shared" si="3"/>
        <v>0.25</v>
      </c>
    </row>
    <row r="8490" ht="15.75" customHeight="1">
      <c r="A8490" s="1" t="s">
        <v>8527</v>
      </c>
      <c r="B8490" s="1" t="s">
        <v>8528</v>
      </c>
      <c r="C8490" s="1">
        <v>11143.0</v>
      </c>
      <c r="D8490" s="1" t="s">
        <v>8544</v>
      </c>
      <c r="E8490" s="1" t="s">
        <v>27</v>
      </c>
      <c r="F8490" s="1" t="s">
        <v>27</v>
      </c>
      <c r="G8490" s="1" t="s">
        <v>138</v>
      </c>
      <c r="H8490" s="1">
        <f t="shared" ref="H8490:I8490" si="8490">IF(E8490="E0", 0, IF(E8490="E1", 1, IF(E8490="E2", 0.5, "")))</f>
        <v>0</v>
      </c>
      <c r="I8490" s="1">
        <f t="shared" si="8490"/>
        <v>0</v>
      </c>
      <c r="J8490" s="2">
        <f t="shared" si="3"/>
        <v>0</v>
      </c>
    </row>
    <row r="8491" ht="15.75" customHeight="1">
      <c r="A8491" s="1" t="s">
        <v>8527</v>
      </c>
      <c r="B8491" s="1" t="s">
        <v>8528</v>
      </c>
      <c r="C8491" s="1">
        <v>11144.0</v>
      </c>
      <c r="D8491" s="1" t="s">
        <v>8545</v>
      </c>
      <c r="E8491" s="1" t="s">
        <v>27</v>
      </c>
      <c r="F8491" s="1" t="s">
        <v>27</v>
      </c>
      <c r="G8491" s="1" t="s">
        <v>21</v>
      </c>
      <c r="H8491" s="1">
        <f t="shared" ref="H8491:I8491" si="8491">IF(E8491="E0", 0, IF(E8491="E1", 1, IF(E8491="E2", 0.5, "")))</f>
        <v>0</v>
      </c>
      <c r="I8491" s="1">
        <f t="shared" si="8491"/>
        <v>0</v>
      </c>
      <c r="J8491" s="2">
        <f t="shared" si="3"/>
        <v>0.25</v>
      </c>
    </row>
    <row r="8492" ht="15.75" customHeight="1">
      <c r="A8492" s="1" t="s">
        <v>8527</v>
      </c>
      <c r="B8492" s="1" t="s">
        <v>8528</v>
      </c>
      <c r="C8492" s="1">
        <v>11145.0</v>
      </c>
      <c r="D8492" s="1" t="s">
        <v>8546</v>
      </c>
      <c r="E8492" s="1" t="s">
        <v>14</v>
      </c>
      <c r="F8492" s="1" t="s">
        <v>27</v>
      </c>
      <c r="G8492" s="1" t="s">
        <v>21</v>
      </c>
      <c r="H8492" s="1">
        <f t="shared" ref="H8492:I8492" si="8492">IF(E8492="E0", 0, IF(E8492="E1", 1, IF(E8492="E2", 0.5, "")))</f>
        <v>0.5</v>
      </c>
      <c r="I8492" s="1">
        <f t="shared" si="8492"/>
        <v>0</v>
      </c>
      <c r="J8492" s="2">
        <f t="shared" si="3"/>
        <v>0.25</v>
      </c>
    </row>
    <row r="8493" ht="15.75" customHeight="1">
      <c r="A8493" s="1" t="s">
        <v>8527</v>
      </c>
      <c r="B8493" s="1" t="s">
        <v>8528</v>
      </c>
      <c r="C8493" s="1">
        <v>11146.0</v>
      </c>
      <c r="D8493" s="1" t="s">
        <v>8547</v>
      </c>
      <c r="E8493" s="1" t="s">
        <v>14</v>
      </c>
      <c r="F8493" s="1" t="s">
        <v>13</v>
      </c>
      <c r="G8493" s="1" t="s">
        <v>18</v>
      </c>
      <c r="H8493" s="1">
        <f t="shared" ref="H8493:I8493" si="8493">IF(E8493="E0", 0, IF(E8493="E1", 1, IF(E8493="E2", 0.5, "")))</f>
        <v>0.5</v>
      </c>
      <c r="I8493" s="1">
        <f t="shared" si="8493"/>
        <v>1</v>
      </c>
      <c r="J8493" s="2">
        <f t="shared" si="3"/>
        <v>0.75</v>
      </c>
    </row>
    <row r="8494" ht="15.75" customHeight="1">
      <c r="A8494" s="1" t="s">
        <v>8527</v>
      </c>
      <c r="B8494" s="1" t="s">
        <v>8528</v>
      </c>
      <c r="C8494" s="1">
        <v>11147.0</v>
      </c>
      <c r="D8494" s="1" t="s">
        <v>8548</v>
      </c>
      <c r="E8494" s="1" t="s">
        <v>27</v>
      </c>
      <c r="F8494" s="1" t="s">
        <v>27</v>
      </c>
      <c r="G8494" s="1" t="s">
        <v>21</v>
      </c>
      <c r="H8494" s="1">
        <f t="shared" ref="H8494:I8494" si="8494">IF(E8494="E0", 0, IF(E8494="E1", 1, IF(E8494="E2", 0.5, "")))</f>
        <v>0</v>
      </c>
      <c r="I8494" s="1">
        <f t="shared" si="8494"/>
        <v>0</v>
      </c>
      <c r="J8494" s="2">
        <f t="shared" si="3"/>
        <v>0.25</v>
      </c>
    </row>
    <row r="8495" ht="15.75" customHeight="1">
      <c r="A8495" s="1" t="s">
        <v>8527</v>
      </c>
      <c r="B8495" s="1" t="s">
        <v>8528</v>
      </c>
      <c r="C8495" s="1">
        <v>11148.0</v>
      </c>
      <c r="D8495" s="1" t="s">
        <v>8549</v>
      </c>
      <c r="E8495" s="1" t="s">
        <v>27</v>
      </c>
      <c r="F8495" s="1" t="s">
        <v>14</v>
      </c>
      <c r="G8495" s="1" t="s">
        <v>15</v>
      </c>
      <c r="H8495" s="1">
        <f t="shared" ref="H8495:I8495" si="8495">IF(E8495="E0", 0, IF(E8495="E1", 1, IF(E8495="E2", 0.5, "")))</f>
        <v>0</v>
      </c>
      <c r="I8495" s="1">
        <f t="shared" si="8495"/>
        <v>0.5</v>
      </c>
      <c r="J8495" s="2">
        <f t="shared" si="3"/>
        <v>0.5</v>
      </c>
    </row>
    <row r="8496" ht="15.75" customHeight="1">
      <c r="A8496" s="1" t="s">
        <v>8550</v>
      </c>
      <c r="B8496" s="1" t="s">
        <v>8551</v>
      </c>
      <c r="C8496" s="1">
        <v>11149.0</v>
      </c>
      <c r="D8496" s="1" t="s">
        <v>8552</v>
      </c>
      <c r="E8496" s="1" t="s">
        <v>14</v>
      </c>
      <c r="F8496" s="1" t="s">
        <v>27</v>
      </c>
      <c r="G8496" s="1" t="s">
        <v>21</v>
      </c>
      <c r="H8496" s="1">
        <f t="shared" ref="H8496:I8496" si="8496">IF(E8496="E0", 0, IF(E8496="E1", 1, IF(E8496="E2", 0.5, "")))</f>
        <v>0.5</v>
      </c>
      <c r="I8496" s="1">
        <f t="shared" si="8496"/>
        <v>0</v>
      </c>
      <c r="J8496" s="2">
        <f t="shared" si="3"/>
        <v>0.25</v>
      </c>
    </row>
    <row r="8497" ht="15.75" customHeight="1">
      <c r="A8497" s="1" t="s">
        <v>8550</v>
      </c>
      <c r="B8497" s="1" t="s">
        <v>8551</v>
      </c>
      <c r="C8497" s="1">
        <v>11150.0</v>
      </c>
      <c r="D8497" s="1" t="s">
        <v>8553</v>
      </c>
      <c r="E8497" s="1" t="s">
        <v>27</v>
      </c>
      <c r="F8497" s="1" t="s">
        <v>27</v>
      </c>
      <c r="G8497" s="1" t="s">
        <v>138</v>
      </c>
      <c r="H8497" s="1">
        <f t="shared" ref="H8497:I8497" si="8497">IF(E8497="E0", 0, IF(E8497="E1", 1, IF(E8497="E2", 0.5, "")))</f>
        <v>0</v>
      </c>
      <c r="I8497" s="1">
        <f t="shared" si="8497"/>
        <v>0</v>
      </c>
      <c r="J8497" s="2">
        <f t="shared" si="3"/>
        <v>0</v>
      </c>
    </row>
    <row r="8498" ht="15.75" customHeight="1">
      <c r="A8498" s="1" t="s">
        <v>8550</v>
      </c>
      <c r="B8498" s="1" t="s">
        <v>8551</v>
      </c>
      <c r="C8498" s="1">
        <v>11151.0</v>
      </c>
      <c r="D8498" s="1" t="s">
        <v>8554</v>
      </c>
      <c r="E8498" s="1" t="s">
        <v>27</v>
      </c>
      <c r="F8498" s="1" t="s">
        <v>14</v>
      </c>
      <c r="G8498" s="1" t="s">
        <v>138</v>
      </c>
      <c r="H8498" s="1">
        <f t="shared" ref="H8498:I8498" si="8498">IF(E8498="E0", 0, IF(E8498="E1", 1, IF(E8498="E2", 0.5, "")))</f>
        <v>0</v>
      </c>
      <c r="I8498" s="1">
        <f t="shared" si="8498"/>
        <v>0.5</v>
      </c>
      <c r="J8498" s="2">
        <f t="shared" si="3"/>
        <v>0</v>
      </c>
    </row>
    <row r="8499" ht="15.75" customHeight="1">
      <c r="A8499" s="1" t="s">
        <v>8550</v>
      </c>
      <c r="B8499" s="1" t="s">
        <v>8551</v>
      </c>
      <c r="C8499" s="1">
        <v>11152.0</v>
      </c>
      <c r="D8499" s="1" t="s">
        <v>8555</v>
      </c>
      <c r="E8499" s="1" t="s">
        <v>27</v>
      </c>
      <c r="F8499" s="1" t="s">
        <v>27</v>
      </c>
      <c r="G8499" s="1" t="s">
        <v>138</v>
      </c>
      <c r="H8499" s="1">
        <f t="shared" ref="H8499:I8499" si="8499">IF(E8499="E0", 0, IF(E8499="E1", 1, IF(E8499="E2", 0.5, "")))</f>
        <v>0</v>
      </c>
      <c r="I8499" s="1">
        <f t="shared" si="8499"/>
        <v>0</v>
      </c>
      <c r="J8499" s="2">
        <f t="shared" si="3"/>
        <v>0</v>
      </c>
    </row>
    <row r="8500" ht="15.75" customHeight="1">
      <c r="A8500" s="1" t="s">
        <v>8550</v>
      </c>
      <c r="B8500" s="1" t="s">
        <v>8551</v>
      </c>
      <c r="C8500" s="1">
        <v>11153.0</v>
      </c>
      <c r="D8500" s="1" t="s">
        <v>8556</v>
      </c>
      <c r="E8500" s="1" t="s">
        <v>27</v>
      </c>
      <c r="F8500" s="1" t="s">
        <v>27</v>
      </c>
      <c r="G8500" s="1" t="s">
        <v>138</v>
      </c>
      <c r="H8500" s="1">
        <f t="shared" ref="H8500:I8500" si="8500">IF(E8500="E0", 0, IF(E8500="E1", 1, IF(E8500="E2", 0.5, "")))</f>
        <v>0</v>
      </c>
      <c r="I8500" s="1">
        <f t="shared" si="8500"/>
        <v>0</v>
      </c>
      <c r="J8500" s="2">
        <f t="shared" si="3"/>
        <v>0</v>
      </c>
    </row>
    <row r="8501" ht="15.75" customHeight="1">
      <c r="A8501" s="1" t="s">
        <v>8550</v>
      </c>
      <c r="B8501" s="1" t="s">
        <v>8551</v>
      </c>
      <c r="C8501" s="1">
        <v>11154.0</v>
      </c>
      <c r="D8501" s="1" t="s">
        <v>8557</v>
      </c>
      <c r="E8501" s="1" t="s">
        <v>27</v>
      </c>
      <c r="F8501" s="1" t="s">
        <v>27</v>
      </c>
      <c r="G8501" s="1" t="s">
        <v>21</v>
      </c>
      <c r="H8501" s="1">
        <f t="shared" ref="H8501:I8501" si="8501">IF(E8501="E0", 0, IF(E8501="E1", 1, IF(E8501="E2", 0.5, "")))</f>
        <v>0</v>
      </c>
      <c r="I8501" s="1">
        <f t="shared" si="8501"/>
        <v>0</v>
      </c>
      <c r="J8501" s="2">
        <f t="shared" si="3"/>
        <v>0.25</v>
      </c>
    </row>
    <row r="8502" ht="15.75" customHeight="1">
      <c r="A8502" s="1" t="s">
        <v>8550</v>
      </c>
      <c r="B8502" s="1" t="s">
        <v>8551</v>
      </c>
      <c r="C8502" s="1">
        <v>11155.0</v>
      </c>
      <c r="D8502" s="1" t="s">
        <v>8558</v>
      </c>
      <c r="E8502" s="1" t="s">
        <v>27</v>
      </c>
      <c r="F8502" s="1" t="s">
        <v>27</v>
      </c>
      <c r="G8502" s="1" t="s">
        <v>138</v>
      </c>
      <c r="H8502" s="1">
        <f t="shared" ref="H8502:I8502" si="8502">IF(E8502="E0", 0, IF(E8502="E1", 1, IF(E8502="E2", 0.5, "")))</f>
        <v>0</v>
      </c>
      <c r="I8502" s="1">
        <f t="shared" si="8502"/>
        <v>0</v>
      </c>
      <c r="J8502" s="2">
        <f t="shared" si="3"/>
        <v>0</v>
      </c>
    </row>
    <row r="8503" ht="15.75" customHeight="1">
      <c r="A8503" s="1" t="s">
        <v>8550</v>
      </c>
      <c r="B8503" s="1" t="s">
        <v>8551</v>
      </c>
      <c r="C8503" s="1">
        <v>11156.0</v>
      </c>
      <c r="D8503" s="1" t="s">
        <v>8559</v>
      </c>
      <c r="E8503" s="1" t="s">
        <v>27</v>
      </c>
      <c r="F8503" s="1" t="s">
        <v>27</v>
      </c>
      <c r="G8503" s="1" t="s">
        <v>138</v>
      </c>
      <c r="H8503" s="1">
        <f t="shared" ref="H8503:I8503" si="8503">IF(E8503="E0", 0, IF(E8503="E1", 1, IF(E8503="E2", 0.5, "")))</f>
        <v>0</v>
      </c>
      <c r="I8503" s="1">
        <f t="shared" si="8503"/>
        <v>0</v>
      </c>
      <c r="J8503" s="2">
        <f t="shared" si="3"/>
        <v>0</v>
      </c>
    </row>
    <row r="8504" ht="15.75" customHeight="1">
      <c r="A8504" s="1" t="s">
        <v>8550</v>
      </c>
      <c r="B8504" s="1" t="s">
        <v>8551</v>
      </c>
      <c r="C8504" s="1">
        <v>11157.0</v>
      </c>
      <c r="D8504" s="1" t="s">
        <v>8560</v>
      </c>
      <c r="E8504" s="1" t="s">
        <v>27</v>
      </c>
      <c r="F8504" s="1" t="s">
        <v>27</v>
      </c>
      <c r="G8504" s="1" t="s">
        <v>138</v>
      </c>
      <c r="H8504" s="1">
        <f t="shared" ref="H8504:I8504" si="8504">IF(E8504="E0", 0, IF(E8504="E1", 1, IF(E8504="E2", 0.5, "")))</f>
        <v>0</v>
      </c>
      <c r="I8504" s="1">
        <f t="shared" si="8504"/>
        <v>0</v>
      </c>
      <c r="J8504" s="2">
        <f t="shared" si="3"/>
        <v>0</v>
      </c>
    </row>
    <row r="8505" ht="15.75" customHeight="1">
      <c r="A8505" s="1" t="s">
        <v>8550</v>
      </c>
      <c r="B8505" s="1" t="s">
        <v>8551</v>
      </c>
      <c r="C8505" s="1">
        <v>11158.0</v>
      </c>
      <c r="D8505" s="1" t="s">
        <v>8561</v>
      </c>
      <c r="E8505" s="1" t="s">
        <v>14</v>
      </c>
      <c r="F8505" s="1" t="s">
        <v>27</v>
      </c>
      <c r="G8505" s="1" t="s">
        <v>21</v>
      </c>
      <c r="H8505" s="1">
        <f t="shared" ref="H8505:I8505" si="8505">IF(E8505="E0", 0, IF(E8505="E1", 1, IF(E8505="E2", 0.5, "")))</f>
        <v>0.5</v>
      </c>
      <c r="I8505" s="1">
        <f t="shared" si="8505"/>
        <v>0</v>
      </c>
      <c r="J8505" s="2">
        <f t="shared" si="3"/>
        <v>0.25</v>
      </c>
    </row>
    <row r="8506" ht="15.75" customHeight="1">
      <c r="A8506" s="1" t="s">
        <v>8550</v>
      </c>
      <c r="B8506" s="1" t="s">
        <v>8551</v>
      </c>
      <c r="C8506" s="1">
        <v>11159.0</v>
      </c>
      <c r="D8506" s="1" t="s">
        <v>8562</v>
      </c>
      <c r="E8506" s="1" t="s">
        <v>27</v>
      </c>
      <c r="F8506" s="1" t="s">
        <v>27</v>
      </c>
      <c r="G8506" s="1" t="s">
        <v>138</v>
      </c>
      <c r="H8506" s="1">
        <f t="shared" ref="H8506:I8506" si="8506">IF(E8506="E0", 0, IF(E8506="E1", 1, IF(E8506="E2", 0.5, "")))</f>
        <v>0</v>
      </c>
      <c r="I8506" s="1">
        <f t="shared" si="8506"/>
        <v>0</v>
      </c>
      <c r="J8506" s="2">
        <f t="shared" si="3"/>
        <v>0</v>
      </c>
    </row>
    <row r="8507" ht="15.75" customHeight="1">
      <c r="A8507" s="1" t="s">
        <v>8550</v>
      </c>
      <c r="B8507" s="1" t="s">
        <v>8551</v>
      </c>
      <c r="C8507" s="1">
        <v>11160.0</v>
      </c>
      <c r="D8507" s="1" t="s">
        <v>8563</v>
      </c>
      <c r="E8507" s="1" t="s">
        <v>27</v>
      </c>
      <c r="F8507" s="1" t="s">
        <v>27</v>
      </c>
      <c r="G8507" s="1" t="s">
        <v>138</v>
      </c>
      <c r="H8507" s="1">
        <f t="shared" ref="H8507:I8507" si="8507">IF(E8507="E0", 0, IF(E8507="E1", 1, IF(E8507="E2", 0.5, "")))</f>
        <v>0</v>
      </c>
      <c r="I8507" s="1">
        <f t="shared" si="8507"/>
        <v>0</v>
      </c>
      <c r="J8507" s="2">
        <f t="shared" si="3"/>
        <v>0</v>
      </c>
    </row>
    <row r="8508" ht="15.75" customHeight="1">
      <c r="A8508" s="1" t="s">
        <v>8550</v>
      </c>
      <c r="B8508" s="1" t="s">
        <v>8551</v>
      </c>
      <c r="C8508" s="1">
        <v>11161.0</v>
      </c>
      <c r="D8508" s="1" t="s">
        <v>8564</v>
      </c>
      <c r="E8508" s="1" t="s">
        <v>14</v>
      </c>
      <c r="F8508" s="1" t="s">
        <v>13</v>
      </c>
      <c r="G8508" s="1" t="s">
        <v>18</v>
      </c>
      <c r="H8508" s="1">
        <f t="shared" ref="H8508:I8508" si="8508">IF(E8508="E0", 0, IF(E8508="E1", 1, IF(E8508="E2", 0.5, "")))</f>
        <v>0.5</v>
      </c>
      <c r="I8508" s="1">
        <f t="shared" si="8508"/>
        <v>1</v>
      </c>
      <c r="J8508" s="2">
        <f t="shared" si="3"/>
        <v>0.75</v>
      </c>
    </row>
    <row r="8509" ht="15.75" customHeight="1">
      <c r="A8509" s="1" t="s">
        <v>8550</v>
      </c>
      <c r="B8509" s="1" t="s">
        <v>8551</v>
      </c>
      <c r="C8509" s="1">
        <v>11162.0</v>
      </c>
      <c r="D8509" s="1" t="s">
        <v>8565</v>
      </c>
      <c r="E8509" s="1" t="s">
        <v>27</v>
      </c>
      <c r="F8509" s="1" t="s">
        <v>14</v>
      </c>
      <c r="G8509" s="1" t="s">
        <v>18</v>
      </c>
      <c r="H8509" s="1">
        <f t="shared" ref="H8509:I8509" si="8509">IF(E8509="E0", 0, IF(E8509="E1", 1, IF(E8509="E2", 0.5, "")))</f>
        <v>0</v>
      </c>
      <c r="I8509" s="1">
        <f t="shared" si="8509"/>
        <v>0.5</v>
      </c>
      <c r="J8509" s="2">
        <f t="shared" si="3"/>
        <v>0.75</v>
      </c>
    </row>
    <row r="8510" ht="15.75" customHeight="1">
      <c r="A8510" s="1" t="s">
        <v>8566</v>
      </c>
      <c r="B8510" s="1" t="s">
        <v>8567</v>
      </c>
      <c r="C8510" s="1">
        <v>11163.0</v>
      </c>
      <c r="D8510" s="1" t="s">
        <v>8568</v>
      </c>
      <c r="E8510" s="1" t="s">
        <v>27</v>
      </c>
      <c r="F8510" s="1" t="s">
        <v>27</v>
      </c>
      <c r="G8510" s="1" t="s">
        <v>138</v>
      </c>
      <c r="H8510" s="1">
        <f t="shared" ref="H8510:I8510" si="8510">IF(E8510="E0", 0, IF(E8510="E1", 1, IF(E8510="E2", 0.5, "")))</f>
        <v>0</v>
      </c>
      <c r="I8510" s="1">
        <f t="shared" si="8510"/>
        <v>0</v>
      </c>
      <c r="J8510" s="2">
        <f t="shared" si="3"/>
        <v>0</v>
      </c>
    </row>
    <row r="8511" ht="15.75" customHeight="1">
      <c r="A8511" s="1" t="s">
        <v>8566</v>
      </c>
      <c r="B8511" s="1" t="s">
        <v>8567</v>
      </c>
      <c r="C8511" s="1">
        <v>11164.0</v>
      </c>
      <c r="D8511" s="1" t="s">
        <v>8569</v>
      </c>
      <c r="E8511" s="1" t="s">
        <v>27</v>
      </c>
      <c r="F8511" s="1" t="s">
        <v>27</v>
      </c>
      <c r="G8511" s="1" t="s">
        <v>138</v>
      </c>
      <c r="H8511" s="1">
        <f t="shared" ref="H8511:I8511" si="8511">IF(E8511="E0", 0, IF(E8511="E1", 1, IF(E8511="E2", 0.5, "")))</f>
        <v>0</v>
      </c>
      <c r="I8511" s="1">
        <f t="shared" si="8511"/>
        <v>0</v>
      </c>
      <c r="J8511" s="2">
        <f t="shared" si="3"/>
        <v>0</v>
      </c>
    </row>
    <row r="8512" ht="15.75" customHeight="1">
      <c r="A8512" s="1" t="s">
        <v>8566</v>
      </c>
      <c r="B8512" s="1" t="s">
        <v>8567</v>
      </c>
      <c r="C8512" s="1">
        <v>11165.0</v>
      </c>
      <c r="D8512" s="1" t="s">
        <v>8570</v>
      </c>
      <c r="E8512" s="1" t="s">
        <v>27</v>
      </c>
      <c r="F8512" s="1" t="s">
        <v>27</v>
      </c>
      <c r="G8512" s="1" t="s">
        <v>138</v>
      </c>
      <c r="H8512" s="1">
        <f t="shared" ref="H8512:I8512" si="8512">IF(E8512="E0", 0, IF(E8512="E1", 1, IF(E8512="E2", 0.5, "")))</f>
        <v>0</v>
      </c>
      <c r="I8512" s="1">
        <f t="shared" si="8512"/>
        <v>0</v>
      </c>
      <c r="J8512" s="2">
        <f t="shared" si="3"/>
        <v>0</v>
      </c>
    </row>
    <row r="8513" ht="15.75" customHeight="1">
      <c r="A8513" s="1" t="s">
        <v>8566</v>
      </c>
      <c r="B8513" s="1" t="s">
        <v>8567</v>
      </c>
      <c r="C8513" s="1">
        <v>11166.0</v>
      </c>
      <c r="D8513" s="1" t="s">
        <v>8571</v>
      </c>
      <c r="E8513" s="1" t="s">
        <v>27</v>
      </c>
      <c r="F8513" s="1" t="s">
        <v>27</v>
      </c>
      <c r="G8513" s="1" t="s">
        <v>138</v>
      </c>
      <c r="H8513" s="1">
        <f t="shared" ref="H8513:I8513" si="8513">IF(E8513="E0", 0, IF(E8513="E1", 1, IF(E8513="E2", 0.5, "")))</f>
        <v>0</v>
      </c>
      <c r="I8513" s="1">
        <f t="shared" si="8513"/>
        <v>0</v>
      </c>
      <c r="J8513" s="2">
        <f t="shared" si="3"/>
        <v>0</v>
      </c>
    </row>
    <row r="8514" ht="15.75" customHeight="1">
      <c r="A8514" s="1" t="s">
        <v>8566</v>
      </c>
      <c r="B8514" s="1" t="s">
        <v>8567</v>
      </c>
      <c r="C8514" s="1">
        <v>11167.0</v>
      </c>
      <c r="D8514" s="1" t="s">
        <v>8572</v>
      </c>
      <c r="E8514" s="1" t="s">
        <v>27</v>
      </c>
      <c r="F8514" s="1" t="s">
        <v>27</v>
      </c>
      <c r="G8514" s="1" t="s">
        <v>138</v>
      </c>
      <c r="H8514" s="1">
        <f t="shared" ref="H8514:I8514" si="8514">IF(E8514="E0", 0, IF(E8514="E1", 1, IF(E8514="E2", 0.5, "")))</f>
        <v>0</v>
      </c>
      <c r="I8514" s="1">
        <f t="shared" si="8514"/>
        <v>0</v>
      </c>
      <c r="J8514" s="2">
        <f t="shared" si="3"/>
        <v>0</v>
      </c>
    </row>
    <row r="8515" ht="15.75" customHeight="1">
      <c r="A8515" s="1" t="s">
        <v>8566</v>
      </c>
      <c r="B8515" s="1" t="s">
        <v>8567</v>
      </c>
      <c r="C8515" s="1">
        <v>11168.0</v>
      </c>
      <c r="D8515" s="1" t="s">
        <v>8573</v>
      </c>
      <c r="E8515" s="1" t="s">
        <v>27</v>
      </c>
      <c r="F8515" s="1" t="s">
        <v>27</v>
      </c>
      <c r="G8515" s="1" t="s">
        <v>138</v>
      </c>
      <c r="H8515" s="1">
        <f t="shared" ref="H8515:I8515" si="8515">IF(E8515="E0", 0, IF(E8515="E1", 1, IF(E8515="E2", 0.5, "")))</f>
        <v>0</v>
      </c>
      <c r="I8515" s="1">
        <f t="shared" si="8515"/>
        <v>0</v>
      </c>
      <c r="J8515" s="2">
        <f t="shared" si="3"/>
        <v>0</v>
      </c>
    </row>
    <row r="8516" ht="15.75" customHeight="1">
      <c r="A8516" s="1" t="s">
        <v>8566</v>
      </c>
      <c r="B8516" s="1" t="s">
        <v>8567</v>
      </c>
      <c r="C8516" s="1">
        <v>11169.0</v>
      </c>
      <c r="D8516" s="1" t="s">
        <v>8574</v>
      </c>
      <c r="E8516" s="1" t="s">
        <v>27</v>
      </c>
      <c r="F8516" s="1" t="s">
        <v>27</v>
      </c>
      <c r="G8516" s="1" t="s">
        <v>138</v>
      </c>
      <c r="H8516" s="1">
        <f t="shared" ref="H8516:I8516" si="8516">IF(E8516="E0", 0, IF(E8516="E1", 1, IF(E8516="E2", 0.5, "")))</f>
        <v>0</v>
      </c>
      <c r="I8516" s="1">
        <f t="shared" si="8516"/>
        <v>0</v>
      </c>
      <c r="J8516" s="2">
        <f t="shared" si="3"/>
        <v>0</v>
      </c>
    </row>
    <row r="8517" ht="15.75" customHeight="1">
      <c r="A8517" s="1" t="s">
        <v>8566</v>
      </c>
      <c r="B8517" s="1" t="s">
        <v>8567</v>
      </c>
      <c r="C8517" s="1">
        <v>11170.0</v>
      </c>
      <c r="D8517" s="1" t="s">
        <v>8575</v>
      </c>
      <c r="E8517" s="1" t="s">
        <v>27</v>
      </c>
      <c r="F8517" s="1" t="s">
        <v>27</v>
      </c>
      <c r="G8517" s="1" t="s">
        <v>138</v>
      </c>
      <c r="H8517" s="1">
        <f t="shared" ref="H8517:I8517" si="8517">IF(E8517="E0", 0, IF(E8517="E1", 1, IF(E8517="E2", 0.5, "")))</f>
        <v>0</v>
      </c>
      <c r="I8517" s="1">
        <f t="shared" si="8517"/>
        <v>0</v>
      </c>
      <c r="J8517" s="2">
        <f t="shared" si="3"/>
        <v>0</v>
      </c>
    </row>
    <row r="8518" ht="15.75" customHeight="1">
      <c r="A8518" s="1" t="s">
        <v>8566</v>
      </c>
      <c r="B8518" s="1" t="s">
        <v>8567</v>
      </c>
      <c r="C8518" s="1">
        <v>11171.0</v>
      </c>
      <c r="D8518" s="1" t="s">
        <v>8576</v>
      </c>
      <c r="E8518" s="1" t="s">
        <v>27</v>
      </c>
      <c r="F8518" s="1" t="s">
        <v>27</v>
      </c>
      <c r="G8518" s="1" t="s">
        <v>138</v>
      </c>
      <c r="H8518" s="1">
        <f t="shared" ref="H8518:I8518" si="8518">IF(E8518="E0", 0, IF(E8518="E1", 1, IF(E8518="E2", 0.5, "")))</f>
        <v>0</v>
      </c>
      <c r="I8518" s="1">
        <f t="shared" si="8518"/>
        <v>0</v>
      </c>
      <c r="J8518" s="2">
        <f t="shared" si="3"/>
        <v>0</v>
      </c>
    </row>
    <row r="8519" ht="15.75" customHeight="1">
      <c r="A8519" s="1" t="s">
        <v>8566</v>
      </c>
      <c r="B8519" s="1" t="s">
        <v>8567</v>
      </c>
      <c r="C8519" s="1">
        <v>11172.0</v>
      </c>
      <c r="D8519" s="1" t="s">
        <v>8577</v>
      </c>
      <c r="E8519" s="1" t="s">
        <v>27</v>
      </c>
      <c r="F8519" s="1" t="s">
        <v>27</v>
      </c>
      <c r="G8519" s="1" t="s">
        <v>138</v>
      </c>
      <c r="H8519" s="1">
        <f t="shared" ref="H8519:I8519" si="8519">IF(E8519="E0", 0, IF(E8519="E1", 1, IF(E8519="E2", 0.5, "")))</f>
        <v>0</v>
      </c>
      <c r="I8519" s="1">
        <f t="shared" si="8519"/>
        <v>0</v>
      </c>
      <c r="J8519" s="2">
        <f t="shared" si="3"/>
        <v>0</v>
      </c>
    </row>
    <row r="8520" ht="15.75" customHeight="1">
      <c r="A8520" s="1" t="s">
        <v>8566</v>
      </c>
      <c r="B8520" s="1" t="s">
        <v>8567</v>
      </c>
      <c r="C8520" s="1">
        <v>11173.0</v>
      </c>
      <c r="D8520" s="1" t="s">
        <v>8578</v>
      </c>
      <c r="E8520" s="1" t="s">
        <v>27</v>
      </c>
      <c r="F8520" s="1" t="s">
        <v>27</v>
      </c>
      <c r="G8520" s="1" t="s">
        <v>138</v>
      </c>
      <c r="H8520" s="1">
        <f t="shared" ref="H8520:I8520" si="8520">IF(E8520="E0", 0, IF(E8520="E1", 1, IF(E8520="E2", 0.5, "")))</f>
        <v>0</v>
      </c>
      <c r="I8520" s="1">
        <f t="shared" si="8520"/>
        <v>0</v>
      </c>
      <c r="J8520" s="2">
        <f t="shared" si="3"/>
        <v>0</v>
      </c>
    </row>
    <row r="8521" ht="15.75" customHeight="1">
      <c r="A8521" s="1" t="s">
        <v>8566</v>
      </c>
      <c r="B8521" s="1" t="s">
        <v>8567</v>
      </c>
      <c r="C8521" s="1">
        <v>11174.0</v>
      </c>
      <c r="D8521" s="1" t="s">
        <v>8579</v>
      </c>
      <c r="E8521" s="1" t="s">
        <v>27</v>
      </c>
      <c r="F8521" s="1" t="s">
        <v>27</v>
      </c>
      <c r="G8521" s="1" t="s">
        <v>138</v>
      </c>
      <c r="H8521" s="1">
        <f t="shared" ref="H8521:I8521" si="8521">IF(E8521="E0", 0, IF(E8521="E1", 1, IF(E8521="E2", 0.5, "")))</f>
        <v>0</v>
      </c>
      <c r="I8521" s="1">
        <f t="shared" si="8521"/>
        <v>0</v>
      </c>
      <c r="J8521" s="2">
        <f t="shared" si="3"/>
        <v>0</v>
      </c>
    </row>
    <row r="8522" ht="15.75" customHeight="1">
      <c r="A8522" s="1" t="s">
        <v>8566</v>
      </c>
      <c r="B8522" s="1" t="s">
        <v>8567</v>
      </c>
      <c r="C8522" s="1">
        <v>11175.0</v>
      </c>
      <c r="D8522" s="1" t="s">
        <v>8580</v>
      </c>
      <c r="E8522" s="1" t="s">
        <v>27</v>
      </c>
      <c r="F8522" s="1" t="s">
        <v>27</v>
      </c>
      <c r="G8522" s="1" t="s">
        <v>138</v>
      </c>
      <c r="H8522" s="1">
        <f t="shared" ref="H8522:I8522" si="8522">IF(E8522="E0", 0, IF(E8522="E1", 1, IF(E8522="E2", 0.5, "")))</f>
        <v>0</v>
      </c>
      <c r="I8522" s="1">
        <f t="shared" si="8522"/>
        <v>0</v>
      </c>
      <c r="J8522" s="2">
        <f t="shared" si="3"/>
        <v>0</v>
      </c>
    </row>
    <row r="8523" ht="15.75" customHeight="1">
      <c r="A8523" s="1" t="s">
        <v>8566</v>
      </c>
      <c r="B8523" s="1" t="s">
        <v>8567</v>
      </c>
      <c r="C8523" s="1">
        <v>11176.0</v>
      </c>
      <c r="D8523" s="1" t="s">
        <v>8581</v>
      </c>
      <c r="E8523" s="1" t="s">
        <v>27</v>
      </c>
      <c r="F8523" s="1" t="s">
        <v>27</v>
      </c>
      <c r="G8523" s="1" t="s">
        <v>138</v>
      </c>
      <c r="H8523" s="1">
        <f t="shared" ref="H8523:I8523" si="8523">IF(E8523="E0", 0, IF(E8523="E1", 1, IF(E8523="E2", 0.5, "")))</f>
        <v>0</v>
      </c>
      <c r="I8523" s="1">
        <f t="shared" si="8523"/>
        <v>0</v>
      </c>
      <c r="J8523" s="2">
        <f t="shared" si="3"/>
        <v>0</v>
      </c>
    </row>
    <row r="8524" ht="15.75" customHeight="1">
      <c r="A8524" s="1" t="s">
        <v>8566</v>
      </c>
      <c r="B8524" s="1" t="s">
        <v>8567</v>
      </c>
      <c r="C8524" s="1">
        <v>11177.0</v>
      </c>
      <c r="D8524" s="1" t="s">
        <v>8582</v>
      </c>
      <c r="E8524" s="1" t="s">
        <v>27</v>
      </c>
      <c r="F8524" s="1" t="s">
        <v>27</v>
      </c>
      <c r="G8524" s="1" t="s">
        <v>138</v>
      </c>
      <c r="H8524" s="1">
        <f t="shared" ref="H8524:I8524" si="8524">IF(E8524="E0", 0, IF(E8524="E1", 1, IF(E8524="E2", 0.5, "")))</f>
        <v>0</v>
      </c>
      <c r="I8524" s="1">
        <f t="shared" si="8524"/>
        <v>0</v>
      </c>
      <c r="J8524" s="2">
        <f t="shared" si="3"/>
        <v>0</v>
      </c>
    </row>
    <row r="8525" ht="15.75" customHeight="1">
      <c r="A8525" s="1" t="s">
        <v>8566</v>
      </c>
      <c r="B8525" s="1" t="s">
        <v>8567</v>
      </c>
      <c r="C8525" s="1">
        <v>11178.0</v>
      </c>
      <c r="D8525" s="1" t="s">
        <v>8583</v>
      </c>
      <c r="E8525" s="1" t="s">
        <v>27</v>
      </c>
      <c r="F8525" s="1" t="s">
        <v>27</v>
      </c>
      <c r="G8525" s="1" t="s">
        <v>436</v>
      </c>
      <c r="H8525" s="1">
        <f t="shared" ref="H8525:I8525" si="8525">IF(E8525="E0", 0, IF(E8525="E1", 1, IF(E8525="E2", 0.5, "")))</f>
        <v>0</v>
      </c>
      <c r="I8525" s="1">
        <f t="shared" si="8525"/>
        <v>0</v>
      </c>
      <c r="J8525" s="2">
        <f t="shared" si="3"/>
        <v>1</v>
      </c>
    </row>
    <row r="8526" ht="15.75" customHeight="1">
      <c r="A8526" s="1" t="s">
        <v>8566</v>
      </c>
      <c r="B8526" s="1" t="s">
        <v>8567</v>
      </c>
      <c r="C8526" s="1">
        <v>11179.0</v>
      </c>
      <c r="D8526" s="1" t="s">
        <v>8584</v>
      </c>
      <c r="E8526" s="1" t="s">
        <v>27</v>
      </c>
      <c r="F8526" s="1" t="s">
        <v>27</v>
      </c>
      <c r="G8526" s="1" t="s">
        <v>138</v>
      </c>
      <c r="H8526" s="1">
        <f t="shared" ref="H8526:I8526" si="8526">IF(E8526="E0", 0, IF(E8526="E1", 1, IF(E8526="E2", 0.5, "")))</f>
        <v>0</v>
      </c>
      <c r="I8526" s="1">
        <f t="shared" si="8526"/>
        <v>0</v>
      </c>
      <c r="J8526" s="2">
        <f t="shared" si="3"/>
        <v>0</v>
      </c>
    </row>
    <row r="8527" ht="15.75" customHeight="1">
      <c r="A8527" s="1" t="s">
        <v>8566</v>
      </c>
      <c r="B8527" s="1" t="s">
        <v>8567</v>
      </c>
      <c r="C8527" s="1">
        <v>11180.0</v>
      </c>
      <c r="D8527" s="1" t="s">
        <v>8585</v>
      </c>
      <c r="E8527" s="1" t="s">
        <v>27</v>
      </c>
      <c r="F8527" s="1" t="s">
        <v>27</v>
      </c>
      <c r="G8527" s="1" t="s">
        <v>138</v>
      </c>
      <c r="H8527" s="1">
        <f t="shared" ref="H8527:I8527" si="8527">IF(E8527="E0", 0, IF(E8527="E1", 1, IF(E8527="E2", 0.5, "")))</f>
        <v>0</v>
      </c>
      <c r="I8527" s="1">
        <f t="shared" si="8527"/>
        <v>0</v>
      </c>
      <c r="J8527" s="2">
        <f t="shared" si="3"/>
        <v>0</v>
      </c>
    </row>
    <row r="8528" ht="15.75" customHeight="1">
      <c r="A8528" s="1" t="s">
        <v>8566</v>
      </c>
      <c r="B8528" s="1" t="s">
        <v>8567</v>
      </c>
      <c r="C8528" s="1">
        <v>11181.0</v>
      </c>
      <c r="D8528" s="1" t="s">
        <v>8586</v>
      </c>
      <c r="E8528" s="1" t="s">
        <v>27</v>
      </c>
      <c r="F8528" s="1" t="s">
        <v>27</v>
      </c>
      <c r="G8528" s="1" t="s">
        <v>138</v>
      </c>
      <c r="H8528" s="1">
        <f t="shared" ref="H8528:I8528" si="8528">IF(E8528="E0", 0, IF(E8528="E1", 1, IF(E8528="E2", 0.5, "")))</f>
        <v>0</v>
      </c>
      <c r="I8528" s="1">
        <f t="shared" si="8528"/>
        <v>0</v>
      </c>
      <c r="J8528" s="2">
        <f t="shared" si="3"/>
        <v>0</v>
      </c>
    </row>
    <row r="8529" ht="15.75" customHeight="1">
      <c r="A8529" s="1" t="s">
        <v>8566</v>
      </c>
      <c r="B8529" s="1" t="s">
        <v>8567</v>
      </c>
      <c r="C8529" s="1">
        <v>11182.0</v>
      </c>
      <c r="D8529" s="1" t="s">
        <v>8587</v>
      </c>
      <c r="E8529" s="1" t="s">
        <v>27</v>
      </c>
      <c r="F8529" s="1" t="s">
        <v>27</v>
      </c>
      <c r="G8529" s="1" t="s">
        <v>138</v>
      </c>
      <c r="H8529" s="1">
        <f t="shared" ref="H8529:I8529" si="8529">IF(E8529="E0", 0, IF(E8529="E1", 1, IF(E8529="E2", 0.5, "")))</f>
        <v>0</v>
      </c>
      <c r="I8529" s="1">
        <f t="shared" si="8529"/>
        <v>0</v>
      </c>
      <c r="J8529" s="2">
        <f t="shared" si="3"/>
        <v>0</v>
      </c>
    </row>
    <row r="8530" ht="15.75" customHeight="1">
      <c r="A8530" s="1" t="s">
        <v>8566</v>
      </c>
      <c r="B8530" s="1" t="s">
        <v>8567</v>
      </c>
      <c r="C8530" s="1">
        <v>11183.0</v>
      </c>
      <c r="D8530" s="1" t="s">
        <v>8588</v>
      </c>
      <c r="E8530" s="1" t="s">
        <v>27</v>
      </c>
      <c r="F8530" s="1" t="s">
        <v>27</v>
      </c>
      <c r="G8530" s="1" t="s">
        <v>138</v>
      </c>
      <c r="H8530" s="1">
        <f t="shared" ref="H8530:I8530" si="8530">IF(E8530="E0", 0, IF(E8530="E1", 1, IF(E8530="E2", 0.5, "")))</f>
        <v>0</v>
      </c>
      <c r="I8530" s="1">
        <f t="shared" si="8530"/>
        <v>0</v>
      </c>
      <c r="J8530" s="2">
        <f t="shared" si="3"/>
        <v>0</v>
      </c>
    </row>
    <row r="8531" ht="15.75" customHeight="1">
      <c r="A8531" s="1" t="s">
        <v>8566</v>
      </c>
      <c r="B8531" s="1" t="s">
        <v>8567</v>
      </c>
      <c r="C8531" s="1">
        <v>11184.0</v>
      </c>
      <c r="D8531" s="1" t="s">
        <v>8589</v>
      </c>
      <c r="E8531" s="1" t="s">
        <v>27</v>
      </c>
      <c r="F8531" s="1" t="s">
        <v>27</v>
      </c>
      <c r="G8531" s="1" t="s">
        <v>138</v>
      </c>
      <c r="H8531" s="1">
        <f t="shared" ref="H8531:I8531" si="8531">IF(E8531="E0", 0, IF(E8531="E1", 1, IF(E8531="E2", 0.5, "")))</f>
        <v>0</v>
      </c>
      <c r="I8531" s="1">
        <f t="shared" si="8531"/>
        <v>0</v>
      </c>
      <c r="J8531" s="2">
        <f t="shared" si="3"/>
        <v>0</v>
      </c>
    </row>
    <row r="8532" ht="15.75" customHeight="1">
      <c r="A8532" s="1" t="s">
        <v>8566</v>
      </c>
      <c r="B8532" s="1" t="s">
        <v>8567</v>
      </c>
      <c r="C8532" s="1">
        <v>11185.0</v>
      </c>
      <c r="D8532" s="1" t="s">
        <v>8590</v>
      </c>
      <c r="E8532" s="1" t="s">
        <v>27</v>
      </c>
      <c r="F8532" s="1" t="s">
        <v>27</v>
      </c>
      <c r="G8532" s="1" t="s">
        <v>138</v>
      </c>
      <c r="H8532" s="1">
        <f t="shared" ref="H8532:I8532" si="8532">IF(E8532="E0", 0, IF(E8532="E1", 1, IF(E8532="E2", 0.5, "")))</f>
        <v>0</v>
      </c>
      <c r="I8532" s="1">
        <f t="shared" si="8532"/>
        <v>0</v>
      </c>
      <c r="J8532" s="2">
        <f t="shared" si="3"/>
        <v>0</v>
      </c>
    </row>
    <row r="8533" ht="15.75" customHeight="1">
      <c r="A8533" s="1" t="s">
        <v>8591</v>
      </c>
      <c r="B8533" s="1" t="s">
        <v>8592</v>
      </c>
      <c r="C8533" s="1">
        <v>11186.0</v>
      </c>
      <c r="D8533" s="1" t="s">
        <v>8593</v>
      </c>
      <c r="E8533" s="1" t="s">
        <v>27</v>
      </c>
      <c r="F8533" s="1" t="s">
        <v>27</v>
      </c>
      <c r="G8533" s="1" t="s">
        <v>138</v>
      </c>
      <c r="H8533" s="1">
        <f t="shared" ref="H8533:I8533" si="8533">IF(E8533="E0", 0, IF(E8533="E1", 1, IF(E8533="E2", 0.5, "")))</f>
        <v>0</v>
      </c>
      <c r="I8533" s="1">
        <f t="shared" si="8533"/>
        <v>0</v>
      </c>
      <c r="J8533" s="2">
        <f t="shared" si="3"/>
        <v>0</v>
      </c>
    </row>
    <row r="8534" ht="15.75" customHeight="1">
      <c r="A8534" s="1" t="s">
        <v>8591</v>
      </c>
      <c r="B8534" s="1" t="s">
        <v>8592</v>
      </c>
      <c r="C8534" s="1">
        <v>11187.0</v>
      </c>
      <c r="D8534" s="1" t="s">
        <v>8594</v>
      </c>
      <c r="E8534" s="1" t="s">
        <v>27</v>
      </c>
      <c r="F8534" s="1" t="s">
        <v>27</v>
      </c>
      <c r="G8534" s="1" t="s">
        <v>138</v>
      </c>
      <c r="H8534" s="1">
        <f t="shared" ref="H8534:I8534" si="8534">IF(E8534="E0", 0, IF(E8534="E1", 1, IF(E8534="E2", 0.5, "")))</f>
        <v>0</v>
      </c>
      <c r="I8534" s="1">
        <f t="shared" si="8534"/>
        <v>0</v>
      </c>
      <c r="J8534" s="2">
        <f t="shared" si="3"/>
        <v>0</v>
      </c>
    </row>
    <row r="8535" ht="15.75" customHeight="1">
      <c r="A8535" s="1" t="s">
        <v>8591</v>
      </c>
      <c r="B8535" s="1" t="s">
        <v>8592</v>
      </c>
      <c r="C8535" s="1">
        <v>11188.0</v>
      </c>
      <c r="D8535" s="1" t="s">
        <v>8595</v>
      </c>
      <c r="E8535" s="1" t="s">
        <v>27</v>
      </c>
      <c r="F8535" s="1" t="s">
        <v>27</v>
      </c>
      <c r="G8535" s="1" t="s">
        <v>138</v>
      </c>
      <c r="H8535" s="1">
        <f t="shared" ref="H8535:I8535" si="8535">IF(E8535="E0", 0, IF(E8535="E1", 1, IF(E8535="E2", 0.5, "")))</f>
        <v>0</v>
      </c>
      <c r="I8535" s="1">
        <f t="shared" si="8535"/>
        <v>0</v>
      </c>
      <c r="J8535" s="2">
        <f t="shared" si="3"/>
        <v>0</v>
      </c>
    </row>
    <row r="8536" ht="15.75" customHeight="1">
      <c r="A8536" s="1" t="s">
        <v>8591</v>
      </c>
      <c r="B8536" s="1" t="s">
        <v>8592</v>
      </c>
      <c r="C8536" s="1">
        <v>11189.0</v>
      </c>
      <c r="D8536" s="1" t="s">
        <v>8596</v>
      </c>
      <c r="E8536" s="1" t="s">
        <v>27</v>
      </c>
      <c r="F8536" s="1" t="s">
        <v>27</v>
      </c>
      <c r="G8536" s="1" t="s">
        <v>138</v>
      </c>
      <c r="H8536" s="1">
        <f t="shared" ref="H8536:I8536" si="8536">IF(E8536="E0", 0, IF(E8536="E1", 1, IF(E8536="E2", 0.5, "")))</f>
        <v>0</v>
      </c>
      <c r="I8536" s="1">
        <f t="shared" si="8536"/>
        <v>0</v>
      </c>
      <c r="J8536" s="2">
        <f t="shared" si="3"/>
        <v>0</v>
      </c>
    </row>
    <row r="8537" ht="15.75" customHeight="1">
      <c r="A8537" s="1" t="s">
        <v>8591</v>
      </c>
      <c r="B8537" s="1" t="s">
        <v>8592</v>
      </c>
      <c r="C8537" s="1">
        <v>11190.0</v>
      </c>
      <c r="D8537" s="1" t="s">
        <v>8597</v>
      </c>
      <c r="E8537" s="1" t="s">
        <v>27</v>
      </c>
      <c r="F8537" s="1" t="s">
        <v>27</v>
      </c>
      <c r="G8537" s="1" t="s">
        <v>138</v>
      </c>
      <c r="H8537" s="1">
        <f t="shared" ref="H8537:I8537" si="8537">IF(E8537="E0", 0, IF(E8537="E1", 1, IF(E8537="E2", 0.5, "")))</f>
        <v>0</v>
      </c>
      <c r="I8537" s="1">
        <f t="shared" si="8537"/>
        <v>0</v>
      </c>
      <c r="J8537" s="2">
        <f t="shared" si="3"/>
        <v>0</v>
      </c>
    </row>
    <row r="8538" ht="15.75" customHeight="1">
      <c r="A8538" s="1" t="s">
        <v>8591</v>
      </c>
      <c r="B8538" s="1" t="s">
        <v>8592</v>
      </c>
      <c r="C8538" s="1">
        <v>11191.0</v>
      </c>
      <c r="D8538" s="1" t="s">
        <v>8598</v>
      </c>
      <c r="E8538" s="1" t="s">
        <v>27</v>
      </c>
      <c r="F8538" s="1" t="s">
        <v>27</v>
      </c>
      <c r="G8538" s="1" t="s">
        <v>138</v>
      </c>
      <c r="H8538" s="1">
        <f t="shared" ref="H8538:I8538" si="8538">IF(E8538="E0", 0, IF(E8538="E1", 1, IF(E8538="E2", 0.5, "")))</f>
        <v>0</v>
      </c>
      <c r="I8538" s="1">
        <f t="shared" si="8538"/>
        <v>0</v>
      </c>
      <c r="J8538" s="2">
        <f t="shared" si="3"/>
        <v>0</v>
      </c>
    </row>
    <row r="8539" ht="15.75" customHeight="1">
      <c r="A8539" s="1" t="s">
        <v>8591</v>
      </c>
      <c r="B8539" s="1" t="s">
        <v>8592</v>
      </c>
      <c r="C8539" s="1">
        <v>11192.0</v>
      </c>
      <c r="D8539" s="1" t="s">
        <v>8599</v>
      </c>
      <c r="E8539" s="1" t="s">
        <v>27</v>
      </c>
      <c r="F8539" s="1" t="s">
        <v>27</v>
      </c>
      <c r="G8539" s="1" t="s">
        <v>138</v>
      </c>
      <c r="H8539" s="1">
        <f t="shared" ref="H8539:I8539" si="8539">IF(E8539="E0", 0, IF(E8539="E1", 1, IF(E8539="E2", 0.5, "")))</f>
        <v>0</v>
      </c>
      <c r="I8539" s="1">
        <f t="shared" si="8539"/>
        <v>0</v>
      </c>
      <c r="J8539" s="2">
        <f t="shared" si="3"/>
        <v>0</v>
      </c>
    </row>
    <row r="8540" ht="15.75" customHeight="1">
      <c r="A8540" s="1" t="s">
        <v>8591</v>
      </c>
      <c r="B8540" s="1" t="s">
        <v>8592</v>
      </c>
      <c r="C8540" s="1">
        <v>11193.0</v>
      </c>
      <c r="D8540" s="1" t="s">
        <v>8600</v>
      </c>
      <c r="E8540" s="1" t="s">
        <v>27</v>
      </c>
      <c r="F8540" s="1" t="s">
        <v>27</v>
      </c>
      <c r="G8540" s="1" t="s">
        <v>138</v>
      </c>
      <c r="H8540" s="1">
        <f t="shared" ref="H8540:I8540" si="8540">IF(E8540="E0", 0, IF(E8540="E1", 1, IF(E8540="E2", 0.5, "")))</f>
        <v>0</v>
      </c>
      <c r="I8540" s="1">
        <f t="shared" si="8540"/>
        <v>0</v>
      </c>
      <c r="J8540" s="2">
        <f t="shared" si="3"/>
        <v>0</v>
      </c>
    </row>
    <row r="8541" ht="15.75" customHeight="1">
      <c r="A8541" s="1" t="s">
        <v>8591</v>
      </c>
      <c r="B8541" s="1" t="s">
        <v>8592</v>
      </c>
      <c r="C8541" s="1">
        <v>11194.0</v>
      </c>
      <c r="D8541" s="1" t="s">
        <v>8601</v>
      </c>
      <c r="E8541" s="1" t="s">
        <v>27</v>
      </c>
      <c r="F8541" s="1" t="s">
        <v>27</v>
      </c>
      <c r="G8541" s="1" t="s">
        <v>138</v>
      </c>
      <c r="H8541" s="1">
        <f t="shared" ref="H8541:I8541" si="8541">IF(E8541="E0", 0, IF(E8541="E1", 1, IF(E8541="E2", 0.5, "")))</f>
        <v>0</v>
      </c>
      <c r="I8541" s="1">
        <f t="shared" si="8541"/>
        <v>0</v>
      </c>
      <c r="J8541" s="2">
        <f t="shared" si="3"/>
        <v>0</v>
      </c>
    </row>
    <row r="8542" ht="15.75" customHeight="1">
      <c r="A8542" s="1" t="s">
        <v>8591</v>
      </c>
      <c r="B8542" s="1" t="s">
        <v>8592</v>
      </c>
      <c r="C8542" s="1">
        <v>11195.0</v>
      </c>
      <c r="D8542" s="1" t="s">
        <v>8602</v>
      </c>
      <c r="E8542" s="1" t="s">
        <v>27</v>
      </c>
      <c r="F8542" s="1" t="s">
        <v>27</v>
      </c>
      <c r="G8542" s="1" t="s">
        <v>138</v>
      </c>
      <c r="H8542" s="1">
        <f t="shared" ref="H8542:I8542" si="8542">IF(E8542="E0", 0, IF(E8542="E1", 1, IF(E8542="E2", 0.5, "")))</f>
        <v>0</v>
      </c>
      <c r="I8542" s="1">
        <f t="shared" si="8542"/>
        <v>0</v>
      </c>
      <c r="J8542" s="2">
        <f t="shared" si="3"/>
        <v>0</v>
      </c>
    </row>
    <row r="8543" ht="15.75" customHeight="1">
      <c r="A8543" s="1" t="s">
        <v>8591</v>
      </c>
      <c r="B8543" s="1" t="s">
        <v>8592</v>
      </c>
      <c r="C8543" s="1">
        <v>11196.0</v>
      </c>
      <c r="D8543" s="1" t="s">
        <v>8603</v>
      </c>
      <c r="E8543" s="1" t="s">
        <v>27</v>
      </c>
      <c r="F8543" s="1" t="s">
        <v>27</v>
      </c>
      <c r="G8543" s="1" t="s">
        <v>138</v>
      </c>
      <c r="H8543" s="1">
        <f t="shared" ref="H8543:I8543" si="8543">IF(E8543="E0", 0, IF(E8543="E1", 1, IF(E8543="E2", 0.5, "")))</f>
        <v>0</v>
      </c>
      <c r="I8543" s="1">
        <f t="shared" si="8543"/>
        <v>0</v>
      </c>
      <c r="J8543" s="2">
        <f t="shared" si="3"/>
        <v>0</v>
      </c>
    </row>
    <row r="8544" ht="15.75" customHeight="1">
      <c r="A8544" s="1" t="s">
        <v>8591</v>
      </c>
      <c r="B8544" s="1" t="s">
        <v>8592</v>
      </c>
      <c r="C8544" s="1">
        <v>11197.0</v>
      </c>
      <c r="D8544" s="1" t="s">
        <v>8604</v>
      </c>
      <c r="E8544" s="1" t="s">
        <v>27</v>
      </c>
      <c r="F8544" s="1" t="s">
        <v>27</v>
      </c>
      <c r="G8544" s="1" t="s">
        <v>138</v>
      </c>
      <c r="H8544" s="1">
        <f t="shared" ref="H8544:I8544" si="8544">IF(E8544="E0", 0, IF(E8544="E1", 1, IF(E8544="E2", 0.5, "")))</f>
        <v>0</v>
      </c>
      <c r="I8544" s="1">
        <f t="shared" si="8544"/>
        <v>0</v>
      </c>
      <c r="J8544" s="2">
        <f t="shared" si="3"/>
        <v>0</v>
      </c>
    </row>
    <row r="8545" ht="15.75" customHeight="1">
      <c r="A8545" s="1" t="s">
        <v>8591</v>
      </c>
      <c r="B8545" s="1" t="s">
        <v>8592</v>
      </c>
      <c r="C8545" s="1">
        <v>11198.0</v>
      </c>
      <c r="D8545" s="1" t="s">
        <v>8605</v>
      </c>
      <c r="E8545" s="1" t="s">
        <v>27</v>
      </c>
      <c r="F8545" s="1" t="s">
        <v>27</v>
      </c>
      <c r="G8545" s="1" t="s">
        <v>138</v>
      </c>
      <c r="H8545" s="1">
        <f t="shared" ref="H8545:I8545" si="8545">IF(E8545="E0", 0, IF(E8545="E1", 1, IF(E8545="E2", 0.5, "")))</f>
        <v>0</v>
      </c>
      <c r="I8545" s="1">
        <f t="shared" si="8545"/>
        <v>0</v>
      </c>
      <c r="J8545" s="2">
        <f t="shared" si="3"/>
        <v>0</v>
      </c>
    </row>
    <row r="8546" ht="15.75" customHeight="1">
      <c r="A8546" s="1" t="s">
        <v>8606</v>
      </c>
      <c r="B8546" s="1" t="s">
        <v>8607</v>
      </c>
      <c r="C8546" s="1">
        <v>11199.0</v>
      </c>
      <c r="D8546" s="1" t="s">
        <v>8608</v>
      </c>
      <c r="E8546" s="1" t="s">
        <v>27</v>
      </c>
      <c r="F8546" s="1" t="s">
        <v>27</v>
      </c>
      <c r="G8546" s="1" t="s">
        <v>21</v>
      </c>
      <c r="H8546" s="1">
        <f t="shared" ref="H8546:I8546" si="8546">IF(E8546="E0", 0, IF(E8546="E1", 1, IF(E8546="E2", 0.5, "")))</f>
        <v>0</v>
      </c>
      <c r="I8546" s="1">
        <f t="shared" si="8546"/>
        <v>0</v>
      </c>
      <c r="J8546" s="2">
        <f t="shared" si="3"/>
        <v>0.25</v>
      </c>
    </row>
    <row r="8547" ht="15.75" customHeight="1">
      <c r="A8547" s="1" t="s">
        <v>8606</v>
      </c>
      <c r="B8547" s="1" t="s">
        <v>8607</v>
      </c>
      <c r="C8547" s="1">
        <v>11200.0</v>
      </c>
      <c r="D8547" s="1" t="s">
        <v>8609</v>
      </c>
      <c r="E8547" s="1" t="s">
        <v>27</v>
      </c>
      <c r="F8547" s="1" t="s">
        <v>27</v>
      </c>
      <c r="G8547" s="1" t="s">
        <v>21</v>
      </c>
      <c r="H8547" s="1">
        <f t="shared" ref="H8547:I8547" si="8547">IF(E8547="E0", 0, IF(E8547="E1", 1, IF(E8547="E2", 0.5, "")))</f>
        <v>0</v>
      </c>
      <c r="I8547" s="1">
        <f t="shared" si="8547"/>
        <v>0</v>
      </c>
      <c r="J8547" s="2">
        <f t="shared" si="3"/>
        <v>0.25</v>
      </c>
    </row>
    <row r="8548" ht="15.75" customHeight="1">
      <c r="A8548" s="1" t="s">
        <v>8606</v>
      </c>
      <c r="B8548" s="1" t="s">
        <v>8607</v>
      </c>
      <c r="C8548" s="1">
        <v>11201.0</v>
      </c>
      <c r="D8548" s="1" t="s">
        <v>8610</v>
      </c>
      <c r="E8548" s="1" t="s">
        <v>27</v>
      </c>
      <c r="F8548" s="1" t="s">
        <v>27</v>
      </c>
      <c r="G8548" s="1" t="s">
        <v>138</v>
      </c>
      <c r="H8548" s="1">
        <f t="shared" ref="H8548:I8548" si="8548">IF(E8548="E0", 0, IF(E8548="E1", 1, IF(E8548="E2", 0.5, "")))</f>
        <v>0</v>
      </c>
      <c r="I8548" s="1">
        <f t="shared" si="8548"/>
        <v>0</v>
      </c>
      <c r="J8548" s="2">
        <f t="shared" si="3"/>
        <v>0</v>
      </c>
    </row>
    <row r="8549" ht="15.75" customHeight="1">
      <c r="A8549" s="1" t="s">
        <v>8606</v>
      </c>
      <c r="B8549" s="1" t="s">
        <v>8607</v>
      </c>
      <c r="C8549" s="1">
        <v>11202.0</v>
      </c>
      <c r="D8549" s="1" t="s">
        <v>8611</v>
      </c>
      <c r="E8549" s="1" t="s">
        <v>14</v>
      </c>
      <c r="F8549" s="1" t="s">
        <v>14</v>
      </c>
      <c r="G8549" s="1" t="s">
        <v>15</v>
      </c>
      <c r="H8549" s="1">
        <f t="shared" ref="H8549:I8549" si="8549">IF(E8549="E0", 0, IF(E8549="E1", 1, IF(E8549="E2", 0.5, "")))</f>
        <v>0.5</v>
      </c>
      <c r="I8549" s="1">
        <f t="shared" si="8549"/>
        <v>0.5</v>
      </c>
      <c r="J8549" s="2">
        <f t="shared" si="3"/>
        <v>0.5</v>
      </c>
    </row>
    <row r="8550" ht="15.75" customHeight="1">
      <c r="A8550" s="1" t="s">
        <v>8606</v>
      </c>
      <c r="B8550" s="1" t="s">
        <v>8607</v>
      </c>
      <c r="C8550" s="1">
        <v>11203.0</v>
      </c>
      <c r="D8550" s="1" t="s">
        <v>8612</v>
      </c>
      <c r="E8550" s="1" t="s">
        <v>27</v>
      </c>
      <c r="F8550" s="1" t="s">
        <v>27</v>
      </c>
      <c r="G8550" s="1" t="s">
        <v>138</v>
      </c>
      <c r="H8550" s="1">
        <f t="shared" ref="H8550:I8550" si="8550">IF(E8550="E0", 0, IF(E8550="E1", 1, IF(E8550="E2", 0.5, "")))</f>
        <v>0</v>
      </c>
      <c r="I8550" s="1">
        <f t="shared" si="8550"/>
        <v>0</v>
      </c>
      <c r="J8550" s="2">
        <f t="shared" si="3"/>
        <v>0</v>
      </c>
    </row>
    <row r="8551" ht="15.75" customHeight="1">
      <c r="A8551" s="1" t="s">
        <v>8606</v>
      </c>
      <c r="B8551" s="1" t="s">
        <v>8607</v>
      </c>
      <c r="C8551" s="1">
        <v>11204.0</v>
      </c>
      <c r="D8551" s="1" t="s">
        <v>8613</v>
      </c>
      <c r="E8551" s="1" t="s">
        <v>27</v>
      </c>
      <c r="F8551" s="1" t="s">
        <v>14</v>
      </c>
      <c r="G8551" s="1" t="s">
        <v>15</v>
      </c>
      <c r="H8551" s="1">
        <f t="shared" ref="H8551:I8551" si="8551">IF(E8551="E0", 0, IF(E8551="E1", 1, IF(E8551="E2", 0.5, "")))</f>
        <v>0</v>
      </c>
      <c r="I8551" s="1">
        <f t="shared" si="8551"/>
        <v>0.5</v>
      </c>
      <c r="J8551" s="2">
        <f t="shared" si="3"/>
        <v>0.5</v>
      </c>
    </row>
    <row r="8552" ht="15.75" customHeight="1">
      <c r="A8552" s="1" t="s">
        <v>8606</v>
      </c>
      <c r="B8552" s="1" t="s">
        <v>8607</v>
      </c>
      <c r="C8552" s="1">
        <v>11205.0</v>
      </c>
      <c r="D8552" s="1" t="s">
        <v>8614</v>
      </c>
      <c r="E8552" s="1" t="s">
        <v>27</v>
      </c>
      <c r="F8552" s="1" t="s">
        <v>27</v>
      </c>
      <c r="G8552" s="1" t="s">
        <v>21</v>
      </c>
      <c r="H8552" s="1">
        <f t="shared" ref="H8552:I8552" si="8552">IF(E8552="E0", 0, IF(E8552="E1", 1, IF(E8552="E2", 0.5, "")))</f>
        <v>0</v>
      </c>
      <c r="I8552" s="1">
        <f t="shared" si="8552"/>
        <v>0</v>
      </c>
      <c r="J8552" s="2">
        <f t="shared" si="3"/>
        <v>0.25</v>
      </c>
    </row>
    <row r="8553" ht="15.75" customHeight="1">
      <c r="A8553" s="1" t="s">
        <v>8606</v>
      </c>
      <c r="B8553" s="1" t="s">
        <v>8607</v>
      </c>
      <c r="C8553" s="1">
        <v>11206.0</v>
      </c>
      <c r="D8553" s="1" t="s">
        <v>8615</v>
      </c>
      <c r="E8553" s="1" t="s">
        <v>27</v>
      </c>
      <c r="F8553" s="1" t="s">
        <v>27</v>
      </c>
      <c r="G8553" s="1" t="s">
        <v>138</v>
      </c>
      <c r="H8553" s="1">
        <f t="shared" ref="H8553:I8553" si="8553">IF(E8553="E0", 0, IF(E8553="E1", 1, IF(E8553="E2", 0.5, "")))</f>
        <v>0</v>
      </c>
      <c r="I8553" s="1">
        <f t="shared" si="8553"/>
        <v>0</v>
      </c>
      <c r="J8553" s="2">
        <f t="shared" si="3"/>
        <v>0</v>
      </c>
    </row>
    <row r="8554" ht="15.75" customHeight="1">
      <c r="A8554" s="1" t="s">
        <v>8606</v>
      </c>
      <c r="B8554" s="1" t="s">
        <v>8607</v>
      </c>
      <c r="C8554" s="1">
        <v>11207.0</v>
      </c>
      <c r="D8554" s="1" t="s">
        <v>8616</v>
      </c>
      <c r="E8554" s="1" t="s">
        <v>27</v>
      </c>
      <c r="F8554" s="1" t="s">
        <v>27</v>
      </c>
      <c r="G8554" s="1" t="s">
        <v>21</v>
      </c>
      <c r="H8554" s="1">
        <f t="shared" ref="H8554:I8554" si="8554">IF(E8554="E0", 0, IF(E8554="E1", 1, IF(E8554="E2", 0.5, "")))</f>
        <v>0</v>
      </c>
      <c r="I8554" s="1">
        <f t="shared" si="8554"/>
        <v>0</v>
      </c>
      <c r="J8554" s="2">
        <f t="shared" si="3"/>
        <v>0.25</v>
      </c>
    </row>
    <row r="8555" ht="15.75" customHeight="1">
      <c r="A8555" s="1" t="s">
        <v>8606</v>
      </c>
      <c r="B8555" s="1" t="s">
        <v>8607</v>
      </c>
      <c r="C8555" s="1">
        <v>11208.0</v>
      </c>
      <c r="D8555" s="1" t="s">
        <v>8617</v>
      </c>
      <c r="E8555" s="1" t="s">
        <v>27</v>
      </c>
      <c r="F8555" s="1" t="s">
        <v>27</v>
      </c>
      <c r="G8555" s="1" t="s">
        <v>21</v>
      </c>
      <c r="H8555" s="1">
        <f t="shared" ref="H8555:I8555" si="8555">IF(E8555="E0", 0, IF(E8555="E1", 1, IF(E8555="E2", 0.5, "")))</f>
        <v>0</v>
      </c>
      <c r="I8555" s="1">
        <f t="shared" si="8555"/>
        <v>0</v>
      </c>
      <c r="J8555" s="2">
        <f t="shared" si="3"/>
        <v>0.25</v>
      </c>
    </row>
    <row r="8556" ht="15.75" customHeight="1">
      <c r="A8556" s="1" t="s">
        <v>8606</v>
      </c>
      <c r="B8556" s="1" t="s">
        <v>8607</v>
      </c>
      <c r="C8556" s="1">
        <v>11209.0</v>
      </c>
      <c r="D8556" s="1" t="s">
        <v>8618</v>
      </c>
      <c r="E8556" s="1" t="s">
        <v>27</v>
      </c>
      <c r="F8556" s="1" t="s">
        <v>14</v>
      </c>
      <c r="G8556" s="1" t="s">
        <v>21</v>
      </c>
      <c r="H8556" s="1">
        <f t="shared" ref="H8556:I8556" si="8556">IF(E8556="E0", 0, IF(E8556="E1", 1, IF(E8556="E2", 0.5, "")))</f>
        <v>0</v>
      </c>
      <c r="I8556" s="1">
        <f t="shared" si="8556"/>
        <v>0.5</v>
      </c>
      <c r="J8556" s="2">
        <f t="shared" si="3"/>
        <v>0.25</v>
      </c>
    </row>
    <row r="8557" ht="15.75" customHeight="1">
      <c r="A8557" s="1" t="s">
        <v>8606</v>
      </c>
      <c r="B8557" s="1" t="s">
        <v>8607</v>
      </c>
      <c r="C8557" s="1">
        <v>11210.0</v>
      </c>
      <c r="D8557" s="1" t="s">
        <v>8619</v>
      </c>
      <c r="E8557" s="1" t="s">
        <v>27</v>
      </c>
      <c r="F8557" s="1" t="s">
        <v>27</v>
      </c>
      <c r="G8557" s="1" t="s">
        <v>138</v>
      </c>
      <c r="H8557" s="1">
        <f t="shared" ref="H8557:I8557" si="8557">IF(E8557="E0", 0, IF(E8557="E1", 1, IF(E8557="E2", 0.5, "")))</f>
        <v>0</v>
      </c>
      <c r="I8557" s="1">
        <f t="shared" si="8557"/>
        <v>0</v>
      </c>
      <c r="J8557" s="2">
        <f t="shared" si="3"/>
        <v>0</v>
      </c>
    </row>
    <row r="8558" ht="15.75" customHeight="1">
      <c r="A8558" s="1" t="s">
        <v>8606</v>
      </c>
      <c r="B8558" s="1" t="s">
        <v>8607</v>
      </c>
      <c r="C8558" s="1">
        <v>11211.0</v>
      </c>
      <c r="D8558" s="1" t="s">
        <v>8620</v>
      </c>
      <c r="E8558" s="1" t="s">
        <v>27</v>
      </c>
      <c r="F8558" s="1" t="s">
        <v>13</v>
      </c>
      <c r="G8558" s="1" t="s">
        <v>15</v>
      </c>
      <c r="H8558" s="1">
        <f t="shared" ref="H8558:I8558" si="8558">IF(E8558="E0", 0, IF(E8558="E1", 1, IF(E8558="E2", 0.5, "")))</f>
        <v>0</v>
      </c>
      <c r="I8558" s="1">
        <f t="shared" si="8558"/>
        <v>1</v>
      </c>
      <c r="J8558" s="2">
        <f t="shared" si="3"/>
        <v>0.5</v>
      </c>
    </row>
    <row r="8559" ht="15.75" customHeight="1">
      <c r="A8559" s="1" t="s">
        <v>8606</v>
      </c>
      <c r="B8559" s="1" t="s">
        <v>8607</v>
      </c>
      <c r="C8559" s="1">
        <v>11212.0</v>
      </c>
      <c r="D8559" s="1" t="s">
        <v>8621</v>
      </c>
      <c r="E8559" s="1" t="s">
        <v>14</v>
      </c>
      <c r="F8559" s="1" t="s">
        <v>13</v>
      </c>
      <c r="G8559" s="1" t="s">
        <v>18</v>
      </c>
      <c r="H8559" s="1">
        <f t="shared" ref="H8559:I8559" si="8559">IF(E8559="E0", 0, IF(E8559="E1", 1, IF(E8559="E2", 0.5, "")))</f>
        <v>0.5</v>
      </c>
      <c r="I8559" s="1">
        <f t="shared" si="8559"/>
        <v>1</v>
      </c>
      <c r="J8559" s="2">
        <f t="shared" si="3"/>
        <v>0.75</v>
      </c>
    </row>
    <row r="8560" ht="15.75" customHeight="1">
      <c r="A8560" s="1" t="s">
        <v>8606</v>
      </c>
      <c r="B8560" s="1" t="s">
        <v>8607</v>
      </c>
      <c r="C8560" s="1">
        <v>11213.0</v>
      </c>
      <c r="D8560" s="1" t="s">
        <v>8622</v>
      </c>
      <c r="E8560" s="1" t="s">
        <v>14</v>
      </c>
      <c r="F8560" s="1" t="s">
        <v>13</v>
      </c>
      <c r="G8560" s="1" t="s">
        <v>18</v>
      </c>
      <c r="H8560" s="1">
        <f t="shared" ref="H8560:I8560" si="8560">IF(E8560="E0", 0, IF(E8560="E1", 1, IF(E8560="E2", 0.5, "")))</f>
        <v>0.5</v>
      </c>
      <c r="I8560" s="1">
        <f t="shared" si="8560"/>
        <v>1</v>
      </c>
      <c r="J8560" s="2">
        <f t="shared" si="3"/>
        <v>0.75</v>
      </c>
    </row>
    <row r="8561" ht="15.75" customHeight="1">
      <c r="A8561" s="1" t="s">
        <v>8606</v>
      </c>
      <c r="B8561" s="1" t="s">
        <v>8607</v>
      </c>
      <c r="C8561" s="1">
        <v>11214.0</v>
      </c>
      <c r="D8561" s="1" t="s">
        <v>8623</v>
      </c>
      <c r="E8561" s="1" t="s">
        <v>13</v>
      </c>
      <c r="F8561" s="1" t="s">
        <v>14</v>
      </c>
      <c r="G8561" s="1" t="s">
        <v>21</v>
      </c>
      <c r="H8561" s="1">
        <f t="shared" ref="H8561:I8561" si="8561">IF(E8561="E0", 0, IF(E8561="E1", 1, IF(E8561="E2", 0.5, "")))</f>
        <v>1</v>
      </c>
      <c r="I8561" s="1">
        <f t="shared" si="8561"/>
        <v>0.5</v>
      </c>
      <c r="J8561" s="2">
        <f t="shared" si="3"/>
        <v>0.25</v>
      </c>
    </row>
    <row r="8562" ht="15.75" customHeight="1">
      <c r="A8562" s="1" t="s">
        <v>8606</v>
      </c>
      <c r="B8562" s="1" t="s">
        <v>8607</v>
      </c>
      <c r="C8562" s="1">
        <v>11215.0</v>
      </c>
      <c r="D8562" s="1" t="s">
        <v>8624</v>
      </c>
      <c r="E8562" s="1" t="s">
        <v>27</v>
      </c>
      <c r="F8562" s="1" t="s">
        <v>14</v>
      </c>
      <c r="G8562" s="1" t="s">
        <v>21</v>
      </c>
      <c r="H8562" s="1">
        <f t="shared" ref="H8562:I8562" si="8562">IF(E8562="E0", 0, IF(E8562="E1", 1, IF(E8562="E2", 0.5, "")))</f>
        <v>0</v>
      </c>
      <c r="I8562" s="1">
        <f t="shared" si="8562"/>
        <v>0.5</v>
      </c>
      <c r="J8562" s="2">
        <f t="shared" si="3"/>
        <v>0.25</v>
      </c>
    </row>
    <row r="8563" ht="15.75" customHeight="1">
      <c r="A8563" s="1" t="s">
        <v>8606</v>
      </c>
      <c r="B8563" s="1" t="s">
        <v>8607</v>
      </c>
      <c r="C8563" s="1">
        <v>11216.0</v>
      </c>
      <c r="D8563" s="1" t="s">
        <v>8625</v>
      </c>
      <c r="E8563" s="1" t="s">
        <v>14</v>
      </c>
      <c r="F8563" s="1" t="s">
        <v>14</v>
      </c>
      <c r="G8563" s="1" t="s">
        <v>21</v>
      </c>
      <c r="H8563" s="1">
        <f t="shared" ref="H8563:I8563" si="8563">IF(E8563="E0", 0, IF(E8563="E1", 1, IF(E8563="E2", 0.5, "")))</f>
        <v>0.5</v>
      </c>
      <c r="I8563" s="1">
        <f t="shared" si="8563"/>
        <v>0.5</v>
      </c>
      <c r="J8563" s="2">
        <f t="shared" si="3"/>
        <v>0.25</v>
      </c>
    </row>
    <row r="8564" ht="15.75" customHeight="1">
      <c r="A8564" s="1" t="s">
        <v>8606</v>
      </c>
      <c r="B8564" s="1" t="s">
        <v>8607</v>
      </c>
      <c r="C8564" s="1">
        <v>11217.0</v>
      </c>
      <c r="D8564" s="1" t="s">
        <v>8626</v>
      </c>
      <c r="E8564" s="1" t="s">
        <v>27</v>
      </c>
      <c r="F8564" s="1" t="s">
        <v>27</v>
      </c>
      <c r="G8564" s="1" t="s">
        <v>21</v>
      </c>
      <c r="H8564" s="1">
        <f t="shared" ref="H8564:I8564" si="8564">IF(E8564="E0", 0, IF(E8564="E1", 1, IF(E8564="E2", 0.5, "")))</f>
        <v>0</v>
      </c>
      <c r="I8564" s="1">
        <f t="shared" si="8564"/>
        <v>0</v>
      </c>
      <c r="J8564" s="2">
        <f t="shared" si="3"/>
        <v>0.25</v>
      </c>
    </row>
    <row r="8565" ht="15.75" customHeight="1">
      <c r="A8565" s="1" t="s">
        <v>8606</v>
      </c>
      <c r="B8565" s="1" t="s">
        <v>8607</v>
      </c>
      <c r="C8565" s="1">
        <v>11218.0</v>
      </c>
      <c r="D8565" s="1" t="s">
        <v>8627</v>
      </c>
      <c r="E8565" s="1" t="s">
        <v>27</v>
      </c>
      <c r="F8565" s="1" t="s">
        <v>27</v>
      </c>
      <c r="G8565" s="1" t="s">
        <v>138</v>
      </c>
      <c r="H8565" s="1">
        <f t="shared" ref="H8565:I8565" si="8565">IF(E8565="E0", 0, IF(E8565="E1", 1, IF(E8565="E2", 0.5, "")))</f>
        <v>0</v>
      </c>
      <c r="I8565" s="1">
        <f t="shared" si="8565"/>
        <v>0</v>
      </c>
      <c r="J8565" s="2">
        <f t="shared" si="3"/>
        <v>0</v>
      </c>
    </row>
    <row r="8566" ht="15.75" customHeight="1">
      <c r="A8566" s="1" t="s">
        <v>8606</v>
      </c>
      <c r="B8566" s="1" t="s">
        <v>8607</v>
      </c>
      <c r="C8566" s="1">
        <v>11219.0</v>
      </c>
      <c r="D8566" s="1" t="s">
        <v>8628</v>
      </c>
      <c r="E8566" s="1" t="s">
        <v>14</v>
      </c>
      <c r="F8566" s="1" t="s">
        <v>13</v>
      </c>
      <c r="G8566" s="1" t="s">
        <v>18</v>
      </c>
      <c r="H8566" s="1">
        <f t="shared" ref="H8566:I8566" si="8566">IF(E8566="E0", 0, IF(E8566="E1", 1, IF(E8566="E2", 0.5, "")))</f>
        <v>0.5</v>
      </c>
      <c r="I8566" s="1">
        <f t="shared" si="8566"/>
        <v>1</v>
      </c>
      <c r="J8566" s="2">
        <f t="shared" si="3"/>
        <v>0.75</v>
      </c>
    </row>
    <row r="8567" ht="15.75" customHeight="1">
      <c r="A8567" s="1" t="s">
        <v>8606</v>
      </c>
      <c r="B8567" s="1" t="s">
        <v>8607</v>
      </c>
      <c r="C8567" s="1">
        <v>11220.0</v>
      </c>
      <c r="D8567" s="1" t="s">
        <v>8629</v>
      </c>
      <c r="E8567" s="1" t="s">
        <v>13</v>
      </c>
      <c r="F8567" s="1" t="s">
        <v>14</v>
      </c>
      <c r="G8567" s="1" t="s">
        <v>21</v>
      </c>
      <c r="H8567" s="1">
        <f t="shared" ref="H8567:I8567" si="8567">IF(E8567="E0", 0, IF(E8567="E1", 1, IF(E8567="E2", 0.5, "")))</f>
        <v>1</v>
      </c>
      <c r="I8567" s="1">
        <f t="shared" si="8567"/>
        <v>0.5</v>
      </c>
      <c r="J8567" s="2">
        <f t="shared" si="3"/>
        <v>0.25</v>
      </c>
    </row>
    <row r="8568" ht="15.75" customHeight="1">
      <c r="A8568" s="1" t="s">
        <v>8606</v>
      </c>
      <c r="B8568" s="1" t="s">
        <v>8607</v>
      </c>
      <c r="C8568" s="1">
        <v>11221.0</v>
      </c>
      <c r="D8568" s="1" t="s">
        <v>8630</v>
      </c>
      <c r="E8568" s="1" t="s">
        <v>14</v>
      </c>
      <c r="F8568" s="1" t="s">
        <v>14</v>
      </c>
      <c r="G8568" s="1" t="s">
        <v>21</v>
      </c>
      <c r="H8568" s="1">
        <f t="shared" ref="H8568:I8568" si="8568">IF(E8568="E0", 0, IF(E8568="E1", 1, IF(E8568="E2", 0.5, "")))</f>
        <v>0.5</v>
      </c>
      <c r="I8568" s="1">
        <f t="shared" si="8568"/>
        <v>0.5</v>
      </c>
      <c r="J8568" s="2">
        <f t="shared" si="3"/>
        <v>0.25</v>
      </c>
    </row>
    <row r="8569" ht="15.75" customHeight="1">
      <c r="A8569" s="1" t="s">
        <v>8606</v>
      </c>
      <c r="B8569" s="1" t="s">
        <v>8607</v>
      </c>
      <c r="C8569" s="1">
        <v>11222.0</v>
      </c>
      <c r="D8569" s="1" t="s">
        <v>8631</v>
      </c>
      <c r="E8569" s="1" t="s">
        <v>14</v>
      </c>
      <c r="F8569" s="1" t="s">
        <v>14</v>
      </c>
      <c r="G8569" s="1" t="s">
        <v>21</v>
      </c>
      <c r="H8569" s="1">
        <f t="shared" ref="H8569:I8569" si="8569">IF(E8569="E0", 0, IF(E8569="E1", 1, IF(E8569="E2", 0.5, "")))</f>
        <v>0.5</v>
      </c>
      <c r="I8569" s="1">
        <f t="shared" si="8569"/>
        <v>0.5</v>
      </c>
      <c r="J8569" s="2">
        <f t="shared" si="3"/>
        <v>0.25</v>
      </c>
    </row>
    <row r="8570" ht="15.75" customHeight="1">
      <c r="A8570" s="1" t="s">
        <v>8606</v>
      </c>
      <c r="B8570" s="1" t="s">
        <v>8607</v>
      </c>
      <c r="C8570" s="1">
        <v>11223.0</v>
      </c>
      <c r="D8570" s="1" t="s">
        <v>8632</v>
      </c>
      <c r="E8570" s="1" t="s">
        <v>14</v>
      </c>
      <c r="F8570" s="1" t="s">
        <v>14</v>
      </c>
      <c r="G8570" s="1" t="s">
        <v>18</v>
      </c>
      <c r="H8570" s="1">
        <f t="shared" ref="H8570:I8570" si="8570">IF(E8570="E0", 0, IF(E8570="E1", 1, IF(E8570="E2", 0.5, "")))</f>
        <v>0.5</v>
      </c>
      <c r="I8570" s="1">
        <f t="shared" si="8570"/>
        <v>0.5</v>
      </c>
      <c r="J8570" s="2">
        <f t="shared" si="3"/>
        <v>0.75</v>
      </c>
    </row>
    <row r="8571" ht="15.75" customHeight="1">
      <c r="A8571" s="1" t="s">
        <v>8606</v>
      </c>
      <c r="B8571" s="1" t="s">
        <v>8607</v>
      </c>
      <c r="C8571" s="1">
        <v>11224.0</v>
      </c>
      <c r="D8571" s="1" t="s">
        <v>8633</v>
      </c>
      <c r="E8571" s="1" t="s">
        <v>14</v>
      </c>
      <c r="F8571" s="1" t="s">
        <v>14</v>
      </c>
      <c r="G8571" s="1" t="s">
        <v>15</v>
      </c>
      <c r="H8571" s="1">
        <f t="shared" ref="H8571:I8571" si="8571">IF(E8571="E0", 0, IF(E8571="E1", 1, IF(E8571="E2", 0.5, "")))</f>
        <v>0.5</v>
      </c>
      <c r="I8571" s="1">
        <f t="shared" si="8571"/>
        <v>0.5</v>
      </c>
      <c r="J8571" s="2">
        <f t="shared" si="3"/>
        <v>0.5</v>
      </c>
    </row>
    <row r="8572" ht="15.75" customHeight="1">
      <c r="A8572" s="1" t="s">
        <v>8606</v>
      </c>
      <c r="B8572" s="1" t="s">
        <v>8607</v>
      </c>
      <c r="C8572" s="1">
        <v>11225.0</v>
      </c>
      <c r="D8572" s="1" t="s">
        <v>8634</v>
      </c>
      <c r="E8572" s="1" t="s">
        <v>27</v>
      </c>
      <c r="F8572" s="1" t="s">
        <v>27</v>
      </c>
      <c r="G8572" s="1" t="s">
        <v>21</v>
      </c>
      <c r="H8572" s="1">
        <f t="shared" ref="H8572:I8572" si="8572">IF(E8572="E0", 0, IF(E8572="E1", 1, IF(E8572="E2", 0.5, "")))</f>
        <v>0</v>
      </c>
      <c r="I8572" s="1">
        <f t="shared" si="8572"/>
        <v>0</v>
      </c>
      <c r="J8572" s="2">
        <f t="shared" si="3"/>
        <v>0.25</v>
      </c>
    </row>
    <row r="8573" ht="15.75" customHeight="1">
      <c r="A8573" s="1" t="s">
        <v>8606</v>
      </c>
      <c r="B8573" s="1" t="s">
        <v>8607</v>
      </c>
      <c r="C8573" s="1">
        <v>11226.0</v>
      </c>
      <c r="D8573" s="1" t="s">
        <v>8635</v>
      </c>
      <c r="E8573" s="1" t="s">
        <v>14</v>
      </c>
      <c r="F8573" s="1" t="s">
        <v>14</v>
      </c>
      <c r="G8573" s="1" t="s">
        <v>21</v>
      </c>
      <c r="H8573" s="1">
        <f t="shared" ref="H8573:I8573" si="8573">IF(E8573="E0", 0, IF(E8573="E1", 1, IF(E8573="E2", 0.5, "")))</f>
        <v>0.5</v>
      </c>
      <c r="I8573" s="1">
        <f t="shared" si="8573"/>
        <v>0.5</v>
      </c>
      <c r="J8573" s="2">
        <f t="shared" si="3"/>
        <v>0.25</v>
      </c>
    </row>
    <row r="8574" ht="15.75" customHeight="1">
      <c r="A8574" s="1" t="s">
        <v>8636</v>
      </c>
      <c r="B8574" s="1" t="s">
        <v>8637</v>
      </c>
      <c r="C8574" s="1">
        <v>11227.0</v>
      </c>
      <c r="D8574" s="1" t="s">
        <v>8638</v>
      </c>
      <c r="E8574" s="1" t="s">
        <v>27</v>
      </c>
      <c r="F8574" s="1" t="s">
        <v>27</v>
      </c>
      <c r="G8574" s="1" t="s">
        <v>138</v>
      </c>
      <c r="H8574" s="1">
        <f t="shared" ref="H8574:I8574" si="8574">IF(E8574="E0", 0, IF(E8574="E1", 1, IF(E8574="E2", 0.5, "")))</f>
        <v>0</v>
      </c>
      <c r="I8574" s="1">
        <f t="shared" si="8574"/>
        <v>0</v>
      </c>
      <c r="J8574" s="2">
        <f t="shared" si="3"/>
        <v>0</v>
      </c>
    </row>
    <row r="8575" ht="15.75" customHeight="1">
      <c r="A8575" s="1" t="s">
        <v>8636</v>
      </c>
      <c r="B8575" s="1" t="s">
        <v>8637</v>
      </c>
      <c r="C8575" s="1">
        <v>11228.0</v>
      </c>
      <c r="D8575" s="1" t="s">
        <v>8639</v>
      </c>
      <c r="E8575" s="1" t="s">
        <v>27</v>
      </c>
      <c r="F8575" s="1" t="s">
        <v>27</v>
      </c>
      <c r="G8575" s="1" t="s">
        <v>138</v>
      </c>
      <c r="H8575" s="1">
        <f t="shared" ref="H8575:I8575" si="8575">IF(E8575="E0", 0, IF(E8575="E1", 1, IF(E8575="E2", 0.5, "")))</f>
        <v>0</v>
      </c>
      <c r="I8575" s="1">
        <f t="shared" si="8575"/>
        <v>0</v>
      </c>
      <c r="J8575" s="2">
        <f t="shared" si="3"/>
        <v>0</v>
      </c>
    </row>
    <row r="8576" ht="15.75" customHeight="1">
      <c r="A8576" s="1" t="s">
        <v>8636</v>
      </c>
      <c r="B8576" s="1" t="s">
        <v>8637</v>
      </c>
      <c r="C8576" s="1">
        <v>11229.0</v>
      </c>
      <c r="D8576" s="1" t="s">
        <v>8640</v>
      </c>
      <c r="E8576" s="1" t="s">
        <v>27</v>
      </c>
      <c r="F8576" s="1" t="s">
        <v>27</v>
      </c>
      <c r="G8576" s="1" t="s">
        <v>138</v>
      </c>
      <c r="H8576" s="1">
        <f t="shared" ref="H8576:I8576" si="8576">IF(E8576="E0", 0, IF(E8576="E1", 1, IF(E8576="E2", 0.5, "")))</f>
        <v>0</v>
      </c>
      <c r="I8576" s="1">
        <f t="shared" si="8576"/>
        <v>0</v>
      </c>
      <c r="J8576" s="2">
        <f t="shared" si="3"/>
        <v>0</v>
      </c>
    </row>
    <row r="8577" ht="15.75" customHeight="1">
      <c r="A8577" s="1" t="s">
        <v>8636</v>
      </c>
      <c r="B8577" s="1" t="s">
        <v>8637</v>
      </c>
      <c r="C8577" s="1">
        <v>11230.0</v>
      </c>
      <c r="D8577" s="1" t="s">
        <v>8641</v>
      </c>
      <c r="E8577" s="1" t="s">
        <v>27</v>
      </c>
      <c r="F8577" s="1" t="s">
        <v>27</v>
      </c>
      <c r="G8577" s="1" t="s">
        <v>138</v>
      </c>
      <c r="H8577" s="1">
        <f t="shared" ref="H8577:I8577" si="8577">IF(E8577="E0", 0, IF(E8577="E1", 1, IF(E8577="E2", 0.5, "")))</f>
        <v>0</v>
      </c>
      <c r="I8577" s="1">
        <f t="shared" si="8577"/>
        <v>0</v>
      </c>
      <c r="J8577" s="2">
        <f t="shared" si="3"/>
        <v>0</v>
      </c>
    </row>
    <row r="8578" ht="15.75" customHeight="1">
      <c r="A8578" s="1" t="s">
        <v>8636</v>
      </c>
      <c r="B8578" s="1" t="s">
        <v>8637</v>
      </c>
      <c r="C8578" s="1">
        <v>11231.0</v>
      </c>
      <c r="D8578" s="1" t="s">
        <v>8642</v>
      </c>
      <c r="E8578" s="1" t="s">
        <v>27</v>
      </c>
      <c r="F8578" s="1" t="s">
        <v>27</v>
      </c>
      <c r="G8578" s="1" t="s">
        <v>138</v>
      </c>
      <c r="H8578" s="1">
        <f t="shared" ref="H8578:I8578" si="8578">IF(E8578="E0", 0, IF(E8578="E1", 1, IF(E8578="E2", 0.5, "")))</f>
        <v>0</v>
      </c>
      <c r="I8578" s="1">
        <f t="shared" si="8578"/>
        <v>0</v>
      </c>
      <c r="J8578" s="2">
        <f t="shared" si="3"/>
        <v>0</v>
      </c>
    </row>
    <row r="8579" ht="15.75" customHeight="1">
      <c r="A8579" s="1" t="s">
        <v>8636</v>
      </c>
      <c r="B8579" s="1" t="s">
        <v>8637</v>
      </c>
      <c r="C8579" s="1">
        <v>11232.0</v>
      </c>
      <c r="D8579" s="1" t="s">
        <v>8643</v>
      </c>
      <c r="E8579" s="1" t="s">
        <v>27</v>
      </c>
      <c r="F8579" s="1" t="s">
        <v>27</v>
      </c>
      <c r="G8579" s="1" t="s">
        <v>138</v>
      </c>
      <c r="H8579" s="1">
        <f t="shared" ref="H8579:I8579" si="8579">IF(E8579="E0", 0, IF(E8579="E1", 1, IF(E8579="E2", 0.5, "")))</f>
        <v>0</v>
      </c>
      <c r="I8579" s="1">
        <f t="shared" si="8579"/>
        <v>0</v>
      </c>
      <c r="J8579" s="2">
        <f t="shared" si="3"/>
        <v>0</v>
      </c>
    </row>
    <row r="8580" ht="15.75" customHeight="1">
      <c r="A8580" s="1" t="s">
        <v>8636</v>
      </c>
      <c r="B8580" s="1" t="s">
        <v>8637</v>
      </c>
      <c r="C8580" s="1">
        <v>11233.0</v>
      </c>
      <c r="D8580" s="1" t="s">
        <v>8644</v>
      </c>
      <c r="E8580" s="1" t="s">
        <v>27</v>
      </c>
      <c r="F8580" s="1" t="s">
        <v>27</v>
      </c>
      <c r="G8580" s="1" t="s">
        <v>138</v>
      </c>
      <c r="H8580" s="1">
        <f t="shared" ref="H8580:I8580" si="8580">IF(E8580="E0", 0, IF(E8580="E1", 1, IF(E8580="E2", 0.5, "")))</f>
        <v>0</v>
      </c>
      <c r="I8580" s="1">
        <f t="shared" si="8580"/>
        <v>0</v>
      </c>
      <c r="J8580" s="2">
        <f t="shared" si="3"/>
        <v>0</v>
      </c>
    </row>
    <row r="8581" ht="15.75" customHeight="1">
      <c r="A8581" s="1" t="s">
        <v>8636</v>
      </c>
      <c r="B8581" s="1" t="s">
        <v>8637</v>
      </c>
      <c r="C8581" s="1">
        <v>11234.0</v>
      </c>
      <c r="D8581" s="1" t="s">
        <v>8645</v>
      </c>
      <c r="E8581" s="1" t="s">
        <v>13</v>
      </c>
      <c r="F8581" s="1" t="s">
        <v>27</v>
      </c>
      <c r="G8581" s="1" t="s">
        <v>138</v>
      </c>
      <c r="H8581" s="1">
        <f t="shared" ref="H8581:I8581" si="8581">IF(E8581="E0", 0, IF(E8581="E1", 1, IF(E8581="E2", 0.5, "")))</f>
        <v>1</v>
      </c>
      <c r="I8581" s="1">
        <f t="shared" si="8581"/>
        <v>0</v>
      </c>
      <c r="J8581" s="2">
        <f t="shared" si="3"/>
        <v>0</v>
      </c>
    </row>
    <row r="8582" ht="15.75" customHeight="1">
      <c r="A8582" s="1" t="s">
        <v>8636</v>
      </c>
      <c r="B8582" s="1" t="s">
        <v>8637</v>
      </c>
      <c r="C8582" s="1">
        <v>11235.0</v>
      </c>
      <c r="D8582" s="1" t="s">
        <v>8646</v>
      </c>
      <c r="E8582" s="1" t="s">
        <v>27</v>
      </c>
      <c r="F8582" s="1" t="s">
        <v>27</v>
      </c>
      <c r="G8582" s="1" t="s">
        <v>138</v>
      </c>
      <c r="H8582" s="1">
        <f t="shared" ref="H8582:I8582" si="8582">IF(E8582="E0", 0, IF(E8582="E1", 1, IF(E8582="E2", 0.5, "")))</f>
        <v>0</v>
      </c>
      <c r="I8582" s="1">
        <f t="shared" si="8582"/>
        <v>0</v>
      </c>
      <c r="J8582" s="2">
        <f t="shared" si="3"/>
        <v>0</v>
      </c>
    </row>
    <row r="8583" ht="15.75" customHeight="1">
      <c r="A8583" s="1" t="s">
        <v>8647</v>
      </c>
      <c r="B8583" s="1" t="s">
        <v>8648</v>
      </c>
      <c r="C8583" s="1">
        <v>11237.0</v>
      </c>
      <c r="D8583" s="1" t="s">
        <v>8649</v>
      </c>
      <c r="E8583" s="1" t="s">
        <v>13</v>
      </c>
      <c r="F8583" s="1" t="s">
        <v>14</v>
      </c>
      <c r="G8583" s="1" t="s">
        <v>18</v>
      </c>
      <c r="H8583" s="1">
        <f t="shared" ref="H8583:I8583" si="8583">IF(E8583="E0", 0, IF(E8583="E1", 1, IF(E8583="E2", 0.5, "")))</f>
        <v>1</v>
      </c>
      <c r="I8583" s="1">
        <f t="shared" si="8583"/>
        <v>0.5</v>
      </c>
      <c r="J8583" s="2">
        <f t="shared" si="3"/>
        <v>0.75</v>
      </c>
    </row>
    <row r="8584" ht="15.75" customHeight="1">
      <c r="A8584" s="1" t="s">
        <v>8647</v>
      </c>
      <c r="B8584" s="1" t="s">
        <v>8648</v>
      </c>
      <c r="C8584" s="1">
        <v>11238.0</v>
      </c>
      <c r="D8584" s="1" t="s">
        <v>8650</v>
      </c>
      <c r="E8584" s="1" t="s">
        <v>13</v>
      </c>
      <c r="F8584" s="1" t="s">
        <v>13</v>
      </c>
      <c r="G8584" s="1" t="s">
        <v>18</v>
      </c>
      <c r="H8584" s="1">
        <f t="shared" ref="H8584:I8584" si="8584">IF(E8584="E0", 0, IF(E8584="E1", 1, IF(E8584="E2", 0.5, "")))</f>
        <v>1</v>
      </c>
      <c r="I8584" s="1">
        <f t="shared" si="8584"/>
        <v>1</v>
      </c>
      <c r="J8584" s="2">
        <f t="shared" si="3"/>
        <v>0.75</v>
      </c>
    </row>
    <row r="8585" ht="15.75" customHeight="1">
      <c r="A8585" s="1" t="s">
        <v>8647</v>
      </c>
      <c r="B8585" s="1" t="s">
        <v>8648</v>
      </c>
      <c r="C8585" s="1">
        <v>11239.0</v>
      </c>
      <c r="D8585" s="1" t="s">
        <v>8651</v>
      </c>
      <c r="E8585" s="1" t="s">
        <v>13</v>
      </c>
      <c r="F8585" s="1" t="s">
        <v>14</v>
      </c>
      <c r="G8585" s="1" t="s">
        <v>15</v>
      </c>
      <c r="H8585" s="1">
        <f t="shared" ref="H8585:I8585" si="8585">IF(E8585="E0", 0, IF(E8585="E1", 1, IF(E8585="E2", 0.5, "")))</f>
        <v>1</v>
      </c>
      <c r="I8585" s="1">
        <f t="shared" si="8585"/>
        <v>0.5</v>
      </c>
      <c r="J8585" s="2">
        <f t="shared" si="3"/>
        <v>0.5</v>
      </c>
    </row>
    <row r="8586" ht="15.75" customHeight="1">
      <c r="A8586" s="1" t="s">
        <v>8652</v>
      </c>
      <c r="B8586" s="1" t="s">
        <v>8653</v>
      </c>
      <c r="C8586" s="1">
        <v>23235.0</v>
      </c>
      <c r="D8586" s="1" t="s">
        <v>8654</v>
      </c>
      <c r="E8586" s="1" t="s">
        <v>14</v>
      </c>
      <c r="F8586" s="1" t="s">
        <v>14</v>
      </c>
      <c r="G8586" s="1" t="s">
        <v>21</v>
      </c>
      <c r="H8586" s="1">
        <f t="shared" ref="H8586:I8586" si="8586">IF(E8586="E0", 0, IF(E8586="E1", 1, IF(E8586="E2", 0.5, "")))</f>
        <v>0.5</v>
      </c>
      <c r="I8586" s="1">
        <f t="shared" si="8586"/>
        <v>0.5</v>
      </c>
      <c r="J8586" s="2">
        <f t="shared" si="3"/>
        <v>0.25</v>
      </c>
    </row>
    <row r="8587" ht="15.75" customHeight="1">
      <c r="A8587" s="1" t="s">
        <v>8647</v>
      </c>
      <c r="B8587" s="1" t="s">
        <v>8648</v>
      </c>
      <c r="C8587" s="1">
        <v>11240.0</v>
      </c>
      <c r="D8587" s="1" t="s">
        <v>8654</v>
      </c>
      <c r="E8587" s="1" t="s">
        <v>27</v>
      </c>
      <c r="F8587" s="1" t="s">
        <v>14</v>
      </c>
      <c r="G8587" s="1" t="s">
        <v>15</v>
      </c>
      <c r="H8587" s="1">
        <f t="shared" ref="H8587:I8587" si="8587">IF(E8587="E0", 0, IF(E8587="E1", 1, IF(E8587="E2", 0.5, "")))</f>
        <v>0</v>
      </c>
      <c r="I8587" s="1">
        <f t="shared" si="8587"/>
        <v>0.5</v>
      </c>
      <c r="J8587" s="2">
        <f t="shared" si="3"/>
        <v>0.5</v>
      </c>
    </row>
    <row r="8588" ht="15.75" customHeight="1">
      <c r="A8588" s="1" t="s">
        <v>8647</v>
      </c>
      <c r="B8588" s="1" t="s">
        <v>8648</v>
      </c>
      <c r="C8588" s="1">
        <v>11241.0</v>
      </c>
      <c r="D8588" s="1" t="s">
        <v>8655</v>
      </c>
      <c r="E8588" s="1" t="s">
        <v>14</v>
      </c>
      <c r="F8588" s="1" t="s">
        <v>13</v>
      </c>
      <c r="G8588" s="1" t="s">
        <v>436</v>
      </c>
      <c r="H8588" s="1">
        <f t="shared" ref="H8588:I8588" si="8588">IF(E8588="E0", 0, IF(E8588="E1", 1, IF(E8588="E2", 0.5, "")))</f>
        <v>0.5</v>
      </c>
      <c r="I8588" s="1">
        <f t="shared" si="8588"/>
        <v>1</v>
      </c>
      <c r="J8588" s="2">
        <f t="shared" si="3"/>
        <v>1</v>
      </c>
    </row>
    <row r="8589" ht="15.75" customHeight="1">
      <c r="A8589" s="1" t="s">
        <v>8647</v>
      </c>
      <c r="B8589" s="1" t="s">
        <v>8648</v>
      </c>
      <c r="C8589" s="1">
        <v>11245.0</v>
      </c>
      <c r="D8589" s="1" t="s">
        <v>8656</v>
      </c>
      <c r="E8589" s="1" t="s">
        <v>14</v>
      </c>
      <c r="F8589" s="1" t="s">
        <v>14</v>
      </c>
      <c r="G8589" s="1" t="s">
        <v>21</v>
      </c>
      <c r="H8589" s="1">
        <f t="shared" ref="H8589:I8589" si="8589">IF(E8589="E0", 0, IF(E8589="E1", 1, IF(E8589="E2", 0.5, "")))</f>
        <v>0.5</v>
      </c>
      <c r="I8589" s="1">
        <f t="shared" si="8589"/>
        <v>0.5</v>
      </c>
      <c r="J8589" s="2">
        <f t="shared" si="3"/>
        <v>0.25</v>
      </c>
    </row>
    <row r="8590" ht="15.75" customHeight="1">
      <c r="A8590" s="1" t="s">
        <v>8647</v>
      </c>
      <c r="B8590" s="1" t="s">
        <v>8648</v>
      </c>
      <c r="C8590" s="1">
        <v>11246.0</v>
      </c>
      <c r="D8590" s="1" t="s">
        <v>8657</v>
      </c>
      <c r="E8590" s="1" t="s">
        <v>14</v>
      </c>
      <c r="F8590" s="1" t="s">
        <v>14</v>
      </c>
      <c r="G8590" s="1" t="s">
        <v>18</v>
      </c>
      <c r="H8590" s="1">
        <f t="shared" ref="H8590:I8590" si="8590">IF(E8590="E0", 0, IF(E8590="E1", 1, IF(E8590="E2", 0.5, "")))</f>
        <v>0.5</v>
      </c>
      <c r="I8590" s="1">
        <f t="shared" si="8590"/>
        <v>0.5</v>
      </c>
      <c r="J8590" s="2">
        <f t="shared" si="3"/>
        <v>0.75</v>
      </c>
    </row>
    <row r="8591" ht="15.75" customHeight="1">
      <c r="A8591" s="1" t="s">
        <v>8647</v>
      </c>
      <c r="B8591" s="1" t="s">
        <v>8648</v>
      </c>
      <c r="C8591" s="1">
        <v>11248.0</v>
      </c>
      <c r="D8591" s="1" t="s">
        <v>8658</v>
      </c>
      <c r="E8591" s="1" t="s">
        <v>13</v>
      </c>
      <c r="F8591" s="1" t="s">
        <v>14</v>
      </c>
      <c r="G8591" s="1" t="s">
        <v>15</v>
      </c>
      <c r="H8591" s="1">
        <f t="shared" ref="H8591:I8591" si="8591">IF(E8591="E0", 0, IF(E8591="E1", 1, IF(E8591="E2", 0.5, "")))</f>
        <v>1</v>
      </c>
      <c r="I8591" s="1">
        <f t="shared" si="8591"/>
        <v>0.5</v>
      </c>
      <c r="J8591" s="2">
        <f t="shared" si="3"/>
        <v>0.5</v>
      </c>
    </row>
    <row r="8592" ht="15.75" customHeight="1">
      <c r="A8592" s="1" t="s">
        <v>8647</v>
      </c>
      <c r="B8592" s="1" t="s">
        <v>8648</v>
      </c>
      <c r="C8592" s="1">
        <v>11249.0</v>
      </c>
      <c r="D8592" s="1" t="s">
        <v>8659</v>
      </c>
      <c r="E8592" s="1" t="s">
        <v>13</v>
      </c>
      <c r="F8592" s="1" t="s">
        <v>14</v>
      </c>
      <c r="G8592" s="1" t="s">
        <v>18</v>
      </c>
      <c r="H8592" s="1">
        <f t="shared" ref="H8592:I8592" si="8592">IF(E8592="E0", 0, IF(E8592="E1", 1, IF(E8592="E2", 0.5, "")))</f>
        <v>1</v>
      </c>
      <c r="I8592" s="1">
        <f t="shared" si="8592"/>
        <v>0.5</v>
      </c>
      <c r="J8592" s="2">
        <f t="shared" si="3"/>
        <v>0.75</v>
      </c>
    </row>
    <row r="8593" ht="15.75" customHeight="1">
      <c r="A8593" s="1" t="s">
        <v>8647</v>
      </c>
      <c r="B8593" s="1" t="s">
        <v>8648</v>
      </c>
      <c r="C8593" s="1">
        <v>11251.0</v>
      </c>
      <c r="D8593" s="1" t="s">
        <v>8660</v>
      </c>
      <c r="E8593" s="1" t="s">
        <v>27</v>
      </c>
      <c r="F8593" s="1" t="s">
        <v>27</v>
      </c>
      <c r="G8593" s="1" t="s">
        <v>21</v>
      </c>
      <c r="H8593" s="1">
        <f t="shared" ref="H8593:I8593" si="8593">IF(E8593="E0", 0, IF(E8593="E1", 1, IF(E8593="E2", 0.5, "")))</f>
        <v>0</v>
      </c>
      <c r="I8593" s="1">
        <f t="shared" si="8593"/>
        <v>0</v>
      </c>
      <c r="J8593" s="2">
        <f t="shared" si="3"/>
        <v>0.25</v>
      </c>
    </row>
    <row r="8594" ht="15.75" customHeight="1">
      <c r="A8594" s="1" t="s">
        <v>8647</v>
      </c>
      <c r="B8594" s="1" t="s">
        <v>8648</v>
      </c>
      <c r="C8594" s="1">
        <v>11252.0</v>
      </c>
      <c r="D8594" s="1" t="s">
        <v>8661</v>
      </c>
      <c r="E8594" s="1" t="s">
        <v>14</v>
      </c>
      <c r="F8594" s="1" t="s">
        <v>13</v>
      </c>
      <c r="G8594" s="1" t="s">
        <v>18</v>
      </c>
      <c r="H8594" s="1">
        <f t="shared" ref="H8594:I8594" si="8594">IF(E8594="E0", 0, IF(E8594="E1", 1, IF(E8594="E2", 0.5, "")))</f>
        <v>0.5</v>
      </c>
      <c r="I8594" s="1">
        <f t="shared" si="8594"/>
        <v>1</v>
      </c>
      <c r="J8594" s="2">
        <f t="shared" si="3"/>
        <v>0.75</v>
      </c>
    </row>
    <row r="8595" ht="15.75" customHeight="1">
      <c r="A8595" s="1" t="s">
        <v>8647</v>
      </c>
      <c r="B8595" s="1" t="s">
        <v>8648</v>
      </c>
      <c r="C8595" s="1">
        <v>11256.0</v>
      </c>
      <c r="D8595" s="1" t="s">
        <v>8662</v>
      </c>
      <c r="E8595" s="1" t="s">
        <v>14</v>
      </c>
      <c r="F8595" s="1" t="s">
        <v>14</v>
      </c>
      <c r="G8595" s="1" t="s">
        <v>21</v>
      </c>
      <c r="H8595" s="1">
        <f t="shared" ref="H8595:I8595" si="8595">IF(E8595="E0", 0, IF(E8595="E1", 1, IF(E8595="E2", 0.5, "")))</f>
        <v>0.5</v>
      </c>
      <c r="I8595" s="1">
        <f t="shared" si="8595"/>
        <v>0.5</v>
      </c>
      <c r="J8595" s="2">
        <f t="shared" si="3"/>
        <v>0.25</v>
      </c>
    </row>
    <row r="8596" ht="15.75" customHeight="1">
      <c r="A8596" s="1" t="s">
        <v>8647</v>
      </c>
      <c r="B8596" s="1" t="s">
        <v>8648</v>
      </c>
      <c r="C8596" s="1">
        <v>11257.0</v>
      </c>
      <c r="D8596" s="1" t="s">
        <v>8663</v>
      </c>
      <c r="E8596" s="1" t="s">
        <v>14</v>
      </c>
      <c r="F8596" s="1" t="s">
        <v>14</v>
      </c>
      <c r="G8596" s="1" t="s">
        <v>21</v>
      </c>
      <c r="H8596" s="1">
        <f t="shared" ref="H8596:I8596" si="8596">IF(E8596="E0", 0, IF(E8596="E1", 1, IF(E8596="E2", 0.5, "")))</f>
        <v>0.5</v>
      </c>
      <c r="I8596" s="1">
        <f t="shared" si="8596"/>
        <v>0.5</v>
      </c>
      <c r="J8596" s="2">
        <f t="shared" si="3"/>
        <v>0.25</v>
      </c>
    </row>
    <row r="8597" ht="15.75" customHeight="1">
      <c r="A8597" s="1" t="s">
        <v>8647</v>
      </c>
      <c r="B8597" s="1" t="s">
        <v>8648</v>
      </c>
      <c r="C8597" s="1">
        <v>11261.0</v>
      </c>
      <c r="D8597" s="1" t="s">
        <v>8664</v>
      </c>
      <c r="E8597" s="1" t="s">
        <v>14</v>
      </c>
      <c r="F8597" s="1" t="s">
        <v>14</v>
      </c>
      <c r="G8597" s="1" t="s">
        <v>18</v>
      </c>
      <c r="H8597" s="1">
        <f t="shared" ref="H8597:I8597" si="8597">IF(E8597="E0", 0, IF(E8597="E1", 1, IF(E8597="E2", 0.5, "")))</f>
        <v>0.5</v>
      </c>
      <c r="I8597" s="1">
        <f t="shared" si="8597"/>
        <v>0.5</v>
      </c>
      <c r="J8597" s="2">
        <f t="shared" si="3"/>
        <v>0.75</v>
      </c>
    </row>
    <row r="8598" ht="15.75" customHeight="1">
      <c r="A8598" s="1" t="s">
        <v>8647</v>
      </c>
      <c r="B8598" s="1" t="s">
        <v>8648</v>
      </c>
      <c r="C8598" s="1">
        <v>11262.0</v>
      </c>
      <c r="D8598" s="1" t="s">
        <v>8665</v>
      </c>
      <c r="E8598" s="1" t="s">
        <v>14</v>
      </c>
      <c r="F8598" s="1" t="s">
        <v>14</v>
      </c>
      <c r="G8598" s="1" t="s">
        <v>21</v>
      </c>
      <c r="H8598" s="1">
        <f t="shared" ref="H8598:I8598" si="8598">IF(E8598="E0", 0, IF(E8598="E1", 1, IF(E8598="E2", 0.5, "")))</f>
        <v>0.5</v>
      </c>
      <c r="I8598" s="1">
        <f t="shared" si="8598"/>
        <v>0.5</v>
      </c>
      <c r="J8598" s="2">
        <f t="shared" si="3"/>
        <v>0.25</v>
      </c>
    </row>
    <row r="8599" ht="15.75" customHeight="1">
      <c r="A8599" s="1" t="s">
        <v>8647</v>
      </c>
      <c r="B8599" s="1" t="s">
        <v>8648</v>
      </c>
      <c r="C8599" s="1">
        <v>11265.0</v>
      </c>
      <c r="D8599" s="1" t="s">
        <v>8666</v>
      </c>
      <c r="E8599" s="1" t="s">
        <v>27</v>
      </c>
      <c r="F8599" s="1" t="s">
        <v>27</v>
      </c>
      <c r="G8599" s="1" t="s">
        <v>21</v>
      </c>
      <c r="H8599" s="1">
        <f t="shared" ref="H8599:I8599" si="8599">IF(E8599="E0", 0, IF(E8599="E1", 1, IF(E8599="E2", 0.5, "")))</f>
        <v>0</v>
      </c>
      <c r="I8599" s="1">
        <f t="shared" si="8599"/>
        <v>0</v>
      </c>
      <c r="J8599" s="2">
        <f t="shared" si="3"/>
        <v>0.25</v>
      </c>
    </row>
    <row r="8600" ht="15.75" customHeight="1">
      <c r="A8600" s="1" t="s">
        <v>8647</v>
      </c>
      <c r="B8600" s="1" t="s">
        <v>8648</v>
      </c>
      <c r="C8600" s="1">
        <v>11266.0</v>
      </c>
      <c r="D8600" s="1" t="s">
        <v>8667</v>
      </c>
      <c r="E8600" s="1" t="s">
        <v>27</v>
      </c>
      <c r="F8600" s="1" t="s">
        <v>14</v>
      </c>
      <c r="G8600" s="1" t="s">
        <v>18</v>
      </c>
      <c r="H8600" s="1">
        <f t="shared" ref="H8600:I8600" si="8600">IF(E8600="E0", 0, IF(E8600="E1", 1, IF(E8600="E2", 0.5, "")))</f>
        <v>0</v>
      </c>
      <c r="I8600" s="1">
        <f t="shared" si="8600"/>
        <v>0.5</v>
      </c>
      <c r="J8600" s="2">
        <f t="shared" si="3"/>
        <v>0.75</v>
      </c>
    </row>
    <row r="8601" ht="15.75" customHeight="1">
      <c r="A8601" s="1" t="s">
        <v>8647</v>
      </c>
      <c r="B8601" s="1" t="s">
        <v>8648</v>
      </c>
      <c r="C8601" s="1">
        <v>11267.0</v>
      </c>
      <c r="D8601" s="1" t="s">
        <v>8668</v>
      </c>
      <c r="E8601" s="1" t="s">
        <v>14</v>
      </c>
      <c r="F8601" s="1" t="s">
        <v>14</v>
      </c>
      <c r="G8601" s="1" t="s">
        <v>21</v>
      </c>
      <c r="H8601" s="1">
        <f t="shared" ref="H8601:I8601" si="8601">IF(E8601="E0", 0, IF(E8601="E1", 1, IF(E8601="E2", 0.5, "")))</f>
        <v>0.5</v>
      </c>
      <c r="I8601" s="1">
        <f t="shared" si="8601"/>
        <v>0.5</v>
      </c>
      <c r="J8601" s="2">
        <f t="shared" si="3"/>
        <v>0.25</v>
      </c>
    </row>
    <row r="8602" ht="15.75" customHeight="1">
      <c r="A8602" s="1" t="s">
        <v>8669</v>
      </c>
      <c r="B8602" s="1" t="s">
        <v>8670</v>
      </c>
      <c r="C8602" s="1">
        <v>11270.0</v>
      </c>
      <c r="D8602" s="1" t="s">
        <v>8671</v>
      </c>
      <c r="E8602" s="1" t="s">
        <v>13</v>
      </c>
      <c r="F8602" s="1" t="s">
        <v>13</v>
      </c>
      <c r="G8602" s="1" t="s">
        <v>18</v>
      </c>
      <c r="H8602" s="1">
        <f t="shared" ref="H8602:I8602" si="8602">IF(E8602="E0", 0, IF(E8602="E1", 1, IF(E8602="E2", 0.5, "")))</f>
        <v>1</v>
      </c>
      <c r="I8602" s="1">
        <f t="shared" si="8602"/>
        <v>1</v>
      </c>
      <c r="J8602" s="2">
        <f t="shared" si="3"/>
        <v>0.75</v>
      </c>
    </row>
    <row r="8603" ht="15.75" customHeight="1">
      <c r="A8603" s="1" t="s">
        <v>8669</v>
      </c>
      <c r="B8603" s="1" t="s">
        <v>8670</v>
      </c>
      <c r="C8603" s="1">
        <v>11271.0</v>
      </c>
      <c r="D8603" s="1" t="s">
        <v>8672</v>
      </c>
      <c r="E8603" s="1" t="s">
        <v>14</v>
      </c>
      <c r="F8603" s="1" t="s">
        <v>13</v>
      </c>
      <c r="G8603" s="1" t="s">
        <v>18</v>
      </c>
      <c r="H8603" s="1">
        <f t="shared" ref="H8603:I8603" si="8603">IF(E8603="E0", 0, IF(E8603="E1", 1, IF(E8603="E2", 0.5, "")))</f>
        <v>0.5</v>
      </c>
      <c r="I8603" s="1">
        <f t="shared" si="8603"/>
        <v>1</v>
      </c>
      <c r="J8603" s="2">
        <f t="shared" si="3"/>
        <v>0.75</v>
      </c>
    </row>
    <row r="8604" ht="15.75" customHeight="1">
      <c r="A8604" s="1" t="s">
        <v>8669</v>
      </c>
      <c r="B8604" s="1" t="s">
        <v>8670</v>
      </c>
      <c r="C8604" s="1">
        <v>11272.0</v>
      </c>
      <c r="D8604" s="1" t="s">
        <v>8673</v>
      </c>
      <c r="E8604" s="1" t="s">
        <v>13</v>
      </c>
      <c r="F8604" s="1" t="s">
        <v>13</v>
      </c>
      <c r="G8604" s="1" t="s">
        <v>18</v>
      </c>
      <c r="H8604" s="1">
        <f t="shared" ref="H8604:I8604" si="8604">IF(E8604="E0", 0, IF(E8604="E1", 1, IF(E8604="E2", 0.5, "")))</f>
        <v>1</v>
      </c>
      <c r="I8604" s="1">
        <f t="shared" si="8604"/>
        <v>1</v>
      </c>
      <c r="J8604" s="2">
        <f t="shared" si="3"/>
        <v>0.75</v>
      </c>
    </row>
    <row r="8605" ht="15.75" customHeight="1">
      <c r="A8605" s="1" t="s">
        <v>8669</v>
      </c>
      <c r="B8605" s="1" t="s">
        <v>8670</v>
      </c>
      <c r="C8605" s="1">
        <v>11273.0</v>
      </c>
      <c r="D8605" s="1" t="s">
        <v>8674</v>
      </c>
      <c r="E8605" s="1" t="s">
        <v>13</v>
      </c>
      <c r="F8605" s="1" t="s">
        <v>13</v>
      </c>
      <c r="G8605" s="1" t="s">
        <v>18</v>
      </c>
      <c r="H8605" s="1">
        <f t="shared" ref="H8605:I8605" si="8605">IF(E8605="E0", 0, IF(E8605="E1", 1, IF(E8605="E2", 0.5, "")))</f>
        <v>1</v>
      </c>
      <c r="I8605" s="1">
        <f t="shared" si="8605"/>
        <v>1</v>
      </c>
      <c r="J8605" s="2">
        <f t="shared" si="3"/>
        <v>0.75</v>
      </c>
    </row>
    <row r="8606" ht="15.75" customHeight="1">
      <c r="A8606" s="1" t="s">
        <v>8669</v>
      </c>
      <c r="B8606" s="1" t="s">
        <v>8670</v>
      </c>
      <c r="C8606" s="1">
        <v>11274.0</v>
      </c>
      <c r="D8606" s="1" t="s">
        <v>8675</v>
      </c>
      <c r="E8606" s="1" t="s">
        <v>13</v>
      </c>
      <c r="F8606" s="1" t="s">
        <v>13</v>
      </c>
      <c r="G8606" s="1" t="s">
        <v>436</v>
      </c>
      <c r="H8606" s="1">
        <f t="shared" ref="H8606:I8606" si="8606">IF(E8606="E0", 0, IF(E8606="E1", 1, IF(E8606="E2", 0.5, "")))</f>
        <v>1</v>
      </c>
      <c r="I8606" s="1">
        <f t="shared" si="8606"/>
        <v>1</v>
      </c>
      <c r="J8606" s="2">
        <f t="shared" si="3"/>
        <v>1</v>
      </c>
    </row>
    <row r="8607" ht="15.75" customHeight="1">
      <c r="A8607" s="1" t="s">
        <v>8669</v>
      </c>
      <c r="B8607" s="1" t="s">
        <v>8670</v>
      </c>
      <c r="C8607" s="1">
        <v>11275.0</v>
      </c>
      <c r="D8607" s="1" t="s">
        <v>8676</v>
      </c>
      <c r="E8607" s="1" t="s">
        <v>14</v>
      </c>
      <c r="F8607" s="1" t="s">
        <v>13</v>
      </c>
      <c r="G8607" s="1" t="s">
        <v>18</v>
      </c>
      <c r="H8607" s="1">
        <f t="shared" ref="H8607:I8607" si="8607">IF(E8607="E0", 0, IF(E8607="E1", 1, IF(E8607="E2", 0.5, "")))</f>
        <v>0.5</v>
      </c>
      <c r="I8607" s="1">
        <f t="shared" si="8607"/>
        <v>1</v>
      </c>
      <c r="J8607" s="2">
        <f t="shared" si="3"/>
        <v>0.75</v>
      </c>
    </row>
    <row r="8608" ht="15.75" customHeight="1">
      <c r="A8608" s="1" t="s">
        <v>8669</v>
      </c>
      <c r="B8608" s="1" t="s">
        <v>8670</v>
      </c>
      <c r="C8608" s="1">
        <v>11276.0</v>
      </c>
      <c r="D8608" s="1" t="s">
        <v>8677</v>
      </c>
      <c r="E8608" s="1" t="s">
        <v>14</v>
      </c>
      <c r="F8608" s="1" t="s">
        <v>13</v>
      </c>
      <c r="G8608" s="1" t="s">
        <v>18</v>
      </c>
      <c r="H8608" s="1">
        <f t="shared" ref="H8608:I8608" si="8608">IF(E8608="E0", 0, IF(E8608="E1", 1, IF(E8608="E2", 0.5, "")))</f>
        <v>0.5</v>
      </c>
      <c r="I8608" s="1">
        <f t="shared" si="8608"/>
        <v>1</v>
      </c>
      <c r="J8608" s="2">
        <f t="shared" si="3"/>
        <v>0.75</v>
      </c>
    </row>
    <row r="8609" ht="15.75" customHeight="1">
      <c r="A8609" s="1" t="s">
        <v>8669</v>
      </c>
      <c r="B8609" s="1" t="s">
        <v>8670</v>
      </c>
      <c r="C8609" s="1">
        <v>11277.0</v>
      </c>
      <c r="D8609" s="1" t="s">
        <v>8678</v>
      </c>
      <c r="E8609" s="1" t="s">
        <v>13</v>
      </c>
      <c r="F8609" s="1" t="s">
        <v>13</v>
      </c>
      <c r="G8609" s="1" t="s">
        <v>18</v>
      </c>
      <c r="H8609" s="1">
        <f t="shared" ref="H8609:I8609" si="8609">IF(E8609="E0", 0, IF(E8609="E1", 1, IF(E8609="E2", 0.5, "")))</f>
        <v>1</v>
      </c>
      <c r="I8609" s="1">
        <f t="shared" si="8609"/>
        <v>1</v>
      </c>
      <c r="J8609" s="2">
        <f t="shared" si="3"/>
        <v>0.75</v>
      </c>
    </row>
    <row r="8610" ht="15.75" customHeight="1">
      <c r="A8610" s="1" t="s">
        <v>8669</v>
      </c>
      <c r="B8610" s="1" t="s">
        <v>8670</v>
      </c>
      <c r="C8610" s="1">
        <v>11278.0</v>
      </c>
      <c r="D8610" s="1" t="s">
        <v>8679</v>
      </c>
      <c r="E8610" s="1" t="s">
        <v>13</v>
      </c>
      <c r="F8610" s="1" t="s">
        <v>13</v>
      </c>
      <c r="G8610" s="1" t="s">
        <v>18</v>
      </c>
      <c r="H8610" s="1">
        <f t="shared" ref="H8610:I8610" si="8610">IF(E8610="E0", 0, IF(E8610="E1", 1, IF(E8610="E2", 0.5, "")))</f>
        <v>1</v>
      </c>
      <c r="I8610" s="1">
        <f t="shared" si="8610"/>
        <v>1</v>
      </c>
      <c r="J8610" s="2">
        <f t="shared" si="3"/>
        <v>0.75</v>
      </c>
    </row>
    <row r="8611" ht="15.75" customHeight="1">
      <c r="A8611" s="1" t="s">
        <v>8669</v>
      </c>
      <c r="B8611" s="1" t="s">
        <v>8670</v>
      </c>
      <c r="C8611" s="1">
        <v>11279.0</v>
      </c>
      <c r="D8611" s="1" t="s">
        <v>8680</v>
      </c>
      <c r="E8611" s="1" t="s">
        <v>13</v>
      </c>
      <c r="F8611" s="1" t="s">
        <v>13</v>
      </c>
      <c r="G8611" s="1" t="s">
        <v>18</v>
      </c>
      <c r="H8611" s="1">
        <f t="shared" ref="H8611:I8611" si="8611">IF(E8611="E0", 0, IF(E8611="E1", 1, IF(E8611="E2", 0.5, "")))</f>
        <v>1</v>
      </c>
      <c r="I8611" s="1">
        <f t="shared" si="8611"/>
        <v>1</v>
      </c>
      <c r="J8611" s="2">
        <f t="shared" si="3"/>
        <v>0.75</v>
      </c>
    </row>
    <row r="8612" ht="15.75" customHeight="1">
      <c r="A8612" s="1" t="s">
        <v>8669</v>
      </c>
      <c r="B8612" s="1" t="s">
        <v>8670</v>
      </c>
      <c r="C8612" s="1">
        <v>11280.0</v>
      </c>
      <c r="D8612" s="1" t="s">
        <v>8681</v>
      </c>
      <c r="E8612" s="1" t="s">
        <v>13</v>
      </c>
      <c r="F8612" s="1" t="s">
        <v>13</v>
      </c>
      <c r="G8612" s="1" t="s">
        <v>18</v>
      </c>
      <c r="H8612" s="1">
        <f t="shared" ref="H8612:I8612" si="8612">IF(E8612="E0", 0, IF(E8612="E1", 1, IF(E8612="E2", 0.5, "")))</f>
        <v>1</v>
      </c>
      <c r="I8612" s="1">
        <f t="shared" si="8612"/>
        <v>1</v>
      </c>
      <c r="J8612" s="2">
        <f t="shared" si="3"/>
        <v>0.75</v>
      </c>
    </row>
    <row r="8613" ht="15.75" customHeight="1">
      <c r="A8613" s="1" t="s">
        <v>8669</v>
      </c>
      <c r="B8613" s="1" t="s">
        <v>8670</v>
      </c>
      <c r="C8613" s="1">
        <v>11281.0</v>
      </c>
      <c r="D8613" s="1" t="s">
        <v>8682</v>
      </c>
      <c r="E8613" s="1" t="s">
        <v>27</v>
      </c>
      <c r="F8613" s="1" t="s">
        <v>13</v>
      </c>
      <c r="G8613" s="1" t="s">
        <v>21</v>
      </c>
      <c r="H8613" s="1">
        <f t="shared" ref="H8613:I8613" si="8613">IF(E8613="E0", 0, IF(E8613="E1", 1, IF(E8613="E2", 0.5, "")))</f>
        <v>0</v>
      </c>
      <c r="I8613" s="1">
        <f t="shared" si="8613"/>
        <v>1</v>
      </c>
      <c r="J8613" s="2">
        <f t="shared" si="3"/>
        <v>0.25</v>
      </c>
    </row>
    <row r="8614" ht="15.75" customHeight="1">
      <c r="A8614" s="1" t="s">
        <v>8669</v>
      </c>
      <c r="B8614" s="1" t="s">
        <v>8670</v>
      </c>
      <c r="C8614" s="1">
        <v>11282.0</v>
      </c>
      <c r="D8614" s="1" t="s">
        <v>8683</v>
      </c>
      <c r="E8614" s="1" t="s">
        <v>14</v>
      </c>
      <c r="F8614" s="1" t="s">
        <v>13</v>
      </c>
      <c r="G8614" s="1" t="s">
        <v>18</v>
      </c>
      <c r="H8614" s="1">
        <f t="shared" ref="H8614:I8614" si="8614">IF(E8614="E0", 0, IF(E8614="E1", 1, IF(E8614="E2", 0.5, "")))</f>
        <v>0.5</v>
      </c>
      <c r="I8614" s="1">
        <f t="shared" si="8614"/>
        <v>1</v>
      </c>
      <c r="J8614" s="2">
        <f t="shared" si="3"/>
        <v>0.75</v>
      </c>
    </row>
    <row r="8615" ht="15.75" customHeight="1">
      <c r="A8615" s="1" t="s">
        <v>8669</v>
      </c>
      <c r="B8615" s="1" t="s">
        <v>8670</v>
      </c>
      <c r="C8615" s="1">
        <v>11283.0</v>
      </c>
      <c r="D8615" s="1" t="s">
        <v>8684</v>
      </c>
      <c r="E8615" s="1" t="s">
        <v>13</v>
      </c>
      <c r="F8615" s="1" t="s">
        <v>13</v>
      </c>
      <c r="G8615" s="1" t="s">
        <v>18</v>
      </c>
      <c r="H8615" s="1">
        <f t="shared" ref="H8615:I8615" si="8615">IF(E8615="E0", 0, IF(E8615="E1", 1, IF(E8615="E2", 0.5, "")))</f>
        <v>1</v>
      </c>
      <c r="I8615" s="1">
        <f t="shared" si="8615"/>
        <v>1</v>
      </c>
      <c r="J8615" s="2">
        <f t="shared" si="3"/>
        <v>0.75</v>
      </c>
    </row>
    <row r="8616" ht="15.75" customHeight="1">
      <c r="A8616" s="1" t="s">
        <v>8669</v>
      </c>
      <c r="B8616" s="1" t="s">
        <v>8670</v>
      </c>
      <c r="C8616" s="1">
        <v>11284.0</v>
      </c>
      <c r="D8616" s="1" t="s">
        <v>8685</v>
      </c>
      <c r="E8616" s="1" t="s">
        <v>13</v>
      </c>
      <c r="F8616" s="1" t="s">
        <v>13</v>
      </c>
      <c r="G8616" s="1" t="s">
        <v>18</v>
      </c>
      <c r="H8616" s="1">
        <f t="shared" ref="H8616:I8616" si="8616">IF(E8616="E0", 0, IF(E8616="E1", 1, IF(E8616="E2", 0.5, "")))</f>
        <v>1</v>
      </c>
      <c r="I8616" s="1">
        <f t="shared" si="8616"/>
        <v>1</v>
      </c>
      <c r="J8616" s="2">
        <f t="shared" si="3"/>
        <v>0.75</v>
      </c>
    </row>
    <row r="8617" ht="15.75" customHeight="1">
      <c r="A8617" s="1" t="s">
        <v>8669</v>
      </c>
      <c r="B8617" s="1" t="s">
        <v>8670</v>
      </c>
      <c r="C8617" s="1">
        <v>11285.0</v>
      </c>
      <c r="D8617" s="1" t="s">
        <v>8686</v>
      </c>
      <c r="E8617" s="1" t="s">
        <v>27</v>
      </c>
      <c r="F8617" s="1" t="s">
        <v>27</v>
      </c>
      <c r="G8617" s="1" t="s">
        <v>138</v>
      </c>
      <c r="H8617" s="1">
        <f t="shared" ref="H8617:I8617" si="8617">IF(E8617="E0", 0, IF(E8617="E1", 1, IF(E8617="E2", 0.5, "")))</f>
        <v>0</v>
      </c>
      <c r="I8617" s="1">
        <f t="shared" si="8617"/>
        <v>0</v>
      </c>
      <c r="J8617" s="2">
        <f t="shared" si="3"/>
        <v>0</v>
      </c>
    </row>
    <row r="8618" ht="15.75" customHeight="1">
      <c r="A8618" s="1" t="s">
        <v>8669</v>
      </c>
      <c r="B8618" s="1" t="s">
        <v>8670</v>
      </c>
      <c r="C8618" s="1">
        <v>11286.0</v>
      </c>
      <c r="D8618" s="1" t="s">
        <v>8687</v>
      </c>
      <c r="E8618" s="1" t="s">
        <v>27</v>
      </c>
      <c r="F8618" s="1" t="s">
        <v>13</v>
      </c>
      <c r="G8618" s="1" t="s">
        <v>18</v>
      </c>
      <c r="H8618" s="1">
        <f t="shared" ref="H8618:I8618" si="8618">IF(E8618="E0", 0, IF(E8618="E1", 1, IF(E8618="E2", 0.5, "")))</f>
        <v>0</v>
      </c>
      <c r="I8618" s="1">
        <f t="shared" si="8618"/>
        <v>1</v>
      </c>
      <c r="J8618" s="2">
        <f t="shared" si="3"/>
        <v>0.75</v>
      </c>
    </row>
    <row r="8619" ht="15.75" customHeight="1">
      <c r="A8619" s="1" t="s">
        <v>8669</v>
      </c>
      <c r="B8619" s="1" t="s">
        <v>8670</v>
      </c>
      <c r="C8619" s="1">
        <v>11287.0</v>
      </c>
      <c r="D8619" s="1" t="s">
        <v>8688</v>
      </c>
      <c r="E8619" s="1" t="s">
        <v>14</v>
      </c>
      <c r="F8619" s="1" t="s">
        <v>13</v>
      </c>
      <c r="G8619" s="1" t="s">
        <v>15</v>
      </c>
      <c r="H8619" s="1">
        <f t="shared" ref="H8619:I8619" si="8619">IF(E8619="E0", 0, IF(E8619="E1", 1, IF(E8619="E2", 0.5, "")))</f>
        <v>0.5</v>
      </c>
      <c r="I8619" s="1">
        <f t="shared" si="8619"/>
        <v>1</v>
      </c>
      <c r="J8619" s="2">
        <f t="shared" si="3"/>
        <v>0.5</v>
      </c>
    </row>
    <row r="8620" ht="15.75" customHeight="1">
      <c r="A8620" s="1" t="s">
        <v>8669</v>
      </c>
      <c r="B8620" s="1" t="s">
        <v>8670</v>
      </c>
      <c r="C8620" s="1">
        <v>11288.0</v>
      </c>
      <c r="D8620" s="1" t="s">
        <v>8689</v>
      </c>
      <c r="E8620" s="1" t="s">
        <v>13</v>
      </c>
      <c r="F8620" s="1" t="s">
        <v>13</v>
      </c>
      <c r="G8620" s="1" t="s">
        <v>18</v>
      </c>
      <c r="H8620" s="1">
        <f t="shared" ref="H8620:I8620" si="8620">IF(E8620="E0", 0, IF(E8620="E1", 1, IF(E8620="E2", 0.5, "")))</f>
        <v>1</v>
      </c>
      <c r="I8620" s="1">
        <f t="shared" si="8620"/>
        <v>1</v>
      </c>
      <c r="J8620" s="2">
        <f t="shared" si="3"/>
        <v>0.75</v>
      </c>
    </row>
    <row r="8621" ht="15.75" customHeight="1">
      <c r="A8621" s="1" t="s">
        <v>8669</v>
      </c>
      <c r="B8621" s="1" t="s">
        <v>8670</v>
      </c>
      <c r="C8621" s="1">
        <v>11289.0</v>
      </c>
      <c r="D8621" s="1" t="s">
        <v>8690</v>
      </c>
      <c r="E8621" s="1" t="s">
        <v>14</v>
      </c>
      <c r="F8621" s="1" t="s">
        <v>13</v>
      </c>
      <c r="G8621" s="1" t="s">
        <v>18</v>
      </c>
      <c r="H8621" s="1">
        <f t="shared" ref="H8621:I8621" si="8621">IF(E8621="E0", 0, IF(E8621="E1", 1, IF(E8621="E2", 0.5, "")))</f>
        <v>0.5</v>
      </c>
      <c r="I8621" s="1">
        <f t="shared" si="8621"/>
        <v>1</v>
      </c>
      <c r="J8621" s="2">
        <f t="shared" si="3"/>
        <v>0.75</v>
      </c>
    </row>
    <row r="8622" ht="15.75" customHeight="1">
      <c r="A8622" s="1" t="s">
        <v>8669</v>
      </c>
      <c r="B8622" s="1" t="s">
        <v>8670</v>
      </c>
      <c r="C8622" s="1">
        <v>11290.0</v>
      </c>
      <c r="D8622" s="1" t="s">
        <v>8691</v>
      </c>
      <c r="E8622" s="1" t="s">
        <v>14</v>
      </c>
      <c r="F8622" s="1" t="s">
        <v>13</v>
      </c>
      <c r="G8622" s="1" t="s">
        <v>18</v>
      </c>
      <c r="H8622" s="1">
        <f t="shared" ref="H8622:I8622" si="8622">IF(E8622="E0", 0, IF(E8622="E1", 1, IF(E8622="E2", 0.5, "")))</f>
        <v>0.5</v>
      </c>
      <c r="I8622" s="1">
        <f t="shared" si="8622"/>
        <v>1</v>
      </c>
      <c r="J8622" s="2">
        <f t="shared" si="3"/>
        <v>0.75</v>
      </c>
    </row>
    <row r="8623" ht="15.75" customHeight="1">
      <c r="A8623" s="1" t="s">
        <v>8692</v>
      </c>
      <c r="B8623" s="1" t="s">
        <v>8693</v>
      </c>
      <c r="C8623" s="1">
        <v>11291.0</v>
      </c>
      <c r="D8623" s="1" t="s">
        <v>8694</v>
      </c>
      <c r="E8623" s="1" t="s">
        <v>14</v>
      </c>
      <c r="F8623" s="1" t="s">
        <v>14</v>
      </c>
      <c r="G8623" s="1" t="s">
        <v>18</v>
      </c>
      <c r="H8623" s="1">
        <f t="shared" ref="H8623:I8623" si="8623">IF(E8623="E0", 0, IF(E8623="E1", 1, IF(E8623="E2", 0.5, "")))</f>
        <v>0.5</v>
      </c>
      <c r="I8623" s="1">
        <f t="shared" si="8623"/>
        <v>0.5</v>
      </c>
      <c r="J8623" s="2">
        <f t="shared" si="3"/>
        <v>0.75</v>
      </c>
    </row>
    <row r="8624" ht="15.75" customHeight="1">
      <c r="A8624" s="1" t="s">
        <v>8692</v>
      </c>
      <c r="B8624" s="1" t="s">
        <v>8693</v>
      </c>
      <c r="C8624" s="1">
        <v>11292.0</v>
      </c>
      <c r="D8624" s="1" t="s">
        <v>8695</v>
      </c>
      <c r="E8624" s="1" t="s">
        <v>14</v>
      </c>
      <c r="F8624" s="1" t="s">
        <v>14</v>
      </c>
      <c r="G8624" s="1" t="s">
        <v>15</v>
      </c>
      <c r="H8624" s="1">
        <f t="shared" ref="H8624:I8624" si="8624">IF(E8624="E0", 0, IF(E8624="E1", 1, IF(E8624="E2", 0.5, "")))</f>
        <v>0.5</v>
      </c>
      <c r="I8624" s="1">
        <f t="shared" si="8624"/>
        <v>0.5</v>
      </c>
      <c r="J8624" s="2">
        <f t="shared" si="3"/>
        <v>0.5</v>
      </c>
    </row>
    <row r="8625" ht="15.75" customHeight="1">
      <c r="A8625" s="1" t="s">
        <v>8692</v>
      </c>
      <c r="B8625" s="1" t="s">
        <v>8693</v>
      </c>
      <c r="C8625" s="1">
        <v>11293.0</v>
      </c>
      <c r="D8625" s="1" t="s">
        <v>8696</v>
      </c>
      <c r="E8625" s="1" t="s">
        <v>14</v>
      </c>
      <c r="F8625" s="1" t="s">
        <v>14</v>
      </c>
      <c r="G8625" s="1" t="s">
        <v>18</v>
      </c>
      <c r="H8625" s="1">
        <f t="shared" ref="H8625:I8625" si="8625">IF(E8625="E0", 0, IF(E8625="E1", 1, IF(E8625="E2", 0.5, "")))</f>
        <v>0.5</v>
      </c>
      <c r="I8625" s="1">
        <f t="shared" si="8625"/>
        <v>0.5</v>
      </c>
      <c r="J8625" s="2">
        <f t="shared" si="3"/>
        <v>0.75</v>
      </c>
    </row>
    <row r="8626" ht="15.75" customHeight="1">
      <c r="A8626" s="1" t="s">
        <v>8692</v>
      </c>
      <c r="B8626" s="1" t="s">
        <v>8693</v>
      </c>
      <c r="C8626" s="1">
        <v>11294.0</v>
      </c>
      <c r="D8626" s="1" t="s">
        <v>8697</v>
      </c>
      <c r="E8626" s="1" t="s">
        <v>14</v>
      </c>
      <c r="F8626" s="1" t="s">
        <v>14</v>
      </c>
      <c r="G8626" s="1" t="s">
        <v>18</v>
      </c>
      <c r="H8626" s="1">
        <f t="shared" ref="H8626:I8626" si="8626">IF(E8626="E0", 0, IF(E8626="E1", 1, IF(E8626="E2", 0.5, "")))</f>
        <v>0.5</v>
      </c>
      <c r="I8626" s="1">
        <f t="shared" si="8626"/>
        <v>0.5</v>
      </c>
      <c r="J8626" s="2">
        <f t="shared" si="3"/>
        <v>0.75</v>
      </c>
    </row>
    <row r="8627" ht="15.75" customHeight="1">
      <c r="A8627" s="1" t="s">
        <v>8692</v>
      </c>
      <c r="B8627" s="1" t="s">
        <v>8693</v>
      </c>
      <c r="C8627" s="1">
        <v>11295.0</v>
      </c>
      <c r="D8627" s="1" t="s">
        <v>8698</v>
      </c>
      <c r="E8627" s="1" t="s">
        <v>14</v>
      </c>
      <c r="F8627" s="1" t="s">
        <v>14</v>
      </c>
      <c r="G8627" s="1" t="s">
        <v>18</v>
      </c>
      <c r="H8627" s="1">
        <f t="shared" ref="H8627:I8627" si="8627">IF(E8627="E0", 0, IF(E8627="E1", 1, IF(E8627="E2", 0.5, "")))</f>
        <v>0.5</v>
      </c>
      <c r="I8627" s="1">
        <f t="shared" si="8627"/>
        <v>0.5</v>
      </c>
      <c r="J8627" s="2">
        <f t="shared" si="3"/>
        <v>0.75</v>
      </c>
    </row>
    <row r="8628" ht="15.75" customHeight="1">
      <c r="A8628" s="1" t="s">
        <v>8692</v>
      </c>
      <c r="B8628" s="1" t="s">
        <v>8693</v>
      </c>
      <c r="C8628" s="1">
        <v>11296.0</v>
      </c>
      <c r="D8628" s="1" t="s">
        <v>8699</v>
      </c>
      <c r="E8628" s="1" t="s">
        <v>14</v>
      </c>
      <c r="F8628" s="1" t="s">
        <v>13</v>
      </c>
      <c r="G8628" s="1" t="s">
        <v>18</v>
      </c>
      <c r="H8628" s="1">
        <f t="shared" ref="H8628:I8628" si="8628">IF(E8628="E0", 0, IF(E8628="E1", 1, IF(E8628="E2", 0.5, "")))</f>
        <v>0.5</v>
      </c>
      <c r="I8628" s="1">
        <f t="shared" si="8628"/>
        <v>1</v>
      </c>
      <c r="J8628" s="2">
        <f t="shared" si="3"/>
        <v>0.75</v>
      </c>
    </row>
    <row r="8629" ht="15.75" customHeight="1">
      <c r="A8629" s="1" t="s">
        <v>8692</v>
      </c>
      <c r="B8629" s="1" t="s">
        <v>8693</v>
      </c>
      <c r="C8629" s="1">
        <v>11297.0</v>
      </c>
      <c r="D8629" s="1" t="s">
        <v>8700</v>
      </c>
      <c r="E8629" s="1" t="s">
        <v>13</v>
      </c>
      <c r="F8629" s="1" t="s">
        <v>13</v>
      </c>
      <c r="G8629" s="1" t="s">
        <v>18</v>
      </c>
      <c r="H8629" s="1">
        <f t="shared" ref="H8629:I8629" si="8629">IF(E8629="E0", 0, IF(E8629="E1", 1, IF(E8629="E2", 0.5, "")))</f>
        <v>1</v>
      </c>
      <c r="I8629" s="1">
        <f t="shared" si="8629"/>
        <v>1</v>
      </c>
      <c r="J8629" s="2">
        <f t="shared" si="3"/>
        <v>0.75</v>
      </c>
    </row>
    <row r="8630" ht="15.75" customHeight="1">
      <c r="A8630" s="1" t="s">
        <v>8692</v>
      </c>
      <c r="B8630" s="1" t="s">
        <v>8693</v>
      </c>
      <c r="C8630" s="1">
        <v>11298.0</v>
      </c>
      <c r="D8630" s="1" t="s">
        <v>8701</v>
      </c>
      <c r="E8630" s="1" t="s">
        <v>14</v>
      </c>
      <c r="F8630" s="1" t="s">
        <v>14</v>
      </c>
      <c r="G8630" s="1" t="s">
        <v>18</v>
      </c>
      <c r="H8630" s="1">
        <f t="shared" ref="H8630:I8630" si="8630">IF(E8630="E0", 0, IF(E8630="E1", 1, IF(E8630="E2", 0.5, "")))</f>
        <v>0.5</v>
      </c>
      <c r="I8630" s="1">
        <f t="shared" si="8630"/>
        <v>0.5</v>
      </c>
      <c r="J8630" s="2">
        <f t="shared" si="3"/>
        <v>0.75</v>
      </c>
    </row>
    <row r="8631" ht="15.75" customHeight="1">
      <c r="A8631" s="1" t="s">
        <v>8692</v>
      </c>
      <c r="B8631" s="1" t="s">
        <v>8693</v>
      </c>
      <c r="C8631" s="1">
        <v>11299.0</v>
      </c>
      <c r="D8631" s="1" t="s">
        <v>8702</v>
      </c>
      <c r="E8631" s="1" t="s">
        <v>14</v>
      </c>
      <c r="F8631" s="1" t="s">
        <v>13</v>
      </c>
      <c r="G8631" s="1" t="s">
        <v>18</v>
      </c>
      <c r="H8631" s="1">
        <f t="shared" ref="H8631:I8631" si="8631">IF(E8631="E0", 0, IF(E8631="E1", 1, IF(E8631="E2", 0.5, "")))</f>
        <v>0.5</v>
      </c>
      <c r="I8631" s="1">
        <f t="shared" si="8631"/>
        <v>1</v>
      </c>
      <c r="J8631" s="2">
        <f t="shared" si="3"/>
        <v>0.75</v>
      </c>
    </row>
    <row r="8632" ht="15.75" customHeight="1">
      <c r="A8632" s="1" t="s">
        <v>8692</v>
      </c>
      <c r="B8632" s="1" t="s">
        <v>8693</v>
      </c>
      <c r="C8632" s="1">
        <v>11300.0</v>
      </c>
      <c r="D8632" s="1" t="s">
        <v>8703</v>
      </c>
      <c r="E8632" s="1" t="s">
        <v>27</v>
      </c>
      <c r="F8632" s="1" t="s">
        <v>14</v>
      </c>
      <c r="G8632" s="1" t="s">
        <v>15</v>
      </c>
      <c r="H8632" s="1">
        <f t="shared" ref="H8632:I8632" si="8632">IF(E8632="E0", 0, IF(E8632="E1", 1, IF(E8632="E2", 0.5, "")))</f>
        <v>0</v>
      </c>
      <c r="I8632" s="1">
        <f t="shared" si="8632"/>
        <v>0.5</v>
      </c>
      <c r="J8632" s="2">
        <f t="shared" si="3"/>
        <v>0.5</v>
      </c>
    </row>
    <row r="8633" ht="15.75" customHeight="1">
      <c r="A8633" s="1" t="s">
        <v>8692</v>
      </c>
      <c r="B8633" s="1" t="s">
        <v>8693</v>
      </c>
      <c r="C8633" s="1">
        <v>11301.0</v>
      </c>
      <c r="D8633" s="1" t="s">
        <v>8704</v>
      </c>
      <c r="E8633" s="1" t="s">
        <v>14</v>
      </c>
      <c r="F8633" s="1" t="s">
        <v>14</v>
      </c>
      <c r="G8633" s="1" t="s">
        <v>18</v>
      </c>
      <c r="H8633" s="1">
        <f t="shared" ref="H8633:I8633" si="8633">IF(E8633="E0", 0, IF(E8633="E1", 1, IF(E8633="E2", 0.5, "")))</f>
        <v>0.5</v>
      </c>
      <c r="I8633" s="1">
        <f t="shared" si="8633"/>
        <v>0.5</v>
      </c>
      <c r="J8633" s="2">
        <f t="shared" si="3"/>
        <v>0.75</v>
      </c>
    </row>
    <row r="8634" ht="15.75" customHeight="1">
      <c r="A8634" s="1" t="s">
        <v>8692</v>
      </c>
      <c r="B8634" s="1" t="s">
        <v>8693</v>
      </c>
      <c r="C8634" s="1">
        <v>11302.0</v>
      </c>
      <c r="D8634" s="1" t="s">
        <v>8705</v>
      </c>
      <c r="E8634" s="1" t="s">
        <v>14</v>
      </c>
      <c r="F8634" s="1" t="s">
        <v>14</v>
      </c>
      <c r="G8634" s="1" t="s">
        <v>18</v>
      </c>
      <c r="H8634" s="1">
        <f t="shared" ref="H8634:I8634" si="8634">IF(E8634="E0", 0, IF(E8634="E1", 1, IF(E8634="E2", 0.5, "")))</f>
        <v>0.5</v>
      </c>
      <c r="I8634" s="1">
        <f t="shared" si="8634"/>
        <v>0.5</v>
      </c>
      <c r="J8634" s="2">
        <f t="shared" si="3"/>
        <v>0.75</v>
      </c>
    </row>
    <row r="8635" ht="15.75" customHeight="1">
      <c r="A8635" s="1" t="s">
        <v>8692</v>
      </c>
      <c r="B8635" s="1" t="s">
        <v>8693</v>
      </c>
      <c r="C8635" s="1">
        <v>11303.0</v>
      </c>
      <c r="D8635" s="1" t="s">
        <v>8706</v>
      </c>
      <c r="E8635" s="1" t="s">
        <v>14</v>
      </c>
      <c r="F8635" s="1" t="s">
        <v>14</v>
      </c>
      <c r="G8635" s="1" t="s">
        <v>15</v>
      </c>
      <c r="H8635" s="1">
        <f t="shared" ref="H8635:I8635" si="8635">IF(E8635="E0", 0, IF(E8635="E1", 1, IF(E8635="E2", 0.5, "")))</f>
        <v>0.5</v>
      </c>
      <c r="I8635" s="1">
        <f t="shared" si="8635"/>
        <v>0.5</v>
      </c>
      <c r="J8635" s="2">
        <f t="shared" si="3"/>
        <v>0.5</v>
      </c>
    </row>
    <row r="8636" ht="15.75" customHeight="1">
      <c r="A8636" s="1" t="s">
        <v>8692</v>
      </c>
      <c r="B8636" s="1" t="s">
        <v>8693</v>
      </c>
      <c r="C8636" s="1">
        <v>11304.0</v>
      </c>
      <c r="D8636" s="1" t="s">
        <v>8707</v>
      </c>
      <c r="E8636" s="1" t="s">
        <v>14</v>
      </c>
      <c r="F8636" s="1" t="s">
        <v>14</v>
      </c>
      <c r="G8636" s="1" t="s">
        <v>436</v>
      </c>
      <c r="H8636" s="1">
        <f t="shared" ref="H8636:I8636" si="8636">IF(E8636="E0", 0, IF(E8636="E1", 1, IF(E8636="E2", 0.5, "")))</f>
        <v>0.5</v>
      </c>
      <c r="I8636" s="1">
        <f t="shared" si="8636"/>
        <v>0.5</v>
      </c>
      <c r="J8636" s="2">
        <f t="shared" si="3"/>
        <v>1</v>
      </c>
    </row>
    <row r="8637" ht="15.75" customHeight="1">
      <c r="A8637" s="1" t="s">
        <v>8692</v>
      </c>
      <c r="B8637" s="1" t="s">
        <v>8693</v>
      </c>
      <c r="C8637" s="1">
        <v>11305.0</v>
      </c>
      <c r="D8637" s="1" t="s">
        <v>8708</v>
      </c>
      <c r="E8637" s="1" t="s">
        <v>13</v>
      </c>
      <c r="F8637" s="1" t="s">
        <v>14</v>
      </c>
      <c r="G8637" s="1" t="s">
        <v>18</v>
      </c>
      <c r="H8637" s="1">
        <f t="shared" ref="H8637:I8637" si="8637">IF(E8637="E0", 0, IF(E8637="E1", 1, IF(E8637="E2", 0.5, "")))</f>
        <v>1</v>
      </c>
      <c r="I8637" s="1">
        <f t="shared" si="8637"/>
        <v>0.5</v>
      </c>
      <c r="J8637" s="2">
        <f t="shared" si="3"/>
        <v>0.75</v>
      </c>
    </row>
    <row r="8638" ht="15.75" customHeight="1">
      <c r="A8638" s="1" t="s">
        <v>8692</v>
      </c>
      <c r="B8638" s="1" t="s">
        <v>8693</v>
      </c>
      <c r="C8638" s="1">
        <v>11306.0</v>
      </c>
      <c r="D8638" s="1" t="s">
        <v>8709</v>
      </c>
      <c r="E8638" s="1" t="s">
        <v>27</v>
      </c>
      <c r="F8638" s="1" t="s">
        <v>14</v>
      </c>
      <c r="G8638" s="1" t="s">
        <v>18</v>
      </c>
      <c r="H8638" s="1">
        <f t="shared" ref="H8638:I8638" si="8638">IF(E8638="E0", 0, IF(E8638="E1", 1, IF(E8638="E2", 0.5, "")))</f>
        <v>0</v>
      </c>
      <c r="I8638" s="1">
        <f t="shared" si="8638"/>
        <v>0.5</v>
      </c>
      <c r="J8638" s="2">
        <f t="shared" si="3"/>
        <v>0.75</v>
      </c>
    </row>
    <row r="8639" ht="15.75" customHeight="1">
      <c r="A8639" s="1" t="s">
        <v>8692</v>
      </c>
      <c r="B8639" s="1" t="s">
        <v>8693</v>
      </c>
      <c r="C8639" s="1">
        <v>11307.0</v>
      </c>
      <c r="D8639" s="1" t="s">
        <v>8710</v>
      </c>
      <c r="E8639" s="1" t="s">
        <v>14</v>
      </c>
      <c r="F8639" s="1" t="s">
        <v>14</v>
      </c>
      <c r="G8639" s="1" t="s">
        <v>18</v>
      </c>
      <c r="H8639" s="1">
        <f t="shared" ref="H8639:I8639" si="8639">IF(E8639="E0", 0, IF(E8639="E1", 1, IF(E8639="E2", 0.5, "")))</f>
        <v>0.5</v>
      </c>
      <c r="I8639" s="1">
        <f t="shared" si="8639"/>
        <v>0.5</v>
      </c>
      <c r="J8639" s="2">
        <f t="shared" si="3"/>
        <v>0.75</v>
      </c>
    </row>
    <row r="8640" ht="15.75" customHeight="1">
      <c r="A8640" s="1" t="s">
        <v>8692</v>
      </c>
      <c r="B8640" s="1" t="s">
        <v>8693</v>
      </c>
      <c r="C8640" s="1">
        <v>11308.0</v>
      </c>
      <c r="D8640" s="1" t="s">
        <v>8711</v>
      </c>
      <c r="E8640" s="1" t="s">
        <v>27</v>
      </c>
      <c r="F8640" s="1" t="s">
        <v>14</v>
      </c>
      <c r="G8640" s="1" t="s">
        <v>18</v>
      </c>
      <c r="H8640" s="1">
        <f t="shared" ref="H8640:I8640" si="8640">IF(E8640="E0", 0, IF(E8640="E1", 1, IF(E8640="E2", 0.5, "")))</f>
        <v>0</v>
      </c>
      <c r="I8640" s="1">
        <f t="shared" si="8640"/>
        <v>0.5</v>
      </c>
      <c r="J8640" s="2">
        <f t="shared" si="3"/>
        <v>0.75</v>
      </c>
    </row>
    <row r="8641" ht="15.75" customHeight="1">
      <c r="A8641" s="1" t="s">
        <v>8712</v>
      </c>
      <c r="B8641" s="1" t="s">
        <v>8713</v>
      </c>
      <c r="C8641" s="1">
        <v>11309.0</v>
      </c>
      <c r="D8641" s="1" t="s">
        <v>8714</v>
      </c>
      <c r="E8641" s="1" t="s">
        <v>14</v>
      </c>
      <c r="F8641" s="1" t="s">
        <v>14</v>
      </c>
      <c r="G8641" s="1" t="s">
        <v>18</v>
      </c>
      <c r="H8641" s="1">
        <f t="shared" ref="H8641:I8641" si="8641">IF(E8641="E0", 0, IF(E8641="E1", 1, IF(E8641="E2", 0.5, "")))</f>
        <v>0.5</v>
      </c>
      <c r="I8641" s="1">
        <f t="shared" si="8641"/>
        <v>0.5</v>
      </c>
      <c r="J8641" s="2">
        <f t="shared" si="3"/>
        <v>0.75</v>
      </c>
    </row>
    <row r="8642" ht="15.75" customHeight="1">
      <c r="A8642" s="1" t="s">
        <v>8712</v>
      </c>
      <c r="B8642" s="1" t="s">
        <v>8713</v>
      </c>
      <c r="C8642" s="1">
        <v>11310.0</v>
      </c>
      <c r="D8642" s="1" t="s">
        <v>8715</v>
      </c>
      <c r="E8642" s="1" t="s">
        <v>27</v>
      </c>
      <c r="F8642" s="1" t="s">
        <v>27</v>
      </c>
      <c r="G8642" s="1" t="s">
        <v>138</v>
      </c>
      <c r="H8642" s="1">
        <f t="shared" ref="H8642:I8642" si="8642">IF(E8642="E0", 0, IF(E8642="E1", 1, IF(E8642="E2", 0.5, "")))</f>
        <v>0</v>
      </c>
      <c r="I8642" s="1">
        <f t="shared" si="8642"/>
        <v>0</v>
      </c>
      <c r="J8642" s="2">
        <f t="shared" si="3"/>
        <v>0</v>
      </c>
    </row>
    <row r="8643" ht="15.75" customHeight="1">
      <c r="A8643" s="1" t="s">
        <v>8712</v>
      </c>
      <c r="B8643" s="1" t="s">
        <v>8713</v>
      </c>
      <c r="C8643" s="1">
        <v>11311.0</v>
      </c>
      <c r="D8643" s="1" t="s">
        <v>8716</v>
      </c>
      <c r="E8643" s="1" t="s">
        <v>14</v>
      </c>
      <c r="F8643" s="1" t="s">
        <v>13</v>
      </c>
      <c r="G8643" s="1" t="s">
        <v>18</v>
      </c>
      <c r="H8643" s="1">
        <f t="shared" ref="H8643:I8643" si="8643">IF(E8643="E0", 0, IF(E8643="E1", 1, IF(E8643="E2", 0.5, "")))</f>
        <v>0.5</v>
      </c>
      <c r="I8643" s="1">
        <f t="shared" si="8643"/>
        <v>1</v>
      </c>
      <c r="J8643" s="2">
        <f t="shared" si="3"/>
        <v>0.75</v>
      </c>
    </row>
    <row r="8644" ht="15.75" customHeight="1">
      <c r="A8644" s="1" t="s">
        <v>8712</v>
      </c>
      <c r="B8644" s="1" t="s">
        <v>8713</v>
      </c>
      <c r="C8644" s="1">
        <v>11312.0</v>
      </c>
      <c r="D8644" s="1" t="s">
        <v>8717</v>
      </c>
      <c r="E8644" s="1" t="s">
        <v>14</v>
      </c>
      <c r="F8644" s="1" t="s">
        <v>14</v>
      </c>
      <c r="G8644" s="1" t="s">
        <v>21</v>
      </c>
      <c r="H8644" s="1">
        <f t="shared" ref="H8644:I8644" si="8644">IF(E8644="E0", 0, IF(E8644="E1", 1, IF(E8644="E2", 0.5, "")))</f>
        <v>0.5</v>
      </c>
      <c r="I8644" s="1">
        <f t="shared" si="8644"/>
        <v>0.5</v>
      </c>
      <c r="J8644" s="2">
        <f t="shared" si="3"/>
        <v>0.25</v>
      </c>
    </row>
    <row r="8645" ht="15.75" customHeight="1">
      <c r="A8645" s="1" t="s">
        <v>8712</v>
      </c>
      <c r="B8645" s="1" t="s">
        <v>8713</v>
      </c>
      <c r="C8645" s="1">
        <v>11313.0</v>
      </c>
      <c r="D8645" s="1" t="s">
        <v>8718</v>
      </c>
      <c r="E8645" s="1" t="s">
        <v>27</v>
      </c>
      <c r="F8645" s="1" t="s">
        <v>27</v>
      </c>
      <c r="G8645" s="1" t="s">
        <v>21</v>
      </c>
      <c r="H8645" s="1">
        <f t="shared" ref="H8645:I8645" si="8645">IF(E8645="E0", 0, IF(E8645="E1", 1, IF(E8645="E2", 0.5, "")))</f>
        <v>0</v>
      </c>
      <c r="I8645" s="1">
        <f t="shared" si="8645"/>
        <v>0</v>
      </c>
      <c r="J8645" s="2">
        <f t="shared" si="3"/>
        <v>0.25</v>
      </c>
    </row>
    <row r="8646" ht="15.75" customHeight="1">
      <c r="A8646" s="1" t="s">
        <v>8712</v>
      </c>
      <c r="B8646" s="1" t="s">
        <v>8713</v>
      </c>
      <c r="C8646" s="1">
        <v>11314.0</v>
      </c>
      <c r="D8646" s="1" t="s">
        <v>8719</v>
      </c>
      <c r="E8646" s="1" t="s">
        <v>14</v>
      </c>
      <c r="F8646" s="1" t="s">
        <v>27</v>
      </c>
      <c r="G8646" s="1" t="s">
        <v>21</v>
      </c>
      <c r="H8646" s="1">
        <f t="shared" ref="H8646:I8646" si="8646">IF(E8646="E0", 0, IF(E8646="E1", 1, IF(E8646="E2", 0.5, "")))</f>
        <v>0.5</v>
      </c>
      <c r="I8646" s="1">
        <f t="shared" si="8646"/>
        <v>0</v>
      </c>
      <c r="J8646" s="2">
        <f t="shared" si="3"/>
        <v>0.25</v>
      </c>
    </row>
    <row r="8647" ht="15.75" customHeight="1">
      <c r="A8647" s="1" t="s">
        <v>8712</v>
      </c>
      <c r="B8647" s="1" t="s">
        <v>8713</v>
      </c>
      <c r="C8647" s="1">
        <v>11315.0</v>
      </c>
      <c r="D8647" s="1" t="s">
        <v>8720</v>
      </c>
      <c r="E8647" s="1" t="s">
        <v>13</v>
      </c>
      <c r="F8647" s="1" t="s">
        <v>13</v>
      </c>
      <c r="G8647" s="1" t="s">
        <v>18</v>
      </c>
      <c r="H8647" s="1">
        <f t="shared" ref="H8647:I8647" si="8647">IF(E8647="E0", 0, IF(E8647="E1", 1, IF(E8647="E2", 0.5, "")))</f>
        <v>1</v>
      </c>
      <c r="I8647" s="1">
        <f t="shared" si="8647"/>
        <v>1</v>
      </c>
      <c r="J8647" s="2">
        <f t="shared" si="3"/>
        <v>0.75</v>
      </c>
    </row>
    <row r="8648" ht="15.75" customHeight="1">
      <c r="A8648" s="1" t="s">
        <v>8712</v>
      </c>
      <c r="B8648" s="1" t="s">
        <v>8713</v>
      </c>
      <c r="C8648" s="1">
        <v>11316.0</v>
      </c>
      <c r="D8648" s="1" t="s">
        <v>8721</v>
      </c>
      <c r="E8648" s="1" t="s">
        <v>14</v>
      </c>
      <c r="F8648" s="1" t="s">
        <v>13</v>
      </c>
      <c r="G8648" s="1" t="s">
        <v>18</v>
      </c>
      <c r="H8648" s="1">
        <f t="shared" ref="H8648:I8648" si="8648">IF(E8648="E0", 0, IF(E8648="E1", 1, IF(E8648="E2", 0.5, "")))</f>
        <v>0.5</v>
      </c>
      <c r="I8648" s="1">
        <f t="shared" si="8648"/>
        <v>1</v>
      </c>
      <c r="J8648" s="2">
        <f t="shared" si="3"/>
        <v>0.75</v>
      </c>
    </row>
    <row r="8649" ht="15.75" customHeight="1">
      <c r="A8649" s="1" t="s">
        <v>8712</v>
      </c>
      <c r="B8649" s="1" t="s">
        <v>8713</v>
      </c>
      <c r="C8649" s="1">
        <v>11317.0</v>
      </c>
      <c r="D8649" s="1" t="s">
        <v>8722</v>
      </c>
      <c r="E8649" s="1" t="s">
        <v>14</v>
      </c>
      <c r="F8649" s="1" t="s">
        <v>13</v>
      </c>
      <c r="G8649" s="1" t="s">
        <v>18</v>
      </c>
      <c r="H8649" s="1">
        <f t="shared" ref="H8649:I8649" si="8649">IF(E8649="E0", 0, IF(E8649="E1", 1, IF(E8649="E2", 0.5, "")))</f>
        <v>0.5</v>
      </c>
      <c r="I8649" s="1">
        <f t="shared" si="8649"/>
        <v>1</v>
      </c>
      <c r="J8649" s="2">
        <f t="shared" si="3"/>
        <v>0.75</v>
      </c>
    </row>
    <row r="8650" ht="15.75" customHeight="1">
      <c r="A8650" s="1" t="s">
        <v>8712</v>
      </c>
      <c r="B8650" s="1" t="s">
        <v>8713</v>
      </c>
      <c r="C8650" s="1">
        <v>11318.0</v>
      </c>
      <c r="D8650" s="1" t="s">
        <v>8723</v>
      </c>
      <c r="E8650" s="1" t="s">
        <v>27</v>
      </c>
      <c r="F8650" s="1" t="s">
        <v>27</v>
      </c>
      <c r="G8650" s="1" t="s">
        <v>138</v>
      </c>
      <c r="H8650" s="1">
        <f t="shared" ref="H8650:I8650" si="8650">IF(E8650="E0", 0, IF(E8650="E1", 1, IF(E8650="E2", 0.5, "")))</f>
        <v>0</v>
      </c>
      <c r="I8650" s="1">
        <f t="shared" si="8650"/>
        <v>0</v>
      </c>
      <c r="J8650" s="2">
        <f t="shared" si="3"/>
        <v>0</v>
      </c>
    </row>
    <row r="8651" ht="15.75" customHeight="1">
      <c r="A8651" s="1" t="s">
        <v>8712</v>
      </c>
      <c r="B8651" s="1" t="s">
        <v>8713</v>
      </c>
      <c r="C8651" s="1">
        <v>11319.0</v>
      </c>
      <c r="D8651" s="1" t="s">
        <v>8724</v>
      </c>
      <c r="E8651" s="1" t="s">
        <v>27</v>
      </c>
      <c r="F8651" s="1" t="s">
        <v>14</v>
      </c>
      <c r="G8651" s="1" t="s">
        <v>21</v>
      </c>
      <c r="H8651" s="1">
        <f t="shared" ref="H8651:I8651" si="8651">IF(E8651="E0", 0, IF(E8651="E1", 1, IF(E8651="E2", 0.5, "")))</f>
        <v>0</v>
      </c>
      <c r="I8651" s="1">
        <f t="shared" si="8651"/>
        <v>0.5</v>
      </c>
      <c r="J8651" s="2">
        <f t="shared" si="3"/>
        <v>0.25</v>
      </c>
    </row>
    <row r="8652" ht="15.75" customHeight="1">
      <c r="A8652" s="1" t="s">
        <v>8712</v>
      </c>
      <c r="B8652" s="1" t="s">
        <v>8713</v>
      </c>
      <c r="C8652" s="1">
        <v>11320.0</v>
      </c>
      <c r="D8652" s="1" t="s">
        <v>8725</v>
      </c>
      <c r="E8652" s="1" t="s">
        <v>14</v>
      </c>
      <c r="F8652" s="1" t="s">
        <v>27</v>
      </c>
      <c r="G8652" s="1" t="s">
        <v>138</v>
      </c>
      <c r="H8652" s="1">
        <f t="shared" ref="H8652:I8652" si="8652">IF(E8652="E0", 0, IF(E8652="E1", 1, IF(E8652="E2", 0.5, "")))</f>
        <v>0.5</v>
      </c>
      <c r="I8652" s="1">
        <f t="shared" si="8652"/>
        <v>0</v>
      </c>
      <c r="J8652" s="2">
        <f t="shared" si="3"/>
        <v>0</v>
      </c>
    </row>
    <row r="8653" ht="15.75" customHeight="1">
      <c r="A8653" s="1" t="s">
        <v>8726</v>
      </c>
      <c r="B8653" s="1" t="s">
        <v>8727</v>
      </c>
      <c r="C8653" s="1">
        <v>11321.0</v>
      </c>
      <c r="D8653" s="1" t="s">
        <v>8728</v>
      </c>
      <c r="E8653" s="1" t="s">
        <v>14</v>
      </c>
      <c r="F8653" s="1" t="s">
        <v>13</v>
      </c>
      <c r="G8653" s="1" t="s">
        <v>18</v>
      </c>
      <c r="H8653" s="1">
        <f t="shared" ref="H8653:I8653" si="8653">IF(E8653="E0", 0, IF(E8653="E1", 1, IF(E8653="E2", 0.5, "")))</f>
        <v>0.5</v>
      </c>
      <c r="I8653" s="1">
        <f t="shared" si="8653"/>
        <v>1</v>
      </c>
      <c r="J8653" s="2">
        <f t="shared" si="3"/>
        <v>0.75</v>
      </c>
    </row>
    <row r="8654" ht="15.75" customHeight="1">
      <c r="A8654" s="1" t="s">
        <v>8726</v>
      </c>
      <c r="B8654" s="1" t="s">
        <v>8727</v>
      </c>
      <c r="C8654" s="1">
        <v>11322.0</v>
      </c>
      <c r="D8654" s="1" t="s">
        <v>8729</v>
      </c>
      <c r="E8654" s="1" t="s">
        <v>14</v>
      </c>
      <c r="F8654" s="1" t="s">
        <v>27</v>
      </c>
      <c r="G8654" s="1" t="s">
        <v>18</v>
      </c>
      <c r="H8654" s="1">
        <f t="shared" ref="H8654:I8654" si="8654">IF(E8654="E0", 0, IF(E8654="E1", 1, IF(E8654="E2", 0.5, "")))</f>
        <v>0.5</v>
      </c>
      <c r="I8654" s="1">
        <f t="shared" si="8654"/>
        <v>0</v>
      </c>
      <c r="J8654" s="2">
        <f t="shared" si="3"/>
        <v>0.75</v>
      </c>
    </row>
    <row r="8655" ht="15.75" customHeight="1">
      <c r="A8655" s="1" t="s">
        <v>8726</v>
      </c>
      <c r="B8655" s="1" t="s">
        <v>8727</v>
      </c>
      <c r="C8655" s="1">
        <v>11323.0</v>
      </c>
      <c r="D8655" s="1" t="s">
        <v>8730</v>
      </c>
      <c r="E8655" s="1" t="s">
        <v>27</v>
      </c>
      <c r="F8655" s="1" t="s">
        <v>27</v>
      </c>
      <c r="G8655" s="1" t="s">
        <v>138</v>
      </c>
      <c r="H8655" s="1">
        <f t="shared" ref="H8655:I8655" si="8655">IF(E8655="E0", 0, IF(E8655="E1", 1, IF(E8655="E2", 0.5, "")))</f>
        <v>0</v>
      </c>
      <c r="I8655" s="1">
        <f t="shared" si="8655"/>
        <v>0</v>
      </c>
      <c r="J8655" s="2">
        <f t="shared" si="3"/>
        <v>0</v>
      </c>
    </row>
    <row r="8656" ht="15.75" customHeight="1">
      <c r="A8656" s="1" t="s">
        <v>8726</v>
      </c>
      <c r="B8656" s="1" t="s">
        <v>8727</v>
      </c>
      <c r="C8656" s="1">
        <v>11324.0</v>
      </c>
      <c r="D8656" s="1" t="s">
        <v>8731</v>
      </c>
      <c r="E8656" s="1" t="s">
        <v>27</v>
      </c>
      <c r="F8656" s="1" t="s">
        <v>14</v>
      </c>
      <c r="G8656" s="1" t="s">
        <v>18</v>
      </c>
      <c r="H8656" s="1">
        <f t="shared" ref="H8656:I8656" si="8656">IF(E8656="E0", 0, IF(E8656="E1", 1, IF(E8656="E2", 0.5, "")))</f>
        <v>0</v>
      </c>
      <c r="I8656" s="1">
        <f t="shared" si="8656"/>
        <v>0.5</v>
      </c>
      <c r="J8656" s="2">
        <f t="shared" si="3"/>
        <v>0.75</v>
      </c>
    </row>
    <row r="8657" ht="15.75" customHeight="1">
      <c r="A8657" s="1" t="s">
        <v>8726</v>
      </c>
      <c r="B8657" s="1" t="s">
        <v>8727</v>
      </c>
      <c r="C8657" s="1">
        <v>11325.0</v>
      </c>
      <c r="D8657" s="1" t="s">
        <v>8732</v>
      </c>
      <c r="E8657" s="1" t="s">
        <v>27</v>
      </c>
      <c r="F8657" s="1" t="s">
        <v>14</v>
      </c>
      <c r="G8657" s="1" t="s">
        <v>18</v>
      </c>
      <c r="H8657" s="1">
        <f t="shared" ref="H8657:I8657" si="8657">IF(E8657="E0", 0, IF(E8657="E1", 1, IF(E8657="E2", 0.5, "")))</f>
        <v>0</v>
      </c>
      <c r="I8657" s="1">
        <f t="shared" si="8657"/>
        <v>0.5</v>
      </c>
      <c r="J8657" s="2">
        <f t="shared" si="3"/>
        <v>0.75</v>
      </c>
    </row>
    <row r="8658" ht="15.75" customHeight="1">
      <c r="A8658" s="1" t="s">
        <v>8726</v>
      </c>
      <c r="B8658" s="1" t="s">
        <v>8727</v>
      </c>
      <c r="C8658" s="1">
        <v>11326.0</v>
      </c>
      <c r="D8658" s="1" t="s">
        <v>8733</v>
      </c>
      <c r="E8658" s="1" t="s">
        <v>14</v>
      </c>
      <c r="F8658" s="1" t="s">
        <v>14</v>
      </c>
      <c r="G8658" s="1" t="s">
        <v>21</v>
      </c>
      <c r="H8658" s="1">
        <f t="shared" ref="H8658:I8658" si="8658">IF(E8658="E0", 0, IF(E8658="E1", 1, IF(E8658="E2", 0.5, "")))</f>
        <v>0.5</v>
      </c>
      <c r="I8658" s="1">
        <f t="shared" si="8658"/>
        <v>0.5</v>
      </c>
      <c r="J8658" s="2">
        <f t="shared" si="3"/>
        <v>0.25</v>
      </c>
    </row>
    <row r="8659" ht="15.75" customHeight="1">
      <c r="A8659" s="1" t="s">
        <v>8726</v>
      </c>
      <c r="B8659" s="1" t="s">
        <v>8727</v>
      </c>
      <c r="C8659" s="1">
        <v>11327.0</v>
      </c>
      <c r="D8659" s="1" t="s">
        <v>8734</v>
      </c>
      <c r="E8659" s="1" t="s">
        <v>13</v>
      </c>
      <c r="F8659" s="1" t="s">
        <v>13</v>
      </c>
      <c r="G8659" s="1" t="s">
        <v>18</v>
      </c>
      <c r="H8659" s="1">
        <f t="shared" ref="H8659:I8659" si="8659">IF(E8659="E0", 0, IF(E8659="E1", 1, IF(E8659="E2", 0.5, "")))</f>
        <v>1</v>
      </c>
      <c r="I8659" s="1">
        <f t="shared" si="8659"/>
        <v>1</v>
      </c>
      <c r="J8659" s="2">
        <f t="shared" si="3"/>
        <v>0.75</v>
      </c>
    </row>
    <row r="8660" ht="15.75" customHeight="1">
      <c r="A8660" s="1" t="s">
        <v>8726</v>
      </c>
      <c r="B8660" s="1" t="s">
        <v>8727</v>
      </c>
      <c r="C8660" s="1">
        <v>11328.0</v>
      </c>
      <c r="D8660" s="1" t="s">
        <v>8735</v>
      </c>
      <c r="E8660" s="1" t="s">
        <v>13</v>
      </c>
      <c r="F8660" s="1" t="s">
        <v>13</v>
      </c>
      <c r="G8660" s="1" t="s">
        <v>18</v>
      </c>
      <c r="H8660" s="1">
        <f t="shared" ref="H8660:I8660" si="8660">IF(E8660="E0", 0, IF(E8660="E1", 1, IF(E8660="E2", 0.5, "")))</f>
        <v>1</v>
      </c>
      <c r="I8660" s="1">
        <f t="shared" si="8660"/>
        <v>1</v>
      </c>
      <c r="J8660" s="2">
        <f t="shared" si="3"/>
        <v>0.75</v>
      </c>
    </row>
    <row r="8661" ht="15.75" customHeight="1">
      <c r="A8661" s="1" t="s">
        <v>8726</v>
      </c>
      <c r="B8661" s="1" t="s">
        <v>8727</v>
      </c>
      <c r="C8661" s="1">
        <v>11329.0</v>
      </c>
      <c r="D8661" s="1" t="s">
        <v>8736</v>
      </c>
      <c r="E8661" s="1" t="s">
        <v>27</v>
      </c>
      <c r="F8661" s="1" t="s">
        <v>14</v>
      </c>
      <c r="G8661" s="1" t="s">
        <v>15</v>
      </c>
      <c r="H8661" s="1">
        <f t="shared" ref="H8661:I8661" si="8661">IF(E8661="E0", 0, IF(E8661="E1", 1, IF(E8661="E2", 0.5, "")))</f>
        <v>0</v>
      </c>
      <c r="I8661" s="1">
        <f t="shared" si="8661"/>
        <v>0.5</v>
      </c>
      <c r="J8661" s="2">
        <f t="shared" si="3"/>
        <v>0.5</v>
      </c>
    </row>
    <row r="8662" ht="15.75" customHeight="1">
      <c r="A8662" s="1" t="s">
        <v>8726</v>
      </c>
      <c r="B8662" s="1" t="s">
        <v>8727</v>
      </c>
      <c r="C8662" s="1">
        <v>11330.0</v>
      </c>
      <c r="D8662" s="1" t="s">
        <v>8737</v>
      </c>
      <c r="E8662" s="1" t="s">
        <v>27</v>
      </c>
      <c r="F8662" s="1" t="s">
        <v>27</v>
      </c>
      <c r="G8662" s="1" t="s">
        <v>18</v>
      </c>
      <c r="H8662" s="1">
        <f t="shared" ref="H8662:I8662" si="8662">IF(E8662="E0", 0, IF(E8662="E1", 1, IF(E8662="E2", 0.5, "")))</f>
        <v>0</v>
      </c>
      <c r="I8662" s="1">
        <f t="shared" si="8662"/>
        <v>0</v>
      </c>
      <c r="J8662" s="2">
        <f t="shared" si="3"/>
        <v>0.75</v>
      </c>
    </row>
    <row r="8663" ht="15.75" customHeight="1">
      <c r="A8663" s="1" t="s">
        <v>8726</v>
      </c>
      <c r="B8663" s="1" t="s">
        <v>8727</v>
      </c>
      <c r="C8663" s="1">
        <v>11331.0</v>
      </c>
      <c r="D8663" s="1" t="s">
        <v>8738</v>
      </c>
      <c r="E8663" s="1" t="s">
        <v>27</v>
      </c>
      <c r="F8663" s="1" t="s">
        <v>27</v>
      </c>
      <c r="G8663" s="1" t="s">
        <v>138</v>
      </c>
      <c r="H8663" s="1">
        <f t="shared" ref="H8663:I8663" si="8663">IF(E8663="E0", 0, IF(E8663="E1", 1, IF(E8663="E2", 0.5, "")))</f>
        <v>0</v>
      </c>
      <c r="I8663" s="1">
        <f t="shared" si="8663"/>
        <v>0</v>
      </c>
      <c r="J8663" s="2">
        <f t="shared" si="3"/>
        <v>0</v>
      </c>
    </row>
    <row r="8664" ht="15.75" customHeight="1">
      <c r="A8664" s="1" t="s">
        <v>8726</v>
      </c>
      <c r="B8664" s="1" t="s">
        <v>8727</v>
      </c>
      <c r="C8664" s="1">
        <v>11332.0</v>
      </c>
      <c r="D8664" s="1" t="s">
        <v>8739</v>
      </c>
      <c r="E8664" s="1" t="s">
        <v>14</v>
      </c>
      <c r="F8664" s="1" t="s">
        <v>14</v>
      </c>
      <c r="G8664" s="1" t="s">
        <v>18</v>
      </c>
      <c r="H8664" s="1">
        <f t="shared" ref="H8664:I8664" si="8664">IF(E8664="E0", 0, IF(E8664="E1", 1, IF(E8664="E2", 0.5, "")))</f>
        <v>0.5</v>
      </c>
      <c r="I8664" s="1">
        <f t="shared" si="8664"/>
        <v>0.5</v>
      </c>
      <c r="J8664" s="2">
        <f t="shared" si="3"/>
        <v>0.75</v>
      </c>
    </row>
    <row r="8665" ht="15.75" customHeight="1">
      <c r="A8665" s="1" t="s">
        <v>8726</v>
      </c>
      <c r="B8665" s="1" t="s">
        <v>8727</v>
      </c>
      <c r="C8665" s="1">
        <v>11333.0</v>
      </c>
      <c r="D8665" s="1" t="s">
        <v>8740</v>
      </c>
      <c r="E8665" s="1" t="s">
        <v>27</v>
      </c>
      <c r="F8665" s="1" t="s">
        <v>27</v>
      </c>
      <c r="G8665" s="1" t="s">
        <v>21</v>
      </c>
      <c r="H8665" s="1">
        <f t="shared" ref="H8665:I8665" si="8665">IF(E8665="E0", 0, IF(E8665="E1", 1, IF(E8665="E2", 0.5, "")))</f>
        <v>0</v>
      </c>
      <c r="I8665" s="1">
        <f t="shared" si="8665"/>
        <v>0</v>
      </c>
      <c r="J8665" s="2">
        <f t="shared" si="3"/>
        <v>0.25</v>
      </c>
    </row>
    <row r="8666" ht="15.75" customHeight="1">
      <c r="A8666" s="1" t="s">
        <v>8726</v>
      </c>
      <c r="B8666" s="1" t="s">
        <v>8727</v>
      </c>
      <c r="C8666" s="1">
        <v>11334.0</v>
      </c>
      <c r="D8666" s="1" t="s">
        <v>8741</v>
      </c>
      <c r="E8666" s="1" t="s">
        <v>27</v>
      </c>
      <c r="F8666" s="1" t="s">
        <v>14</v>
      </c>
      <c r="G8666" s="1" t="s">
        <v>15</v>
      </c>
      <c r="H8666" s="1">
        <f t="shared" ref="H8666:I8666" si="8666">IF(E8666="E0", 0, IF(E8666="E1", 1, IF(E8666="E2", 0.5, "")))</f>
        <v>0</v>
      </c>
      <c r="I8666" s="1">
        <f t="shared" si="8666"/>
        <v>0.5</v>
      </c>
      <c r="J8666" s="2">
        <f t="shared" si="3"/>
        <v>0.5</v>
      </c>
    </row>
    <row r="8667" ht="15.75" customHeight="1">
      <c r="A8667" s="1" t="s">
        <v>8726</v>
      </c>
      <c r="B8667" s="1" t="s">
        <v>8727</v>
      </c>
      <c r="C8667" s="1">
        <v>11335.0</v>
      </c>
      <c r="D8667" s="1" t="s">
        <v>8742</v>
      </c>
      <c r="E8667" s="1" t="s">
        <v>13</v>
      </c>
      <c r="F8667" s="1" t="s">
        <v>14</v>
      </c>
      <c r="G8667" s="1" t="s">
        <v>15</v>
      </c>
      <c r="H8667" s="1">
        <f t="shared" ref="H8667:I8667" si="8667">IF(E8667="E0", 0, IF(E8667="E1", 1, IF(E8667="E2", 0.5, "")))</f>
        <v>1</v>
      </c>
      <c r="I8667" s="1">
        <f t="shared" si="8667"/>
        <v>0.5</v>
      </c>
      <c r="J8667" s="2">
        <f t="shared" si="3"/>
        <v>0.5</v>
      </c>
    </row>
    <row r="8668" ht="15.75" customHeight="1">
      <c r="A8668" s="1" t="s">
        <v>8726</v>
      </c>
      <c r="B8668" s="1" t="s">
        <v>8727</v>
      </c>
      <c r="C8668" s="1">
        <v>11336.0</v>
      </c>
      <c r="D8668" s="1" t="s">
        <v>8743</v>
      </c>
      <c r="E8668" s="1" t="s">
        <v>27</v>
      </c>
      <c r="F8668" s="1" t="s">
        <v>27</v>
      </c>
      <c r="G8668" s="1" t="s">
        <v>138</v>
      </c>
      <c r="H8668" s="1">
        <f t="shared" ref="H8668:I8668" si="8668">IF(E8668="E0", 0, IF(E8668="E1", 1, IF(E8668="E2", 0.5, "")))</f>
        <v>0</v>
      </c>
      <c r="I8668" s="1">
        <f t="shared" si="8668"/>
        <v>0</v>
      </c>
      <c r="J8668" s="2">
        <f t="shared" si="3"/>
        <v>0</v>
      </c>
    </row>
    <row r="8669" ht="15.75" customHeight="1">
      <c r="A8669" s="1" t="s">
        <v>8726</v>
      </c>
      <c r="B8669" s="1" t="s">
        <v>8727</v>
      </c>
      <c r="C8669" s="1">
        <v>11337.0</v>
      </c>
      <c r="D8669" s="1" t="s">
        <v>8744</v>
      </c>
      <c r="E8669" s="1" t="s">
        <v>27</v>
      </c>
      <c r="F8669" s="1" t="s">
        <v>27</v>
      </c>
      <c r="G8669" s="1" t="s">
        <v>138</v>
      </c>
      <c r="H8669" s="1">
        <f t="shared" ref="H8669:I8669" si="8669">IF(E8669="E0", 0, IF(E8669="E1", 1, IF(E8669="E2", 0.5, "")))</f>
        <v>0</v>
      </c>
      <c r="I8669" s="1">
        <f t="shared" si="8669"/>
        <v>0</v>
      </c>
      <c r="J8669" s="2">
        <f t="shared" si="3"/>
        <v>0</v>
      </c>
    </row>
    <row r="8670" ht="15.75" customHeight="1">
      <c r="A8670" s="1" t="s">
        <v>8726</v>
      </c>
      <c r="B8670" s="1" t="s">
        <v>8727</v>
      </c>
      <c r="C8670" s="1">
        <v>11338.0</v>
      </c>
      <c r="D8670" s="1" t="s">
        <v>8745</v>
      </c>
      <c r="E8670" s="1" t="s">
        <v>27</v>
      </c>
      <c r="F8670" s="1" t="s">
        <v>27</v>
      </c>
      <c r="G8670" s="1" t="s">
        <v>138</v>
      </c>
      <c r="H8670" s="1">
        <f t="shared" ref="H8670:I8670" si="8670">IF(E8670="E0", 0, IF(E8670="E1", 1, IF(E8670="E2", 0.5, "")))</f>
        <v>0</v>
      </c>
      <c r="I8670" s="1">
        <f t="shared" si="8670"/>
        <v>0</v>
      </c>
      <c r="J8670" s="2">
        <f t="shared" si="3"/>
        <v>0</v>
      </c>
    </row>
    <row r="8671" ht="15.75" customHeight="1">
      <c r="A8671" s="1" t="s">
        <v>8726</v>
      </c>
      <c r="B8671" s="1" t="s">
        <v>8727</v>
      </c>
      <c r="C8671" s="1">
        <v>11339.0</v>
      </c>
      <c r="D8671" s="1" t="s">
        <v>8746</v>
      </c>
      <c r="E8671" s="1" t="s">
        <v>27</v>
      </c>
      <c r="F8671" s="1" t="s">
        <v>27</v>
      </c>
      <c r="G8671" s="1" t="s">
        <v>138</v>
      </c>
      <c r="H8671" s="1">
        <f t="shared" ref="H8671:I8671" si="8671">IF(E8671="E0", 0, IF(E8671="E1", 1, IF(E8671="E2", 0.5, "")))</f>
        <v>0</v>
      </c>
      <c r="I8671" s="1">
        <f t="shared" si="8671"/>
        <v>0</v>
      </c>
      <c r="J8671" s="2">
        <f t="shared" si="3"/>
        <v>0</v>
      </c>
    </row>
    <row r="8672" ht="15.75" customHeight="1">
      <c r="A8672" s="1" t="s">
        <v>8726</v>
      </c>
      <c r="B8672" s="1" t="s">
        <v>8727</v>
      </c>
      <c r="C8672" s="1">
        <v>11340.0</v>
      </c>
      <c r="D8672" s="1" t="s">
        <v>8747</v>
      </c>
      <c r="E8672" s="1" t="s">
        <v>14</v>
      </c>
      <c r="F8672" s="1" t="s">
        <v>27</v>
      </c>
      <c r="G8672" s="1" t="s">
        <v>138</v>
      </c>
      <c r="H8672" s="1">
        <f t="shared" ref="H8672:I8672" si="8672">IF(E8672="E0", 0, IF(E8672="E1", 1, IF(E8672="E2", 0.5, "")))</f>
        <v>0.5</v>
      </c>
      <c r="I8672" s="1">
        <f t="shared" si="8672"/>
        <v>0</v>
      </c>
      <c r="J8672" s="2">
        <f t="shared" si="3"/>
        <v>0</v>
      </c>
    </row>
    <row r="8673" ht="15.75" customHeight="1">
      <c r="A8673" s="1" t="s">
        <v>8748</v>
      </c>
      <c r="B8673" s="1" t="s">
        <v>8749</v>
      </c>
      <c r="C8673" s="1">
        <v>11341.0</v>
      </c>
      <c r="D8673" s="1" t="s">
        <v>8750</v>
      </c>
      <c r="E8673" s="1" t="s">
        <v>27</v>
      </c>
      <c r="F8673" s="1" t="s">
        <v>27</v>
      </c>
      <c r="G8673" s="1" t="s">
        <v>21</v>
      </c>
      <c r="H8673" s="1">
        <f t="shared" ref="H8673:I8673" si="8673">IF(E8673="E0", 0, IF(E8673="E1", 1, IF(E8673="E2", 0.5, "")))</f>
        <v>0</v>
      </c>
      <c r="I8673" s="1">
        <f t="shared" si="8673"/>
        <v>0</v>
      </c>
      <c r="J8673" s="2">
        <f t="shared" si="3"/>
        <v>0.25</v>
      </c>
    </row>
    <row r="8674" ht="15.75" customHeight="1">
      <c r="A8674" s="1" t="s">
        <v>8748</v>
      </c>
      <c r="B8674" s="1" t="s">
        <v>8749</v>
      </c>
      <c r="C8674" s="1">
        <v>11342.0</v>
      </c>
      <c r="D8674" s="1" t="s">
        <v>8751</v>
      </c>
      <c r="E8674" s="1" t="s">
        <v>27</v>
      </c>
      <c r="F8674" s="1" t="s">
        <v>27</v>
      </c>
      <c r="G8674" s="1" t="s">
        <v>21</v>
      </c>
      <c r="H8674" s="1">
        <f t="shared" ref="H8674:I8674" si="8674">IF(E8674="E0", 0, IF(E8674="E1", 1, IF(E8674="E2", 0.5, "")))</f>
        <v>0</v>
      </c>
      <c r="I8674" s="1">
        <f t="shared" si="8674"/>
        <v>0</v>
      </c>
      <c r="J8674" s="2">
        <f t="shared" si="3"/>
        <v>0.25</v>
      </c>
    </row>
    <row r="8675" ht="15.75" customHeight="1">
      <c r="A8675" s="1" t="s">
        <v>8748</v>
      </c>
      <c r="B8675" s="1" t="s">
        <v>8749</v>
      </c>
      <c r="C8675" s="1">
        <v>11343.0</v>
      </c>
      <c r="D8675" s="1" t="s">
        <v>8752</v>
      </c>
      <c r="E8675" s="1" t="s">
        <v>27</v>
      </c>
      <c r="F8675" s="1" t="s">
        <v>27</v>
      </c>
      <c r="G8675" s="1" t="s">
        <v>138</v>
      </c>
      <c r="H8675" s="1">
        <f t="shared" ref="H8675:I8675" si="8675">IF(E8675="E0", 0, IF(E8675="E1", 1, IF(E8675="E2", 0.5, "")))</f>
        <v>0</v>
      </c>
      <c r="I8675" s="1">
        <f t="shared" si="8675"/>
        <v>0</v>
      </c>
      <c r="J8675" s="2">
        <f t="shared" si="3"/>
        <v>0</v>
      </c>
    </row>
    <row r="8676" ht="15.75" customHeight="1">
      <c r="A8676" s="1" t="s">
        <v>8748</v>
      </c>
      <c r="B8676" s="1" t="s">
        <v>8749</v>
      </c>
      <c r="C8676" s="1">
        <v>11344.0</v>
      </c>
      <c r="D8676" s="1" t="s">
        <v>8753</v>
      </c>
      <c r="E8676" s="1" t="s">
        <v>13</v>
      </c>
      <c r="F8676" s="1" t="s">
        <v>27</v>
      </c>
      <c r="G8676" s="1" t="s">
        <v>138</v>
      </c>
      <c r="H8676" s="1">
        <f t="shared" ref="H8676:I8676" si="8676">IF(E8676="E0", 0, IF(E8676="E1", 1, IF(E8676="E2", 0.5, "")))</f>
        <v>1</v>
      </c>
      <c r="I8676" s="1">
        <f t="shared" si="8676"/>
        <v>0</v>
      </c>
      <c r="J8676" s="2">
        <f t="shared" si="3"/>
        <v>0</v>
      </c>
    </row>
    <row r="8677" ht="15.75" customHeight="1">
      <c r="A8677" s="1" t="s">
        <v>8748</v>
      </c>
      <c r="B8677" s="1" t="s">
        <v>8749</v>
      </c>
      <c r="C8677" s="1">
        <v>11345.0</v>
      </c>
      <c r="D8677" s="1" t="s">
        <v>8754</v>
      </c>
      <c r="E8677" s="1" t="s">
        <v>27</v>
      </c>
      <c r="F8677" s="1" t="s">
        <v>27</v>
      </c>
      <c r="G8677" s="1" t="s">
        <v>21</v>
      </c>
      <c r="H8677" s="1">
        <f t="shared" ref="H8677:I8677" si="8677">IF(E8677="E0", 0, IF(E8677="E1", 1, IF(E8677="E2", 0.5, "")))</f>
        <v>0</v>
      </c>
      <c r="I8677" s="1">
        <f t="shared" si="8677"/>
        <v>0</v>
      </c>
      <c r="J8677" s="2">
        <f t="shared" si="3"/>
        <v>0.25</v>
      </c>
    </row>
    <row r="8678" ht="15.75" customHeight="1">
      <c r="A8678" s="1" t="s">
        <v>8748</v>
      </c>
      <c r="B8678" s="1" t="s">
        <v>8749</v>
      </c>
      <c r="C8678" s="1">
        <v>11346.0</v>
      </c>
      <c r="D8678" s="1" t="s">
        <v>8755</v>
      </c>
      <c r="E8678" s="1" t="s">
        <v>14</v>
      </c>
      <c r="F8678" s="1" t="s">
        <v>27</v>
      </c>
      <c r="G8678" s="1" t="s">
        <v>138</v>
      </c>
      <c r="H8678" s="1">
        <f t="shared" ref="H8678:I8678" si="8678">IF(E8678="E0", 0, IF(E8678="E1", 1, IF(E8678="E2", 0.5, "")))</f>
        <v>0.5</v>
      </c>
      <c r="I8678" s="1">
        <f t="shared" si="8678"/>
        <v>0</v>
      </c>
      <c r="J8678" s="2">
        <f t="shared" si="3"/>
        <v>0</v>
      </c>
    </row>
    <row r="8679" ht="15.75" customHeight="1">
      <c r="A8679" s="1" t="s">
        <v>8748</v>
      </c>
      <c r="B8679" s="1" t="s">
        <v>8749</v>
      </c>
      <c r="C8679" s="1">
        <v>11347.0</v>
      </c>
      <c r="D8679" s="1" t="s">
        <v>8756</v>
      </c>
      <c r="E8679" s="1" t="s">
        <v>13</v>
      </c>
      <c r="F8679" s="1" t="s">
        <v>13</v>
      </c>
      <c r="G8679" s="1" t="s">
        <v>18</v>
      </c>
      <c r="H8679" s="1">
        <f t="shared" ref="H8679:I8679" si="8679">IF(E8679="E0", 0, IF(E8679="E1", 1, IF(E8679="E2", 0.5, "")))</f>
        <v>1</v>
      </c>
      <c r="I8679" s="1">
        <f t="shared" si="8679"/>
        <v>1</v>
      </c>
      <c r="J8679" s="2">
        <f t="shared" si="3"/>
        <v>0.75</v>
      </c>
    </row>
    <row r="8680" ht="15.75" customHeight="1">
      <c r="A8680" s="1" t="s">
        <v>8748</v>
      </c>
      <c r="B8680" s="1" t="s">
        <v>8749</v>
      </c>
      <c r="C8680" s="1">
        <v>11348.0</v>
      </c>
      <c r="D8680" s="1" t="s">
        <v>8757</v>
      </c>
      <c r="E8680" s="1" t="s">
        <v>27</v>
      </c>
      <c r="F8680" s="1" t="s">
        <v>27</v>
      </c>
      <c r="G8680" s="1" t="s">
        <v>21</v>
      </c>
      <c r="H8680" s="1">
        <f t="shared" ref="H8680:I8680" si="8680">IF(E8680="E0", 0, IF(E8680="E1", 1, IF(E8680="E2", 0.5, "")))</f>
        <v>0</v>
      </c>
      <c r="I8680" s="1">
        <f t="shared" si="8680"/>
        <v>0</v>
      </c>
      <c r="J8680" s="2">
        <f t="shared" si="3"/>
        <v>0.25</v>
      </c>
    </row>
    <row r="8681" ht="15.75" customHeight="1">
      <c r="A8681" s="1" t="s">
        <v>8748</v>
      </c>
      <c r="B8681" s="1" t="s">
        <v>8749</v>
      </c>
      <c r="C8681" s="1">
        <v>11349.0</v>
      </c>
      <c r="D8681" s="1" t="s">
        <v>8758</v>
      </c>
      <c r="E8681" s="1" t="s">
        <v>27</v>
      </c>
      <c r="F8681" s="1" t="s">
        <v>27</v>
      </c>
      <c r="G8681" s="1" t="s">
        <v>138</v>
      </c>
      <c r="H8681" s="1">
        <f t="shared" ref="H8681:I8681" si="8681">IF(E8681="E0", 0, IF(E8681="E1", 1, IF(E8681="E2", 0.5, "")))</f>
        <v>0</v>
      </c>
      <c r="I8681" s="1">
        <f t="shared" si="8681"/>
        <v>0</v>
      </c>
      <c r="J8681" s="2">
        <f t="shared" si="3"/>
        <v>0</v>
      </c>
    </row>
    <row r="8682" ht="15.75" customHeight="1">
      <c r="A8682" s="1" t="s">
        <v>8748</v>
      </c>
      <c r="B8682" s="1" t="s">
        <v>8749</v>
      </c>
      <c r="C8682" s="1">
        <v>11350.0</v>
      </c>
      <c r="D8682" s="1" t="s">
        <v>8759</v>
      </c>
      <c r="E8682" s="1" t="s">
        <v>14</v>
      </c>
      <c r="F8682" s="1" t="s">
        <v>27</v>
      </c>
      <c r="G8682" s="1" t="s">
        <v>21</v>
      </c>
      <c r="H8682" s="1">
        <f t="shared" ref="H8682:I8682" si="8682">IF(E8682="E0", 0, IF(E8682="E1", 1, IF(E8682="E2", 0.5, "")))</f>
        <v>0.5</v>
      </c>
      <c r="I8682" s="1">
        <f t="shared" si="8682"/>
        <v>0</v>
      </c>
      <c r="J8682" s="2">
        <f t="shared" si="3"/>
        <v>0.25</v>
      </c>
    </row>
    <row r="8683" ht="15.75" customHeight="1">
      <c r="A8683" s="1" t="s">
        <v>8748</v>
      </c>
      <c r="B8683" s="1" t="s">
        <v>8749</v>
      </c>
      <c r="C8683" s="1">
        <v>11351.0</v>
      </c>
      <c r="D8683" s="1" t="s">
        <v>8760</v>
      </c>
      <c r="E8683" s="1" t="s">
        <v>14</v>
      </c>
      <c r="F8683" s="1" t="s">
        <v>27</v>
      </c>
      <c r="G8683" s="1" t="s">
        <v>138</v>
      </c>
      <c r="H8683" s="1">
        <f t="shared" ref="H8683:I8683" si="8683">IF(E8683="E0", 0, IF(E8683="E1", 1, IF(E8683="E2", 0.5, "")))</f>
        <v>0.5</v>
      </c>
      <c r="I8683" s="1">
        <f t="shared" si="8683"/>
        <v>0</v>
      </c>
      <c r="J8683" s="2">
        <f t="shared" si="3"/>
        <v>0</v>
      </c>
    </row>
    <row r="8684" ht="15.75" customHeight="1">
      <c r="A8684" s="1" t="s">
        <v>8748</v>
      </c>
      <c r="B8684" s="1" t="s">
        <v>8749</v>
      </c>
      <c r="C8684" s="1">
        <v>11352.0</v>
      </c>
      <c r="D8684" s="1" t="s">
        <v>8761</v>
      </c>
      <c r="E8684" s="1" t="s">
        <v>27</v>
      </c>
      <c r="F8684" s="1" t="s">
        <v>27</v>
      </c>
      <c r="G8684" s="1" t="s">
        <v>21</v>
      </c>
      <c r="H8684" s="1">
        <f t="shared" ref="H8684:I8684" si="8684">IF(E8684="E0", 0, IF(E8684="E1", 1, IF(E8684="E2", 0.5, "")))</f>
        <v>0</v>
      </c>
      <c r="I8684" s="1">
        <f t="shared" si="8684"/>
        <v>0</v>
      </c>
      <c r="J8684" s="2">
        <f t="shared" si="3"/>
        <v>0.25</v>
      </c>
    </row>
    <row r="8685" ht="15.75" customHeight="1">
      <c r="A8685" s="1" t="s">
        <v>8748</v>
      </c>
      <c r="B8685" s="1" t="s">
        <v>8749</v>
      </c>
      <c r="C8685" s="1">
        <v>11353.0</v>
      </c>
      <c r="D8685" s="1" t="s">
        <v>8762</v>
      </c>
      <c r="E8685" s="1" t="s">
        <v>14</v>
      </c>
      <c r="F8685" s="1" t="s">
        <v>13</v>
      </c>
      <c r="G8685" s="1" t="s">
        <v>18</v>
      </c>
      <c r="H8685" s="1">
        <f t="shared" ref="H8685:I8685" si="8685">IF(E8685="E0", 0, IF(E8685="E1", 1, IF(E8685="E2", 0.5, "")))</f>
        <v>0.5</v>
      </c>
      <c r="I8685" s="1">
        <f t="shared" si="8685"/>
        <v>1</v>
      </c>
      <c r="J8685" s="2">
        <f t="shared" si="3"/>
        <v>0.75</v>
      </c>
    </row>
    <row r="8686" ht="15.75" customHeight="1">
      <c r="A8686" s="1" t="s">
        <v>8748</v>
      </c>
      <c r="B8686" s="1" t="s">
        <v>8749</v>
      </c>
      <c r="C8686" s="1">
        <v>11354.0</v>
      </c>
      <c r="D8686" s="1" t="s">
        <v>8763</v>
      </c>
      <c r="E8686" s="1" t="s">
        <v>13</v>
      </c>
      <c r="F8686" s="1" t="s">
        <v>13</v>
      </c>
      <c r="G8686" s="1" t="s">
        <v>18</v>
      </c>
      <c r="H8686" s="1">
        <f t="shared" ref="H8686:I8686" si="8686">IF(E8686="E0", 0, IF(E8686="E1", 1, IF(E8686="E2", 0.5, "")))</f>
        <v>1</v>
      </c>
      <c r="I8686" s="1">
        <f t="shared" si="8686"/>
        <v>1</v>
      </c>
      <c r="J8686" s="2">
        <f t="shared" si="3"/>
        <v>0.75</v>
      </c>
    </row>
    <row r="8687" ht="15.75" customHeight="1">
      <c r="A8687" s="1" t="s">
        <v>8748</v>
      </c>
      <c r="B8687" s="1" t="s">
        <v>8749</v>
      </c>
      <c r="C8687" s="1">
        <v>11355.0</v>
      </c>
      <c r="D8687" s="1" t="s">
        <v>8764</v>
      </c>
      <c r="E8687" s="1" t="s">
        <v>27</v>
      </c>
      <c r="F8687" s="1" t="s">
        <v>27</v>
      </c>
      <c r="G8687" s="1" t="s">
        <v>18</v>
      </c>
      <c r="H8687" s="1">
        <f t="shared" ref="H8687:I8687" si="8687">IF(E8687="E0", 0, IF(E8687="E1", 1, IF(E8687="E2", 0.5, "")))</f>
        <v>0</v>
      </c>
      <c r="I8687" s="1">
        <f t="shared" si="8687"/>
        <v>0</v>
      </c>
      <c r="J8687" s="2">
        <f t="shared" si="3"/>
        <v>0.75</v>
      </c>
    </row>
    <row r="8688" ht="15.75" customHeight="1">
      <c r="A8688" s="1" t="s">
        <v>8748</v>
      </c>
      <c r="B8688" s="1" t="s">
        <v>8749</v>
      </c>
      <c r="C8688" s="1">
        <v>11356.0</v>
      </c>
      <c r="D8688" s="1" t="s">
        <v>8765</v>
      </c>
      <c r="E8688" s="1" t="s">
        <v>14</v>
      </c>
      <c r="F8688" s="1" t="s">
        <v>27</v>
      </c>
      <c r="G8688" s="1" t="s">
        <v>21</v>
      </c>
      <c r="H8688" s="1">
        <f t="shared" ref="H8688:I8688" si="8688">IF(E8688="E0", 0, IF(E8688="E1", 1, IF(E8688="E2", 0.5, "")))</f>
        <v>0.5</v>
      </c>
      <c r="I8688" s="1">
        <f t="shared" si="8688"/>
        <v>0</v>
      </c>
      <c r="J8688" s="2">
        <f t="shared" si="3"/>
        <v>0.25</v>
      </c>
    </row>
    <row r="8689" ht="15.75" customHeight="1">
      <c r="A8689" s="1" t="s">
        <v>8748</v>
      </c>
      <c r="B8689" s="1" t="s">
        <v>8749</v>
      </c>
      <c r="C8689" s="1">
        <v>11357.0</v>
      </c>
      <c r="D8689" s="1" t="s">
        <v>8766</v>
      </c>
      <c r="E8689" s="1" t="s">
        <v>27</v>
      </c>
      <c r="F8689" s="1" t="s">
        <v>27</v>
      </c>
      <c r="G8689" s="1" t="s">
        <v>18</v>
      </c>
      <c r="H8689" s="1">
        <f t="shared" ref="H8689:I8689" si="8689">IF(E8689="E0", 0, IF(E8689="E1", 1, IF(E8689="E2", 0.5, "")))</f>
        <v>0</v>
      </c>
      <c r="I8689" s="1">
        <f t="shared" si="8689"/>
        <v>0</v>
      </c>
      <c r="J8689" s="2">
        <f t="shared" si="3"/>
        <v>0.75</v>
      </c>
    </row>
    <row r="8690" ht="15.75" customHeight="1">
      <c r="A8690" s="1" t="s">
        <v>8748</v>
      </c>
      <c r="B8690" s="1" t="s">
        <v>8749</v>
      </c>
      <c r="C8690" s="1">
        <v>11358.0</v>
      </c>
      <c r="D8690" s="1" t="s">
        <v>8767</v>
      </c>
      <c r="E8690" s="1" t="s">
        <v>27</v>
      </c>
      <c r="F8690" s="1" t="s">
        <v>27</v>
      </c>
      <c r="G8690" s="1" t="s">
        <v>138</v>
      </c>
      <c r="H8690" s="1">
        <f t="shared" ref="H8690:I8690" si="8690">IF(E8690="E0", 0, IF(E8690="E1", 1, IF(E8690="E2", 0.5, "")))</f>
        <v>0</v>
      </c>
      <c r="I8690" s="1">
        <f t="shared" si="8690"/>
        <v>0</v>
      </c>
      <c r="J8690" s="2">
        <f t="shared" si="3"/>
        <v>0</v>
      </c>
    </row>
    <row r="8691" ht="15.75" customHeight="1">
      <c r="A8691" s="1" t="s">
        <v>8748</v>
      </c>
      <c r="B8691" s="1" t="s">
        <v>8749</v>
      </c>
      <c r="C8691" s="1">
        <v>11359.0</v>
      </c>
      <c r="D8691" s="1" t="s">
        <v>8768</v>
      </c>
      <c r="E8691" s="1" t="s">
        <v>14</v>
      </c>
      <c r="F8691" s="1" t="s">
        <v>13</v>
      </c>
      <c r="G8691" s="1" t="s">
        <v>18</v>
      </c>
      <c r="H8691" s="1">
        <f t="shared" ref="H8691:I8691" si="8691">IF(E8691="E0", 0, IF(E8691="E1", 1, IF(E8691="E2", 0.5, "")))</f>
        <v>0.5</v>
      </c>
      <c r="I8691" s="1">
        <f t="shared" si="8691"/>
        <v>1</v>
      </c>
      <c r="J8691" s="2">
        <f t="shared" si="3"/>
        <v>0.75</v>
      </c>
    </row>
    <row r="8692" ht="15.75" customHeight="1">
      <c r="A8692" s="1" t="s">
        <v>8748</v>
      </c>
      <c r="B8692" s="1" t="s">
        <v>8749</v>
      </c>
      <c r="C8692" s="1">
        <v>11360.0</v>
      </c>
      <c r="D8692" s="1" t="s">
        <v>8769</v>
      </c>
      <c r="E8692" s="1" t="s">
        <v>13</v>
      </c>
      <c r="F8692" s="1" t="s">
        <v>13</v>
      </c>
      <c r="G8692" s="1" t="s">
        <v>18</v>
      </c>
      <c r="H8692" s="1">
        <f t="shared" ref="H8692:I8692" si="8692">IF(E8692="E0", 0, IF(E8692="E1", 1, IF(E8692="E2", 0.5, "")))</f>
        <v>1</v>
      </c>
      <c r="I8692" s="1">
        <f t="shared" si="8692"/>
        <v>1</v>
      </c>
      <c r="J8692" s="2">
        <f t="shared" si="3"/>
        <v>0.75</v>
      </c>
    </row>
    <row r="8693" ht="15.75" customHeight="1">
      <c r="A8693" s="1" t="s">
        <v>8748</v>
      </c>
      <c r="B8693" s="1" t="s">
        <v>8749</v>
      </c>
      <c r="C8693" s="1">
        <v>11361.0</v>
      </c>
      <c r="D8693" s="1" t="s">
        <v>8770</v>
      </c>
      <c r="E8693" s="1" t="s">
        <v>27</v>
      </c>
      <c r="F8693" s="1" t="s">
        <v>27</v>
      </c>
      <c r="G8693" s="1" t="s">
        <v>18</v>
      </c>
      <c r="H8693" s="1">
        <f t="shared" ref="H8693:I8693" si="8693">IF(E8693="E0", 0, IF(E8693="E1", 1, IF(E8693="E2", 0.5, "")))</f>
        <v>0</v>
      </c>
      <c r="I8693" s="1">
        <f t="shared" si="8693"/>
        <v>0</v>
      </c>
      <c r="J8693" s="2">
        <f t="shared" si="3"/>
        <v>0.75</v>
      </c>
    </row>
    <row r="8694" ht="15.75" customHeight="1">
      <c r="A8694" s="1" t="s">
        <v>8771</v>
      </c>
      <c r="B8694" s="1" t="s">
        <v>8772</v>
      </c>
      <c r="C8694" s="1">
        <v>11362.0</v>
      </c>
      <c r="D8694" s="1" t="s">
        <v>8773</v>
      </c>
      <c r="E8694" s="1" t="s">
        <v>13</v>
      </c>
      <c r="F8694" s="1" t="s">
        <v>14</v>
      </c>
      <c r="G8694" s="1" t="s">
        <v>15</v>
      </c>
      <c r="H8694" s="1">
        <f t="shared" ref="H8694:I8694" si="8694">IF(E8694="E0", 0, IF(E8694="E1", 1, IF(E8694="E2", 0.5, "")))</f>
        <v>1</v>
      </c>
      <c r="I8694" s="1">
        <f t="shared" si="8694"/>
        <v>0.5</v>
      </c>
      <c r="J8694" s="2">
        <f t="shared" si="3"/>
        <v>0.5</v>
      </c>
    </row>
    <row r="8695" ht="15.75" customHeight="1">
      <c r="A8695" s="1" t="s">
        <v>8771</v>
      </c>
      <c r="B8695" s="1" t="s">
        <v>8772</v>
      </c>
      <c r="C8695" s="1">
        <v>11363.0</v>
      </c>
      <c r="D8695" s="1" t="s">
        <v>8774</v>
      </c>
      <c r="E8695" s="1" t="s">
        <v>14</v>
      </c>
      <c r="F8695" s="1" t="s">
        <v>13</v>
      </c>
      <c r="G8695" s="1" t="s">
        <v>18</v>
      </c>
      <c r="H8695" s="1">
        <f t="shared" ref="H8695:I8695" si="8695">IF(E8695="E0", 0, IF(E8695="E1", 1, IF(E8695="E2", 0.5, "")))</f>
        <v>0.5</v>
      </c>
      <c r="I8695" s="1">
        <f t="shared" si="8695"/>
        <v>1</v>
      </c>
      <c r="J8695" s="2">
        <f t="shared" si="3"/>
        <v>0.75</v>
      </c>
    </row>
    <row r="8696" ht="15.75" customHeight="1">
      <c r="A8696" s="1" t="s">
        <v>8771</v>
      </c>
      <c r="B8696" s="1" t="s">
        <v>8772</v>
      </c>
      <c r="C8696" s="1">
        <v>11364.0</v>
      </c>
      <c r="D8696" s="1" t="s">
        <v>8775</v>
      </c>
      <c r="E8696" s="1" t="s">
        <v>14</v>
      </c>
      <c r="F8696" s="1" t="s">
        <v>27</v>
      </c>
      <c r="G8696" s="1" t="s">
        <v>21</v>
      </c>
      <c r="H8696" s="1">
        <f t="shared" ref="H8696:I8696" si="8696">IF(E8696="E0", 0, IF(E8696="E1", 1, IF(E8696="E2", 0.5, "")))</f>
        <v>0.5</v>
      </c>
      <c r="I8696" s="1">
        <f t="shared" si="8696"/>
        <v>0</v>
      </c>
      <c r="J8696" s="2">
        <f t="shared" si="3"/>
        <v>0.25</v>
      </c>
    </row>
    <row r="8697" ht="15.75" customHeight="1">
      <c r="A8697" s="1" t="s">
        <v>8771</v>
      </c>
      <c r="B8697" s="1" t="s">
        <v>8772</v>
      </c>
      <c r="C8697" s="1">
        <v>11365.0</v>
      </c>
      <c r="D8697" s="1" t="s">
        <v>8776</v>
      </c>
      <c r="E8697" s="1" t="s">
        <v>13</v>
      </c>
      <c r="F8697" s="1" t="s">
        <v>14</v>
      </c>
      <c r="G8697" s="1" t="s">
        <v>15</v>
      </c>
      <c r="H8697" s="1">
        <f t="shared" ref="H8697:I8697" si="8697">IF(E8697="E0", 0, IF(E8697="E1", 1, IF(E8697="E2", 0.5, "")))</f>
        <v>1</v>
      </c>
      <c r="I8697" s="1">
        <f t="shared" si="8697"/>
        <v>0.5</v>
      </c>
      <c r="J8697" s="2">
        <f t="shared" si="3"/>
        <v>0.5</v>
      </c>
    </row>
    <row r="8698" ht="15.75" customHeight="1">
      <c r="A8698" s="1" t="s">
        <v>8771</v>
      </c>
      <c r="B8698" s="1" t="s">
        <v>8772</v>
      </c>
      <c r="C8698" s="1">
        <v>11366.0</v>
      </c>
      <c r="D8698" s="1" t="s">
        <v>8777</v>
      </c>
      <c r="E8698" s="1" t="s">
        <v>27</v>
      </c>
      <c r="F8698" s="1" t="s">
        <v>14</v>
      </c>
      <c r="G8698" s="1" t="s">
        <v>21</v>
      </c>
      <c r="H8698" s="1">
        <f t="shared" ref="H8698:I8698" si="8698">IF(E8698="E0", 0, IF(E8698="E1", 1, IF(E8698="E2", 0.5, "")))</f>
        <v>0</v>
      </c>
      <c r="I8698" s="1">
        <f t="shared" si="8698"/>
        <v>0.5</v>
      </c>
      <c r="J8698" s="2">
        <f t="shared" si="3"/>
        <v>0.25</v>
      </c>
    </row>
    <row r="8699" ht="15.75" customHeight="1">
      <c r="A8699" s="1" t="s">
        <v>8771</v>
      </c>
      <c r="B8699" s="1" t="s">
        <v>8772</v>
      </c>
      <c r="C8699" s="1">
        <v>11367.0</v>
      </c>
      <c r="D8699" s="1" t="s">
        <v>8778</v>
      </c>
      <c r="E8699" s="1" t="s">
        <v>14</v>
      </c>
      <c r="F8699" s="1" t="s">
        <v>14</v>
      </c>
      <c r="G8699" s="1" t="s">
        <v>18</v>
      </c>
      <c r="H8699" s="1">
        <f t="shared" ref="H8699:I8699" si="8699">IF(E8699="E0", 0, IF(E8699="E1", 1, IF(E8699="E2", 0.5, "")))</f>
        <v>0.5</v>
      </c>
      <c r="I8699" s="1">
        <f t="shared" si="8699"/>
        <v>0.5</v>
      </c>
      <c r="J8699" s="2">
        <f t="shared" si="3"/>
        <v>0.75</v>
      </c>
    </row>
    <row r="8700" ht="15.75" customHeight="1">
      <c r="A8700" s="1" t="s">
        <v>8771</v>
      </c>
      <c r="B8700" s="1" t="s">
        <v>8772</v>
      </c>
      <c r="C8700" s="1">
        <v>11368.0</v>
      </c>
      <c r="D8700" s="1" t="s">
        <v>8779</v>
      </c>
      <c r="E8700" s="1" t="s">
        <v>14</v>
      </c>
      <c r="F8700" s="1" t="s">
        <v>14</v>
      </c>
      <c r="G8700" s="1" t="s">
        <v>18</v>
      </c>
      <c r="H8700" s="1">
        <f t="shared" ref="H8700:I8700" si="8700">IF(E8700="E0", 0, IF(E8700="E1", 1, IF(E8700="E2", 0.5, "")))</f>
        <v>0.5</v>
      </c>
      <c r="I8700" s="1">
        <f t="shared" si="8700"/>
        <v>0.5</v>
      </c>
      <c r="J8700" s="2">
        <f t="shared" si="3"/>
        <v>0.75</v>
      </c>
    </row>
    <row r="8701" ht="15.75" customHeight="1">
      <c r="A8701" s="1" t="s">
        <v>8771</v>
      </c>
      <c r="B8701" s="1" t="s">
        <v>8772</v>
      </c>
      <c r="C8701" s="1">
        <v>11369.0</v>
      </c>
      <c r="D8701" s="1" t="s">
        <v>8780</v>
      </c>
      <c r="E8701" s="1" t="s">
        <v>14</v>
      </c>
      <c r="F8701" s="1" t="s">
        <v>13</v>
      </c>
      <c r="G8701" s="1" t="s">
        <v>18</v>
      </c>
      <c r="H8701" s="1">
        <f t="shared" ref="H8701:I8701" si="8701">IF(E8701="E0", 0, IF(E8701="E1", 1, IF(E8701="E2", 0.5, "")))</f>
        <v>0.5</v>
      </c>
      <c r="I8701" s="1">
        <f t="shared" si="8701"/>
        <v>1</v>
      </c>
      <c r="J8701" s="2">
        <f t="shared" si="3"/>
        <v>0.75</v>
      </c>
    </row>
    <row r="8702" ht="15.75" customHeight="1">
      <c r="A8702" s="1" t="s">
        <v>8771</v>
      </c>
      <c r="B8702" s="1" t="s">
        <v>8772</v>
      </c>
      <c r="C8702" s="1">
        <v>11370.0</v>
      </c>
      <c r="D8702" s="1" t="s">
        <v>8781</v>
      </c>
      <c r="E8702" s="1" t="s">
        <v>14</v>
      </c>
      <c r="F8702" s="1" t="s">
        <v>13</v>
      </c>
      <c r="G8702" s="1" t="s">
        <v>18</v>
      </c>
      <c r="H8702" s="1">
        <f t="shared" ref="H8702:I8702" si="8702">IF(E8702="E0", 0, IF(E8702="E1", 1, IF(E8702="E2", 0.5, "")))</f>
        <v>0.5</v>
      </c>
      <c r="I8702" s="1">
        <f t="shared" si="8702"/>
        <v>1</v>
      </c>
      <c r="J8702" s="2">
        <f t="shared" si="3"/>
        <v>0.75</v>
      </c>
    </row>
    <row r="8703" ht="15.75" customHeight="1">
      <c r="A8703" s="1" t="s">
        <v>8771</v>
      </c>
      <c r="B8703" s="1" t="s">
        <v>8772</v>
      </c>
      <c r="C8703" s="1">
        <v>11371.0</v>
      </c>
      <c r="D8703" s="1" t="s">
        <v>8782</v>
      </c>
      <c r="E8703" s="1" t="s">
        <v>14</v>
      </c>
      <c r="F8703" s="1" t="s">
        <v>14</v>
      </c>
      <c r="G8703" s="1" t="s">
        <v>18</v>
      </c>
      <c r="H8703" s="1">
        <f t="shared" ref="H8703:I8703" si="8703">IF(E8703="E0", 0, IF(E8703="E1", 1, IF(E8703="E2", 0.5, "")))</f>
        <v>0.5</v>
      </c>
      <c r="I8703" s="1">
        <f t="shared" si="8703"/>
        <v>0.5</v>
      </c>
      <c r="J8703" s="2">
        <f t="shared" si="3"/>
        <v>0.75</v>
      </c>
    </row>
    <row r="8704" ht="15.75" customHeight="1">
      <c r="A8704" s="1" t="s">
        <v>8771</v>
      </c>
      <c r="B8704" s="1" t="s">
        <v>8772</v>
      </c>
      <c r="C8704" s="1">
        <v>11372.0</v>
      </c>
      <c r="D8704" s="1" t="s">
        <v>8783</v>
      </c>
      <c r="E8704" s="1" t="s">
        <v>14</v>
      </c>
      <c r="F8704" s="1" t="s">
        <v>14</v>
      </c>
      <c r="G8704" s="1" t="s">
        <v>15</v>
      </c>
      <c r="H8704" s="1">
        <f t="shared" ref="H8704:I8704" si="8704">IF(E8704="E0", 0, IF(E8704="E1", 1, IF(E8704="E2", 0.5, "")))</f>
        <v>0.5</v>
      </c>
      <c r="I8704" s="1">
        <f t="shared" si="8704"/>
        <v>0.5</v>
      </c>
      <c r="J8704" s="2">
        <f t="shared" si="3"/>
        <v>0.5</v>
      </c>
    </row>
    <row r="8705" ht="15.75" customHeight="1">
      <c r="A8705" s="1" t="s">
        <v>8771</v>
      </c>
      <c r="B8705" s="1" t="s">
        <v>8772</v>
      </c>
      <c r="C8705" s="1">
        <v>11373.0</v>
      </c>
      <c r="D8705" s="1" t="s">
        <v>8784</v>
      </c>
      <c r="E8705" s="1" t="s">
        <v>27</v>
      </c>
      <c r="F8705" s="1" t="s">
        <v>14</v>
      </c>
      <c r="G8705" s="1" t="s">
        <v>18</v>
      </c>
      <c r="H8705" s="1">
        <f t="shared" ref="H8705:I8705" si="8705">IF(E8705="E0", 0, IF(E8705="E1", 1, IF(E8705="E2", 0.5, "")))</f>
        <v>0</v>
      </c>
      <c r="I8705" s="1">
        <f t="shared" si="8705"/>
        <v>0.5</v>
      </c>
      <c r="J8705" s="2">
        <f t="shared" si="3"/>
        <v>0.75</v>
      </c>
    </row>
    <row r="8706" ht="15.75" customHeight="1">
      <c r="A8706" s="1" t="s">
        <v>8771</v>
      </c>
      <c r="B8706" s="1" t="s">
        <v>8772</v>
      </c>
      <c r="C8706" s="1">
        <v>11374.0</v>
      </c>
      <c r="D8706" s="1" t="s">
        <v>8785</v>
      </c>
      <c r="E8706" s="1" t="s">
        <v>14</v>
      </c>
      <c r="F8706" s="1" t="s">
        <v>13</v>
      </c>
      <c r="G8706" s="1" t="s">
        <v>18</v>
      </c>
      <c r="H8706" s="1">
        <f t="shared" ref="H8706:I8706" si="8706">IF(E8706="E0", 0, IF(E8706="E1", 1, IF(E8706="E2", 0.5, "")))</f>
        <v>0.5</v>
      </c>
      <c r="I8706" s="1">
        <f t="shared" si="8706"/>
        <v>1</v>
      </c>
      <c r="J8706" s="2">
        <f t="shared" si="3"/>
        <v>0.75</v>
      </c>
    </row>
    <row r="8707" ht="15.75" customHeight="1">
      <c r="A8707" s="1" t="s">
        <v>8771</v>
      </c>
      <c r="B8707" s="1" t="s">
        <v>8772</v>
      </c>
      <c r="C8707" s="1">
        <v>11375.0</v>
      </c>
      <c r="D8707" s="1" t="s">
        <v>8786</v>
      </c>
      <c r="E8707" s="1" t="s">
        <v>14</v>
      </c>
      <c r="F8707" s="1" t="s">
        <v>14</v>
      </c>
      <c r="G8707" s="1" t="s">
        <v>18</v>
      </c>
      <c r="H8707" s="1">
        <f t="shared" ref="H8707:I8707" si="8707">IF(E8707="E0", 0, IF(E8707="E1", 1, IF(E8707="E2", 0.5, "")))</f>
        <v>0.5</v>
      </c>
      <c r="I8707" s="1">
        <f t="shared" si="8707"/>
        <v>0.5</v>
      </c>
      <c r="J8707" s="2">
        <f t="shared" si="3"/>
        <v>0.75</v>
      </c>
    </row>
    <row r="8708" ht="15.75" customHeight="1">
      <c r="A8708" s="1" t="s">
        <v>8771</v>
      </c>
      <c r="B8708" s="1" t="s">
        <v>8772</v>
      </c>
      <c r="C8708" s="1">
        <v>11376.0</v>
      </c>
      <c r="D8708" s="1" t="s">
        <v>8787</v>
      </c>
      <c r="E8708" s="1" t="s">
        <v>13</v>
      </c>
      <c r="F8708" s="1" t="s">
        <v>14</v>
      </c>
      <c r="G8708" s="1" t="s">
        <v>15</v>
      </c>
      <c r="H8708" s="1">
        <f t="shared" ref="H8708:I8708" si="8708">IF(E8708="E0", 0, IF(E8708="E1", 1, IF(E8708="E2", 0.5, "")))</f>
        <v>1</v>
      </c>
      <c r="I8708" s="1">
        <f t="shared" si="8708"/>
        <v>0.5</v>
      </c>
      <c r="J8708" s="2">
        <f t="shared" si="3"/>
        <v>0.5</v>
      </c>
    </row>
    <row r="8709" ht="15.75" customHeight="1">
      <c r="A8709" s="1" t="s">
        <v>8771</v>
      </c>
      <c r="B8709" s="1" t="s">
        <v>8772</v>
      </c>
      <c r="C8709" s="1">
        <v>11377.0</v>
      </c>
      <c r="D8709" s="1" t="s">
        <v>8788</v>
      </c>
      <c r="E8709" s="1" t="s">
        <v>14</v>
      </c>
      <c r="F8709" s="1" t="s">
        <v>14</v>
      </c>
      <c r="G8709" s="1" t="s">
        <v>18</v>
      </c>
      <c r="H8709" s="1">
        <f t="shared" ref="H8709:I8709" si="8709">IF(E8709="E0", 0, IF(E8709="E1", 1, IF(E8709="E2", 0.5, "")))</f>
        <v>0.5</v>
      </c>
      <c r="I8709" s="1">
        <f t="shared" si="8709"/>
        <v>0.5</v>
      </c>
      <c r="J8709" s="2">
        <f t="shared" si="3"/>
        <v>0.75</v>
      </c>
    </row>
    <row r="8710" ht="15.75" customHeight="1">
      <c r="A8710" s="1" t="s">
        <v>8771</v>
      </c>
      <c r="B8710" s="1" t="s">
        <v>8772</v>
      </c>
      <c r="C8710" s="1">
        <v>11378.0</v>
      </c>
      <c r="D8710" s="1" t="s">
        <v>8789</v>
      </c>
      <c r="E8710" s="1" t="s">
        <v>14</v>
      </c>
      <c r="F8710" s="1" t="s">
        <v>13</v>
      </c>
      <c r="G8710" s="1" t="s">
        <v>18</v>
      </c>
      <c r="H8710" s="1">
        <f t="shared" ref="H8710:I8710" si="8710">IF(E8710="E0", 0, IF(E8710="E1", 1, IF(E8710="E2", 0.5, "")))</f>
        <v>0.5</v>
      </c>
      <c r="I8710" s="1">
        <f t="shared" si="8710"/>
        <v>1</v>
      </c>
      <c r="J8710" s="2">
        <f t="shared" si="3"/>
        <v>0.75</v>
      </c>
    </row>
    <row r="8711" ht="15.75" customHeight="1">
      <c r="A8711" s="1" t="s">
        <v>8790</v>
      </c>
      <c r="B8711" s="1" t="s">
        <v>8791</v>
      </c>
      <c r="C8711" s="1">
        <v>11379.0</v>
      </c>
      <c r="D8711" s="1" t="s">
        <v>8792</v>
      </c>
      <c r="E8711" s="1" t="s">
        <v>27</v>
      </c>
      <c r="F8711" s="1" t="s">
        <v>27</v>
      </c>
      <c r="G8711" s="1" t="s">
        <v>138</v>
      </c>
      <c r="H8711" s="1">
        <f t="shared" ref="H8711:I8711" si="8711">IF(E8711="E0", 0, IF(E8711="E1", 1, IF(E8711="E2", 0.5, "")))</f>
        <v>0</v>
      </c>
      <c r="I8711" s="1">
        <f t="shared" si="8711"/>
        <v>0</v>
      </c>
      <c r="J8711" s="2">
        <f t="shared" si="3"/>
        <v>0</v>
      </c>
    </row>
    <row r="8712" ht="15.75" customHeight="1">
      <c r="A8712" s="1" t="s">
        <v>8790</v>
      </c>
      <c r="B8712" s="1" t="s">
        <v>8791</v>
      </c>
      <c r="C8712" s="1">
        <v>11380.0</v>
      </c>
      <c r="D8712" s="1" t="s">
        <v>8793</v>
      </c>
      <c r="E8712" s="1" t="s">
        <v>14</v>
      </c>
      <c r="F8712" s="1" t="s">
        <v>13</v>
      </c>
      <c r="G8712" s="1" t="s">
        <v>18</v>
      </c>
      <c r="H8712" s="1">
        <f t="shared" ref="H8712:I8712" si="8712">IF(E8712="E0", 0, IF(E8712="E1", 1, IF(E8712="E2", 0.5, "")))</f>
        <v>0.5</v>
      </c>
      <c r="I8712" s="1">
        <f t="shared" si="8712"/>
        <v>1</v>
      </c>
      <c r="J8712" s="2">
        <f t="shared" si="3"/>
        <v>0.75</v>
      </c>
    </row>
    <row r="8713" ht="15.75" customHeight="1">
      <c r="A8713" s="1" t="s">
        <v>8790</v>
      </c>
      <c r="B8713" s="1" t="s">
        <v>8791</v>
      </c>
      <c r="C8713" s="1">
        <v>11381.0</v>
      </c>
      <c r="D8713" s="1" t="s">
        <v>8794</v>
      </c>
      <c r="E8713" s="1" t="s">
        <v>27</v>
      </c>
      <c r="F8713" s="1" t="s">
        <v>14</v>
      </c>
      <c r="G8713" s="1" t="s">
        <v>21</v>
      </c>
      <c r="H8713" s="1">
        <f t="shared" ref="H8713:I8713" si="8713">IF(E8713="E0", 0, IF(E8713="E1", 1, IF(E8713="E2", 0.5, "")))</f>
        <v>0</v>
      </c>
      <c r="I8713" s="1">
        <f t="shared" si="8713"/>
        <v>0.5</v>
      </c>
      <c r="J8713" s="2">
        <f t="shared" si="3"/>
        <v>0.25</v>
      </c>
    </row>
    <row r="8714" ht="15.75" customHeight="1">
      <c r="A8714" s="1" t="s">
        <v>8790</v>
      </c>
      <c r="B8714" s="1" t="s">
        <v>8791</v>
      </c>
      <c r="C8714" s="1">
        <v>11382.0</v>
      </c>
      <c r="D8714" s="1" t="s">
        <v>8795</v>
      </c>
      <c r="E8714" s="1" t="s">
        <v>27</v>
      </c>
      <c r="F8714" s="1" t="s">
        <v>14</v>
      </c>
      <c r="G8714" s="1" t="s">
        <v>21</v>
      </c>
      <c r="H8714" s="1">
        <f t="shared" ref="H8714:I8714" si="8714">IF(E8714="E0", 0, IF(E8714="E1", 1, IF(E8714="E2", 0.5, "")))</f>
        <v>0</v>
      </c>
      <c r="I8714" s="1">
        <f t="shared" si="8714"/>
        <v>0.5</v>
      </c>
      <c r="J8714" s="2">
        <f t="shared" si="3"/>
        <v>0.25</v>
      </c>
    </row>
    <row r="8715" ht="15.75" customHeight="1">
      <c r="A8715" s="1" t="s">
        <v>8790</v>
      </c>
      <c r="B8715" s="1" t="s">
        <v>8791</v>
      </c>
      <c r="C8715" s="1">
        <v>11383.0</v>
      </c>
      <c r="D8715" s="1" t="s">
        <v>8796</v>
      </c>
      <c r="E8715" s="1" t="s">
        <v>27</v>
      </c>
      <c r="F8715" s="1" t="s">
        <v>27</v>
      </c>
      <c r="G8715" s="1" t="s">
        <v>138</v>
      </c>
      <c r="H8715" s="1">
        <f t="shared" ref="H8715:I8715" si="8715">IF(E8715="E0", 0, IF(E8715="E1", 1, IF(E8715="E2", 0.5, "")))</f>
        <v>0</v>
      </c>
      <c r="I8715" s="1">
        <f t="shared" si="8715"/>
        <v>0</v>
      </c>
      <c r="J8715" s="2">
        <f t="shared" si="3"/>
        <v>0</v>
      </c>
    </row>
    <row r="8716" ht="15.75" customHeight="1">
      <c r="A8716" s="1" t="s">
        <v>8790</v>
      </c>
      <c r="B8716" s="1" t="s">
        <v>8791</v>
      </c>
      <c r="C8716" s="1">
        <v>11384.0</v>
      </c>
      <c r="D8716" s="1" t="s">
        <v>8797</v>
      </c>
      <c r="E8716" s="1" t="s">
        <v>13</v>
      </c>
      <c r="F8716" s="1" t="s">
        <v>14</v>
      </c>
      <c r="G8716" s="1" t="s">
        <v>15</v>
      </c>
      <c r="H8716" s="1">
        <f t="shared" ref="H8716:I8716" si="8716">IF(E8716="E0", 0, IF(E8716="E1", 1, IF(E8716="E2", 0.5, "")))</f>
        <v>1</v>
      </c>
      <c r="I8716" s="1">
        <f t="shared" si="8716"/>
        <v>0.5</v>
      </c>
      <c r="J8716" s="2">
        <f t="shared" si="3"/>
        <v>0.5</v>
      </c>
    </row>
    <row r="8717" ht="15.75" customHeight="1">
      <c r="A8717" s="1" t="s">
        <v>8790</v>
      </c>
      <c r="B8717" s="1" t="s">
        <v>8791</v>
      </c>
      <c r="C8717" s="1">
        <v>11385.0</v>
      </c>
      <c r="D8717" s="1" t="s">
        <v>8798</v>
      </c>
      <c r="E8717" s="1" t="s">
        <v>14</v>
      </c>
      <c r="F8717" s="1" t="s">
        <v>13</v>
      </c>
      <c r="G8717" s="1" t="s">
        <v>18</v>
      </c>
      <c r="H8717" s="1">
        <f t="shared" ref="H8717:I8717" si="8717">IF(E8717="E0", 0, IF(E8717="E1", 1, IF(E8717="E2", 0.5, "")))</f>
        <v>0.5</v>
      </c>
      <c r="I8717" s="1">
        <f t="shared" si="8717"/>
        <v>1</v>
      </c>
      <c r="J8717" s="2">
        <f t="shared" si="3"/>
        <v>0.75</v>
      </c>
    </row>
    <row r="8718" ht="15.75" customHeight="1">
      <c r="A8718" s="1" t="s">
        <v>8790</v>
      </c>
      <c r="B8718" s="1" t="s">
        <v>8791</v>
      </c>
      <c r="C8718" s="1">
        <v>11386.0</v>
      </c>
      <c r="D8718" s="1" t="s">
        <v>8799</v>
      </c>
      <c r="E8718" s="1" t="s">
        <v>27</v>
      </c>
      <c r="F8718" s="1" t="s">
        <v>27</v>
      </c>
      <c r="G8718" s="1" t="s">
        <v>138</v>
      </c>
      <c r="H8718" s="1">
        <f t="shared" ref="H8718:I8718" si="8718">IF(E8718="E0", 0, IF(E8718="E1", 1, IF(E8718="E2", 0.5, "")))</f>
        <v>0</v>
      </c>
      <c r="I8718" s="1">
        <f t="shared" si="8718"/>
        <v>0</v>
      </c>
      <c r="J8718" s="2">
        <f t="shared" si="3"/>
        <v>0</v>
      </c>
    </row>
    <row r="8719" ht="15.75" customHeight="1">
      <c r="A8719" s="1" t="s">
        <v>8790</v>
      </c>
      <c r="B8719" s="1" t="s">
        <v>8791</v>
      </c>
      <c r="C8719" s="1">
        <v>11387.0</v>
      </c>
      <c r="D8719" s="1" t="s">
        <v>8800</v>
      </c>
      <c r="E8719" s="1" t="s">
        <v>27</v>
      </c>
      <c r="F8719" s="1" t="s">
        <v>27</v>
      </c>
      <c r="G8719" s="1" t="s">
        <v>138</v>
      </c>
      <c r="H8719" s="1">
        <f t="shared" ref="H8719:I8719" si="8719">IF(E8719="E0", 0, IF(E8719="E1", 1, IF(E8719="E2", 0.5, "")))</f>
        <v>0</v>
      </c>
      <c r="I8719" s="1">
        <f t="shared" si="8719"/>
        <v>0</v>
      </c>
      <c r="J8719" s="2">
        <f t="shared" si="3"/>
        <v>0</v>
      </c>
    </row>
    <row r="8720" ht="15.75" customHeight="1">
      <c r="A8720" s="1" t="s">
        <v>8790</v>
      </c>
      <c r="B8720" s="1" t="s">
        <v>8791</v>
      </c>
      <c r="C8720" s="1">
        <v>11388.0</v>
      </c>
      <c r="D8720" s="1" t="s">
        <v>8801</v>
      </c>
      <c r="E8720" s="1" t="s">
        <v>27</v>
      </c>
      <c r="F8720" s="1" t="s">
        <v>13</v>
      </c>
      <c r="G8720" s="1" t="s">
        <v>18</v>
      </c>
      <c r="H8720" s="1">
        <f t="shared" ref="H8720:I8720" si="8720">IF(E8720="E0", 0, IF(E8720="E1", 1, IF(E8720="E2", 0.5, "")))</f>
        <v>0</v>
      </c>
      <c r="I8720" s="1">
        <f t="shared" si="8720"/>
        <v>1</v>
      </c>
      <c r="J8720" s="2">
        <f t="shared" si="3"/>
        <v>0.75</v>
      </c>
    </row>
    <row r="8721" ht="15.75" customHeight="1">
      <c r="A8721" s="1" t="s">
        <v>8790</v>
      </c>
      <c r="B8721" s="1" t="s">
        <v>8791</v>
      </c>
      <c r="C8721" s="1">
        <v>11389.0</v>
      </c>
      <c r="D8721" s="1" t="s">
        <v>8802</v>
      </c>
      <c r="E8721" s="1" t="s">
        <v>13</v>
      </c>
      <c r="F8721" s="1" t="s">
        <v>27</v>
      </c>
      <c r="G8721" s="1" t="s">
        <v>21</v>
      </c>
      <c r="H8721" s="1">
        <f t="shared" ref="H8721:I8721" si="8721">IF(E8721="E0", 0, IF(E8721="E1", 1, IF(E8721="E2", 0.5, "")))</f>
        <v>1</v>
      </c>
      <c r="I8721" s="1">
        <f t="shared" si="8721"/>
        <v>0</v>
      </c>
      <c r="J8721" s="2">
        <f t="shared" si="3"/>
        <v>0.25</v>
      </c>
    </row>
    <row r="8722" ht="15.75" customHeight="1">
      <c r="A8722" s="1" t="s">
        <v>8790</v>
      </c>
      <c r="B8722" s="1" t="s">
        <v>8791</v>
      </c>
      <c r="C8722" s="1">
        <v>11390.0</v>
      </c>
      <c r="D8722" s="1" t="s">
        <v>8803</v>
      </c>
      <c r="E8722" s="1" t="s">
        <v>27</v>
      </c>
      <c r="F8722" s="1" t="s">
        <v>27</v>
      </c>
      <c r="G8722" s="1" t="s">
        <v>138</v>
      </c>
      <c r="H8722" s="1">
        <f t="shared" ref="H8722:I8722" si="8722">IF(E8722="E0", 0, IF(E8722="E1", 1, IF(E8722="E2", 0.5, "")))</f>
        <v>0</v>
      </c>
      <c r="I8722" s="1">
        <f t="shared" si="8722"/>
        <v>0</v>
      </c>
      <c r="J8722" s="2">
        <f t="shared" si="3"/>
        <v>0</v>
      </c>
    </row>
    <row r="8723" ht="15.75" customHeight="1">
      <c r="A8723" s="1" t="s">
        <v>8790</v>
      </c>
      <c r="B8723" s="1" t="s">
        <v>8791</v>
      </c>
      <c r="C8723" s="1">
        <v>11391.0</v>
      </c>
      <c r="D8723" s="1" t="s">
        <v>8804</v>
      </c>
      <c r="E8723" s="1" t="s">
        <v>13</v>
      </c>
      <c r="F8723" s="1" t="s">
        <v>27</v>
      </c>
      <c r="G8723" s="1" t="s">
        <v>138</v>
      </c>
      <c r="H8723" s="1">
        <f t="shared" ref="H8723:I8723" si="8723">IF(E8723="E0", 0, IF(E8723="E1", 1, IF(E8723="E2", 0.5, "")))</f>
        <v>1</v>
      </c>
      <c r="I8723" s="1">
        <f t="shared" si="8723"/>
        <v>0</v>
      </c>
      <c r="J8723" s="2">
        <f t="shared" si="3"/>
        <v>0</v>
      </c>
    </row>
    <row r="8724" ht="15.75" customHeight="1">
      <c r="A8724" s="1" t="s">
        <v>8790</v>
      </c>
      <c r="B8724" s="1" t="s">
        <v>8791</v>
      </c>
      <c r="C8724" s="1">
        <v>11392.0</v>
      </c>
      <c r="D8724" s="1" t="s">
        <v>8805</v>
      </c>
      <c r="E8724" s="1" t="s">
        <v>14</v>
      </c>
      <c r="F8724" s="1" t="s">
        <v>13</v>
      </c>
      <c r="G8724" s="1" t="s">
        <v>18</v>
      </c>
      <c r="H8724" s="1">
        <f t="shared" ref="H8724:I8724" si="8724">IF(E8724="E0", 0, IF(E8724="E1", 1, IF(E8724="E2", 0.5, "")))</f>
        <v>0.5</v>
      </c>
      <c r="I8724" s="1">
        <f t="shared" si="8724"/>
        <v>1</v>
      </c>
      <c r="J8724" s="2">
        <f t="shared" si="3"/>
        <v>0.75</v>
      </c>
    </row>
    <row r="8725" ht="15.75" customHeight="1">
      <c r="A8725" s="1" t="s">
        <v>8790</v>
      </c>
      <c r="B8725" s="1" t="s">
        <v>8791</v>
      </c>
      <c r="C8725" s="1">
        <v>11393.0</v>
      </c>
      <c r="D8725" s="1" t="s">
        <v>8806</v>
      </c>
      <c r="E8725" s="1" t="s">
        <v>27</v>
      </c>
      <c r="F8725" s="1" t="s">
        <v>27</v>
      </c>
      <c r="G8725" s="1" t="s">
        <v>138</v>
      </c>
      <c r="H8725" s="1">
        <f t="shared" ref="H8725:I8725" si="8725">IF(E8725="E0", 0, IF(E8725="E1", 1, IF(E8725="E2", 0.5, "")))</f>
        <v>0</v>
      </c>
      <c r="I8725" s="1">
        <f t="shared" si="8725"/>
        <v>0</v>
      </c>
      <c r="J8725" s="2">
        <f t="shared" si="3"/>
        <v>0</v>
      </c>
    </row>
    <row r="8726" ht="15.75" customHeight="1">
      <c r="A8726" s="1" t="s">
        <v>8790</v>
      </c>
      <c r="B8726" s="1" t="s">
        <v>8791</v>
      </c>
      <c r="C8726" s="1">
        <v>11394.0</v>
      </c>
      <c r="D8726" s="1" t="s">
        <v>8807</v>
      </c>
      <c r="E8726" s="1" t="s">
        <v>14</v>
      </c>
      <c r="F8726" s="1" t="s">
        <v>27</v>
      </c>
      <c r="G8726" s="1" t="s">
        <v>21</v>
      </c>
      <c r="H8726" s="1">
        <f t="shared" ref="H8726:I8726" si="8726">IF(E8726="E0", 0, IF(E8726="E1", 1, IF(E8726="E2", 0.5, "")))</f>
        <v>0.5</v>
      </c>
      <c r="I8726" s="1">
        <f t="shared" si="8726"/>
        <v>0</v>
      </c>
      <c r="J8726" s="2">
        <f t="shared" si="3"/>
        <v>0.25</v>
      </c>
    </row>
    <row r="8727" ht="15.75" customHeight="1">
      <c r="A8727" s="1" t="s">
        <v>8790</v>
      </c>
      <c r="B8727" s="1" t="s">
        <v>8791</v>
      </c>
      <c r="C8727" s="1">
        <v>11395.0</v>
      </c>
      <c r="D8727" s="1" t="s">
        <v>8808</v>
      </c>
      <c r="E8727" s="1" t="s">
        <v>27</v>
      </c>
      <c r="F8727" s="1" t="s">
        <v>27</v>
      </c>
      <c r="G8727" s="1" t="s">
        <v>138</v>
      </c>
      <c r="H8727" s="1">
        <f t="shared" ref="H8727:I8727" si="8727">IF(E8727="E0", 0, IF(E8727="E1", 1, IF(E8727="E2", 0.5, "")))</f>
        <v>0</v>
      </c>
      <c r="I8727" s="1">
        <f t="shared" si="8727"/>
        <v>0</v>
      </c>
      <c r="J8727" s="2">
        <f t="shared" si="3"/>
        <v>0</v>
      </c>
    </row>
    <row r="8728" ht="15.75" customHeight="1">
      <c r="A8728" s="1" t="s">
        <v>8790</v>
      </c>
      <c r="B8728" s="1" t="s">
        <v>8791</v>
      </c>
      <c r="C8728" s="1">
        <v>11396.0</v>
      </c>
      <c r="D8728" s="1" t="s">
        <v>8809</v>
      </c>
      <c r="E8728" s="1" t="s">
        <v>27</v>
      </c>
      <c r="F8728" s="1" t="s">
        <v>14</v>
      </c>
      <c r="G8728" s="1" t="s">
        <v>138</v>
      </c>
      <c r="H8728" s="1">
        <f t="shared" ref="H8728:I8728" si="8728">IF(E8728="E0", 0, IF(E8728="E1", 1, IF(E8728="E2", 0.5, "")))</f>
        <v>0</v>
      </c>
      <c r="I8728" s="1">
        <f t="shared" si="8728"/>
        <v>0.5</v>
      </c>
      <c r="J8728" s="2">
        <f t="shared" si="3"/>
        <v>0</v>
      </c>
    </row>
    <row r="8729" ht="15.75" customHeight="1">
      <c r="A8729" s="1" t="s">
        <v>8790</v>
      </c>
      <c r="B8729" s="1" t="s">
        <v>8791</v>
      </c>
      <c r="C8729" s="1">
        <v>11397.0</v>
      </c>
      <c r="D8729" s="1" t="s">
        <v>8810</v>
      </c>
      <c r="E8729" s="1" t="s">
        <v>27</v>
      </c>
      <c r="F8729" s="1" t="s">
        <v>27</v>
      </c>
      <c r="G8729" s="1" t="s">
        <v>21</v>
      </c>
      <c r="H8729" s="1">
        <f t="shared" ref="H8729:I8729" si="8729">IF(E8729="E0", 0, IF(E8729="E1", 1, IF(E8729="E2", 0.5, "")))</f>
        <v>0</v>
      </c>
      <c r="I8729" s="1">
        <f t="shared" si="8729"/>
        <v>0</v>
      </c>
      <c r="J8729" s="2">
        <f t="shared" si="3"/>
        <v>0.25</v>
      </c>
    </row>
    <row r="8730" ht="15.75" customHeight="1">
      <c r="A8730" s="1" t="s">
        <v>8790</v>
      </c>
      <c r="B8730" s="1" t="s">
        <v>8791</v>
      </c>
      <c r="C8730" s="1">
        <v>11398.0</v>
      </c>
      <c r="D8730" s="1" t="s">
        <v>8811</v>
      </c>
      <c r="E8730" s="1" t="s">
        <v>27</v>
      </c>
      <c r="F8730" s="1" t="s">
        <v>27</v>
      </c>
      <c r="G8730" s="1" t="s">
        <v>138</v>
      </c>
      <c r="H8730" s="1">
        <f t="shared" ref="H8730:I8730" si="8730">IF(E8730="E0", 0, IF(E8730="E1", 1, IF(E8730="E2", 0.5, "")))</f>
        <v>0</v>
      </c>
      <c r="I8730" s="1">
        <f t="shared" si="8730"/>
        <v>0</v>
      </c>
      <c r="J8730" s="2">
        <f t="shared" si="3"/>
        <v>0</v>
      </c>
    </row>
    <row r="8731" ht="15.75" customHeight="1">
      <c r="A8731" s="1" t="s">
        <v>8790</v>
      </c>
      <c r="B8731" s="1" t="s">
        <v>8791</v>
      </c>
      <c r="C8731" s="1">
        <v>11399.0</v>
      </c>
      <c r="D8731" s="1" t="s">
        <v>8812</v>
      </c>
      <c r="E8731" s="1" t="s">
        <v>13</v>
      </c>
      <c r="F8731" s="1" t="s">
        <v>13</v>
      </c>
      <c r="G8731" s="1" t="s">
        <v>436</v>
      </c>
      <c r="H8731" s="1">
        <f t="shared" ref="H8731:I8731" si="8731">IF(E8731="E0", 0, IF(E8731="E1", 1, IF(E8731="E2", 0.5, "")))</f>
        <v>1</v>
      </c>
      <c r="I8731" s="1">
        <f t="shared" si="8731"/>
        <v>1</v>
      </c>
      <c r="J8731" s="2">
        <f t="shared" si="3"/>
        <v>1</v>
      </c>
    </row>
    <row r="8732" ht="15.75" customHeight="1">
      <c r="A8732" s="1" t="s">
        <v>8790</v>
      </c>
      <c r="B8732" s="1" t="s">
        <v>8791</v>
      </c>
      <c r="C8732" s="1">
        <v>11400.0</v>
      </c>
      <c r="D8732" s="1" t="s">
        <v>8813</v>
      </c>
      <c r="E8732" s="1" t="s">
        <v>14</v>
      </c>
      <c r="F8732" s="1" t="s">
        <v>14</v>
      </c>
      <c r="G8732" s="1" t="s">
        <v>18</v>
      </c>
      <c r="H8732" s="1">
        <f t="shared" ref="H8732:I8732" si="8732">IF(E8732="E0", 0, IF(E8732="E1", 1, IF(E8732="E2", 0.5, "")))</f>
        <v>0.5</v>
      </c>
      <c r="I8732" s="1">
        <f t="shared" si="8732"/>
        <v>0.5</v>
      </c>
      <c r="J8732" s="2">
        <f t="shared" si="3"/>
        <v>0.75</v>
      </c>
    </row>
    <row r="8733" ht="15.75" customHeight="1">
      <c r="A8733" s="1" t="s">
        <v>8814</v>
      </c>
      <c r="B8733" s="1" t="s">
        <v>8815</v>
      </c>
      <c r="C8733" s="1">
        <v>11401.0</v>
      </c>
      <c r="D8733" s="1" t="s">
        <v>8816</v>
      </c>
      <c r="E8733" s="1" t="s">
        <v>14</v>
      </c>
      <c r="F8733" s="1" t="s">
        <v>14</v>
      </c>
      <c r="G8733" s="1" t="s">
        <v>436</v>
      </c>
      <c r="H8733" s="1">
        <f t="shared" ref="H8733:I8733" si="8733">IF(E8733="E0", 0, IF(E8733="E1", 1, IF(E8733="E2", 0.5, "")))</f>
        <v>0.5</v>
      </c>
      <c r="I8733" s="1">
        <f t="shared" si="8733"/>
        <v>0.5</v>
      </c>
      <c r="J8733" s="2">
        <f t="shared" si="3"/>
        <v>1</v>
      </c>
    </row>
    <row r="8734" ht="15.75" customHeight="1">
      <c r="A8734" s="1" t="s">
        <v>8814</v>
      </c>
      <c r="B8734" s="1" t="s">
        <v>8815</v>
      </c>
      <c r="C8734" s="1">
        <v>11402.0</v>
      </c>
      <c r="D8734" s="1" t="s">
        <v>8817</v>
      </c>
      <c r="E8734" s="1" t="s">
        <v>14</v>
      </c>
      <c r="F8734" s="1" t="s">
        <v>13</v>
      </c>
      <c r="G8734" s="1" t="s">
        <v>18</v>
      </c>
      <c r="H8734" s="1">
        <f t="shared" ref="H8734:I8734" si="8734">IF(E8734="E0", 0, IF(E8734="E1", 1, IF(E8734="E2", 0.5, "")))</f>
        <v>0.5</v>
      </c>
      <c r="I8734" s="1">
        <f t="shared" si="8734"/>
        <v>1</v>
      </c>
      <c r="J8734" s="2">
        <f t="shared" si="3"/>
        <v>0.75</v>
      </c>
    </row>
    <row r="8735" ht="15.75" customHeight="1">
      <c r="A8735" s="1" t="s">
        <v>8814</v>
      </c>
      <c r="B8735" s="1" t="s">
        <v>8815</v>
      </c>
      <c r="C8735" s="1">
        <v>11403.0</v>
      </c>
      <c r="D8735" s="1" t="s">
        <v>8818</v>
      </c>
      <c r="E8735" s="1" t="s">
        <v>14</v>
      </c>
      <c r="F8735" s="1" t="s">
        <v>13</v>
      </c>
      <c r="G8735" s="1" t="s">
        <v>18</v>
      </c>
      <c r="H8735" s="1">
        <f t="shared" ref="H8735:I8735" si="8735">IF(E8735="E0", 0, IF(E8735="E1", 1, IF(E8735="E2", 0.5, "")))</f>
        <v>0.5</v>
      </c>
      <c r="I8735" s="1">
        <f t="shared" si="8735"/>
        <v>1</v>
      </c>
      <c r="J8735" s="2">
        <f t="shared" si="3"/>
        <v>0.75</v>
      </c>
    </row>
    <row r="8736" ht="15.75" customHeight="1">
      <c r="A8736" s="1" t="s">
        <v>8814</v>
      </c>
      <c r="B8736" s="1" t="s">
        <v>8815</v>
      </c>
      <c r="C8736" s="1">
        <v>11404.0</v>
      </c>
      <c r="D8736" s="1" t="s">
        <v>8819</v>
      </c>
      <c r="E8736" s="1" t="s">
        <v>27</v>
      </c>
      <c r="F8736" s="1" t="s">
        <v>13</v>
      </c>
      <c r="G8736" s="1" t="s">
        <v>18</v>
      </c>
      <c r="H8736" s="1">
        <f t="shared" ref="H8736:I8736" si="8736">IF(E8736="E0", 0, IF(E8736="E1", 1, IF(E8736="E2", 0.5, "")))</f>
        <v>0</v>
      </c>
      <c r="I8736" s="1">
        <f t="shared" si="8736"/>
        <v>1</v>
      </c>
      <c r="J8736" s="2">
        <f t="shared" si="3"/>
        <v>0.75</v>
      </c>
    </row>
    <row r="8737" ht="15.75" customHeight="1">
      <c r="A8737" s="1" t="s">
        <v>8814</v>
      </c>
      <c r="B8737" s="1" t="s">
        <v>8815</v>
      </c>
      <c r="C8737" s="1">
        <v>11405.0</v>
      </c>
      <c r="D8737" s="1" t="s">
        <v>8820</v>
      </c>
      <c r="E8737" s="1" t="s">
        <v>13</v>
      </c>
      <c r="F8737" s="1" t="s">
        <v>13</v>
      </c>
      <c r="G8737" s="1" t="s">
        <v>18</v>
      </c>
      <c r="H8737" s="1">
        <f t="shared" ref="H8737:I8737" si="8737">IF(E8737="E0", 0, IF(E8737="E1", 1, IF(E8737="E2", 0.5, "")))</f>
        <v>1</v>
      </c>
      <c r="I8737" s="1">
        <f t="shared" si="8737"/>
        <v>1</v>
      </c>
      <c r="J8737" s="2">
        <f t="shared" si="3"/>
        <v>0.75</v>
      </c>
    </row>
    <row r="8738" ht="15.75" customHeight="1">
      <c r="A8738" s="1" t="s">
        <v>8814</v>
      </c>
      <c r="B8738" s="1" t="s">
        <v>8815</v>
      </c>
      <c r="C8738" s="1">
        <v>11406.0</v>
      </c>
      <c r="D8738" s="1" t="s">
        <v>8821</v>
      </c>
      <c r="E8738" s="1" t="s">
        <v>14</v>
      </c>
      <c r="F8738" s="1" t="s">
        <v>13</v>
      </c>
      <c r="G8738" s="1" t="s">
        <v>436</v>
      </c>
      <c r="H8738" s="1">
        <f t="shared" ref="H8738:I8738" si="8738">IF(E8738="E0", 0, IF(E8738="E1", 1, IF(E8738="E2", 0.5, "")))</f>
        <v>0.5</v>
      </c>
      <c r="I8738" s="1">
        <f t="shared" si="8738"/>
        <v>1</v>
      </c>
      <c r="J8738" s="2">
        <f t="shared" si="3"/>
        <v>1</v>
      </c>
    </row>
    <row r="8739" ht="15.75" customHeight="1">
      <c r="A8739" s="1" t="s">
        <v>8814</v>
      </c>
      <c r="B8739" s="1" t="s">
        <v>8815</v>
      </c>
      <c r="C8739" s="1">
        <v>11407.0</v>
      </c>
      <c r="D8739" s="1" t="s">
        <v>8822</v>
      </c>
      <c r="E8739" s="1" t="s">
        <v>14</v>
      </c>
      <c r="F8739" s="1" t="s">
        <v>13</v>
      </c>
      <c r="G8739" s="1" t="s">
        <v>21</v>
      </c>
      <c r="H8739" s="1">
        <f t="shared" ref="H8739:I8739" si="8739">IF(E8739="E0", 0, IF(E8739="E1", 1, IF(E8739="E2", 0.5, "")))</f>
        <v>0.5</v>
      </c>
      <c r="I8739" s="1">
        <f t="shared" si="8739"/>
        <v>1</v>
      </c>
      <c r="J8739" s="2">
        <f t="shared" si="3"/>
        <v>0.25</v>
      </c>
    </row>
    <row r="8740" ht="15.75" customHeight="1">
      <c r="A8740" s="1" t="s">
        <v>8814</v>
      </c>
      <c r="B8740" s="1" t="s">
        <v>8815</v>
      </c>
      <c r="C8740" s="1">
        <v>11408.0</v>
      </c>
      <c r="D8740" s="1" t="s">
        <v>8823</v>
      </c>
      <c r="E8740" s="1" t="s">
        <v>27</v>
      </c>
      <c r="F8740" s="1" t="s">
        <v>27</v>
      </c>
      <c r="G8740" s="1" t="s">
        <v>138</v>
      </c>
      <c r="H8740" s="1">
        <f t="shared" ref="H8740:I8740" si="8740">IF(E8740="E0", 0, IF(E8740="E1", 1, IF(E8740="E2", 0.5, "")))</f>
        <v>0</v>
      </c>
      <c r="I8740" s="1">
        <f t="shared" si="8740"/>
        <v>0</v>
      </c>
      <c r="J8740" s="2">
        <f t="shared" si="3"/>
        <v>0</v>
      </c>
    </row>
    <row r="8741" ht="15.75" customHeight="1">
      <c r="A8741" s="1" t="s">
        <v>8814</v>
      </c>
      <c r="B8741" s="1" t="s">
        <v>8815</v>
      </c>
      <c r="C8741" s="1">
        <v>11409.0</v>
      </c>
      <c r="D8741" s="1" t="s">
        <v>8824</v>
      </c>
      <c r="E8741" s="1" t="s">
        <v>13</v>
      </c>
      <c r="F8741" s="1" t="s">
        <v>13</v>
      </c>
      <c r="G8741" s="1" t="s">
        <v>18</v>
      </c>
      <c r="H8741" s="1">
        <f t="shared" ref="H8741:I8741" si="8741">IF(E8741="E0", 0, IF(E8741="E1", 1, IF(E8741="E2", 0.5, "")))</f>
        <v>1</v>
      </c>
      <c r="I8741" s="1">
        <f t="shared" si="8741"/>
        <v>1</v>
      </c>
      <c r="J8741" s="2">
        <f t="shared" si="3"/>
        <v>0.75</v>
      </c>
    </row>
    <row r="8742" ht="15.75" customHeight="1">
      <c r="A8742" s="1" t="s">
        <v>8825</v>
      </c>
      <c r="B8742" s="1" t="s">
        <v>8826</v>
      </c>
      <c r="C8742" s="1">
        <v>11424.0</v>
      </c>
      <c r="D8742" s="1" t="s">
        <v>8827</v>
      </c>
      <c r="E8742" s="1" t="s">
        <v>27</v>
      </c>
      <c r="F8742" s="1" t="s">
        <v>14</v>
      </c>
      <c r="G8742" s="1" t="s">
        <v>15</v>
      </c>
      <c r="H8742" s="1">
        <f t="shared" ref="H8742:I8742" si="8742">IF(E8742="E0", 0, IF(E8742="E1", 1, IF(E8742="E2", 0.5, "")))</f>
        <v>0</v>
      </c>
      <c r="I8742" s="1">
        <f t="shared" si="8742"/>
        <v>0.5</v>
      </c>
      <c r="J8742" s="2">
        <f t="shared" si="3"/>
        <v>0.5</v>
      </c>
    </row>
    <row r="8743" ht="15.75" customHeight="1">
      <c r="A8743" s="1" t="s">
        <v>8825</v>
      </c>
      <c r="B8743" s="1" t="s">
        <v>8826</v>
      </c>
      <c r="C8743" s="1">
        <v>11425.0</v>
      </c>
      <c r="D8743" s="1" t="s">
        <v>8828</v>
      </c>
      <c r="E8743" s="1" t="s">
        <v>14</v>
      </c>
      <c r="F8743" s="1" t="s">
        <v>14</v>
      </c>
      <c r="G8743" s="1" t="s">
        <v>15</v>
      </c>
      <c r="H8743" s="1">
        <f t="shared" ref="H8743:I8743" si="8743">IF(E8743="E0", 0, IF(E8743="E1", 1, IF(E8743="E2", 0.5, "")))</f>
        <v>0.5</v>
      </c>
      <c r="I8743" s="1">
        <f t="shared" si="8743"/>
        <v>0.5</v>
      </c>
      <c r="J8743" s="2">
        <f t="shared" si="3"/>
        <v>0.5</v>
      </c>
    </row>
    <row r="8744" ht="15.75" customHeight="1">
      <c r="A8744" s="1" t="s">
        <v>8825</v>
      </c>
      <c r="B8744" s="1" t="s">
        <v>8826</v>
      </c>
      <c r="C8744" s="1">
        <v>11426.0</v>
      </c>
      <c r="D8744" s="1" t="s">
        <v>8829</v>
      </c>
      <c r="E8744" s="1" t="s">
        <v>27</v>
      </c>
      <c r="F8744" s="1" t="s">
        <v>14</v>
      </c>
      <c r="G8744" s="1" t="s">
        <v>21</v>
      </c>
      <c r="H8744" s="1">
        <f t="shared" ref="H8744:I8744" si="8744">IF(E8744="E0", 0, IF(E8744="E1", 1, IF(E8744="E2", 0.5, "")))</f>
        <v>0</v>
      </c>
      <c r="I8744" s="1">
        <f t="shared" si="8744"/>
        <v>0.5</v>
      </c>
      <c r="J8744" s="2">
        <f t="shared" si="3"/>
        <v>0.25</v>
      </c>
    </row>
    <row r="8745" ht="15.75" customHeight="1">
      <c r="A8745" s="1" t="s">
        <v>8825</v>
      </c>
      <c r="B8745" s="1" t="s">
        <v>8826</v>
      </c>
      <c r="C8745" s="1">
        <v>11427.0</v>
      </c>
      <c r="D8745" s="1" t="s">
        <v>8830</v>
      </c>
      <c r="E8745" s="1" t="s">
        <v>14</v>
      </c>
      <c r="F8745" s="1" t="s">
        <v>27</v>
      </c>
      <c r="G8745" s="1" t="s">
        <v>21</v>
      </c>
      <c r="H8745" s="1">
        <f t="shared" ref="H8745:I8745" si="8745">IF(E8745="E0", 0, IF(E8745="E1", 1, IF(E8745="E2", 0.5, "")))</f>
        <v>0.5</v>
      </c>
      <c r="I8745" s="1">
        <f t="shared" si="8745"/>
        <v>0</v>
      </c>
      <c r="J8745" s="2">
        <f t="shared" si="3"/>
        <v>0.25</v>
      </c>
    </row>
    <row r="8746" ht="15.75" customHeight="1">
      <c r="A8746" s="1" t="s">
        <v>8825</v>
      </c>
      <c r="B8746" s="1" t="s">
        <v>8826</v>
      </c>
      <c r="C8746" s="1">
        <v>11428.0</v>
      </c>
      <c r="D8746" s="1" t="s">
        <v>8831</v>
      </c>
      <c r="E8746" s="1" t="s">
        <v>14</v>
      </c>
      <c r="F8746" s="1" t="s">
        <v>14</v>
      </c>
      <c r="G8746" s="1" t="s">
        <v>21</v>
      </c>
      <c r="H8746" s="1">
        <f t="shared" ref="H8746:I8746" si="8746">IF(E8746="E0", 0, IF(E8746="E1", 1, IF(E8746="E2", 0.5, "")))</f>
        <v>0.5</v>
      </c>
      <c r="I8746" s="1">
        <f t="shared" si="8746"/>
        <v>0.5</v>
      </c>
      <c r="J8746" s="2">
        <f t="shared" si="3"/>
        <v>0.25</v>
      </c>
    </row>
    <row r="8747" ht="15.75" customHeight="1">
      <c r="A8747" s="1" t="s">
        <v>8825</v>
      </c>
      <c r="B8747" s="1" t="s">
        <v>8826</v>
      </c>
      <c r="C8747" s="1">
        <v>11429.0</v>
      </c>
      <c r="D8747" s="1" t="s">
        <v>8832</v>
      </c>
      <c r="E8747" s="1" t="s">
        <v>27</v>
      </c>
      <c r="F8747" s="1" t="s">
        <v>14</v>
      </c>
      <c r="G8747" s="1" t="s">
        <v>15</v>
      </c>
      <c r="H8747" s="1">
        <f t="shared" ref="H8747:I8747" si="8747">IF(E8747="E0", 0, IF(E8747="E1", 1, IF(E8747="E2", 0.5, "")))</f>
        <v>0</v>
      </c>
      <c r="I8747" s="1">
        <f t="shared" si="8747"/>
        <v>0.5</v>
      </c>
      <c r="J8747" s="2">
        <f t="shared" si="3"/>
        <v>0.5</v>
      </c>
    </row>
    <row r="8748" ht="15.75" customHeight="1">
      <c r="A8748" s="1" t="s">
        <v>8825</v>
      </c>
      <c r="B8748" s="1" t="s">
        <v>8826</v>
      </c>
      <c r="C8748" s="1">
        <v>11430.0</v>
      </c>
      <c r="D8748" s="1" t="s">
        <v>8833</v>
      </c>
      <c r="E8748" s="1" t="s">
        <v>27</v>
      </c>
      <c r="F8748" s="1" t="s">
        <v>14</v>
      </c>
      <c r="G8748" s="1" t="s">
        <v>21</v>
      </c>
      <c r="H8748" s="1">
        <f t="shared" ref="H8748:I8748" si="8748">IF(E8748="E0", 0, IF(E8748="E1", 1, IF(E8748="E2", 0.5, "")))</f>
        <v>0</v>
      </c>
      <c r="I8748" s="1">
        <f t="shared" si="8748"/>
        <v>0.5</v>
      </c>
      <c r="J8748" s="2">
        <f t="shared" si="3"/>
        <v>0.25</v>
      </c>
    </row>
    <row r="8749" ht="15.75" customHeight="1">
      <c r="A8749" s="1" t="s">
        <v>8825</v>
      </c>
      <c r="B8749" s="1" t="s">
        <v>8826</v>
      </c>
      <c r="C8749" s="1">
        <v>11431.0</v>
      </c>
      <c r="D8749" s="1" t="s">
        <v>8834</v>
      </c>
      <c r="E8749" s="1" t="s">
        <v>14</v>
      </c>
      <c r="F8749" s="1" t="s">
        <v>13</v>
      </c>
      <c r="G8749" s="1" t="s">
        <v>18</v>
      </c>
      <c r="H8749" s="1">
        <f t="shared" ref="H8749:I8749" si="8749">IF(E8749="E0", 0, IF(E8749="E1", 1, IF(E8749="E2", 0.5, "")))</f>
        <v>0.5</v>
      </c>
      <c r="I8749" s="1">
        <f t="shared" si="8749"/>
        <v>1</v>
      </c>
      <c r="J8749" s="2">
        <f t="shared" si="3"/>
        <v>0.75</v>
      </c>
    </row>
    <row r="8750" ht="15.75" customHeight="1">
      <c r="A8750" s="1" t="s">
        <v>8825</v>
      </c>
      <c r="B8750" s="1" t="s">
        <v>8826</v>
      </c>
      <c r="C8750" s="1">
        <v>11432.0</v>
      </c>
      <c r="D8750" s="1" t="s">
        <v>8835</v>
      </c>
      <c r="E8750" s="1" t="s">
        <v>27</v>
      </c>
      <c r="F8750" s="1" t="s">
        <v>14</v>
      </c>
      <c r="G8750" s="1" t="s">
        <v>21</v>
      </c>
      <c r="H8750" s="1">
        <f t="shared" ref="H8750:I8750" si="8750">IF(E8750="E0", 0, IF(E8750="E1", 1, IF(E8750="E2", 0.5, "")))</f>
        <v>0</v>
      </c>
      <c r="I8750" s="1">
        <f t="shared" si="8750"/>
        <v>0.5</v>
      </c>
      <c r="J8750" s="2">
        <f t="shared" si="3"/>
        <v>0.25</v>
      </c>
    </row>
    <row r="8751" ht="15.75" customHeight="1">
      <c r="A8751" s="1" t="s">
        <v>8825</v>
      </c>
      <c r="B8751" s="1" t="s">
        <v>8826</v>
      </c>
      <c r="C8751" s="1">
        <v>11433.0</v>
      </c>
      <c r="D8751" s="1" t="s">
        <v>8836</v>
      </c>
      <c r="E8751" s="1" t="s">
        <v>27</v>
      </c>
      <c r="F8751" s="1" t="s">
        <v>27</v>
      </c>
      <c r="G8751" s="1" t="s">
        <v>138</v>
      </c>
      <c r="H8751" s="1">
        <f t="shared" ref="H8751:I8751" si="8751">IF(E8751="E0", 0, IF(E8751="E1", 1, IF(E8751="E2", 0.5, "")))</f>
        <v>0</v>
      </c>
      <c r="I8751" s="1">
        <f t="shared" si="8751"/>
        <v>0</v>
      </c>
      <c r="J8751" s="2">
        <f t="shared" si="3"/>
        <v>0</v>
      </c>
    </row>
    <row r="8752" ht="15.75" customHeight="1">
      <c r="A8752" s="1" t="s">
        <v>8825</v>
      </c>
      <c r="B8752" s="1" t="s">
        <v>8826</v>
      </c>
      <c r="C8752" s="1">
        <v>11434.0</v>
      </c>
      <c r="D8752" s="1" t="s">
        <v>8837</v>
      </c>
      <c r="E8752" s="1" t="s">
        <v>27</v>
      </c>
      <c r="F8752" s="1" t="s">
        <v>27</v>
      </c>
      <c r="G8752" s="1" t="s">
        <v>21</v>
      </c>
      <c r="H8752" s="1">
        <f t="shared" ref="H8752:I8752" si="8752">IF(E8752="E0", 0, IF(E8752="E1", 1, IF(E8752="E2", 0.5, "")))</f>
        <v>0</v>
      </c>
      <c r="I8752" s="1">
        <f t="shared" si="8752"/>
        <v>0</v>
      </c>
      <c r="J8752" s="2">
        <f t="shared" si="3"/>
        <v>0.25</v>
      </c>
    </row>
    <row r="8753" ht="15.75" customHeight="1">
      <c r="A8753" s="1" t="s">
        <v>8825</v>
      </c>
      <c r="B8753" s="1" t="s">
        <v>8826</v>
      </c>
      <c r="C8753" s="1">
        <v>11435.0</v>
      </c>
      <c r="D8753" s="1" t="s">
        <v>8838</v>
      </c>
      <c r="E8753" s="1" t="s">
        <v>14</v>
      </c>
      <c r="F8753" s="1" t="s">
        <v>14</v>
      </c>
      <c r="G8753" s="1" t="s">
        <v>21</v>
      </c>
      <c r="H8753" s="1">
        <f t="shared" ref="H8753:I8753" si="8753">IF(E8753="E0", 0, IF(E8753="E1", 1, IF(E8753="E2", 0.5, "")))</f>
        <v>0.5</v>
      </c>
      <c r="I8753" s="1">
        <f t="shared" si="8753"/>
        <v>0.5</v>
      </c>
      <c r="J8753" s="2">
        <f t="shared" si="3"/>
        <v>0.25</v>
      </c>
    </row>
    <row r="8754" ht="15.75" customHeight="1">
      <c r="A8754" s="1" t="s">
        <v>8825</v>
      </c>
      <c r="B8754" s="1" t="s">
        <v>8826</v>
      </c>
      <c r="C8754" s="1">
        <v>11436.0</v>
      </c>
      <c r="D8754" s="1" t="s">
        <v>8839</v>
      </c>
      <c r="E8754" s="1" t="s">
        <v>14</v>
      </c>
      <c r="F8754" s="1" t="s">
        <v>27</v>
      </c>
      <c r="G8754" s="1" t="s">
        <v>21</v>
      </c>
      <c r="H8754" s="1">
        <f t="shared" ref="H8754:I8754" si="8754">IF(E8754="E0", 0, IF(E8754="E1", 1, IF(E8754="E2", 0.5, "")))</f>
        <v>0.5</v>
      </c>
      <c r="I8754" s="1">
        <f t="shared" si="8754"/>
        <v>0</v>
      </c>
      <c r="J8754" s="2">
        <f t="shared" si="3"/>
        <v>0.25</v>
      </c>
    </row>
    <row r="8755" ht="15.75" customHeight="1">
      <c r="A8755" s="1" t="s">
        <v>8825</v>
      </c>
      <c r="B8755" s="1" t="s">
        <v>8826</v>
      </c>
      <c r="C8755" s="1">
        <v>11437.0</v>
      </c>
      <c r="D8755" s="1" t="s">
        <v>8840</v>
      </c>
      <c r="E8755" s="1" t="s">
        <v>27</v>
      </c>
      <c r="F8755" s="1" t="s">
        <v>14</v>
      </c>
      <c r="G8755" s="1" t="s">
        <v>15</v>
      </c>
      <c r="H8755" s="1">
        <f t="shared" ref="H8755:I8755" si="8755">IF(E8755="E0", 0, IF(E8755="E1", 1, IF(E8755="E2", 0.5, "")))</f>
        <v>0</v>
      </c>
      <c r="I8755" s="1">
        <f t="shared" si="8755"/>
        <v>0.5</v>
      </c>
      <c r="J8755" s="2">
        <f t="shared" si="3"/>
        <v>0.5</v>
      </c>
    </row>
    <row r="8756" ht="15.75" customHeight="1">
      <c r="A8756" s="1" t="s">
        <v>8841</v>
      </c>
      <c r="B8756" s="1" t="s">
        <v>8842</v>
      </c>
      <c r="C8756" s="1">
        <v>11438.0</v>
      </c>
      <c r="D8756" s="1" t="s">
        <v>8843</v>
      </c>
      <c r="E8756" s="1" t="s">
        <v>27</v>
      </c>
      <c r="F8756" s="1" t="s">
        <v>27</v>
      </c>
      <c r="G8756" s="1" t="s">
        <v>138</v>
      </c>
      <c r="H8756" s="1">
        <f t="shared" ref="H8756:I8756" si="8756">IF(E8756="E0", 0, IF(E8756="E1", 1, IF(E8756="E2", 0.5, "")))</f>
        <v>0</v>
      </c>
      <c r="I8756" s="1">
        <f t="shared" si="8756"/>
        <v>0</v>
      </c>
      <c r="J8756" s="2">
        <f t="shared" si="3"/>
        <v>0</v>
      </c>
    </row>
    <row r="8757" ht="15.75" customHeight="1">
      <c r="A8757" s="1" t="s">
        <v>8841</v>
      </c>
      <c r="B8757" s="1" t="s">
        <v>8842</v>
      </c>
      <c r="C8757" s="1">
        <v>11439.0</v>
      </c>
      <c r="D8757" s="1" t="s">
        <v>8844</v>
      </c>
      <c r="E8757" s="1" t="s">
        <v>27</v>
      </c>
      <c r="F8757" s="1" t="s">
        <v>27</v>
      </c>
      <c r="G8757" s="1" t="s">
        <v>138</v>
      </c>
      <c r="H8757" s="1">
        <f t="shared" ref="H8757:I8757" si="8757">IF(E8757="E0", 0, IF(E8757="E1", 1, IF(E8757="E2", 0.5, "")))</f>
        <v>0</v>
      </c>
      <c r="I8757" s="1">
        <f t="shared" si="8757"/>
        <v>0</v>
      </c>
      <c r="J8757" s="2">
        <f t="shared" si="3"/>
        <v>0</v>
      </c>
    </row>
    <row r="8758" ht="15.75" customHeight="1">
      <c r="A8758" s="1" t="s">
        <v>8841</v>
      </c>
      <c r="B8758" s="1" t="s">
        <v>8842</v>
      </c>
      <c r="C8758" s="1">
        <v>11440.0</v>
      </c>
      <c r="D8758" s="1" t="s">
        <v>8845</v>
      </c>
      <c r="E8758" s="1" t="s">
        <v>27</v>
      </c>
      <c r="F8758" s="1" t="s">
        <v>27</v>
      </c>
      <c r="G8758" s="1" t="s">
        <v>21</v>
      </c>
      <c r="H8758" s="1">
        <f t="shared" ref="H8758:I8758" si="8758">IF(E8758="E0", 0, IF(E8758="E1", 1, IF(E8758="E2", 0.5, "")))</f>
        <v>0</v>
      </c>
      <c r="I8758" s="1">
        <f t="shared" si="8758"/>
        <v>0</v>
      </c>
      <c r="J8758" s="2">
        <f t="shared" si="3"/>
        <v>0.25</v>
      </c>
    </row>
    <row r="8759" ht="15.75" customHeight="1">
      <c r="A8759" s="1" t="s">
        <v>8841</v>
      </c>
      <c r="B8759" s="1" t="s">
        <v>8842</v>
      </c>
      <c r="C8759" s="1">
        <v>11441.0</v>
      </c>
      <c r="D8759" s="1" t="s">
        <v>8846</v>
      </c>
      <c r="E8759" s="1" t="s">
        <v>27</v>
      </c>
      <c r="F8759" s="1" t="s">
        <v>27</v>
      </c>
      <c r="G8759" s="1" t="s">
        <v>138</v>
      </c>
      <c r="H8759" s="1">
        <f t="shared" ref="H8759:I8759" si="8759">IF(E8759="E0", 0, IF(E8759="E1", 1, IF(E8759="E2", 0.5, "")))</f>
        <v>0</v>
      </c>
      <c r="I8759" s="1">
        <f t="shared" si="8759"/>
        <v>0</v>
      </c>
      <c r="J8759" s="2">
        <f t="shared" si="3"/>
        <v>0</v>
      </c>
    </row>
    <row r="8760" ht="15.75" customHeight="1">
      <c r="A8760" s="1" t="s">
        <v>8841</v>
      </c>
      <c r="B8760" s="1" t="s">
        <v>8842</v>
      </c>
      <c r="C8760" s="1">
        <v>11442.0</v>
      </c>
      <c r="D8760" s="1" t="s">
        <v>8847</v>
      </c>
      <c r="E8760" s="1" t="s">
        <v>27</v>
      </c>
      <c r="F8760" s="1" t="s">
        <v>27</v>
      </c>
      <c r="G8760" s="1" t="s">
        <v>138</v>
      </c>
      <c r="H8760" s="1">
        <f t="shared" ref="H8760:I8760" si="8760">IF(E8760="E0", 0, IF(E8760="E1", 1, IF(E8760="E2", 0.5, "")))</f>
        <v>0</v>
      </c>
      <c r="I8760" s="1">
        <f t="shared" si="8760"/>
        <v>0</v>
      </c>
      <c r="J8760" s="2">
        <f t="shared" si="3"/>
        <v>0</v>
      </c>
    </row>
    <row r="8761" ht="15.75" customHeight="1">
      <c r="A8761" s="1" t="s">
        <v>8841</v>
      </c>
      <c r="B8761" s="1" t="s">
        <v>8842</v>
      </c>
      <c r="C8761" s="1">
        <v>11443.0</v>
      </c>
      <c r="D8761" s="1" t="s">
        <v>8848</v>
      </c>
      <c r="E8761" s="1" t="s">
        <v>27</v>
      </c>
      <c r="F8761" s="1" t="s">
        <v>27</v>
      </c>
      <c r="G8761" s="1" t="s">
        <v>138</v>
      </c>
      <c r="H8761" s="1">
        <f t="shared" ref="H8761:I8761" si="8761">IF(E8761="E0", 0, IF(E8761="E1", 1, IF(E8761="E2", 0.5, "")))</f>
        <v>0</v>
      </c>
      <c r="I8761" s="1">
        <f t="shared" si="8761"/>
        <v>0</v>
      </c>
      <c r="J8761" s="2">
        <f t="shared" si="3"/>
        <v>0</v>
      </c>
    </row>
    <row r="8762" ht="15.75" customHeight="1">
      <c r="A8762" s="1" t="s">
        <v>8841</v>
      </c>
      <c r="B8762" s="1" t="s">
        <v>8842</v>
      </c>
      <c r="C8762" s="1">
        <v>11444.0</v>
      </c>
      <c r="D8762" s="1" t="s">
        <v>8849</v>
      </c>
      <c r="E8762" s="1" t="s">
        <v>27</v>
      </c>
      <c r="F8762" s="1" t="s">
        <v>27</v>
      </c>
      <c r="G8762" s="1" t="s">
        <v>138</v>
      </c>
      <c r="H8762" s="1">
        <f t="shared" ref="H8762:I8762" si="8762">IF(E8762="E0", 0, IF(E8762="E1", 1, IF(E8762="E2", 0.5, "")))</f>
        <v>0</v>
      </c>
      <c r="I8762" s="1">
        <f t="shared" si="8762"/>
        <v>0</v>
      </c>
      <c r="J8762" s="2">
        <f t="shared" si="3"/>
        <v>0</v>
      </c>
    </row>
    <row r="8763" ht="15.75" customHeight="1">
      <c r="A8763" s="1" t="s">
        <v>8841</v>
      </c>
      <c r="B8763" s="1" t="s">
        <v>8842</v>
      </c>
      <c r="C8763" s="1">
        <v>11445.0</v>
      </c>
      <c r="D8763" s="1" t="s">
        <v>8850</v>
      </c>
      <c r="E8763" s="1" t="s">
        <v>27</v>
      </c>
      <c r="F8763" s="1" t="s">
        <v>27</v>
      </c>
      <c r="G8763" s="1" t="s">
        <v>138</v>
      </c>
      <c r="H8763" s="1">
        <f t="shared" ref="H8763:I8763" si="8763">IF(E8763="E0", 0, IF(E8763="E1", 1, IF(E8763="E2", 0.5, "")))</f>
        <v>0</v>
      </c>
      <c r="I8763" s="1">
        <f t="shared" si="8763"/>
        <v>0</v>
      </c>
      <c r="J8763" s="2">
        <f t="shared" si="3"/>
        <v>0</v>
      </c>
    </row>
    <row r="8764" ht="15.75" customHeight="1">
      <c r="A8764" s="1" t="s">
        <v>8841</v>
      </c>
      <c r="B8764" s="1" t="s">
        <v>8842</v>
      </c>
      <c r="C8764" s="1">
        <v>11446.0</v>
      </c>
      <c r="D8764" s="1" t="s">
        <v>8851</v>
      </c>
      <c r="E8764" s="1" t="s">
        <v>27</v>
      </c>
      <c r="F8764" s="1" t="s">
        <v>14</v>
      </c>
      <c r="G8764" s="1" t="s">
        <v>21</v>
      </c>
      <c r="H8764" s="1">
        <f t="shared" ref="H8764:I8764" si="8764">IF(E8764="E0", 0, IF(E8764="E1", 1, IF(E8764="E2", 0.5, "")))</f>
        <v>0</v>
      </c>
      <c r="I8764" s="1">
        <f t="shared" si="8764"/>
        <v>0.5</v>
      </c>
      <c r="J8764" s="2">
        <f t="shared" si="3"/>
        <v>0.25</v>
      </c>
    </row>
    <row r="8765" ht="15.75" customHeight="1">
      <c r="A8765" s="1" t="s">
        <v>8841</v>
      </c>
      <c r="B8765" s="1" t="s">
        <v>8842</v>
      </c>
      <c r="C8765" s="1">
        <v>11447.0</v>
      </c>
      <c r="D8765" s="1" t="s">
        <v>8852</v>
      </c>
      <c r="E8765" s="1" t="s">
        <v>27</v>
      </c>
      <c r="F8765" s="1" t="s">
        <v>27</v>
      </c>
      <c r="G8765" s="1" t="s">
        <v>138</v>
      </c>
      <c r="H8765" s="1">
        <f t="shared" ref="H8765:I8765" si="8765">IF(E8765="E0", 0, IF(E8765="E1", 1, IF(E8765="E2", 0.5, "")))</f>
        <v>0</v>
      </c>
      <c r="I8765" s="1">
        <f t="shared" si="8765"/>
        <v>0</v>
      </c>
      <c r="J8765" s="2">
        <f t="shared" si="3"/>
        <v>0</v>
      </c>
    </row>
    <row r="8766" ht="15.75" customHeight="1">
      <c r="A8766" s="1" t="s">
        <v>8841</v>
      </c>
      <c r="B8766" s="1" t="s">
        <v>8842</v>
      </c>
      <c r="C8766" s="1">
        <v>11448.0</v>
      </c>
      <c r="D8766" s="1" t="s">
        <v>8853</v>
      </c>
      <c r="E8766" s="1" t="s">
        <v>27</v>
      </c>
      <c r="F8766" s="1" t="s">
        <v>27</v>
      </c>
      <c r="G8766" s="1" t="s">
        <v>138</v>
      </c>
      <c r="H8766" s="1">
        <f t="shared" ref="H8766:I8766" si="8766">IF(E8766="E0", 0, IF(E8766="E1", 1, IF(E8766="E2", 0.5, "")))</f>
        <v>0</v>
      </c>
      <c r="I8766" s="1">
        <f t="shared" si="8766"/>
        <v>0</v>
      </c>
      <c r="J8766" s="2">
        <f t="shared" si="3"/>
        <v>0</v>
      </c>
    </row>
    <row r="8767" ht="15.75" customHeight="1">
      <c r="A8767" s="1" t="s">
        <v>8841</v>
      </c>
      <c r="B8767" s="1" t="s">
        <v>8842</v>
      </c>
      <c r="C8767" s="1">
        <v>11449.0</v>
      </c>
      <c r="D8767" s="1" t="s">
        <v>8854</v>
      </c>
      <c r="E8767" s="1" t="s">
        <v>27</v>
      </c>
      <c r="F8767" s="1" t="s">
        <v>27</v>
      </c>
      <c r="G8767" s="1" t="s">
        <v>138</v>
      </c>
      <c r="H8767" s="1">
        <f t="shared" ref="H8767:I8767" si="8767">IF(E8767="E0", 0, IF(E8767="E1", 1, IF(E8767="E2", 0.5, "")))</f>
        <v>0</v>
      </c>
      <c r="I8767" s="1">
        <f t="shared" si="8767"/>
        <v>0</v>
      </c>
      <c r="J8767" s="2">
        <f t="shared" si="3"/>
        <v>0</v>
      </c>
    </row>
    <row r="8768" ht="15.75" customHeight="1">
      <c r="A8768" s="1" t="s">
        <v>8841</v>
      </c>
      <c r="B8768" s="1" t="s">
        <v>8842</v>
      </c>
      <c r="C8768" s="1">
        <v>11450.0</v>
      </c>
      <c r="D8768" s="1" t="s">
        <v>8855</v>
      </c>
      <c r="E8768" s="1" t="s">
        <v>27</v>
      </c>
      <c r="F8768" s="1" t="s">
        <v>27</v>
      </c>
      <c r="G8768" s="1" t="s">
        <v>138</v>
      </c>
      <c r="H8768" s="1">
        <f t="shared" ref="H8768:I8768" si="8768">IF(E8768="E0", 0, IF(E8768="E1", 1, IF(E8768="E2", 0.5, "")))</f>
        <v>0</v>
      </c>
      <c r="I8768" s="1">
        <f t="shared" si="8768"/>
        <v>0</v>
      </c>
      <c r="J8768" s="2">
        <f t="shared" si="3"/>
        <v>0</v>
      </c>
    </row>
    <row r="8769" ht="15.75" customHeight="1">
      <c r="A8769" s="1" t="s">
        <v>8841</v>
      </c>
      <c r="B8769" s="1" t="s">
        <v>8842</v>
      </c>
      <c r="C8769" s="1">
        <v>11451.0</v>
      </c>
      <c r="D8769" s="1" t="s">
        <v>8856</v>
      </c>
      <c r="E8769" s="1" t="s">
        <v>27</v>
      </c>
      <c r="F8769" s="1" t="s">
        <v>27</v>
      </c>
      <c r="G8769" s="1" t="s">
        <v>138</v>
      </c>
      <c r="H8769" s="1">
        <f t="shared" ref="H8769:I8769" si="8769">IF(E8769="E0", 0, IF(E8769="E1", 1, IF(E8769="E2", 0.5, "")))</f>
        <v>0</v>
      </c>
      <c r="I8769" s="1">
        <f t="shared" si="8769"/>
        <v>0</v>
      </c>
      <c r="J8769" s="2">
        <f t="shared" si="3"/>
        <v>0</v>
      </c>
    </row>
    <row r="8770" ht="15.75" customHeight="1">
      <c r="A8770" s="1" t="s">
        <v>8841</v>
      </c>
      <c r="B8770" s="1" t="s">
        <v>8842</v>
      </c>
      <c r="C8770" s="1">
        <v>11452.0</v>
      </c>
      <c r="D8770" s="1" t="s">
        <v>8857</v>
      </c>
      <c r="E8770" s="1" t="s">
        <v>27</v>
      </c>
      <c r="F8770" s="1" t="s">
        <v>27</v>
      </c>
      <c r="G8770" s="1" t="s">
        <v>138</v>
      </c>
      <c r="H8770" s="1">
        <f t="shared" ref="H8770:I8770" si="8770">IF(E8770="E0", 0, IF(E8770="E1", 1, IF(E8770="E2", 0.5, "")))</f>
        <v>0</v>
      </c>
      <c r="I8770" s="1">
        <f t="shared" si="8770"/>
        <v>0</v>
      </c>
      <c r="J8770" s="2">
        <f t="shared" si="3"/>
        <v>0</v>
      </c>
    </row>
    <row r="8771" ht="15.75" customHeight="1">
      <c r="A8771" s="1" t="s">
        <v>8841</v>
      </c>
      <c r="B8771" s="1" t="s">
        <v>8842</v>
      </c>
      <c r="C8771" s="1">
        <v>11453.0</v>
      </c>
      <c r="D8771" s="1" t="s">
        <v>8858</v>
      </c>
      <c r="E8771" s="1" t="s">
        <v>27</v>
      </c>
      <c r="F8771" s="1" t="s">
        <v>27</v>
      </c>
      <c r="G8771" s="1" t="s">
        <v>138</v>
      </c>
      <c r="H8771" s="1">
        <f t="shared" ref="H8771:I8771" si="8771">IF(E8771="E0", 0, IF(E8771="E1", 1, IF(E8771="E2", 0.5, "")))</f>
        <v>0</v>
      </c>
      <c r="I8771" s="1">
        <f t="shared" si="8771"/>
        <v>0</v>
      </c>
      <c r="J8771" s="2">
        <f t="shared" si="3"/>
        <v>0</v>
      </c>
    </row>
    <row r="8772" ht="15.75" customHeight="1">
      <c r="A8772" s="1" t="s">
        <v>8841</v>
      </c>
      <c r="B8772" s="1" t="s">
        <v>8842</v>
      </c>
      <c r="C8772" s="1">
        <v>11454.0</v>
      </c>
      <c r="D8772" s="1" t="s">
        <v>8859</v>
      </c>
      <c r="E8772" s="1" t="s">
        <v>27</v>
      </c>
      <c r="F8772" s="1" t="s">
        <v>27</v>
      </c>
      <c r="G8772" s="1" t="s">
        <v>138</v>
      </c>
      <c r="H8772" s="1">
        <f t="shared" ref="H8772:I8772" si="8772">IF(E8772="E0", 0, IF(E8772="E1", 1, IF(E8772="E2", 0.5, "")))</f>
        <v>0</v>
      </c>
      <c r="I8772" s="1">
        <f t="shared" si="8772"/>
        <v>0</v>
      </c>
      <c r="J8772" s="2">
        <f t="shared" si="3"/>
        <v>0</v>
      </c>
    </row>
    <row r="8773" ht="15.75" customHeight="1">
      <c r="A8773" s="1" t="s">
        <v>8860</v>
      </c>
      <c r="B8773" s="1" t="s">
        <v>8861</v>
      </c>
      <c r="C8773" s="1">
        <v>11455.0</v>
      </c>
      <c r="D8773" s="1" t="s">
        <v>8862</v>
      </c>
      <c r="E8773" s="1" t="s">
        <v>27</v>
      </c>
      <c r="F8773" s="1" t="s">
        <v>27</v>
      </c>
      <c r="G8773" s="1" t="s">
        <v>138</v>
      </c>
      <c r="H8773" s="1">
        <f t="shared" ref="H8773:I8773" si="8773">IF(E8773="E0", 0, IF(E8773="E1", 1, IF(E8773="E2", 0.5, "")))</f>
        <v>0</v>
      </c>
      <c r="I8773" s="1">
        <f t="shared" si="8773"/>
        <v>0</v>
      </c>
      <c r="J8773" s="2">
        <f t="shared" si="3"/>
        <v>0</v>
      </c>
    </row>
    <row r="8774" ht="15.75" customHeight="1">
      <c r="A8774" s="1" t="s">
        <v>8860</v>
      </c>
      <c r="B8774" s="1" t="s">
        <v>8861</v>
      </c>
      <c r="C8774" s="1">
        <v>11456.0</v>
      </c>
      <c r="D8774" s="1" t="s">
        <v>8863</v>
      </c>
      <c r="E8774" s="1" t="s">
        <v>27</v>
      </c>
      <c r="F8774" s="1" t="s">
        <v>14</v>
      </c>
      <c r="G8774" s="1" t="s">
        <v>21</v>
      </c>
      <c r="H8774" s="1">
        <f t="shared" ref="H8774:I8774" si="8774">IF(E8774="E0", 0, IF(E8774="E1", 1, IF(E8774="E2", 0.5, "")))</f>
        <v>0</v>
      </c>
      <c r="I8774" s="1">
        <f t="shared" si="8774"/>
        <v>0.5</v>
      </c>
      <c r="J8774" s="2">
        <f t="shared" si="3"/>
        <v>0.25</v>
      </c>
    </row>
    <row r="8775" ht="15.75" customHeight="1">
      <c r="A8775" s="1" t="s">
        <v>8860</v>
      </c>
      <c r="B8775" s="1" t="s">
        <v>8861</v>
      </c>
      <c r="C8775" s="1">
        <v>11457.0</v>
      </c>
      <c r="D8775" s="1" t="s">
        <v>8864</v>
      </c>
      <c r="E8775" s="1" t="s">
        <v>27</v>
      </c>
      <c r="F8775" s="1" t="s">
        <v>27</v>
      </c>
      <c r="G8775" s="1" t="s">
        <v>138</v>
      </c>
      <c r="H8775" s="1">
        <f t="shared" ref="H8775:I8775" si="8775">IF(E8775="E0", 0, IF(E8775="E1", 1, IF(E8775="E2", 0.5, "")))</f>
        <v>0</v>
      </c>
      <c r="I8775" s="1">
        <f t="shared" si="8775"/>
        <v>0</v>
      </c>
      <c r="J8775" s="2">
        <f t="shared" si="3"/>
        <v>0</v>
      </c>
    </row>
    <row r="8776" ht="15.75" customHeight="1">
      <c r="A8776" s="1" t="s">
        <v>8860</v>
      </c>
      <c r="B8776" s="1" t="s">
        <v>8861</v>
      </c>
      <c r="C8776" s="1">
        <v>11458.0</v>
      </c>
      <c r="D8776" s="1" t="s">
        <v>8865</v>
      </c>
      <c r="E8776" s="1" t="s">
        <v>14</v>
      </c>
      <c r="F8776" s="1" t="s">
        <v>27</v>
      </c>
      <c r="G8776" s="1" t="s">
        <v>138</v>
      </c>
      <c r="H8776" s="1">
        <f t="shared" ref="H8776:I8776" si="8776">IF(E8776="E0", 0, IF(E8776="E1", 1, IF(E8776="E2", 0.5, "")))</f>
        <v>0.5</v>
      </c>
      <c r="I8776" s="1">
        <f t="shared" si="8776"/>
        <v>0</v>
      </c>
      <c r="J8776" s="2">
        <f t="shared" si="3"/>
        <v>0</v>
      </c>
    </row>
    <row r="8777" ht="15.75" customHeight="1">
      <c r="A8777" s="1" t="s">
        <v>8860</v>
      </c>
      <c r="B8777" s="1" t="s">
        <v>8861</v>
      </c>
      <c r="C8777" s="1">
        <v>11459.0</v>
      </c>
      <c r="D8777" s="1" t="s">
        <v>8866</v>
      </c>
      <c r="E8777" s="1" t="s">
        <v>27</v>
      </c>
      <c r="F8777" s="1" t="s">
        <v>27</v>
      </c>
      <c r="G8777" s="1" t="s">
        <v>138</v>
      </c>
      <c r="H8777" s="1">
        <f t="shared" ref="H8777:I8777" si="8777">IF(E8777="E0", 0, IF(E8777="E1", 1, IF(E8777="E2", 0.5, "")))</f>
        <v>0</v>
      </c>
      <c r="I8777" s="1">
        <f t="shared" si="8777"/>
        <v>0</v>
      </c>
      <c r="J8777" s="2">
        <f t="shared" si="3"/>
        <v>0</v>
      </c>
    </row>
    <row r="8778" ht="15.75" customHeight="1">
      <c r="A8778" s="1" t="s">
        <v>8860</v>
      </c>
      <c r="B8778" s="1" t="s">
        <v>8861</v>
      </c>
      <c r="C8778" s="1">
        <v>11460.0</v>
      </c>
      <c r="D8778" s="1" t="s">
        <v>8867</v>
      </c>
      <c r="E8778" s="1" t="s">
        <v>27</v>
      </c>
      <c r="F8778" s="1" t="s">
        <v>27</v>
      </c>
      <c r="G8778" s="1" t="s">
        <v>138</v>
      </c>
      <c r="H8778" s="1">
        <f t="shared" ref="H8778:I8778" si="8778">IF(E8778="E0", 0, IF(E8778="E1", 1, IF(E8778="E2", 0.5, "")))</f>
        <v>0</v>
      </c>
      <c r="I8778" s="1">
        <f t="shared" si="8778"/>
        <v>0</v>
      </c>
      <c r="J8778" s="2">
        <f t="shared" si="3"/>
        <v>0</v>
      </c>
    </row>
    <row r="8779" ht="15.75" customHeight="1">
      <c r="A8779" s="1" t="s">
        <v>8860</v>
      </c>
      <c r="B8779" s="1" t="s">
        <v>8861</v>
      </c>
      <c r="C8779" s="1">
        <v>11461.0</v>
      </c>
      <c r="D8779" s="1" t="s">
        <v>8868</v>
      </c>
      <c r="E8779" s="1" t="s">
        <v>27</v>
      </c>
      <c r="F8779" s="1" t="s">
        <v>14</v>
      </c>
      <c r="G8779" s="1" t="s">
        <v>21</v>
      </c>
      <c r="H8779" s="1">
        <f t="shared" ref="H8779:I8779" si="8779">IF(E8779="E0", 0, IF(E8779="E1", 1, IF(E8779="E2", 0.5, "")))</f>
        <v>0</v>
      </c>
      <c r="I8779" s="1">
        <f t="shared" si="8779"/>
        <v>0.5</v>
      </c>
      <c r="J8779" s="2">
        <f t="shared" si="3"/>
        <v>0.25</v>
      </c>
    </row>
    <row r="8780" ht="15.75" customHeight="1">
      <c r="A8780" s="1" t="s">
        <v>8860</v>
      </c>
      <c r="B8780" s="1" t="s">
        <v>8861</v>
      </c>
      <c r="C8780" s="1">
        <v>11462.0</v>
      </c>
      <c r="D8780" s="1" t="s">
        <v>8869</v>
      </c>
      <c r="E8780" s="1" t="s">
        <v>27</v>
      </c>
      <c r="F8780" s="1" t="s">
        <v>27</v>
      </c>
      <c r="G8780" s="1" t="s">
        <v>138</v>
      </c>
      <c r="H8780" s="1">
        <f t="shared" ref="H8780:I8780" si="8780">IF(E8780="E0", 0, IF(E8780="E1", 1, IF(E8780="E2", 0.5, "")))</f>
        <v>0</v>
      </c>
      <c r="I8780" s="1">
        <f t="shared" si="8780"/>
        <v>0</v>
      </c>
      <c r="J8780" s="2">
        <f t="shared" si="3"/>
        <v>0</v>
      </c>
    </row>
    <row r="8781" ht="15.75" customHeight="1">
      <c r="A8781" s="1" t="s">
        <v>8860</v>
      </c>
      <c r="B8781" s="1" t="s">
        <v>8861</v>
      </c>
      <c r="C8781" s="1">
        <v>11463.0</v>
      </c>
      <c r="D8781" s="1" t="s">
        <v>8870</v>
      </c>
      <c r="E8781" s="1" t="s">
        <v>27</v>
      </c>
      <c r="F8781" s="1" t="s">
        <v>27</v>
      </c>
      <c r="G8781" s="1" t="s">
        <v>138</v>
      </c>
      <c r="H8781" s="1">
        <f t="shared" ref="H8781:I8781" si="8781">IF(E8781="E0", 0, IF(E8781="E1", 1, IF(E8781="E2", 0.5, "")))</f>
        <v>0</v>
      </c>
      <c r="I8781" s="1">
        <f t="shared" si="8781"/>
        <v>0</v>
      </c>
      <c r="J8781" s="2">
        <f t="shared" si="3"/>
        <v>0</v>
      </c>
    </row>
    <row r="8782" ht="15.75" customHeight="1">
      <c r="A8782" s="1" t="s">
        <v>8860</v>
      </c>
      <c r="B8782" s="1" t="s">
        <v>8861</v>
      </c>
      <c r="C8782" s="1">
        <v>11464.0</v>
      </c>
      <c r="D8782" s="1" t="s">
        <v>8871</v>
      </c>
      <c r="E8782" s="1" t="s">
        <v>27</v>
      </c>
      <c r="F8782" s="1" t="s">
        <v>27</v>
      </c>
      <c r="G8782" s="1" t="s">
        <v>138</v>
      </c>
      <c r="H8782" s="1">
        <f t="shared" ref="H8782:I8782" si="8782">IF(E8782="E0", 0, IF(E8782="E1", 1, IF(E8782="E2", 0.5, "")))</f>
        <v>0</v>
      </c>
      <c r="I8782" s="1">
        <f t="shared" si="8782"/>
        <v>0</v>
      </c>
      <c r="J8782" s="2">
        <f t="shared" si="3"/>
        <v>0</v>
      </c>
    </row>
    <row r="8783" ht="15.75" customHeight="1">
      <c r="A8783" s="1" t="s">
        <v>8860</v>
      </c>
      <c r="B8783" s="1" t="s">
        <v>8861</v>
      </c>
      <c r="C8783" s="1">
        <v>11465.0</v>
      </c>
      <c r="D8783" s="1" t="s">
        <v>8872</v>
      </c>
      <c r="E8783" s="1" t="s">
        <v>27</v>
      </c>
      <c r="F8783" s="1" t="s">
        <v>27</v>
      </c>
      <c r="G8783" s="1" t="s">
        <v>138</v>
      </c>
      <c r="H8783" s="1">
        <f t="shared" ref="H8783:I8783" si="8783">IF(E8783="E0", 0, IF(E8783="E1", 1, IF(E8783="E2", 0.5, "")))</f>
        <v>0</v>
      </c>
      <c r="I8783" s="1">
        <f t="shared" si="8783"/>
        <v>0</v>
      </c>
      <c r="J8783" s="2">
        <f t="shared" si="3"/>
        <v>0</v>
      </c>
    </row>
    <row r="8784" ht="15.75" customHeight="1">
      <c r="A8784" s="1" t="s">
        <v>8860</v>
      </c>
      <c r="B8784" s="1" t="s">
        <v>8861</v>
      </c>
      <c r="C8784" s="1">
        <v>11466.0</v>
      </c>
      <c r="D8784" s="1" t="s">
        <v>8873</v>
      </c>
      <c r="E8784" s="1" t="s">
        <v>27</v>
      </c>
      <c r="F8784" s="1" t="s">
        <v>27</v>
      </c>
      <c r="G8784" s="1" t="s">
        <v>138</v>
      </c>
      <c r="H8784" s="1">
        <f t="shared" ref="H8784:I8784" si="8784">IF(E8784="E0", 0, IF(E8784="E1", 1, IF(E8784="E2", 0.5, "")))</f>
        <v>0</v>
      </c>
      <c r="I8784" s="1">
        <f t="shared" si="8784"/>
        <v>0</v>
      </c>
      <c r="J8784" s="2">
        <f t="shared" si="3"/>
        <v>0</v>
      </c>
    </row>
    <row r="8785" ht="15.75" customHeight="1">
      <c r="A8785" s="1" t="s">
        <v>8860</v>
      </c>
      <c r="B8785" s="1" t="s">
        <v>8861</v>
      </c>
      <c r="C8785" s="1">
        <v>11467.0</v>
      </c>
      <c r="D8785" s="1" t="s">
        <v>8874</v>
      </c>
      <c r="E8785" s="1" t="s">
        <v>27</v>
      </c>
      <c r="F8785" s="1" t="s">
        <v>27</v>
      </c>
      <c r="G8785" s="1" t="s">
        <v>138</v>
      </c>
      <c r="H8785" s="1">
        <f t="shared" ref="H8785:I8785" si="8785">IF(E8785="E0", 0, IF(E8785="E1", 1, IF(E8785="E2", 0.5, "")))</f>
        <v>0</v>
      </c>
      <c r="I8785" s="1">
        <f t="shared" si="8785"/>
        <v>0</v>
      </c>
      <c r="J8785" s="2">
        <f t="shared" si="3"/>
        <v>0</v>
      </c>
    </row>
    <row r="8786" ht="15.75" customHeight="1">
      <c r="A8786" s="1" t="s">
        <v>8860</v>
      </c>
      <c r="B8786" s="1" t="s">
        <v>8861</v>
      </c>
      <c r="C8786" s="1">
        <v>11468.0</v>
      </c>
      <c r="D8786" s="1" t="s">
        <v>8875</v>
      </c>
      <c r="E8786" s="1" t="s">
        <v>27</v>
      </c>
      <c r="F8786" s="1" t="s">
        <v>27</v>
      </c>
      <c r="G8786" s="1" t="s">
        <v>21</v>
      </c>
      <c r="H8786" s="1">
        <f t="shared" ref="H8786:I8786" si="8786">IF(E8786="E0", 0, IF(E8786="E1", 1, IF(E8786="E2", 0.5, "")))</f>
        <v>0</v>
      </c>
      <c r="I8786" s="1">
        <f t="shared" si="8786"/>
        <v>0</v>
      </c>
      <c r="J8786" s="2">
        <f t="shared" si="3"/>
        <v>0.25</v>
      </c>
    </row>
    <row r="8787" ht="15.75" customHeight="1">
      <c r="A8787" s="1" t="s">
        <v>8860</v>
      </c>
      <c r="B8787" s="1" t="s">
        <v>8861</v>
      </c>
      <c r="C8787" s="1">
        <v>11469.0</v>
      </c>
      <c r="D8787" s="1" t="s">
        <v>8876</v>
      </c>
      <c r="E8787" s="1" t="s">
        <v>27</v>
      </c>
      <c r="F8787" s="1" t="s">
        <v>27</v>
      </c>
      <c r="G8787" s="1" t="s">
        <v>138</v>
      </c>
      <c r="H8787" s="1">
        <f t="shared" ref="H8787:I8787" si="8787">IF(E8787="E0", 0, IF(E8787="E1", 1, IF(E8787="E2", 0.5, "")))</f>
        <v>0</v>
      </c>
      <c r="I8787" s="1">
        <f t="shared" si="8787"/>
        <v>0</v>
      </c>
      <c r="J8787" s="2">
        <f t="shared" si="3"/>
        <v>0</v>
      </c>
    </row>
    <row r="8788" ht="15.75" customHeight="1">
      <c r="A8788" s="1" t="s">
        <v>8860</v>
      </c>
      <c r="B8788" s="1" t="s">
        <v>8861</v>
      </c>
      <c r="C8788" s="1">
        <v>11471.0</v>
      </c>
      <c r="D8788" s="1" t="s">
        <v>8877</v>
      </c>
      <c r="E8788" s="1" t="s">
        <v>27</v>
      </c>
      <c r="F8788" s="1" t="s">
        <v>27</v>
      </c>
      <c r="G8788" s="1" t="s">
        <v>138</v>
      </c>
      <c r="H8788" s="1">
        <f t="shared" ref="H8788:I8788" si="8788">IF(E8788="E0", 0, IF(E8788="E1", 1, IF(E8788="E2", 0.5, "")))</f>
        <v>0</v>
      </c>
      <c r="I8788" s="1">
        <f t="shared" si="8788"/>
        <v>0</v>
      </c>
      <c r="J8788" s="2">
        <f t="shared" si="3"/>
        <v>0</v>
      </c>
    </row>
    <row r="8789" ht="15.75" customHeight="1">
      <c r="A8789" s="1" t="s">
        <v>8860</v>
      </c>
      <c r="B8789" s="1" t="s">
        <v>8861</v>
      </c>
      <c r="C8789" s="1">
        <v>11472.0</v>
      </c>
      <c r="D8789" s="1" t="s">
        <v>8878</v>
      </c>
      <c r="E8789" s="1" t="s">
        <v>27</v>
      </c>
      <c r="F8789" s="1" t="s">
        <v>27</v>
      </c>
      <c r="G8789" s="1" t="s">
        <v>138</v>
      </c>
      <c r="H8789" s="1">
        <f t="shared" ref="H8789:I8789" si="8789">IF(E8789="E0", 0, IF(E8789="E1", 1, IF(E8789="E2", 0.5, "")))</f>
        <v>0</v>
      </c>
      <c r="I8789" s="1">
        <f t="shared" si="8789"/>
        <v>0</v>
      </c>
      <c r="J8789" s="2">
        <f t="shared" si="3"/>
        <v>0</v>
      </c>
    </row>
    <row r="8790" ht="15.75" customHeight="1">
      <c r="A8790" s="1" t="s">
        <v>8860</v>
      </c>
      <c r="B8790" s="1" t="s">
        <v>8861</v>
      </c>
      <c r="C8790" s="1">
        <v>11473.0</v>
      </c>
      <c r="D8790" s="1" t="s">
        <v>8879</v>
      </c>
      <c r="E8790" s="1" t="s">
        <v>27</v>
      </c>
      <c r="F8790" s="1" t="s">
        <v>27</v>
      </c>
      <c r="G8790" s="1" t="s">
        <v>138</v>
      </c>
      <c r="H8790" s="1">
        <f t="shared" ref="H8790:I8790" si="8790">IF(E8790="E0", 0, IF(E8790="E1", 1, IF(E8790="E2", 0.5, "")))</f>
        <v>0</v>
      </c>
      <c r="I8790" s="1">
        <f t="shared" si="8790"/>
        <v>0</v>
      </c>
      <c r="J8790" s="2">
        <f t="shared" si="3"/>
        <v>0</v>
      </c>
    </row>
    <row r="8791" ht="15.75" customHeight="1">
      <c r="A8791" s="1" t="s">
        <v>8860</v>
      </c>
      <c r="B8791" s="1" t="s">
        <v>8861</v>
      </c>
      <c r="C8791" s="1">
        <v>11474.0</v>
      </c>
      <c r="D8791" s="1" t="s">
        <v>8880</v>
      </c>
      <c r="E8791" s="1" t="s">
        <v>27</v>
      </c>
      <c r="F8791" s="1" t="s">
        <v>27</v>
      </c>
      <c r="G8791" s="1" t="s">
        <v>138</v>
      </c>
      <c r="H8791" s="1">
        <f t="shared" ref="H8791:I8791" si="8791">IF(E8791="E0", 0, IF(E8791="E1", 1, IF(E8791="E2", 0.5, "")))</f>
        <v>0</v>
      </c>
      <c r="I8791" s="1">
        <f t="shared" si="8791"/>
        <v>0</v>
      </c>
      <c r="J8791" s="2">
        <f t="shared" si="3"/>
        <v>0</v>
      </c>
    </row>
    <row r="8792" ht="15.75" customHeight="1">
      <c r="A8792" s="1" t="s">
        <v>8860</v>
      </c>
      <c r="B8792" s="1" t="s">
        <v>8861</v>
      </c>
      <c r="C8792" s="1">
        <v>11475.0</v>
      </c>
      <c r="D8792" s="1" t="s">
        <v>8881</v>
      </c>
      <c r="E8792" s="1" t="s">
        <v>27</v>
      </c>
      <c r="F8792" s="1" t="s">
        <v>27</v>
      </c>
      <c r="G8792" s="1" t="s">
        <v>138</v>
      </c>
      <c r="H8792" s="1">
        <f t="shared" ref="H8792:I8792" si="8792">IF(E8792="E0", 0, IF(E8792="E1", 1, IF(E8792="E2", 0.5, "")))</f>
        <v>0</v>
      </c>
      <c r="I8792" s="1">
        <f t="shared" si="8792"/>
        <v>0</v>
      </c>
      <c r="J8792" s="2">
        <f t="shared" si="3"/>
        <v>0</v>
      </c>
    </row>
    <row r="8793" ht="15.75" customHeight="1">
      <c r="A8793" s="1" t="s">
        <v>8860</v>
      </c>
      <c r="B8793" s="1" t="s">
        <v>8861</v>
      </c>
      <c r="C8793" s="1">
        <v>11476.0</v>
      </c>
      <c r="D8793" s="1" t="s">
        <v>8882</v>
      </c>
      <c r="E8793" s="1" t="s">
        <v>27</v>
      </c>
      <c r="F8793" s="1" t="s">
        <v>27</v>
      </c>
      <c r="G8793" s="1" t="s">
        <v>18</v>
      </c>
      <c r="H8793" s="1">
        <f t="shared" ref="H8793:I8793" si="8793">IF(E8793="E0", 0, IF(E8793="E1", 1, IF(E8793="E2", 0.5, "")))</f>
        <v>0</v>
      </c>
      <c r="I8793" s="1">
        <f t="shared" si="8793"/>
        <v>0</v>
      </c>
      <c r="J8793" s="2">
        <f t="shared" si="3"/>
        <v>0.75</v>
      </c>
    </row>
    <row r="8794" ht="15.75" customHeight="1">
      <c r="A8794" s="1" t="s">
        <v>8860</v>
      </c>
      <c r="B8794" s="1" t="s">
        <v>8861</v>
      </c>
      <c r="C8794" s="1">
        <v>11477.0</v>
      </c>
      <c r="D8794" s="1" t="s">
        <v>8883</v>
      </c>
      <c r="E8794" s="1" t="s">
        <v>27</v>
      </c>
      <c r="F8794" s="1" t="s">
        <v>27</v>
      </c>
      <c r="G8794" s="1" t="s">
        <v>138</v>
      </c>
      <c r="H8794" s="1">
        <f t="shared" ref="H8794:I8794" si="8794">IF(E8794="E0", 0, IF(E8794="E1", 1, IF(E8794="E2", 0.5, "")))</f>
        <v>0</v>
      </c>
      <c r="I8794" s="1">
        <f t="shared" si="8794"/>
        <v>0</v>
      </c>
      <c r="J8794" s="2">
        <f t="shared" si="3"/>
        <v>0</v>
      </c>
    </row>
    <row r="8795" ht="15.75" customHeight="1">
      <c r="A8795" s="1" t="s">
        <v>8860</v>
      </c>
      <c r="B8795" s="1" t="s">
        <v>8861</v>
      </c>
      <c r="C8795" s="1">
        <v>11478.0</v>
      </c>
      <c r="D8795" s="1" t="s">
        <v>8884</v>
      </c>
      <c r="E8795" s="1" t="s">
        <v>27</v>
      </c>
      <c r="F8795" s="1" t="s">
        <v>27</v>
      </c>
      <c r="G8795" s="1" t="s">
        <v>138</v>
      </c>
      <c r="H8795" s="1">
        <f t="shared" ref="H8795:I8795" si="8795">IF(E8795="E0", 0, IF(E8795="E1", 1, IF(E8795="E2", 0.5, "")))</f>
        <v>0</v>
      </c>
      <c r="I8795" s="1">
        <f t="shared" si="8795"/>
        <v>0</v>
      </c>
      <c r="J8795" s="2">
        <f t="shared" si="3"/>
        <v>0</v>
      </c>
    </row>
    <row r="8796" ht="15.75" customHeight="1">
      <c r="A8796" s="1" t="s">
        <v>8860</v>
      </c>
      <c r="B8796" s="1" t="s">
        <v>8861</v>
      </c>
      <c r="C8796" s="1">
        <v>11479.0</v>
      </c>
      <c r="D8796" s="1" t="s">
        <v>8885</v>
      </c>
      <c r="E8796" s="1" t="s">
        <v>27</v>
      </c>
      <c r="F8796" s="1" t="s">
        <v>27</v>
      </c>
      <c r="G8796" s="1" t="s">
        <v>138</v>
      </c>
      <c r="H8796" s="1">
        <f t="shared" ref="H8796:I8796" si="8796">IF(E8796="E0", 0, IF(E8796="E1", 1, IF(E8796="E2", 0.5, "")))</f>
        <v>0</v>
      </c>
      <c r="I8796" s="1">
        <f t="shared" si="8796"/>
        <v>0</v>
      </c>
      <c r="J8796" s="2">
        <f t="shared" si="3"/>
        <v>0</v>
      </c>
    </row>
    <row r="8797" ht="15.75" customHeight="1">
      <c r="A8797" s="1" t="s">
        <v>8860</v>
      </c>
      <c r="B8797" s="1" t="s">
        <v>8861</v>
      </c>
      <c r="C8797" s="1">
        <v>11480.0</v>
      </c>
      <c r="D8797" s="1" t="s">
        <v>8886</v>
      </c>
      <c r="E8797" s="1" t="s">
        <v>27</v>
      </c>
      <c r="F8797" s="1" t="s">
        <v>27</v>
      </c>
      <c r="G8797" s="1" t="s">
        <v>138</v>
      </c>
      <c r="H8797" s="1">
        <f t="shared" ref="H8797:I8797" si="8797">IF(E8797="E0", 0, IF(E8797="E1", 1, IF(E8797="E2", 0.5, "")))</f>
        <v>0</v>
      </c>
      <c r="I8797" s="1">
        <f t="shared" si="8797"/>
        <v>0</v>
      </c>
      <c r="J8797" s="2">
        <f t="shared" si="3"/>
        <v>0</v>
      </c>
    </row>
    <row r="8798" ht="15.75" customHeight="1">
      <c r="A8798" s="1" t="s">
        <v>8860</v>
      </c>
      <c r="B8798" s="1" t="s">
        <v>8861</v>
      </c>
      <c r="C8798" s="1">
        <v>11481.0</v>
      </c>
      <c r="D8798" s="1" t="s">
        <v>8887</v>
      </c>
      <c r="E8798" s="1" t="s">
        <v>27</v>
      </c>
      <c r="F8798" s="1" t="s">
        <v>27</v>
      </c>
      <c r="G8798" s="1" t="s">
        <v>138</v>
      </c>
      <c r="H8798" s="1">
        <f t="shared" ref="H8798:I8798" si="8798">IF(E8798="E0", 0, IF(E8798="E1", 1, IF(E8798="E2", 0.5, "")))</f>
        <v>0</v>
      </c>
      <c r="I8798" s="1">
        <f t="shared" si="8798"/>
        <v>0</v>
      </c>
      <c r="J8798" s="2">
        <f t="shared" si="3"/>
        <v>0</v>
      </c>
    </row>
    <row r="8799" ht="15.75" customHeight="1">
      <c r="A8799" s="1" t="s">
        <v>8860</v>
      </c>
      <c r="B8799" s="1" t="s">
        <v>8861</v>
      </c>
      <c r="C8799" s="1">
        <v>11482.0</v>
      </c>
      <c r="D8799" s="1" t="s">
        <v>8888</v>
      </c>
      <c r="E8799" s="1" t="s">
        <v>27</v>
      </c>
      <c r="F8799" s="1" t="s">
        <v>27</v>
      </c>
      <c r="G8799" s="1" t="s">
        <v>138</v>
      </c>
      <c r="H8799" s="1">
        <f t="shared" ref="H8799:I8799" si="8799">IF(E8799="E0", 0, IF(E8799="E1", 1, IF(E8799="E2", 0.5, "")))</f>
        <v>0</v>
      </c>
      <c r="I8799" s="1">
        <f t="shared" si="8799"/>
        <v>0</v>
      </c>
      <c r="J8799" s="2">
        <f t="shared" si="3"/>
        <v>0</v>
      </c>
    </row>
    <row r="8800" ht="15.75" customHeight="1">
      <c r="A8800" s="1" t="s">
        <v>8860</v>
      </c>
      <c r="B8800" s="1" t="s">
        <v>8861</v>
      </c>
      <c r="C8800" s="1">
        <v>11483.0</v>
      </c>
      <c r="D8800" s="1" t="s">
        <v>8889</v>
      </c>
      <c r="E8800" s="1" t="s">
        <v>27</v>
      </c>
      <c r="F8800" s="1" t="s">
        <v>27</v>
      </c>
      <c r="G8800" s="1" t="s">
        <v>138</v>
      </c>
      <c r="H8800" s="1">
        <f t="shared" ref="H8800:I8800" si="8800">IF(E8800="E0", 0, IF(E8800="E1", 1, IF(E8800="E2", 0.5, "")))</f>
        <v>0</v>
      </c>
      <c r="I8800" s="1">
        <f t="shared" si="8800"/>
        <v>0</v>
      </c>
      <c r="J8800" s="2">
        <f t="shared" si="3"/>
        <v>0</v>
      </c>
    </row>
    <row r="8801" ht="15.75" customHeight="1">
      <c r="A8801" s="1" t="s">
        <v>8890</v>
      </c>
      <c r="B8801" s="1" t="s">
        <v>8891</v>
      </c>
      <c r="C8801" s="1">
        <v>11484.0</v>
      </c>
      <c r="D8801" s="1" t="s">
        <v>8892</v>
      </c>
      <c r="E8801" s="1" t="s">
        <v>27</v>
      </c>
      <c r="F8801" s="1" t="s">
        <v>14</v>
      </c>
      <c r="G8801" s="1" t="s">
        <v>21</v>
      </c>
      <c r="H8801" s="1">
        <f t="shared" ref="H8801:I8801" si="8801">IF(E8801="E0", 0, IF(E8801="E1", 1, IF(E8801="E2", 0.5, "")))</f>
        <v>0</v>
      </c>
      <c r="I8801" s="1">
        <f t="shared" si="8801"/>
        <v>0.5</v>
      </c>
      <c r="J8801" s="2">
        <f t="shared" si="3"/>
        <v>0.25</v>
      </c>
    </row>
    <row r="8802" ht="15.75" customHeight="1">
      <c r="A8802" s="1" t="s">
        <v>8890</v>
      </c>
      <c r="B8802" s="1" t="s">
        <v>8891</v>
      </c>
      <c r="C8802" s="1">
        <v>11485.0</v>
      </c>
      <c r="D8802" s="1" t="s">
        <v>8893</v>
      </c>
      <c r="E8802" s="1" t="s">
        <v>27</v>
      </c>
      <c r="F8802" s="1" t="s">
        <v>27</v>
      </c>
      <c r="G8802" s="1" t="s">
        <v>138</v>
      </c>
      <c r="H8802" s="1">
        <f t="shared" ref="H8802:I8802" si="8802">IF(E8802="E0", 0, IF(E8802="E1", 1, IF(E8802="E2", 0.5, "")))</f>
        <v>0</v>
      </c>
      <c r="I8802" s="1">
        <f t="shared" si="8802"/>
        <v>0</v>
      </c>
      <c r="J8802" s="2">
        <f t="shared" si="3"/>
        <v>0</v>
      </c>
    </row>
    <row r="8803" ht="15.75" customHeight="1">
      <c r="A8803" s="1" t="s">
        <v>8890</v>
      </c>
      <c r="B8803" s="1" t="s">
        <v>8891</v>
      </c>
      <c r="C8803" s="1">
        <v>11486.0</v>
      </c>
      <c r="D8803" s="1" t="s">
        <v>8894</v>
      </c>
      <c r="E8803" s="1" t="s">
        <v>27</v>
      </c>
      <c r="F8803" s="1" t="s">
        <v>27</v>
      </c>
      <c r="G8803" s="1" t="s">
        <v>138</v>
      </c>
      <c r="H8803" s="1">
        <f t="shared" ref="H8803:I8803" si="8803">IF(E8803="E0", 0, IF(E8803="E1", 1, IF(E8803="E2", 0.5, "")))</f>
        <v>0</v>
      </c>
      <c r="I8803" s="1">
        <f t="shared" si="8803"/>
        <v>0</v>
      </c>
      <c r="J8803" s="2">
        <f t="shared" si="3"/>
        <v>0</v>
      </c>
    </row>
    <row r="8804" ht="15.75" customHeight="1">
      <c r="A8804" s="1" t="s">
        <v>8890</v>
      </c>
      <c r="B8804" s="1" t="s">
        <v>8891</v>
      </c>
      <c r="C8804" s="1">
        <v>11487.0</v>
      </c>
      <c r="D8804" s="1" t="s">
        <v>8895</v>
      </c>
      <c r="E8804" s="1" t="s">
        <v>14</v>
      </c>
      <c r="F8804" s="1" t="s">
        <v>14</v>
      </c>
      <c r="G8804" s="1" t="s">
        <v>21</v>
      </c>
      <c r="H8804" s="1">
        <f t="shared" ref="H8804:I8804" si="8804">IF(E8804="E0", 0, IF(E8804="E1", 1, IF(E8804="E2", 0.5, "")))</f>
        <v>0.5</v>
      </c>
      <c r="I8804" s="1">
        <f t="shared" si="8804"/>
        <v>0.5</v>
      </c>
      <c r="J8804" s="2">
        <f t="shared" si="3"/>
        <v>0.25</v>
      </c>
    </row>
    <row r="8805" ht="15.75" customHeight="1">
      <c r="A8805" s="1" t="s">
        <v>8890</v>
      </c>
      <c r="B8805" s="1" t="s">
        <v>8891</v>
      </c>
      <c r="C8805" s="1">
        <v>11488.0</v>
      </c>
      <c r="D8805" s="1" t="s">
        <v>8896</v>
      </c>
      <c r="E8805" s="1" t="s">
        <v>27</v>
      </c>
      <c r="F8805" s="1" t="s">
        <v>27</v>
      </c>
      <c r="G8805" s="1" t="s">
        <v>138</v>
      </c>
      <c r="H8805" s="1">
        <f t="shared" ref="H8805:I8805" si="8805">IF(E8805="E0", 0, IF(E8805="E1", 1, IF(E8805="E2", 0.5, "")))</f>
        <v>0</v>
      </c>
      <c r="I8805" s="1">
        <f t="shared" si="8805"/>
        <v>0</v>
      </c>
      <c r="J8805" s="2">
        <f t="shared" si="3"/>
        <v>0</v>
      </c>
    </row>
    <row r="8806" ht="15.75" customHeight="1">
      <c r="A8806" s="1" t="s">
        <v>8890</v>
      </c>
      <c r="B8806" s="1" t="s">
        <v>8891</v>
      </c>
      <c r="C8806" s="1">
        <v>11489.0</v>
      </c>
      <c r="D8806" s="1" t="s">
        <v>8897</v>
      </c>
      <c r="E8806" s="1" t="s">
        <v>27</v>
      </c>
      <c r="F8806" s="1" t="s">
        <v>27</v>
      </c>
      <c r="G8806" s="1" t="s">
        <v>138</v>
      </c>
      <c r="H8806" s="1">
        <f t="shared" ref="H8806:I8806" si="8806">IF(E8806="E0", 0, IF(E8806="E1", 1, IF(E8806="E2", 0.5, "")))</f>
        <v>0</v>
      </c>
      <c r="I8806" s="1">
        <f t="shared" si="8806"/>
        <v>0</v>
      </c>
      <c r="J8806" s="2">
        <f t="shared" si="3"/>
        <v>0</v>
      </c>
    </row>
    <row r="8807" ht="15.75" customHeight="1">
      <c r="A8807" s="1" t="s">
        <v>8890</v>
      </c>
      <c r="B8807" s="1" t="s">
        <v>8891</v>
      </c>
      <c r="C8807" s="1">
        <v>11490.0</v>
      </c>
      <c r="D8807" s="1" t="s">
        <v>8898</v>
      </c>
      <c r="E8807" s="1" t="s">
        <v>27</v>
      </c>
      <c r="F8807" s="1" t="s">
        <v>27</v>
      </c>
      <c r="G8807" s="1" t="s">
        <v>138</v>
      </c>
      <c r="H8807" s="1">
        <f t="shared" ref="H8807:I8807" si="8807">IF(E8807="E0", 0, IF(E8807="E1", 1, IF(E8807="E2", 0.5, "")))</f>
        <v>0</v>
      </c>
      <c r="I8807" s="1">
        <f t="shared" si="8807"/>
        <v>0</v>
      </c>
      <c r="J8807" s="2">
        <f t="shared" si="3"/>
        <v>0</v>
      </c>
    </row>
    <row r="8808" ht="15.75" customHeight="1">
      <c r="A8808" s="1" t="s">
        <v>8890</v>
      </c>
      <c r="B8808" s="1" t="s">
        <v>8891</v>
      </c>
      <c r="C8808" s="1">
        <v>11491.0</v>
      </c>
      <c r="D8808" s="1" t="s">
        <v>8899</v>
      </c>
      <c r="E8808" s="1" t="s">
        <v>27</v>
      </c>
      <c r="F8808" s="1" t="s">
        <v>27</v>
      </c>
      <c r="G8808" s="1" t="s">
        <v>138</v>
      </c>
      <c r="H8808" s="1">
        <f t="shared" ref="H8808:I8808" si="8808">IF(E8808="E0", 0, IF(E8808="E1", 1, IF(E8808="E2", 0.5, "")))</f>
        <v>0</v>
      </c>
      <c r="I8808" s="1">
        <f t="shared" si="8808"/>
        <v>0</v>
      </c>
      <c r="J8808" s="2">
        <f t="shared" si="3"/>
        <v>0</v>
      </c>
    </row>
    <row r="8809" ht="15.75" customHeight="1">
      <c r="A8809" s="1" t="s">
        <v>8890</v>
      </c>
      <c r="B8809" s="1" t="s">
        <v>8891</v>
      </c>
      <c r="C8809" s="1">
        <v>11492.0</v>
      </c>
      <c r="D8809" s="1" t="s">
        <v>8900</v>
      </c>
      <c r="E8809" s="1" t="s">
        <v>27</v>
      </c>
      <c r="F8809" s="1" t="s">
        <v>27</v>
      </c>
      <c r="G8809" s="1" t="s">
        <v>138</v>
      </c>
      <c r="H8809" s="1">
        <f t="shared" ref="H8809:I8809" si="8809">IF(E8809="E0", 0, IF(E8809="E1", 1, IF(E8809="E2", 0.5, "")))</f>
        <v>0</v>
      </c>
      <c r="I8809" s="1">
        <f t="shared" si="8809"/>
        <v>0</v>
      </c>
      <c r="J8809" s="2">
        <f t="shared" si="3"/>
        <v>0</v>
      </c>
    </row>
    <row r="8810" ht="15.75" customHeight="1">
      <c r="A8810" s="1" t="s">
        <v>8890</v>
      </c>
      <c r="B8810" s="1" t="s">
        <v>8891</v>
      </c>
      <c r="C8810" s="1">
        <v>11493.0</v>
      </c>
      <c r="D8810" s="1" t="s">
        <v>8901</v>
      </c>
      <c r="E8810" s="1" t="s">
        <v>27</v>
      </c>
      <c r="F8810" s="1" t="s">
        <v>27</v>
      </c>
      <c r="G8810" s="1" t="s">
        <v>138</v>
      </c>
      <c r="H8810" s="1">
        <f t="shared" ref="H8810:I8810" si="8810">IF(E8810="E0", 0, IF(E8810="E1", 1, IF(E8810="E2", 0.5, "")))</f>
        <v>0</v>
      </c>
      <c r="I8810" s="1">
        <f t="shared" si="8810"/>
        <v>0</v>
      </c>
      <c r="J8810" s="2">
        <f t="shared" si="3"/>
        <v>0</v>
      </c>
    </row>
    <row r="8811" ht="15.75" customHeight="1">
      <c r="A8811" s="1" t="s">
        <v>8890</v>
      </c>
      <c r="B8811" s="1" t="s">
        <v>8891</v>
      </c>
      <c r="C8811" s="1">
        <v>11494.0</v>
      </c>
      <c r="D8811" s="1" t="s">
        <v>8902</v>
      </c>
      <c r="E8811" s="1" t="s">
        <v>27</v>
      </c>
      <c r="F8811" s="1" t="s">
        <v>27</v>
      </c>
      <c r="G8811" s="1" t="s">
        <v>138</v>
      </c>
      <c r="H8811" s="1">
        <f t="shared" ref="H8811:I8811" si="8811">IF(E8811="E0", 0, IF(E8811="E1", 1, IF(E8811="E2", 0.5, "")))</f>
        <v>0</v>
      </c>
      <c r="I8811" s="1">
        <f t="shared" si="8811"/>
        <v>0</v>
      </c>
      <c r="J8811" s="2">
        <f t="shared" si="3"/>
        <v>0</v>
      </c>
    </row>
    <row r="8812" ht="15.75" customHeight="1">
      <c r="A8812" s="1" t="s">
        <v>8890</v>
      </c>
      <c r="B8812" s="1" t="s">
        <v>8891</v>
      </c>
      <c r="C8812" s="1">
        <v>11495.0</v>
      </c>
      <c r="D8812" s="1" t="s">
        <v>8903</v>
      </c>
      <c r="E8812" s="1" t="s">
        <v>27</v>
      </c>
      <c r="F8812" s="1" t="s">
        <v>27</v>
      </c>
      <c r="G8812" s="1" t="s">
        <v>138</v>
      </c>
      <c r="H8812" s="1">
        <f t="shared" ref="H8812:I8812" si="8812">IF(E8812="E0", 0, IF(E8812="E1", 1, IF(E8812="E2", 0.5, "")))</f>
        <v>0</v>
      </c>
      <c r="I8812" s="1">
        <f t="shared" si="8812"/>
        <v>0</v>
      </c>
      <c r="J8812" s="2">
        <f t="shared" si="3"/>
        <v>0</v>
      </c>
    </row>
    <row r="8813" ht="15.75" customHeight="1">
      <c r="A8813" s="1" t="s">
        <v>8890</v>
      </c>
      <c r="B8813" s="1" t="s">
        <v>8891</v>
      </c>
      <c r="C8813" s="1">
        <v>11496.0</v>
      </c>
      <c r="D8813" s="1" t="s">
        <v>8904</v>
      </c>
      <c r="E8813" s="1" t="s">
        <v>27</v>
      </c>
      <c r="F8813" s="1" t="s">
        <v>27</v>
      </c>
      <c r="G8813" s="1" t="s">
        <v>138</v>
      </c>
      <c r="H8813" s="1">
        <f t="shared" ref="H8813:I8813" si="8813">IF(E8813="E0", 0, IF(E8813="E1", 1, IF(E8813="E2", 0.5, "")))</f>
        <v>0</v>
      </c>
      <c r="I8813" s="1">
        <f t="shared" si="8813"/>
        <v>0</v>
      </c>
      <c r="J8813" s="2">
        <f t="shared" si="3"/>
        <v>0</v>
      </c>
    </row>
    <row r="8814" ht="15.75" customHeight="1">
      <c r="A8814" s="1" t="s">
        <v>8890</v>
      </c>
      <c r="B8814" s="1" t="s">
        <v>8891</v>
      </c>
      <c r="C8814" s="1">
        <v>11497.0</v>
      </c>
      <c r="D8814" s="1" t="s">
        <v>8905</v>
      </c>
      <c r="E8814" s="1" t="s">
        <v>27</v>
      </c>
      <c r="F8814" s="1" t="s">
        <v>27</v>
      </c>
      <c r="G8814" s="1" t="s">
        <v>138</v>
      </c>
      <c r="H8814" s="1">
        <f t="shared" ref="H8814:I8814" si="8814">IF(E8814="E0", 0, IF(E8814="E1", 1, IF(E8814="E2", 0.5, "")))</f>
        <v>0</v>
      </c>
      <c r="I8814" s="1">
        <f t="shared" si="8814"/>
        <v>0</v>
      </c>
      <c r="J8814" s="2">
        <f t="shared" si="3"/>
        <v>0</v>
      </c>
    </row>
    <row r="8815" ht="15.75" customHeight="1">
      <c r="A8815" s="1" t="s">
        <v>8890</v>
      </c>
      <c r="B8815" s="1" t="s">
        <v>8891</v>
      </c>
      <c r="C8815" s="1">
        <v>11498.0</v>
      </c>
      <c r="D8815" s="1" t="s">
        <v>8906</v>
      </c>
      <c r="E8815" s="1" t="s">
        <v>27</v>
      </c>
      <c r="F8815" s="1" t="s">
        <v>27</v>
      </c>
      <c r="G8815" s="1" t="s">
        <v>138</v>
      </c>
      <c r="H8815" s="1">
        <f t="shared" ref="H8815:I8815" si="8815">IF(E8815="E0", 0, IF(E8815="E1", 1, IF(E8815="E2", 0.5, "")))</f>
        <v>0</v>
      </c>
      <c r="I8815" s="1">
        <f t="shared" si="8815"/>
        <v>0</v>
      </c>
      <c r="J8815" s="2">
        <f t="shared" si="3"/>
        <v>0</v>
      </c>
    </row>
    <row r="8816" ht="15.75" customHeight="1">
      <c r="A8816" s="1" t="s">
        <v>8890</v>
      </c>
      <c r="B8816" s="1" t="s">
        <v>8891</v>
      </c>
      <c r="C8816" s="1">
        <v>11499.0</v>
      </c>
      <c r="D8816" s="1" t="s">
        <v>8907</v>
      </c>
      <c r="E8816" s="1" t="s">
        <v>27</v>
      </c>
      <c r="F8816" s="1" t="s">
        <v>27</v>
      </c>
      <c r="G8816" s="1" t="s">
        <v>138</v>
      </c>
      <c r="H8816" s="1">
        <f t="shared" ref="H8816:I8816" si="8816">IF(E8816="E0", 0, IF(E8816="E1", 1, IF(E8816="E2", 0.5, "")))</f>
        <v>0</v>
      </c>
      <c r="I8816" s="1">
        <f t="shared" si="8816"/>
        <v>0</v>
      </c>
      <c r="J8816" s="2">
        <f t="shared" si="3"/>
        <v>0</v>
      </c>
    </row>
    <row r="8817" ht="15.75" customHeight="1">
      <c r="A8817" s="1" t="s">
        <v>8890</v>
      </c>
      <c r="B8817" s="1" t="s">
        <v>8891</v>
      </c>
      <c r="C8817" s="1">
        <v>11500.0</v>
      </c>
      <c r="D8817" s="1" t="s">
        <v>8908</v>
      </c>
      <c r="E8817" s="1" t="s">
        <v>27</v>
      </c>
      <c r="F8817" s="1" t="s">
        <v>14</v>
      </c>
      <c r="G8817" s="1" t="s">
        <v>21</v>
      </c>
      <c r="H8817" s="1">
        <f t="shared" ref="H8817:I8817" si="8817">IF(E8817="E0", 0, IF(E8817="E1", 1, IF(E8817="E2", 0.5, "")))</f>
        <v>0</v>
      </c>
      <c r="I8817" s="1">
        <f t="shared" si="8817"/>
        <v>0.5</v>
      </c>
      <c r="J8817" s="2">
        <f t="shared" si="3"/>
        <v>0.25</v>
      </c>
    </row>
    <row r="8818" ht="15.75" customHeight="1">
      <c r="A8818" s="1" t="s">
        <v>8890</v>
      </c>
      <c r="B8818" s="1" t="s">
        <v>8891</v>
      </c>
      <c r="C8818" s="1">
        <v>11501.0</v>
      </c>
      <c r="D8818" s="1" t="s">
        <v>8909</v>
      </c>
      <c r="E8818" s="1" t="s">
        <v>27</v>
      </c>
      <c r="F8818" s="1" t="s">
        <v>27</v>
      </c>
      <c r="G8818" s="1" t="s">
        <v>138</v>
      </c>
      <c r="H8818" s="1">
        <f t="shared" ref="H8818:I8818" si="8818">IF(E8818="E0", 0, IF(E8818="E1", 1, IF(E8818="E2", 0.5, "")))</f>
        <v>0</v>
      </c>
      <c r="I8818" s="1">
        <f t="shared" si="8818"/>
        <v>0</v>
      </c>
      <c r="J8818" s="2">
        <f t="shared" si="3"/>
        <v>0</v>
      </c>
    </row>
    <row r="8819" ht="15.75" customHeight="1">
      <c r="A8819" s="1" t="s">
        <v>8890</v>
      </c>
      <c r="B8819" s="1" t="s">
        <v>8891</v>
      </c>
      <c r="C8819" s="1">
        <v>11502.0</v>
      </c>
      <c r="D8819" s="1" t="s">
        <v>8910</v>
      </c>
      <c r="E8819" s="1" t="s">
        <v>27</v>
      </c>
      <c r="F8819" s="1" t="s">
        <v>27</v>
      </c>
      <c r="G8819" s="1" t="s">
        <v>138</v>
      </c>
      <c r="H8819" s="1">
        <f t="shared" ref="H8819:I8819" si="8819">IF(E8819="E0", 0, IF(E8819="E1", 1, IF(E8819="E2", 0.5, "")))</f>
        <v>0</v>
      </c>
      <c r="I8819" s="1">
        <f t="shared" si="8819"/>
        <v>0</v>
      </c>
      <c r="J8819" s="2">
        <f t="shared" si="3"/>
        <v>0</v>
      </c>
    </row>
    <row r="8820" ht="15.75" customHeight="1">
      <c r="A8820" s="1" t="s">
        <v>8890</v>
      </c>
      <c r="B8820" s="1" t="s">
        <v>8891</v>
      </c>
      <c r="C8820" s="1">
        <v>11503.0</v>
      </c>
      <c r="D8820" s="1" t="s">
        <v>8911</v>
      </c>
      <c r="E8820" s="1" t="s">
        <v>27</v>
      </c>
      <c r="F8820" s="1" t="s">
        <v>27</v>
      </c>
      <c r="G8820" s="1" t="s">
        <v>138</v>
      </c>
      <c r="H8820" s="1">
        <f t="shared" ref="H8820:I8820" si="8820">IF(E8820="E0", 0, IF(E8820="E1", 1, IF(E8820="E2", 0.5, "")))</f>
        <v>0</v>
      </c>
      <c r="I8820" s="1">
        <f t="shared" si="8820"/>
        <v>0</v>
      </c>
      <c r="J8820" s="2">
        <f t="shared" si="3"/>
        <v>0</v>
      </c>
    </row>
    <row r="8821" ht="15.75" customHeight="1">
      <c r="A8821" s="1" t="s">
        <v>8890</v>
      </c>
      <c r="B8821" s="1" t="s">
        <v>8891</v>
      </c>
      <c r="C8821" s="1">
        <v>11504.0</v>
      </c>
      <c r="D8821" s="1" t="s">
        <v>8912</v>
      </c>
      <c r="E8821" s="1" t="s">
        <v>27</v>
      </c>
      <c r="F8821" s="1" t="s">
        <v>27</v>
      </c>
      <c r="G8821" s="1" t="s">
        <v>138</v>
      </c>
      <c r="H8821" s="1">
        <f t="shared" ref="H8821:I8821" si="8821">IF(E8821="E0", 0, IF(E8821="E1", 1, IF(E8821="E2", 0.5, "")))</f>
        <v>0</v>
      </c>
      <c r="I8821" s="1">
        <f t="shared" si="8821"/>
        <v>0</v>
      </c>
      <c r="J8821" s="2">
        <f t="shared" si="3"/>
        <v>0</v>
      </c>
    </row>
    <row r="8822" ht="15.75" customHeight="1">
      <c r="A8822" s="1" t="s">
        <v>8890</v>
      </c>
      <c r="B8822" s="1" t="s">
        <v>8891</v>
      </c>
      <c r="C8822" s="1">
        <v>11505.0</v>
      </c>
      <c r="D8822" s="1" t="s">
        <v>8913</v>
      </c>
      <c r="E8822" s="1" t="s">
        <v>14</v>
      </c>
      <c r="F8822" s="1" t="s">
        <v>14</v>
      </c>
      <c r="G8822" s="1" t="s">
        <v>21</v>
      </c>
      <c r="H8822" s="1">
        <f t="shared" ref="H8822:I8822" si="8822">IF(E8822="E0", 0, IF(E8822="E1", 1, IF(E8822="E2", 0.5, "")))</f>
        <v>0.5</v>
      </c>
      <c r="I8822" s="1">
        <f t="shared" si="8822"/>
        <v>0.5</v>
      </c>
      <c r="J8822" s="2">
        <f t="shared" si="3"/>
        <v>0.25</v>
      </c>
    </row>
    <row r="8823" ht="15.75" customHeight="1">
      <c r="A8823" s="1" t="s">
        <v>8890</v>
      </c>
      <c r="B8823" s="1" t="s">
        <v>8891</v>
      </c>
      <c r="C8823" s="1">
        <v>11506.0</v>
      </c>
      <c r="D8823" s="1" t="s">
        <v>8914</v>
      </c>
      <c r="E8823" s="1" t="s">
        <v>27</v>
      </c>
      <c r="F8823" s="1" t="s">
        <v>27</v>
      </c>
      <c r="G8823" s="1" t="s">
        <v>21</v>
      </c>
      <c r="H8823" s="1">
        <f t="shared" ref="H8823:I8823" si="8823">IF(E8823="E0", 0, IF(E8823="E1", 1, IF(E8823="E2", 0.5, "")))</f>
        <v>0</v>
      </c>
      <c r="I8823" s="1">
        <f t="shared" si="8823"/>
        <v>0</v>
      </c>
      <c r="J8823" s="2">
        <f t="shared" si="3"/>
        <v>0.25</v>
      </c>
    </row>
    <row r="8824" ht="15.75" customHeight="1">
      <c r="A8824" s="1" t="s">
        <v>8890</v>
      </c>
      <c r="B8824" s="1" t="s">
        <v>8891</v>
      </c>
      <c r="C8824" s="1">
        <v>11507.0</v>
      </c>
      <c r="D8824" s="1" t="s">
        <v>8915</v>
      </c>
      <c r="E8824" s="1" t="s">
        <v>27</v>
      </c>
      <c r="F8824" s="1" t="s">
        <v>27</v>
      </c>
      <c r="G8824" s="1" t="s">
        <v>138</v>
      </c>
      <c r="H8824" s="1">
        <f t="shared" ref="H8824:I8824" si="8824">IF(E8824="E0", 0, IF(E8824="E1", 1, IF(E8824="E2", 0.5, "")))</f>
        <v>0</v>
      </c>
      <c r="I8824" s="1">
        <f t="shared" si="8824"/>
        <v>0</v>
      </c>
      <c r="J8824" s="2">
        <f t="shared" si="3"/>
        <v>0</v>
      </c>
    </row>
    <row r="8825" ht="15.75" customHeight="1">
      <c r="A8825" s="1" t="s">
        <v>8890</v>
      </c>
      <c r="B8825" s="1" t="s">
        <v>8891</v>
      </c>
      <c r="C8825" s="1">
        <v>11508.0</v>
      </c>
      <c r="D8825" s="1" t="s">
        <v>8916</v>
      </c>
      <c r="E8825" s="1" t="s">
        <v>27</v>
      </c>
      <c r="F8825" s="1" t="s">
        <v>27</v>
      </c>
      <c r="G8825" s="1" t="s">
        <v>138</v>
      </c>
      <c r="H8825" s="1">
        <f t="shared" ref="H8825:I8825" si="8825">IF(E8825="E0", 0, IF(E8825="E1", 1, IF(E8825="E2", 0.5, "")))</f>
        <v>0</v>
      </c>
      <c r="I8825" s="1">
        <f t="shared" si="8825"/>
        <v>0</v>
      </c>
      <c r="J8825" s="2">
        <f t="shared" si="3"/>
        <v>0</v>
      </c>
    </row>
    <row r="8826" ht="15.75" customHeight="1">
      <c r="A8826" s="1" t="s">
        <v>8890</v>
      </c>
      <c r="B8826" s="1" t="s">
        <v>8891</v>
      </c>
      <c r="C8826" s="1">
        <v>11509.0</v>
      </c>
      <c r="D8826" s="1" t="s">
        <v>8917</v>
      </c>
      <c r="E8826" s="1" t="s">
        <v>27</v>
      </c>
      <c r="F8826" s="1" t="s">
        <v>27</v>
      </c>
      <c r="G8826" s="1" t="s">
        <v>138</v>
      </c>
      <c r="H8826" s="1">
        <f t="shared" ref="H8826:I8826" si="8826">IF(E8826="E0", 0, IF(E8826="E1", 1, IF(E8826="E2", 0.5, "")))</f>
        <v>0</v>
      </c>
      <c r="I8826" s="1">
        <f t="shared" si="8826"/>
        <v>0</v>
      </c>
      <c r="J8826" s="2">
        <f t="shared" si="3"/>
        <v>0</v>
      </c>
    </row>
    <row r="8827" ht="15.75" customHeight="1">
      <c r="A8827" s="1" t="s">
        <v>8890</v>
      </c>
      <c r="B8827" s="1" t="s">
        <v>8891</v>
      </c>
      <c r="C8827" s="1">
        <v>11510.0</v>
      </c>
      <c r="D8827" s="1" t="s">
        <v>8918</v>
      </c>
      <c r="E8827" s="1" t="s">
        <v>27</v>
      </c>
      <c r="F8827" s="1" t="s">
        <v>14</v>
      </c>
      <c r="G8827" s="1" t="s">
        <v>138</v>
      </c>
      <c r="H8827" s="1">
        <f t="shared" ref="H8827:I8827" si="8827">IF(E8827="E0", 0, IF(E8827="E1", 1, IF(E8827="E2", 0.5, "")))</f>
        <v>0</v>
      </c>
      <c r="I8827" s="1">
        <f t="shared" si="8827"/>
        <v>0.5</v>
      </c>
      <c r="J8827" s="2">
        <f t="shared" si="3"/>
        <v>0</v>
      </c>
    </row>
    <row r="8828" ht="15.75" customHeight="1">
      <c r="A8828" s="1" t="s">
        <v>8919</v>
      </c>
      <c r="B8828" s="1" t="s">
        <v>8920</v>
      </c>
      <c r="C8828" s="1">
        <v>11511.0</v>
      </c>
      <c r="D8828" s="1" t="s">
        <v>8921</v>
      </c>
      <c r="E8828" s="1" t="s">
        <v>27</v>
      </c>
      <c r="F8828" s="1" t="s">
        <v>27</v>
      </c>
      <c r="G8828" s="1" t="s">
        <v>138</v>
      </c>
      <c r="H8828" s="1">
        <f t="shared" ref="H8828:I8828" si="8828">IF(E8828="E0", 0, IF(E8828="E1", 1, IF(E8828="E2", 0.5, "")))</f>
        <v>0</v>
      </c>
      <c r="I8828" s="1">
        <f t="shared" si="8828"/>
        <v>0</v>
      </c>
      <c r="J8828" s="2">
        <f t="shared" si="3"/>
        <v>0</v>
      </c>
    </row>
    <row r="8829" ht="15.75" customHeight="1">
      <c r="A8829" s="1" t="s">
        <v>8919</v>
      </c>
      <c r="B8829" s="1" t="s">
        <v>8920</v>
      </c>
      <c r="C8829" s="1">
        <v>11512.0</v>
      </c>
      <c r="D8829" s="1" t="s">
        <v>8922</v>
      </c>
      <c r="E8829" s="1" t="s">
        <v>27</v>
      </c>
      <c r="F8829" s="1" t="s">
        <v>27</v>
      </c>
      <c r="G8829" s="1" t="s">
        <v>138</v>
      </c>
      <c r="H8829" s="1">
        <f t="shared" ref="H8829:I8829" si="8829">IF(E8829="E0", 0, IF(E8829="E1", 1, IF(E8829="E2", 0.5, "")))</f>
        <v>0</v>
      </c>
      <c r="I8829" s="1">
        <f t="shared" si="8829"/>
        <v>0</v>
      </c>
      <c r="J8829" s="2">
        <f t="shared" si="3"/>
        <v>0</v>
      </c>
    </row>
    <row r="8830" ht="15.75" customHeight="1">
      <c r="A8830" s="1" t="s">
        <v>8919</v>
      </c>
      <c r="B8830" s="1" t="s">
        <v>8920</v>
      </c>
      <c r="C8830" s="1">
        <v>11513.0</v>
      </c>
      <c r="D8830" s="1" t="s">
        <v>8923</v>
      </c>
      <c r="E8830" s="1" t="s">
        <v>27</v>
      </c>
      <c r="F8830" s="1" t="s">
        <v>27</v>
      </c>
      <c r="G8830" s="1" t="s">
        <v>138</v>
      </c>
      <c r="H8830" s="1">
        <f t="shared" ref="H8830:I8830" si="8830">IF(E8830="E0", 0, IF(E8830="E1", 1, IF(E8830="E2", 0.5, "")))</f>
        <v>0</v>
      </c>
      <c r="I8830" s="1">
        <f t="shared" si="8830"/>
        <v>0</v>
      </c>
      <c r="J8830" s="2">
        <f t="shared" si="3"/>
        <v>0</v>
      </c>
    </row>
    <row r="8831" ht="15.75" customHeight="1">
      <c r="A8831" s="1" t="s">
        <v>8919</v>
      </c>
      <c r="B8831" s="1" t="s">
        <v>8920</v>
      </c>
      <c r="C8831" s="1">
        <v>11514.0</v>
      </c>
      <c r="D8831" s="1" t="s">
        <v>8924</v>
      </c>
      <c r="E8831" s="1" t="s">
        <v>27</v>
      </c>
      <c r="F8831" s="1" t="s">
        <v>27</v>
      </c>
      <c r="G8831" s="1" t="s">
        <v>138</v>
      </c>
      <c r="H8831" s="1">
        <f t="shared" ref="H8831:I8831" si="8831">IF(E8831="E0", 0, IF(E8831="E1", 1, IF(E8831="E2", 0.5, "")))</f>
        <v>0</v>
      </c>
      <c r="I8831" s="1">
        <f t="shared" si="8831"/>
        <v>0</v>
      </c>
      <c r="J8831" s="2">
        <f t="shared" si="3"/>
        <v>0</v>
      </c>
    </row>
    <row r="8832" ht="15.75" customHeight="1">
      <c r="A8832" s="1" t="s">
        <v>8919</v>
      </c>
      <c r="B8832" s="1" t="s">
        <v>8920</v>
      </c>
      <c r="C8832" s="1">
        <v>11515.0</v>
      </c>
      <c r="D8832" s="1" t="s">
        <v>8925</v>
      </c>
      <c r="E8832" s="1" t="s">
        <v>14</v>
      </c>
      <c r="F8832" s="1" t="s">
        <v>13</v>
      </c>
      <c r="G8832" s="1" t="s">
        <v>15</v>
      </c>
      <c r="H8832" s="1">
        <f t="shared" ref="H8832:I8832" si="8832">IF(E8832="E0", 0, IF(E8832="E1", 1, IF(E8832="E2", 0.5, "")))</f>
        <v>0.5</v>
      </c>
      <c r="I8832" s="1">
        <f t="shared" si="8832"/>
        <v>1</v>
      </c>
      <c r="J8832" s="2">
        <f t="shared" si="3"/>
        <v>0.5</v>
      </c>
    </row>
    <row r="8833" ht="15.75" customHeight="1">
      <c r="A8833" s="1" t="s">
        <v>8919</v>
      </c>
      <c r="B8833" s="1" t="s">
        <v>8920</v>
      </c>
      <c r="C8833" s="1">
        <v>11516.0</v>
      </c>
      <c r="D8833" s="1" t="s">
        <v>8926</v>
      </c>
      <c r="E8833" s="1" t="s">
        <v>27</v>
      </c>
      <c r="F8833" s="1" t="s">
        <v>27</v>
      </c>
      <c r="G8833" s="1" t="s">
        <v>21</v>
      </c>
      <c r="H8833" s="1">
        <f t="shared" ref="H8833:I8833" si="8833">IF(E8833="E0", 0, IF(E8833="E1", 1, IF(E8833="E2", 0.5, "")))</f>
        <v>0</v>
      </c>
      <c r="I8833" s="1">
        <f t="shared" si="8833"/>
        <v>0</v>
      </c>
      <c r="J8833" s="2">
        <f t="shared" si="3"/>
        <v>0.25</v>
      </c>
    </row>
    <row r="8834" ht="15.75" customHeight="1">
      <c r="A8834" s="1" t="s">
        <v>8919</v>
      </c>
      <c r="B8834" s="1" t="s">
        <v>8920</v>
      </c>
      <c r="C8834" s="1">
        <v>11517.0</v>
      </c>
      <c r="D8834" s="1" t="s">
        <v>8927</v>
      </c>
      <c r="E8834" s="1" t="s">
        <v>27</v>
      </c>
      <c r="F8834" s="1" t="s">
        <v>27</v>
      </c>
      <c r="G8834" s="1" t="s">
        <v>138</v>
      </c>
      <c r="H8834" s="1">
        <f t="shared" ref="H8834:I8834" si="8834">IF(E8834="E0", 0, IF(E8834="E1", 1, IF(E8834="E2", 0.5, "")))</f>
        <v>0</v>
      </c>
      <c r="I8834" s="1">
        <f t="shared" si="8834"/>
        <v>0</v>
      </c>
      <c r="J8834" s="2">
        <f t="shared" si="3"/>
        <v>0</v>
      </c>
    </row>
    <row r="8835" ht="15.75" customHeight="1">
      <c r="A8835" s="1" t="s">
        <v>8919</v>
      </c>
      <c r="B8835" s="1" t="s">
        <v>8920</v>
      </c>
      <c r="C8835" s="1">
        <v>11518.0</v>
      </c>
      <c r="D8835" s="1" t="s">
        <v>8928</v>
      </c>
      <c r="E8835" s="1" t="s">
        <v>27</v>
      </c>
      <c r="F8835" s="1" t="s">
        <v>27</v>
      </c>
      <c r="G8835" s="1" t="s">
        <v>138</v>
      </c>
      <c r="H8835" s="1">
        <f t="shared" ref="H8835:I8835" si="8835">IF(E8835="E0", 0, IF(E8835="E1", 1, IF(E8835="E2", 0.5, "")))</f>
        <v>0</v>
      </c>
      <c r="I8835" s="1">
        <f t="shared" si="8835"/>
        <v>0</v>
      </c>
      <c r="J8835" s="2">
        <f t="shared" si="3"/>
        <v>0</v>
      </c>
    </row>
    <row r="8836" ht="15.75" customHeight="1">
      <c r="A8836" s="1" t="s">
        <v>8919</v>
      </c>
      <c r="B8836" s="1" t="s">
        <v>8920</v>
      </c>
      <c r="C8836" s="1">
        <v>11519.0</v>
      </c>
      <c r="D8836" s="1" t="s">
        <v>8929</v>
      </c>
      <c r="E8836" s="1" t="s">
        <v>27</v>
      </c>
      <c r="F8836" s="1" t="s">
        <v>27</v>
      </c>
      <c r="G8836" s="1" t="s">
        <v>138</v>
      </c>
      <c r="H8836" s="1">
        <f t="shared" ref="H8836:I8836" si="8836">IF(E8836="E0", 0, IF(E8836="E1", 1, IF(E8836="E2", 0.5, "")))</f>
        <v>0</v>
      </c>
      <c r="I8836" s="1">
        <f t="shared" si="8836"/>
        <v>0</v>
      </c>
      <c r="J8836" s="2">
        <f t="shared" si="3"/>
        <v>0</v>
      </c>
    </row>
    <row r="8837" ht="15.75" customHeight="1">
      <c r="A8837" s="1" t="s">
        <v>8919</v>
      </c>
      <c r="B8837" s="1" t="s">
        <v>8920</v>
      </c>
      <c r="C8837" s="1">
        <v>11520.0</v>
      </c>
      <c r="D8837" s="1" t="s">
        <v>8930</v>
      </c>
      <c r="E8837" s="1" t="s">
        <v>27</v>
      </c>
      <c r="F8837" s="1" t="s">
        <v>27</v>
      </c>
      <c r="G8837" s="1" t="s">
        <v>138</v>
      </c>
      <c r="H8837" s="1">
        <f t="shared" ref="H8837:I8837" si="8837">IF(E8837="E0", 0, IF(E8837="E1", 1, IF(E8837="E2", 0.5, "")))</f>
        <v>0</v>
      </c>
      <c r="I8837" s="1">
        <f t="shared" si="8837"/>
        <v>0</v>
      </c>
      <c r="J8837" s="2">
        <f t="shared" si="3"/>
        <v>0</v>
      </c>
    </row>
    <row r="8838" ht="15.75" customHeight="1">
      <c r="A8838" s="1" t="s">
        <v>8919</v>
      </c>
      <c r="B8838" s="1" t="s">
        <v>8920</v>
      </c>
      <c r="C8838" s="1">
        <v>11521.0</v>
      </c>
      <c r="D8838" s="1" t="s">
        <v>8931</v>
      </c>
      <c r="E8838" s="1" t="s">
        <v>27</v>
      </c>
      <c r="F8838" s="1" t="s">
        <v>27</v>
      </c>
      <c r="G8838" s="1" t="s">
        <v>138</v>
      </c>
      <c r="H8838" s="1">
        <f t="shared" ref="H8838:I8838" si="8838">IF(E8838="E0", 0, IF(E8838="E1", 1, IF(E8838="E2", 0.5, "")))</f>
        <v>0</v>
      </c>
      <c r="I8838" s="1">
        <f t="shared" si="8838"/>
        <v>0</v>
      </c>
      <c r="J8838" s="2">
        <f t="shared" si="3"/>
        <v>0</v>
      </c>
    </row>
    <row r="8839" ht="15.75" customHeight="1">
      <c r="A8839" s="1" t="s">
        <v>8919</v>
      </c>
      <c r="B8839" s="1" t="s">
        <v>8920</v>
      </c>
      <c r="C8839" s="1">
        <v>11522.0</v>
      </c>
      <c r="D8839" s="1" t="s">
        <v>8932</v>
      </c>
      <c r="E8839" s="1" t="s">
        <v>27</v>
      </c>
      <c r="F8839" s="1" t="s">
        <v>27</v>
      </c>
      <c r="G8839" s="1" t="s">
        <v>21</v>
      </c>
      <c r="H8839" s="1">
        <f t="shared" ref="H8839:I8839" si="8839">IF(E8839="E0", 0, IF(E8839="E1", 1, IF(E8839="E2", 0.5, "")))</f>
        <v>0</v>
      </c>
      <c r="I8839" s="1">
        <f t="shared" si="8839"/>
        <v>0</v>
      </c>
      <c r="J8839" s="2">
        <f t="shared" si="3"/>
        <v>0.25</v>
      </c>
    </row>
    <row r="8840" ht="15.75" customHeight="1">
      <c r="A8840" s="1" t="s">
        <v>8919</v>
      </c>
      <c r="B8840" s="1" t="s">
        <v>8920</v>
      </c>
      <c r="C8840" s="1">
        <v>11523.0</v>
      </c>
      <c r="D8840" s="1" t="s">
        <v>8933</v>
      </c>
      <c r="E8840" s="1" t="s">
        <v>27</v>
      </c>
      <c r="F8840" s="1" t="s">
        <v>27</v>
      </c>
      <c r="G8840" s="1" t="s">
        <v>138</v>
      </c>
      <c r="H8840" s="1">
        <f t="shared" ref="H8840:I8840" si="8840">IF(E8840="E0", 0, IF(E8840="E1", 1, IF(E8840="E2", 0.5, "")))</f>
        <v>0</v>
      </c>
      <c r="I8840" s="1">
        <f t="shared" si="8840"/>
        <v>0</v>
      </c>
      <c r="J8840" s="2">
        <f t="shared" si="3"/>
        <v>0</v>
      </c>
    </row>
    <row r="8841" ht="15.75" customHeight="1">
      <c r="A8841" s="1" t="s">
        <v>8919</v>
      </c>
      <c r="B8841" s="1" t="s">
        <v>8920</v>
      </c>
      <c r="C8841" s="1">
        <v>11524.0</v>
      </c>
      <c r="D8841" s="1" t="s">
        <v>8934</v>
      </c>
      <c r="E8841" s="1" t="s">
        <v>27</v>
      </c>
      <c r="F8841" s="1" t="s">
        <v>27</v>
      </c>
      <c r="G8841" s="1" t="s">
        <v>138</v>
      </c>
      <c r="H8841" s="1">
        <f t="shared" ref="H8841:I8841" si="8841">IF(E8841="E0", 0, IF(E8841="E1", 1, IF(E8841="E2", 0.5, "")))</f>
        <v>0</v>
      </c>
      <c r="I8841" s="1">
        <f t="shared" si="8841"/>
        <v>0</v>
      </c>
      <c r="J8841" s="2">
        <f t="shared" si="3"/>
        <v>0</v>
      </c>
    </row>
    <row r="8842" ht="15.75" customHeight="1">
      <c r="A8842" s="1" t="s">
        <v>8919</v>
      </c>
      <c r="B8842" s="1" t="s">
        <v>8920</v>
      </c>
      <c r="C8842" s="1">
        <v>11525.0</v>
      </c>
      <c r="D8842" s="1" t="s">
        <v>8935</v>
      </c>
      <c r="E8842" s="1" t="s">
        <v>27</v>
      </c>
      <c r="F8842" s="1" t="s">
        <v>27</v>
      </c>
      <c r="G8842" s="1" t="s">
        <v>138</v>
      </c>
      <c r="H8842" s="1">
        <f t="shared" ref="H8842:I8842" si="8842">IF(E8842="E0", 0, IF(E8842="E1", 1, IF(E8842="E2", 0.5, "")))</f>
        <v>0</v>
      </c>
      <c r="I8842" s="1">
        <f t="shared" si="8842"/>
        <v>0</v>
      </c>
      <c r="J8842" s="2">
        <f t="shared" si="3"/>
        <v>0</v>
      </c>
    </row>
    <row r="8843" ht="15.75" customHeight="1">
      <c r="A8843" s="1" t="s">
        <v>8919</v>
      </c>
      <c r="B8843" s="1" t="s">
        <v>8920</v>
      </c>
      <c r="C8843" s="1">
        <v>11526.0</v>
      </c>
      <c r="D8843" s="1" t="s">
        <v>8936</v>
      </c>
      <c r="E8843" s="1" t="s">
        <v>27</v>
      </c>
      <c r="F8843" s="1" t="s">
        <v>27</v>
      </c>
      <c r="G8843" s="1" t="s">
        <v>138</v>
      </c>
      <c r="H8843" s="1">
        <f t="shared" ref="H8843:I8843" si="8843">IF(E8843="E0", 0, IF(E8843="E1", 1, IF(E8843="E2", 0.5, "")))</f>
        <v>0</v>
      </c>
      <c r="I8843" s="1">
        <f t="shared" si="8843"/>
        <v>0</v>
      </c>
      <c r="J8843" s="2">
        <f t="shared" si="3"/>
        <v>0</v>
      </c>
    </row>
    <row r="8844" ht="15.75" customHeight="1">
      <c r="A8844" s="1" t="s">
        <v>8919</v>
      </c>
      <c r="B8844" s="1" t="s">
        <v>8920</v>
      </c>
      <c r="C8844" s="1">
        <v>11527.0</v>
      </c>
      <c r="D8844" s="1" t="s">
        <v>8937</v>
      </c>
      <c r="E8844" s="1" t="s">
        <v>27</v>
      </c>
      <c r="F8844" s="1" t="s">
        <v>27</v>
      </c>
      <c r="G8844" s="1" t="s">
        <v>138</v>
      </c>
      <c r="H8844" s="1">
        <f t="shared" ref="H8844:I8844" si="8844">IF(E8844="E0", 0, IF(E8844="E1", 1, IF(E8844="E2", 0.5, "")))</f>
        <v>0</v>
      </c>
      <c r="I8844" s="1">
        <f t="shared" si="8844"/>
        <v>0</v>
      </c>
      <c r="J8844" s="2">
        <f t="shared" si="3"/>
        <v>0</v>
      </c>
    </row>
    <row r="8845" ht="15.75" customHeight="1">
      <c r="A8845" s="1" t="s">
        <v>8919</v>
      </c>
      <c r="B8845" s="1" t="s">
        <v>8920</v>
      </c>
      <c r="C8845" s="1">
        <v>11528.0</v>
      </c>
      <c r="D8845" s="1" t="s">
        <v>8938</v>
      </c>
      <c r="E8845" s="1" t="s">
        <v>27</v>
      </c>
      <c r="F8845" s="1" t="s">
        <v>27</v>
      </c>
      <c r="G8845" s="1" t="s">
        <v>138</v>
      </c>
      <c r="H8845" s="1">
        <f t="shared" ref="H8845:I8845" si="8845">IF(E8845="E0", 0, IF(E8845="E1", 1, IF(E8845="E2", 0.5, "")))</f>
        <v>0</v>
      </c>
      <c r="I8845" s="1">
        <f t="shared" si="8845"/>
        <v>0</v>
      </c>
      <c r="J8845" s="2">
        <f t="shared" si="3"/>
        <v>0</v>
      </c>
    </row>
    <row r="8846" ht="15.75" customHeight="1">
      <c r="A8846" s="1" t="s">
        <v>8919</v>
      </c>
      <c r="B8846" s="1" t="s">
        <v>8920</v>
      </c>
      <c r="C8846" s="1">
        <v>11529.0</v>
      </c>
      <c r="D8846" s="1" t="s">
        <v>8939</v>
      </c>
      <c r="E8846" s="1" t="s">
        <v>27</v>
      </c>
      <c r="F8846" s="1" t="s">
        <v>27</v>
      </c>
      <c r="G8846" s="1" t="s">
        <v>138</v>
      </c>
      <c r="H8846" s="1">
        <f t="shared" ref="H8846:I8846" si="8846">IF(E8846="E0", 0, IF(E8846="E1", 1, IF(E8846="E2", 0.5, "")))</f>
        <v>0</v>
      </c>
      <c r="I8846" s="1">
        <f t="shared" si="8846"/>
        <v>0</v>
      </c>
      <c r="J8846" s="2">
        <f t="shared" si="3"/>
        <v>0</v>
      </c>
    </row>
    <row r="8847" ht="15.75" customHeight="1">
      <c r="A8847" s="1" t="s">
        <v>8940</v>
      </c>
      <c r="B8847" s="1" t="s">
        <v>8941</v>
      </c>
      <c r="C8847" s="1">
        <v>11530.0</v>
      </c>
      <c r="D8847" s="1" t="s">
        <v>8942</v>
      </c>
      <c r="E8847" s="1" t="s">
        <v>27</v>
      </c>
      <c r="F8847" s="1" t="s">
        <v>27</v>
      </c>
      <c r="G8847" s="1" t="s">
        <v>21</v>
      </c>
      <c r="H8847" s="1">
        <f t="shared" ref="H8847:I8847" si="8847">IF(E8847="E0", 0, IF(E8847="E1", 1, IF(E8847="E2", 0.5, "")))</f>
        <v>0</v>
      </c>
      <c r="I8847" s="1">
        <f t="shared" si="8847"/>
        <v>0</v>
      </c>
      <c r="J8847" s="2">
        <f t="shared" si="3"/>
        <v>0.25</v>
      </c>
    </row>
    <row r="8848" ht="15.75" customHeight="1">
      <c r="A8848" s="1" t="s">
        <v>8940</v>
      </c>
      <c r="B8848" s="1" t="s">
        <v>8941</v>
      </c>
      <c r="C8848" s="1">
        <v>11531.0</v>
      </c>
      <c r="D8848" s="1" t="s">
        <v>8943</v>
      </c>
      <c r="E8848" s="1" t="s">
        <v>27</v>
      </c>
      <c r="F8848" s="1" t="s">
        <v>27</v>
      </c>
      <c r="G8848" s="1" t="s">
        <v>138</v>
      </c>
      <c r="H8848" s="1">
        <f t="shared" ref="H8848:I8848" si="8848">IF(E8848="E0", 0, IF(E8848="E1", 1, IF(E8848="E2", 0.5, "")))</f>
        <v>0</v>
      </c>
      <c r="I8848" s="1">
        <f t="shared" si="8848"/>
        <v>0</v>
      </c>
      <c r="J8848" s="2">
        <f t="shared" si="3"/>
        <v>0</v>
      </c>
    </row>
    <row r="8849" ht="15.75" customHeight="1">
      <c r="A8849" s="1" t="s">
        <v>8940</v>
      </c>
      <c r="B8849" s="1" t="s">
        <v>8941</v>
      </c>
      <c r="C8849" s="1">
        <v>11532.0</v>
      </c>
      <c r="D8849" s="1" t="s">
        <v>8944</v>
      </c>
      <c r="E8849" s="1" t="s">
        <v>27</v>
      </c>
      <c r="F8849" s="1" t="s">
        <v>27</v>
      </c>
      <c r="G8849" s="1" t="s">
        <v>138</v>
      </c>
      <c r="H8849" s="1">
        <f t="shared" ref="H8849:I8849" si="8849">IF(E8849="E0", 0, IF(E8849="E1", 1, IF(E8849="E2", 0.5, "")))</f>
        <v>0</v>
      </c>
      <c r="I8849" s="1">
        <f t="shared" si="8849"/>
        <v>0</v>
      </c>
      <c r="J8849" s="2">
        <f t="shared" si="3"/>
        <v>0</v>
      </c>
    </row>
    <row r="8850" ht="15.75" customHeight="1">
      <c r="A8850" s="1" t="s">
        <v>8940</v>
      </c>
      <c r="B8850" s="1" t="s">
        <v>8941</v>
      </c>
      <c r="C8850" s="1">
        <v>11533.0</v>
      </c>
      <c r="D8850" s="1" t="s">
        <v>8945</v>
      </c>
      <c r="E8850" s="1" t="s">
        <v>27</v>
      </c>
      <c r="F8850" s="1" t="s">
        <v>27</v>
      </c>
      <c r="G8850" s="1" t="s">
        <v>138</v>
      </c>
      <c r="H8850" s="1">
        <f t="shared" ref="H8850:I8850" si="8850">IF(E8850="E0", 0, IF(E8850="E1", 1, IF(E8850="E2", 0.5, "")))</f>
        <v>0</v>
      </c>
      <c r="I8850" s="1">
        <f t="shared" si="8850"/>
        <v>0</v>
      </c>
      <c r="J8850" s="2">
        <f t="shared" si="3"/>
        <v>0</v>
      </c>
    </row>
    <row r="8851" ht="15.75" customHeight="1">
      <c r="A8851" s="1" t="s">
        <v>8940</v>
      </c>
      <c r="B8851" s="1" t="s">
        <v>8941</v>
      </c>
      <c r="C8851" s="1">
        <v>11534.0</v>
      </c>
      <c r="D8851" s="1" t="s">
        <v>8946</v>
      </c>
      <c r="E8851" s="1" t="s">
        <v>27</v>
      </c>
      <c r="F8851" s="1" t="s">
        <v>27</v>
      </c>
      <c r="G8851" s="1" t="s">
        <v>138</v>
      </c>
      <c r="H8851" s="1">
        <f t="shared" ref="H8851:I8851" si="8851">IF(E8851="E0", 0, IF(E8851="E1", 1, IF(E8851="E2", 0.5, "")))</f>
        <v>0</v>
      </c>
      <c r="I8851" s="1">
        <f t="shared" si="8851"/>
        <v>0</v>
      </c>
      <c r="J8851" s="2">
        <f t="shared" si="3"/>
        <v>0</v>
      </c>
    </row>
    <row r="8852" ht="15.75" customHeight="1">
      <c r="A8852" s="1" t="s">
        <v>8940</v>
      </c>
      <c r="B8852" s="1" t="s">
        <v>8941</v>
      </c>
      <c r="C8852" s="1">
        <v>11535.0</v>
      </c>
      <c r="D8852" s="1" t="s">
        <v>8947</v>
      </c>
      <c r="E8852" s="1" t="s">
        <v>27</v>
      </c>
      <c r="F8852" s="1" t="s">
        <v>27</v>
      </c>
      <c r="G8852" s="1" t="s">
        <v>21</v>
      </c>
      <c r="H8852" s="1">
        <f t="shared" ref="H8852:I8852" si="8852">IF(E8852="E0", 0, IF(E8852="E1", 1, IF(E8852="E2", 0.5, "")))</f>
        <v>0</v>
      </c>
      <c r="I8852" s="1">
        <f t="shared" si="8852"/>
        <v>0</v>
      </c>
      <c r="J8852" s="2">
        <f t="shared" si="3"/>
        <v>0.25</v>
      </c>
    </row>
    <row r="8853" ht="15.75" customHeight="1">
      <c r="A8853" s="1" t="s">
        <v>8940</v>
      </c>
      <c r="B8853" s="1" t="s">
        <v>8941</v>
      </c>
      <c r="C8853" s="1">
        <v>11536.0</v>
      </c>
      <c r="D8853" s="1" t="s">
        <v>8948</v>
      </c>
      <c r="E8853" s="1" t="s">
        <v>27</v>
      </c>
      <c r="F8853" s="1" t="s">
        <v>27</v>
      </c>
      <c r="G8853" s="1" t="s">
        <v>138</v>
      </c>
      <c r="H8853" s="1">
        <f t="shared" ref="H8853:I8853" si="8853">IF(E8853="E0", 0, IF(E8853="E1", 1, IF(E8853="E2", 0.5, "")))</f>
        <v>0</v>
      </c>
      <c r="I8853" s="1">
        <f t="shared" si="8853"/>
        <v>0</v>
      </c>
      <c r="J8853" s="2">
        <f t="shared" si="3"/>
        <v>0</v>
      </c>
    </row>
    <row r="8854" ht="15.75" customHeight="1">
      <c r="A8854" s="1" t="s">
        <v>8940</v>
      </c>
      <c r="B8854" s="1" t="s">
        <v>8941</v>
      </c>
      <c r="C8854" s="1">
        <v>11537.0</v>
      </c>
      <c r="D8854" s="1" t="s">
        <v>8949</v>
      </c>
      <c r="E8854" s="1" t="s">
        <v>27</v>
      </c>
      <c r="F8854" s="1" t="s">
        <v>14</v>
      </c>
      <c r="G8854" s="1" t="s">
        <v>21</v>
      </c>
      <c r="H8854" s="1">
        <f t="shared" ref="H8854:I8854" si="8854">IF(E8854="E0", 0, IF(E8854="E1", 1, IF(E8854="E2", 0.5, "")))</f>
        <v>0</v>
      </c>
      <c r="I8854" s="1">
        <f t="shared" si="8854"/>
        <v>0.5</v>
      </c>
      <c r="J8854" s="2">
        <f t="shared" si="3"/>
        <v>0.25</v>
      </c>
    </row>
    <row r="8855" ht="15.75" customHeight="1">
      <c r="A8855" s="1" t="s">
        <v>8940</v>
      </c>
      <c r="B8855" s="1" t="s">
        <v>8941</v>
      </c>
      <c r="C8855" s="1">
        <v>11538.0</v>
      </c>
      <c r="D8855" s="1" t="s">
        <v>8950</v>
      </c>
      <c r="E8855" s="1" t="s">
        <v>27</v>
      </c>
      <c r="F8855" s="1" t="s">
        <v>27</v>
      </c>
      <c r="G8855" s="1" t="s">
        <v>138</v>
      </c>
      <c r="H8855" s="1">
        <f t="shared" ref="H8855:I8855" si="8855">IF(E8855="E0", 0, IF(E8855="E1", 1, IF(E8855="E2", 0.5, "")))</f>
        <v>0</v>
      </c>
      <c r="I8855" s="1">
        <f t="shared" si="8855"/>
        <v>0</v>
      </c>
      <c r="J8855" s="2">
        <f t="shared" si="3"/>
        <v>0</v>
      </c>
    </row>
    <row r="8856" ht="15.75" customHeight="1">
      <c r="A8856" s="1" t="s">
        <v>8940</v>
      </c>
      <c r="B8856" s="1" t="s">
        <v>8941</v>
      </c>
      <c r="C8856" s="1">
        <v>11539.0</v>
      </c>
      <c r="D8856" s="1" t="s">
        <v>8951</v>
      </c>
      <c r="E8856" s="1" t="s">
        <v>27</v>
      </c>
      <c r="F8856" s="1" t="s">
        <v>27</v>
      </c>
      <c r="G8856" s="1" t="s">
        <v>138</v>
      </c>
      <c r="H8856" s="1">
        <f t="shared" ref="H8856:I8856" si="8856">IF(E8856="E0", 0, IF(E8856="E1", 1, IF(E8856="E2", 0.5, "")))</f>
        <v>0</v>
      </c>
      <c r="I8856" s="1">
        <f t="shared" si="8856"/>
        <v>0</v>
      </c>
      <c r="J8856" s="2">
        <f t="shared" si="3"/>
        <v>0</v>
      </c>
    </row>
    <row r="8857" ht="15.75" customHeight="1">
      <c r="A8857" s="1" t="s">
        <v>8940</v>
      </c>
      <c r="B8857" s="1" t="s">
        <v>8941</v>
      </c>
      <c r="C8857" s="1">
        <v>11540.0</v>
      </c>
      <c r="D8857" s="1" t="s">
        <v>8952</v>
      </c>
      <c r="E8857" s="1" t="s">
        <v>27</v>
      </c>
      <c r="F8857" s="1" t="s">
        <v>27</v>
      </c>
      <c r="G8857" s="1" t="s">
        <v>138</v>
      </c>
      <c r="H8857" s="1">
        <f t="shared" ref="H8857:I8857" si="8857">IF(E8857="E0", 0, IF(E8857="E1", 1, IF(E8857="E2", 0.5, "")))</f>
        <v>0</v>
      </c>
      <c r="I8857" s="1">
        <f t="shared" si="8857"/>
        <v>0</v>
      </c>
      <c r="J8857" s="2">
        <f t="shared" si="3"/>
        <v>0</v>
      </c>
    </row>
    <row r="8858" ht="15.75" customHeight="1">
      <c r="A8858" s="1" t="s">
        <v>8940</v>
      </c>
      <c r="B8858" s="1" t="s">
        <v>8941</v>
      </c>
      <c r="C8858" s="1">
        <v>11541.0</v>
      </c>
      <c r="D8858" s="1" t="s">
        <v>8953</v>
      </c>
      <c r="E8858" s="1" t="s">
        <v>27</v>
      </c>
      <c r="F8858" s="1" t="s">
        <v>27</v>
      </c>
      <c r="G8858" s="1" t="s">
        <v>138</v>
      </c>
      <c r="H8858" s="1">
        <f t="shared" ref="H8858:I8858" si="8858">IF(E8858="E0", 0, IF(E8858="E1", 1, IF(E8858="E2", 0.5, "")))</f>
        <v>0</v>
      </c>
      <c r="I8858" s="1">
        <f t="shared" si="8858"/>
        <v>0</v>
      </c>
      <c r="J8858" s="2">
        <f t="shared" si="3"/>
        <v>0</v>
      </c>
    </row>
    <row r="8859" ht="15.75" customHeight="1">
      <c r="A8859" s="1" t="s">
        <v>8940</v>
      </c>
      <c r="B8859" s="1" t="s">
        <v>8941</v>
      </c>
      <c r="C8859" s="1">
        <v>11542.0</v>
      </c>
      <c r="D8859" s="1" t="s">
        <v>8954</v>
      </c>
      <c r="E8859" s="1" t="s">
        <v>27</v>
      </c>
      <c r="F8859" s="1" t="s">
        <v>27</v>
      </c>
      <c r="G8859" s="1" t="s">
        <v>138</v>
      </c>
      <c r="H8859" s="1">
        <f t="shared" ref="H8859:I8859" si="8859">IF(E8859="E0", 0, IF(E8859="E1", 1, IF(E8859="E2", 0.5, "")))</f>
        <v>0</v>
      </c>
      <c r="I8859" s="1">
        <f t="shared" si="8859"/>
        <v>0</v>
      </c>
      <c r="J8859" s="2">
        <f t="shared" si="3"/>
        <v>0</v>
      </c>
    </row>
    <row r="8860" ht="15.75" customHeight="1">
      <c r="A8860" s="1" t="s">
        <v>8940</v>
      </c>
      <c r="B8860" s="1" t="s">
        <v>8941</v>
      </c>
      <c r="C8860" s="1">
        <v>11543.0</v>
      </c>
      <c r="D8860" s="1" t="s">
        <v>8955</v>
      </c>
      <c r="E8860" s="1" t="s">
        <v>27</v>
      </c>
      <c r="F8860" s="1" t="s">
        <v>27</v>
      </c>
      <c r="G8860" s="1" t="s">
        <v>21</v>
      </c>
      <c r="H8860" s="1">
        <f t="shared" ref="H8860:I8860" si="8860">IF(E8860="E0", 0, IF(E8860="E1", 1, IF(E8860="E2", 0.5, "")))</f>
        <v>0</v>
      </c>
      <c r="I8860" s="1">
        <f t="shared" si="8860"/>
        <v>0</v>
      </c>
      <c r="J8860" s="2">
        <f t="shared" si="3"/>
        <v>0.25</v>
      </c>
    </row>
    <row r="8861" ht="15.75" customHeight="1">
      <c r="A8861" s="1" t="s">
        <v>8956</v>
      </c>
      <c r="B8861" s="1" t="s">
        <v>8957</v>
      </c>
      <c r="C8861" s="1">
        <v>11544.0</v>
      </c>
      <c r="D8861" s="1" t="s">
        <v>8958</v>
      </c>
      <c r="E8861" s="1" t="s">
        <v>27</v>
      </c>
      <c r="F8861" s="1" t="s">
        <v>14</v>
      </c>
      <c r="G8861" s="1" t="s">
        <v>21</v>
      </c>
      <c r="H8861" s="1">
        <f t="shared" ref="H8861:I8861" si="8861">IF(E8861="E0", 0, IF(E8861="E1", 1, IF(E8861="E2", 0.5, "")))</f>
        <v>0</v>
      </c>
      <c r="I8861" s="1">
        <f t="shared" si="8861"/>
        <v>0.5</v>
      </c>
      <c r="J8861" s="2">
        <f t="shared" si="3"/>
        <v>0.25</v>
      </c>
    </row>
    <row r="8862" ht="15.75" customHeight="1">
      <c r="A8862" s="1" t="s">
        <v>8956</v>
      </c>
      <c r="B8862" s="1" t="s">
        <v>8957</v>
      </c>
      <c r="C8862" s="1">
        <v>11545.0</v>
      </c>
      <c r="D8862" s="1" t="s">
        <v>8959</v>
      </c>
      <c r="E8862" s="1" t="s">
        <v>27</v>
      </c>
      <c r="F8862" s="1" t="s">
        <v>27</v>
      </c>
      <c r="G8862" s="1" t="s">
        <v>21</v>
      </c>
      <c r="H8862" s="1">
        <f t="shared" ref="H8862:I8862" si="8862">IF(E8862="E0", 0, IF(E8862="E1", 1, IF(E8862="E2", 0.5, "")))</f>
        <v>0</v>
      </c>
      <c r="I8862" s="1">
        <f t="shared" si="8862"/>
        <v>0</v>
      </c>
      <c r="J8862" s="2">
        <f t="shared" si="3"/>
        <v>0.25</v>
      </c>
    </row>
    <row r="8863" ht="15.75" customHeight="1">
      <c r="A8863" s="1" t="s">
        <v>8956</v>
      </c>
      <c r="B8863" s="1" t="s">
        <v>8957</v>
      </c>
      <c r="C8863" s="1">
        <v>11546.0</v>
      </c>
      <c r="D8863" s="1" t="s">
        <v>8960</v>
      </c>
      <c r="E8863" s="1" t="s">
        <v>27</v>
      </c>
      <c r="F8863" s="1" t="s">
        <v>27</v>
      </c>
      <c r="G8863" s="1" t="s">
        <v>138</v>
      </c>
      <c r="H8863" s="1">
        <f t="shared" ref="H8863:I8863" si="8863">IF(E8863="E0", 0, IF(E8863="E1", 1, IF(E8863="E2", 0.5, "")))</f>
        <v>0</v>
      </c>
      <c r="I8863" s="1">
        <f t="shared" si="8863"/>
        <v>0</v>
      </c>
      <c r="J8863" s="2">
        <f t="shared" si="3"/>
        <v>0</v>
      </c>
    </row>
    <row r="8864" ht="15.75" customHeight="1">
      <c r="A8864" s="1" t="s">
        <v>8956</v>
      </c>
      <c r="B8864" s="1" t="s">
        <v>8957</v>
      </c>
      <c r="C8864" s="1">
        <v>11548.0</v>
      </c>
      <c r="D8864" s="1" t="s">
        <v>8961</v>
      </c>
      <c r="E8864" s="1" t="s">
        <v>27</v>
      </c>
      <c r="F8864" s="1" t="s">
        <v>27</v>
      </c>
      <c r="G8864" s="1" t="s">
        <v>138</v>
      </c>
      <c r="H8864" s="1">
        <f t="shared" ref="H8864:I8864" si="8864">IF(E8864="E0", 0, IF(E8864="E1", 1, IF(E8864="E2", 0.5, "")))</f>
        <v>0</v>
      </c>
      <c r="I8864" s="1">
        <f t="shared" si="8864"/>
        <v>0</v>
      </c>
      <c r="J8864" s="2">
        <f t="shared" si="3"/>
        <v>0</v>
      </c>
    </row>
    <row r="8865" ht="15.75" customHeight="1">
      <c r="A8865" s="1" t="s">
        <v>8956</v>
      </c>
      <c r="B8865" s="1" t="s">
        <v>8957</v>
      </c>
      <c r="C8865" s="1">
        <v>11549.0</v>
      </c>
      <c r="D8865" s="1" t="s">
        <v>8962</v>
      </c>
      <c r="E8865" s="1" t="s">
        <v>27</v>
      </c>
      <c r="F8865" s="1" t="s">
        <v>27</v>
      </c>
      <c r="G8865" s="1" t="s">
        <v>138</v>
      </c>
      <c r="H8865" s="1">
        <f t="shared" ref="H8865:I8865" si="8865">IF(E8865="E0", 0, IF(E8865="E1", 1, IF(E8865="E2", 0.5, "")))</f>
        <v>0</v>
      </c>
      <c r="I8865" s="1">
        <f t="shared" si="8865"/>
        <v>0</v>
      </c>
      <c r="J8865" s="2">
        <f t="shared" si="3"/>
        <v>0</v>
      </c>
    </row>
    <row r="8866" ht="15.75" customHeight="1">
      <c r="A8866" s="1" t="s">
        <v>8956</v>
      </c>
      <c r="B8866" s="1" t="s">
        <v>8957</v>
      </c>
      <c r="C8866" s="1">
        <v>11550.0</v>
      </c>
      <c r="D8866" s="1" t="s">
        <v>8963</v>
      </c>
      <c r="E8866" s="1" t="s">
        <v>27</v>
      </c>
      <c r="F8866" s="1" t="s">
        <v>27</v>
      </c>
      <c r="G8866" s="1" t="s">
        <v>138</v>
      </c>
      <c r="H8866" s="1">
        <f t="shared" ref="H8866:I8866" si="8866">IF(E8866="E0", 0, IF(E8866="E1", 1, IF(E8866="E2", 0.5, "")))</f>
        <v>0</v>
      </c>
      <c r="I8866" s="1">
        <f t="shared" si="8866"/>
        <v>0</v>
      </c>
      <c r="J8866" s="2">
        <f t="shared" si="3"/>
        <v>0</v>
      </c>
    </row>
    <row r="8867" ht="15.75" customHeight="1">
      <c r="A8867" s="1" t="s">
        <v>8956</v>
      </c>
      <c r="B8867" s="1" t="s">
        <v>8957</v>
      </c>
      <c r="C8867" s="1">
        <v>11551.0</v>
      </c>
      <c r="D8867" s="1" t="s">
        <v>8964</v>
      </c>
      <c r="E8867" s="1" t="s">
        <v>27</v>
      </c>
      <c r="F8867" s="1" t="s">
        <v>27</v>
      </c>
      <c r="G8867" s="1" t="s">
        <v>138</v>
      </c>
      <c r="H8867" s="1">
        <f t="shared" ref="H8867:I8867" si="8867">IF(E8867="E0", 0, IF(E8867="E1", 1, IF(E8867="E2", 0.5, "")))</f>
        <v>0</v>
      </c>
      <c r="I8867" s="1">
        <f t="shared" si="8867"/>
        <v>0</v>
      </c>
      <c r="J8867" s="2">
        <f t="shared" si="3"/>
        <v>0</v>
      </c>
    </row>
    <row r="8868" ht="15.75" customHeight="1">
      <c r="A8868" s="1" t="s">
        <v>8956</v>
      </c>
      <c r="B8868" s="1" t="s">
        <v>8957</v>
      </c>
      <c r="C8868" s="1">
        <v>11552.0</v>
      </c>
      <c r="D8868" s="1" t="s">
        <v>8965</v>
      </c>
      <c r="E8868" s="1" t="s">
        <v>27</v>
      </c>
      <c r="F8868" s="1" t="s">
        <v>27</v>
      </c>
      <c r="G8868" s="1" t="s">
        <v>138</v>
      </c>
      <c r="H8868" s="1">
        <f t="shared" ref="H8868:I8868" si="8868">IF(E8868="E0", 0, IF(E8868="E1", 1, IF(E8868="E2", 0.5, "")))</f>
        <v>0</v>
      </c>
      <c r="I8868" s="1">
        <f t="shared" si="8868"/>
        <v>0</v>
      </c>
      <c r="J8868" s="2">
        <f t="shared" si="3"/>
        <v>0</v>
      </c>
    </row>
    <row r="8869" ht="15.75" customHeight="1">
      <c r="A8869" s="1" t="s">
        <v>8956</v>
      </c>
      <c r="B8869" s="1" t="s">
        <v>8957</v>
      </c>
      <c r="C8869" s="1">
        <v>11553.0</v>
      </c>
      <c r="D8869" s="1" t="s">
        <v>8966</v>
      </c>
      <c r="E8869" s="1" t="s">
        <v>27</v>
      </c>
      <c r="F8869" s="1" t="s">
        <v>27</v>
      </c>
      <c r="G8869" s="1" t="s">
        <v>138</v>
      </c>
      <c r="H8869" s="1">
        <f t="shared" ref="H8869:I8869" si="8869">IF(E8869="E0", 0, IF(E8869="E1", 1, IF(E8869="E2", 0.5, "")))</f>
        <v>0</v>
      </c>
      <c r="I8869" s="1">
        <f t="shared" si="8869"/>
        <v>0</v>
      </c>
      <c r="J8869" s="2">
        <f t="shared" si="3"/>
        <v>0</v>
      </c>
    </row>
    <row r="8870" ht="15.75" customHeight="1">
      <c r="A8870" s="1" t="s">
        <v>8956</v>
      </c>
      <c r="B8870" s="1" t="s">
        <v>8957</v>
      </c>
      <c r="C8870" s="1">
        <v>11554.0</v>
      </c>
      <c r="D8870" s="1" t="s">
        <v>8967</v>
      </c>
      <c r="E8870" s="1" t="s">
        <v>27</v>
      </c>
      <c r="F8870" s="1" t="s">
        <v>27</v>
      </c>
      <c r="G8870" s="1" t="s">
        <v>138</v>
      </c>
      <c r="H8870" s="1">
        <f t="shared" ref="H8870:I8870" si="8870">IF(E8870="E0", 0, IF(E8870="E1", 1, IF(E8870="E2", 0.5, "")))</f>
        <v>0</v>
      </c>
      <c r="I8870" s="1">
        <f t="shared" si="8870"/>
        <v>0</v>
      </c>
      <c r="J8870" s="2">
        <f t="shared" si="3"/>
        <v>0</v>
      </c>
    </row>
    <row r="8871" ht="15.75" customHeight="1">
      <c r="A8871" s="1" t="s">
        <v>8956</v>
      </c>
      <c r="B8871" s="1" t="s">
        <v>8957</v>
      </c>
      <c r="C8871" s="1">
        <v>11555.0</v>
      </c>
      <c r="D8871" s="1" t="s">
        <v>8968</v>
      </c>
      <c r="E8871" s="1" t="s">
        <v>27</v>
      </c>
      <c r="F8871" s="1" t="s">
        <v>27</v>
      </c>
      <c r="G8871" s="1" t="s">
        <v>138</v>
      </c>
      <c r="H8871" s="1">
        <f t="shared" ref="H8871:I8871" si="8871">IF(E8871="E0", 0, IF(E8871="E1", 1, IF(E8871="E2", 0.5, "")))</f>
        <v>0</v>
      </c>
      <c r="I8871" s="1">
        <f t="shared" si="8871"/>
        <v>0</v>
      </c>
      <c r="J8871" s="2">
        <f t="shared" si="3"/>
        <v>0</v>
      </c>
    </row>
    <row r="8872" ht="15.75" customHeight="1">
      <c r="A8872" s="1" t="s">
        <v>8956</v>
      </c>
      <c r="B8872" s="1" t="s">
        <v>8957</v>
      </c>
      <c r="C8872" s="1">
        <v>11556.0</v>
      </c>
      <c r="D8872" s="1" t="s">
        <v>8969</v>
      </c>
      <c r="E8872" s="1" t="s">
        <v>27</v>
      </c>
      <c r="F8872" s="1" t="s">
        <v>27</v>
      </c>
      <c r="G8872" s="1" t="s">
        <v>138</v>
      </c>
      <c r="H8872" s="1">
        <f t="shared" ref="H8872:I8872" si="8872">IF(E8872="E0", 0, IF(E8872="E1", 1, IF(E8872="E2", 0.5, "")))</f>
        <v>0</v>
      </c>
      <c r="I8872" s="1">
        <f t="shared" si="8872"/>
        <v>0</v>
      </c>
      <c r="J8872" s="2">
        <f t="shared" si="3"/>
        <v>0</v>
      </c>
    </row>
    <row r="8873" ht="15.75" customHeight="1">
      <c r="A8873" s="1" t="s">
        <v>8956</v>
      </c>
      <c r="B8873" s="1" t="s">
        <v>8957</v>
      </c>
      <c r="C8873" s="1">
        <v>11557.0</v>
      </c>
      <c r="D8873" s="1" t="s">
        <v>8970</v>
      </c>
      <c r="E8873" s="1" t="s">
        <v>27</v>
      </c>
      <c r="F8873" s="1" t="s">
        <v>27</v>
      </c>
      <c r="G8873" s="1" t="s">
        <v>138</v>
      </c>
      <c r="H8873" s="1">
        <f t="shared" ref="H8873:I8873" si="8873">IF(E8873="E0", 0, IF(E8873="E1", 1, IF(E8873="E2", 0.5, "")))</f>
        <v>0</v>
      </c>
      <c r="I8873" s="1">
        <f t="shared" si="8873"/>
        <v>0</v>
      </c>
      <c r="J8873" s="2">
        <f t="shared" si="3"/>
        <v>0</v>
      </c>
    </row>
    <row r="8874" ht="15.75" customHeight="1">
      <c r="A8874" s="1" t="s">
        <v>8956</v>
      </c>
      <c r="B8874" s="1" t="s">
        <v>8957</v>
      </c>
      <c r="C8874" s="1">
        <v>11558.0</v>
      </c>
      <c r="D8874" s="1" t="s">
        <v>8971</v>
      </c>
      <c r="E8874" s="1" t="s">
        <v>27</v>
      </c>
      <c r="F8874" s="1" t="s">
        <v>27</v>
      </c>
      <c r="G8874" s="1" t="s">
        <v>138</v>
      </c>
      <c r="H8874" s="1">
        <f t="shared" ref="H8874:I8874" si="8874">IF(E8874="E0", 0, IF(E8874="E1", 1, IF(E8874="E2", 0.5, "")))</f>
        <v>0</v>
      </c>
      <c r="I8874" s="1">
        <f t="shared" si="8874"/>
        <v>0</v>
      </c>
      <c r="J8874" s="2">
        <f t="shared" si="3"/>
        <v>0</v>
      </c>
    </row>
    <row r="8875" ht="15.75" customHeight="1">
      <c r="A8875" s="1" t="s">
        <v>8956</v>
      </c>
      <c r="B8875" s="1" t="s">
        <v>8957</v>
      </c>
      <c r="C8875" s="1">
        <v>11559.0</v>
      </c>
      <c r="D8875" s="1" t="s">
        <v>8972</v>
      </c>
      <c r="E8875" s="1" t="s">
        <v>27</v>
      </c>
      <c r="F8875" s="1" t="s">
        <v>27</v>
      </c>
      <c r="G8875" s="1" t="s">
        <v>138</v>
      </c>
      <c r="H8875" s="1">
        <f t="shared" ref="H8875:I8875" si="8875">IF(E8875="E0", 0, IF(E8875="E1", 1, IF(E8875="E2", 0.5, "")))</f>
        <v>0</v>
      </c>
      <c r="I8875" s="1">
        <f t="shared" si="8875"/>
        <v>0</v>
      </c>
      <c r="J8875" s="2">
        <f t="shared" si="3"/>
        <v>0</v>
      </c>
    </row>
    <row r="8876" ht="15.75" customHeight="1">
      <c r="A8876" s="1" t="s">
        <v>8956</v>
      </c>
      <c r="B8876" s="1" t="s">
        <v>8957</v>
      </c>
      <c r="C8876" s="1">
        <v>11560.0</v>
      </c>
      <c r="D8876" s="1" t="s">
        <v>8973</v>
      </c>
      <c r="E8876" s="1" t="s">
        <v>27</v>
      </c>
      <c r="F8876" s="1" t="s">
        <v>27</v>
      </c>
      <c r="G8876" s="1" t="s">
        <v>138</v>
      </c>
      <c r="H8876" s="1">
        <f t="shared" ref="H8876:I8876" si="8876">IF(E8876="E0", 0, IF(E8876="E1", 1, IF(E8876="E2", 0.5, "")))</f>
        <v>0</v>
      </c>
      <c r="I8876" s="1">
        <f t="shared" si="8876"/>
        <v>0</v>
      </c>
      <c r="J8876" s="2">
        <f t="shared" si="3"/>
        <v>0</v>
      </c>
    </row>
    <row r="8877" ht="15.75" customHeight="1">
      <c r="A8877" s="1" t="s">
        <v>8956</v>
      </c>
      <c r="B8877" s="1" t="s">
        <v>8957</v>
      </c>
      <c r="C8877" s="1">
        <v>11561.0</v>
      </c>
      <c r="D8877" s="1" t="s">
        <v>8974</v>
      </c>
      <c r="E8877" s="1" t="s">
        <v>27</v>
      </c>
      <c r="F8877" s="1" t="s">
        <v>27</v>
      </c>
      <c r="G8877" s="1" t="s">
        <v>138</v>
      </c>
      <c r="H8877" s="1">
        <f t="shared" ref="H8877:I8877" si="8877">IF(E8877="E0", 0, IF(E8877="E1", 1, IF(E8877="E2", 0.5, "")))</f>
        <v>0</v>
      </c>
      <c r="I8877" s="1">
        <f t="shared" si="8877"/>
        <v>0</v>
      </c>
      <c r="J8877" s="2">
        <f t="shared" si="3"/>
        <v>0</v>
      </c>
    </row>
    <row r="8878" ht="15.75" customHeight="1">
      <c r="A8878" s="1" t="s">
        <v>8956</v>
      </c>
      <c r="B8878" s="1" t="s">
        <v>8957</v>
      </c>
      <c r="C8878" s="1">
        <v>11562.0</v>
      </c>
      <c r="D8878" s="1" t="s">
        <v>8975</v>
      </c>
      <c r="E8878" s="1" t="s">
        <v>27</v>
      </c>
      <c r="F8878" s="1" t="s">
        <v>27</v>
      </c>
      <c r="G8878" s="1" t="s">
        <v>138</v>
      </c>
      <c r="H8878" s="1">
        <f t="shared" ref="H8878:I8878" si="8878">IF(E8878="E0", 0, IF(E8878="E1", 1, IF(E8878="E2", 0.5, "")))</f>
        <v>0</v>
      </c>
      <c r="I8878" s="1">
        <f t="shared" si="8878"/>
        <v>0</v>
      </c>
      <c r="J8878" s="2">
        <f t="shared" si="3"/>
        <v>0</v>
      </c>
    </row>
    <row r="8879" ht="15.75" customHeight="1">
      <c r="A8879" s="1" t="s">
        <v>8956</v>
      </c>
      <c r="B8879" s="1" t="s">
        <v>8957</v>
      </c>
      <c r="C8879" s="1">
        <v>11563.0</v>
      </c>
      <c r="D8879" s="1" t="s">
        <v>8976</v>
      </c>
      <c r="E8879" s="1" t="s">
        <v>27</v>
      </c>
      <c r="F8879" s="1" t="s">
        <v>27</v>
      </c>
      <c r="G8879" s="1" t="s">
        <v>138</v>
      </c>
      <c r="H8879" s="1">
        <f t="shared" ref="H8879:I8879" si="8879">IF(E8879="E0", 0, IF(E8879="E1", 1, IF(E8879="E2", 0.5, "")))</f>
        <v>0</v>
      </c>
      <c r="I8879" s="1">
        <f t="shared" si="8879"/>
        <v>0</v>
      </c>
      <c r="J8879" s="2">
        <f t="shared" si="3"/>
        <v>0</v>
      </c>
    </row>
    <row r="8880" ht="15.75" customHeight="1">
      <c r="A8880" s="1" t="s">
        <v>8977</v>
      </c>
      <c r="B8880" s="1" t="s">
        <v>8978</v>
      </c>
      <c r="C8880" s="1">
        <v>11564.0</v>
      </c>
      <c r="D8880" s="1" t="s">
        <v>8979</v>
      </c>
      <c r="E8880" s="1" t="s">
        <v>27</v>
      </c>
      <c r="F8880" s="1" t="s">
        <v>27</v>
      </c>
      <c r="G8880" s="1" t="s">
        <v>21</v>
      </c>
      <c r="H8880" s="1">
        <f t="shared" ref="H8880:I8880" si="8880">IF(E8880="E0", 0, IF(E8880="E1", 1, IF(E8880="E2", 0.5, "")))</f>
        <v>0</v>
      </c>
      <c r="I8880" s="1">
        <f t="shared" si="8880"/>
        <v>0</v>
      </c>
      <c r="J8880" s="2">
        <f t="shared" si="3"/>
        <v>0.25</v>
      </c>
    </row>
    <row r="8881" ht="15.75" customHeight="1">
      <c r="A8881" s="1" t="s">
        <v>8977</v>
      </c>
      <c r="B8881" s="1" t="s">
        <v>8978</v>
      </c>
      <c r="C8881" s="1">
        <v>11565.0</v>
      </c>
      <c r="D8881" s="1" t="s">
        <v>8980</v>
      </c>
      <c r="E8881" s="1" t="s">
        <v>27</v>
      </c>
      <c r="F8881" s="1" t="s">
        <v>27</v>
      </c>
      <c r="G8881" s="1" t="s">
        <v>138</v>
      </c>
      <c r="H8881" s="1">
        <f t="shared" ref="H8881:I8881" si="8881">IF(E8881="E0", 0, IF(E8881="E1", 1, IF(E8881="E2", 0.5, "")))</f>
        <v>0</v>
      </c>
      <c r="I8881" s="1">
        <f t="shared" si="8881"/>
        <v>0</v>
      </c>
      <c r="J8881" s="2">
        <f t="shared" si="3"/>
        <v>0</v>
      </c>
    </row>
    <row r="8882" ht="15.75" customHeight="1">
      <c r="A8882" s="1" t="s">
        <v>8977</v>
      </c>
      <c r="B8882" s="1" t="s">
        <v>8978</v>
      </c>
      <c r="C8882" s="1">
        <v>11566.0</v>
      </c>
      <c r="D8882" s="1" t="s">
        <v>8981</v>
      </c>
      <c r="E8882" s="1" t="s">
        <v>27</v>
      </c>
      <c r="F8882" s="1" t="s">
        <v>27</v>
      </c>
      <c r="G8882" s="1" t="s">
        <v>21</v>
      </c>
      <c r="H8882" s="1">
        <f t="shared" ref="H8882:I8882" si="8882">IF(E8882="E0", 0, IF(E8882="E1", 1, IF(E8882="E2", 0.5, "")))</f>
        <v>0</v>
      </c>
      <c r="I8882" s="1">
        <f t="shared" si="8882"/>
        <v>0</v>
      </c>
      <c r="J8882" s="2">
        <f t="shared" si="3"/>
        <v>0.25</v>
      </c>
    </row>
    <row r="8883" ht="15.75" customHeight="1">
      <c r="A8883" s="1" t="s">
        <v>8977</v>
      </c>
      <c r="B8883" s="1" t="s">
        <v>8978</v>
      </c>
      <c r="C8883" s="1">
        <v>11567.0</v>
      </c>
      <c r="D8883" s="1" t="s">
        <v>8982</v>
      </c>
      <c r="E8883" s="1" t="s">
        <v>14</v>
      </c>
      <c r="F8883" s="1" t="s">
        <v>13</v>
      </c>
      <c r="G8883" s="1" t="s">
        <v>21</v>
      </c>
      <c r="H8883" s="1">
        <f t="shared" ref="H8883:I8883" si="8883">IF(E8883="E0", 0, IF(E8883="E1", 1, IF(E8883="E2", 0.5, "")))</f>
        <v>0.5</v>
      </c>
      <c r="I8883" s="1">
        <f t="shared" si="8883"/>
        <v>1</v>
      </c>
      <c r="J8883" s="2">
        <f t="shared" si="3"/>
        <v>0.25</v>
      </c>
    </row>
    <row r="8884" ht="15.75" customHeight="1">
      <c r="A8884" s="1" t="s">
        <v>8977</v>
      </c>
      <c r="B8884" s="1" t="s">
        <v>8978</v>
      </c>
      <c r="C8884" s="1">
        <v>11568.0</v>
      </c>
      <c r="D8884" s="1" t="s">
        <v>8983</v>
      </c>
      <c r="E8884" s="1" t="s">
        <v>27</v>
      </c>
      <c r="F8884" s="1" t="s">
        <v>27</v>
      </c>
      <c r="G8884" s="1" t="s">
        <v>138</v>
      </c>
      <c r="H8884" s="1">
        <f t="shared" ref="H8884:I8884" si="8884">IF(E8884="E0", 0, IF(E8884="E1", 1, IF(E8884="E2", 0.5, "")))</f>
        <v>0</v>
      </c>
      <c r="I8884" s="1">
        <f t="shared" si="8884"/>
        <v>0</v>
      </c>
      <c r="J8884" s="2">
        <f t="shared" si="3"/>
        <v>0</v>
      </c>
    </row>
    <row r="8885" ht="15.75" customHeight="1">
      <c r="A8885" s="1" t="s">
        <v>8977</v>
      </c>
      <c r="B8885" s="1" t="s">
        <v>8978</v>
      </c>
      <c r="C8885" s="1">
        <v>11569.0</v>
      </c>
      <c r="D8885" s="1" t="s">
        <v>8984</v>
      </c>
      <c r="E8885" s="1" t="s">
        <v>27</v>
      </c>
      <c r="F8885" s="1" t="s">
        <v>27</v>
      </c>
      <c r="G8885" s="1" t="s">
        <v>138</v>
      </c>
      <c r="H8885" s="1">
        <f t="shared" ref="H8885:I8885" si="8885">IF(E8885="E0", 0, IF(E8885="E1", 1, IF(E8885="E2", 0.5, "")))</f>
        <v>0</v>
      </c>
      <c r="I8885" s="1">
        <f t="shared" si="8885"/>
        <v>0</v>
      </c>
      <c r="J8885" s="2">
        <f t="shared" si="3"/>
        <v>0</v>
      </c>
    </row>
    <row r="8886" ht="15.75" customHeight="1">
      <c r="A8886" s="1" t="s">
        <v>8977</v>
      </c>
      <c r="B8886" s="1" t="s">
        <v>8978</v>
      </c>
      <c r="C8886" s="1">
        <v>11570.0</v>
      </c>
      <c r="D8886" s="1" t="s">
        <v>8985</v>
      </c>
      <c r="E8886" s="1" t="s">
        <v>27</v>
      </c>
      <c r="F8886" s="1" t="s">
        <v>14</v>
      </c>
      <c r="G8886" s="1" t="s">
        <v>21</v>
      </c>
      <c r="H8886" s="1">
        <f t="shared" ref="H8886:I8886" si="8886">IF(E8886="E0", 0, IF(E8886="E1", 1, IF(E8886="E2", 0.5, "")))</f>
        <v>0</v>
      </c>
      <c r="I8886" s="1">
        <f t="shared" si="8886"/>
        <v>0.5</v>
      </c>
      <c r="J8886" s="2">
        <f t="shared" si="3"/>
        <v>0.25</v>
      </c>
    </row>
    <row r="8887" ht="15.75" customHeight="1">
      <c r="A8887" s="1" t="s">
        <v>8977</v>
      </c>
      <c r="B8887" s="1" t="s">
        <v>8978</v>
      </c>
      <c r="C8887" s="1">
        <v>11571.0</v>
      </c>
      <c r="D8887" s="1" t="s">
        <v>8986</v>
      </c>
      <c r="E8887" s="1" t="s">
        <v>27</v>
      </c>
      <c r="F8887" s="1" t="s">
        <v>27</v>
      </c>
      <c r="G8887" s="1" t="s">
        <v>21</v>
      </c>
      <c r="H8887" s="1">
        <f t="shared" ref="H8887:I8887" si="8887">IF(E8887="E0", 0, IF(E8887="E1", 1, IF(E8887="E2", 0.5, "")))</f>
        <v>0</v>
      </c>
      <c r="I8887" s="1">
        <f t="shared" si="8887"/>
        <v>0</v>
      </c>
      <c r="J8887" s="2">
        <f t="shared" si="3"/>
        <v>0.25</v>
      </c>
    </row>
    <row r="8888" ht="15.75" customHeight="1">
      <c r="A8888" s="1" t="s">
        <v>8977</v>
      </c>
      <c r="B8888" s="1" t="s">
        <v>8978</v>
      </c>
      <c r="C8888" s="1">
        <v>11572.0</v>
      </c>
      <c r="D8888" s="1" t="s">
        <v>8987</v>
      </c>
      <c r="E8888" s="1" t="s">
        <v>27</v>
      </c>
      <c r="F8888" s="1" t="s">
        <v>27</v>
      </c>
      <c r="G8888" s="1" t="s">
        <v>138</v>
      </c>
      <c r="H8888" s="1">
        <f t="shared" ref="H8888:I8888" si="8888">IF(E8888="E0", 0, IF(E8888="E1", 1, IF(E8888="E2", 0.5, "")))</f>
        <v>0</v>
      </c>
      <c r="I8888" s="1">
        <f t="shared" si="8888"/>
        <v>0</v>
      </c>
      <c r="J8888" s="2">
        <f t="shared" si="3"/>
        <v>0</v>
      </c>
    </row>
    <row r="8889" ht="15.75" customHeight="1">
      <c r="A8889" s="1" t="s">
        <v>8977</v>
      </c>
      <c r="B8889" s="1" t="s">
        <v>8978</v>
      </c>
      <c r="C8889" s="1">
        <v>11573.0</v>
      </c>
      <c r="D8889" s="1" t="s">
        <v>8988</v>
      </c>
      <c r="E8889" s="1" t="s">
        <v>14</v>
      </c>
      <c r="F8889" s="1" t="s">
        <v>13</v>
      </c>
      <c r="G8889" s="1" t="s">
        <v>18</v>
      </c>
      <c r="H8889" s="1">
        <f t="shared" ref="H8889:I8889" si="8889">IF(E8889="E0", 0, IF(E8889="E1", 1, IF(E8889="E2", 0.5, "")))</f>
        <v>0.5</v>
      </c>
      <c r="I8889" s="1">
        <f t="shared" si="8889"/>
        <v>1</v>
      </c>
      <c r="J8889" s="2">
        <f t="shared" si="3"/>
        <v>0.75</v>
      </c>
    </row>
    <row r="8890" ht="15.75" customHeight="1">
      <c r="A8890" s="1" t="s">
        <v>8977</v>
      </c>
      <c r="B8890" s="1" t="s">
        <v>8978</v>
      </c>
      <c r="C8890" s="1">
        <v>11574.0</v>
      </c>
      <c r="D8890" s="1" t="s">
        <v>8989</v>
      </c>
      <c r="E8890" s="1" t="s">
        <v>14</v>
      </c>
      <c r="F8890" s="1" t="s">
        <v>13</v>
      </c>
      <c r="G8890" s="1" t="s">
        <v>21</v>
      </c>
      <c r="H8890" s="1">
        <f t="shared" ref="H8890:I8890" si="8890">IF(E8890="E0", 0, IF(E8890="E1", 1, IF(E8890="E2", 0.5, "")))</f>
        <v>0.5</v>
      </c>
      <c r="I8890" s="1">
        <f t="shared" si="8890"/>
        <v>1</v>
      </c>
      <c r="J8890" s="2">
        <f t="shared" si="3"/>
        <v>0.25</v>
      </c>
    </row>
    <row r="8891" ht="15.75" customHeight="1">
      <c r="A8891" s="1" t="s">
        <v>8977</v>
      </c>
      <c r="B8891" s="1" t="s">
        <v>8978</v>
      </c>
      <c r="C8891" s="1">
        <v>11575.0</v>
      </c>
      <c r="D8891" s="1" t="s">
        <v>8990</v>
      </c>
      <c r="E8891" s="1" t="s">
        <v>27</v>
      </c>
      <c r="F8891" s="1" t="s">
        <v>27</v>
      </c>
      <c r="G8891" s="1" t="s">
        <v>138</v>
      </c>
      <c r="H8891" s="1">
        <f t="shared" ref="H8891:I8891" si="8891">IF(E8891="E0", 0, IF(E8891="E1", 1, IF(E8891="E2", 0.5, "")))</f>
        <v>0</v>
      </c>
      <c r="I8891" s="1">
        <f t="shared" si="8891"/>
        <v>0</v>
      </c>
      <c r="J8891" s="2">
        <f t="shared" si="3"/>
        <v>0</v>
      </c>
    </row>
    <row r="8892" ht="15.75" customHeight="1">
      <c r="A8892" s="1" t="s">
        <v>8977</v>
      </c>
      <c r="B8892" s="1" t="s">
        <v>8978</v>
      </c>
      <c r="C8892" s="1">
        <v>11576.0</v>
      </c>
      <c r="D8892" s="1" t="s">
        <v>8991</v>
      </c>
      <c r="E8892" s="1" t="s">
        <v>27</v>
      </c>
      <c r="F8892" s="1" t="s">
        <v>27</v>
      </c>
      <c r="G8892" s="1" t="s">
        <v>138</v>
      </c>
      <c r="H8892" s="1">
        <f t="shared" ref="H8892:I8892" si="8892">IF(E8892="E0", 0, IF(E8892="E1", 1, IF(E8892="E2", 0.5, "")))</f>
        <v>0</v>
      </c>
      <c r="I8892" s="1">
        <f t="shared" si="8892"/>
        <v>0</v>
      </c>
      <c r="J8892" s="2">
        <f t="shared" si="3"/>
        <v>0</v>
      </c>
    </row>
    <row r="8893" ht="15.75" customHeight="1">
      <c r="A8893" s="1" t="s">
        <v>8977</v>
      </c>
      <c r="B8893" s="1" t="s">
        <v>8978</v>
      </c>
      <c r="C8893" s="1">
        <v>11577.0</v>
      </c>
      <c r="D8893" s="1" t="s">
        <v>8992</v>
      </c>
      <c r="E8893" s="1" t="s">
        <v>27</v>
      </c>
      <c r="F8893" s="1" t="s">
        <v>27</v>
      </c>
      <c r="G8893" s="1" t="s">
        <v>138</v>
      </c>
      <c r="H8893" s="1">
        <f t="shared" ref="H8893:I8893" si="8893">IF(E8893="E0", 0, IF(E8893="E1", 1, IF(E8893="E2", 0.5, "")))</f>
        <v>0</v>
      </c>
      <c r="I8893" s="1">
        <f t="shared" si="8893"/>
        <v>0</v>
      </c>
      <c r="J8893" s="2">
        <f t="shared" si="3"/>
        <v>0</v>
      </c>
    </row>
    <row r="8894" ht="15.75" customHeight="1">
      <c r="A8894" s="1" t="s">
        <v>8977</v>
      </c>
      <c r="B8894" s="1" t="s">
        <v>8978</v>
      </c>
      <c r="C8894" s="1">
        <v>11578.0</v>
      </c>
      <c r="D8894" s="1" t="s">
        <v>8993</v>
      </c>
      <c r="E8894" s="1" t="s">
        <v>27</v>
      </c>
      <c r="F8894" s="1" t="s">
        <v>27</v>
      </c>
      <c r="G8894" s="1" t="s">
        <v>138</v>
      </c>
      <c r="H8894" s="1">
        <f t="shared" ref="H8894:I8894" si="8894">IF(E8894="E0", 0, IF(E8894="E1", 1, IF(E8894="E2", 0.5, "")))</f>
        <v>0</v>
      </c>
      <c r="I8894" s="1">
        <f t="shared" si="8894"/>
        <v>0</v>
      </c>
      <c r="J8894" s="2">
        <f t="shared" si="3"/>
        <v>0</v>
      </c>
    </row>
    <row r="8895" ht="15.75" customHeight="1">
      <c r="A8895" s="1" t="s">
        <v>8977</v>
      </c>
      <c r="B8895" s="1" t="s">
        <v>8978</v>
      </c>
      <c r="C8895" s="1">
        <v>11579.0</v>
      </c>
      <c r="D8895" s="1" t="s">
        <v>8994</v>
      </c>
      <c r="E8895" s="1" t="s">
        <v>27</v>
      </c>
      <c r="F8895" s="1" t="s">
        <v>27</v>
      </c>
      <c r="G8895" s="1" t="s">
        <v>138</v>
      </c>
      <c r="H8895" s="1">
        <f t="shared" ref="H8895:I8895" si="8895">IF(E8895="E0", 0, IF(E8895="E1", 1, IF(E8895="E2", 0.5, "")))</f>
        <v>0</v>
      </c>
      <c r="I8895" s="1">
        <f t="shared" si="8895"/>
        <v>0</v>
      </c>
      <c r="J8895" s="2">
        <f t="shared" si="3"/>
        <v>0</v>
      </c>
    </row>
    <row r="8896" ht="15.75" customHeight="1">
      <c r="A8896" s="1" t="s">
        <v>8977</v>
      </c>
      <c r="B8896" s="1" t="s">
        <v>8978</v>
      </c>
      <c r="C8896" s="1">
        <v>11580.0</v>
      </c>
      <c r="D8896" s="1" t="s">
        <v>8995</v>
      </c>
      <c r="E8896" s="1" t="s">
        <v>27</v>
      </c>
      <c r="F8896" s="1" t="s">
        <v>27</v>
      </c>
      <c r="G8896" s="1" t="s">
        <v>138</v>
      </c>
      <c r="H8896" s="1">
        <f t="shared" ref="H8896:I8896" si="8896">IF(E8896="E0", 0, IF(E8896="E1", 1, IF(E8896="E2", 0.5, "")))</f>
        <v>0</v>
      </c>
      <c r="I8896" s="1">
        <f t="shared" si="8896"/>
        <v>0</v>
      </c>
      <c r="J8896" s="2">
        <f t="shared" si="3"/>
        <v>0</v>
      </c>
    </row>
    <row r="8897" ht="15.75" customHeight="1">
      <c r="A8897" s="1" t="s">
        <v>8977</v>
      </c>
      <c r="B8897" s="1" t="s">
        <v>8978</v>
      </c>
      <c r="C8897" s="1">
        <v>11581.0</v>
      </c>
      <c r="D8897" s="1" t="s">
        <v>8996</v>
      </c>
      <c r="E8897" s="1" t="s">
        <v>27</v>
      </c>
      <c r="F8897" s="1" t="s">
        <v>27</v>
      </c>
      <c r="G8897" s="1" t="s">
        <v>138</v>
      </c>
      <c r="H8897" s="1">
        <f t="shared" ref="H8897:I8897" si="8897">IF(E8897="E0", 0, IF(E8897="E1", 1, IF(E8897="E2", 0.5, "")))</f>
        <v>0</v>
      </c>
      <c r="I8897" s="1">
        <f t="shared" si="8897"/>
        <v>0</v>
      </c>
      <c r="J8897" s="2">
        <f t="shared" si="3"/>
        <v>0</v>
      </c>
    </row>
    <row r="8898" ht="15.75" customHeight="1">
      <c r="A8898" s="1" t="s">
        <v>8977</v>
      </c>
      <c r="B8898" s="1" t="s">
        <v>8978</v>
      </c>
      <c r="C8898" s="1">
        <v>11582.0</v>
      </c>
      <c r="D8898" s="1" t="s">
        <v>8997</v>
      </c>
      <c r="E8898" s="1" t="s">
        <v>27</v>
      </c>
      <c r="F8898" s="1" t="s">
        <v>27</v>
      </c>
      <c r="G8898" s="1" t="s">
        <v>138</v>
      </c>
      <c r="H8898" s="1">
        <f t="shared" ref="H8898:I8898" si="8898">IF(E8898="E0", 0, IF(E8898="E1", 1, IF(E8898="E2", 0.5, "")))</f>
        <v>0</v>
      </c>
      <c r="I8898" s="1">
        <f t="shared" si="8898"/>
        <v>0</v>
      </c>
      <c r="J8898" s="2">
        <f t="shared" si="3"/>
        <v>0</v>
      </c>
    </row>
    <row r="8899" ht="15.75" customHeight="1">
      <c r="A8899" s="1" t="s">
        <v>8977</v>
      </c>
      <c r="B8899" s="1" t="s">
        <v>8978</v>
      </c>
      <c r="C8899" s="1">
        <v>11583.0</v>
      </c>
      <c r="D8899" s="1" t="s">
        <v>8998</v>
      </c>
      <c r="E8899" s="1" t="s">
        <v>27</v>
      </c>
      <c r="F8899" s="1" t="s">
        <v>27</v>
      </c>
      <c r="G8899" s="1" t="s">
        <v>138</v>
      </c>
      <c r="H8899" s="1">
        <f t="shared" ref="H8899:I8899" si="8899">IF(E8899="E0", 0, IF(E8899="E1", 1, IF(E8899="E2", 0.5, "")))</f>
        <v>0</v>
      </c>
      <c r="I8899" s="1">
        <f t="shared" si="8899"/>
        <v>0</v>
      </c>
      <c r="J8899" s="2">
        <f t="shared" si="3"/>
        <v>0</v>
      </c>
    </row>
    <row r="8900" ht="15.75" customHeight="1">
      <c r="A8900" s="1" t="s">
        <v>8999</v>
      </c>
      <c r="B8900" s="1" t="s">
        <v>9000</v>
      </c>
      <c r="C8900" s="1">
        <v>11584.0</v>
      </c>
      <c r="D8900" s="1" t="s">
        <v>9001</v>
      </c>
      <c r="E8900" s="1" t="s">
        <v>27</v>
      </c>
      <c r="F8900" s="1" t="s">
        <v>27</v>
      </c>
      <c r="G8900" s="1" t="s">
        <v>21</v>
      </c>
      <c r="H8900" s="1">
        <f t="shared" ref="H8900:I8900" si="8900">IF(E8900="E0", 0, IF(E8900="E1", 1, IF(E8900="E2", 0.5, "")))</f>
        <v>0</v>
      </c>
      <c r="I8900" s="1">
        <f t="shared" si="8900"/>
        <v>0</v>
      </c>
      <c r="J8900" s="2">
        <f t="shared" si="3"/>
        <v>0.25</v>
      </c>
    </row>
    <row r="8901" ht="15.75" customHeight="1">
      <c r="A8901" s="1" t="s">
        <v>8999</v>
      </c>
      <c r="B8901" s="1" t="s">
        <v>9000</v>
      </c>
      <c r="C8901" s="1">
        <v>11585.0</v>
      </c>
      <c r="D8901" s="1" t="s">
        <v>9002</v>
      </c>
      <c r="E8901" s="1" t="s">
        <v>14</v>
      </c>
      <c r="F8901" s="1" t="s">
        <v>13</v>
      </c>
      <c r="G8901" s="1" t="s">
        <v>18</v>
      </c>
      <c r="H8901" s="1">
        <f t="shared" ref="H8901:I8901" si="8901">IF(E8901="E0", 0, IF(E8901="E1", 1, IF(E8901="E2", 0.5, "")))</f>
        <v>0.5</v>
      </c>
      <c r="I8901" s="1">
        <f t="shared" si="8901"/>
        <v>1</v>
      </c>
      <c r="J8901" s="2">
        <f t="shared" si="3"/>
        <v>0.75</v>
      </c>
    </row>
    <row r="8902" ht="15.75" customHeight="1">
      <c r="A8902" s="1" t="s">
        <v>8999</v>
      </c>
      <c r="B8902" s="1" t="s">
        <v>9000</v>
      </c>
      <c r="C8902" s="1">
        <v>11586.0</v>
      </c>
      <c r="D8902" s="1" t="s">
        <v>9003</v>
      </c>
      <c r="E8902" s="1" t="s">
        <v>27</v>
      </c>
      <c r="F8902" s="1" t="s">
        <v>27</v>
      </c>
      <c r="G8902" s="1" t="s">
        <v>138</v>
      </c>
      <c r="H8902" s="1">
        <f t="shared" ref="H8902:I8902" si="8902">IF(E8902="E0", 0, IF(E8902="E1", 1, IF(E8902="E2", 0.5, "")))</f>
        <v>0</v>
      </c>
      <c r="I8902" s="1">
        <f t="shared" si="8902"/>
        <v>0</v>
      </c>
      <c r="J8902" s="2">
        <f t="shared" si="3"/>
        <v>0</v>
      </c>
    </row>
    <row r="8903" ht="15.75" customHeight="1">
      <c r="A8903" s="1" t="s">
        <v>8999</v>
      </c>
      <c r="B8903" s="1" t="s">
        <v>9000</v>
      </c>
      <c r="C8903" s="1">
        <v>11587.0</v>
      </c>
      <c r="D8903" s="1" t="s">
        <v>9004</v>
      </c>
      <c r="E8903" s="1" t="s">
        <v>27</v>
      </c>
      <c r="F8903" s="1" t="s">
        <v>27</v>
      </c>
      <c r="G8903" s="1" t="s">
        <v>138</v>
      </c>
      <c r="H8903" s="1">
        <f t="shared" ref="H8903:I8903" si="8903">IF(E8903="E0", 0, IF(E8903="E1", 1, IF(E8903="E2", 0.5, "")))</f>
        <v>0</v>
      </c>
      <c r="I8903" s="1">
        <f t="shared" si="8903"/>
        <v>0</v>
      </c>
      <c r="J8903" s="2">
        <f t="shared" si="3"/>
        <v>0</v>
      </c>
    </row>
    <row r="8904" ht="15.75" customHeight="1">
      <c r="A8904" s="1" t="s">
        <v>8999</v>
      </c>
      <c r="B8904" s="1" t="s">
        <v>9000</v>
      </c>
      <c r="C8904" s="1">
        <v>11588.0</v>
      </c>
      <c r="D8904" s="1" t="s">
        <v>9005</v>
      </c>
      <c r="E8904" s="1" t="s">
        <v>27</v>
      </c>
      <c r="F8904" s="1" t="s">
        <v>27</v>
      </c>
      <c r="G8904" s="1" t="s">
        <v>138</v>
      </c>
      <c r="H8904" s="1">
        <f t="shared" ref="H8904:I8904" si="8904">IF(E8904="E0", 0, IF(E8904="E1", 1, IF(E8904="E2", 0.5, "")))</f>
        <v>0</v>
      </c>
      <c r="I8904" s="1">
        <f t="shared" si="8904"/>
        <v>0</v>
      </c>
      <c r="J8904" s="2">
        <f t="shared" si="3"/>
        <v>0</v>
      </c>
    </row>
    <row r="8905" ht="15.75" customHeight="1">
      <c r="A8905" s="1" t="s">
        <v>8999</v>
      </c>
      <c r="B8905" s="1" t="s">
        <v>9000</v>
      </c>
      <c r="C8905" s="1">
        <v>11589.0</v>
      </c>
      <c r="D8905" s="1" t="s">
        <v>9006</v>
      </c>
      <c r="E8905" s="1" t="s">
        <v>27</v>
      </c>
      <c r="F8905" s="1" t="s">
        <v>27</v>
      </c>
      <c r="G8905" s="1" t="s">
        <v>138</v>
      </c>
      <c r="H8905" s="1">
        <f t="shared" ref="H8905:I8905" si="8905">IF(E8905="E0", 0, IF(E8905="E1", 1, IF(E8905="E2", 0.5, "")))</f>
        <v>0</v>
      </c>
      <c r="I8905" s="1">
        <f t="shared" si="8905"/>
        <v>0</v>
      </c>
      <c r="J8905" s="2">
        <f t="shared" si="3"/>
        <v>0</v>
      </c>
    </row>
    <row r="8906" ht="15.75" customHeight="1">
      <c r="A8906" s="1" t="s">
        <v>8999</v>
      </c>
      <c r="B8906" s="1" t="s">
        <v>9000</v>
      </c>
      <c r="C8906" s="1">
        <v>11591.0</v>
      </c>
      <c r="D8906" s="1" t="s">
        <v>9007</v>
      </c>
      <c r="E8906" s="1" t="s">
        <v>27</v>
      </c>
      <c r="F8906" s="1" t="s">
        <v>27</v>
      </c>
      <c r="G8906" s="1" t="s">
        <v>138</v>
      </c>
      <c r="H8906" s="1">
        <f t="shared" ref="H8906:I8906" si="8906">IF(E8906="E0", 0, IF(E8906="E1", 1, IF(E8906="E2", 0.5, "")))</f>
        <v>0</v>
      </c>
      <c r="I8906" s="1">
        <f t="shared" si="8906"/>
        <v>0</v>
      </c>
      <c r="J8906" s="2">
        <f t="shared" si="3"/>
        <v>0</v>
      </c>
    </row>
    <row r="8907" ht="15.75" customHeight="1">
      <c r="A8907" s="1" t="s">
        <v>8999</v>
      </c>
      <c r="B8907" s="1" t="s">
        <v>9000</v>
      </c>
      <c r="C8907" s="1">
        <v>11592.0</v>
      </c>
      <c r="D8907" s="1" t="s">
        <v>9008</v>
      </c>
      <c r="E8907" s="1" t="s">
        <v>27</v>
      </c>
      <c r="F8907" s="1" t="s">
        <v>27</v>
      </c>
      <c r="G8907" s="1" t="s">
        <v>138</v>
      </c>
      <c r="H8907" s="1">
        <f t="shared" ref="H8907:I8907" si="8907">IF(E8907="E0", 0, IF(E8907="E1", 1, IF(E8907="E2", 0.5, "")))</f>
        <v>0</v>
      </c>
      <c r="I8907" s="1">
        <f t="shared" si="8907"/>
        <v>0</v>
      </c>
      <c r="J8907" s="2">
        <f t="shared" si="3"/>
        <v>0</v>
      </c>
    </row>
    <row r="8908" ht="15.75" customHeight="1">
      <c r="A8908" s="1" t="s">
        <v>8999</v>
      </c>
      <c r="B8908" s="1" t="s">
        <v>9000</v>
      </c>
      <c r="C8908" s="1">
        <v>11594.0</v>
      </c>
      <c r="D8908" s="1" t="s">
        <v>9009</v>
      </c>
      <c r="E8908" s="1" t="s">
        <v>27</v>
      </c>
      <c r="F8908" s="1" t="s">
        <v>14</v>
      </c>
      <c r="G8908" s="1" t="s">
        <v>21</v>
      </c>
      <c r="H8908" s="1">
        <f t="shared" ref="H8908:I8908" si="8908">IF(E8908="E0", 0, IF(E8908="E1", 1, IF(E8908="E2", 0.5, "")))</f>
        <v>0</v>
      </c>
      <c r="I8908" s="1">
        <f t="shared" si="8908"/>
        <v>0.5</v>
      </c>
      <c r="J8908" s="2">
        <f t="shared" si="3"/>
        <v>0.25</v>
      </c>
    </row>
    <row r="8909" ht="15.75" customHeight="1">
      <c r="A8909" s="1" t="s">
        <v>8999</v>
      </c>
      <c r="B8909" s="1" t="s">
        <v>9000</v>
      </c>
      <c r="C8909" s="1">
        <v>11596.0</v>
      </c>
      <c r="D8909" s="1" t="s">
        <v>9010</v>
      </c>
      <c r="E8909" s="1" t="s">
        <v>27</v>
      </c>
      <c r="F8909" s="1" t="s">
        <v>27</v>
      </c>
      <c r="G8909" s="1" t="s">
        <v>138</v>
      </c>
      <c r="H8909" s="1">
        <f t="shared" ref="H8909:I8909" si="8909">IF(E8909="E0", 0, IF(E8909="E1", 1, IF(E8909="E2", 0.5, "")))</f>
        <v>0</v>
      </c>
      <c r="I8909" s="1">
        <f t="shared" si="8909"/>
        <v>0</v>
      </c>
      <c r="J8909" s="2">
        <f t="shared" si="3"/>
        <v>0</v>
      </c>
    </row>
    <row r="8910" ht="15.75" customHeight="1">
      <c r="A8910" s="1" t="s">
        <v>8999</v>
      </c>
      <c r="B8910" s="1" t="s">
        <v>9000</v>
      </c>
      <c r="C8910" s="1">
        <v>11597.0</v>
      </c>
      <c r="D8910" s="1" t="s">
        <v>9011</v>
      </c>
      <c r="E8910" s="1" t="s">
        <v>27</v>
      </c>
      <c r="F8910" s="1" t="s">
        <v>14</v>
      </c>
      <c r="G8910" s="1" t="s">
        <v>21</v>
      </c>
      <c r="H8910" s="1">
        <f t="shared" ref="H8910:I8910" si="8910">IF(E8910="E0", 0, IF(E8910="E1", 1, IF(E8910="E2", 0.5, "")))</f>
        <v>0</v>
      </c>
      <c r="I8910" s="1">
        <f t="shared" si="8910"/>
        <v>0.5</v>
      </c>
      <c r="J8910" s="2">
        <f t="shared" si="3"/>
        <v>0.25</v>
      </c>
    </row>
    <row r="8911" ht="15.75" customHeight="1">
      <c r="A8911" s="1" t="s">
        <v>8999</v>
      </c>
      <c r="B8911" s="1" t="s">
        <v>9000</v>
      </c>
      <c r="C8911" s="1">
        <v>11598.0</v>
      </c>
      <c r="D8911" s="1" t="s">
        <v>9012</v>
      </c>
      <c r="E8911" s="1" t="s">
        <v>27</v>
      </c>
      <c r="F8911" s="1" t="s">
        <v>27</v>
      </c>
      <c r="G8911" s="1" t="s">
        <v>138</v>
      </c>
      <c r="H8911" s="1">
        <f t="shared" ref="H8911:I8911" si="8911">IF(E8911="E0", 0, IF(E8911="E1", 1, IF(E8911="E2", 0.5, "")))</f>
        <v>0</v>
      </c>
      <c r="I8911" s="1">
        <f t="shared" si="8911"/>
        <v>0</v>
      </c>
      <c r="J8911" s="2">
        <f t="shared" si="3"/>
        <v>0</v>
      </c>
    </row>
    <row r="8912" ht="15.75" customHeight="1">
      <c r="A8912" s="1" t="s">
        <v>8999</v>
      </c>
      <c r="B8912" s="1" t="s">
        <v>9000</v>
      </c>
      <c r="C8912" s="1">
        <v>11600.0</v>
      </c>
      <c r="D8912" s="1" t="s">
        <v>9013</v>
      </c>
      <c r="E8912" s="1" t="s">
        <v>27</v>
      </c>
      <c r="F8912" s="1" t="s">
        <v>27</v>
      </c>
      <c r="G8912" s="1" t="s">
        <v>138</v>
      </c>
      <c r="H8912" s="1">
        <f t="shared" ref="H8912:I8912" si="8912">IF(E8912="E0", 0, IF(E8912="E1", 1, IF(E8912="E2", 0.5, "")))</f>
        <v>0</v>
      </c>
      <c r="I8912" s="1">
        <f t="shared" si="8912"/>
        <v>0</v>
      </c>
      <c r="J8912" s="2">
        <f t="shared" si="3"/>
        <v>0</v>
      </c>
    </row>
    <row r="8913" ht="15.75" customHeight="1">
      <c r="A8913" s="1" t="s">
        <v>9014</v>
      </c>
      <c r="B8913" s="1" t="s">
        <v>9015</v>
      </c>
      <c r="C8913" s="1">
        <v>11601.0</v>
      </c>
      <c r="D8913" s="1" t="s">
        <v>9016</v>
      </c>
      <c r="E8913" s="1" t="s">
        <v>27</v>
      </c>
      <c r="F8913" s="1" t="s">
        <v>27</v>
      </c>
      <c r="G8913" s="1" t="s">
        <v>138</v>
      </c>
      <c r="H8913" s="1">
        <f t="shared" ref="H8913:I8913" si="8913">IF(E8913="E0", 0, IF(E8913="E1", 1, IF(E8913="E2", 0.5, "")))</f>
        <v>0</v>
      </c>
      <c r="I8913" s="1">
        <f t="shared" si="8913"/>
        <v>0</v>
      </c>
      <c r="J8913" s="2">
        <f t="shared" si="3"/>
        <v>0</v>
      </c>
    </row>
    <row r="8914" ht="15.75" customHeight="1">
      <c r="A8914" s="1" t="s">
        <v>9014</v>
      </c>
      <c r="B8914" s="1" t="s">
        <v>9015</v>
      </c>
      <c r="C8914" s="1">
        <v>11602.0</v>
      </c>
      <c r="D8914" s="1" t="s">
        <v>9017</v>
      </c>
      <c r="E8914" s="1" t="s">
        <v>14</v>
      </c>
      <c r="F8914" s="1" t="s">
        <v>27</v>
      </c>
      <c r="G8914" s="1" t="s">
        <v>18</v>
      </c>
      <c r="H8914" s="1">
        <f t="shared" ref="H8914:I8914" si="8914">IF(E8914="E0", 0, IF(E8914="E1", 1, IF(E8914="E2", 0.5, "")))</f>
        <v>0.5</v>
      </c>
      <c r="I8914" s="1">
        <f t="shared" si="8914"/>
        <v>0</v>
      </c>
      <c r="J8914" s="2">
        <f t="shared" si="3"/>
        <v>0.75</v>
      </c>
    </row>
    <row r="8915" ht="15.75" customHeight="1">
      <c r="A8915" s="1" t="s">
        <v>9014</v>
      </c>
      <c r="B8915" s="1" t="s">
        <v>9015</v>
      </c>
      <c r="C8915" s="1">
        <v>11603.0</v>
      </c>
      <c r="D8915" s="1" t="s">
        <v>9018</v>
      </c>
      <c r="E8915" s="1" t="s">
        <v>14</v>
      </c>
      <c r="F8915" s="1" t="s">
        <v>13</v>
      </c>
      <c r="G8915" s="1" t="s">
        <v>18</v>
      </c>
      <c r="H8915" s="1">
        <f t="shared" ref="H8915:I8915" si="8915">IF(E8915="E0", 0, IF(E8915="E1", 1, IF(E8915="E2", 0.5, "")))</f>
        <v>0.5</v>
      </c>
      <c r="I8915" s="1">
        <f t="shared" si="8915"/>
        <v>1</v>
      </c>
      <c r="J8915" s="2">
        <f t="shared" si="3"/>
        <v>0.75</v>
      </c>
    </row>
    <row r="8916" ht="15.75" customHeight="1">
      <c r="A8916" s="1" t="s">
        <v>9014</v>
      </c>
      <c r="B8916" s="1" t="s">
        <v>9015</v>
      </c>
      <c r="C8916" s="1">
        <v>11604.0</v>
      </c>
      <c r="D8916" s="1" t="s">
        <v>9019</v>
      </c>
      <c r="E8916" s="1" t="s">
        <v>27</v>
      </c>
      <c r="F8916" s="1" t="s">
        <v>27</v>
      </c>
      <c r="G8916" s="1" t="s">
        <v>138</v>
      </c>
      <c r="H8916" s="1">
        <f t="shared" ref="H8916:I8916" si="8916">IF(E8916="E0", 0, IF(E8916="E1", 1, IF(E8916="E2", 0.5, "")))</f>
        <v>0</v>
      </c>
      <c r="I8916" s="1">
        <f t="shared" si="8916"/>
        <v>0</v>
      </c>
      <c r="J8916" s="2">
        <f t="shared" si="3"/>
        <v>0</v>
      </c>
    </row>
    <row r="8917" ht="15.75" customHeight="1">
      <c r="A8917" s="1" t="s">
        <v>9014</v>
      </c>
      <c r="B8917" s="1" t="s">
        <v>9015</v>
      </c>
      <c r="C8917" s="1">
        <v>11605.0</v>
      </c>
      <c r="D8917" s="1" t="s">
        <v>9020</v>
      </c>
      <c r="E8917" s="1" t="s">
        <v>27</v>
      </c>
      <c r="F8917" s="1" t="s">
        <v>27</v>
      </c>
      <c r="G8917" s="1" t="s">
        <v>138</v>
      </c>
      <c r="H8917" s="1">
        <f t="shared" ref="H8917:I8917" si="8917">IF(E8917="E0", 0, IF(E8917="E1", 1, IF(E8917="E2", 0.5, "")))</f>
        <v>0</v>
      </c>
      <c r="I8917" s="1">
        <f t="shared" si="8917"/>
        <v>0</v>
      </c>
      <c r="J8917" s="2">
        <f t="shared" si="3"/>
        <v>0</v>
      </c>
    </row>
    <row r="8918" ht="15.75" customHeight="1">
      <c r="A8918" s="1" t="s">
        <v>9014</v>
      </c>
      <c r="B8918" s="1" t="s">
        <v>9015</v>
      </c>
      <c r="C8918" s="1">
        <v>11606.0</v>
      </c>
      <c r="D8918" s="1" t="s">
        <v>9021</v>
      </c>
      <c r="E8918" s="1" t="s">
        <v>27</v>
      </c>
      <c r="F8918" s="1" t="s">
        <v>27</v>
      </c>
      <c r="G8918" s="1" t="s">
        <v>138</v>
      </c>
      <c r="H8918" s="1">
        <f t="shared" ref="H8918:I8918" si="8918">IF(E8918="E0", 0, IF(E8918="E1", 1, IF(E8918="E2", 0.5, "")))</f>
        <v>0</v>
      </c>
      <c r="I8918" s="1">
        <f t="shared" si="8918"/>
        <v>0</v>
      </c>
      <c r="J8918" s="2">
        <f t="shared" si="3"/>
        <v>0</v>
      </c>
    </row>
    <row r="8919" ht="15.75" customHeight="1">
      <c r="A8919" s="1" t="s">
        <v>9014</v>
      </c>
      <c r="B8919" s="1" t="s">
        <v>9015</v>
      </c>
      <c r="C8919" s="1">
        <v>11607.0</v>
      </c>
      <c r="D8919" s="1" t="s">
        <v>9022</v>
      </c>
      <c r="E8919" s="1" t="s">
        <v>27</v>
      </c>
      <c r="F8919" s="1" t="s">
        <v>27</v>
      </c>
      <c r="G8919" s="1" t="s">
        <v>138</v>
      </c>
      <c r="H8919" s="1">
        <f t="shared" ref="H8919:I8919" si="8919">IF(E8919="E0", 0, IF(E8919="E1", 1, IF(E8919="E2", 0.5, "")))</f>
        <v>0</v>
      </c>
      <c r="I8919" s="1">
        <f t="shared" si="8919"/>
        <v>0</v>
      </c>
      <c r="J8919" s="2">
        <f t="shared" si="3"/>
        <v>0</v>
      </c>
    </row>
    <row r="8920" ht="15.75" customHeight="1">
      <c r="A8920" s="1" t="s">
        <v>9014</v>
      </c>
      <c r="B8920" s="1" t="s">
        <v>9015</v>
      </c>
      <c r="C8920" s="1">
        <v>11608.0</v>
      </c>
      <c r="D8920" s="1" t="s">
        <v>9023</v>
      </c>
      <c r="E8920" s="1" t="s">
        <v>27</v>
      </c>
      <c r="F8920" s="1" t="s">
        <v>27</v>
      </c>
      <c r="G8920" s="1" t="s">
        <v>138</v>
      </c>
      <c r="H8920" s="1">
        <f t="shared" ref="H8920:I8920" si="8920">IF(E8920="E0", 0, IF(E8920="E1", 1, IF(E8920="E2", 0.5, "")))</f>
        <v>0</v>
      </c>
      <c r="I8920" s="1">
        <f t="shared" si="8920"/>
        <v>0</v>
      </c>
      <c r="J8920" s="2">
        <f t="shared" si="3"/>
        <v>0</v>
      </c>
    </row>
    <row r="8921" ht="15.75" customHeight="1">
      <c r="A8921" s="1" t="s">
        <v>9014</v>
      </c>
      <c r="B8921" s="1" t="s">
        <v>9015</v>
      </c>
      <c r="C8921" s="1">
        <v>11609.0</v>
      </c>
      <c r="D8921" s="1" t="s">
        <v>9024</v>
      </c>
      <c r="E8921" s="1" t="s">
        <v>27</v>
      </c>
      <c r="F8921" s="1" t="s">
        <v>27</v>
      </c>
      <c r="G8921" s="1" t="s">
        <v>21</v>
      </c>
      <c r="H8921" s="1">
        <f t="shared" ref="H8921:I8921" si="8921">IF(E8921="E0", 0, IF(E8921="E1", 1, IF(E8921="E2", 0.5, "")))</f>
        <v>0</v>
      </c>
      <c r="I8921" s="1">
        <f t="shared" si="8921"/>
        <v>0</v>
      </c>
      <c r="J8921" s="2">
        <f t="shared" si="3"/>
        <v>0.25</v>
      </c>
    </row>
    <row r="8922" ht="15.75" customHeight="1">
      <c r="A8922" s="1" t="s">
        <v>9014</v>
      </c>
      <c r="B8922" s="1" t="s">
        <v>9015</v>
      </c>
      <c r="C8922" s="1">
        <v>11610.0</v>
      </c>
      <c r="D8922" s="1" t="s">
        <v>9025</v>
      </c>
      <c r="E8922" s="1" t="s">
        <v>27</v>
      </c>
      <c r="F8922" s="1" t="s">
        <v>27</v>
      </c>
      <c r="G8922" s="1" t="s">
        <v>138</v>
      </c>
      <c r="H8922" s="1">
        <f t="shared" ref="H8922:I8922" si="8922">IF(E8922="E0", 0, IF(E8922="E1", 1, IF(E8922="E2", 0.5, "")))</f>
        <v>0</v>
      </c>
      <c r="I8922" s="1">
        <f t="shared" si="8922"/>
        <v>0</v>
      </c>
      <c r="J8922" s="2">
        <f t="shared" si="3"/>
        <v>0</v>
      </c>
    </row>
    <row r="8923" ht="15.75" customHeight="1">
      <c r="A8923" s="1" t="s">
        <v>9014</v>
      </c>
      <c r="B8923" s="1" t="s">
        <v>9015</v>
      </c>
      <c r="C8923" s="1">
        <v>11611.0</v>
      </c>
      <c r="D8923" s="1" t="s">
        <v>9026</v>
      </c>
      <c r="E8923" s="1" t="s">
        <v>27</v>
      </c>
      <c r="F8923" s="1" t="s">
        <v>27</v>
      </c>
      <c r="G8923" s="1" t="s">
        <v>138</v>
      </c>
      <c r="H8923" s="1">
        <f t="shared" ref="H8923:I8923" si="8923">IF(E8923="E0", 0, IF(E8923="E1", 1, IF(E8923="E2", 0.5, "")))</f>
        <v>0</v>
      </c>
      <c r="I8923" s="1">
        <f t="shared" si="8923"/>
        <v>0</v>
      </c>
      <c r="J8923" s="2">
        <f t="shared" si="3"/>
        <v>0</v>
      </c>
    </row>
    <row r="8924" ht="15.75" customHeight="1">
      <c r="A8924" s="1" t="s">
        <v>9014</v>
      </c>
      <c r="B8924" s="1" t="s">
        <v>9015</v>
      </c>
      <c r="C8924" s="1">
        <v>11612.0</v>
      </c>
      <c r="D8924" s="1" t="s">
        <v>9027</v>
      </c>
      <c r="E8924" s="1" t="s">
        <v>27</v>
      </c>
      <c r="F8924" s="1" t="s">
        <v>27</v>
      </c>
      <c r="G8924" s="1" t="s">
        <v>138</v>
      </c>
      <c r="H8924" s="1">
        <f t="shared" ref="H8924:I8924" si="8924">IF(E8924="E0", 0, IF(E8924="E1", 1, IF(E8924="E2", 0.5, "")))</f>
        <v>0</v>
      </c>
      <c r="I8924" s="1">
        <f t="shared" si="8924"/>
        <v>0</v>
      </c>
      <c r="J8924" s="2">
        <f t="shared" si="3"/>
        <v>0</v>
      </c>
    </row>
    <row r="8925" ht="15.75" customHeight="1">
      <c r="A8925" s="1" t="s">
        <v>9014</v>
      </c>
      <c r="B8925" s="1" t="s">
        <v>9015</v>
      </c>
      <c r="C8925" s="1">
        <v>11613.0</v>
      </c>
      <c r="D8925" s="1" t="s">
        <v>9028</v>
      </c>
      <c r="E8925" s="1" t="s">
        <v>27</v>
      </c>
      <c r="F8925" s="1" t="s">
        <v>27</v>
      </c>
      <c r="G8925" s="1" t="s">
        <v>138</v>
      </c>
      <c r="H8925" s="1">
        <f t="shared" ref="H8925:I8925" si="8925">IF(E8925="E0", 0, IF(E8925="E1", 1, IF(E8925="E2", 0.5, "")))</f>
        <v>0</v>
      </c>
      <c r="I8925" s="1">
        <f t="shared" si="8925"/>
        <v>0</v>
      </c>
      <c r="J8925" s="2">
        <f t="shared" si="3"/>
        <v>0</v>
      </c>
    </row>
    <row r="8926" ht="15.75" customHeight="1">
      <c r="A8926" s="1" t="s">
        <v>9014</v>
      </c>
      <c r="B8926" s="1" t="s">
        <v>9015</v>
      </c>
      <c r="C8926" s="1">
        <v>11614.0</v>
      </c>
      <c r="D8926" s="1" t="s">
        <v>9029</v>
      </c>
      <c r="E8926" s="1" t="s">
        <v>27</v>
      </c>
      <c r="F8926" s="1" t="s">
        <v>27</v>
      </c>
      <c r="G8926" s="1" t="s">
        <v>138</v>
      </c>
      <c r="H8926" s="1">
        <f t="shared" ref="H8926:I8926" si="8926">IF(E8926="E0", 0, IF(E8926="E1", 1, IF(E8926="E2", 0.5, "")))</f>
        <v>0</v>
      </c>
      <c r="I8926" s="1">
        <f t="shared" si="8926"/>
        <v>0</v>
      </c>
      <c r="J8926" s="2">
        <f t="shared" si="3"/>
        <v>0</v>
      </c>
    </row>
    <row r="8927" ht="15.75" customHeight="1">
      <c r="A8927" s="1" t="s">
        <v>9014</v>
      </c>
      <c r="B8927" s="1" t="s">
        <v>9015</v>
      </c>
      <c r="C8927" s="1">
        <v>11615.0</v>
      </c>
      <c r="D8927" s="1" t="s">
        <v>9030</v>
      </c>
      <c r="E8927" s="1" t="s">
        <v>27</v>
      </c>
      <c r="F8927" s="1" t="s">
        <v>27</v>
      </c>
      <c r="G8927" s="1" t="s">
        <v>138</v>
      </c>
      <c r="H8927" s="1">
        <f t="shared" ref="H8927:I8927" si="8927">IF(E8927="E0", 0, IF(E8927="E1", 1, IF(E8927="E2", 0.5, "")))</f>
        <v>0</v>
      </c>
      <c r="I8927" s="1">
        <f t="shared" si="8927"/>
        <v>0</v>
      </c>
      <c r="J8927" s="2">
        <f t="shared" si="3"/>
        <v>0</v>
      </c>
    </row>
    <row r="8928" ht="15.75" customHeight="1">
      <c r="A8928" s="1" t="s">
        <v>9014</v>
      </c>
      <c r="B8928" s="1" t="s">
        <v>9015</v>
      </c>
      <c r="C8928" s="1">
        <v>11616.0</v>
      </c>
      <c r="D8928" s="1" t="s">
        <v>9031</v>
      </c>
      <c r="E8928" s="1" t="s">
        <v>27</v>
      </c>
      <c r="F8928" s="1" t="s">
        <v>27</v>
      </c>
      <c r="G8928" s="1" t="s">
        <v>138</v>
      </c>
      <c r="H8928" s="1">
        <f t="shared" ref="H8928:I8928" si="8928">IF(E8928="E0", 0, IF(E8928="E1", 1, IF(E8928="E2", 0.5, "")))</f>
        <v>0</v>
      </c>
      <c r="I8928" s="1">
        <f t="shared" si="8928"/>
        <v>0</v>
      </c>
      <c r="J8928" s="2">
        <f t="shared" si="3"/>
        <v>0</v>
      </c>
    </row>
    <row r="8929" ht="15.75" customHeight="1">
      <c r="A8929" s="1" t="s">
        <v>9014</v>
      </c>
      <c r="B8929" s="1" t="s">
        <v>9015</v>
      </c>
      <c r="C8929" s="1">
        <v>11617.0</v>
      </c>
      <c r="D8929" s="1" t="s">
        <v>9032</v>
      </c>
      <c r="E8929" s="1" t="s">
        <v>27</v>
      </c>
      <c r="F8929" s="1" t="s">
        <v>27</v>
      </c>
      <c r="G8929" s="1" t="s">
        <v>138</v>
      </c>
      <c r="H8929" s="1">
        <f t="shared" ref="H8929:I8929" si="8929">IF(E8929="E0", 0, IF(E8929="E1", 1, IF(E8929="E2", 0.5, "")))</f>
        <v>0</v>
      </c>
      <c r="I8929" s="1">
        <f t="shared" si="8929"/>
        <v>0</v>
      </c>
      <c r="J8929" s="2">
        <f t="shared" si="3"/>
        <v>0</v>
      </c>
    </row>
    <row r="8930" ht="15.75" customHeight="1">
      <c r="A8930" s="1" t="s">
        <v>9014</v>
      </c>
      <c r="B8930" s="1" t="s">
        <v>9015</v>
      </c>
      <c r="C8930" s="1">
        <v>11618.0</v>
      </c>
      <c r="D8930" s="1" t="s">
        <v>9033</v>
      </c>
      <c r="E8930" s="1" t="s">
        <v>27</v>
      </c>
      <c r="F8930" s="1" t="s">
        <v>27</v>
      </c>
      <c r="G8930" s="1" t="s">
        <v>21</v>
      </c>
      <c r="H8930" s="1">
        <f t="shared" ref="H8930:I8930" si="8930">IF(E8930="E0", 0, IF(E8930="E1", 1, IF(E8930="E2", 0.5, "")))</f>
        <v>0</v>
      </c>
      <c r="I8930" s="1">
        <f t="shared" si="8930"/>
        <v>0</v>
      </c>
      <c r="J8930" s="2">
        <f t="shared" si="3"/>
        <v>0.25</v>
      </c>
    </row>
    <row r="8931" ht="15.75" customHeight="1">
      <c r="A8931" s="1" t="s">
        <v>9014</v>
      </c>
      <c r="B8931" s="1" t="s">
        <v>9015</v>
      </c>
      <c r="C8931" s="1">
        <v>11619.0</v>
      </c>
      <c r="D8931" s="1" t="s">
        <v>9034</v>
      </c>
      <c r="E8931" s="1" t="s">
        <v>27</v>
      </c>
      <c r="F8931" s="1" t="s">
        <v>27</v>
      </c>
      <c r="G8931" s="1" t="s">
        <v>138</v>
      </c>
      <c r="H8931" s="1">
        <f t="shared" ref="H8931:I8931" si="8931">IF(E8931="E0", 0, IF(E8931="E1", 1, IF(E8931="E2", 0.5, "")))</f>
        <v>0</v>
      </c>
      <c r="I8931" s="1">
        <f t="shared" si="8931"/>
        <v>0</v>
      </c>
      <c r="J8931" s="2">
        <f t="shared" si="3"/>
        <v>0</v>
      </c>
    </row>
    <row r="8932" ht="15.75" customHeight="1">
      <c r="A8932" s="1" t="s">
        <v>9014</v>
      </c>
      <c r="B8932" s="1" t="s">
        <v>9015</v>
      </c>
      <c r="C8932" s="1">
        <v>11620.0</v>
      </c>
      <c r="D8932" s="1" t="s">
        <v>9035</v>
      </c>
      <c r="E8932" s="1" t="s">
        <v>27</v>
      </c>
      <c r="F8932" s="1" t="s">
        <v>27</v>
      </c>
      <c r="G8932" s="1" t="s">
        <v>138</v>
      </c>
      <c r="H8932" s="1">
        <f t="shared" ref="H8932:I8932" si="8932">IF(E8932="E0", 0, IF(E8932="E1", 1, IF(E8932="E2", 0.5, "")))</f>
        <v>0</v>
      </c>
      <c r="I8932" s="1">
        <f t="shared" si="8932"/>
        <v>0</v>
      </c>
      <c r="J8932" s="2">
        <f t="shared" si="3"/>
        <v>0</v>
      </c>
    </row>
    <row r="8933" ht="15.75" customHeight="1">
      <c r="A8933" s="1" t="s">
        <v>9014</v>
      </c>
      <c r="B8933" s="1" t="s">
        <v>9015</v>
      </c>
      <c r="C8933" s="1">
        <v>11621.0</v>
      </c>
      <c r="D8933" s="1" t="s">
        <v>9036</v>
      </c>
      <c r="E8933" s="1" t="s">
        <v>27</v>
      </c>
      <c r="F8933" s="1" t="s">
        <v>27</v>
      </c>
      <c r="G8933" s="1" t="s">
        <v>138</v>
      </c>
      <c r="H8933" s="1">
        <f t="shared" ref="H8933:I8933" si="8933">IF(E8933="E0", 0, IF(E8933="E1", 1, IF(E8933="E2", 0.5, "")))</f>
        <v>0</v>
      </c>
      <c r="I8933" s="1">
        <f t="shared" si="8933"/>
        <v>0</v>
      </c>
      <c r="J8933" s="2">
        <f t="shared" si="3"/>
        <v>0</v>
      </c>
    </row>
    <row r="8934" ht="15.75" customHeight="1">
      <c r="A8934" s="1" t="s">
        <v>9014</v>
      </c>
      <c r="B8934" s="1" t="s">
        <v>9015</v>
      </c>
      <c r="C8934" s="1">
        <v>11622.0</v>
      </c>
      <c r="D8934" s="1" t="s">
        <v>9037</v>
      </c>
      <c r="E8934" s="1" t="s">
        <v>13</v>
      </c>
      <c r="F8934" s="1" t="s">
        <v>14</v>
      </c>
      <c r="G8934" s="1" t="s">
        <v>21</v>
      </c>
      <c r="H8934" s="1">
        <f t="shared" ref="H8934:I8934" si="8934">IF(E8934="E0", 0, IF(E8934="E1", 1, IF(E8934="E2", 0.5, "")))</f>
        <v>1</v>
      </c>
      <c r="I8934" s="1">
        <f t="shared" si="8934"/>
        <v>0.5</v>
      </c>
      <c r="J8934" s="2">
        <f t="shared" si="3"/>
        <v>0.25</v>
      </c>
    </row>
    <row r="8935" ht="15.75" customHeight="1">
      <c r="A8935" s="1" t="s">
        <v>9038</v>
      </c>
      <c r="B8935" s="1" t="s">
        <v>9039</v>
      </c>
      <c r="C8935" s="1">
        <v>11623.0</v>
      </c>
      <c r="D8935" s="1" t="s">
        <v>9040</v>
      </c>
      <c r="E8935" s="1" t="s">
        <v>14</v>
      </c>
      <c r="F8935" s="1" t="s">
        <v>14</v>
      </c>
      <c r="G8935" s="1" t="s">
        <v>21</v>
      </c>
      <c r="H8935" s="1">
        <f t="shared" ref="H8935:I8935" si="8935">IF(E8935="E0", 0, IF(E8935="E1", 1, IF(E8935="E2", 0.5, "")))</f>
        <v>0.5</v>
      </c>
      <c r="I8935" s="1">
        <f t="shared" si="8935"/>
        <v>0.5</v>
      </c>
      <c r="J8935" s="2">
        <f t="shared" si="3"/>
        <v>0.25</v>
      </c>
    </row>
    <row r="8936" ht="15.75" customHeight="1">
      <c r="A8936" s="1" t="s">
        <v>9038</v>
      </c>
      <c r="B8936" s="1" t="s">
        <v>9039</v>
      </c>
      <c r="C8936" s="1">
        <v>11624.0</v>
      </c>
      <c r="D8936" s="1" t="s">
        <v>9041</v>
      </c>
      <c r="E8936" s="1" t="s">
        <v>27</v>
      </c>
      <c r="F8936" s="1" t="s">
        <v>27</v>
      </c>
      <c r="G8936" s="1" t="s">
        <v>138</v>
      </c>
      <c r="H8936" s="1">
        <f t="shared" ref="H8936:I8936" si="8936">IF(E8936="E0", 0, IF(E8936="E1", 1, IF(E8936="E2", 0.5, "")))</f>
        <v>0</v>
      </c>
      <c r="I8936" s="1">
        <f t="shared" si="8936"/>
        <v>0</v>
      </c>
      <c r="J8936" s="2">
        <f t="shared" si="3"/>
        <v>0</v>
      </c>
    </row>
    <row r="8937" ht="15.75" customHeight="1">
      <c r="A8937" s="1" t="s">
        <v>9038</v>
      </c>
      <c r="B8937" s="1" t="s">
        <v>9039</v>
      </c>
      <c r="C8937" s="1">
        <v>11625.0</v>
      </c>
      <c r="D8937" s="1" t="s">
        <v>9042</v>
      </c>
      <c r="E8937" s="1" t="s">
        <v>27</v>
      </c>
      <c r="F8937" s="1" t="s">
        <v>27</v>
      </c>
      <c r="G8937" s="1" t="s">
        <v>138</v>
      </c>
      <c r="H8937" s="1">
        <f t="shared" ref="H8937:I8937" si="8937">IF(E8937="E0", 0, IF(E8937="E1", 1, IF(E8937="E2", 0.5, "")))</f>
        <v>0</v>
      </c>
      <c r="I8937" s="1">
        <f t="shared" si="8937"/>
        <v>0</v>
      </c>
      <c r="J8937" s="2">
        <f t="shared" si="3"/>
        <v>0</v>
      </c>
    </row>
    <row r="8938" ht="15.75" customHeight="1">
      <c r="A8938" s="1" t="s">
        <v>9038</v>
      </c>
      <c r="B8938" s="1" t="s">
        <v>9039</v>
      </c>
      <c r="C8938" s="1">
        <v>11626.0</v>
      </c>
      <c r="D8938" s="1" t="s">
        <v>9043</v>
      </c>
      <c r="E8938" s="1" t="s">
        <v>14</v>
      </c>
      <c r="F8938" s="1" t="s">
        <v>13</v>
      </c>
      <c r="G8938" s="1" t="s">
        <v>18</v>
      </c>
      <c r="H8938" s="1">
        <f t="shared" ref="H8938:I8938" si="8938">IF(E8938="E0", 0, IF(E8938="E1", 1, IF(E8938="E2", 0.5, "")))</f>
        <v>0.5</v>
      </c>
      <c r="I8938" s="1">
        <f t="shared" si="8938"/>
        <v>1</v>
      </c>
      <c r="J8938" s="2">
        <f t="shared" si="3"/>
        <v>0.75</v>
      </c>
    </row>
    <row r="8939" ht="15.75" customHeight="1">
      <c r="A8939" s="1" t="s">
        <v>9038</v>
      </c>
      <c r="B8939" s="1" t="s">
        <v>9039</v>
      </c>
      <c r="C8939" s="1">
        <v>11627.0</v>
      </c>
      <c r="D8939" s="1" t="s">
        <v>9044</v>
      </c>
      <c r="E8939" s="1" t="s">
        <v>27</v>
      </c>
      <c r="F8939" s="1" t="s">
        <v>13</v>
      </c>
      <c r="G8939" s="1" t="s">
        <v>15</v>
      </c>
      <c r="H8939" s="1">
        <f t="shared" ref="H8939:I8939" si="8939">IF(E8939="E0", 0, IF(E8939="E1", 1, IF(E8939="E2", 0.5, "")))</f>
        <v>0</v>
      </c>
      <c r="I8939" s="1">
        <f t="shared" si="8939"/>
        <v>1</v>
      </c>
      <c r="J8939" s="2">
        <f t="shared" si="3"/>
        <v>0.5</v>
      </c>
    </row>
    <row r="8940" ht="15.75" customHeight="1">
      <c r="A8940" s="1" t="s">
        <v>9038</v>
      </c>
      <c r="B8940" s="1" t="s">
        <v>9039</v>
      </c>
      <c r="C8940" s="1">
        <v>11628.0</v>
      </c>
      <c r="D8940" s="1" t="s">
        <v>9045</v>
      </c>
      <c r="E8940" s="1" t="s">
        <v>27</v>
      </c>
      <c r="F8940" s="1" t="s">
        <v>13</v>
      </c>
      <c r="G8940" s="1" t="s">
        <v>21</v>
      </c>
      <c r="H8940" s="1">
        <f t="shared" ref="H8940:I8940" si="8940">IF(E8940="E0", 0, IF(E8940="E1", 1, IF(E8940="E2", 0.5, "")))</f>
        <v>0</v>
      </c>
      <c r="I8940" s="1">
        <f t="shared" si="8940"/>
        <v>1</v>
      </c>
      <c r="J8940" s="2">
        <f t="shared" si="3"/>
        <v>0.25</v>
      </c>
    </row>
    <row r="8941" ht="15.75" customHeight="1">
      <c r="A8941" s="1" t="s">
        <v>9038</v>
      </c>
      <c r="B8941" s="1" t="s">
        <v>9039</v>
      </c>
      <c r="C8941" s="1">
        <v>11629.0</v>
      </c>
      <c r="D8941" s="1" t="s">
        <v>9046</v>
      </c>
      <c r="E8941" s="1" t="s">
        <v>27</v>
      </c>
      <c r="F8941" s="1" t="s">
        <v>27</v>
      </c>
      <c r="G8941" s="1" t="s">
        <v>138</v>
      </c>
      <c r="H8941" s="1">
        <f t="shared" ref="H8941:I8941" si="8941">IF(E8941="E0", 0, IF(E8941="E1", 1, IF(E8941="E2", 0.5, "")))</f>
        <v>0</v>
      </c>
      <c r="I8941" s="1">
        <f t="shared" si="8941"/>
        <v>0</v>
      </c>
      <c r="J8941" s="2">
        <f t="shared" si="3"/>
        <v>0</v>
      </c>
    </row>
    <row r="8942" ht="15.75" customHeight="1">
      <c r="A8942" s="1" t="s">
        <v>9038</v>
      </c>
      <c r="B8942" s="1" t="s">
        <v>9039</v>
      </c>
      <c r="C8942" s="1">
        <v>11630.0</v>
      </c>
      <c r="D8942" s="1" t="s">
        <v>9047</v>
      </c>
      <c r="E8942" s="1" t="s">
        <v>27</v>
      </c>
      <c r="F8942" s="1" t="s">
        <v>27</v>
      </c>
      <c r="G8942" s="1" t="s">
        <v>138</v>
      </c>
      <c r="H8942" s="1">
        <f t="shared" ref="H8942:I8942" si="8942">IF(E8942="E0", 0, IF(E8942="E1", 1, IF(E8942="E2", 0.5, "")))</f>
        <v>0</v>
      </c>
      <c r="I8942" s="1">
        <f t="shared" si="8942"/>
        <v>0</v>
      </c>
      <c r="J8942" s="2">
        <f t="shared" si="3"/>
        <v>0</v>
      </c>
    </row>
    <row r="8943" ht="15.75" customHeight="1">
      <c r="A8943" s="1" t="s">
        <v>9038</v>
      </c>
      <c r="B8943" s="1" t="s">
        <v>9039</v>
      </c>
      <c r="C8943" s="1">
        <v>11631.0</v>
      </c>
      <c r="D8943" s="1" t="s">
        <v>9048</v>
      </c>
      <c r="E8943" s="1" t="s">
        <v>13</v>
      </c>
      <c r="F8943" s="1" t="s">
        <v>13</v>
      </c>
      <c r="G8943" s="1" t="s">
        <v>18</v>
      </c>
      <c r="H8943" s="1">
        <f t="shared" ref="H8943:I8943" si="8943">IF(E8943="E0", 0, IF(E8943="E1", 1, IF(E8943="E2", 0.5, "")))</f>
        <v>1</v>
      </c>
      <c r="I8943" s="1">
        <f t="shared" si="8943"/>
        <v>1</v>
      </c>
      <c r="J8943" s="2">
        <f t="shared" si="3"/>
        <v>0.75</v>
      </c>
    </row>
    <row r="8944" ht="15.75" customHeight="1">
      <c r="A8944" s="1" t="s">
        <v>9038</v>
      </c>
      <c r="B8944" s="1" t="s">
        <v>9039</v>
      </c>
      <c r="C8944" s="1">
        <v>11632.0</v>
      </c>
      <c r="D8944" s="1" t="s">
        <v>9049</v>
      </c>
      <c r="E8944" s="1" t="s">
        <v>14</v>
      </c>
      <c r="F8944" s="1" t="s">
        <v>13</v>
      </c>
      <c r="G8944" s="1" t="s">
        <v>15</v>
      </c>
      <c r="H8944" s="1">
        <f t="shared" ref="H8944:I8944" si="8944">IF(E8944="E0", 0, IF(E8944="E1", 1, IF(E8944="E2", 0.5, "")))</f>
        <v>0.5</v>
      </c>
      <c r="I8944" s="1">
        <f t="shared" si="8944"/>
        <v>1</v>
      </c>
      <c r="J8944" s="2">
        <f t="shared" si="3"/>
        <v>0.5</v>
      </c>
    </row>
    <row r="8945" ht="15.75" customHeight="1">
      <c r="A8945" s="1" t="s">
        <v>9038</v>
      </c>
      <c r="B8945" s="1" t="s">
        <v>9039</v>
      </c>
      <c r="C8945" s="1">
        <v>11633.0</v>
      </c>
      <c r="D8945" s="1" t="s">
        <v>9050</v>
      </c>
      <c r="E8945" s="1" t="s">
        <v>14</v>
      </c>
      <c r="F8945" s="1" t="s">
        <v>14</v>
      </c>
      <c r="G8945" s="1" t="s">
        <v>18</v>
      </c>
      <c r="H8945" s="1">
        <f t="shared" ref="H8945:I8945" si="8945">IF(E8945="E0", 0, IF(E8945="E1", 1, IF(E8945="E2", 0.5, "")))</f>
        <v>0.5</v>
      </c>
      <c r="I8945" s="1">
        <f t="shared" si="8945"/>
        <v>0.5</v>
      </c>
      <c r="J8945" s="2">
        <f t="shared" si="3"/>
        <v>0.75</v>
      </c>
    </row>
    <row r="8946" ht="15.75" customHeight="1">
      <c r="A8946" s="1" t="s">
        <v>9038</v>
      </c>
      <c r="B8946" s="1" t="s">
        <v>9039</v>
      </c>
      <c r="C8946" s="1">
        <v>11634.0</v>
      </c>
      <c r="D8946" s="1" t="s">
        <v>9051</v>
      </c>
      <c r="E8946" s="1" t="s">
        <v>27</v>
      </c>
      <c r="F8946" s="1" t="s">
        <v>27</v>
      </c>
      <c r="G8946" s="1" t="s">
        <v>21</v>
      </c>
      <c r="H8946" s="1">
        <f t="shared" ref="H8946:I8946" si="8946">IF(E8946="E0", 0, IF(E8946="E1", 1, IF(E8946="E2", 0.5, "")))</f>
        <v>0</v>
      </c>
      <c r="I8946" s="1">
        <f t="shared" si="8946"/>
        <v>0</v>
      </c>
      <c r="J8946" s="2">
        <f t="shared" si="3"/>
        <v>0.25</v>
      </c>
    </row>
    <row r="8947" ht="15.75" customHeight="1">
      <c r="A8947" s="1" t="s">
        <v>9038</v>
      </c>
      <c r="B8947" s="1" t="s">
        <v>9039</v>
      </c>
      <c r="C8947" s="1">
        <v>11635.0</v>
      </c>
      <c r="D8947" s="1" t="s">
        <v>9052</v>
      </c>
      <c r="E8947" s="1" t="s">
        <v>27</v>
      </c>
      <c r="F8947" s="1" t="s">
        <v>27</v>
      </c>
      <c r="G8947" s="1" t="s">
        <v>138</v>
      </c>
      <c r="H8947" s="1">
        <f t="shared" ref="H8947:I8947" si="8947">IF(E8947="E0", 0, IF(E8947="E1", 1, IF(E8947="E2", 0.5, "")))</f>
        <v>0</v>
      </c>
      <c r="I8947" s="1">
        <f t="shared" si="8947"/>
        <v>0</v>
      </c>
      <c r="J8947" s="2">
        <f t="shared" si="3"/>
        <v>0</v>
      </c>
    </row>
    <row r="8948" ht="15.75" customHeight="1">
      <c r="A8948" s="1" t="s">
        <v>9038</v>
      </c>
      <c r="B8948" s="1" t="s">
        <v>9039</v>
      </c>
      <c r="C8948" s="1">
        <v>11636.0</v>
      </c>
      <c r="D8948" s="1" t="s">
        <v>9053</v>
      </c>
      <c r="E8948" s="1" t="s">
        <v>27</v>
      </c>
      <c r="F8948" s="1" t="s">
        <v>27</v>
      </c>
      <c r="G8948" s="1" t="s">
        <v>21</v>
      </c>
      <c r="H8948" s="1">
        <f t="shared" ref="H8948:I8948" si="8948">IF(E8948="E0", 0, IF(E8948="E1", 1, IF(E8948="E2", 0.5, "")))</f>
        <v>0</v>
      </c>
      <c r="I8948" s="1">
        <f t="shared" si="8948"/>
        <v>0</v>
      </c>
      <c r="J8948" s="2">
        <f t="shared" si="3"/>
        <v>0.25</v>
      </c>
    </row>
    <row r="8949" ht="15.75" customHeight="1">
      <c r="A8949" s="1" t="s">
        <v>9038</v>
      </c>
      <c r="B8949" s="1" t="s">
        <v>9039</v>
      </c>
      <c r="C8949" s="1">
        <v>11637.0</v>
      </c>
      <c r="D8949" s="1" t="s">
        <v>9054</v>
      </c>
      <c r="E8949" s="1" t="s">
        <v>27</v>
      </c>
      <c r="F8949" s="1" t="s">
        <v>27</v>
      </c>
      <c r="G8949" s="1" t="s">
        <v>138</v>
      </c>
      <c r="H8949" s="1">
        <f t="shared" ref="H8949:I8949" si="8949">IF(E8949="E0", 0, IF(E8949="E1", 1, IF(E8949="E2", 0.5, "")))</f>
        <v>0</v>
      </c>
      <c r="I8949" s="1">
        <f t="shared" si="8949"/>
        <v>0</v>
      </c>
      <c r="J8949" s="2">
        <f t="shared" si="3"/>
        <v>0</v>
      </c>
    </row>
    <row r="8950" ht="15.75" customHeight="1">
      <c r="A8950" s="1" t="s">
        <v>9038</v>
      </c>
      <c r="B8950" s="1" t="s">
        <v>9039</v>
      </c>
      <c r="C8950" s="1">
        <v>11638.0</v>
      </c>
      <c r="D8950" s="1" t="s">
        <v>9055</v>
      </c>
      <c r="E8950" s="1" t="s">
        <v>13</v>
      </c>
      <c r="F8950" s="1" t="s">
        <v>13</v>
      </c>
      <c r="G8950" s="1" t="s">
        <v>18</v>
      </c>
      <c r="H8950" s="1">
        <f t="shared" ref="H8950:I8950" si="8950">IF(E8950="E0", 0, IF(E8950="E1", 1, IF(E8950="E2", 0.5, "")))</f>
        <v>1</v>
      </c>
      <c r="I8950" s="1">
        <f t="shared" si="8950"/>
        <v>1</v>
      </c>
      <c r="J8950" s="2">
        <f t="shared" si="3"/>
        <v>0.75</v>
      </c>
    </row>
    <row r="8951" ht="15.75" customHeight="1">
      <c r="A8951" s="1" t="s">
        <v>9038</v>
      </c>
      <c r="B8951" s="1" t="s">
        <v>9039</v>
      </c>
      <c r="C8951" s="1">
        <v>11639.0</v>
      </c>
      <c r="D8951" s="1" t="s">
        <v>9056</v>
      </c>
      <c r="E8951" s="1" t="s">
        <v>27</v>
      </c>
      <c r="F8951" s="1" t="s">
        <v>27</v>
      </c>
      <c r="G8951" s="1" t="s">
        <v>138</v>
      </c>
      <c r="H8951" s="1">
        <f t="shared" ref="H8951:I8951" si="8951">IF(E8951="E0", 0, IF(E8951="E1", 1, IF(E8951="E2", 0.5, "")))</f>
        <v>0</v>
      </c>
      <c r="I8951" s="1">
        <f t="shared" si="8951"/>
        <v>0</v>
      </c>
      <c r="J8951" s="2">
        <f t="shared" si="3"/>
        <v>0</v>
      </c>
    </row>
    <row r="8952" ht="15.75" customHeight="1">
      <c r="A8952" s="1" t="s">
        <v>9038</v>
      </c>
      <c r="B8952" s="1" t="s">
        <v>9039</v>
      </c>
      <c r="C8952" s="1">
        <v>11640.0</v>
      </c>
      <c r="D8952" s="1" t="s">
        <v>9057</v>
      </c>
      <c r="E8952" s="1" t="s">
        <v>27</v>
      </c>
      <c r="F8952" s="1" t="s">
        <v>27</v>
      </c>
      <c r="G8952" s="1" t="s">
        <v>138</v>
      </c>
      <c r="H8952" s="1">
        <f t="shared" ref="H8952:I8952" si="8952">IF(E8952="E0", 0, IF(E8952="E1", 1, IF(E8952="E2", 0.5, "")))</f>
        <v>0</v>
      </c>
      <c r="I8952" s="1">
        <f t="shared" si="8952"/>
        <v>0</v>
      </c>
      <c r="J8952" s="2">
        <f t="shared" si="3"/>
        <v>0</v>
      </c>
    </row>
    <row r="8953" ht="15.75" customHeight="1">
      <c r="A8953" s="1" t="s">
        <v>9038</v>
      </c>
      <c r="B8953" s="1" t="s">
        <v>9039</v>
      </c>
      <c r="C8953" s="1">
        <v>11641.0</v>
      </c>
      <c r="D8953" s="1" t="s">
        <v>9058</v>
      </c>
      <c r="E8953" s="1" t="s">
        <v>14</v>
      </c>
      <c r="F8953" s="1" t="s">
        <v>13</v>
      </c>
      <c r="G8953" s="1" t="s">
        <v>18</v>
      </c>
      <c r="H8953" s="1">
        <f t="shared" ref="H8953:I8953" si="8953">IF(E8953="E0", 0, IF(E8953="E1", 1, IF(E8953="E2", 0.5, "")))</f>
        <v>0.5</v>
      </c>
      <c r="I8953" s="1">
        <f t="shared" si="8953"/>
        <v>1</v>
      </c>
      <c r="J8953" s="2">
        <f t="shared" si="3"/>
        <v>0.75</v>
      </c>
    </row>
    <row r="8954" ht="15.75" customHeight="1">
      <c r="A8954" s="1" t="s">
        <v>9038</v>
      </c>
      <c r="B8954" s="1" t="s">
        <v>9039</v>
      </c>
      <c r="C8954" s="1">
        <v>11642.0</v>
      </c>
      <c r="D8954" s="1" t="s">
        <v>9059</v>
      </c>
      <c r="E8954" s="1" t="s">
        <v>14</v>
      </c>
      <c r="F8954" s="1" t="s">
        <v>14</v>
      </c>
      <c r="G8954" s="1" t="s">
        <v>21</v>
      </c>
      <c r="H8954" s="1">
        <f t="shared" ref="H8954:I8954" si="8954">IF(E8954="E0", 0, IF(E8954="E1", 1, IF(E8954="E2", 0.5, "")))</f>
        <v>0.5</v>
      </c>
      <c r="I8954" s="1">
        <f t="shared" si="8954"/>
        <v>0.5</v>
      </c>
      <c r="J8954" s="2">
        <f t="shared" si="3"/>
        <v>0.25</v>
      </c>
    </row>
    <row r="8955" ht="15.75" customHeight="1">
      <c r="A8955" s="1" t="s">
        <v>9038</v>
      </c>
      <c r="B8955" s="1" t="s">
        <v>9039</v>
      </c>
      <c r="C8955" s="1">
        <v>11643.0</v>
      </c>
      <c r="D8955" s="1" t="s">
        <v>9060</v>
      </c>
      <c r="E8955" s="1" t="s">
        <v>27</v>
      </c>
      <c r="F8955" s="1" t="s">
        <v>27</v>
      </c>
      <c r="G8955" s="1" t="s">
        <v>138</v>
      </c>
      <c r="H8955" s="1">
        <f t="shared" ref="H8955:I8955" si="8955">IF(E8955="E0", 0, IF(E8955="E1", 1, IF(E8955="E2", 0.5, "")))</f>
        <v>0</v>
      </c>
      <c r="I8955" s="1">
        <f t="shared" si="8955"/>
        <v>0</v>
      </c>
      <c r="J8955" s="2">
        <f t="shared" si="3"/>
        <v>0</v>
      </c>
    </row>
    <row r="8956" ht="15.75" customHeight="1">
      <c r="A8956" s="1" t="s">
        <v>9038</v>
      </c>
      <c r="B8956" s="1" t="s">
        <v>9039</v>
      </c>
      <c r="C8956" s="1">
        <v>11644.0</v>
      </c>
      <c r="D8956" s="1" t="s">
        <v>9061</v>
      </c>
      <c r="E8956" s="1" t="s">
        <v>27</v>
      </c>
      <c r="F8956" s="1" t="s">
        <v>14</v>
      </c>
      <c r="G8956" s="1" t="s">
        <v>18</v>
      </c>
      <c r="H8956" s="1">
        <f t="shared" ref="H8956:I8956" si="8956">IF(E8956="E0", 0, IF(E8956="E1", 1, IF(E8956="E2", 0.5, "")))</f>
        <v>0</v>
      </c>
      <c r="I8956" s="1">
        <f t="shared" si="8956"/>
        <v>0.5</v>
      </c>
      <c r="J8956" s="2">
        <f t="shared" si="3"/>
        <v>0.75</v>
      </c>
    </row>
    <row r="8957" ht="15.75" customHeight="1">
      <c r="A8957" s="1" t="s">
        <v>9038</v>
      </c>
      <c r="B8957" s="1" t="s">
        <v>9039</v>
      </c>
      <c r="C8957" s="1">
        <v>11645.0</v>
      </c>
      <c r="D8957" s="1" t="s">
        <v>9062</v>
      </c>
      <c r="E8957" s="1" t="s">
        <v>27</v>
      </c>
      <c r="F8957" s="1" t="s">
        <v>27</v>
      </c>
      <c r="G8957" s="1" t="s">
        <v>138</v>
      </c>
      <c r="H8957" s="1">
        <f t="shared" ref="H8957:I8957" si="8957">IF(E8957="E0", 0, IF(E8957="E1", 1, IF(E8957="E2", 0.5, "")))</f>
        <v>0</v>
      </c>
      <c r="I8957" s="1">
        <f t="shared" si="8957"/>
        <v>0</v>
      </c>
      <c r="J8957" s="2">
        <f t="shared" si="3"/>
        <v>0</v>
      </c>
    </row>
    <row r="8958" ht="15.75" customHeight="1">
      <c r="A8958" s="1" t="s">
        <v>9038</v>
      </c>
      <c r="B8958" s="1" t="s">
        <v>9039</v>
      </c>
      <c r="C8958" s="1">
        <v>11646.0</v>
      </c>
      <c r="D8958" s="1" t="s">
        <v>9063</v>
      </c>
      <c r="E8958" s="1" t="s">
        <v>27</v>
      </c>
      <c r="F8958" s="1" t="s">
        <v>27</v>
      </c>
      <c r="G8958" s="1" t="s">
        <v>21</v>
      </c>
      <c r="H8958" s="1">
        <f t="shared" ref="H8958:I8958" si="8958">IF(E8958="E0", 0, IF(E8958="E1", 1, IF(E8958="E2", 0.5, "")))</f>
        <v>0</v>
      </c>
      <c r="I8958" s="1">
        <f t="shared" si="8958"/>
        <v>0</v>
      </c>
      <c r="J8958" s="2">
        <f t="shared" si="3"/>
        <v>0.25</v>
      </c>
    </row>
    <row r="8959" ht="15.75" customHeight="1">
      <c r="A8959" s="1" t="s">
        <v>9038</v>
      </c>
      <c r="B8959" s="1" t="s">
        <v>9039</v>
      </c>
      <c r="C8959" s="1">
        <v>11647.0</v>
      </c>
      <c r="D8959" s="1" t="s">
        <v>9064</v>
      </c>
      <c r="E8959" s="1" t="s">
        <v>27</v>
      </c>
      <c r="F8959" s="1" t="s">
        <v>27</v>
      </c>
      <c r="G8959" s="1" t="s">
        <v>138</v>
      </c>
      <c r="H8959" s="1">
        <f t="shared" ref="H8959:I8959" si="8959">IF(E8959="E0", 0, IF(E8959="E1", 1, IF(E8959="E2", 0.5, "")))</f>
        <v>0</v>
      </c>
      <c r="I8959" s="1">
        <f t="shared" si="8959"/>
        <v>0</v>
      </c>
      <c r="J8959" s="2">
        <f t="shared" si="3"/>
        <v>0</v>
      </c>
    </row>
    <row r="8960" ht="15.75" customHeight="1">
      <c r="A8960" s="1" t="s">
        <v>9065</v>
      </c>
      <c r="B8960" s="1" t="s">
        <v>9066</v>
      </c>
      <c r="C8960" s="1">
        <v>11648.0</v>
      </c>
      <c r="D8960" s="1" t="s">
        <v>9067</v>
      </c>
      <c r="E8960" s="1" t="s">
        <v>14</v>
      </c>
      <c r="F8960" s="1" t="s">
        <v>14</v>
      </c>
      <c r="G8960" s="1" t="s">
        <v>138</v>
      </c>
      <c r="H8960" s="1">
        <f t="shared" ref="H8960:I8960" si="8960">IF(E8960="E0", 0, IF(E8960="E1", 1, IF(E8960="E2", 0.5, "")))</f>
        <v>0.5</v>
      </c>
      <c r="I8960" s="1">
        <f t="shared" si="8960"/>
        <v>0.5</v>
      </c>
      <c r="J8960" s="2">
        <f t="shared" si="3"/>
        <v>0</v>
      </c>
    </row>
    <row r="8961" ht="15.75" customHeight="1">
      <c r="A8961" s="1" t="s">
        <v>9065</v>
      </c>
      <c r="B8961" s="1" t="s">
        <v>9066</v>
      </c>
      <c r="C8961" s="1">
        <v>11649.0</v>
      </c>
      <c r="D8961" s="1" t="s">
        <v>9068</v>
      </c>
      <c r="E8961" s="1" t="s">
        <v>27</v>
      </c>
      <c r="F8961" s="1" t="s">
        <v>27</v>
      </c>
      <c r="G8961" s="1" t="s">
        <v>21</v>
      </c>
      <c r="H8961" s="1">
        <f t="shared" ref="H8961:I8961" si="8961">IF(E8961="E0", 0, IF(E8961="E1", 1, IF(E8961="E2", 0.5, "")))</f>
        <v>0</v>
      </c>
      <c r="I8961" s="1">
        <f t="shared" si="8961"/>
        <v>0</v>
      </c>
      <c r="J8961" s="2">
        <f t="shared" si="3"/>
        <v>0.25</v>
      </c>
    </row>
    <row r="8962" ht="15.75" customHeight="1">
      <c r="A8962" s="1" t="s">
        <v>9065</v>
      </c>
      <c r="B8962" s="1" t="s">
        <v>9066</v>
      </c>
      <c r="C8962" s="1">
        <v>11650.0</v>
      </c>
      <c r="D8962" s="1" t="s">
        <v>9069</v>
      </c>
      <c r="E8962" s="1" t="s">
        <v>27</v>
      </c>
      <c r="F8962" s="1" t="s">
        <v>27</v>
      </c>
      <c r="G8962" s="1" t="s">
        <v>21</v>
      </c>
      <c r="H8962" s="1">
        <f t="shared" ref="H8962:I8962" si="8962">IF(E8962="E0", 0, IF(E8962="E1", 1, IF(E8962="E2", 0.5, "")))</f>
        <v>0</v>
      </c>
      <c r="I8962" s="1">
        <f t="shared" si="8962"/>
        <v>0</v>
      </c>
      <c r="J8962" s="2">
        <f t="shared" si="3"/>
        <v>0.25</v>
      </c>
    </row>
    <row r="8963" ht="15.75" customHeight="1">
      <c r="A8963" s="1" t="s">
        <v>9065</v>
      </c>
      <c r="B8963" s="1" t="s">
        <v>9066</v>
      </c>
      <c r="C8963" s="1">
        <v>11651.0</v>
      </c>
      <c r="D8963" s="1" t="s">
        <v>9070</v>
      </c>
      <c r="E8963" s="1" t="s">
        <v>27</v>
      </c>
      <c r="F8963" s="1" t="s">
        <v>27</v>
      </c>
      <c r="G8963" s="1" t="s">
        <v>138</v>
      </c>
      <c r="H8963" s="1">
        <f t="shared" ref="H8963:I8963" si="8963">IF(E8963="E0", 0, IF(E8963="E1", 1, IF(E8963="E2", 0.5, "")))</f>
        <v>0</v>
      </c>
      <c r="I8963" s="1">
        <f t="shared" si="8963"/>
        <v>0</v>
      </c>
      <c r="J8963" s="2">
        <f t="shared" si="3"/>
        <v>0</v>
      </c>
    </row>
    <row r="8964" ht="15.75" customHeight="1">
      <c r="A8964" s="1" t="s">
        <v>9065</v>
      </c>
      <c r="B8964" s="1" t="s">
        <v>9066</v>
      </c>
      <c r="C8964" s="1">
        <v>11652.0</v>
      </c>
      <c r="D8964" s="1" t="s">
        <v>9071</v>
      </c>
      <c r="E8964" s="1" t="s">
        <v>27</v>
      </c>
      <c r="F8964" s="1" t="s">
        <v>27</v>
      </c>
      <c r="G8964" s="1" t="s">
        <v>21</v>
      </c>
      <c r="H8964" s="1">
        <f t="shared" ref="H8964:I8964" si="8964">IF(E8964="E0", 0, IF(E8964="E1", 1, IF(E8964="E2", 0.5, "")))</f>
        <v>0</v>
      </c>
      <c r="I8964" s="1">
        <f t="shared" si="8964"/>
        <v>0</v>
      </c>
      <c r="J8964" s="2">
        <f t="shared" si="3"/>
        <v>0.25</v>
      </c>
    </row>
    <row r="8965" ht="15.75" customHeight="1">
      <c r="A8965" s="1" t="s">
        <v>9065</v>
      </c>
      <c r="B8965" s="1" t="s">
        <v>9066</v>
      </c>
      <c r="C8965" s="1">
        <v>11653.0</v>
      </c>
      <c r="D8965" s="1" t="s">
        <v>9072</v>
      </c>
      <c r="E8965" s="1" t="s">
        <v>27</v>
      </c>
      <c r="F8965" s="1" t="s">
        <v>27</v>
      </c>
      <c r="G8965" s="1" t="s">
        <v>138</v>
      </c>
      <c r="H8965" s="1">
        <f t="shared" ref="H8965:I8965" si="8965">IF(E8965="E0", 0, IF(E8965="E1", 1, IF(E8965="E2", 0.5, "")))</f>
        <v>0</v>
      </c>
      <c r="I8965" s="1">
        <f t="shared" si="8965"/>
        <v>0</v>
      </c>
      <c r="J8965" s="2">
        <f t="shared" si="3"/>
        <v>0</v>
      </c>
    </row>
    <row r="8966" ht="15.75" customHeight="1">
      <c r="A8966" s="1" t="s">
        <v>9065</v>
      </c>
      <c r="B8966" s="1" t="s">
        <v>9066</v>
      </c>
      <c r="C8966" s="1">
        <v>11654.0</v>
      </c>
      <c r="D8966" s="1" t="s">
        <v>9073</v>
      </c>
      <c r="E8966" s="1" t="s">
        <v>27</v>
      </c>
      <c r="F8966" s="1" t="s">
        <v>27</v>
      </c>
      <c r="G8966" s="1" t="s">
        <v>138</v>
      </c>
      <c r="H8966" s="1">
        <f t="shared" ref="H8966:I8966" si="8966">IF(E8966="E0", 0, IF(E8966="E1", 1, IF(E8966="E2", 0.5, "")))</f>
        <v>0</v>
      </c>
      <c r="I8966" s="1">
        <f t="shared" si="8966"/>
        <v>0</v>
      </c>
      <c r="J8966" s="2">
        <f t="shared" si="3"/>
        <v>0</v>
      </c>
    </row>
    <row r="8967" ht="15.75" customHeight="1">
      <c r="A8967" s="1" t="s">
        <v>9065</v>
      </c>
      <c r="B8967" s="1" t="s">
        <v>9066</v>
      </c>
      <c r="C8967" s="1">
        <v>11655.0</v>
      </c>
      <c r="D8967" s="1" t="s">
        <v>9074</v>
      </c>
      <c r="E8967" s="1" t="s">
        <v>13</v>
      </c>
      <c r="F8967" s="1" t="s">
        <v>27</v>
      </c>
      <c r="G8967" s="1" t="s">
        <v>21</v>
      </c>
      <c r="H8967" s="1">
        <f t="shared" ref="H8967:I8967" si="8967">IF(E8967="E0", 0, IF(E8967="E1", 1, IF(E8967="E2", 0.5, "")))</f>
        <v>1</v>
      </c>
      <c r="I8967" s="1">
        <f t="shared" si="8967"/>
        <v>0</v>
      </c>
      <c r="J8967" s="2">
        <f t="shared" si="3"/>
        <v>0.25</v>
      </c>
    </row>
    <row r="8968" ht="15.75" customHeight="1">
      <c r="A8968" s="1" t="s">
        <v>9065</v>
      </c>
      <c r="B8968" s="1" t="s">
        <v>9066</v>
      </c>
      <c r="C8968" s="1">
        <v>11656.0</v>
      </c>
      <c r="D8968" s="1" t="s">
        <v>9075</v>
      </c>
      <c r="E8968" s="1" t="s">
        <v>13</v>
      </c>
      <c r="F8968" s="1" t="s">
        <v>14</v>
      </c>
      <c r="G8968" s="1" t="s">
        <v>15</v>
      </c>
      <c r="H8968" s="1">
        <f t="shared" ref="H8968:I8968" si="8968">IF(E8968="E0", 0, IF(E8968="E1", 1, IF(E8968="E2", 0.5, "")))</f>
        <v>1</v>
      </c>
      <c r="I8968" s="1">
        <f t="shared" si="8968"/>
        <v>0.5</v>
      </c>
      <c r="J8968" s="2">
        <f t="shared" si="3"/>
        <v>0.5</v>
      </c>
    </row>
    <row r="8969" ht="15.75" customHeight="1">
      <c r="A8969" s="1" t="s">
        <v>9065</v>
      </c>
      <c r="B8969" s="1" t="s">
        <v>9066</v>
      </c>
      <c r="C8969" s="1">
        <v>11657.0</v>
      </c>
      <c r="D8969" s="1" t="s">
        <v>9076</v>
      </c>
      <c r="E8969" s="1" t="s">
        <v>27</v>
      </c>
      <c r="F8969" s="1" t="s">
        <v>27</v>
      </c>
      <c r="G8969" s="1" t="s">
        <v>138</v>
      </c>
      <c r="H8969" s="1">
        <f t="shared" ref="H8969:I8969" si="8969">IF(E8969="E0", 0, IF(E8969="E1", 1, IF(E8969="E2", 0.5, "")))</f>
        <v>0</v>
      </c>
      <c r="I8969" s="1">
        <f t="shared" si="8969"/>
        <v>0</v>
      </c>
      <c r="J8969" s="2">
        <f t="shared" si="3"/>
        <v>0</v>
      </c>
    </row>
    <row r="8970" ht="15.75" customHeight="1">
      <c r="A8970" s="1" t="s">
        <v>9065</v>
      </c>
      <c r="B8970" s="1" t="s">
        <v>9066</v>
      </c>
      <c r="C8970" s="1">
        <v>11658.0</v>
      </c>
      <c r="D8970" s="1" t="s">
        <v>9077</v>
      </c>
      <c r="E8970" s="1" t="s">
        <v>27</v>
      </c>
      <c r="F8970" s="1" t="s">
        <v>13</v>
      </c>
      <c r="G8970" s="1" t="s">
        <v>21</v>
      </c>
      <c r="H8970" s="1">
        <f t="shared" ref="H8970:I8970" si="8970">IF(E8970="E0", 0, IF(E8970="E1", 1, IF(E8970="E2", 0.5, "")))</f>
        <v>0</v>
      </c>
      <c r="I8970" s="1">
        <f t="shared" si="8970"/>
        <v>1</v>
      </c>
      <c r="J8970" s="2">
        <f t="shared" si="3"/>
        <v>0.25</v>
      </c>
    </row>
    <row r="8971" ht="15.75" customHeight="1">
      <c r="A8971" s="1" t="s">
        <v>9065</v>
      </c>
      <c r="B8971" s="1" t="s">
        <v>9066</v>
      </c>
      <c r="C8971" s="1">
        <v>11659.0</v>
      </c>
      <c r="D8971" s="1" t="s">
        <v>9078</v>
      </c>
      <c r="E8971" s="1" t="s">
        <v>27</v>
      </c>
      <c r="F8971" s="1" t="s">
        <v>27</v>
      </c>
      <c r="G8971" s="1" t="s">
        <v>138</v>
      </c>
      <c r="H8971" s="1">
        <f t="shared" ref="H8971:I8971" si="8971">IF(E8971="E0", 0, IF(E8971="E1", 1, IF(E8971="E2", 0.5, "")))</f>
        <v>0</v>
      </c>
      <c r="I8971" s="1">
        <f t="shared" si="8971"/>
        <v>0</v>
      </c>
      <c r="J8971" s="2">
        <f t="shared" si="3"/>
        <v>0</v>
      </c>
    </row>
    <row r="8972" ht="15.75" customHeight="1">
      <c r="A8972" s="1" t="s">
        <v>9065</v>
      </c>
      <c r="B8972" s="1" t="s">
        <v>9066</v>
      </c>
      <c r="C8972" s="1">
        <v>11660.0</v>
      </c>
      <c r="D8972" s="1" t="s">
        <v>9079</v>
      </c>
      <c r="E8972" s="1" t="s">
        <v>27</v>
      </c>
      <c r="F8972" s="1" t="s">
        <v>27</v>
      </c>
      <c r="G8972" s="1" t="s">
        <v>138</v>
      </c>
      <c r="H8972" s="1">
        <f t="shared" ref="H8972:I8972" si="8972">IF(E8972="E0", 0, IF(E8972="E1", 1, IF(E8972="E2", 0.5, "")))</f>
        <v>0</v>
      </c>
      <c r="I8972" s="1">
        <f t="shared" si="8972"/>
        <v>0</v>
      </c>
      <c r="J8972" s="2">
        <f t="shared" si="3"/>
        <v>0</v>
      </c>
    </row>
    <row r="8973" ht="15.75" customHeight="1">
      <c r="A8973" s="1" t="s">
        <v>9065</v>
      </c>
      <c r="B8973" s="1" t="s">
        <v>9066</v>
      </c>
      <c r="C8973" s="1">
        <v>11661.0</v>
      </c>
      <c r="D8973" s="1" t="s">
        <v>9080</v>
      </c>
      <c r="E8973" s="1" t="s">
        <v>27</v>
      </c>
      <c r="F8973" s="1" t="s">
        <v>27</v>
      </c>
      <c r="G8973" s="1" t="s">
        <v>21</v>
      </c>
      <c r="H8973" s="1">
        <f t="shared" ref="H8973:I8973" si="8973">IF(E8973="E0", 0, IF(E8973="E1", 1, IF(E8973="E2", 0.5, "")))</f>
        <v>0</v>
      </c>
      <c r="I8973" s="1">
        <f t="shared" si="8973"/>
        <v>0</v>
      </c>
      <c r="J8973" s="2">
        <f t="shared" si="3"/>
        <v>0.25</v>
      </c>
    </row>
    <row r="8974" ht="15.75" customHeight="1">
      <c r="A8974" s="1" t="s">
        <v>9065</v>
      </c>
      <c r="B8974" s="1" t="s">
        <v>9066</v>
      </c>
      <c r="C8974" s="1">
        <v>11662.0</v>
      </c>
      <c r="D8974" s="1" t="s">
        <v>9081</v>
      </c>
      <c r="E8974" s="1" t="s">
        <v>27</v>
      </c>
      <c r="F8974" s="1" t="s">
        <v>27</v>
      </c>
      <c r="G8974" s="1" t="s">
        <v>21</v>
      </c>
      <c r="H8974" s="1">
        <f t="shared" ref="H8974:I8974" si="8974">IF(E8974="E0", 0, IF(E8974="E1", 1, IF(E8974="E2", 0.5, "")))</f>
        <v>0</v>
      </c>
      <c r="I8974" s="1">
        <f t="shared" si="8974"/>
        <v>0</v>
      </c>
      <c r="J8974" s="2">
        <f t="shared" si="3"/>
        <v>0.25</v>
      </c>
    </row>
    <row r="8975" ht="15.75" customHeight="1">
      <c r="A8975" s="1" t="s">
        <v>9065</v>
      </c>
      <c r="B8975" s="1" t="s">
        <v>9066</v>
      </c>
      <c r="C8975" s="1">
        <v>11663.0</v>
      </c>
      <c r="D8975" s="1" t="s">
        <v>9082</v>
      </c>
      <c r="E8975" s="1" t="s">
        <v>27</v>
      </c>
      <c r="F8975" s="1" t="s">
        <v>13</v>
      </c>
      <c r="G8975" s="1" t="s">
        <v>15</v>
      </c>
      <c r="H8975" s="1">
        <f t="shared" ref="H8975:I8975" si="8975">IF(E8975="E0", 0, IF(E8975="E1", 1, IF(E8975="E2", 0.5, "")))</f>
        <v>0</v>
      </c>
      <c r="I8975" s="1">
        <f t="shared" si="8975"/>
        <v>1</v>
      </c>
      <c r="J8975" s="2">
        <f t="shared" si="3"/>
        <v>0.5</v>
      </c>
    </row>
    <row r="8976" ht="15.75" customHeight="1">
      <c r="A8976" s="1" t="s">
        <v>9065</v>
      </c>
      <c r="B8976" s="1" t="s">
        <v>9066</v>
      </c>
      <c r="C8976" s="1">
        <v>11664.0</v>
      </c>
      <c r="D8976" s="1" t="s">
        <v>9083</v>
      </c>
      <c r="E8976" s="1" t="s">
        <v>27</v>
      </c>
      <c r="F8976" s="1" t="s">
        <v>27</v>
      </c>
      <c r="G8976" s="1" t="s">
        <v>21</v>
      </c>
      <c r="H8976" s="1">
        <f t="shared" ref="H8976:I8976" si="8976">IF(E8976="E0", 0, IF(E8976="E1", 1, IF(E8976="E2", 0.5, "")))</f>
        <v>0</v>
      </c>
      <c r="I8976" s="1">
        <f t="shared" si="8976"/>
        <v>0</v>
      </c>
      <c r="J8976" s="2">
        <f t="shared" si="3"/>
        <v>0.25</v>
      </c>
    </row>
    <row r="8977" ht="15.75" customHeight="1">
      <c r="A8977" s="1" t="s">
        <v>9065</v>
      </c>
      <c r="B8977" s="1" t="s">
        <v>9066</v>
      </c>
      <c r="C8977" s="1">
        <v>11665.0</v>
      </c>
      <c r="D8977" s="1" t="s">
        <v>9084</v>
      </c>
      <c r="E8977" s="1" t="s">
        <v>27</v>
      </c>
      <c r="F8977" s="1" t="s">
        <v>27</v>
      </c>
      <c r="G8977" s="1" t="s">
        <v>138</v>
      </c>
      <c r="H8977" s="1">
        <f t="shared" ref="H8977:I8977" si="8977">IF(E8977="E0", 0, IF(E8977="E1", 1, IF(E8977="E2", 0.5, "")))</f>
        <v>0</v>
      </c>
      <c r="I8977" s="1">
        <f t="shared" si="8977"/>
        <v>0</v>
      </c>
      <c r="J8977" s="2">
        <f t="shared" si="3"/>
        <v>0</v>
      </c>
    </row>
    <row r="8978" ht="15.75" customHeight="1">
      <c r="A8978" s="1" t="s">
        <v>9065</v>
      </c>
      <c r="B8978" s="1" t="s">
        <v>9066</v>
      </c>
      <c r="C8978" s="1">
        <v>11666.0</v>
      </c>
      <c r="D8978" s="1" t="s">
        <v>9085</v>
      </c>
      <c r="E8978" s="1" t="s">
        <v>14</v>
      </c>
      <c r="F8978" s="1" t="s">
        <v>13</v>
      </c>
      <c r="G8978" s="1" t="s">
        <v>18</v>
      </c>
      <c r="H8978" s="1">
        <f t="shared" ref="H8978:I8978" si="8978">IF(E8978="E0", 0, IF(E8978="E1", 1, IF(E8978="E2", 0.5, "")))</f>
        <v>0.5</v>
      </c>
      <c r="I8978" s="1">
        <f t="shared" si="8978"/>
        <v>1</v>
      </c>
      <c r="J8978" s="2">
        <f t="shared" si="3"/>
        <v>0.75</v>
      </c>
    </row>
    <row r="8979" ht="15.75" customHeight="1">
      <c r="A8979" s="1" t="s">
        <v>9065</v>
      </c>
      <c r="B8979" s="1" t="s">
        <v>9066</v>
      </c>
      <c r="C8979" s="1">
        <v>11667.0</v>
      </c>
      <c r="D8979" s="1" t="s">
        <v>9086</v>
      </c>
      <c r="E8979" s="1" t="s">
        <v>13</v>
      </c>
      <c r="F8979" s="1" t="s">
        <v>13</v>
      </c>
      <c r="G8979" s="1" t="s">
        <v>21</v>
      </c>
      <c r="H8979" s="1">
        <f t="shared" ref="H8979:I8979" si="8979">IF(E8979="E0", 0, IF(E8979="E1", 1, IF(E8979="E2", 0.5, "")))</f>
        <v>1</v>
      </c>
      <c r="I8979" s="1">
        <f t="shared" si="8979"/>
        <v>1</v>
      </c>
      <c r="J8979" s="2">
        <f t="shared" si="3"/>
        <v>0.25</v>
      </c>
    </row>
    <row r="8980" ht="15.75" customHeight="1">
      <c r="A8980" s="1" t="s">
        <v>9065</v>
      </c>
      <c r="B8980" s="1" t="s">
        <v>9066</v>
      </c>
      <c r="C8980" s="1">
        <v>11668.0</v>
      </c>
      <c r="D8980" s="1" t="s">
        <v>9087</v>
      </c>
      <c r="E8980" s="1" t="s">
        <v>27</v>
      </c>
      <c r="F8980" s="1" t="s">
        <v>27</v>
      </c>
      <c r="G8980" s="1" t="s">
        <v>138</v>
      </c>
      <c r="H8980" s="1">
        <f t="shared" ref="H8980:I8980" si="8980">IF(E8980="E0", 0, IF(E8980="E1", 1, IF(E8980="E2", 0.5, "")))</f>
        <v>0</v>
      </c>
      <c r="I8980" s="1">
        <f t="shared" si="8980"/>
        <v>0</v>
      </c>
      <c r="J8980" s="2">
        <f t="shared" si="3"/>
        <v>0</v>
      </c>
    </row>
    <row r="8981" ht="15.75" customHeight="1">
      <c r="A8981" s="1" t="s">
        <v>9065</v>
      </c>
      <c r="B8981" s="1" t="s">
        <v>9066</v>
      </c>
      <c r="C8981" s="1">
        <v>11669.0</v>
      </c>
      <c r="D8981" s="1" t="s">
        <v>9088</v>
      </c>
      <c r="E8981" s="1" t="s">
        <v>27</v>
      </c>
      <c r="F8981" s="1" t="s">
        <v>27</v>
      </c>
      <c r="G8981" s="1" t="s">
        <v>138</v>
      </c>
      <c r="H8981" s="1">
        <f t="shared" ref="H8981:I8981" si="8981">IF(E8981="E0", 0, IF(E8981="E1", 1, IF(E8981="E2", 0.5, "")))</f>
        <v>0</v>
      </c>
      <c r="I8981" s="1">
        <f t="shared" si="8981"/>
        <v>0</v>
      </c>
      <c r="J8981" s="2">
        <f t="shared" si="3"/>
        <v>0</v>
      </c>
    </row>
    <row r="8982" ht="15.75" customHeight="1">
      <c r="A8982" s="1" t="s">
        <v>9065</v>
      </c>
      <c r="B8982" s="1" t="s">
        <v>9066</v>
      </c>
      <c r="C8982" s="1">
        <v>11670.0</v>
      </c>
      <c r="D8982" s="1" t="s">
        <v>9089</v>
      </c>
      <c r="E8982" s="1" t="s">
        <v>27</v>
      </c>
      <c r="F8982" s="1" t="s">
        <v>27</v>
      </c>
      <c r="G8982" s="1" t="s">
        <v>138</v>
      </c>
      <c r="H8982" s="1">
        <f t="shared" ref="H8982:I8982" si="8982">IF(E8982="E0", 0, IF(E8982="E1", 1, IF(E8982="E2", 0.5, "")))</f>
        <v>0</v>
      </c>
      <c r="I8982" s="1">
        <f t="shared" si="8982"/>
        <v>0</v>
      </c>
      <c r="J8982" s="2">
        <f t="shared" si="3"/>
        <v>0</v>
      </c>
    </row>
    <row r="8983" ht="15.75" customHeight="1">
      <c r="A8983" s="1" t="s">
        <v>9065</v>
      </c>
      <c r="B8983" s="1" t="s">
        <v>9066</v>
      </c>
      <c r="C8983" s="1">
        <v>11671.0</v>
      </c>
      <c r="D8983" s="1" t="s">
        <v>9090</v>
      </c>
      <c r="E8983" s="1" t="s">
        <v>27</v>
      </c>
      <c r="F8983" s="1" t="s">
        <v>27</v>
      </c>
      <c r="G8983" s="1" t="s">
        <v>138</v>
      </c>
      <c r="H8983" s="1">
        <f t="shared" ref="H8983:I8983" si="8983">IF(E8983="E0", 0, IF(E8983="E1", 1, IF(E8983="E2", 0.5, "")))</f>
        <v>0</v>
      </c>
      <c r="I8983" s="1">
        <f t="shared" si="8983"/>
        <v>0</v>
      </c>
      <c r="J8983" s="2">
        <f t="shared" si="3"/>
        <v>0</v>
      </c>
    </row>
    <row r="8984" ht="15.75" customHeight="1">
      <c r="A8984" s="1" t="s">
        <v>9065</v>
      </c>
      <c r="B8984" s="1" t="s">
        <v>9066</v>
      </c>
      <c r="C8984" s="1">
        <v>11672.0</v>
      </c>
      <c r="D8984" s="1" t="s">
        <v>9091</v>
      </c>
      <c r="E8984" s="1" t="s">
        <v>14</v>
      </c>
      <c r="F8984" s="1" t="s">
        <v>13</v>
      </c>
      <c r="G8984" s="1" t="s">
        <v>18</v>
      </c>
      <c r="H8984" s="1">
        <f t="shared" ref="H8984:I8984" si="8984">IF(E8984="E0", 0, IF(E8984="E1", 1, IF(E8984="E2", 0.5, "")))</f>
        <v>0.5</v>
      </c>
      <c r="I8984" s="1">
        <f t="shared" si="8984"/>
        <v>1</v>
      </c>
      <c r="J8984" s="2">
        <f t="shared" si="3"/>
        <v>0.75</v>
      </c>
    </row>
    <row r="8985" ht="15.75" customHeight="1">
      <c r="A8985" s="1" t="s">
        <v>9065</v>
      </c>
      <c r="B8985" s="1" t="s">
        <v>9066</v>
      </c>
      <c r="C8985" s="1">
        <v>11673.0</v>
      </c>
      <c r="D8985" s="1" t="s">
        <v>9092</v>
      </c>
      <c r="E8985" s="1" t="s">
        <v>27</v>
      </c>
      <c r="F8985" s="1" t="s">
        <v>13</v>
      </c>
      <c r="G8985" s="1" t="s">
        <v>18</v>
      </c>
      <c r="H8985" s="1">
        <f t="shared" ref="H8985:I8985" si="8985">IF(E8985="E0", 0, IF(E8985="E1", 1, IF(E8985="E2", 0.5, "")))</f>
        <v>0</v>
      </c>
      <c r="I8985" s="1">
        <f t="shared" si="8985"/>
        <v>1</v>
      </c>
      <c r="J8985" s="2">
        <f t="shared" si="3"/>
        <v>0.75</v>
      </c>
    </row>
    <row r="8986" ht="15.75" customHeight="1">
      <c r="A8986" s="1" t="s">
        <v>9065</v>
      </c>
      <c r="B8986" s="1" t="s">
        <v>9066</v>
      </c>
      <c r="C8986" s="1">
        <v>11674.0</v>
      </c>
      <c r="D8986" s="1" t="s">
        <v>9093</v>
      </c>
      <c r="E8986" s="1" t="s">
        <v>13</v>
      </c>
      <c r="F8986" s="1" t="s">
        <v>13</v>
      </c>
      <c r="G8986" s="1" t="s">
        <v>18</v>
      </c>
      <c r="H8986" s="1">
        <f t="shared" ref="H8986:I8986" si="8986">IF(E8986="E0", 0, IF(E8986="E1", 1, IF(E8986="E2", 0.5, "")))</f>
        <v>1</v>
      </c>
      <c r="I8986" s="1">
        <f t="shared" si="8986"/>
        <v>1</v>
      </c>
      <c r="J8986" s="2">
        <f t="shared" si="3"/>
        <v>0.75</v>
      </c>
    </row>
    <row r="8987" ht="15.75" customHeight="1">
      <c r="A8987" s="1" t="s">
        <v>9065</v>
      </c>
      <c r="B8987" s="1" t="s">
        <v>9066</v>
      </c>
      <c r="C8987" s="1">
        <v>11675.0</v>
      </c>
      <c r="D8987" s="1" t="s">
        <v>9094</v>
      </c>
      <c r="E8987" s="1" t="s">
        <v>14</v>
      </c>
      <c r="F8987" s="1" t="s">
        <v>13</v>
      </c>
      <c r="G8987" s="1" t="s">
        <v>15</v>
      </c>
      <c r="H8987" s="1">
        <f t="shared" ref="H8987:I8987" si="8987">IF(E8987="E0", 0, IF(E8987="E1", 1, IF(E8987="E2", 0.5, "")))</f>
        <v>0.5</v>
      </c>
      <c r="I8987" s="1">
        <f t="shared" si="8987"/>
        <v>1</v>
      </c>
      <c r="J8987" s="2">
        <f t="shared" si="3"/>
        <v>0.5</v>
      </c>
    </row>
    <row r="8988" ht="15.75" customHeight="1">
      <c r="A8988" s="1" t="s">
        <v>9065</v>
      </c>
      <c r="B8988" s="1" t="s">
        <v>9066</v>
      </c>
      <c r="C8988" s="1">
        <v>11676.0</v>
      </c>
      <c r="D8988" s="1" t="s">
        <v>9095</v>
      </c>
      <c r="E8988" s="1" t="s">
        <v>14</v>
      </c>
      <c r="F8988" s="1" t="s">
        <v>13</v>
      </c>
      <c r="G8988" s="1" t="s">
        <v>18</v>
      </c>
      <c r="H8988" s="1">
        <f t="shared" ref="H8988:I8988" si="8988">IF(E8988="E0", 0, IF(E8988="E1", 1, IF(E8988="E2", 0.5, "")))</f>
        <v>0.5</v>
      </c>
      <c r="I8988" s="1">
        <f t="shared" si="8988"/>
        <v>1</v>
      </c>
      <c r="J8988" s="2">
        <f t="shared" si="3"/>
        <v>0.75</v>
      </c>
    </row>
    <row r="8989" ht="15.75" customHeight="1">
      <c r="A8989" s="1" t="s">
        <v>9065</v>
      </c>
      <c r="B8989" s="1" t="s">
        <v>9066</v>
      </c>
      <c r="C8989" s="1">
        <v>11677.0</v>
      </c>
      <c r="D8989" s="1" t="s">
        <v>9096</v>
      </c>
      <c r="E8989" s="1" t="s">
        <v>14</v>
      </c>
      <c r="F8989" s="1" t="s">
        <v>13</v>
      </c>
      <c r="G8989" s="1" t="s">
        <v>18</v>
      </c>
      <c r="H8989" s="1">
        <f t="shared" ref="H8989:I8989" si="8989">IF(E8989="E0", 0, IF(E8989="E1", 1, IF(E8989="E2", 0.5, "")))</f>
        <v>0.5</v>
      </c>
      <c r="I8989" s="1">
        <f t="shared" si="8989"/>
        <v>1</v>
      </c>
      <c r="J8989" s="2">
        <f t="shared" si="3"/>
        <v>0.75</v>
      </c>
    </row>
    <row r="8990" ht="15.75" customHeight="1">
      <c r="A8990" s="1" t="s">
        <v>9065</v>
      </c>
      <c r="B8990" s="1" t="s">
        <v>9066</v>
      </c>
      <c r="C8990" s="1">
        <v>11678.0</v>
      </c>
      <c r="D8990" s="1" t="s">
        <v>9097</v>
      </c>
      <c r="E8990" s="1" t="s">
        <v>14</v>
      </c>
      <c r="F8990" s="1" t="s">
        <v>27</v>
      </c>
      <c r="G8990" s="1" t="s">
        <v>21</v>
      </c>
      <c r="H8990" s="1">
        <f t="shared" ref="H8990:I8990" si="8990">IF(E8990="E0", 0, IF(E8990="E1", 1, IF(E8990="E2", 0.5, "")))</f>
        <v>0.5</v>
      </c>
      <c r="I8990" s="1">
        <f t="shared" si="8990"/>
        <v>0</v>
      </c>
      <c r="J8990" s="2">
        <f t="shared" si="3"/>
        <v>0.25</v>
      </c>
    </row>
    <row r="8991" ht="15.75" customHeight="1">
      <c r="A8991" s="1" t="s">
        <v>9065</v>
      </c>
      <c r="B8991" s="1" t="s">
        <v>9066</v>
      </c>
      <c r="C8991" s="1">
        <v>11679.0</v>
      </c>
      <c r="D8991" s="1" t="s">
        <v>9098</v>
      </c>
      <c r="E8991" s="1" t="s">
        <v>27</v>
      </c>
      <c r="F8991" s="1" t="s">
        <v>27</v>
      </c>
      <c r="G8991" s="1" t="s">
        <v>21</v>
      </c>
      <c r="H8991" s="1">
        <f t="shared" ref="H8991:I8991" si="8991">IF(E8991="E0", 0, IF(E8991="E1", 1, IF(E8991="E2", 0.5, "")))</f>
        <v>0</v>
      </c>
      <c r="I8991" s="1">
        <f t="shared" si="8991"/>
        <v>0</v>
      </c>
      <c r="J8991" s="2">
        <f t="shared" si="3"/>
        <v>0.25</v>
      </c>
    </row>
    <row r="8992" ht="15.75" customHeight="1">
      <c r="A8992" s="1" t="s">
        <v>9065</v>
      </c>
      <c r="B8992" s="1" t="s">
        <v>9066</v>
      </c>
      <c r="C8992" s="1">
        <v>11680.0</v>
      </c>
      <c r="D8992" s="1" t="s">
        <v>9099</v>
      </c>
      <c r="E8992" s="1" t="s">
        <v>14</v>
      </c>
      <c r="F8992" s="1" t="s">
        <v>27</v>
      </c>
      <c r="G8992" s="1" t="s">
        <v>21</v>
      </c>
      <c r="H8992" s="1">
        <f t="shared" ref="H8992:I8992" si="8992">IF(E8992="E0", 0, IF(E8992="E1", 1, IF(E8992="E2", 0.5, "")))</f>
        <v>0.5</v>
      </c>
      <c r="I8992" s="1">
        <f t="shared" si="8992"/>
        <v>0</v>
      </c>
      <c r="J8992" s="2">
        <f t="shared" si="3"/>
        <v>0.25</v>
      </c>
    </row>
    <row r="8993" ht="15.75" customHeight="1">
      <c r="A8993" s="1" t="s">
        <v>9065</v>
      </c>
      <c r="B8993" s="1" t="s">
        <v>9066</v>
      </c>
      <c r="C8993" s="1">
        <v>11681.0</v>
      </c>
      <c r="D8993" s="1" t="s">
        <v>9100</v>
      </c>
      <c r="E8993" s="1" t="s">
        <v>27</v>
      </c>
      <c r="F8993" s="1" t="s">
        <v>27</v>
      </c>
      <c r="G8993" s="1" t="s">
        <v>138</v>
      </c>
      <c r="H8993" s="1">
        <f t="shared" ref="H8993:I8993" si="8993">IF(E8993="E0", 0, IF(E8993="E1", 1, IF(E8993="E2", 0.5, "")))</f>
        <v>0</v>
      </c>
      <c r="I8993" s="1">
        <f t="shared" si="8993"/>
        <v>0</v>
      </c>
      <c r="J8993" s="2">
        <f t="shared" si="3"/>
        <v>0</v>
      </c>
    </row>
    <row r="8994" ht="15.75" customHeight="1">
      <c r="A8994" s="1" t="s">
        <v>9065</v>
      </c>
      <c r="B8994" s="1" t="s">
        <v>9066</v>
      </c>
      <c r="C8994" s="1">
        <v>11682.0</v>
      </c>
      <c r="D8994" s="1" t="s">
        <v>9101</v>
      </c>
      <c r="E8994" s="1" t="s">
        <v>27</v>
      </c>
      <c r="F8994" s="1" t="s">
        <v>14</v>
      </c>
      <c r="G8994" s="1" t="s">
        <v>138</v>
      </c>
      <c r="H8994" s="1">
        <f t="shared" ref="H8994:I8994" si="8994">IF(E8994="E0", 0, IF(E8994="E1", 1, IF(E8994="E2", 0.5, "")))</f>
        <v>0</v>
      </c>
      <c r="I8994" s="1">
        <f t="shared" si="8994"/>
        <v>0.5</v>
      </c>
      <c r="J8994" s="2">
        <f t="shared" si="3"/>
        <v>0</v>
      </c>
    </row>
    <row r="8995" ht="15.75" customHeight="1">
      <c r="A8995" s="1" t="s">
        <v>9065</v>
      </c>
      <c r="B8995" s="1" t="s">
        <v>9066</v>
      </c>
      <c r="C8995" s="1">
        <v>11683.0</v>
      </c>
      <c r="D8995" s="1" t="s">
        <v>9102</v>
      </c>
      <c r="E8995" s="1" t="s">
        <v>27</v>
      </c>
      <c r="F8995" s="1" t="s">
        <v>27</v>
      </c>
      <c r="G8995" s="1" t="s">
        <v>138</v>
      </c>
      <c r="H8995" s="1">
        <f t="shared" ref="H8995:I8995" si="8995">IF(E8995="E0", 0, IF(E8995="E1", 1, IF(E8995="E2", 0.5, "")))</f>
        <v>0</v>
      </c>
      <c r="I8995" s="1">
        <f t="shared" si="8995"/>
        <v>0</v>
      </c>
      <c r="J8995" s="2">
        <f t="shared" si="3"/>
        <v>0</v>
      </c>
    </row>
    <row r="8996" ht="15.75" customHeight="1">
      <c r="A8996" s="1" t="s">
        <v>9065</v>
      </c>
      <c r="B8996" s="1" t="s">
        <v>9066</v>
      </c>
      <c r="C8996" s="1">
        <v>11684.0</v>
      </c>
      <c r="D8996" s="1" t="s">
        <v>9103</v>
      </c>
      <c r="E8996" s="1" t="s">
        <v>27</v>
      </c>
      <c r="F8996" s="1" t="s">
        <v>27</v>
      </c>
      <c r="G8996" s="1" t="s">
        <v>138</v>
      </c>
      <c r="H8996" s="1">
        <f t="shared" ref="H8996:I8996" si="8996">IF(E8996="E0", 0, IF(E8996="E1", 1, IF(E8996="E2", 0.5, "")))</f>
        <v>0</v>
      </c>
      <c r="I8996" s="1">
        <f t="shared" si="8996"/>
        <v>0</v>
      </c>
      <c r="J8996" s="2">
        <f t="shared" si="3"/>
        <v>0</v>
      </c>
    </row>
    <row r="8997" ht="15.75" customHeight="1">
      <c r="A8997" s="1" t="s">
        <v>9065</v>
      </c>
      <c r="B8997" s="1" t="s">
        <v>9066</v>
      </c>
      <c r="C8997" s="1">
        <v>11685.0</v>
      </c>
      <c r="D8997" s="1" t="s">
        <v>9104</v>
      </c>
      <c r="E8997" s="1" t="s">
        <v>27</v>
      </c>
      <c r="F8997" s="1" t="s">
        <v>27</v>
      </c>
      <c r="G8997" s="1" t="s">
        <v>138</v>
      </c>
      <c r="H8997" s="1">
        <f t="shared" ref="H8997:I8997" si="8997">IF(E8997="E0", 0, IF(E8997="E1", 1, IF(E8997="E2", 0.5, "")))</f>
        <v>0</v>
      </c>
      <c r="I8997" s="1">
        <f t="shared" si="8997"/>
        <v>0</v>
      </c>
      <c r="J8997" s="2">
        <f t="shared" si="3"/>
        <v>0</v>
      </c>
    </row>
    <row r="8998" ht="15.75" customHeight="1">
      <c r="A8998" s="1" t="s">
        <v>9065</v>
      </c>
      <c r="B8998" s="1" t="s">
        <v>9066</v>
      </c>
      <c r="C8998" s="1">
        <v>11686.0</v>
      </c>
      <c r="D8998" s="1" t="s">
        <v>9105</v>
      </c>
      <c r="E8998" s="1" t="s">
        <v>14</v>
      </c>
      <c r="F8998" s="1" t="s">
        <v>14</v>
      </c>
      <c r="G8998" s="1" t="s">
        <v>21</v>
      </c>
      <c r="H8998" s="1">
        <f t="shared" ref="H8998:I8998" si="8998">IF(E8998="E0", 0, IF(E8998="E1", 1, IF(E8998="E2", 0.5, "")))</f>
        <v>0.5</v>
      </c>
      <c r="I8998" s="1">
        <f t="shared" si="8998"/>
        <v>0.5</v>
      </c>
      <c r="J8998" s="2">
        <f t="shared" si="3"/>
        <v>0.25</v>
      </c>
    </row>
    <row r="8999" ht="15.75" customHeight="1">
      <c r="A8999" s="1" t="s">
        <v>9065</v>
      </c>
      <c r="B8999" s="1" t="s">
        <v>9066</v>
      </c>
      <c r="C8999" s="1">
        <v>11687.0</v>
      </c>
      <c r="D8999" s="1" t="s">
        <v>9106</v>
      </c>
      <c r="E8999" s="1" t="s">
        <v>27</v>
      </c>
      <c r="F8999" s="1" t="s">
        <v>27</v>
      </c>
      <c r="G8999" s="1" t="s">
        <v>138</v>
      </c>
      <c r="H8999" s="1">
        <f t="shared" ref="H8999:I8999" si="8999">IF(E8999="E0", 0, IF(E8999="E1", 1, IF(E8999="E2", 0.5, "")))</f>
        <v>0</v>
      </c>
      <c r="I8999" s="1">
        <f t="shared" si="8999"/>
        <v>0</v>
      </c>
      <c r="J8999" s="2">
        <f t="shared" si="3"/>
        <v>0</v>
      </c>
    </row>
    <row r="9000" ht="15.75" customHeight="1">
      <c r="A9000" s="1" t="s">
        <v>9107</v>
      </c>
      <c r="B9000" s="1" t="s">
        <v>9108</v>
      </c>
      <c r="C9000" s="1">
        <v>11688.0</v>
      </c>
      <c r="D9000" s="1" t="s">
        <v>9109</v>
      </c>
      <c r="E9000" s="1" t="s">
        <v>27</v>
      </c>
      <c r="F9000" s="1" t="s">
        <v>27</v>
      </c>
      <c r="G9000" s="1" t="s">
        <v>138</v>
      </c>
      <c r="H9000" s="1">
        <f t="shared" ref="H9000:I9000" si="9000">IF(E9000="E0", 0, IF(E9000="E1", 1, IF(E9000="E2", 0.5, "")))</f>
        <v>0</v>
      </c>
      <c r="I9000" s="1">
        <f t="shared" si="9000"/>
        <v>0</v>
      </c>
      <c r="J9000" s="2">
        <f t="shared" si="3"/>
        <v>0</v>
      </c>
    </row>
    <row r="9001" ht="15.75" customHeight="1">
      <c r="A9001" s="1" t="s">
        <v>9107</v>
      </c>
      <c r="B9001" s="1" t="s">
        <v>9108</v>
      </c>
      <c r="C9001" s="1">
        <v>11689.0</v>
      </c>
      <c r="D9001" s="1" t="s">
        <v>9110</v>
      </c>
      <c r="E9001" s="1" t="s">
        <v>27</v>
      </c>
      <c r="F9001" s="1" t="s">
        <v>13</v>
      </c>
      <c r="G9001" s="1" t="s">
        <v>18</v>
      </c>
      <c r="H9001" s="1">
        <f t="shared" ref="H9001:I9001" si="9001">IF(E9001="E0", 0, IF(E9001="E1", 1, IF(E9001="E2", 0.5, "")))</f>
        <v>0</v>
      </c>
      <c r="I9001" s="1">
        <f t="shared" si="9001"/>
        <v>1</v>
      </c>
      <c r="J9001" s="2">
        <f t="shared" si="3"/>
        <v>0.75</v>
      </c>
    </row>
    <row r="9002" ht="15.75" customHeight="1">
      <c r="A9002" s="1" t="s">
        <v>9107</v>
      </c>
      <c r="B9002" s="1" t="s">
        <v>9108</v>
      </c>
      <c r="C9002" s="1">
        <v>11690.0</v>
      </c>
      <c r="D9002" s="1" t="s">
        <v>9111</v>
      </c>
      <c r="E9002" s="1" t="s">
        <v>27</v>
      </c>
      <c r="F9002" s="1" t="s">
        <v>27</v>
      </c>
      <c r="G9002" s="1" t="s">
        <v>138</v>
      </c>
      <c r="H9002" s="1">
        <f t="shared" ref="H9002:I9002" si="9002">IF(E9002="E0", 0, IF(E9002="E1", 1, IF(E9002="E2", 0.5, "")))</f>
        <v>0</v>
      </c>
      <c r="I9002" s="1">
        <f t="shared" si="9002"/>
        <v>0</v>
      </c>
      <c r="J9002" s="2">
        <f t="shared" si="3"/>
        <v>0</v>
      </c>
    </row>
    <row r="9003" ht="15.75" customHeight="1">
      <c r="A9003" s="1" t="s">
        <v>9107</v>
      </c>
      <c r="B9003" s="1" t="s">
        <v>9108</v>
      </c>
      <c r="C9003" s="1">
        <v>11691.0</v>
      </c>
      <c r="D9003" s="1" t="s">
        <v>9112</v>
      </c>
      <c r="E9003" s="1" t="s">
        <v>27</v>
      </c>
      <c r="F9003" s="1" t="s">
        <v>27</v>
      </c>
      <c r="G9003" s="1" t="s">
        <v>21</v>
      </c>
      <c r="H9003" s="1">
        <f t="shared" ref="H9003:I9003" si="9003">IF(E9003="E0", 0, IF(E9003="E1", 1, IF(E9003="E2", 0.5, "")))</f>
        <v>0</v>
      </c>
      <c r="I9003" s="1">
        <f t="shared" si="9003"/>
        <v>0</v>
      </c>
      <c r="J9003" s="2">
        <f t="shared" si="3"/>
        <v>0.25</v>
      </c>
    </row>
    <row r="9004" ht="15.75" customHeight="1">
      <c r="A9004" s="1" t="s">
        <v>9107</v>
      </c>
      <c r="B9004" s="1" t="s">
        <v>9108</v>
      </c>
      <c r="C9004" s="1">
        <v>11692.0</v>
      </c>
      <c r="D9004" s="1" t="s">
        <v>9113</v>
      </c>
      <c r="E9004" s="1" t="s">
        <v>27</v>
      </c>
      <c r="F9004" s="1" t="s">
        <v>27</v>
      </c>
      <c r="G9004" s="1" t="s">
        <v>138</v>
      </c>
      <c r="H9004" s="1">
        <f t="shared" ref="H9004:I9004" si="9004">IF(E9004="E0", 0, IF(E9004="E1", 1, IF(E9004="E2", 0.5, "")))</f>
        <v>0</v>
      </c>
      <c r="I9004" s="1">
        <f t="shared" si="9004"/>
        <v>0</v>
      </c>
      <c r="J9004" s="2">
        <f t="shared" si="3"/>
        <v>0</v>
      </c>
    </row>
    <row r="9005" ht="15.75" customHeight="1">
      <c r="A9005" s="1" t="s">
        <v>9107</v>
      </c>
      <c r="B9005" s="1" t="s">
        <v>9108</v>
      </c>
      <c r="C9005" s="1">
        <v>11693.0</v>
      </c>
      <c r="D9005" s="1" t="s">
        <v>9114</v>
      </c>
      <c r="E9005" s="1" t="s">
        <v>27</v>
      </c>
      <c r="F9005" s="1" t="s">
        <v>27</v>
      </c>
      <c r="G9005" s="1" t="s">
        <v>138</v>
      </c>
      <c r="H9005" s="1">
        <f t="shared" ref="H9005:I9005" si="9005">IF(E9005="E0", 0, IF(E9005="E1", 1, IF(E9005="E2", 0.5, "")))</f>
        <v>0</v>
      </c>
      <c r="I9005" s="1">
        <f t="shared" si="9005"/>
        <v>0</v>
      </c>
      <c r="J9005" s="2">
        <f t="shared" si="3"/>
        <v>0</v>
      </c>
    </row>
    <row r="9006" ht="15.75" customHeight="1">
      <c r="A9006" s="1" t="s">
        <v>9107</v>
      </c>
      <c r="B9006" s="1" t="s">
        <v>9108</v>
      </c>
      <c r="C9006" s="1">
        <v>11694.0</v>
      </c>
      <c r="D9006" s="1" t="s">
        <v>9115</v>
      </c>
      <c r="E9006" s="1" t="s">
        <v>27</v>
      </c>
      <c r="F9006" s="1" t="s">
        <v>27</v>
      </c>
      <c r="G9006" s="1" t="s">
        <v>21</v>
      </c>
      <c r="H9006" s="1">
        <f t="shared" ref="H9006:I9006" si="9006">IF(E9006="E0", 0, IF(E9006="E1", 1, IF(E9006="E2", 0.5, "")))</f>
        <v>0</v>
      </c>
      <c r="I9006" s="1">
        <f t="shared" si="9006"/>
        <v>0</v>
      </c>
      <c r="J9006" s="2">
        <f t="shared" si="3"/>
        <v>0.25</v>
      </c>
    </row>
    <row r="9007" ht="15.75" customHeight="1">
      <c r="A9007" s="1" t="s">
        <v>9107</v>
      </c>
      <c r="B9007" s="1" t="s">
        <v>9108</v>
      </c>
      <c r="C9007" s="1">
        <v>11695.0</v>
      </c>
      <c r="D9007" s="1" t="s">
        <v>9116</v>
      </c>
      <c r="E9007" s="1" t="s">
        <v>14</v>
      </c>
      <c r="F9007" s="1" t="s">
        <v>13</v>
      </c>
      <c r="G9007" s="1" t="s">
        <v>18</v>
      </c>
      <c r="H9007" s="1">
        <f t="shared" ref="H9007:I9007" si="9007">IF(E9007="E0", 0, IF(E9007="E1", 1, IF(E9007="E2", 0.5, "")))</f>
        <v>0.5</v>
      </c>
      <c r="I9007" s="1">
        <f t="shared" si="9007"/>
        <v>1</v>
      </c>
      <c r="J9007" s="2">
        <f t="shared" si="3"/>
        <v>0.75</v>
      </c>
    </row>
    <row r="9008" ht="15.75" customHeight="1">
      <c r="A9008" s="1" t="s">
        <v>9107</v>
      </c>
      <c r="B9008" s="1" t="s">
        <v>9108</v>
      </c>
      <c r="C9008" s="1">
        <v>11696.0</v>
      </c>
      <c r="D9008" s="1" t="s">
        <v>9117</v>
      </c>
      <c r="E9008" s="1" t="s">
        <v>27</v>
      </c>
      <c r="F9008" s="1" t="s">
        <v>27</v>
      </c>
      <c r="G9008" s="1" t="s">
        <v>21</v>
      </c>
      <c r="H9008" s="1">
        <f t="shared" ref="H9008:I9008" si="9008">IF(E9008="E0", 0, IF(E9008="E1", 1, IF(E9008="E2", 0.5, "")))</f>
        <v>0</v>
      </c>
      <c r="I9008" s="1">
        <f t="shared" si="9008"/>
        <v>0</v>
      </c>
      <c r="J9008" s="2">
        <f t="shared" si="3"/>
        <v>0.25</v>
      </c>
    </row>
    <row r="9009" ht="15.75" customHeight="1">
      <c r="A9009" s="1" t="s">
        <v>9107</v>
      </c>
      <c r="B9009" s="1" t="s">
        <v>9108</v>
      </c>
      <c r="C9009" s="1">
        <v>11697.0</v>
      </c>
      <c r="D9009" s="1" t="s">
        <v>9118</v>
      </c>
      <c r="E9009" s="1" t="s">
        <v>27</v>
      </c>
      <c r="F9009" s="1" t="s">
        <v>27</v>
      </c>
      <c r="G9009" s="1" t="s">
        <v>138</v>
      </c>
      <c r="H9009" s="1">
        <f t="shared" ref="H9009:I9009" si="9009">IF(E9009="E0", 0, IF(E9009="E1", 1, IF(E9009="E2", 0.5, "")))</f>
        <v>0</v>
      </c>
      <c r="I9009" s="1">
        <f t="shared" si="9009"/>
        <v>0</v>
      </c>
      <c r="J9009" s="2">
        <f t="shared" si="3"/>
        <v>0</v>
      </c>
    </row>
    <row r="9010" ht="15.75" customHeight="1">
      <c r="A9010" s="1" t="s">
        <v>9107</v>
      </c>
      <c r="B9010" s="1" t="s">
        <v>9108</v>
      </c>
      <c r="C9010" s="1">
        <v>11698.0</v>
      </c>
      <c r="D9010" s="1" t="s">
        <v>9119</v>
      </c>
      <c r="E9010" s="1" t="s">
        <v>27</v>
      </c>
      <c r="F9010" s="1" t="s">
        <v>27</v>
      </c>
      <c r="G9010" s="1" t="s">
        <v>138</v>
      </c>
      <c r="H9010" s="1">
        <f t="shared" ref="H9010:I9010" si="9010">IF(E9010="E0", 0, IF(E9010="E1", 1, IF(E9010="E2", 0.5, "")))</f>
        <v>0</v>
      </c>
      <c r="I9010" s="1">
        <f t="shared" si="9010"/>
        <v>0</v>
      </c>
      <c r="J9010" s="2">
        <f t="shared" si="3"/>
        <v>0</v>
      </c>
    </row>
    <row r="9011" ht="15.75" customHeight="1">
      <c r="A9011" s="1" t="s">
        <v>9107</v>
      </c>
      <c r="B9011" s="1" t="s">
        <v>9108</v>
      </c>
      <c r="C9011" s="1">
        <v>11699.0</v>
      </c>
      <c r="D9011" s="1" t="s">
        <v>9120</v>
      </c>
      <c r="E9011" s="1" t="s">
        <v>27</v>
      </c>
      <c r="F9011" s="1" t="s">
        <v>27</v>
      </c>
      <c r="G9011" s="1" t="s">
        <v>138</v>
      </c>
      <c r="H9011" s="1">
        <f t="shared" ref="H9011:I9011" si="9011">IF(E9011="E0", 0, IF(E9011="E1", 1, IF(E9011="E2", 0.5, "")))</f>
        <v>0</v>
      </c>
      <c r="I9011" s="1">
        <f t="shared" si="9011"/>
        <v>0</v>
      </c>
      <c r="J9011" s="2">
        <f t="shared" si="3"/>
        <v>0</v>
      </c>
    </row>
    <row r="9012" ht="15.75" customHeight="1">
      <c r="A9012" s="1" t="s">
        <v>9107</v>
      </c>
      <c r="B9012" s="1" t="s">
        <v>9108</v>
      </c>
      <c r="C9012" s="1">
        <v>11700.0</v>
      </c>
      <c r="D9012" s="1" t="s">
        <v>9121</v>
      </c>
      <c r="E9012" s="1" t="s">
        <v>27</v>
      </c>
      <c r="F9012" s="1" t="s">
        <v>27</v>
      </c>
      <c r="G9012" s="1" t="s">
        <v>138</v>
      </c>
      <c r="H9012" s="1">
        <f t="shared" ref="H9012:I9012" si="9012">IF(E9012="E0", 0, IF(E9012="E1", 1, IF(E9012="E2", 0.5, "")))</f>
        <v>0</v>
      </c>
      <c r="I9012" s="1">
        <f t="shared" si="9012"/>
        <v>0</v>
      </c>
      <c r="J9012" s="2">
        <f t="shared" si="3"/>
        <v>0</v>
      </c>
    </row>
    <row r="9013" ht="15.75" customHeight="1">
      <c r="A9013" s="1" t="s">
        <v>9107</v>
      </c>
      <c r="B9013" s="1" t="s">
        <v>9108</v>
      </c>
      <c r="C9013" s="1">
        <v>11701.0</v>
      </c>
      <c r="D9013" s="1" t="s">
        <v>9122</v>
      </c>
      <c r="E9013" s="1" t="s">
        <v>27</v>
      </c>
      <c r="F9013" s="1" t="s">
        <v>27</v>
      </c>
      <c r="G9013" s="1" t="s">
        <v>138</v>
      </c>
      <c r="H9013" s="1">
        <f t="shared" ref="H9013:I9013" si="9013">IF(E9013="E0", 0, IF(E9013="E1", 1, IF(E9013="E2", 0.5, "")))</f>
        <v>0</v>
      </c>
      <c r="I9013" s="1">
        <f t="shared" si="9013"/>
        <v>0</v>
      </c>
      <c r="J9013" s="2">
        <f t="shared" si="3"/>
        <v>0</v>
      </c>
    </row>
    <row r="9014" ht="15.75" customHeight="1">
      <c r="A9014" s="1" t="s">
        <v>9107</v>
      </c>
      <c r="B9014" s="1" t="s">
        <v>9108</v>
      </c>
      <c r="C9014" s="1">
        <v>11702.0</v>
      </c>
      <c r="D9014" s="1" t="s">
        <v>9123</v>
      </c>
      <c r="E9014" s="1" t="s">
        <v>27</v>
      </c>
      <c r="F9014" s="1" t="s">
        <v>27</v>
      </c>
      <c r="G9014" s="1" t="s">
        <v>138</v>
      </c>
      <c r="H9014" s="1">
        <f t="shared" ref="H9014:I9014" si="9014">IF(E9014="E0", 0, IF(E9014="E1", 1, IF(E9014="E2", 0.5, "")))</f>
        <v>0</v>
      </c>
      <c r="I9014" s="1">
        <f t="shared" si="9014"/>
        <v>0</v>
      </c>
      <c r="J9014" s="2">
        <f t="shared" si="3"/>
        <v>0</v>
      </c>
    </row>
    <row r="9015" ht="15.75" customHeight="1">
      <c r="A9015" s="1" t="s">
        <v>9107</v>
      </c>
      <c r="B9015" s="1" t="s">
        <v>9108</v>
      </c>
      <c r="C9015" s="1">
        <v>11703.0</v>
      </c>
      <c r="D9015" s="1" t="s">
        <v>9124</v>
      </c>
      <c r="E9015" s="1" t="s">
        <v>27</v>
      </c>
      <c r="F9015" s="1" t="s">
        <v>27</v>
      </c>
      <c r="G9015" s="1" t="s">
        <v>138</v>
      </c>
      <c r="H9015" s="1">
        <f t="shared" ref="H9015:I9015" si="9015">IF(E9015="E0", 0, IF(E9015="E1", 1, IF(E9015="E2", 0.5, "")))</f>
        <v>0</v>
      </c>
      <c r="I9015" s="1">
        <f t="shared" si="9015"/>
        <v>0</v>
      </c>
      <c r="J9015" s="2">
        <f t="shared" si="3"/>
        <v>0</v>
      </c>
    </row>
    <row r="9016" ht="15.75" customHeight="1">
      <c r="A9016" s="1" t="s">
        <v>9107</v>
      </c>
      <c r="B9016" s="1" t="s">
        <v>9108</v>
      </c>
      <c r="C9016" s="1">
        <v>11704.0</v>
      </c>
      <c r="D9016" s="1" t="s">
        <v>9125</v>
      </c>
      <c r="E9016" s="1" t="s">
        <v>27</v>
      </c>
      <c r="F9016" s="1" t="s">
        <v>27</v>
      </c>
      <c r="G9016" s="1" t="s">
        <v>138</v>
      </c>
      <c r="H9016" s="1">
        <f t="shared" ref="H9016:I9016" si="9016">IF(E9016="E0", 0, IF(E9016="E1", 1, IF(E9016="E2", 0.5, "")))</f>
        <v>0</v>
      </c>
      <c r="I9016" s="1">
        <f t="shared" si="9016"/>
        <v>0</v>
      </c>
      <c r="J9016" s="2">
        <f t="shared" si="3"/>
        <v>0</v>
      </c>
    </row>
    <row r="9017" ht="15.75" customHeight="1">
      <c r="A9017" s="1" t="s">
        <v>9107</v>
      </c>
      <c r="B9017" s="1" t="s">
        <v>9108</v>
      </c>
      <c r="C9017" s="1">
        <v>11705.0</v>
      </c>
      <c r="D9017" s="1" t="s">
        <v>9126</v>
      </c>
      <c r="E9017" s="1" t="s">
        <v>27</v>
      </c>
      <c r="F9017" s="1" t="s">
        <v>27</v>
      </c>
      <c r="G9017" s="1" t="s">
        <v>138</v>
      </c>
      <c r="H9017" s="1">
        <f t="shared" ref="H9017:I9017" si="9017">IF(E9017="E0", 0, IF(E9017="E1", 1, IF(E9017="E2", 0.5, "")))</f>
        <v>0</v>
      </c>
      <c r="I9017" s="1">
        <f t="shared" si="9017"/>
        <v>0</v>
      </c>
      <c r="J9017" s="2">
        <f t="shared" si="3"/>
        <v>0</v>
      </c>
    </row>
    <row r="9018" ht="15.75" customHeight="1">
      <c r="A9018" s="1" t="s">
        <v>9107</v>
      </c>
      <c r="B9018" s="1" t="s">
        <v>9108</v>
      </c>
      <c r="C9018" s="1">
        <v>11706.0</v>
      </c>
      <c r="D9018" s="1" t="s">
        <v>9127</v>
      </c>
      <c r="E9018" s="1" t="s">
        <v>27</v>
      </c>
      <c r="F9018" s="1" t="s">
        <v>27</v>
      </c>
      <c r="G9018" s="1" t="s">
        <v>138</v>
      </c>
      <c r="H9018" s="1">
        <f t="shared" ref="H9018:I9018" si="9018">IF(E9018="E0", 0, IF(E9018="E1", 1, IF(E9018="E2", 0.5, "")))</f>
        <v>0</v>
      </c>
      <c r="I9018" s="1">
        <f t="shared" si="9018"/>
        <v>0</v>
      </c>
      <c r="J9018" s="2">
        <f t="shared" si="3"/>
        <v>0</v>
      </c>
    </row>
    <row r="9019" ht="15.75" customHeight="1">
      <c r="A9019" s="1" t="s">
        <v>9107</v>
      </c>
      <c r="B9019" s="1" t="s">
        <v>9108</v>
      </c>
      <c r="C9019" s="1">
        <v>11707.0</v>
      </c>
      <c r="D9019" s="1" t="s">
        <v>9128</v>
      </c>
      <c r="E9019" s="1" t="s">
        <v>27</v>
      </c>
      <c r="F9019" s="1" t="s">
        <v>27</v>
      </c>
      <c r="G9019" s="1" t="s">
        <v>138</v>
      </c>
      <c r="H9019" s="1">
        <f t="shared" ref="H9019:I9019" si="9019">IF(E9019="E0", 0, IF(E9019="E1", 1, IF(E9019="E2", 0.5, "")))</f>
        <v>0</v>
      </c>
      <c r="I9019" s="1">
        <f t="shared" si="9019"/>
        <v>0</v>
      </c>
      <c r="J9019" s="2">
        <f t="shared" si="3"/>
        <v>0</v>
      </c>
    </row>
    <row r="9020" ht="15.75" customHeight="1">
      <c r="A9020" s="1" t="s">
        <v>9107</v>
      </c>
      <c r="B9020" s="1" t="s">
        <v>9108</v>
      </c>
      <c r="C9020" s="1">
        <v>11708.0</v>
      </c>
      <c r="D9020" s="1" t="s">
        <v>9129</v>
      </c>
      <c r="E9020" s="1" t="s">
        <v>27</v>
      </c>
      <c r="F9020" s="1" t="s">
        <v>27</v>
      </c>
      <c r="G9020" s="1" t="s">
        <v>138</v>
      </c>
      <c r="H9020" s="1">
        <f t="shared" ref="H9020:I9020" si="9020">IF(E9020="E0", 0, IF(E9020="E1", 1, IF(E9020="E2", 0.5, "")))</f>
        <v>0</v>
      </c>
      <c r="I9020" s="1">
        <f t="shared" si="9020"/>
        <v>0</v>
      </c>
      <c r="J9020" s="2">
        <f t="shared" si="3"/>
        <v>0</v>
      </c>
    </row>
    <row r="9021" ht="15.75" customHeight="1">
      <c r="A9021" s="1" t="s">
        <v>9107</v>
      </c>
      <c r="B9021" s="1" t="s">
        <v>9108</v>
      </c>
      <c r="C9021" s="1">
        <v>11709.0</v>
      </c>
      <c r="D9021" s="1" t="s">
        <v>9130</v>
      </c>
      <c r="E9021" s="1" t="s">
        <v>27</v>
      </c>
      <c r="F9021" s="1" t="s">
        <v>27</v>
      </c>
      <c r="G9021" s="1" t="s">
        <v>138</v>
      </c>
      <c r="H9021" s="1">
        <f t="shared" ref="H9021:I9021" si="9021">IF(E9021="E0", 0, IF(E9021="E1", 1, IF(E9021="E2", 0.5, "")))</f>
        <v>0</v>
      </c>
      <c r="I9021" s="1">
        <f t="shared" si="9021"/>
        <v>0</v>
      </c>
      <c r="J9021" s="2">
        <f t="shared" si="3"/>
        <v>0</v>
      </c>
    </row>
    <row r="9022" ht="15.75" customHeight="1">
      <c r="A9022" s="1" t="s">
        <v>9107</v>
      </c>
      <c r="B9022" s="1" t="s">
        <v>9108</v>
      </c>
      <c r="C9022" s="1">
        <v>11710.0</v>
      </c>
      <c r="D9022" s="1" t="s">
        <v>9131</v>
      </c>
      <c r="E9022" s="1" t="s">
        <v>27</v>
      </c>
      <c r="F9022" s="1" t="s">
        <v>13</v>
      </c>
      <c r="G9022" s="1" t="s">
        <v>15</v>
      </c>
      <c r="H9022" s="1">
        <f t="shared" ref="H9022:I9022" si="9022">IF(E9022="E0", 0, IF(E9022="E1", 1, IF(E9022="E2", 0.5, "")))</f>
        <v>0</v>
      </c>
      <c r="I9022" s="1">
        <f t="shared" si="9022"/>
        <v>1</v>
      </c>
      <c r="J9022" s="2">
        <f t="shared" si="3"/>
        <v>0.5</v>
      </c>
    </row>
    <row r="9023" ht="15.75" customHeight="1">
      <c r="A9023" s="1" t="s">
        <v>9107</v>
      </c>
      <c r="B9023" s="1" t="s">
        <v>9108</v>
      </c>
      <c r="C9023" s="1">
        <v>11711.0</v>
      </c>
      <c r="D9023" s="1" t="s">
        <v>9132</v>
      </c>
      <c r="E9023" s="1" t="s">
        <v>27</v>
      </c>
      <c r="F9023" s="1" t="s">
        <v>27</v>
      </c>
      <c r="G9023" s="1" t="s">
        <v>138</v>
      </c>
      <c r="H9023" s="1">
        <f t="shared" ref="H9023:I9023" si="9023">IF(E9023="E0", 0, IF(E9023="E1", 1, IF(E9023="E2", 0.5, "")))</f>
        <v>0</v>
      </c>
      <c r="I9023" s="1">
        <f t="shared" si="9023"/>
        <v>0</v>
      </c>
      <c r="J9023" s="2">
        <f t="shared" si="3"/>
        <v>0</v>
      </c>
    </row>
    <row r="9024" ht="15.75" customHeight="1">
      <c r="A9024" s="1" t="s">
        <v>9107</v>
      </c>
      <c r="B9024" s="1" t="s">
        <v>9108</v>
      </c>
      <c r="C9024" s="1">
        <v>11712.0</v>
      </c>
      <c r="D9024" s="1" t="s">
        <v>9133</v>
      </c>
      <c r="E9024" s="1" t="s">
        <v>27</v>
      </c>
      <c r="F9024" s="1" t="s">
        <v>27</v>
      </c>
      <c r="G9024" s="1" t="s">
        <v>138</v>
      </c>
      <c r="H9024" s="1">
        <f t="shared" ref="H9024:I9024" si="9024">IF(E9024="E0", 0, IF(E9024="E1", 1, IF(E9024="E2", 0.5, "")))</f>
        <v>0</v>
      </c>
      <c r="I9024" s="1">
        <f t="shared" si="9024"/>
        <v>0</v>
      </c>
      <c r="J9024" s="2">
        <f t="shared" si="3"/>
        <v>0</v>
      </c>
    </row>
    <row r="9025" ht="15.75" customHeight="1">
      <c r="A9025" s="1" t="s">
        <v>9107</v>
      </c>
      <c r="B9025" s="1" t="s">
        <v>9108</v>
      </c>
      <c r="C9025" s="1">
        <v>11713.0</v>
      </c>
      <c r="D9025" s="1" t="s">
        <v>9134</v>
      </c>
      <c r="E9025" s="1" t="s">
        <v>27</v>
      </c>
      <c r="F9025" s="1" t="s">
        <v>27</v>
      </c>
      <c r="G9025" s="1" t="s">
        <v>138</v>
      </c>
      <c r="H9025" s="1">
        <f t="shared" ref="H9025:I9025" si="9025">IF(E9025="E0", 0, IF(E9025="E1", 1, IF(E9025="E2", 0.5, "")))</f>
        <v>0</v>
      </c>
      <c r="I9025" s="1">
        <f t="shared" si="9025"/>
        <v>0</v>
      </c>
      <c r="J9025" s="2">
        <f t="shared" si="3"/>
        <v>0</v>
      </c>
    </row>
    <row r="9026" ht="15.75" customHeight="1">
      <c r="A9026" s="1" t="s">
        <v>9107</v>
      </c>
      <c r="B9026" s="1" t="s">
        <v>9108</v>
      </c>
      <c r="C9026" s="1">
        <v>11714.0</v>
      </c>
      <c r="D9026" s="1" t="s">
        <v>9135</v>
      </c>
      <c r="E9026" s="1" t="s">
        <v>27</v>
      </c>
      <c r="F9026" s="1" t="s">
        <v>27</v>
      </c>
      <c r="G9026" s="1" t="s">
        <v>138</v>
      </c>
      <c r="H9026" s="1">
        <f t="shared" ref="H9026:I9026" si="9026">IF(E9026="E0", 0, IF(E9026="E1", 1, IF(E9026="E2", 0.5, "")))</f>
        <v>0</v>
      </c>
      <c r="I9026" s="1">
        <f t="shared" si="9026"/>
        <v>0</v>
      </c>
      <c r="J9026" s="2">
        <f t="shared" si="3"/>
        <v>0</v>
      </c>
    </row>
    <row r="9027" ht="15.75" customHeight="1">
      <c r="A9027" s="1" t="s">
        <v>9107</v>
      </c>
      <c r="B9027" s="1" t="s">
        <v>9108</v>
      </c>
      <c r="C9027" s="1">
        <v>11715.0</v>
      </c>
      <c r="D9027" s="1" t="s">
        <v>9136</v>
      </c>
      <c r="E9027" s="1" t="s">
        <v>27</v>
      </c>
      <c r="F9027" s="1" t="s">
        <v>27</v>
      </c>
      <c r="G9027" s="1" t="s">
        <v>138</v>
      </c>
      <c r="H9027" s="1">
        <f t="shared" ref="H9027:I9027" si="9027">IF(E9027="E0", 0, IF(E9027="E1", 1, IF(E9027="E2", 0.5, "")))</f>
        <v>0</v>
      </c>
      <c r="I9027" s="1">
        <f t="shared" si="9027"/>
        <v>0</v>
      </c>
      <c r="J9027" s="2">
        <f t="shared" si="3"/>
        <v>0</v>
      </c>
    </row>
    <row r="9028" ht="15.75" customHeight="1">
      <c r="A9028" s="1" t="s">
        <v>9107</v>
      </c>
      <c r="B9028" s="1" t="s">
        <v>9108</v>
      </c>
      <c r="C9028" s="1">
        <v>11716.0</v>
      </c>
      <c r="D9028" s="1" t="s">
        <v>9137</v>
      </c>
      <c r="E9028" s="1" t="s">
        <v>27</v>
      </c>
      <c r="F9028" s="1" t="s">
        <v>27</v>
      </c>
      <c r="G9028" s="1" t="s">
        <v>138</v>
      </c>
      <c r="H9028" s="1">
        <f t="shared" ref="H9028:I9028" si="9028">IF(E9028="E0", 0, IF(E9028="E1", 1, IF(E9028="E2", 0.5, "")))</f>
        <v>0</v>
      </c>
      <c r="I9028" s="1">
        <f t="shared" si="9028"/>
        <v>0</v>
      </c>
      <c r="J9028" s="2">
        <f t="shared" si="3"/>
        <v>0</v>
      </c>
    </row>
    <row r="9029" ht="15.75" customHeight="1">
      <c r="A9029" s="1" t="s">
        <v>9107</v>
      </c>
      <c r="B9029" s="1" t="s">
        <v>9108</v>
      </c>
      <c r="C9029" s="1">
        <v>11717.0</v>
      </c>
      <c r="D9029" s="1" t="s">
        <v>9138</v>
      </c>
      <c r="E9029" s="1" t="s">
        <v>27</v>
      </c>
      <c r="F9029" s="1" t="s">
        <v>27</v>
      </c>
      <c r="G9029" s="1" t="s">
        <v>138</v>
      </c>
      <c r="H9029" s="1">
        <f t="shared" ref="H9029:I9029" si="9029">IF(E9029="E0", 0, IF(E9029="E1", 1, IF(E9029="E2", 0.5, "")))</f>
        <v>0</v>
      </c>
      <c r="I9029" s="1">
        <f t="shared" si="9029"/>
        <v>0</v>
      </c>
      <c r="J9029" s="2">
        <f t="shared" si="3"/>
        <v>0</v>
      </c>
    </row>
    <row r="9030" ht="15.75" customHeight="1">
      <c r="A9030" s="1" t="s">
        <v>9107</v>
      </c>
      <c r="B9030" s="1" t="s">
        <v>9108</v>
      </c>
      <c r="C9030" s="1">
        <v>11718.0</v>
      </c>
      <c r="D9030" s="1" t="s">
        <v>9139</v>
      </c>
      <c r="E9030" s="1" t="s">
        <v>27</v>
      </c>
      <c r="F9030" s="1" t="s">
        <v>27</v>
      </c>
      <c r="G9030" s="1" t="s">
        <v>138</v>
      </c>
      <c r="H9030" s="1">
        <f t="shared" ref="H9030:I9030" si="9030">IF(E9030="E0", 0, IF(E9030="E1", 1, IF(E9030="E2", 0.5, "")))</f>
        <v>0</v>
      </c>
      <c r="I9030" s="1">
        <f t="shared" si="9030"/>
        <v>0</v>
      </c>
      <c r="J9030" s="2">
        <f t="shared" si="3"/>
        <v>0</v>
      </c>
    </row>
    <row r="9031" ht="15.75" customHeight="1">
      <c r="A9031" s="1" t="s">
        <v>9107</v>
      </c>
      <c r="B9031" s="1" t="s">
        <v>9108</v>
      </c>
      <c r="C9031" s="1">
        <v>11719.0</v>
      </c>
      <c r="D9031" s="1" t="s">
        <v>9140</v>
      </c>
      <c r="E9031" s="1" t="s">
        <v>27</v>
      </c>
      <c r="F9031" s="1" t="s">
        <v>14</v>
      </c>
      <c r="G9031" s="1" t="s">
        <v>138</v>
      </c>
      <c r="H9031" s="1">
        <f t="shared" ref="H9031:I9031" si="9031">IF(E9031="E0", 0, IF(E9031="E1", 1, IF(E9031="E2", 0.5, "")))</f>
        <v>0</v>
      </c>
      <c r="I9031" s="1">
        <f t="shared" si="9031"/>
        <v>0.5</v>
      </c>
      <c r="J9031" s="2">
        <f t="shared" si="3"/>
        <v>0</v>
      </c>
    </row>
    <row r="9032" ht="15.75" customHeight="1">
      <c r="A9032" s="1" t="s">
        <v>9107</v>
      </c>
      <c r="B9032" s="1" t="s">
        <v>9108</v>
      </c>
      <c r="C9032" s="1">
        <v>11720.0</v>
      </c>
      <c r="D9032" s="1" t="s">
        <v>9141</v>
      </c>
      <c r="E9032" s="1" t="s">
        <v>27</v>
      </c>
      <c r="F9032" s="1" t="s">
        <v>27</v>
      </c>
      <c r="G9032" s="1" t="s">
        <v>138</v>
      </c>
      <c r="H9032" s="1">
        <f t="shared" ref="H9032:I9032" si="9032">IF(E9032="E0", 0, IF(E9032="E1", 1, IF(E9032="E2", 0.5, "")))</f>
        <v>0</v>
      </c>
      <c r="I9032" s="1">
        <f t="shared" si="9032"/>
        <v>0</v>
      </c>
      <c r="J9032" s="2">
        <f t="shared" si="3"/>
        <v>0</v>
      </c>
    </row>
    <row r="9033" ht="15.75" customHeight="1">
      <c r="A9033" s="1" t="s">
        <v>9107</v>
      </c>
      <c r="B9033" s="1" t="s">
        <v>9108</v>
      </c>
      <c r="C9033" s="1">
        <v>11721.0</v>
      </c>
      <c r="D9033" s="1" t="s">
        <v>9142</v>
      </c>
      <c r="E9033" s="1" t="s">
        <v>27</v>
      </c>
      <c r="F9033" s="1" t="s">
        <v>27</v>
      </c>
      <c r="G9033" s="1" t="s">
        <v>138</v>
      </c>
      <c r="H9033" s="1">
        <f t="shared" ref="H9033:I9033" si="9033">IF(E9033="E0", 0, IF(E9033="E1", 1, IF(E9033="E2", 0.5, "")))</f>
        <v>0</v>
      </c>
      <c r="I9033" s="1">
        <f t="shared" si="9033"/>
        <v>0</v>
      </c>
      <c r="J9033" s="2">
        <f t="shared" si="3"/>
        <v>0</v>
      </c>
    </row>
    <row r="9034" ht="15.75" customHeight="1">
      <c r="A9034" s="1" t="s">
        <v>9107</v>
      </c>
      <c r="B9034" s="1" t="s">
        <v>9108</v>
      </c>
      <c r="C9034" s="1">
        <v>11722.0</v>
      </c>
      <c r="D9034" s="1" t="s">
        <v>9143</v>
      </c>
      <c r="E9034" s="1" t="s">
        <v>27</v>
      </c>
      <c r="F9034" s="1" t="s">
        <v>27</v>
      </c>
      <c r="G9034" s="1" t="s">
        <v>21</v>
      </c>
      <c r="H9034" s="1">
        <f t="shared" ref="H9034:I9034" si="9034">IF(E9034="E0", 0, IF(E9034="E1", 1, IF(E9034="E2", 0.5, "")))</f>
        <v>0</v>
      </c>
      <c r="I9034" s="1">
        <f t="shared" si="9034"/>
        <v>0</v>
      </c>
      <c r="J9034" s="2">
        <f t="shared" si="3"/>
        <v>0.25</v>
      </c>
    </row>
    <row r="9035" ht="15.75" customHeight="1">
      <c r="A9035" s="1" t="s">
        <v>9107</v>
      </c>
      <c r="B9035" s="1" t="s">
        <v>9108</v>
      </c>
      <c r="C9035" s="1">
        <v>11723.0</v>
      </c>
      <c r="D9035" s="1" t="s">
        <v>9144</v>
      </c>
      <c r="E9035" s="1" t="s">
        <v>27</v>
      </c>
      <c r="F9035" s="1" t="s">
        <v>27</v>
      </c>
      <c r="G9035" s="1" t="s">
        <v>138</v>
      </c>
      <c r="H9035" s="1">
        <f t="shared" ref="H9035:I9035" si="9035">IF(E9035="E0", 0, IF(E9035="E1", 1, IF(E9035="E2", 0.5, "")))</f>
        <v>0</v>
      </c>
      <c r="I9035" s="1">
        <f t="shared" si="9035"/>
        <v>0</v>
      </c>
      <c r="J9035" s="2">
        <f t="shared" si="3"/>
        <v>0</v>
      </c>
    </row>
    <row r="9036" ht="15.75" customHeight="1">
      <c r="A9036" s="1" t="s">
        <v>9107</v>
      </c>
      <c r="B9036" s="1" t="s">
        <v>9108</v>
      </c>
      <c r="C9036" s="1">
        <v>11724.0</v>
      </c>
      <c r="D9036" s="1" t="s">
        <v>9145</v>
      </c>
      <c r="E9036" s="1" t="s">
        <v>27</v>
      </c>
      <c r="F9036" s="1" t="s">
        <v>27</v>
      </c>
      <c r="G9036" s="1" t="s">
        <v>138</v>
      </c>
      <c r="H9036" s="1">
        <f t="shared" ref="H9036:I9036" si="9036">IF(E9036="E0", 0, IF(E9036="E1", 1, IF(E9036="E2", 0.5, "")))</f>
        <v>0</v>
      </c>
      <c r="I9036" s="1">
        <f t="shared" si="9036"/>
        <v>0</v>
      </c>
      <c r="J9036" s="2">
        <f t="shared" si="3"/>
        <v>0</v>
      </c>
    </row>
    <row r="9037" ht="15.75" customHeight="1">
      <c r="A9037" s="1" t="s">
        <v>9107</v>
      </c>
      <c r="B9037" s="1" t="s">
        <v>9108</v>
      </c>
      <c r="C9037" s="1">
        <v>11725.0</v>
      </c>
      <c r="D9037" s="1" t="s">
        <v>9146</v>
      </c>
      <c r="E9037" s="1" t="s">
        <v>27</v>
      </c>
      <c r="F9037" s="1" t="s">
        <v>27</v>
      </c>
      <c r="G9037" s="1" t="s">
        <v>138</v>
      </c>
      <c r="H9037" s="1">
        <f t="shared" ref="H9037:I9037" si="9037">IF(E9037="E0", 0, IF(E9037="E1", 1, IF(E9037="E2", 0.5, "")))</f>
        <v>0</v>
      </c>
      <c r="I9037" s="1">
        <f t="shared" si="9037"/>
        <v>0</v>
      </c>
      <c r="J9037" s="2">
        <f t="shared" si="3"/>
        <v>0</v>
      </c>
    </row>
    <row r="9038" ht="15.75" customHeight="1">
      <c r="A9038" s="1" t="s">
        <v>9107</v>
      </c>
      <c r="B9038" s="1" t="s">
        <v>9108</v>
      </c>
      <c r="C9038" s="1">
        <v>11726.0</v>
      </c>
      <c r="D9038" s="1" t="s">
        <v>9147</v>
      </c>
      <c r="E9038" s="1" t="s">
        <v>27</v>
      </c>
      <c r="F9038" s="1" t="s">
        <v>27</v>
      </c>
      <c r="G9038" s="1" t="s">
        <v>138</v>
      </c>
      <c r="H9038" s="1">
        <f t="shared" ref="H9038:I9038" si="9038">IF(E9038="E0", 0, IF(E9038="E1", 1, IF(E9038="E2", 0.5, "")))</f>
        <v>0</v>
      </c>
      <c r="I9038" s="1">
        <f t="shared" si="9038"/>
        <v>0</v>
      </c>
      <c r="J9038" s="2">
        <f t="shared" si="3"/>
        <v>0</v>
      </c>
    </row>
    <row r="9039" ht="15.75" customHeight="1">
      <c r="A9039" s="1" t="s">
        <v>9148</v>
      </c>
      <c r="B9039" s="1" t="s">
        <v>9149</v>
      </c>
      <c r="C9039" s="1">
        <v>11727.0</v>
      </c>
      <c r="D9039" s="1" t="s">
        <v>9150</v>
      </c>
      <c r="E9039" s="1" t="s">
        <v>27</v>
      </c>
      <c r="F9039" s="1" t="s">
        <v>14</v>
      </c>
      <c r="G9039" s="1" t="s">
        <v>15</v>
      </c>
      <c r="H9039" s="1">
        <f t="shared" ref="H9039:I9039" si="9039">IF(E9039="E0", 0, IF(E9039="E1", 1, IF(E9039="E2", 0.5, "")))</f>
        <v>0</v>
      </c>
      <c r="I9039" s="1">
        <f t="shared" si="9039"/>
        <v>0.5</v>
      </c>
      <c r="J9039" s="2">
        <f t="shared" si="3"/>
        <v>0.5</v>
      </c>
    </row>
    <row r="9040" ht="15.75" customHeight="1">
      <c r="A9040" s="1" t="s">
        <v>9148</v>
      </c>
      <c r="B9040" s="1" t="s">
        <v>9149</v>
      </c>
      <c r="C9040" s="1">
        <v>11728.0</v>
      </c>
      <c r="D9040" s="1" t="s">
        <v>9151</v>
      </c>
      <c r="E9040" s="1" t="s">
        <v>27</v>
      </c>
      <c r="F9040" s="1" t="s">
        <v>27</v>
      </c>
      <c r="G9040" s="1" t="s">
        <v>138</v>
      </c>
      <c r="H9040" s="1">
        <f t="shared" ref="H9040:I9040" si="9040">IF(E9040="E0", 0, IF(E9040="E1", 1, IF(E9040="E2", 0.5, "")))</f>
        <v>0</v>
      </c>
      <c r="I9040" s="1">
        <f t="shared" si="9040"/>
        <v>0</v>
      </c>
      <c r="J9040" s="2">
        <f t="shared" si="3"/>
        <v>0</v>
      </c>
    </row>
    <row r="9041" ht="15.75" customHeight="1">
      <c r="A9041" s="1" t="s">
        <v>9148</v>
      </c>
      <c r="B9041" s="1" t="s">
        <v>9149</v>
      </c>
      <c r="C9041" s="1">
        <v>11729.0</v>
      </c>
      <c r="D9041" s="1" t="s">
        <v>9152</v>
      </c>
      <c r="E9041" s="1" t="s">
        <v>27</v>
      </c>
      <c r="F9041" s="1" t="s">
        <v>27</v>
      </c>
      <c r="G9041" s="1" t="s">
        <v>138</v>
      </c>
      <c r="H9041" s="1">
        <f t="shared" ref="H9041:I9041" si="9041">IF(E9041="E0", 0, IF(E9041="E1", 1, IF(E9041="E2", 0.5, "")))</f>
        <v>0</v>
      </c>
      <c r="I9041" s="1">
        <f t="shared" si="9041"/>
        <v>0</v>
      </c>
      <c r="J9041" s="2">
        <f t="shared" si="3"/>
        <v>0</v>
      </c>
    </row>
    <row r="9042" ht="15.75" customHeight="1">
      <c r="A9042" s="1" t="s">
        <v>9148</v>
      </c>
      <c r="B9042" s="1" t="s">
        <v>9149</v>
      </c>
      <c r="C9042" s="1">
        <v>11730.0</v>
      </c>
      <c r="D9042" s="1" t="s">
        <v>9153</v>
      </c>
      <c r="E9042" s="1" t="s">
        <v>27</v>
      </c>
      <c r="F9042" s="1" t="s">
        <v>27</v>
      </c>
      <c r="G9042" s="1" t="s">
        <v>138</v>
      </c>
      <c r="H9042" s="1">
        <f t="shared" ref="H9042:I9042" si="9042">IF(E9042="E0", 0, IF(E9042="E1", 1, IF(E9042="E2", 0.5, "")))</f>
        <v>0</v>
      </c>
      <c r="I9042" s="1">
        <f t="shared" si="9042"/>
        <v>0</v>
      </c>
      <c r="J9042" s="2">
        <f t="shared" si="3"/>
        <v>0</v>
      </c>
    </row>
    <row r="9043" ht="15.75" customHeight="1">
      <c r="A9043" s="1" t="s">
        <v>9148</v>
      </c>
      <c r="B9043" s="1" t="s">
        <v>9149</v>
      </c>
      <c r="C9043" s="1">
        <v>11731.0</v>
      </c>
      <c r="D9043" s="1" t="s">
        <v>9154</v>
      </c>
      <c r="E9043" s="1" t="s">
        <v>27</v>
      </c>
      <c r="F9043" s="1" t="s">
        <v>27</v>
      </c>
      <c r="G9043" s="1" t="s">
        <v>138</v>
      </c>
      <c r="H9043" s="1">
        <f t="shared" ref="H9043:I9043" si="9043">IF(E9043="E0", 0, IF(E9043="E1", 1, IF(E9043="E2", 0.5, "")))</f>
        <v>0</v>
      </c>
      <c r="I9043" s="1">
        <f t="shared" si="9043"/>
        <v>0</v>
      </c>
      <c r="J9043" s="2">
        <f t="shared" si="3"/>
        <v>0</v>
      </c>
    </row>
    <row r="9044" ht="15.75" customHeight="1">
      <c r="A9044" s="1" t="s">
        <v>9148</v>
      </c>
      <c r="B9044" s="1" t="s">
        <v>9149</v>
      </c>
      <c r="C9044" s="1">
        <v>11732.0</v>
      </c>
      <c r="D9044" s="1" t="s">
        <v>9155</v>
      </c>
      <c r="E9044" s="1" t="s">
        <v>27</v>
      </c>
      <c r="F9044" s="1" t="s">
        <v>27</v>
      </c>
      <c r="G9044" s="1" t="s">
        <v>138</v>
      </c>
      <c r="H9044" s="1">
        <f t="shared" ref="H9044:I9044" si="9044">IF(E9044="E0", 0, IF(E9044="E1", 1, IF(E9044="E2", 0.5, "")))</f>
        <v>0</v>
      </c>
      <c r="I9044" s="1">
        <f t="shared" si="9044"/>
        <v>0</v>
      </c>
      <c r="J9044" s="2">
        <f t="shared" si="3"/>
        <v>0</v>
      </c>
    </row>
    <row r="9045" ht="15.75" customHeight="1">
      <c r="A9045" s="1" t="s">
        <v>9148</v>
      </c>
      <c r="B9045" s="1" t="s">
        <v>9149</v>
      </c>
      <c r="C9045" s="1">
        <v>11733.0</v>
      </c>
      <c r="D9045" s="1" t="s">
        <v>9156</v>
      </c>
      <c r="E9045" s="1" t="s">
        <v>14</v>
      </c>
      <c r="F9045" s="1" t="s">
        <v>14</v>
      </c>
      <c r="G9045" s="1" t="s">
        <v>15</v>
      </c>
      <c r="H9045" s="1">
        <f t="shared" ref="H9045:I9045" si="9045">IF(E9045="E0", 0, IF(E9045="E1", 1, IF(E9045="E2", 0.5, "")))</f>
        <v>0.5</v>
      </c>
      <c r="I9045" s="1">
        <f t="shared" si="9045"/>
        <v>0.5</v>
      </c>
      <c r="J9045" s="2">
        <f t="shared" si="3"/>
        <v>0.5</v>
      </c>
    </row>
    <row r="9046" ht="15.75" customHeight="1">
      <c r="A9046" s="1" t="s">
        <v>9148</v>
      </c>
      <c r="B9046" s="1" t="s">
        <v>9149</v>
      </c>
      <c r="C9046" s="1">
        <v>11734.0</v>
      </c>
      <c r="D9046" s="1" t="s">
        <v>9157</v>
      </c>
      <c r="E9046" s="1" t="s">
        <v>13</v>
      </c>
      <c r="F9046" s="1" t="s">
        <v>13</v>
      </c>
      <c r="G9046" s="1" t="s">
        <v>18</v>
      </c>
      <c r="H9046" s="1">
        <f t="shared" ref="H9046:I9046" si="9046">IF(E9046="E0", 0, IF(E9046="E1", 1, IF(E9046="E2", 0.5, "")))</f>
        <v>1</v>
      </c>
      <c r="I9046" s="1">
        <f t="shared" si="9046"/>
        <v>1</v>
      </c>
      <c r="J9046" s="2">
        <f t="shared" si="3"/>
        <v>0.75</v>
      </c>
    </row>
    <row r="9047" ht="15.75" customHeight="1">
      <c r="A9047" s="1" t="s">
        <v>9148</v>
      </c>
      <c r="B9047" s="1" t="s">
        <v>9149</v>
      </c>
      <c r="C9047" s="1">
        <v>11735.0</v>
      </c>
      <c r="D9047" s="1" t="s">
        <v>9158</v>
      </c>
      <c r="E9047" s="1" t="s">
        <v>27</v>
      </c>
      <c r="F9047" s="1" t="s">
        <v>27</v>
      </c>
      <c r="G9047" s="1" t="s">
        <v>138</v>
      </c>
      <c r="H9047" s="1">
        <f t="shared" ref="H9047:I9047" si="9047">IF(E9047="E0", 0, IF(E9047="E1", 1, IF(E9047="E2", 0.5, "")))</f>
        <v>0</v>
      </c>
      <c r="I9047" s="1">
        <f t="shared" si="9047"/>
        <v>0</v>
      </c>
      <c r="J9047" s="2">
        <f t="shared" si="3"/>
        <v>0</v>
      </c>
    </row>
    <row r="9048" ht="15.75" customHeight="1">
      <c r="A9048" s="1" t="s">
        <v>9148</v>
      </c>
      <c r="B9048" s="1" t="s">
        <v>9149</v>
      </c>
      <c r="C9048" s="1">
        <v>11736.0</v>
      </c>
      <c r="D9048" s="1" t="s">
        <v>9159</v>
      </c>
      <c r="E9048" s="1" t="s">
        <v>27</v>
      </c>
      <c r="F9048" s="1" t="s">
        <v>27</v>
      </c>
      <c r="G9048" s="1" t="s">
        <v>138</v>
      </c>
      <c r="H9048" s="1">
        <f t="shared" ref="H9048:I9048" si="9048">IF(E9048="E0", 0, IF(E9048="E1", 1, IF(E9048="E2", 0.5, "")))</f>
        <v>0</v>
      </c>
      <c r="I9048" s="1">
        <f t="shared" si="9048"/>
        <v>0</v>
      </c>
      <c r="J9048" s="2">
        <f t="shared" si="3"/>
        <v>0</v>
      </c>
    </row>
    <row r="9049" ht="15.75" customHeight="1">
      <c r="A9049" s="1" t="s">
        <v>9148</v>
      </c>
      <c r="B9049" s="1" t="s">
        <v>9149</v>
      </c>
      <c r="C9049" s="1">
        <v>11737.0</v>
      </c>
      <c r="D9049" s="1" t="s">
        <v>9160</v>
      </c>
      <c r="E9049" s="1" t="s">
        <v>27</v>
      </c>
      <c r="F9049" s="1" t="s">
        <v>27</v>
      </c>
      <c r="G9049" s="1" t="s">
        <v>138</v>
      </c>
      <c r="H9049" s="1">
        <f t="shared" ref="H9049:I9049" si="9049">IF(E9049="E0", 0, IF(E9049="E1", 1, IF(E9049="E2", 0.5, "")))</f>
        <v>0</v>
      </c>
      <c r="I9049" s="1">
        <f t="shared" si="9049"/>
        <v>0</v>
      </c>
      <c r="J9049" s="2">
        <f t="shared" si="3"/>
        <v>0</v>
      </c>
    </row>
    <row r="9050" ht="15.75" customHeight="1">
      <c r="A9050" s="1" t="s">
        <v>9148</v>
      </c>
      <c r="B9050" s="1" t="s">
        <v>9149</v>
      </c>
      <c r="C9050" s="1">
        <v>11738.0</v>
      </c>
      <c r="D9050" s="1" t="s">
        <v>9161</v>
      </c>
      <c r="E9050" s="1" t="s">
        <v>27</v>
      </c>
      <c r="F9050" s="1" t="s">
        <v>27</v>
      </c>
      <c r="G9050" s="1" t="s">
        <v>138</v>
      </c>
      <c r="H9050" s="1">
        <f t="shared" ref="H9050:I9050" si="9050">IF(E9050="E0", 0, IF(E9050="E1", 1, IF(E9050="E2", 0.5, "")))</f>
        <v>0</v>
      </c>
      <c r="I9050" s="1">
        <f t="shared" si="9050"/>
        <v>0</v>
      </c>
      <c r="J9050" s="2">
        <f t="shared" si="3"/>
        <v>0</v>
      </c>
    </row>
    <row r="9051" ht="15.75" customHeight="1">
      <c r="A9051" s="1" t="s">
        <v>9148</v>
      </c>
      <c r="B9051" s="1" t="s">
        <v>9149</v>
      </c>
      <c r="C9051" s="1">
        <v>11739.0</v>
      </c>
      <c r="D9051" s="1" t="s">
        <v>9162</v>
      </c>
      <c r="E9051" s="1" t="s">
        <v>27</v>
      </c>
      <c r="F9051" s="1" t="s">
        <v>27</v>
      </c>
      <c r="G9051" s="1" t="s">
        <v>138</v>
      </c>
      <c r="H9051" s="1">
        <f t="shared" ref="H9051:I9051" si="9051">IF(E9051="E0", 0, IF(E9051="E1", 1, IF(E9051="E2", 0.5, "")))</f>
        <v>0</v>
      </c>
      <c r="I9051" s="1">
        <f t="shared" si="9051"/>
        <v>0</v>
      </c>
      <c r="J9051" s="2">
        <f t="shared" si="3"/>
        <v>0</v>
      </c>
    </row>
    <row r="9052" ht="15.75" customHeight="1">
      <c r="A9052" s="1" t="s">
        <v>9148</v>
      </c>
      <c r="B9052" s="1" t="s">
        <v>9149</v>
      </c>
      <c r="C9052" s="1">
        <v>11740.0</v>
      </c>
      <c r="D9052" s="1" t="s">
        <v>9163</v>
      </c>
      <c r="E9052" s="1" t="s">
        <v>14</v>
      </c>
      <c r="F9052" s="1" t="s">
        <v>13</v>
      </c>
      <c r="G9052" s="1" t="s">
        <v>21</v>
      </c>
      <c r="H9052" s="1">
        <f t="shared" ref="H9052:I9052" si="9052">IF(E9052="E0", 0, IF(E9052="E1", 1, IF(E9052="E2", 0.5, "")))</f>
        <v>0.5</v>
      </c>
      <c r="I9052" s="1">
        <f t="shared" si="9052"/>
        <v>1</v>
      </c>
      <c r="J9052" s="2">
        <f t="shared" si="3"/>
        <v>0.25</v>
      </c>
    </row>
    <row r="9053" ht="15.75" customHeight="1">
      <c r="A9053" s="1" t="s">
        <v>9164</v>
      </c>
      <c r="B9053" s="1" t="s">
        <v>9165</v>
      </c>
      <c r="C9053" s="1">
        <v>13730.0</v>
      </c>
      <c r="D9053" s="1" t="s">
        <v>9163</v>
      </c>
      <c r="E9053" s="1" t="s">
        <v>14</v>
      </c>
      <c r="F9053" s="1" t="s">
        <v>27</v>
      </c>
      <c r="G9053" s="1" t="s">
        <v>21</v>
      </c>
      <c r="H9053" s="1">
        <f t="shared" ref="H9053:I9053" si="9053">IF(E9053="E0", 0, IF(E9053="E1", 1, IF(E9053="E2", 0.5, "")))</f>
        <v>0.5</v>
      </c>
      <c r="I9053" s="1">
        <f t="shared" si="9053"/>
        <v>0</v>
      </c>
      <c r="J9053" s="2">
        <f t="shared" si="3"/>
        <v>0.25</v>
      </c>
    </row>
    <row r="9054" ht="15.75" customHeight="1">
      <c r="A9054" s="1" t="s">
        <v>9148</v>
      </c>
      <c r="B9054" s="1" t="s">
        <v>9149</v>
      </c>
      <c r="C9054" s="1">
        <v>11741.0</v>
      </c>
      <c r="D9054" s="1" t="s">
        <v>9166</v>
      </c>
      <c r="E9054" s="1" t="s">
        <v>14</v>
      </c>
      <c r="F9054" s="1" t="s">
        <v>13</v>
      </c>
      <c r="G9054" s="1" t="s">
        <v>15</v>
      </c>
      <c r="H9054" s="1">
        <f t="shared" ref="H9054:I9054" si="9054">IF(E9054="E0", 0, IF(E9054="E1", 1, IF(E9054="E2", 0.5, "")))</f>
        <v>0.5</v>
      </c>
      <c r="I9054" s="1">
        <f t="shared" si="9054"/>
        <v>1</v>
      </c>
      <c r="J9054" s="2">
        <f t="shared" si="3"/>
        <v>0.5</v>
      </c>
    </row>
    <row r="9055" ht="15.75" customHeight="1">
      <c r="A9055" s="1" t="s">
        <v>9167</v>
      </c>
      <c r="B9055" s="1" t="s">
        <v>9168</v>
      </c>
      <c r="C9055" s="1">
        <v>11742.0</v>
      </c>
      <c r="D9055" s="1" t="s">
        <v>9169</v>
      </c>
      <c r="E9055" s="1" t="s">
        <v>27</v>
      </c>
      <c r="F9055" s="1" t="s">
        <v>27</v>
      </c>
      <c r="G9055" s="1" t="s">
        <v>138</v>
      </c>
      <c r="H9055" s="1">
        <f t="shared" ref="H9055:I9055" si="9055">IF(E9055="E0", 0, IF(E9055="E1", 1, IF(E9055="E2", 0.5, "")))</f>
        <v>0</v>
      </c>
      <c r="I9055" s="1">
        <f t="shared" si="9055"/>
        <v>0</v>
      </c>
      <c r="J9055" s="2">
        <f t="shared" si="3"/>
        <v>0</v>
      </c>
    </row>
    <row r="9056" ht="15.75" customHeight="1">
      <c r="A9056" s="1" t="s">
        <v>9167</v>
      </c>
      <c r="B9056" s="1" t="s">
        <v>9168</v>
      </c>
      <c r="C9056" s="1">
        <v>11743.0</v>
      </c>
      <c r="D9056" s="1" t="s">
        <v>9170</v>
      </c>
      <c r="E9056" s="1" t="s">
        <v>27</v>
      </c>
      <c r="F9056" s="1" t="s">
        <v>27</v>
      </c>
      <c r="G9056" s="1" t="s">
        <v>21</v>
      </c>
      <c r="H9056" s="1">
        <f t="shared" ref="H9056:I9056" si="9056">IF(E9056="E0", 0, IF(E9056="E1", 1, IF(E9056="E2", 0.5, "")))</f>
        <v>0</v>
      </c>
      <c r="I9056" s="1">
        <f t="shared" si="9056"/>
        <v>0</v>
      </c>
      <c r="J9056" s="2">
        <f t="shared" si="3"/>
        <v>0.25</v>
      </c>
    </row>
    <row r="9057" ht="15.75" customHeight="1">
      <c r="A9057" s="1" t="s">
        <v>9167</v>
      </c>
      <c r="B9057" s="1" t="s">
        <v>9168</v>
      </c>
      <c r="C9057" s="1">
        <v>11744.0</v>
      </c>
      <c r="D9057" s="1" t="s">
        <v>9171</v>
      </c>
      <c r="E9057" s="1" t="s">
        <v>14</v>
      </c>
      <c r="F9057" s="1" t="s">
        <v>13</v>
      </c>
      <c r="G9057" s="1" t="s">
        <v>21</v>
      </c>
      <c r="H9057" s="1">
        <f t="shared" ref="H9057:I9057" si="9057">IF(E9057="E0", 0, IF(E9057="E1", 1, IF(E9057="E2", 0.5, "")))</f>
        <v>0.5</v>
      </c>
      <c r="I9057" s="1">
        <f t="shared" si="9057"/>
        <v>1</v>
      </c>
      <c r="J9057" s="2">
        <f t="shared" si="3"/>
        <v>0.25</v>
      </c>
    </row>
    <row r="9058" ht="15.75" customHeight="1">
      <c r="A9058" s="1" t="s">
        <v>9167</v>
      </c>
      <c r="B9058" s="1" t="s">
        <v>9168</v>
      </c>
      <c r="C9058" s="1">
        <v>11745.0</v>
      </c>
      <c r="D9058" s="1" t="s">
        <v>9172</v>
      </c>
      <c r="E9058" s="1" t="s">
        <v>14</v>
      </c>
      <c r="F9058" s="1" t="s">
        <v>27</v>
      </c>
      <c r="G9058" s="1" t="s">
        <v>18</v>
      </c>
      <c r="H9058" s="1">
        <f t="shared" ref="H9058:I9058" si="9058">IF(E9058="E0", 0, IF(E9058="E1", 1, IF(E9058="E2", 0.5, "")))</f>
        <v>0.5</v>
      </c>
      <c r="I9058" s="1">
        <f t="shared" si="9058"/>
        <v>0</v>
      </c>
      <c r="J9058" s="2">
        <f t="shared" si="3"/>
        <v>0.75</v>
      </c>
    </row>
    <row r="9059" ht="15.75" customHeight="1">
      <c r="A9059" s="1" t="s">
        <v>9167</v>
      </c>
      <c r="B9059" s="1" t="s">
        <v>9168</v>
      </c>
      <c r="C9059" s="1">
        <v>11746.0</v>
      </c>
      <c r="D9059" s="1" t="s">
        <v>9173</v>
      </c>
      <c r="E9059" s="1" t="s">
        <v>27</v>
      </c>
      <c r="F9059" s="1" t="s">
        <v>27</v>
      </c>
      <c r="G9059" s="1" t="s">
        <v>138</v>
      </c>
      <c r="H9059" s="1">
        <f t="shared" ref="H9059:I9059" si="9059">IF(E9059="E0", 0, IF(E9059="E1", 1, IF(E9059="E2", 0.5, "")))</f>
        <v>0</v>
      </c>
      <c r="I9059" s="1">
        <f t="shared" si="9059"/>
        <v>0</v>
      </c>
      <c r="J9059" s="2">
        <f t="shared" si="3"/>
        <v>0</v>
      </c>
    </row>
    <row r="9060" ht="15.75" customHeight="1">
      <c r="A9060" s="1" t="s">
        <v>9167</v>
      </c>
      <c r="B9060" s="1" t="s">
        <v>9168</v>
      </c>
      <c r="C9060" s="1">
        <v>11747.0</v>
      </c>
      <c r="D9060" s="1" t="s">
        <v>9174</v>
      </c>
      <c r="E9060" s="1" t="s">
        <v>14</v>
      </c>
      <c r="F9060" s="1" t="s">
        <v>13</v>
      </c>
      <c r="G9060" s="1" t="s">
        <v>18</v>
      </c>
      <c r="H9060" s="1">
        <f t="shared" ref="H9060:I9060" si="9060">IF(E9060="E0", 0, IF(E9060="E1", 1, IF(E9060="E2", 0.5, "")))</f>
        <v>0.5</v>
      </c>
      <c r="I9060" s="1">
        <f t="shared" si="9060"/>
        <v>1</v>
      </c>
      <c r="J9060" s="2">
        <f t="shared" si="3"/>
        <v>0.75</v>
      </c>
    </row>
    <row r="9061" ht="15.75" customHeight="1">
      <c r="A9061" s="1" t="s">
        <v>9167</v>
      </c>
      <c r="B9061" s="1" t="s">
        <v>9168</v>
      </c>
      <c r="C9061" s="1">
        <v>11748.0</v>
      </c>
      <c r="D9061" s="1" t="s">
        <v>9175</v>
      </c>
      <c r="E9061" s="1" t="s">
        <v>27</v>
      </c>
      <c r="F9061" s="1" t="s">
        <v>14</v>
      </c>
      <c r="G9061" s="1" t="s">
        <v>15</v>
      </c>
      <c r="H9061" s="1">
        <f t="shared" ref="H9061:I9061" si="9061">IF(E9061="E0", 0, IF(E9061="E1", 1, IF(E9061="E2", 0.5, "")))</f>
        <v>0</v>
      </c>
      <c r="I9061" s="1">
        <f t="shared" si="9061"/>
        <v>0.5</v>
      </c>
      <c r="J9061" s="2">
        <f t="shared" si="3"/>
        <v>0.5</v>
      </c>
    </row>
    <row r="9062" ht="15.75" customHeight="1">
      <c r="A9062" s="1" t="s">
        <v>9167</v>
      </c>
      <c r="B9062" s="1" t="s">
        <v>9168</v>
      </c>
      <c r="C9062" s="1">
        <v>11749.0</v>
      </c>
      <c r="D9062" s="1" t="s">
        <v>9176</v>
      </c>
      <c r="E9062" s="1" t="s">
        <v>27</v>
      </c>
      <c r="F9062" s="1" t="s">
        <v>27</v>
      </c>
      <c r="G9062" s="1" t="s">
        <v>138</v>
      </c>
      <c r="H9062" s="1">
        <f t="shared" ref="H9062:I9062" si="9062">IF(E9062="E0", 0, IF(E9062="E1", 1, IF(E9062="E2", 0.5, "")))</f>
        <v>0</v>
      </c>
      <c r="I9062" s="1">
        <f t="shared" si="9062"/>
        <v>0</v>
      </c>
      <c r="J9062" s="2">
        <f t="shared" si="3"/>
        <v>0</v>
      </c>
    </row>
    <row r="9063" ht="15.75" customHeight="1">
      <c r="A9063" s="1" t="s">
        <v>9167</v>
      </c>
      <c r="B9063" s="1" t="s">
        <v>9168</v>
      </c>
      <c r="C9063" s="1">
        <v>11750.0</v>
      </c>
      <c r="D9063" s="1" t="s">
        <v>9177</v>
      </c>
      <c r="E9063" s="1" t="s">
        <v>27</v>
      </c>
      <c r="F9063" s="1" t="s">
        <v>27</v>
      </c>
      <c r="G9063" s="1" t="s">
        <v>138</v>
      </c>
      <c r="H9063" s="1">
        <f t="shared" ref="H9063:I9063" si="9063">IF(E9063="E0", 0, IF(E9063="E1", 1, IF(E9063="E2", 0.5, "")))</f>
        <v>0</v>
      </c>
      <c r="I9063" s="1">
        <f t="shared" si="9063"/>
        <v>0</v>
      </c>
      <c r="J9063" s="2">
        <f t="shared" si="3"/>
        <v>0</v>
      </c>
    </row>
    <row r="9064" ht="15.75" customHeight="1">
      <c r="A9064" s="1" t="s">
        <v>9167</v>
      </c>
      <c r="B9064" s="1" t="s">
        <v>9168</v>
      </c>
      <c r="C9064" s="1">
        <v>11751.0</v>
      </c>
      <c r="D9064" s="1" t="s">
        <v>9178</v>
      </c>
      <c r="E9064" s="1" t="s">
        <v>27</v>
      </c>
      <c r="F9064" s="1" t="s">
        <v>27</v>
      </c>
      <c r="G9064" s="1" t="s">
        <v>138</v>
      </c>
      <c r="H9064" s="1">
        <f t="shared" ref="H9064:I9064" si="9064">IF(E9064="E0", 0, IF(E9064="E1", 1, IF(E9064="E2", 0.5, "")))</f>
        <v>0</v>
      </c>
      <c r="I9064" s="1">
        <f t="shared" si="9064"/>
        <v>0</v>
      </c>
      <c r="J9064" s="2">
        <f t="shared" si="3"/>
        <v>0</v>
      </c>
    </row>
    <row r="9065" ht="15.75" customHeight="1">
      <c r="A9065" s="1" t="s">
        <v>9167</v>
      </c>
      <c r="B9065" s="1" t="s">
        <v>9168</v>
      </c>
      <c r="C9065" s="1">
        <v>11752.0</v>
      </c>
      <c r="D9065" s="1" t="s">
        <v>9179</v>
      </c>
      <c r="E9065" s="1" t="s">
        <v>14</v>
      </c>
      <c r="F9065" s="1" t="s">
        <v>14</v>
      </c>
      <c r="G9065" s="1" t="s">
        <v>21</v>
      </c>
      <c r="H9065" s="1">
        <f t="shared" ref="H9065:I9065" si="9065">IF(E9065="E0", 0, IF(E9065="E1", 1, IF(E9065="E2", 0.5, "")))</f>
        <v>0.5</v>
      </c>
      <c r="I9065" s="1">
        <f t="shared" si="9065"/>
        <v>0.5</v>
      </c>
      <c r="J9065" s="2">
        <f t="shared" si="3"/>
        <v>0.25</v>
      </c>
    </row>
    <row r="9066" ht="15.75" customHeight="1">
      <c r="A9066" s="1" t="s">
        <v>9167</v>
      </c>
      <c r="B9066" s="1" t="s">
        <v>9168</v>
      </c>
      <c r="C9066" s="1">
        <v>11753.0</v>
      </c>
      <c r="D9066" s="1" t="s">
        <v>9180</v>
      </c>
      <c r="E9066" s="1" t="s">
        <v>27</v>
      </c>
      <c r="F9066" s="1" t="s">
        <v>13</v>
      </c>
      <c r="G9066" s="1" t="s">
        <v>21</v>
      </c>
      <c r="H9066" s="1">
        <f t="shared" ref="H9066:I9066" si="9066">IF(E9066="E0", 0, IF(E9066="E1", 1, IF(E9066="E2", 0.5, "")))</f>
        <v>0</v>
      </c>
      <c r="I9066" s="1">
        <f t="shared" si="9066"/>
        <v>1</v>
      </c>
      <c r="J9066" s="2">
        <f t="shared" si="3"/>
        <v>0.25</v>
      </c>
    </row>
    <row r="9067" ht="15.75" customHeight="1">
      <c r="A9067" s="1" t="s">
        <v>9167</v>
      </c>
      <c r="B9067" s="1" t="s">
        <v>9168</v>
      </c>
      <c r="C9067" s="1">
        <v>11754.0</v>
      </c>
      <c r="D9067" s="1" t="s">
        <v>9181</v>
      </c>
      <c r="E9067" s="1" t="s">
        <v>14</v>
      </c>
      <c r="F9067" s="1" t="s">
        <v>27</v>
      </c>
      <c r="G9067" s="1" t="s">
        <v>21</v>
      </c>
      <c r="H9067" s="1">
        <f t="shared" ref="H9067:I9067" si="9067">IF(E9067="E0", 0, IF(E9067="E1", 1, IF(E9067="E2", 0.5, "")))</f>
        <v>0.5</v>
      </c>
      <c r="I9067" s="1">
        <f t="shared" si="9067"/>
        <v>0</v>
      </c>
      <c r="J9067" s="2">
        <f t="shared" si="3"/>
        <v>0.25</v>
      </c>
    </row>
    <row r="9068" ht="15.75" customHeight="1">
      <c r="A9068" s="1" t="s">
        <v>9167</v>
      </c>
      <c r="B9068" s="1" t="s">
        <v>9168</v>
      </c>
      <c r="C9068" s="1">
        <v>11755.0</v>
      </c>
      <c r="D9068" s="1" t="s">
        <v>9182</v>
      </c>
      <c r="E9068" s="1" t="s">
        <v>27</v>
      </c>
      <c r="F9068" s="1" t="s">
        <v>27</v>
      </c>
      <c r="G9068" s="1" t="s">
        <v>138</v>
      </c>
      <c r="H9068" s="1">
        <f t="shared" ref="H9068:I9068" si="9068">IF(E9068="E0", 0, IF(E9068="E1", 1, IF(E9068="E2", 0.5, "")))</f>
        <v>0</v>
      </c>
      <c r="I9068" s="1">
        <f t="shared" si="9068"/>
        <v>0</v>
      </c>
      <c r="J9068" s="2">
        <f t="shared" si="3"/>
        <v>0</v>
      </c>
    </row>
    <row r="9069" ht="15.75" customHeight="1">
      <c r="A9069" s="1" t="s">
        <v>9167</v>
      </c>
      <c r="B9069" s="1" t="s">
        <v>9168</v>
      </c>
      <c r="C9069" s="1">
        <v>11756.0</v>
      </c>
      <c r="D9069" s="1" t="s">
        <v>9183</v>
      </c>
      <c r="E9069" s="1" t="s">
        <v>27</v>
      </c>
      <c r="F9069" s="1" t="s">
        <v>14</v>
      </c>
      <c r="G9069" s="1" t="s">
        <v>18</v>
      </c>
      <c r="H9069" s="1">
        <f t="shared" ref="H9069:I9069" si="9069">IF(E9069="E0", 0, IF(E9069="E1", 1, IF(E9069="E2", 0.5, "")))</f>
        <v>0</v>
      </c>
      <c r="I9069" s="1">
        <f t="shared" si="9069"/>
        <v>0.5</v>
      </c>
      <c r="J9069" s="2">
        <f t="shared" si="3"/>
        <v>0.75</v>
      </c>
    </row>
    <row r="9070" ht="15.75" customHeight="1">
      <c r="A9070" s="1" t="s">
        <v>9167</v>
      </c>
      <c r="B9070" s="1" t="s">
        <v>9168</v>
      </c>
      <c r="C9070" s="1">
        <v>11757.0</v>
      </c>
      <c r="D9070" s="1" t="s">
        <v>9184</v>
      </c>
      <c r="E9070" s="1" t="s">
        <v>27</v>
      </c>
      <c r="F9070" s="1" t="s">
        <v>27</v>
      </c>
      <c r="G9070" s="1" t="s">
        <v>138</v>
      </c>
      <c r="H9070" s="1">
        <f t="shared" ref="H9070:I9070" si="9070">IF(E9070="E0", 0, IF(E9070="E1", 1, IF(E9070="E2", 0.5, "")))</f>
        <v>0</v>
      </c>
      <c r="I9070" s="1">
        <f t="shared" si="9070"/>
        <v>0</v>
      </c>
      <c r="J9070" s="2">
        <f t="shared" si="3"/>
        <v>0</v>
      </c>
    </row>
    <row r="9071" ht="15.75" customHeight="1">
      <c r="A9071" s="1" t="s">
        <v>9185</v>
      </c>
      <c r="B9071" s="1" t="s">
        <v>9186</v>
      </c>
      <c r="C9071" s="1">
        <v>11758.0</v>
      </c>
      <c r="D9071" s="1" t="s">
        <v>9187</v>
      </c>
      <c r="E9071" s="1" t="s">
        <v>27</v>
      </c>
      <c r="F9071" s="1" t="s">
        <v>27</v>
      </c>
      <c r="G9071" s="1" t="s">
        <v>138</v>
      </c>
      <c r="H9071" s="1">
        <f t="shared" ref="H9071:I9071" si="9071">IF(E9071="E0", 0, IF(E9071="E1", 1, IF(E9071="E2", 0.5, "")))</f>
        <v>0</v>
      </c>
      <c r="I9071" s="1">
        <f t="shared" si="9071"/>
        <v>0</v>
      </c>
      <c r="J9071" s="2">
        <f t="shared" si="3"/>
        <v>0</v>
      </c>
    </row>
    <row r="9072" ht="15.75" customHeight="1">
      <c r="A9072" s="1" t="s">
        <v>9185</v>
      </c>
      <c r="B9072" s="1" t="s">
        <v>9186</v>
      </c>
      <c r="C9072" s="1">
        <v>11760.0</v>
      </c>
      <c r="D9072" s="1" t="s">
        <v>9188</v>
      </c>
      <c r="E9072" s="1" t="s">
        <v>27</v>
      </c>
      <c r="F9072" s="1" t="s">
        <v>27</v>
      </c>
      <c r="G9072" s="1" t="s">
        <v>138</v>
      </c>
      <c r="H9072" s="1">
        <f t="shared" ref="H9072:I9072" si="9072">IF(E9072="E0", 0, IF(E9072="E1", 1, IF(E9072="E2", 0.5, "")))</f>
        <v>0</v>
      </c>
      <c r="I9072" s="1">
        <f t="shared" si="9072"/>
        <v>0</v>
      </c>
      <c r="J9072" s="2">
        <f t="shared" si="3"/>
        <v>0</v>
      </c>
    </row>
    <row r="9073" ht="15.75" customHeight="1">
      <c r="A9073" s="1" t="s">
        <v>9185</v>
      </c>
      <c r="B9073" s="1" t="s">
        <v>9186</v>
      </c>
      <c r="C9073" s="1">
        <v>11761.0</v>
      </c>
      <c r="D9073" s="1" t="s">
        <v>9189</v>
      </c>
      <c r="E9073" s="1" t="s">
        <v>27</v>
      </c>
      <c r="F9073" s="1" t="s">
        <v>27</v>
      </c>
      <c r="G9073" s="1" t="s">
        <v>21</v>
      </c>
      <c r="H9073" s="1">
        <f t="shared" ref="H9073:I9073" si="9073">IF(E9073="E0", 0, IF(E9073="E1", 1, IF(E9073="E2", 0.5, "")))</f>
        <v>0</v>
      </c>
      <c r="I9073" s="1">
        <f t="shared" si="9073"/>
        <v>0</v>
      </c>
      <c r="J9073" s="2">
        <f t="shared" si="3"/>
        <v>0.25</v>
      </c>
    </row>
    <row r="9074" ht="15.75" customHeight="1">
      <c r="A9074" s="1" t="s">
        <v>9185</v>
      </c>
      <c r="B9074" s="1" t="s">
        <v>9186</v>
      </c>
      <c r="C9074" s="1">
        <v>11763.0</v>
      </c>
      <c r="D9074" s="1" t="s">
        <v>9190</v>
      </c>
      <c r="E9074" s="1" t="s">
        <v>27</v>
      </c>
      <c r="F9074" s="1" t="s">
        <v>14</v>
      </c>
      <c r="G9074" s="1" t="s">
        <v>21</v>
      </c>
      <c r="H9074" s="1">
        <f t="shared" ref="H9074:I9074" si="9074">IF(E9074="E0", 0, IF(E9074="E1", 1, IF(E9074="E2", 0.5, "")))</f>
        <v>0</v>
      </c>
      <c r="I9074" s="1">
        <f t="shared" si="9074"/>
        <v>0.5</v>
      </c>
      <c r="J9074" s="2">
        <f t="shared" si="3"/>
        <v>0.25</v>
      </c>
    </row>
    <row r="9075" ht="15.75" customHeight="1">
      <c r="A9075" s="1" t="s">
        <v>9185</v>
      </c>
      <c r="B9075" s="1" t="s">
        <v>9186</v>
      </c>
      <c r="C9075" s="1">
        <v>11764.0</v>
      </c>
      <c r="D9075" s="1" t="s">
        <v>9191</v>
      </c>
      <c r="E9075" s="1" t="s">
        <v>27</v>
      </c>
      <c r="F9075" s="1" t="s">
        <v>27</v>
      </c>
      <c r="G9075" s="1" t="s">
        <v>138</v>
      </c>
      <c r="H9075" s="1">
        <f t="shared" ref="H9075:I9075" si="9075">IF(E9075="E0", 0, IF(E9075="E1", 1, IF(E9075="E2", 0.5, "")))</f>
        <v>0</v>
      </c>
      <c r="I9075" s="1">
        <f t="shared" si="9075"/>
        <v>0</v>
      </c>
      <c r="J9075" s="2">
        <f t="shared" si="3"/>
        <v>0</v>
      </c>
    </row>
    <row r="9076" ht="15.75" customHeight="1">
      <c r="A9076" s="1" t="s">
        <v>9185</v>
      </c>
      <c r="B9076" s="1" t="s">
        <v>9186</v>
      </c>
      <c r="C9076" s="1">
        <v>11765.0</v>
      </c>
      <c r="D9076" s="1" t="s">
        <v>9192</v>
      </c>
      <c r="E9076" s="1" t="s">
        <v>27</v>
      </c>
      <c r="F9076" s="1" t="s">
        <v>27</v>
      </c>
      <c r="G9076" s="1" t="s">
        <v>138</v>
      </c>
      <c r="H9076" s="1">
        <f t="shared" ref="H9076:I9076" si="9076">IF(E9076="E0", 0, IF(E9076="E1", 1, IF(E9076="E2", 0.5, "")))</f>
        <v>0</v>
      </c>
      <c r="I9076" s="1">
        <f t="shared" si="9076"/>
        <v>0</v>
      </c>
      <c r="J9076" s="2">
        <f t="shared" si="3"/>
        <v>0</v>
      </c>
    </row>
    <row r="9077" ht="15.75" customHeight="1">
      <c r="A9077" s="1" t="s">
        <v>9185</v>
      </c>
      <c r="B9077" s="1" t="s">
        <v>9186</v>
      </c>
      <c r="C9077" s="1">
        <v>11766.0</v>
      </c>
      <c r="D9077" s="1" t="s">
        <v>9193</v>
      </c>
      <c r="E9077" s="1" t="s">
        <v>27</v>
      </c>
      <c r="F9077" s="1" t="s">
        <v>27</v>
      </c>
      <c r="G9077" s="1" t="s">
        <v>138</v>
      </c>
      <c r="H9077" s="1">
        <f t="shared" ref="H9077:I9077" si="9077">IF(E9077="E0", 0, IF(E9077="E1", 1, IF(E9077="E2", 0.5, "")))</f>
        <v>0</v>
      </c>
      <c r="I9077" s="1">
        <f t="shared" si="9077"/>
        <v>0</v>
      </c>
      <c r="J9077" s="2">
        <f t="shared" si="3"/>
        <v>0</v>
      </c>
    </row>
    <row r="9078" ht="15.75" customHeight="1">
      <c r="A9078" s="1" t="s">
        <v>9185</v>
      </c>
      <c r="B9078" s="1" t="s">
        <v>9186</v>
      </c>
      <c r="C9078" s="1">
        <v>11767.0</v>
      </c>
      <c r="D9078" s="1" t="s">
        <v>9194</v>
      </c>
      <c r="E9078" s="1" t="s">
        <v>13</v>
      </c>
      <c r="F9078" s="1" t="s">
        <v>27</v>
      </c>
      <c r="G9078" s="1" t="s">
        <v>21</v>
      </c>
      <c r="H9078" s="1">
        <f t="shared" ref="H9078:I9078" si="9078">IF(E9078="E0", 0, IF(E9078="E1", 1, IF(E9078="E2", 0.5, "")))</f>
        <v>1</v>
      </c>
      <c r="I9078" s="1">
        <f t="shared" si="9078"/>
        <v>0</v>
      </c>
      <c r="J9078" s="2">
        <f t="shared" si="3"/>
        <v>0.25</v>
      </c>
    </row>
    <row r="9079" ht="15.75" customHeight="1">
      <c r="A9079" s="1" t="s">
        <v>9185</v>
      </c>
      <c r="B9079" s="1" t="s">
        <v>9186</v>
      </c>
      <c r="C9079" s="1">
        <v>11768.0</v>
      </c>
      <c r="D9079" s="1" t="s">
        <v>9195</v>
      </c>
      <c r="E9079" s="1" t="s">
        <v>14</v>
      </c>
      <c r="F9079" s="1" t="s">
        <v>27</v>
      </c>
      <c r="G9079" s="1" t="s">
        <v>21</v>
      </c>
      <c r="H9079" s="1">
        <f t="shared" ref="H9079:I9079" si="9079">IF(E9079="E0", 0, IF(E9079="E1", 1, IF(E9079="E2", 0.5, "")))</f>
        <v>0.5</v>
      </c>
      <c r="I9079" s="1">
        <f t="shared" si="9079"/>
        <v>0</v>
      </c>
      <c r="J9079" s="2">
        <f t="shared" si="3"/>
        <v>0.25</v>
      </c>
    </row>
    <row r="9080" ht="15.75" customHeight="1">
      <c r="A9080" s="1" t="s">
        <v>9185</v>
      </c>
      <c r="B9080" s="1" t="s">
        <v>9186</v>
      </c>
      <c r="C9080" s="1">
        <v>11769.0</v>
      </c>
      <c r="D9080" s="1" t="s">
        <v>9196</v>
      </c>
      <c r="E9080" s="1" t="s">
        <v>14</v>
      </c>
      <c r="F9080" s="1" t="s">
        <v>14</v>
      </c>
      <c r="G9080" s="1" t="s">
        <v>18</v>
      </c>
      <c r="H9080" s="1">
        <f t="shared" ref="H9080:I9080" si="9080">IF(E9080="E0", 0, IF(E9080="E1", 1, IF(E9080="E2", 0.5, "")))</f>
        <v>0.5</v>
      </c>
      <c r="I9080" s="1">
        <f t="shared" si="9080"/>
        <v>0.5</v>
      </c>
      <c r="J9080" s="2">
        <f t="shared" si="3"/>
        <v>0.75</v>
      </c>
    </row>
    <row r="9081" ht="15.75" customHeight="1">
      <c r="A9081" s="1" t="s">
        <v>9185</v>
      </c>
      <c r="B9081" s="1" t="s">
        <v>9186</v>
      </c>
      <c r="C9081" s="1">
        <v>11770.0</v>
      </c>
      <c r="D9081" s="1" t="s">
        <v>9197</v>
      </c>
      <c r="E9081" s="1" t="s">
        <v>27</v>
      </c>
      <c r="F9081" s="1" t="s">
        <v>27</v>
      </c>
      <c r="G9081" s="1" t="s">
        <v>138</v>
      </c>
      <c r="H9081" s="1">
        <f t="shared" ref="H9081:I9081" si="9081">IF(E9081="E0", 0, IF(E9081="E1", 1, IF(E9081="E2", 0.5, "")))</f>
        <v>0</v>
      </c>
      <c r="I9081" s="1">
        <f t="shared" si="9081"/>
        <v>0</v>
      </c>
      <c r="J9081" s="2">
        <f t="shared" si="3"/>
        <v>0</v>
      </c>
    </row>
    <row r="9082" ht="15.75" customHeight="1">
      <c r="A9082" s="1" t="s">
        <v>9185</v>
      </c>
      <c r="B9082" s="1" t="s">
        <v>9186</v>
      </c>
      <c r="C9082" s="1">
        <v>11771.0</v>
      </c>
      <c r="D9082" s="1" t="s">
        <v>9198</v>
      </c>
      <c r="E9082" s="1" t="s">
        <v>14</v>
      </c>
      <c r="F9082" s="1" t="s">
        <v>13</v>
      </c>
      <c r="G9082" s="1" t="s">
        <v>15</v>
      </c>
      <c r="H9082" s="1">
        <f t="shared" ref="H9082:I9082" si="9082">IF(E9082="E0", 0, IF(E9082="E1", 1, IF(E9082="E2", 0.5, "")))</f>
        <v>0.5</v>
      </c>
      <c r="I9082" s="1">
        <f t="shared" si="9082"/>
        <v>1</v>
      </c>
      <c r="J9082" s="2">
        <f t="shared" si="3"/>
        <v>0.5</v>
      </c>
    </row>
    <row r="9083" ht="15.75" customHeight="1">
      <c r="A9083" s="1" t="s">
        <v>9185</v>
      </c>
      <c r="B9083" s="1" t="s">
        <v>9186</v>
      </c>
      <c r="C9083" s="1">
        <v>11772.0</v>
      </c>
      <c r="D9083" s="1" t="s">
        <v>9199</v>
      </c>
      <c r="E9083" s="1" t="s">
        <v>13</v>
      </c>
      <c r="F9083" s="1" t="s">
        <v>13</v>
      </c>
      <c r="G9083" s="1" t="s">
        <v>18</v>
      </c>
      <c r="H9083" s="1">
        <f t="shared" ref="H9083:I9083" si="9083">IF(E9083="E0", 0, IF(E9083="E1", 1, IF(E9083="E2", 0.5, "")))</f>
        <v>1</v>
      </c>
      <c r="I9083" s="1">
        <f t="shared" si="9083"/>
        <v>1</v>
      </c>
      <c r="J9083" s="2">
        <f t="shared" si="3"/>
        <v>0.75</v>
      </c>
    </row>
    <row r="9084" ht="15.75" customHeight="1">
      <c r="A9084" s="1" t="s">
        <v>9185</v>
      </c>
      <c r="B9084" s="1" t="s">
        <v>9186</v>
      </c>
      <c r="C9084" s="1">
        <v>11773.0</v>
      </c>
      <c r="D9084" s="1" t="s">
        <v>9200</v>
      </c>
      <c r="E9084" s="1" t="s">
        <v>27</v>
      </c>
      <c r="F9084" s="1" t="s">
        <v>14</v>
      </c>
      <c r="G9084" s="1" t="s">
        <v>18</v>
      </c>
      <c r="H9084" s="1">
        <f t="shared" ref="H9084:I9084" si="9084">IF(E9084="E0", 0, IF(E9084="E1", 1, IF(E9084="E2", 0.5, "")))</f>
        <v>0</v>
      </c>
      <c r="I9084" s="1">
        <f t="shared" si="9084"/>
        <v>0.5</v>
      </c>
      <c r="J9084" s="2">
        <f t="shared" si="3"/>
        <v>0.75</v>
      </c>
    </row>
    <row r="9085" ht="15.75" customHeight="1">
      <c r="A9085" s="1" t="s">
        <v>9201</v>
      </c>
      <c r="B9085" s="1" t="s">
        <v>9202</v>
      </c>
      <c r="C9085" s="1">
        <v>11774.0</v>
      </c>
      <c r="D9085" s="1" t="s">
        <v>9203</v>
      </c>
      <c r="E9085" s="1" t="s">
        <v>27</v>
      </c>
      <c r="F9085" s="1" t="s">
        <v>27</v>
      </c>
      <c r="G9085" s="1" t="s">
        <v>138</v>
      </c>
      <c r="H9085" s="1">
        <f t="shared" ref="H9085:I9085" si="9085">IF(E9085="E0", 0, IF(E9085="E1", 1, IF(E9085="E2", 0.5, "")))</f>
        <v>0</v>
      </c>
      <c r="I9085" s="1">
        <f t="shared" si="9085"/>
        <v>0</v>
      </c>
      <c r="J9085" s="2">
        <f t="shared" si="3"/>
        <v>0</v>
      </c>
    </row>
    <row r="9086" ht="15.75" customHeight="1">
      <c r="A9086" s="1" t="s">
        <v>9201</v>
      </c>
      <c r="B9086" s="1" t="s">
        <v>9202</v>
      </c>
      <c r="C9086" s="1">
        <v>11775.0</v>
      </c>
      <c r="D9086" s="1" t="s">
        <v>9204</v>
      </c>
      <c r="E9086" s="1" t="s">
        <v>27</v>
      </c>
      <c r="F9086" s="1" t="s">
        <v>27</v>
      </c>
      <c r="G9086" s="1" t="s">
        <v>138</v>
      </c>
      <c r="H9086" s="1">
        <f t="shared" ref="H9086:I9086" si="9086">IF(E9086="E0", 0, IF(E9086="E1", 1, IF(E9086="E2", 0.5, "")))</f>
        <v>0</v>
      </c>
      <c r="I9086" s="1">
        <f t="shared" si="9086"/>
        <v>0</v>
      </c>
      <c r="J9086" s="2">
        <f t="shared" si="3"/>
        <v>0</v>
      </c>
    </row>
    <row r="9087" ht="15.75" customHeight="1">
      <c r="A9087" s="1" t="s">
        <v>9201</v>
      </c>
      <c r="B9087" s="1" t="s">
        <v>9202</v>
      </c>
      <c r="C9087" s="1">
        <v>11776.0</v>
      </c>
      <c r="D9087" s="1" t="s">
        <v>9205</v>
      </c>
      <c r="E9087" s="1" t="s">
        <v>27</v>
      </c>
      <c r="F9087" s="1" t="s">
        <v>14</v>
      </c>
      <c r="G9087" s="1" t="s">
        <v>21</v>
      </c>
      <c r="H9087" s="1">
        <f t="shared" ref="H9087:I9087" si="9087">IF(E9087="E0", 0, IF(E9087="E1", 1, IF(E9087="E2", 0.5, "")))</f>
        <v>0</v>
      </c>
      <c r="I9087" s="1">
        <f t="shared" si="9087"/>
        <v>0.5</v>
      </c>
      <c r="J9087" s="2">
        <f t="shared" si="3"/>
        <v>0.25</v>
      </c>
    </row>
    <row r="9088" ht="15.75" customHeight="1">
      <c r="A9088" s="1" t="s">
        <v>9201</v>
      </c>
      <c r="B9088" s="1" t="s">
        <v>9202</v>
      </c>
      <c r="C9088" s="1">
        <v>11777.0</v>
      </c>
      <c r="D9088" s="1" t="s">
        <v>9206</v>
      </c>
      <c r="E9088" s="1" t="s">
        <v>14</v>
      </c>
      <c r="F9088" s="1" t="s">
        <v>13</v>
      </c>
      <c r="G9088" s="1" t="s">
        <v>18</v>
      </c>
      <c r="H9088" s="1">
        <f t="shared" ref="H9088:I9088" si="9088">IF(E9088="E0", 0, IF(E9088="E1", 1, IF(E9088="E2", 0.5, "")))</f>
        <v>0.5</v>
      </c>
      <c r="I9088" s="1">
        <f t="shared" si="9088"/>
        <v>1</v>
      </c>
      <c r="J9088" s="2">
        <f t="shared" si="3"/>
        <v>0.75</v>
      </c>
    </row>
    <row r="9089" ht="15.75" customHeight="1">
      <c r="A9089" s="1" t="s">
        <v>9201</v>
      </c>
      <c r="B9089" s="1" t="s">
        <v>9202</v>
      </c>
      <c r="C9089" s="1">
        <v>11778.0</v>
      </c>
      <c r="D9089" s="1" t="s">
        <v>9207</v>
      </c>
      <c r="E9089" s="1" t="s">
        <v>27</v>
      </c>
      <c r="F9089" s="1" t="s">
        <v>27</v>
      </c>
      <c r="G9089" s="1" t="s">
        <v>138</v>
      </c>
      <c r="H9089" s="1">
        <f t="shared" ref="H9089:I9089" si="9089">IF(E9089="E0", 0, IF(E9089="E1", 1, IF(E9089="E2", 0.5, "")))</f>
        <v>0</v>
      </c>
      <c r="I9089" s="1">
        <f t="shared" si="9089"/>
        <v>0</v>
      </c>
      <c r="J9089" s="2">
        <f t="shared" si="3"/>
        <v>0</v>
      </c>
    </row>
    <row r="9090" ht="15.75" customHeight="1">
      <c r="A9090" s="1" t="s">
        <v>9201</v>
      </c>
      <c r="B9090" s="1" t="s">
        <v>9202</v>
      </c>
      <c r="C9090" s="1">
        <v>11779.0</v>
      </c>
      <c r="D9090" s="1" t="s">
        <v>9208</v>
      </c>
      <c r="E9090" s="1" t="s">
        <v>27</v>
      </c>
      <c r="F9090" s="1" t="s">
        <v>27</v>
      </c>
      <c r="G9090" s="1" t="s">
        <v>138</v>
      </c>
      <c r="H9090" s="1">
        <f t="shared" ref="H9090:I9090" si="9090">IF(E9090="E0", 0, IF(E9090="E1", 1, IF(E9090="E2", 0.5, "")))</f>
        <v>0</v>
      </c>
      <c r="I9090" s="1">
        <f t="shared" si="9090"/>
        <v>0</v>
      </c>
      <c r="J9090" s="2">
        <f t="shared" si="3"/>
        <v>0</v>
      </c>
    </row>
    <row r="9091" ht="15.75" customHeight="1">
      <c r="A9091" s="1" t="s">
        <v>9201</v>
      </c>
      <c r="B9091" s="1" t="s">
        <v>9202</v>
      </c>
      <c r="C9091" s="1">
        <v>11780.0</v>
      </c>
      <c r="D9091" s="1" t="s">
        <v>9209</v>
      </c>
      <c r="E9091" s="1" t="s">
        <v>13</v>
      </c>
      <c r="F9091" s="1" t="s">
        <v>13</v>
      </c>
      <c r="G9091" s="1" t="s">
        <v>18</v>
      </c>
      <c r="H9091" s="1">
        <f t="shared" ref="H9091:I9091" si="9091">IF(E9091="E0", 0, IF(E9091="E1", 1, IF(E9091="E2", 0.5, "")))</f>
        <v>1</v>
      </c>
      <c r="I9091" s="1">
        <f t="shared" si="9091"/>
        <v>1</v>
      </c>
      <c r="J9091" s="2">
        <f t="shared" si="3"/>
        <v>0.75</v>
      </c>
    </row>
    <row r="9092" ht="15.75" customHeight="1">
      <c r="A9092" s="1" t="s">
        <v>9201</v>
      </c>
      <c r="B9092" s="1" t="s">
        <v>9202</v>
      </c>
      <c r="C9092" s="1">
        <v>11781.0</v>
      </c>
      <c r="D9092" s="1" t="s">
        <v>9210</v>
      </c>
      <c r="E9092" s="1" t="s">
        <v>27</v>
      </c>
      <c r="F9092" s="1" t="s">
        <v>27</v>
      </c>
      <c r="G9092" s="1" t="s">
        <v>138</v>
      </c>
      <c r="H9092" s="1">
        <f t="shared" ref="H9092:I9092" si="9092">IF(E9092="E0", 0, IF(E9092="E1", 1, IF(E9092="E2", 0.5, "")))</f>
        <v>0</v>
      </c>
      <c r="I9092" s="1">
        <f t="shared" si="9092"/>
        <v>0</v>
      </c>
      <c r="J9092" s="2">
        <f t="shared" si="3"/>
        <v>0</v>
      </c>
    </row>
    <row r="9093" ht="15.75" customHeight="1">
      <c r="A9093" s="1" t="s">
        <v>9201</v>
      </c>
      <c r="B9093" s="1" t="s">
        <v>9202</v>
      </c>
      <c r="C9093" s="1">
        <v>11782.0</v>
      </c>
      <c r="D9093" s="1" t="s">
        <v>9211</v>
      </c>
      <c r="E9093" s="1" t="s">
        <v>27</v>
      </c>
      <c r="F9093" s="1" t="s">
        <v>27</v>
      </c>
      <c r="G9093" s="1" t="s">
        <v>138</v>
      </c>
      <c r="H9093" s="1">
        <f t="shared" ref="H9093:I9093" si="9093">IF(E9093="E0", 0, IF(E9093="E1", 1, IF(E9093="E2", 0.5, "")))</f>
        <v>0</v>
      </c>
      <c r="I9093" s="1">
        <f t="shared" si="9093"/>
        <v>0</v>
      </c>
      <c r="J9093" s="2">
        <f t="shared" si="3"/>
        <v>0</v>
      </c>
    </row>
    <row r="9094" ht="15.75" customHeight="1">
      <c r="A9094" s="1" t="s">
        <v>9201</v>
      </c>
      <c r="B9094" s="1" t="s">
        <v>9202</v>
      </c>
      <c r="C9094" s="1">
        <v>11783.0</v>
      </c>
      <c r="D9094" s="1" t="s">
        <v>9212</v>
      </c>
      <c r="E9094" s="1" t="s">
        <v>27</v>
      </c>
      <c r="F9094" s="1" t="s">
        <v>27</v>
      </c>
      <c r="G9094" s="1" t="s">
        <v>138</v>
      </c>
      <c r="H9094" s="1">
        <f t="shared" ref="H9094:I9094" si="9094">IF(E9094="E0", 0, IF(E9094="E1", 1, IF(E9094="E2", 0.5, "")))</f>
        <v>0</v>
      </c>
      <c r="I9094" s="1">
        <f t="shared" si="9094"/>
        <v>0</v>
      </c>
      <c r="J9094" s="2">
        <f t="shared" si="3"/>
        <v>0</v>
      </c>
    </row>
    <row r="9095" ht="15.75" customHeight="1">
      <c r="A9095" s="1" t="s">
        <v>9201</v>
      </c>
      <c r="B9095" s="1" t="s">
        <v>9202</v>
      </c>
      <c r="C9095" s="1">
        <v>11784.0</v>
      </c>
      <c r="D9095" s="1" t="s">
        <v>9213</v>
      </c>
      <c r="E9095" s="1" t="s">
        <v>27</v>
      </c>
      <c r="F9095" s="1" t="s">
        <v>27</v>
      </c>
      <c r="G9095" s="1" t="s">
        <v>138</v>
      </c>
      <c r="H9095" s="1">
        <f t="shared" ref="H9095:I9095" si="9095">IF(E9095="E0", 0, IF(E9095="E1", 1, IF(E9095="E2", 0.5, "")))</f>
        <v>0</v>
      </c>
      <c r="I9095" s="1">
        <f t="shared" si="9095"/>
        <v>0</v>
      </c>
      <c r="J9095" s="2">
        <f t="shared" si="3"/>
        <v>0</v>
      </c>
    </row>
    <row r="9096" ht="15.75" customHeight="1">
      <c r="A9096" s="1" t="s">
        <v>9201</v>
      </c>
      <c r="B9096" s="1" t="s">
        <v>9202</v>
      </c>
      <c r="C9096" s="1">
        <v>11785.0</v>
      </c>
      <c r="D9096" s="1" t="s">
        <v>9214</v>
      </c>
      <c r="E9096" s="1" t="s">
        <v>27</v>
      </c>
      <c r="F9096" s="1" t="s">
        <v>27</v>
      </c>
      <c r="G9096" s="1" t="s">
        <v>21</v>
      </c>
      <c r="H9096" s="1">
        <f t="shared" ref="H9096:I9096" si="9096">IF(E9096="E0", 0, IF(E9096="E1", 1, IF(E9096="E2", 0.5, "")))</f>
        <v>0</v>
      </c>
      <c r="I9096" s="1">
        <f t="shared" si="9096"/>
        <v>0</v>
      </c>
      <c r="J9096" s="2">
        <f t="shared" si="3"/>
        <v>0.25</v>
      </c>
    </row>
    <row r="9097" ht="15.75" customHeight="1">
      <c r="A9097" s="1" t="s">
        <v>9201</v>
      </c>
      <c r="B9097" s="1" t="s">
        <v>9202</v>
      </c>
      <c r="C9097" s="1">
        <v>11786.0</v>
      </c>
      <c r="D9097" s="1" t="s">
        <v>9215</v>
      </c>
      <c r="E9097" s="1" t="s">
        <v>27</v>
      </c>
      <c r="F9097" s="1" t="s">
        <v>27</v>
      </c>
      <c r="G9097" s="1" t="s">
        <v>138</v>
      </c>
      <c r="H9097" s="1">
        <f t="shared" ref="H9097:I9097" si="9097">IF(E9097="E0", 0, IF(E9097="E1", 1, IF(E9097="E2", 0.5, "")))</f>
        <v>0</v>
      </c>
      <c r="I9097" s="1">
        <f t="shared" si="9097"/>
        <v>0</v>
      </c>
      <c r="J9097" s="2">
        <f t="shared" si="3"/>
        <v>0</v>
      </c>
    </row>
    <row r="9098" ht="15.75" customHeight="1">
      <c r="A9098" s="1" t="s">
        <v>9201</v>
      </c>
      <c r="B9098" s="1" t="s">
        <v>9202</v>
      </c>
      <c r="C9098" s="1">
        <v>11787.0</v>
      </c>
      <c r="D9098" s="1" t="s">
        <v>9216</v>
      </c>
      <c r="E9098" s="1" t="s">
        <v>27</v>
      </c>
      <c r="F9098" s="1" t="s">
        <v>27</v>
      </c>
      <c r="G9098" s="1" t="s">
        <v>138</v>
      </c>
      <c r="H9098" s="1">
        <f t="shared" ref="H9098:I9098" si="9098">IF(E9098="E0", 0, IF(E9098="E1", 1, IF(E9098="E2", 0.5, "")))</f>
        <v>0</v>
      </c>
      <c r="I9098" s="1">
        <f t="shared" si="9098"/>
        <v>0</v>
      </c>
      <c r="J9098" s="2">
        <f t="shared" si="3"/>
        <v>0</v>
      </c>
    </row>
    <row r="9099" ht="15.75" customHeight="1">
      <c r="A9099" s="1" t="s">
        <v>9201</v>
      </c>
      <c r="B9099" s="1" t="s">
        <v>9202</v>
      </c>
      <c r="C9099" s="1">
        <v>11788.0</v>
      </c>
      <c r="D9099" s="1" t="s">
        <v>9217</v>
      </c>
      <c r="E9099" s="1" t="s">
        <v>27</v>
      </c>
      <c r="F9099" s="1" t="s">
        <v>27</v>
      </c>
      <c r="G9099" s="1" t="s">
        <v>138</v>
      </c>
      <c r="H9099" s="1">
        <f t="shared" ref="H9099:I9099" si="9099">IF(E9099="E0", 0, IF(E9099="E1", 1, IF(E9099="E2", 0.5, "")))</f>
        <v>0</v>
      </c>
      <c r="I9099" s="1">
        <f t="shared" si="9099"/>
        <v>0</v>
      </c>
      <c r="J9099" s="2">
        <f t="shared" si="3"/>
        <v>0</v>
      </c>
    </row>
    <row r="9100" ht="15.75" customHeight="1">
      <c r="A9100" s="1" t="s">
        <v>9201</v>
      </c>
      <c r="B9100" s="1" t="s">
        <v>9202</v>
      </c>
      <c r="C9100" s="1">
        <v>11789.0</v>
      </c>
      <c r="D9100" s="1" t="s">
        <v>9218</v>
      </c>
      <c r="E9100" s="1" t="s">
        <v>27</v>
      </c>
      <c r="F9100" s="1" t="s">
        <v>14</v>
      </c>
      <c r="G9100" s="1" t="s">
        <v>21</v>
      </c>
      <c r="H9100" s="1">
        <f t="shared" ref="H9100:I9100" si="9100">IF(E9100="E0", 0, IF(E9100="E1", 1, IF(E9100="E2", 0.5, "")))</f>
        <v>0</v>
      </c>
      <c r="I9100" s="1">
        <f t="shared" si="9100"/>
        <v>0.5</v>
      </c>
      <c r="J9100" s="2">
        <f t="shared" si="3"/>
        <v>0.25</v>
      </c>
    </row>
    <row r="9101" ht="15.75" customHeight="1">
      <c r="A9101" s="1" t="s">
        <v>9201</v>
      </c>
      <c r="B9101" s="1" t="s">
        <v>9202</v>
      </c>
      <c r="C9101" s="1">
        <v>11790.0</v>
      </c>
      <c r="D9101" s="1" t="s">
        <v>9219</v>
      </c>
      <c r="E9101" s="1" t="s">
        <v>27</v>
      </c>
      <c r="F9101" s="1" t="s">
        <v>27</v>
      </c>
      <c r="G9101" s="1" t="s">
        <v>138</v>
      </c>
      <c r="H9101" s="1">
        <f t="shared" ref="H9101:I9101" si="9101">IF(E9101="E0", 0, IF(E9101="E1", 1, IF(E9101="E2", 0.5, "")))</f>
        <v>0</v>
      </c>
      <c r="I9101" s="1">
        <f t="shared" si="9101"/>
        <v>0</v>
      </c>
      <c r="J9101" s="2">
        <f t="shared" si="3"/>
        <v>0</v>
      </c>
    </row>
    <row r="9102" ht="15.75" customHeight="1">
      <c r="A9102" s="1" t="s">
        <v>9201</v>
      </c>
      <c r="B9102" s="1" t="s">
        <v>9202</v>
      </c>
      <c r="C9102" s="1">
        <v>11791.0</v>
      </c>
      <c r="D9102" s="1" t="s">
        <v>9220</v>
      </c>
      <c r="E9102" s="1" t="s">
        <v>27</v>
      </c>
      <c r="F9102" s="1" t="s">
        <v>27</v>
      </c>
      <c r="G9102" s="1" t="s">
        <v>138</v>
      </c>
      <c r="H9102" s="1">
        <f t="shared" ref="H9102:I9102" si="9102">IF(E9102="E0", 0, IF(E9102="E1", 1, IF(E9102="E2", 0.5, "")))</f>
        <v>0</v>
      </c>
      <c r="I9102" s="1">
        <f t="shared" si="9102"/>
        <v>0</v>
      </c>
      <c r="J9102" s="2">
        <f t="shared" si="3"/>
        <v>0</v>
      </c>
    </row>
    <row r="9103" ht="15.75" customHeight="1">
      <c r="A9103" s="1" t="s">
        <v>9201</v>
      </c>
      <c r="B9103" s="1" t="s">
        <v>9202</v>
      </c>
      <c r="C9103" s="1">
        <v>11792.0</v>
      </c>
      <c r="D9103" s="1" t="s">
        <v>9221</v>
      </c>
      <c r="E9103" s="1" t="s">
        <v>27</v>
      </c>
      <c r="F9103" s="1" t="s">
        <v>27</v>
      </c>
      <c r="G9103" s="1" t="s">
        <v>138</v>
      </c>
      <c r="H9103" s="1">
        <f t="shared" ref="H9103:I9103" si="9103">IF(E9103="E0", 0, IF(E9103="E1", 1, IF(E9103="E2", 0.5, "")))</f>
        <v>0</v>
      </c>
      <c r="I9103" s="1">
        <f t="shared" si="9103"/>
        <v>0</v>
      </c>
      <c r="J9103" s="2">
        <f t="shared" si="3"/>
        <v>0</v>
      </c>
    </row>
    <row r="9104" ht="15.75" customHeight="1">
      <c r="A9104" s="1" t="s">
        <v>9201</v>
      </c>
      <c r="B9104" s="1" t="s">
        <v>9202</v>
      </c>
      <c r="C9104" s="1">
        <v>11793.0</v>
      </c>
      <c r="D9104" s="1" t="s">
        <v>9222</v>
      </c>
      <c r="E9104" s="1" t="s">
        <v>27</v>
      </c>
      <c r="F9104" s="1" t="s">
        <v>27</v>
      </c>
      <c r="G9104" s="1" t="s">
        <v>138</v>
      </c>
      <c r="H9104" s="1">
        <f t="shared" ref="H9104:I9104" si="9104">IF(E9104="E0", 0, IF(E9104="E1", 1, IF(E9104="E2", 0.5, "")))</f>
        <v>0</v>
      </c>
      <c r="I9104" s="1">
        <f t="shared" si="9104"/>
        <v>0</v>
      </c>
      <c r="J9104" s="2">
        <f t="shared" si="3"/>
        <v>0</v>
      </c>
    </row>
    <row r="9105" ht="15.75" customHeight="1">
      <c r="A9105" s="1" t="s">
        <v>9201</v>
      </c>
      <c r="B9105" s="1" t="s">
        <v>9202</v>
      </c>
      <c r="C9105" s="1">
        <v>11794.0</v>
      </c>
      <c r="D9105" s="1" t="s">
        <v>9223</v>
      </c>
      <c r="E9105" s="1" t="s">
        <v>27</v>
      </c>
      <c r="F9105" s="1" t="s">
        <v>27</v>
      </c>
      <c r="G9105" s="1" t="s">
        <v>21</v>
      </c>
      <c r="H9105" s="1">
        <f t="shared" ref="H9105:I9105" si="9105">IF(E9105="E0", 0, IF(E9105="E1", 1, IF(E9105="E2", 0.5, "")))</f>
        <v>0</v>
      </c>
      <c r="I9105" s="1">
        <f t="shared" si="9105"/>
        <v>0</v>
      </c>
      <c r="J9105" s="2">
        <f t="shared" si="3"/>
        <v>0.25</v>
      </c>
    </row>
    <row r="9106" ht="15.75" customHeight="1">
      <c r="A9106" s="1" t="s">
        <v>9201</v>
      </c>
      <c r="B9106" s="1" t="s">
        <v>9202</v>
      </c>
      <c r="C9106" s="1">
        <v>11795.0</v>
      </c>
      <c r="D9106" s="1" t="s">
        <v>9224</v>
      </c>
      <c r="E9106" s="1" t="s">
        <v>27</v>
      </c>
      <c r="F9106" s="1" t="s">
        <v>27</v>
      </c>
      <c r="G9106" s="1" t="s">
        <v>138</v>
      </c>
      <c r="H9106" s="1">
        <f t="shared" ref="H9106:I9106" si="9106">IF(E9106="E0", 0, IF(E9106="E1", 1, IF(E9106="E2", 0.5, "")))</f>
        <v>0</v>
      </c>
      <c r="I9106" s="1">
        <f t="shared" si="9106"/>
        <v>0</v>
      </c>
      <c r="J9106" s="2">
        <f t="shared" si="3"/>
        <v>0</v>
      </c>
    </row>
    <row r="9107" ht="15.75" customHeight="1">
      <c r="A9107" s="1" t="s">
        <v>9201</v>
      </c>
      <c r="B9107" s="1" t="s">
        <v>9202</v>
      </c>
      <c r="C9107" s="1">
        <v>11796.0</v>
      </c>
      <c r="D9107" s="1" t="s">
        <v>9225</v>
      </c>
      <c r="E9107" s="1" t="s">
        <v>27</v>
      </c>
      <c r="F9107" s="1" t="s">
        <v>27</v>
      </c>
      <c r="G9107" s="1" t="s">
        <v>138</v>
      </c>
      <c r="H9107" s="1">
        <f t="shared" ref="H9107:I9107" si="9107">IF(E9107="E0", 0, IF(E9107="E1", 1, IF(E9107="E2", 0.5, "")))</f>
        <v>0</v>
      </c>
      <c r="I9107" s="1">
        <f t="shared" si="9107"/>
        <v>0</v>
      </c>
      <c r="J9107" s="2">
        <f t="shared" si="3"/>
        <v>0</v>
      </c>
    </row>
    <row r="9108" ht="15.75" customHeight="1">
      <c r="A9108" s="1" t="s">
        <v>9201</v>
      </c>
      <c r="B9108" s="1" t="s">
        <v>9202</v>
      </c>
      <c r="C9108" s="1">
        <v>11797.0</v>
      </c>
      <c r="D9108" s="1" t="s">
        <v>9226</v>
      </c>
      <c r="E9108" s="1" t="s">
        <v>27</v>
      </c>
      <c r="F9108" s="1" t="s">
        <v>27</v>
      </c>
      <c r="G9108" s="1" t="s">
        <v>138</v>
      </c>
      <c r="H9108" s="1">
        <f t="shared" ref="H9108:I9108" si="9108">IF(E9108="E0", 0, IF(E9108="E1", 1, IF(E9108="E2", 0.5, "")))</f>
        <v>0</v>
      </c>
      <c r="I9108" s="1">
        <f t="shared" si="9108"/>
        <v>0</v>
      </c>
      <c r="J9108" s="2">
        <f t="shared" si="3"/>
        <v>0</v>
      </c>
    </row>
    <row r="9109" ht="15.75" customHeight="1">
      <c r="A9109" s="1" t="s">
        <v>9201</v>
      </c>
      <c r="B9109" s="1" t="s">
        <v>9202</v>
      </c>
      <c r="C9109" s="1">
        <v>11798.0</v>
      </c>
      <c r="D9109" s="1" t="s">
        <v>9227</v>
      </c>
      <c r="E9109" s="1" t="s">
        <v>27</v>
      </c>
      <c r="F9109" s="1" t="s">
        <v>27</v>
      </c>
      <c r="G9109" s="1" t="s">
        <v>138</v>
      </c>
      <c r="H9109" s="1">
        <f t="shared" ref="H9109:I9109" si="9109">IF(E9109="E0", 0, IF(E9109="E1", 1, IF(E9109="E2", 0.5, "")))</f>
        <v>0</v>
      </c>
      <c r="I9109" s="1">
        <f t="shared" si="9109"/>
        <v>0</v>
      </c>
      <c r="J9109" s="2">
        <f t="shared" si="3"/>
        <v>0</v>
      </c>
    </row>
    <row r="9110" ht="15.75" customHeight="1">
      <c r="A9110" s="1" t="s">
        <v>9201</v>
      </c>
      <c r="B9110" s="1" t="s">
        <v>9202</v>
      </c>
      <c r="C9110" s="1">
        <v>11799.0</v>
      </c>
      <c r="D9110" s="1" t="s">
        <v>9228</v>
      </c>
      <c r="E9110" s="1" t="s">
        <v>27</v>
      </c>
      <c r="F9110" s="1" t="s">
        <v>27</v>
      </c>
      <c r="G9110" s="1" t="s">
        <v>138</v>
      </c>
      <c r="H9110" s="1">
        <f t="shared" ref="H9110:I9110" si="9110">IF(E9110="E0", 0, IF(E9110="E1", 1, IF(E9110="E2", 0.5, "")))</f>
        <v>0</v>
      </c>
      <c r="I9110" s="1">
        <f t="shared" si="9110"/>
        <v>0</v>
      </c>
      <c r="J9110" s="2">
        <f t="shared" si="3"/>
        <v>0</v>
      </c>
    </row>
    <row r="9111" ht="15.75" customHeight="1">
      <c r="A9111" s="1" t="s">
        <v>9201</v>
      </c>
      <c r="B9111" s="1" t="s">
        <v>9202</v>
      </c>
      <c r="C9111" s="1">
        <v>11800.0</v>
      </c>
      <c r="D9111" s="1" t="s">
        <v>9229</v>
      </c>
      <c r="E9111" s="1" t="s">
        <v>27</v>
      </c>
      <c r="F9111" s="1" t="s">
        <v>27</v>
      </c>
      <c r="G9111" s="1" t="s">
        <v>138</v>
      </c>
      <c r="H9111" s="1">
        <f t="shared" ref="H9111:I9111" si="9111">IF(E9111="E0", 0, IF(E9111="E1", 1, IF(E9111="E2", 0.5, "")))</f>
        <v>0</v>
      </c>
      <c r="I9111" s="1">
        <f t="shared" si="9111"/>
        <v>0</v>
      </c>
      <c r="J9111" s="2">
        <f t="shared" si="3"/>
        <v>0</v>
      </c>
    </row>
    <row r="9112" ht="15.75" customHeight="1">
      <c r="A9112" s="1" t="s">
        <v>9201</v>
      </c>
      <c r="B9112" s="1" t="s">
        <v>9202</v>
      </c>
      <c r="C9112" s="1">
        <v>11801.0</v>
      </c>
      <c r="D9112" s="1" t="s">
        <v>9230</v>
      </c>
      <c r="E9112" s="1" t="s">
        <v>27</v>
      </c>
      <c r="F9112" s="1" t="s">
        <v>27</v>
      </c>
      <c r="G9112" s="1" t="s">
        <v>138</v>
      </c>
      <c r="H9112" s="1">
        <f t="shared" ref="H9112:I9112" si="9112">IF(E9112="E0", 0, IF(E9112="E1", 1, IF(E9112="E2", 0.5, "")))</f>
        <v>0</v>
      </c>
      <c r="I9112" s="1">
        <f t="shared" si="9112"/>
        <v>0</v>
      </c>
      <c r="J9112" s="2">
        <f t="shared" si="3"/>
        <v>0</v>
      </c>
    </row>
    <row r="9113" ht="15.75" customHeight="1">
      <c r="A9113" s="1" t="s">
        <v>9201</v>
      </c>
      <c r="B9113" s="1" t="s">
        <v>9202</v>
      </c>
      <c r="C9113" s="1">
        <v>11802.0</v>
      </c>
      <c r="D9113" s="1" t="s">
        <v>9231</v>
      </c>
      <c r="E9113" s="1" t="s">
        <v>27</v>
      </c>
      <c r="F9113" s="1" t="s">
        <v>27</v>
      </c>
      <c r="G9113" s="1" t="s">
        <v>138</v>
      </c>
      <c r="H9113" s="1">
        <f t="shared" ref="H9113:I9113" si="9113">IF(E9113="E0", 0, IF(E9113="E1", 1, IF(E9113="E2", 0.5, "")))</f>
        <v>0</v>
      </c>
      <c r="I9113" s="1">
        <f t="shared" si="9113"/>
        <v>0</v>
      </c>
      <c r="J9113" s="2">
        <f t="shared" si="3"/>
        <v>0</v>
      </c>
    </row>
    <row r="9114" ht="15.75" customHeight="1">
      <c r="A9114" s="1" t="s">
        <v>9201</v>
      </c>
      <c r="B9114" s="1" t="s">
        <v>9202</v>
      </c>
      <c r="C9114" s="1">
        <v>11803.0</v>
      </c>
      <c r="D9114" s="1" t="s">
        <v>9232</v>
      </c>
      <c r="E9114" s="1" t="s">
        <v>27</v>
      </c>
      <c r="F9114" s="1" t="s">
        <v>27</v>
      </c>
      <c r="G9114" s="1" t="s">
        <v>138</v>
      </c>
      <c r="H9114" s="1">
        <f t="shared" ref="H9114:I9114" si="9114">IF(E9114="E0", 0, IF(E9114="E1", 1, IF(E9114="E2", 0.5, "")))</f>
        <v>0</v>
      </c>
      <c r="I9114" s="1">
        <f t="shared" si="9114"/>
        <v>0</v>
      </c>
      <c r="J9114" s="2">
        <f t="shared" si="3"/>
        <v>0</v>
      </c>
    </row>
    <row r="9115" ht="15.75" customHeight="1">
      <c r="A9115" s="1" t="s">
        <v>9201</v>
      </c>
      <c r="B9115" s="1" t="s">
        <v>9202</v>
      </c>
      <c r="C9115" s="1">
        <v>11804.0</v>
      </c>
      <c r="D9115" s="1" t="s">
        <v>9233</v>
      </c>
      <c r="E9115" s="1" t="s">
        <v>27</v>
      </c>
      <c r="F9115" s="1" t="s">
        <v>27</v>
      </c>
      <c r="G9115" s="1" t="s">
        <v>138</v>
      </c>
      <c r="H9115" s="1">
        <f t="shared" ref="H9115:I9115" si="9115">IF(E9115="E0", 0, IF(E9115="E1", 1, IF(E9115="E2", 0.5, "")))</f>
        <v>0</v>
      </c>
      <c r="I9115" s="1">
        <f t="shared" si="9115"/>
        <v>0</v>
      </c>
      <c r="J9115" s="2">
        <f t="shared" si="3"/>
        <v>0</v>
      </c>
    </row>
    <row r="9116" ht="15.75" customHeight="1">
      <c r="A9116" s="1" t="s">
        <v>9201</v>
      </c>
      <c r="B9116" s="1" t="s">
        <v>9202</v>
      </c>
      <c r="C9116" s="1">
        <v>11805.0</v>
      </c>
      <c r="D9116" s="1" t="s">
        <v>9234</v>
      </c>
      <c r="E9116" s="1" t="s">
        <v>27</v>
      </c>
      <c r="F9116" s="1" t="s">
        <v>27</v>
      </c>
      <c r="G9116" s="1" t="s">
        <v>138</v>
      </c>
      <c r="H9116" s="1">
        <f t="shared" ref="H9116:I9116" si="9116">IF(E9116="E0", 0, IF(E9116="E1", 1, IF(E9116="E2", 0.5, "")))</f>
        <v>0</v>
      </c>
      <c r="I9116" s="1">
        <f t="shared" si="9116"/>
        <v>0</v>
      </c>
      <c r="J9116" s="2">
        <f t="shared" si="3"/>
        <v>0</v>
      </c>
    </row>
    <row r="9117" ht="15.75" customHeight="1">
      <c r="A9117" s="1" t="s">
        <v>9201</v>
      </c>
      <c r="B9117" s="1" t="s">
        <v>9202</v>
      </c>
      <c r="C9117" s="1">
        <v>11806.0</v>
      </c>
      <c r="D9117" s="1" t="s">
        <v>9235</v>
      </c>
      <c r="E9117" s="1" t="s">
        <v>27</v>
      </c>
      <c r="F9117" s="1" t="s">
        <v>27</v>
      </c>
      <c r="G9117" s="1" t="s">
        <v>138</v>
      </c>
      <c r="H9117" s="1">
        <f t="shared" ref="H9117:I9117" si="9117">IF(E9117="E0", 0, IF(E9117="E1", 1, IF(E9117="E2", 0.5, "")))</f>
        <v>0</v>
      </c>
      <c r="I9117" s="1">
        <f t="shared" si="9117"/>
        <v>0</v>
      </c>
      <c r="J9117" s="2">
        <f t="shared" si="3"/>
        <v>0</v>
      </c>
    </row>
    <row r="9118" ht="15.75" customHeight="1">
      <c r="A9118" s="1" t="s">
        <v>9201</v>
      </c>
      <c r="B9118" s="1" t="s">
        <v>9202</v>
      </c>
      <c r="C9118" s="1">
        <v>11807.0</v>
      </c>
      <c r="D9118" s="1" t="s">
        <v>9236</v>
      </c>
      <c r="E9118" s="1" t="s">
        <v>27</v>
      </c>
      <c r="F9118" s="1" t="s">
        <v>14</v>
      </c>
      <c r="G9118" s="1" t="s">
        <v>18</v>
      </c>
      <c r="H9118" s="1">
        <f t="shared" ref="H9118:I9118" si="9118">IF(E9118="E0", 0, IF(E9118="E1", 1, IF(E9118="E2", 0.5, "")))</f>
        <v>0</v>
      </c>
      <c r="I9118" s="1">
        <f t="shared" si="9118"/>
        <v>0.5</v>
      </c>
      <c r="J9118" s="2">
        <f t="shared" si="3"/>
        <v>0.75</v>
      </c>
    </row>
    <row r="9119" ht="15.75" customHeight="1">
      <c r="A9119" s="1" t="s">
        <v>9201</v>
      </c>
      <c r="B9119" s="1" t="s">
        <v>9202</v>
      </c>
      <c r="C9119" s="1">
        <v>11808.0</v>
      </c>
      <c r="D9119" s="1" t="s">
        <v>9237</v>
      </c>
      <c r="E9119" s="1" t="s">
        <v>14</v>
      </c>
      <c r="F9119" s="1" t="s">
        <v>13</v>
      </c>
      <c r="G9119" s="1" t="s">
        <v>21</v>
      </c>
      <c r="H9119" s="1">
        <f t="shared" ref="H9119:I9119" si="9119">IF(E9119="E0", 0, IF(E9119="E1", 1, IF(E9119="E2", 0.5, "")))</f>
        <v>0.5</v>
      </c>
      <c r="I9119" s="1">
        <f t="shared" si="9119"/>
        <v>1</v>
      </c>
      <c r="J9119" s="2">
        <f t="shared" si="3"/>
        <v>0.25</v>
      </c>
    </row>
    <row r="9120" ht="15.75" customHeight="1">
      <c r="A9120" s="1" t="s">
        <v>9201</v>
      </c>
      <c r="B9120" s="1" t="s">
        <v>9202</v>
      </c>
      <c r="C9120" s="1">
        <v>11810.0</v>
      </c>
      <c r="D9120" s="1" t="s">
        <v>9238</v>
      </c>
      <c r="E9120" s="1" t="s">
        <v>27</v>
      </c>
      <c r="F9120" s="1" t="s">
        <v>27</v>
      </c>
      <c r="G9120" s="1" t="s">
        <v>138</v>
      </c>
      <c r="H9120" s="1">
        <f t="shared" ref="H9120:I9120" si="9120">IF(E9120="E0", 0, IF(E9120="E1", 1, IF(E9120="E2", 0.5, "")))</f>
        <v>0</v>
      </c>
      <c r="I9120" s="1">
        <f t="shared" si="9120"/>
        <v>0</v>
      </c>
      <c r="J9120" s="2">
        <f t="shared" si="3"/>
        <v>0</v>
      </c>
    </row>
    <row r="9121" ht="15.75" customHeight="1">
      <c r="A9121" s="1" t="s">
        <v>9201</v>
      </c>
      <c r="B9121" s="1" t="s">
        <v>9202</v>
      </c>
      <c r="C9121" s="1">
        <v>11811.0</v>
      </c>
      <c r="D9121" s="1" t="s">
        <v>9239</v>
      </c>
      <c r="E9121" s="1" t="s">
        <v>27</v>
      </c>
      <c r="F9121" s="1" t="s">
        <v>27</v>
      </c>
      <c r="G9121" s="1" t="s">
        <v>138</v>
      </c>
      <c r="H9121" s="1">
        <f t="shared" ref="H9121:I9121" si="9121">IF(E9121="E0", 0, IF(E9121="E1", 1, IF(E9121="E2", 0.5, "")))</f>
        <v>0</v>
      </c>
      <c r="I9121" s="1">
        <f t="shared" si="9121"/>
        <v>0</v>
      </c>
      <c r="J9121" s="2">
        <f t="shared" si="3"/>
        <v>0</v>
      </c>
    </row>
    <row r="9122" ht="15.75" customHeight="1">
      <c r="A9122" s="1" t="s">
        <v>9201</v>
      </c>
      <c r="B9122" s="1" t="s">
        <v>9202</v>
      </c>
      <c r="C9122" s="1">
        <v>11812.0</v>
      </c>
      <c r="D9122" s="1" t="s">
        <v>9240</v>
      </c>
      <c r="E9122" s="1" t="s">
        <v>27</v>
      </c>
      <c r="F9122" s="1" t="s">
        <v>27</v>
      </c>
      <c r="G9122" s="1" t="s">
        <v>138</v>
      </c>
      <c r="H9122" s="1">
        <f t="shared" ref="H9122:I9122" si="9122">IF(E9122="E0", 0, IF(E9122="E1", 1, IF(E9122="E2", 0.5, "")))</f>
        <v>0</v>
      </c>
      <c r="I9122" s="1">
        <f t="shared" si="9122"/>
        <v>0</v>
      </c>
      <c r="J9122" s="2">
        <f t="shared" si="3"/>
        <v>0</v>
      </c>
    </row>
    <row r="9123" ht="15.75" customHeight="1">
      <c r="A9123" s="1" t="s">
        <v>9241</v>
      </c>
      <c r="B9123" s="1" t="s">
        <v>9242</v>
      </c>
      <c r="C9123" s="1">
        <v>11813.0</v>
      </c>
      <c r="D9123" s="1" t="s">
        <v>9243</v>
      </c>
      <c r="E9123" s="1" t="s">
        <v>27</v>
      </c>
      <c r="F9123" s="1" t="s">
        <v>27</v>
      </c>
      <c r="G9123" s="1" t="s">
        <v>138</v>
      </c>
      <c r="H9123" s="1">
        <f t="shared" ref="H9123:I9123" si="9123">IF(E9123="E0", 0, IF(E9123="E1", 1, IF(E9123="E2", 0.5, "")))</f>
        <v>0</v>
      </c>
      <c r="I9123" s="1">
        <f t="shared" si="9123"/>
        <v>0</v>
      </c>
      <c r="J9123" s="2">
        <f t="shared" si="3"/>
        <v>0</v>
      </c>
    </row>
    <row r="9124" ht="15.75" customHeight="1">
      <c r="A9124" s="1" t="s">
        <v>9241</v>
      </c>
      <c r="B9124" s="1" t="s">
        <v>9242</v>
      </c>
      <c r="C9124" s="1">
        <v>11814.0</v>
      </c>
      <c r="D9124" s="1" t="s">
        <v>9244</v>
      </c>
      <c r="E9124" s="1" t="s">
        <v>27</v>
      </c>
      <c r="F9124" s="1" t="s">
        <v>27</v>
      </c>
      <c r="G9124" s="1" t="s">
        <v>138</v>
      </c>
      <c r="H9124" s="1">
        <f t="shared" ref="H9124:I9124" si="9124">IF(E9124="E0", 0, IF(E9124="E1", 1, IF(E9124="E2", 0.5, "")))</f>
        <v>0</v>
      </c>
      <c r="I9124" s="1">
        <f t="shared" si="9124"/>
        <v>0</v>
      </c>
      <c r="J9124" s="2">
        <f t="shared" si="3"/>
        <v>0</v>
      </c>
    </row>
    <row r="9125" ht="15.75" customHeight="1">
      <c r="A9125" s="1" t="s">
        <v>9241</v>
      </c>
      <c r="B9125" s="1" t="s">
        <v>9242</v>
      </c>
      <c r="C9125" s="1">
        <v>11815.0</v>
      </c>
      <c r="D9125" s="1" t="s">
        <v>9245</v>
      </c>
      <c r="E9125" s="1" t="s">
        <v>27</v>
      </c>
      <c r="F9125" s="1" t="s">
        <v>27</v>
      </c>
      <c r="G9125" s="1" t="s">
        <v>138</v>
      </c>
      <c r="H9125" s="1">
        <f t="shared" ref="H9125:I9125" si="9125">IF(E9125="E0", 0, IF(E9125="E1", 1, IF(E9125="E2", 0.5, "")))</f>
        <v>0</v>
      </c>
      <c r="I9125" s="1">
        <f t="shared" si="9125"/>
        <v>0</v>
      </c>
      <c r="J9125" s="2">
        <f t="shared" si="3"/>
        <v>0</v>
      </c>
    </row>
    <row r="9126" ht="15.75" customHeight="1">
      <c r="A9126" s="1" t="s">
        <v>9241</v>
      </c>
      <c r="B9126" s="1" t="s">
        <v>9242</v>
      </c>
      <c r="C9126" s="1">
        <v>11816.0</v>
      </c>
      <c r="D9126" s="1" t="s">
        <v>9246</v>
      </c>
      <c r="E9126" s="1" t="s">
        <v>27</v>
      </c>
      <c r="F9126" s="1" t="s">
        <v>27</v>
      </c>
      <c r="G9126" s="1" t="s">
        <v>138</v>
      </c>
      <c r="H9126" s="1">
        <f t="shared" ref="H9126:I9126" si="9126">IF(E9126="E0", 0, IF(E9126="E1", 1, IF(E9126="E2", 0.5, "")))</f>
        <v>0</v>
      </c>
      <c r="I9126" s="1">
        <f t="shared" si="9126"/>
        <v>0</v>
      </c>
      <c r="J9126" s="2">
        <f t="shared" si="3"/>
        <v>0</v>
      </c>
    </row>
    <row r="9127" ht="15.75" customHeight="1">
      <c r="A9127" s="1" t="s">
        <v>9241</v>
      </c>
      <c r="B9127" s="1" t="s">
        <v>9242</v>
      </c>
      <c r="C9127" s="1">
        <v>11817.0</v>
      </c>
      <c r="D9127" s="1" t="s">
        <v>9247</v>
      </c>
      <c r="E9127" s="1" t="s">
        <v>27</v>
      </c>
      <c r="F9127" s="1" t="s">
        <v>27</v>
      </c>
      <c r="G9127" s="1" t="s">
        <v>138</v>
      </c>
      <c r="H9127" s="1">
        <f t="shared" ref="H9127:I9127" si="9127">IF(E9127="E0", 0, IF(E9127="E1", 1, IF(E9127="E2", 0.5, "")))</f>
        <v>0</v>
      </c>
      <c r="I9127" s="1">
        <f t="shared" si="9127"/>
        <v>0</v>
      </c>
      <c r="J9127" s="2">
        <f t="shared" si="3"/>
        <v>0</v>
      </c>
    </row>
    <row r="9128" ht="15.75" customHeight="1">
      <c r="A9128" s="1" t="s">
        <v>9241</v>
      </c>
      <c r="B9128" s="1" t="s">
        <v>9242</v>
      </c>
      <c r="C9128" s="1">
        <v>11818.0</v>
      </c>
      <c r="D9128" s="1" t="s">
        <v>9248</v>
      </c>
      <c r="E9128" s="1" t="s">
        <v>27</v>
      </c>
      <c r="F9128" s="1" t="s">
        <v>27</v>
      </c>
      <c r="G9128" s="1" t="s">
        <v>21</v>
      </c>
      <c r="H9128" s="1">
        <f t="shared" ref="H9128:I9128" si="9128">IF(E9128="E0", 0, IF(E9128="E1", 1, IF(E9128="E2", 0.5, "")))</f>
        <v>0</v>
      </c>
      <c r="I9128" s="1">
        <f t="shared" si="9128"/>
        <v>0</v>
      </c>
      <c r="J9128" s="2">
        <f t="shared" si="3"/>
        <v>0.25</v>
      </c>
    </row>
    <row r="9129" ht="15.75" customHeight="1">
      <c r="A9129" s="1" t="s">
        <v>9241</v>
      </c>
      <c r="B9129" s="1" t="s">
        <v>9242</v>
      </c>
      <c r="C9129" s="1">
        <v>11819.0</v>
      </c>
      <c r="D9129" s="1" t="s">
        <v>9249</v>
      </c>
      <c r="E9129" s="1" t="s">
        <v>27</v>
      </c>
      <c r="F9129" s="1" t="s">
        <v>27</v>
      </c>
      <c r="G9129" s="1" t="s">
        <v>138</v>
      </c>
      <c r="H9129" s="1">
        <f t="shared" ref="H9129:I9129" si="9129">IF(E9129="E0", 0, IF(E9129="E1", 1, IF(E9129="E2", 0.5, "")))</f>
        <v>0</v>
      </c>
      <c r="I9129" s="1">
        <f t="shared" si="9129"/>
        <v>0</v>
      </c>
      <c r="J9129" s="2">
        <f t="shared" si="3"/>
        <v>0</v>
      </c>
    </row>
    <row r="9130" ht="15.75" customHeight="1">
      <c r="A9130" s="1" t="s">
        <v>9241</v>
      </c>
      <c r="B9130" s="1" t="s">
        <v>9242</v>
      </c>
      <c r="C9130" s="1">
        <v>11820.0</v>
      </c>
      <c r="D9130" s="1" t="s">
        <v>9250</v>
      </c>
      <c r="E9130" s="1" t="s">
        <v>27</v>
      </c>
      <c r="F9130" s="1" t="s">
        <v>27</v>
      </c>
      <c r="G9130" s="1" t="s">
        <v>138</v>
      </c>
      <c r="H9130" s="1">
        <f t="shared" ref="H9130:I9130" si="9130">IF(E9130="E0", 0, IF(E9130="E1", 1, IF(E9130="E2", 0.5, "")))</f>
        <v>0</v>
      </c>
      <c r="I9130" s="1">
        <f t="shared" si="9130"/>
        <v>0</v>
      </c>
      <c r="J9130" s="2">
        <f t="shared" si="3"/>
        <v>0</v>
      </c>
    </row>
    <row r="9131" ht="15.75" customHeight="1">
      <c r="A9131" s="1" t="s">
        <v>9241</v>
      </c>
      <c r="B9131" s="1" t="s">
        <v>9242</v>
      </c>
      <c r="C9131" s="1">
        <v>11821.0</v>
      </c>
      <c r="D9131" s="1" t="s">
        <v>9251</v>
      </c>
      <c r="E9131" s="1" t="s">
        <v>27</v>
      </c>
      <c r="F9131" s="1" t="s">
        <v>14</v>
      </c>
      <c r="G9131" s="1" t="s">
        <v>21</v>
      </c>
      <c r="H9131" s="1">
        <f t="shared" ref="H9131:I9131" si="9131">IF(E9131="E0", 0, IF(E9131="E1", 1, IF(E9131="E2", 0.5, "")))</f>
        <v>0</v>
      </c>
      <c r="I9131" s="1">
        <f t="shared" si="9131"/>
        <v>0.5</v>
      </c>
      <c r="J9131" s="2">
        <f t="shared" si="3"/>
        <v>0.25</v>
      </c>
    </row>
    <row r="9132" ht="15.75" customHeight="1">
      <c r="A9132" s="1" t="s">
        <v>9241</v>
      </c>
      <c r="B9132" s="1" t="s">
        <v>9242</v>
      </c>
      <c r="C9132" s="1">
        <v>11822.0</v>
      </c>
      <c r="D9132" s="1" t="s">
        <v>9252</v>
      </c>
      <c r="E9132" s="1" t="s">
        <v>13</v>
      </c>
      <c r="F9132" s="1" t="s">
        <v>13</v>
      </c>
      <c r="G9132" s="1" t="s">
        <v>18</v>
      </c>
      <c r="H9132" s="1">
        <f t="shared" ref="H9132:I9132" si="9132">IF(E9132="E0", 0, IF(E9132="E1", 1, IF(E9132="E2", 0.5, "")))</f>
        <v>1</v>
      </c>
      <c r="I9132" s="1">
        <f t="shared" si="9132"/>
        <v>1</v>
      </c>
      <c r="J9132" s="2">
        <f t="shared" si="3"/>
        <v>0.75</v>
      </c>
    </row>
    <row r="9133" ht="15.75" customHeight="1">
      <c r="A9133" s="1" t="s">
        <v>9241</v>
      </c>
      <c r="B9133" s="1" t="s">
        <v>9242</v>
      </c>
      <c r="C9133" s="1">
        <v>11823.0</v>
      </c>
      <c r="D9133" s="1" t="s">
        <v>9253</v>
      </c>
      <c r="E9133" s="1" t="s">
        <v>27</v>
      </c>
      <c r="F9133" s="1" t="s">
        <v>14</v>
      </c>
      <c r="G9133" s="1" t="s">
        <v>15</v>
      </c>
      <c r="H9133" s="1">
        <f t="shared" ref="H9133:I9133" si="9133">IF(E9133="E0", 0, IF(E9133="E1", 1, IF(E9133="E2", 0.5, "")))</f>
        <v>0</v>
      </c>
      <c r="I9133" s="1">
        <f t="shared" si="9133"/>
        <v>0.5</v>
      </c>
      <c r="J9133" s="2">
        <f t="shared" si="3"/>
        <v>0.5</v>
      </c>
    </row>
    <row r="9134" ht="15.75" customHeight="1">
      <c r="A9134" s="1" t="s">
        <v>9241</v>
      </c>
      <c r="B9134" s="1" t="s">
        <v>9242</v>
      </c>
      <c r="C9134" s="1">
        <v>11824.0</v>
      </c>
      <c r="D9134" s="1" t="s">
        <v>9254</v>
      </c>
      <c r="E9134" s="1" t="s">
        <v>14</v>
      </c>
      <c r="F9134" s="1" t="s">
        <v>13</v>
      </c>
      <c r="G9134" s="1" t="s">
        <v>15</v>
      </c>
      <c r="H9134" s="1">
        <f t="shared" ref="H9134:I9134" si="9134">IF(E9134="E0", 0, IF(E9134="E1", 1, IF(E9134="E2", 0.5, "")))</f>
        <v>0.5</v>
      </c>
      <c r="I9134" s="1">
        <f t="shared" si="9134"/>
        <v>1</v>
      </c>
      <c r="J9134" s="2">
        <f t="shared" si="3"/>
        <v>0.5</v>
      </c>
    </row>
    <row r="9135" ht="15.75" customHeight="1">
      <c r="A9135" s="1" t="s">
        <v>9241</v>
      </c>
      <c r="B9135" s="1" t="s">
        <v>9242</v>
      </c>
      <c r="C9135" s="1">
        <v>11825.0</v>
      </c>
      <c r="D9135" s="1" t="s">
        <v>9255</v>
      </c>
      <c r="E9135" s="1" t="s">
        <v>27</v>
      </c>
      <c r="F9135" s="1" t="s">
        <v>27</v>
      </c>
      <c r="G9135" s="1" t="s">
        <v>138</v>
      </c>
      <c r="H9135" s="1">
        <f t="shared" ref="H9135:I9135" si="9135">IF(E9135="E0", 0, IF(E9135="E1", 1, IF(E9135="E2", 0.5, "")))</f>
        <v>0</v>
      </c>
      <c r="I9135" s="1">
        <f t="shared" si="9135"/>
        <v>0</v>
      </c>
      <c r="J9135" s="2">
        <f t="shared" si="3"/>
        <v>0</v>
      </c>
    </row>
    <row r="9136" ht="15.75" customHeight="1">
      <c r="A9136" s="1" t="s">
        <v>9241</v>
      </c>
      <c r="B9136" s="1" t="s">
        <v>9242</v>
      </c>
      <c r="C9136" s="1">
        <v>11826.0</v>
      </c>
      <c r="D9136" s="1" t="s">
        <v>9256</v>
      </c>
      <c r="E9136" s="1" t="s">
        <v>27</v>
      </c>
      <c r="F9136" s="1" t="s">
        <v>27</v>
      </c>
      <c r="G9136" s="1" t="s">
        <v>21</v>
      </c>
      <c r="H9136" s="1">
        <f t="shared" ref="H9136:I9136" si="9136">IF(E9136="E0", 0, IF(E9136="E1", 1, IF(E9136="E2", 0.5, "")))</f>
        <v>0</v>
      </c>
      <c r="I9136" s="1">
        <f t="shared" si="9136"/>
        <v>0</v>
      </c>
      <c r="J9136" s="2">
        <f t="shared" si="3"/>
        <v>0.25</v>
      </c>
    </row>
    <row r="9137" ht="15.75" customHeight="1">
      <c r="A9137" s="1" t="s">
        <v>9241</v>
      </c>
      <c r="B9137" s="1" t="s">
        <v>9242</v>
      </c>
      <c r="C9137" s="1">
        <v>11827.0</v>
      </c>
      <c r="D9137" s="1" t="s">
        <v>9257</v>
      </c>
      <c r="E9137" s="1" t="s">
        <v>14</v>
      </c>
      <c r="F9137" s="1" t="s">
        <v>13</v>
      </c>
      <c r="G9137" s="1" t="s">
        <v>18</v>
      </c>
      <c r="H9137" s="1">
        <f t="shared" ref="H9137:I9137" si="9137">IF(E9137="E0", 0, IF(E9137="E1", 1, IF(E9137="E2", 0.5, "")))</f>
        <v>0.5</v>
      </c>
      <c r="I9137" s="1">
        <f t="shared" si="9137"/>
        <v>1</v>
      </c>
      <c r="J9137" s="2">
        <f t="shared" si="3"/>
        <v>0.75</v>
      </c>
    </row>
    <row r="9138" ht="15.75" customHeight="1">
      <c r="A9138" s="1" t="s">
        <v>9258</v>
      </c>
      <c r="B9138" s="1" t="s">
        <v>9259</v>
      </c>
      <c r="C9138" s="1">
        <v>11828.0</v>
      </c>
      <c r="D9138" s="1" t="s">
        <v>9260</v>
      </c>
      <c r="E9138" s="1" t="s">
        <v>27</v>
      </c>
      <c r="F9138" s="1" t="s">
        <v>27</v>
      </c>
      <c r="G9138" s="1" t="s">
        <v>138</v>
      </c>
      <c r="H9138" s="1">
        <f t="shared" ref="H9138:I9138" si="9138">IF(E9138="E0", 0, IF(E9138="E1", 1, IF(E9138="E2", 0.5, "")))</f>
        <v>0</v>
      </c>
      <c r="I9138" s="1">
        <f t="shared" si="9138"/>
        <v>0</v>
      </c>
      <c r="J9138" s="2">
        <f t="shared" si="3"/>
        <v>0</v>
      </c>
    </row>
    <row r="9139" ht="15.75" customHeight="1">
      <c r="A9139" s="1" t="s">
        <v>9258</v>
      </c>
      <c r="B9139" s="1" t="s">
        <v>9259</v>
      </c>
      <c r="C9139" s="1">
        <v>11829.0</v>
      </c>
      <c r="D9139" s="1" t="s">
        <v>9261</v>
      </c>
      <c r="E9139" s="1" t="s">
        <v>27</v>
      </c>
      <c r="F9139" s="1" t="s">
        <v>27</v>
      </c>
      <c r="G9139" s="1" t="s">
        <v>138</v>
      </c>
      <c r="H9139" s="1">
        <f t="shared" ref="H9139:I9139" si="9139">IF(E9139="E0", 0, IF(E9139="E1", 1, IF(E9139="E2", 0.5, "")))</f>
        <v>0</v>
      </c>
      <c r="I9139" s="1">
        <f t="shared" si="9139"/>
        <v>0</v>
      </c>
      <c r="J9139" s="2">
        <f t="shared" si="3"/>
        <v>0</v>
      </c>
    </row>
    <row r="9140" ht="15.75" customHeight="1">
      <c r="A9140" s="1" t="s">
        <v>9258</v>
      </c>
      <c r="B9140" s="1" t="s">
        <v>9259</v>
      </c>
      <c r="C9140" s="1">
        <v>11830.0</v>
      </c>
      <c r="D9140" s="1" t="s">
        <v>9262</v>
      </c>
      <c r="E9140" s="1" t="s">
        <v>27</v>
      </c>
      <c r="F9140" s="1" t="s">
        <v>27</v>
      </c>
      <c r="G9140" s="1" t="s">
        <v>21</v>
      </c>
      <c r="H9140" s="1">
        <f t="shared" ref="H9140:I9140" si="9140">IF(E9140="E0", 0, IF(E9140="E1", 1, IF(E9140="E2", 0.5, "")))</f>
        <v>0</v>
      </c>
      <c r="I9140" s="1">
        <f t="shared" si="9140"/>
        <v>0</v>
      </c>
      <c r="J9140" s="2">
        <f t="shared" si="3"/>
        <v>0.25</v>
      </c>
    </row>
    <row r="9141" ht="15.75" customHeight="1">
      <c r="A9141" s="1" t="s">
        <v>9258</v>
      </c>
      <c r="B9141" s="1" t="s">
        <v>9259</v>
      </c>
      <c r="C9141" s="1">
        <v>11831.0</v>
      </c>
      <c r="D9141" s="1" t="s">
        <v>9263</v>
      </c>
      <c r="E9141" s="1" t="s">
        <v>27</v>
      </c>
      <c r="F9141" s="1" t="s">
        <v>27</v>
      </c>
      <c r="G9141" s="1" t="s">
        <v>138</v>
      </c>
      <c r="H9141" s="1">
        <f t="shared" ref="H9141:I9141" si="9141">IF(E9141="E0", 0, IF(E9141="E1", 1, IF(E9141="E2", 0.5, "")))</f>
        <v>0</v>
      </c>
      <c r="I9141" s="1">
        <f t="shared" si="9141"/>
        <v>0</v>
      </c>
      <c r="J9141" s="2">
        <f t="shared" si="3"/>
        <v>0</v>
      </c>
    </row>
    <row r="9142" ht="15.75" customHeight="1">
      <c r="A9142" s="1" t="s">
        <v>9258</v>
      </c>
      <c r="B9142" s="1" t="s">
        <v>9259</v>
      </c>
      <c r="C9142" s="1">
        <v>11832.0</v>
      </c>
      <c r="D9142" s="1" t="s">
        <v>9264</v>
      </c>
      <c r="E9142" s="1" t="s">
        <v>27</v>
      </c>
      <c r="F9142" s="1" t="s">
        <v>27</v>
      </c>
      <c r="G9142" s="1" t="s">
        <v>138</v>
      </c>
      <c r="H9142" s="1">
        <f t="shared" ref="H9142:I9142" si="9142">IF(E9142="E0", 0, IF(E9142="E1", 1, IF(E9142="E2", 0.5, "")))</f>
        <v>0</v>
      </c>
      <c r="I9142" s="1">
        <f t="shared" si="9142"/>
        <v>0</v>
      </c>
      <c r="J9142" s="2">
        <f t="shared" si="3"/>
        <v>0</v>
      </c>
    </row>
    <row r="9143" ht="15.75" customHeight="1">
      <c r="A9143" s="1" t="s">
        <v>9258</v>
      </c>
      <c r="B9143" s="1" t="s">
        <v>9259</v>
      </c>
      <c r="C9143" s="1">
        <v>11833.0</v>
      </c>
      <c r="D9143" s="1" t="s">
        <v>9265</v>
      </c>
      <c r="E9143" s="1" t="s">
        <v>27</v>
      </c>
      <c r="F9143" s="1" t="s">
        <v>27</v>
      </c>
      <c r="G9143" s="1" t="s">
        <v>138</v>
      </c>
      <c r="H9143" s="1">
        <f t="shared" ref="H9143:I9143" si="9143">IF(E9143="E0", 0, IF(E9143="E1", 1, IF(E9143="E2", 0.5, "")))</f>
        <v>0</v>
      </c>
      <c r="I9143" s="1">
        <f t="shared" si="9143"/>
        <v>0</v>
      </c>
      <c r="J9143" s="2">
        <f t="shared" si="3"/>
        <v>0</v>
      </c>
    </row>
    <row r="9144" ht="15.75" customHeight="1">
      <c r="A9144" s="1" t="s">
        <v>9258</v>
      </c>
      <c r="B9144" s="1" t="s">
        <v>9259</v>
      </c>
      <c r="C9144" s="1">
        <v>11834.0</v>
      </c>
      <c r="D9144" s="1" t="s">
        <v>9266</v>
      </c>
      <c r="E9144" s="1" t="s">
        <v>13</v>
      </c>
      <c r="F9144" s="1" t="s">
        <v>13</v>
      </c>
      <c r="G9144" s="1" t="s">
        <v>18</v>
      </c>
      <c r="H9144" s="1">
        <f t="shared" ref="H9144:I9144" si="9144">IF(E9144="E0", 0, IF(E9144="E1", 1, IF(E9144="E2", 0.5, "")))</f>
        <v>1</v>
      </c>
      <c r="I9144" s="1">
        <f t="shared" si="9144"/>
        <v>1</v>
      </c>
      <c r="J9144" s="2">
        <f t="shared" si="3"/>
        <v>0.75</v>
      </c>
    </row>
    <row r="9145" ht="15.75" customHeight="1">
      <c r="A9145" s="1" t="s">
        <v>9258</v>
      </c>
      <c r="B9145" s="1" t="s">
        <v>9259</v>
      </c>
      <c r="C9145" s="1">
        <v>11835.0</v>
      </c>
      <c r="D9145" s="1" t="s">
        <v>9267</v>
      </c>
      <c r="E9145" s="1" t="s">
        <v>13</v>
      </c>
      <c r="F9145" s="1" t="s">
        <v>13</v>
      </c>
      <c r="G9145" s="1" t="s">
        <v>21</v>
      </c>
      <c r="H9145" s="1">
        <f t="shared" ref="H9145:I9145" si="9145">IF(E9145="E0", 0, IF(E9145="E1", 1, IF(E9145="E2", 0.5, "")))</f>
        <v>1</v>
      </c>
      <c r="I9145" s="1">
        <f t="shared" si="9145"/>
        <v>1</v>
      </c>
      <c r="J9145" s="2">
        <f t="shared" si="3"/>
        <v>0.25</v>
      </c>
    </row>
    <row r="9146" ht="15.75" customHeight="1">
      <c r="A9146" s="1" t="s">
        <v>9258</v>
      </c>
      <c r="B9146" s="1" t="s">
        <v>9259</v>
      </c>
      <c r="C9146" s="1">
        <v>11836.0</v>
      </c>
      <c r="D9146" s="1" t="s">
        <v>9268</v>
      </c>
      <c r="E9146" s="1" t="s">
        <v>27</v>
      </c>
      <c r="F9146" s="1" t="s">
        <v>27</v>
      </c>
      <c r="G9146" s="1" t="s">
        <v>138</v>
      </c>
      <c r="H9146" s="1">
        <f t="shared" ref="H9146:I9146" si="9146">IF(E9146="E0", 0, IF(E9146="E1", 1, IF(E9146="E2", 0.5, "")))</f>
        <v>0</v>
      </c>
      <c r="I9146" s="1">
        <f t="shared" si="9146"/>
        <v>0</v>
      </c>
      <c r="J9146" s="2">
        <f t="shared" si="3"/>
        <v>0</v>
      </c>
    </row>
    <row r="9147" ht="15.75" customHeight="1">
      <c r="A9147" s="1" t="s">
        <v>9258</v>
      </c>
      <c r="B9147" s="1" t="s">
        <v>9259</v>
      </c>
      <c r="C9147" s="1">
        <v>11837.0</v>
      </c>
      <c r="D9147" s="1" t="s">
        <v>9269</v>
      </c>
      <c r="E9147" s="1" t="s">
        <v>27</v>
      </c>
      <c r="F9147" s="1" t="s">
        <v>27</v>
      </c>
      <c r="G9147" s="1" t="s">
        <v>138</v>
      </c>
      <c r="H9147" s="1">
        <f t="shared" ref="H9147:I9147" si="9147">IF(E9147="E0", 0, IF(E9147="E1", 1, IF(E9147="E2", 0.5, "")))</f>
        <v>0</v>
      </c>
      <c r="I9147" s="1">
        <f t="shared" si="9147"/>
        <v>0</v>
      </c>
      <c r="J9147" s="2">
        <f t="shared" si="3"/>
        <v>0</v>
      </c>
    </row>
    <row r="9148" ht="15.75" customHeight="1">
      <c r="A9148" s="1" t="s">
        <v>9258</v>
      </c>
      <c r="B9148" s="1" t="s">
        <v>9259</v>
      </c>
      <c r="C9148" s="1">
        <v>11838.0</v>
      </c>
      <c r="D9148" s="1" t="s">
        <v>9270</v>
      </c>
      <c r="E9148" s="1" t="s">
        <v>27</v>
      </c>
      <c r="F9148" s="1" t="s">
        <v>14</v>
      </c>
      <c r="G9148" s="1" t="s">
        <v>21</v>
      </c>
      <c r="H9148" s="1">
        <f t="shared" ref="H9148:I9148" si="9148">IF(E9148="E0", 0, IF(E9148="E1", 1, IF(E9148="E2", 0.5, "")))</f>
        <v>0</v>
      </c>
      <c r="I9148" s="1">
        <f t="shared" si="9148"/>
        <v>0.5</v>
      </c>
      <c r="J9148" s="2">
        <f t="shared" si="3"/>
        <v>0.25</v>
      </c>
    </row>
    <row r="9149" ht="15.75" customHeight="1">
      <c r="A9149" s="1" t="s">
        <v>9258</v>
      </c>
      <c r="B9149" s="1" t="s">
        <v>9259</v>
      </c>
      <c r="C9149" s="1">
        <v>11839.0</v>
      </c>
      <c r="D9149" s="1" t="s">
        <v>9271</v>
      </c>
      <c r="E9149" s="1" t="s">
        <v>27</v>
      </c>
      <c r="F9149" s="1" t="s">
        <v>27</v>
      </c>
      <c r="G9149" s="1" t="s">
        <v>138</v>
      </c>
      <c r="H9149" s="1">
        <f t="shared" ref="H9149:I9149" si="9149">IF(E9149="E0", 0, IF(E9149="E1", 1, IF(E9149="E2", 0.5, "")))</f>
        <v>0</v>
      </c>
      <c r="I9149" s="1">
        <f t="shared" si="9149"/>
        <v>0</v>
      </c>
      <c r="J9149" s="2">
        <f t="shared" si="3"/>
        <v>0</v>
      </c>
    </row>
    <row r="9150" ht="15.75" customHeight="1">
      <c r="A9150" s="1" t="s">
        <v>9258</v>
      </c>
      <c r="B9150" s="1" t="s">
        <v>9259</v>
      </c>
      <c r="C9150" s="1">
        <v>11840.0</v>
      </c>
      <c r="D9150" s="1" t="s">
        <v>9272</v>
      </c>
      <c r="E9150" s="1" t="s">
        <v>27</v>
      </c>
      <c r="F9150" s="1" t="s">
        <v>27</v>
      </c>
      <c r="G9150" s="1" t="s">
        <v>138</v>
      </c>
      <c r="H9150" s="1">
        <f t="shared" ref="H9150:I9150" si="9150">IF(E9150="E0", 0, IF(E9150="E1", 1, IF(E9150="E2", 0.5, "")))</f>
        <v>0</v>
      </c>
      <c r="I9150" s="1">
        <f t="shared" si="9150"/>
        <v>0</v>
      </c>
      <c r="J9150" s="2">
        <f t="shared" si="3"/>
        <v>0</v>
      </c>
    </row>
    <row r="9151" ht="15.75" customHeight="1">
      <c r="A9151" s="1" t="s">
        <v>9258</v>
      </c>
      <c r="B9151" s="1" t="s">
        <v>9259</v>
      </c>
      <c r="C9151" s="1">
        <v>11841.0</v>
      </c>
      <c r="D9151" s="1" t="s">
        <v>9273</v>
      </c>
      <c r="E9151" s="1" t="s">
        <v>27</v>
      </c>
      <c r="F9151" s="1" t="s">
        <v>27</v>
      </c>
      <c r="G9151" s="1" t="s">
        <v>138</v>
      </c>
      <c r="H9151" s="1">
        <f t="shared" ref="H9151:I9151" si="9151">IF(E9151="E0", 0, IF(E9151="E1", 1, IF(E9151="E2", 0.5, "")))</f>
        <v>0</v>
      </c>
      <c r="I9151" s="1">
        <f t="shared" si="9151"/>
        <v>0</v>
      </c>
      <c r="J9151" s="2">
        <f t="shared" si="3"/>
        <v>0</v>
      </c>
    </row>
    <row r="9152" ht="15.75" customHeight="1">
      <c r="A9152" s="1" t="s">
        <v>9258</v>
      </c>
      <c r="B9152" s="1" t="s">
        <v>9259</v>
      </c>
      <c r="C9152" s="1">
        <v>11842.0</v>
      </c>
      <c r="D9152" s="1" t="s">
        <v>9274</v>
      </c>
      <c r="E9152" s="1" t="s">
        <v>27</v>
      </c>
      <c r="F9152" s="1" t="s">
        <v>27</v>
      </c>
      <c r="G9152" s="1" t="s">
        <v>138</v>
      </c>
      <c r="H9152" s="1">
        <f t="shared" ref="H9152:I9152" si="9152">IF(E9152="E0", 0, IF(E9152="E1", 1, IF(E9152="E2", 0.5, "")))</f>
        <v>0</v>
      </c>
      <c r="I9152" s="1">
        <f t="shared" si="9152"/>
        <v>0</v>
      </c>
      <c r="J9152" s="2">
        <f t="shared" si="3"/>
        <v>0</v>
      </c>
    </row>
    <row r="9153" ht="15.75" customHeight="1">
      <c r="A9153" s="1" t="s">
        <v>9258</v>
      </c>
      <c r="B9153" s="1" t="s">
        <v>9259</v>
      </c>
      <c r="C9153" s="1">
        <v>11843.0</v>
      </c>
      <c r="D9153" s="1" t="s">
        <v>9275</v>
      </c>
      <c r="E9153" s="1" t="s">
        <v>27</v>
      </c>
      <c r="F9153" s="1" t="s">
        <v>27</v>
      </c>
      <c r="G9153" s="1" t="s">
        <v>138</v>
      </c>
      <c r="H9153" s="1">
        <f t="shared" ref="H9153:I9153" si="9153">IF(E9153="E0", 0, IF(E9153="E1", 1, IF(E9153="E2", 0.5, "")))</f>
        <v>0</v>
      </c>
      <c r="I9153" s="1">
        <f t="shared" si="9153"/>
        <v>0</v>
      </c>
      <c r="J9153" s="2">
        <f t="shared" si="3"/>
        <v>0</v>
      </c>
    </row>
    <row r="9154" ht="15.75" customHeight="1">
      <c r="A9154" s="1" t="s">
        <v>9258</v>
      </c>
      <c r="B9154" s="1" t="s">
        <v>9259</v>
      </c>
      <c r="C9154" s="1">
        <v>11844.0</v>
      </c>
      <c r="D9154" s="1" t="s">
        <v>9276</v>
      </c>
      <c r="E9154" s="1" t="s">
        <v>27</v>
      </c>
      <c r="F9154" s="1" t="s">
        <v>27</v>
      </c>
      <c r="G9154" s="1" t="s">
        <v>138</v>
      </c>
      <c r="H9154" s="1">
        <f t="shared" ref="H9154:I9154" si="9154">IF(E9154="E0", 0, IF(E9154="E1", 1, IF(E9154="E2", 0.5, "")))</f>
        <v>0</v>
      </c>
      <c r="I9154" s="1">
        <f t="shared" si="9154"/>
        <v>0</v>
      </c>
      <c r="J9154" s="2">
        <f t="shared" si="3"/>
        <v>0</v>
      </c>
    </row>
    <row r="9155" ht="15.75" customHeight="1">
      <c r="A9155" s="1" t="s">
        <v>9258</v>
      </c>
      <c r="B9155" s="1" t="s">
        <v>9259</v>
      </c>
      <c r="C9155" s="1">
        <v>11845.0</v>
      </c>
      <c r="D9155" s="1" t="s">
        <v>9277</v>
      </c>
      <c r="E9155" s="1" t="s">
        <v>27</v>
      </c>
      <c r="F9155" s="1" t="s">
        <v>27</v>
      </c>
      <c r="G9155" s="1" t="s">
        <v>138</v>
      </c>
      <c r="H9155" s="1">
        <f t="shared" ref="H9155:I9155" si="9155">IF(E9155="E0", 0, IF(E9155="E1", 1, IF(E9155="E2", 0.5, "")))</f>
        <v>0</v>
      </c>
      <c r="I9155" s="1">
        <f t="shared" si="9155"/>
        <v>0</v>
      </c>
      <c r="J9155" s="2">
        <f t="shared" si="3"/>
        <v>0</v>
      </c>
    </row>
    <row r="9156" ht="15.75" customHeight="1">
      <c r="A9156" s="1" t="s">
        <v>6204</v>
      </c>
      <c r="B9156" s="1" t="s">
        <v>6205</v>
      </c>
      <c r="C9156" s="1">
        <v>11846.0</v>
      </c>
      <c r="D9156" s="1" t="s">
        <v>9278</v>
      </c>
      <c r="E9156" s="1" t="s">
        <v>27</v>
      </c>
      <c r="F9156" s="1" t="s">
        <v>27</v>
      </c>
      <c r="G9156" s="1" t="s">
        <v>138</v>
      </c>
      <c r="H9156" s="1">
        <f t="shared" ref="H9156:I9156" si="9156">IF(E9156="E0", 0, IF(E9156="E1", 1, IF(E9156="E2", 0.5, "")))</f>
        <v>0</v>
      </c>
      <c r="I9156" s="1">
        <f t="shared" si="9156"/>
        <v>0</v>
      </c>
      <c r="J9156" s="2">
        <f t="shared" si="3"/>
        <v>0</v>
      </c>
    </row>
    <row r="9157" ht="15.75" customHeight="1">
      <c r="A9157" s="1" t="s">
        <v>6204</v>
      </c>
      <c r="B9157" s="1" t="s">
        <v>6205</v>
      </c>
      <c r="C9157" s="1">
        <v>11847.0</v>
      </c>
      <c r="D9157" s="1" t="s">
        <v>9279</v>
      </c>
      <c r="E9157" s="1" t="s">
        <v>14</v>
      </c>
      <c r="F9157" s="1" t="s">
        <v>27</v>
      </c>
      <c r="G9157" s="1" t="s">
        <v>21</v>
      </c>
      <c r="H9157" s="1">
        <f t="shared" ref="H9157:I9157" si="9157">IF(E9157="E0", 0, IF(E9157="E1", 1, IF(E9157="E2", 0.5, "")))</f>
        <v>0.5</v>
      </c>
      <c r="I9157" s="1">
        <f t="shared" si="9157"/>
        <v>0</v>
      </c>
      <c r="J9157" s="2">
        <f t="shared" si="3"/>
        <v>0.25</v>
      </c>
    </row>
    <row r="9158" ht="15.75" customHeight="1">
      <c r="A9158" s="1" t="s">
        <v>6204</v>
      </c>
      <c r="B9158" s="1" t="s">
        <v>6205</v>
      </c>
      <c r="C9158" s="1">
        <v>11848.0</v>
      </c>
      <c r="D9158" s="1" t="s">
        <v>9280</v>
      </c>
      <c r="E9158" s="1" t="s">
        <v>27</v>
      </c>
      <c r="F9158" s="1" t="s">
        <v>27</v>
      </c>
      <c r="G9158" s="1" t="s">
        <v>138</v>
      </c>
      <c r="H9158" s="1">
        <f t="shared" ref="H9158:I9158" si="9158">IF(E9158="E0", 0, IF(E9158="E1", 1, IF(E9158="E2", 0.5, "")))</f>
        <v>0</v>
      </c>
      <c r="I9158" s="1">
        <f t="shared" si="9158"/>
        <v>0</v>
      </c>
      <c r="J9158" s="2">
        <f t="shared" si="3"/>
        <v>0</v>
      </c>
    </row>
    <row r="9159" ht="15.75" customHeight="1">
      <c r="A9159" s="1" t="s">
        <v>6204</v>
      </c>
      <c r="B9159" s="1" t="s">
        <v>6205</v>
      </c>
      <c r="C9159" s="1">
        <v>11849.0</v>
      </c>
      <c r="D9159" s="1" t="s">
        <v>9281</v>
      </c>
      <c r="E9159" s="1" t="s">
        <v>27</v>
      </c>
      <c r="F9159" s="1" t="s">
        <v>27</v>
      </c>
      <c r="G9159" s="1" t="s">
        <v>138</v>
      </c>
      <c r="H9159" s="1">
        <f t="shared" ref="H9159:I9159" si="9159">IF(E9159="E0", 0, IF(E9159="E1", 1, IF(E9159="E2", 0.5, "")))</f>
        <v>0</v>
      </c>
      <c r="I9159" s="1">
        <f t="shared" si="9159"/>
        <v>0</v>
      </c>
      <c r="J9159" s="2">
        <f t="shared" si="3"/>
        <v>0</v>
      </c>
    </row>
    <row r="9160" ht="15.75" customHeight="1">
      <c r="A9160" s="1" t="s">
        <v>6204</v>
      </c>
      <c r="B9160" s="1" t="s">
        <v>6205</v>
      </c>
      <c r="C9160" s="1">
        <v>11850.0</v>
      </c>
      <c r="D9160" s="1" t="s">
        <v>9282</v>
      </c>
      <c r="E9160" s="1" t="s">
        <v>27</v>
      </c>
      <c r="F9160" s="1" t="s">
        <v>27</v>
      </c>
      <c r="G9160" s="1" t="s">
        <v>138</v>
      </c>
      <c r="H9160" s="1">
        <f t="shared" ref="H9160:I9160" si="9160">IF(E9160="E0", 0, IF(E9160="E1", 1, IF(E9160="E2", 0.5, "")))</f>
        <v>0</v>
      </c>
      <c r="I9160" s="1">
        <f t="shared" si="9160"/>
        <v>0</v>
      </c>
      <c r="J9160" s="2">
        <f t="shared" si="3"/>
        <v>0</v>
      </c>
    </row>
    <row r="9161" ht="15.75" customHeight="1">
      <c r="A9161" s="1" t="s">
        <v>6204</v>
      </c>
      <c r="B9161" s="1" t="s">
        <v>6205</v>
      </c>
      <c r="C9161" s="1">
        <v>11851.0</v>
      </c>
      <c r="D9161" s="1" t="s">
        <v>9283</v>
      </c>
      <c r="E9161" s="1" t="s">
        <v>27</v>
      </c>
      <c r="F9161" s="1" t="s">
        <v>27</v>
      </c>
      <c r="G9161" s="1" t="s">
        <v>138</v>
      </c>
      <c r="H9161" s="1">
        <f t="shared" ref="H9161:I9161" si="9161">IF(E9161="E0", 0, IF(E9161="E1", 1, IF(E9161="E2", 0.5, "")))</f>
        <v>0</v>
      </c>
      <c r="I9161" s="1">
        <f t="shared" si="9161"/>
        <v>0</v>
      </c>
      <c r="J9161" s="2">
        <f t="shared" si="3"/>
        <v>0</v>
      </c>
    </row>
    <row r="9162" ht="15.75" customHeight="1">
      <c r="A9162" s="1" t="s">
        <v>6204</v>
      </c>
      <c r="B9162" s="1" t="s">
        <v>6205</v>
      </c>
      <c r="C9162" s="1">
        <v>11852.0</v>
      </c>
      <c r="D9162" s="1" t="s">
        <v>9284</v>
      </c>
      <c r="E9162" s="1" t="s">
        <v>27</v>
      </c>
      <c r="F9162" s="1" t="s">
        <v>27</v>
      </c>
      <c r="G9162" s="1" t="s">
        <v>138</v>
      </c>
      <c r="H9162" s="1">
        <f t="shared" ref="H9162:I9162" si="9162">IF(E9162="E0", 0, IF(E9162="E1", 1, IF(E9162="E2", 0.5, "")))</f>
        <v>0</v>
      </c>
      <c r="I9162" s="1">
        <f t="shared" si="9162"/>
        <v>0</v>
      </c>
      <c r="J9162" s="2">
        <f t="shared" si="3"/>
        <v>0</v>
      </c>
    </row>
    <row r="9163" ht="15.75" customHeight="1">
      <c r="A9163" s="1" t="s">
        <v>6204</v>
      </c>
      <c r="B9163" s="1" t="s">
        <v>6205</v>
      </c>
      <c r="C9163" s="1">
        <v>11853.0</v>
      </c>
      <c r="D9163" s="1" t="s">
        <v>9285</v>
      </c>
      <c r="E9163" s="1" t="s">
        <v>27</v>
      </c>
      <c r="F9163" s="1" t="s">
        <v>27</v>
      </c>
      <c r="G9163" s="1" t="s">
        <v>138</v>
      </c>
      <c r="H9163" s="1">
        <f t="shared" ref="H9163:I9163" si="9163">IF(E9163="E0", 0, IF(E9163="E1", 1, IF(E9163="E2", 0.5, "")))</f>
        <v>0</v>
      </c>
      <c r="I9163" s="1">
        <f t="shared" si="9163"/>
        <v>0</v>
      </c>
      <c r="J9163" s="2">
        <f t="shared" si="3"/>
        <v>0</v>
      </c>
    </row>
    <row r="9164" ht="15.75" customHeight="1">
      <c r="A9164" s="1" t="s">
        <v>6204</v>
      </c>
      <c r="B9164" s="1" t="s">
        <v>6205</v>
      </c>
      <c r="C9164" s="1">
        <v>11854.0</v>
      </c>
      <c r="D9164" s="1" t="s">
        <v>9286</v>
      </c>
      <c r="E9164" s="1" t="s">
        <v>27</v>
      </c>
      <c r="F9164" s="1" t="s">
        <v>27</v>
      </c>
      <c r="G9164" s="1" t="s">
        <v>138</v>
      </c>
      <c r="H9164" s="1">
        <f t="shared" ref="H9164:I9164" si="9164">IF(E9164="E0", 0, IF(E9164="E1", 1, IF(E9164="E2", 0.5, "")))</f>
        <v>0</v>
      </c>
      <c r="I9164" s="1">
        <f t="shared" si="9164"/>
        <v>0</v>
      </c>
      <c r="J9164" s="2">
        <f t="shared" si="3"/>
        <v>0</v>
      </c>
    </row>
    <row r="9165" ht="15.75" customHeight="1">
      <c r="A9165" s="1" t="s">
        <v>6204</v>
      </c>
      <c r="B9165" s="1" t="s">
        <v>6205</v>
      </c>
      <c r="C9165" s="1">
        <v>11855.0</v>
      </c>
      <c r="D9165" s="1" t="s">
        <v>9287</v>
      </c>
      <c r="E9165" s="1" t="s">
        <v>27</v>
      </c>
      <c r="F9165" s="1" t="s">
        <v>27</v>
      </c>
      <c r="G9165" s="1" t="s">
        <v>138</v>
      </c>
      <c r="H9165" s="1">
        <f t="shared" ref="H9165:I9165" si="9165">IF(E9165="E0", 0, IF(E9165="E1", 1, IF(E9165="E2", 0.5, "")))</f>
        <v>0</v>
      </c>
      <c r="I9165" s="1">
        <f t="shared" si="9165"/>
        <v>0</v>
      </c>
      <c r="J9165" s="2">
        <f t="shared" si="3"/>
        <v>0</v>
      </c>
    </row>
    <row r="9166" ht="15.75" customHeight="1">
      <c r="A9166" s="1" t="s">
        <v>6204</v>
      </c>
      <c r="B9166" s="1" t="s">
        <v>6205</v>
      </c>
      <c r="C9166" s="1">
        <v>11857.0</v>
      </c>
      <c r="D9166" s="1" t="s">
        <v>9288</v>
      </c>
      <c r="E9166" s="1" t="s">
        <v>27</v>
      </c>
      <c r="F9166" s="1" t="s">
        <v>27</v>
      </c>
      <c r="G9166" s="1" t="s">
        <v>138</v>
      </c>
      <c r="H9166" s="1">
        <f t="shared" ref="H9166:I9166" si="9166">IF(E9166="E0", 0, IF(E9166="E1", 1, IF(E9166="E2", 0.5, "")))</f>
        <v>0</v>
      </c>
      <c r="I9166" s="1">
        <f t="shared" si="9166"/>
        <v>0</v>
      </c>
      <c r="J9166" s="2">
        <f t="shared" si="3"/>
        <v>0</v>
      </c>
    </row>
    <row r="9167" ht="15.75" customHeight="1">
      <c r="A9167" s="1" t="s">
        <v>6204</v>
      </c>
      <c r="B9167" s="1" t="s">
        <v>6205</v>
      </c>
      <c r="C9167" s="1">
        <v>11858.0</v>
      </c>
      <c r="D9167" s="1" t="s">
        <v>9289</v>
      </c>
      <c r="E9167" s="1" t="s">
        <v>27</v>
      </c>
      <c r="F9167" s="1" t="s">
        <v>27</v>
      </c>
      <c r="G9167" s="1" t="s">
        <v>21</v>
      </c>
      <c r="H9167" s="1">
        <f t="shared" ref="H9167:I9167" si="9167">IF(E9167="E0", 0, IF(E9167="E1", 1, IF(E9167="E2", 0.5, "")))</f>
        <v>0</v>
      </c>
      <c r="I9167" s="1">
        <f t="shared" si="9167"/>
        <v>0</v>
      </c>
      <c r="J9167" s="2">
        <f t="shared" si="3"/>
        <v>0.25</v>
      </c>
    </row>
    <row r="9168" ht="15.75" customHeight="1">
      <c r="A9168" s="1" t="s">
        <v>6204</v>
      </c>
      <c r="B9168" s="1" t="s">
        <v>6205</v>
      </c>
      <c r="C9168" s="1">
        <v>11859.0</v>
      </c>
      <c r="D9168" s="1" t="s">
        <v>9290</v>
      </c>
      <c r="E9168" s="1" t="s">
        <v>27</v>
      </c>
      <c r="F9168" s="1" t="s">
        <v>13</v>
      </c>
      <c r="G9168" s="1" t="s">
        <v>18</v>
      </c>
      <c r="H9168" s="1">
        <f t="shared" ref="H9168:I9168" si="9168">IF(E9168="E0", 0, IF(E9168="E1", 1, IF(E9168="E2", 0.5, "")))</f>
        <v>0</v>
      </c>
      <c r="I9168" s="1">
        <f t="shared" si="9168"/>
        <v>1</v>
      </c>
      <c r="J9168" s="2">
        <f t="shared" si="3"/>
        <v>0.75</v>
      </c>
    </row>
    <row r="9169" ht="15.75" customHeight="1">
      <c r="A9169" s="1" t="s">
        <v>6204</v>
      </c>
      <c r="B9169" s="1" t="s">
        <v>6205</v>
      </c>
      <c r="C9169" s="1">
        <v>11860.0</v>
      </c>
      <c r="D9169" s="1" t="s">
        <v>9291</v>
      </c>
      <c r="E9169" s="1" t="s">
        <v>27</v>
      </c>
      <c r="F9169" s="1" t="s">
        <v>27</v>
      </c>
      <c r="G9169" s="1" t="s">
        <v>138</v>
      </c>
      <c r="H9169" s="1">
        <f t="shared" ref="H9169:I9169" si="9169">IF(E9169="E0", 0, IF(E9169="E1", 1, IF(E9169="E2", 0.5, "")))</f>
        <v>0</v>
      </c>
      <c r="I9169" s="1">
        <f t="shared" si="9169"/>
        <v>0</v>
      </c>
      <c r="J9169" s="2">
        <f t="shared" si="3"/>
        <v>0</v>
      </c>
    </row>
    <row r="9170" ht="15.75" customHeight="1">
      <c r="A9170" s="1" t="s">
        <v>6204</v>
      </c>
      <c r="B9170" s="1" t="s">
        <v>6205</v>
      </c>
      <c r="C9170" s="1">
        <v>11861.0</v>
      </c>
      <c r="D9170" s="1" t="s">
        <v>9292</v>
      </c>
      <c r="E9170" s="1" t="s">
        <v>27</v>
      </c>
      <c r="F9170" s="1" t="s">
        <v>27</v>
      </c>
      <c r="G9170" s="1" t="s">
        <v>138</v>
      </c>
      <c r="H9170" s="1">
        <f t="shared" ref="H9170:I9170" si="9170">IF(E9170="E0", 0, IF(E9170="E1", 1, IF(E9170="E2", 0.5, "")))</f>
        <v>0</v>
      </c>
      <c r="I9170" s="1">
        <f t="shared" si="9170"/>
        <v>0</v>
      </c>
      <c r="J9170" s="2">
        <f t="shared" si="3"/>
        <v>0</v>
      </c>
    </row>
    <row r="9171" ht="15.75" customHeight="1">
      <c r="A9171" s="1" t="s">
        <v>6204</v>
      </c>
      <c r="B9171" s="1" t="s">
        <v>6205</v>
      </c>
      <c r="C9171" s="1">
        <v>11862.0</v>
      </c>
      <c r="D9171" s="1" t="s">
        <v>9293</v>
      </c>
      <c r="E9171" s="1" t="s">
        <v>27</v>
      </c>
      <c r="F9171" s="1" t="s">
        <v>27</v>
      </c>
      <c r="G9171" s="1" t="s">
        <v>138</v>
      </c>
      <c r="H9171" s="1">
        <f t="shared" ref="H9171:I9171" si="9171">IF(E9171="E0", 0, IF(E9171="E1", 1, IF(E9171="E2", 0.5, "")))</f>
        <v>0</v>
      </c>
      <c r="I9171" s="1">
        <f t="shared" si="9171"/>
        <v>0</v>
      </c>
      <c r="J9171" s="2">
        <f t="shared" si="3"/>
        <v>0</v>
      </c>
    </row>
    <row r="9172" ht="15.75" customHeight="1">
      <c r="A9172" s="1" t="s">
        <v>6204</v>
      </c>
      <c r="B9172" s="1" t="s">
        <v>6205</v>
      </c>
      <c r="C9172" s="1">
        <v>11863.0</v>
      </c>
      <c r="D9172" s="1" t="s">
        <v>9294</v>
      </c>
      <c r="E9172" s="1" t="s">
        <v>27</v>
      </c>
      <c r="F9172" s="1" t="s">
        <v>27</v>
      </c>
      <c r="G9172" s="1" t="s">
        <v>138</v>
      </c>
      <c r="H9172" s="1">
        <f t="shared" ref="H9172:I9172" si="9172">IF(E9172="E0", 0, IF(E9172="E1", 1, IF(E9172="E2", 0.5, "")))</f>
        <v>0</v>
      </c>
      <c r="I9172" s="1">
        <f t="shared" si="9172"/>
        <v>0</v>
      </c>
      <c r="J9172" s="2">
        <f t="shared" si="3"/>
        <v>0</v>
      </c>
    </row>
    <row r="9173" ht="15.75" customHeight="1">
      <c r="A9173" s="1" t="s">
        <v>6204</v>
      </c>
      <c r="B9173" s="1" t="s">
        <v>6205</v>
      </c>
      <c r="C9173" s="1">
        <v>11864.0</v>
      </c>
      <c r="D9173" s="1" t="s">
        <v>9295</v>
      </c>
      <c r="E9173" s="1" t="s">
        <v>27</v>
      </c>
      <c r="F9173" s="1" t="s">
        <v>27</v>
      </c>
      <c r="G9173" s="1" t="s">
        <v>138</v>
      </c>
      <c r="H9173" s="1">
        <f t="shared" ref="H9173:I9173" si="9173">IF(E9173="E0", 0, IF(E9173="E1", 1, IF(E9173="E2", 0.5, "")))</f>
        <v>0</v>
      </c>
      <c r="I9173" s="1">
        <f t="shared" si="9173"/>
        <v>0</v>
      </c>
      <c r="J9173" s="2">
        <f t="shared" si="3"/>
        <v>0</v>
      </c>
    </row>
    <row r="9174" ht="15.75" customHeight="1">
      <c r="A9174" s="1" t="s">
        <v>9296</v>
      </c>
      <c r="B9174" s="1" t="s">
        <v>9297</v>
      </c>
      <c r="C9174" s="1">
        <v>11865.0</v>
      </c>
      <c r="D9174" s="1" t="s">
        <v>9298</v>
      </c>
      <c r="E9174" s="1" t="s">
        <v>27</v>
      </c>
      <c r="F9174" s="1" t="s">
        <v>27</v>
      </c>
      <c r="G9174" s="1" t="s">
        <v>138</v>
      </c>
      <c r="H9174" s="1">
        <f t="shared" ref="H9174:I9174" si="9174">IF(E9174="E0", 0, IF(E9174="E1", 1, IF(E9174="E2", 0.5, "")))</f>
        <v>0</v>
      </c>
      <c r="I9174" s="1">
        <f t="shared" si="9174"/>
        <v>0</v>
      </c>
      <c r="J9174" s="2">
        <f t="shared" si="3"/>
        <v>0</v>
      </c>
    </row>
    <row r="9175" ht="15.75" customHeight="1">
      <c r="A9175" s="1" t="s">
        <v>9296</v>
      </c>
      <c r="B9175" s="1" t="s">
        <v>9297</v>
      </c>
      <c r="C9175" s="1">
        <v>11866.0</v>
      </c>
      <c r="D9175" s="1" t="s">
        <v>9299</v>
      </c>
      <c r="E9175" s="1" t="s">
        <v>27</v>
      </c>
      <c r="F9175" s="1" t="s">
        <v>27</v>
      </c>
      <c r="G9175" s="1" t="s">
        <v>21</v>
      </c>
      <c r="H9175" s="1">
        <f t="shared" ref="H9175:I9175" si="9175">IF(E9175="E0", 0, IF(E9175="E1", 1, IF(E9175="E2", 0.5, "")))</f>
        <v>0</v>
      </c>
      <c r="I9175" s="1">
        <f t="shared" si="9175"/>
        <v>0</v>
      </c>
      <c r="J9175" s="2">
        <f t="shared" si="3"/>
        <v>0.25</v>
      </c>
    </row>
    <row r="9176" ht="15.75" customHeight="1">
      <c r="A9176" s="1" t="s">
        <v>9296</v>
      </c>
      <c r="B9176" s="1" t="s">
        <v>9297</v>
      </c>
      <c r="C9176" s="1">
        <v>11867.0</v>
      </c>
      <c r="D9176" s="1" t="s">
        <v>9300</v>
      </c>
      <c r="E9176" s="1" t="s">
        <v>27</v>
      </c>
      <c r="F9176" s="1" t="s">
        <v>27</v>
      </c>
      <c r="G9176" s="1" t="s">
        <v>138</v>
      </c>
      <c r="H9176" s="1">
        <f t="shared" ref="H9176:I9176" si="9176">IF(E9176="E0", 0, IF(E9176="E1", 1, IF(E9176="E2", 0.5, "")))</f>
        <v>0</v>
      </c>
      <c r="I9176" s="1">
        <f t="shared" si="9176"/>
        <v>0</v>
      </c>
      <c r="J9176" s="2">
        <f t="shared" si="3"/>
        <v>0</v>
      </c>
    </row>
    <row r="9177" ht="15.75" customHeight="1">
      <c r="A9177" s="1" t="s">
        <v>9296</v>
      </c>
      <c r="B9177" s="1" t="s">
        <v>9297</v>
      </c>
      <c r="C9177" s="1">
        <v>11868.0</v>
      </c>
      <c r="D9177" s="1" t="s">
        <v>9301</v>
      </c>
      <c r="E9177" s="1" t="s">
        <v>27</v>
      </c>
      <c r="F9177" s="1" t="s">
        <v>14</v>
      </c>
      <c r="G9177" s="1" t="s">
        <v>138</v>
      </c>
      <c r="H9177" s="1">
        <f t="shared" ref="H9177:I9177" si="9177">IF(E9177="E0", 0, IF(E9177="E1", 1, IF(E9177="E2", 0.5, "")))</f>
        <v>0</v>
      </c>
      <c r="I9177" s="1">
        <f t="shared" si="9177"/>
        <v>0.5</v>
      </c>
      <c r="J9177" s="2">
        <f t="shared" si="3"/>
        <v>0</v>
      </c>
    </row>
    <row r="9178" ht="15.75" customHeight="1">
      <c r="A9178" s="1" t="s">
        <v>9296</v>
      </c>
      <c r="B9178" s="1" t="s">
        <v>9297</v>
      </c>
      <c r="C9178" s="1">
        <v>11869.0</v>
      </c>
      <c r="D9178" s="1" t="s">
        <v>9302</v>
      </c>
      <c r="E9178" s="1" t="s">
        <v>27</v>
      </c>
      <c r="F9178" s="1" t="s">
        <v>27</v>
      </c>
      <c r="G9178" s="1" t="s">
        <v>138</v>
      </c>
      <c r="H9178" s="1">
        <f t="shared" ref="H9178:I9178" si="9178">IF(E9178="E0", 0, IF(E9178="E1", 1, IF(E9178="E2", 0.5, "")))</f>
        <v>0</v>
      </c>
      <c r="I9178" s="1">
        <f t="shared" si="9178"/>
        <v>0</v>
      </c>
      <c r="J9178" s="2">
        <f t="shared" si="3"/>
        <v>0</v>
      </c>
    </row>
    <row r="9179" ht="15.75" customHeight="1">
      <c r="A9179" s="1" t="s">
        <v>9296</v>
      </c>
      <c r="B9179" s="1" t="s">
        <v>9297</v>
      </c>
      <c r="C9179" s="1">
        <v>11870.0</v>
      </c>
      <c r="D9179" s="1" t="s">
        <v>9303</v>
      </c>
      <c r="E9179" s="1" t="s">
        <v>27</v>
      </c>
      <c r="F9179" s="1" t="s">
        <v>27</v>
      </c>
      <c r="G9179" s="1" t="s">
        <v>138</v>
      </c>
      <c r="H9179" s="1">
        <f t="shared" ref="H9179:I9179" si="9179">IF(E9179="E0", 0, IF(E9179="E1", 1, IF(E9179="E2", 0.5, "")))</f>
        <v>0</v>
      </c>
      <c r="I9179" s="1">
        <f t="shared" si="9179"/>
        <v>0</v>
      </c>
      <c r="J9179" s="2">
        <f t="shared" si="3"/>
        <v>0</v>
      </c>
    </row>
    <row r="9180" ht="15.75" customHeight="1">
      <c r="A9180" s="1" t="s">
        <v>9296</v>
      </c>
      <c r="B9180" s="1" t="s">
        <v>9297</v>
      </c>
      <c r="C9180" s="1">
        <v>11871.0</v>
      </c>
      <c r="D9180" s="1" t="s">
        <v>9304</v>
      </c>
      <c r="E9180" s="1" t="s">
        <v>27</v>
      </c>
      <c r="F9180" s="1" t="s">
        <v>27</v>
      </c>
      <c r="G9180" s="1" t="s">
        <v>138</v>
      </c>
      <c r="H9180" s="1">
        <f t="shared" ref="H9180:I9180" si="9180">IF(E9180="E0", 0, IF(E9180="E1", 1, IF(E9180="E2", 0.5, "")))</f>
        <v>0</v>
      </c>
      <c r="I9180" s="1">
        <f t="shared" si="9180"/>
        <v>0</v>
      </c>
      <c r="J9180" s="2">
        <f t="shared" si="3"/>
        <v>0</v>
      </c>
    </row>
    <row r="9181" ht="15.75" customHeight="1">
      <c r="A9181" s="1" t="s">
        <v>9296</v>
      </c>
      <c r="B9181" s="1" t="s">
        <v>9297</v>
      </c>
      <c r="C9181" s="1">
        <v>11872.0</v>
      </c>
      <c r="D9181" s="1" t="s">
        <v>9305</v>
      </c>
      <c r="E9181" s="1" t="s">
        <v>27</v>
      </c>
      <c r="F9181" s="1" t="s">
        <v>27</v>
      </c>
      <c r="G9181" s="1" t="s">
        <v>138</v>
      </c>
      <c r="H9181" s="1">
        <f t="shared" ref="H9181:I9181" si="9181">IF(E9181="E0", 0, IF(E9181="E1", 1, IF(E9181="E2", 0.5, "")))</f>
        <v>0</v>
      </c>
      <c r="I9181" s="1">
        <f t="shared" si="9181"/>
        <v>0</v>
      </c>
      <c r="J9181" s="2">
        <f t="shared" si="3"/>
        <v>0</v>
      </c>
    </row>
    <row r="9182" ht="15.75" customHeight="1">
      <c r="A9182" s="1" t="s">
        <v>9296</v>
      </c>
      <c r="B9182" s="1" t="s">
        <v>9297</v>
      </c>
      <c r="C9182" s="1">
        <v>11873.0</v>
      </c>
      <c r="D9182" s="1" t="s">
        <v>9306</v>
      </c>
      <c r="E9182" s="1" t="s">
        <v>27</v>
      </c>
      <c r="F9182" s="1" t="s">
        <v>27</v>
      </c>
      <c r="G9182" s="1" t="s">
        <v>138</v>
      </c>
      <c r="H9182" s="1">
        <f t="shared" ref="H9182:I9182" si="9182">IF(E9182="E0", 0, IF(E9182="E1", 1, IF(E9182="E2", 0.5, "")))</f>
        <v>0</v>
      </c>
      <c r="I9182" s="1">
        <f t="shared" si="9182"/>
        <v>0</v>
      </c>
      <c r="J9182" s="2">
        <f t="shared" si="3"/>
        <v>0</v>
      </c>
    </row>
    <row r="9183" ht="15.75" customHeight="1">
      <c r="A9183" s="1" t="s">
        <v>9296</v>
      </c>
      <c r="B9183" s="1" t="s">
        <v>9297</v>
      </c>
      <c r="C9183" s="1">
        <v>11874.0</v>
      </c>
      <c r="D9183" s="1" t="s">
        <v>9307</v>
      </c>
      <c r="E9183" s="1" t="s">
        <v>27</v>
      </c>
      <c r="F9183" s="1" t="s">
        <v>27</v>
      </c>
      <c r="G9183" s="1" t="s">
        <v>138</v>
      </c>
      <c r="H9183" s="1">
        <f t="shared" ref="H9183:I9183" si="9183">IF(E9183="E0", 0, IF(E9183="E1", 1, IF(E9183="E2", 0.5, "")))</f>
        <v>0</v>
      </c>
      <c r="I9183" s="1">
        <f t="shared" si="9183"/>
        <v>0</v>
      </c>
      <c r="J9183" s="2">
        <f t="shared" si="3"/>
        <v>0</v>
      </c>
    </row>
    <row r="9184" ht="15.75" customHeight="1">
      <c r="A9184" s="1" t="s">
        <v>9296</v>
      </c>
      <c r="B9184" s="1" t="s">
        <v>9297</v>
      </c>
      <c r="C9184" s="1">
        <v>11875.0</v>
      </c>
      <c r="D9184" s="1" t="s">
        <v>9308</v>
      </c>
      <c r="E9184" s="1" t="s">
        <v>27</v>
      </c>
      <c r="F9184" s="1" t="s">
        <v>27</v>
      </c>
      <c r="G9184" s="1" t="s">
        <v>138</v>
      </c>
      <c r="H9184" s="1">
        <f t="shared" ref="H9184:I9184" si="9184">IF(E9184="E0", 0, IF(E9184="E1", 1, IF(E9184="E2", 0.5, "")))</f>
        <v>0</v>
      </c>
      <c r="I9184" s="1">
        <f t="shared" si="9184"/>
        <v>0</v>
      </c>
      <c r="J9184" s="2">
        <f t="shared" si="3"/>
        <v>0</v>
      </c>
    </row>
    <row r="9185" ht="15.75" customHeight="1">
      <c r="A9185" s="1" t="s">
        <v>9296</v>
      </c>
      <c r="B9185" s="1" t="s">
        <v>9297</v>
      </c>
      <c r="C9185" s="1">
        <v>11876.0</v>
      </c>
      <c r="D9185" s="1" t="s">
        <v>9309</v>
      </c>
      <c r="E9185" s="1" t="s">
        <v>27</v>
      </c>
      <c r="F9185" s="1" t="s">
        <v>27</v>
      </c>
      <c r="G9185" s="1" t="s">
        <v>138</v>
      </c>
      <c r="H9185" s="1">
        <f t="shared" ref="H9185:I9185" si="9185">IF(E9185="E0", 0, IF(E9185="E1", 1, IF(E9185="E2", 0.5, "")))</f>
        <v>0</v>
      </c>
      <c r="I9185" s="1">
        <f t="shared" si="9185"/>
        <v>0</v>
      </c>
      <c r="J9185" s="2">
        <f t="shared" si="3"/>
        <v>0</v>
      </c>
    </row>
    <row r="9186" ht="15.75" customHeight="1">
      <c r="A9186" s="1" t="s">
        <v>9296</v>
      </c>
      <c r="B9186" s="1" t="s">
        <v>9297</v>
      </c>
      <c r="C9186" s="1">
        <v>11877.0</v>
      </c>
      <c r="D9186" s="1" t="s">
        <v>9310</v>
      </c>
      <c r="E9186" s="1" t="s">
        <v>27</v>
      </c>
      <c r="F9186" s="1" t="s">
        <v>27</v>
      </c>
      <c r="G9186" s="1" t="s">
        <v>138</v>
      </c>
      <c r="H9186" s="1">
        <f t="shared" ref="H9186:I9186" si="9186">IF(E9186="E0", 0, IF(E9186="E1", 1, IF(E9186="E2", 0.5, "")))</f>
        <v>0</v>
      </c>
      <c r="I9186" s="1">
        <f t="shared" si="9186"/>
        <v>0</v>
      </c>
      <c r="J9186" s="2">
        <f t="shared" si="3"/>
        <v>0</v>
      </c>
    </row>
    <row r="9187" ht="15.75" customHeight="1">
      <c r="A9187" s="1" t="s">
        <v>9296</v>
      </c>
      <c r="B9187" s="1" t="s">
        <v>9297</v>
      </c>
      <c r="C9187" s="1">
        <v>11878.0</v>
      </c>
      <c r="D9187" s="1" t="s">
        <v>9311</v>
      </c>
      <c r="E9187" s="1" t="s">
        <v>27</v>
      </c>
      <c r="F9187" s="1" t="s">
        <v>27</v>
      </c>
      <c r="G9187" s="1" t="s">
        <v>138</v>
      </c>
      <c r="H9187" s="1">
        <f t="shared" ref="H9187:I9187" si="9187">IF(E9187="E0", 0, IF(E9187="E1", 1, IF(E9187="E2", 0.5, "")))</f>
        <v>0</v>
      </c>
      <c r="I9187" s="1">
        <f t="shared" si="9187"/>
        <v>0</v>
      </c>
      <c r="J9187" s="2">
        <f t="shared" si="3"/>
        <v>0</v>
      </c>
    </row>
    <row r="9188" ht="15.75" customHeight="1">
      <c r="A9188" s="1" t="s">
        <v>9296</v>
      </c>
      <c r="B9188" s="1" t="s">
        <v>9297</v>
      </c>
      <c r="C9188" s="1">
        <v>11879.0</v>
      </c>
      <c r="D9188" s="1" t="s">
        <v>9312</v>
      </c>
      <c r="E9188" s="1" t="s">
        <v>27</v>
      </c>
      <c r="F9188" s="1" t="s">
        <v>27</v>
      </c>
      <c r="G9188" s="1" t="s">
        <v>138</v>
      </c>
      <c r="H9188" s="1">
        <f t="shared" ref="H9188:I9188" si="9188">IF(E9188="E0", 0, IF(E9188="E1", 1, IF(E9188="E2", 0.5, "")))</f>
        <v>0</v>
      </c>
      <c r="I9188" s="1">
        <f t="shared" si="9188"/>
        <v>0</v>
      </c>
      <c r="J9188" s="2">
        <f t="shared" si="3"/>
        <v>0</v>
      </c>
    </row>
    <row r="9189" ht="15.75" customHeight="1">
      <c r="A9189" s="1" t="s">
        <v>9296</v>
      </c>
      <c r="B9189" s="1" t="s">
        <v>9297</v>
      </c>
      <c r="C9189" s="1">
        <v>11880.0</v>
      </c>
      <c r="D9189" s="1" t="s">
        <v>9313</v>
      </c>
      <c r="E9189" s="1" t="s">
        <v>27</v>
      </c>
      <c r="F9189" s="1" t="s">
        <v>27</v>
      </c>
      <c r="G9189" s="1" t="s">
        <v>138</v>
      </c>
      <c r="H9189" s="1">
        <f t="shared" ref="H9189:I9189" si="9189">IF(E9189="E0", 0, IF(E9189="E1", 1, IF(E9189="E2", 0.5, "")))</f>
        <v>0</v>
      </c>
      <c r="I9189" s="1">
        <f t="shared" si="9189"/>
        <v>0</v>
      </c>
      <c r="J9189" s="2">
        <f t="shared" si="3"/>
        <v>0</v>
      </c>
    </row>
    <row r="9190" ht="15.75" customHeight="1">
      <c r="A9190" s="1" t="s">
        <v>9296</v>
      </c>
      <c r="B9190" s="1" t="s">
        <v>9297</v>
      </c>
      <c r="C9190" s="1">
        <v>11881.0</v>
      </c>
      <c r="D9190" s="1" t="s">
        <v>9314</v>
      </c>
      <c r="E9190" s="1" t="s">
        <v>27</v>
      </c>
      <c r="F9190" s="1" t="s">
        <v>27</v>
      </c>
      <c r="G9190" s="1" t="s">
        <v>138</v>
      </c>
      <c r="H9190" s="1">
        <f t="shared" ref="H9190:I9190" si="9190">IF(E9190="E0", 0, IF(E9190="E1", 1, IF(E9190="E2", 0.5, "")))</f>
        <v>0</v>
      </c>
      <c r="I9190" s="1">
        <f t="shared" si="9190"/>
        <v>0</v>
      </c>
      <c r="J9190" s="2">
        <f t="shared" si="3"/>
        <v>0</v>
      </c>
    </row>
    <row r="9191" ht="15.75" customHeight="1">
      <c r="A9191" s="1" t="s">
        <v>9296</v>
      </c>
      <c r="B9191" s="1" t="s">
        <v>9297</v>
      </c>
      <c r="C9191" s="1">
        <v>11882.0</v>
      </c>
      <c r="D9191" s="1" t="s">
        <v>9315</v>
      </c>
      <c r="E9191" s="1" t="s">
        <v>27</v>
      </c>
      <c r="F9191" s="1" t="s">
        <v>27</v>
      </c>
      <c r="G9191" s="1" t="s">
        <v>138</v>
      </c>
      <c r="H9191" s="1">
        <f t="shared" ref="H9191:I9191" si="9191">IF(E9191="E0", 0, IF(E9191="E1", 1, IF(E9191="E2", 0.5, "")))</f>
        <v>0</v>
      </c>
      <c r="I9191" s="1">
        <f t="shared" si="9191"/>
        <v>0</v>
      </c>
      <c r="J9191" s="2">
        <f t="shared" si="3"/>
        <v>0</v>
      </c>
    </row>
    <row r="9192" ht="15.75" customHeight="1">
      <c r="A9192" s="1" t="s">
        <v>9296</v>
      </c>
      <c r="B9192" s="1" t="s">
        <v>9297</v>
      </c>
      <c r="C9192" s="1">
        <v>11883.0</v>
      </c>
      <c r="D9192" s="1" t="s">
        <v>9316</v>
      </c>
      <c r="E9192" s="1" t="s">
        <v>27</v>
      </c>
      <c r="F9192" s="1" t="s">
        <v>27</v>
      </c>
      <c r="G9192" s="1" t="s">
        <v>138</v>
      </c>
      <c r="H9192" s="1">
        <f t="shared" ref="H9192:I9192" si="9192">IF(E9192="E0", 0, IF(E9192="E1", 1, IF(E9192="E2", 0.5, "")))</f>
        <v>0</v>
      </c>
      <c r="I9192" s="1">
        <f t="shared" si="9192"/>
        <v>0</v>
      </c>
      <c r="J9192" s="2">
        <f t="shared" si="3"/>
        <v>0</v>
      </c>
    </row>
    <row r="9193" ht="15.75" customHeight="1">
      <c r="A9193" s="1" t="s">
        <v>9296</v>
      </c>
      <c r="B9193" s="1" t="s">
        <v>9297</v>
      </c>
      <c r="C9193" s="1">
        <v>11884.0</v>
      </c>
      <c r="D9193" s="1" t="s">
        <v>9317</v>
      </c>
      <c r="E9193" s="1" t="s">
        <v>27</v>
      </c>
      <c r="F9193" s="1" t="s">
        <v>27</v>
      </c>
      <c r="G9193" s="1" t="s">
        <v>138</v>
      </c>
      <c r="H9193" s="1">
        <f t="shared" ref="H9193:I9193" si="9193">IF(E9193="E0", 0, IF(E9193="E1", 1, IF(E9193="E2", 0.5, "")))</f>
        <v>0</v>
      </c>
      <c r="I9193" s="1">
        <f t="shared" si="9193"/>
        <v>0</v>
      </c>
      <c r="J9193" s="2">
        <f t="shared" si="3"/>
        <v>0</v>
      </c>
    </row>
    <row r="9194" ht="15.75" customHeight="1">
      <c r="A9194" s="1" t="s">
        <v>9296</v>
      </c>
      <c r="B9194" s="1" t="s">
        <v>9297</v>
      </c>
      <c r="C9194" s="1">
        <v>11885.0</v>
      </c>
      <c r="D9194" s="1" t="s">
        <v>9318</v>
      </c>
      <c r="E9194" s="1" t="s">
        <v>27</v>
      </c>
      <c r="F9194" s="1" t="s">
        <v>27</v>
      </c>
      <c r="G9194" s="1" t="s">
        <v>138</v>
      </c>
      <c r="H9194" s="1">
        <f t="shared" ref="H9194:I9194" si="9194">IF(E9194="E0", 0, IF(E9194="E1", 1, IF(E9194="E2", 0.5, "")))</f>
        <v>0</v>
      </c>
      <c r="I9194" s="1">
        <f t="shared" si="9194"/>
        <v>0</v>
      </c>
      <c r="J9194" s="2">
        <f t="shared" si="3"/>
        <v>0</v>
      </c>
    </row>
    <row r="9195" ht="15.75" customHeight="1">
      <c r="A9195" s="1" t="s">
        <v>9296</v>
      </c>
      <c r="B9195" s="1" t="s">
        <v>9297</v>
      </c>
      <c r="C9195" s="1">
        <v>11886.0</v>
      </c>
      <c r="D9195" s="1" t="s">
        <v>9319</v>
      </c>
      <c r="E9195" s="1" t="s">
        <v>27</v>
      </c>
      <c r="F9195" s="1" t="s">
        <v>27</v>
      </c>
      <c r="G9195" s="1" t="s">
        <v>138</v>
      </c>
      <c r="H9195" s="1">
        <f t="shared" ref="H9195:I9195" si="9195">IF(E9195="E0", 0, IF(E9195="E1", 1, IF(E9195="E2", 0.5, "")))</f>
        <v>0</v>
      </c>
      <c r="I9195" s="1">
        <f t="shared" si="9195"/>
        <v>0</v>
      </c>
      <c r="J9195" s="2">
        <f t="shared" si="3"/>
        <v>0</v>
      </c>
    </row>
    <row r="9196" ht="15.75" customHeight="1">
      <c r="A9196" s="1" t="s">
        <v>9296</v>
      </c>
      <c r="B9196" s="1" t="s">
        <v>9297</v>
      </c>
      <c r="C9196" s="1">
        <v>11887.0</v>
      </c>
      <c r="D9196" s="1" t="s">
        <v>9320</v>
      </c>
      <c r="E9196" s="1" t="s">
        <v>27</v>
      </c>
      <c r="F9196" s="1" t="s">
        <v>27</v>
      </c>
      <c r="G9196" s="1" t="s">
        <v>138</v>
      </c>
      <c r="H9196" s="1">
        <f t="shared" ref="H9196:I9196" si="9196">IF(E9196="E0", 0, IF(E9196="E1", 1, IF(E9196="E2", 0.5, "")))</f>
        <v>0</v>
      </c>
      <c r="I9196" s="1">
        <f t="shared" si="9196"/>
        <v>0</v>
      </c>
      <c r="J9196" s="2">
        <f t="shared" si="3"/>
        <v>0</v>
      </c>
    </row>
    <row r="9197" ht="15.75" customHeight="1">
      <c r="A9197" s="1" t="s">
        <v>9296</v>
      </c>
      <c r="B9197" s="1" t="s">
        <v>9297</v>
      </c>
      <c r="C9197" s="1">
        <v>11888.0</v>
      </c>
      <c r="D9197" s="1" t="s">
        <v>9321</v>
      </c>
      <c r="E9197" s="1" t="s">
        <v>27</v>
      </c>
      <c r="F9197" s="1" t="s">
        <v>27</v>
      </c>
      <c r="G9197" s="1" t="s">
        <v>138</v>
      </c>
      <c r="H9197" s="1">
        <f t="shared" ref="H9197:I9197" si="9197">IF(E9197="E0", 0, IF(E9197="E1", 1, IF(E9197="E2", 0.5, "")))</f>
        <v>0</v>
      </c>
      <c r="I9197" s="1">
        <f t="shared" si="9197"/>
        <v>0</v>
      </c>
      <c r="J9197" s="2">
        <f t="shared" si="3"/>
        <v>0</v>
      </c>
    </row>
    <row r="9198" ht="15.75" customHeight="1">
      <c r="A9198" s="1" t="s">
        <v>9296</v>
      </c>
      <c r="B9198" s="1" t="s">
        <v>9297</v>
      </c>
      <c r="C9198" s="1">
        <v>11889.0</v>
      </c>
      <c r="D9198" s="1" t="s">
        <v>9322</v>
      </c>
      <c r="E9198" s="1" t="s">
        <v>27</v>
      </c>
      <c r="F9198" s="1" t="s">
        <v>27</v>
      </c>
      <c r="G9198" s="1" t="s">
        <v>138</v>
      </c>
      <c r="H9198" s="1">
        <f t="shared" ref="H9198:I9198" si="9198">IF(E9198="E0", 0, IF(E9198="E1", 1, IF(E9198="E2", 0.5, "")))</f>
        <v>0</v>
      </c>
      <c r="I9198" s="1">
        <f t="shared" si="9198"/>
        <v>0</v>
      </c>
      <c r="J9198" s="2">
        <f t="shared" si="3"/>
        <v>0</v>
      </c>
    </row>
    <row r="9199" ht="15.75" customHeight="1">
      <c r="A9199" s="1" t="s">
        <v>9296</v>
      </c>
      <c r="B9199" s="1" t="s">
        <v>9297</v>
      </c>
      <c r="C9199" s="1">
        <v>11890.0</v>
      </c>
      <c r="D9199" s="1" t="s">
        <v>9323</v>
      </c>
      <c r="E9199" s="1" t="s">
        <v>27</v>
      </c>
      <c r="F9199" s="1" t="s">
        <v>27</v>
      </c>
      <c r="G9199" s="1" t="s">
        <v>138</v>
      </c>
      <c r="H9199" s="1">
        <f t="shared" ref="H9199:I9199" si="9199">IF(E9199="E0", 0, IF(E9199="E1", 1, IF(E9199="E2", 0.5, "")))</f>
        <v>0</v>
      </c>
      <c r="I9199" s="1">
        <f t="shared" si="9199"/>
        <v>0</v>
      </c>
      <c r="J9199" s="2">
        <f t="shared" si="3"/>
        <v>0</v>
      </c>
    </row>
    <row r="9200" ht="15.75" customHeight="1">
      <c r="A9200" s="1" t="s">
        <v>9296</v>
      </c>
      <c r="B9200" s="1" t="s">
        <v>9297</v>
      </c>
      <c r="C9200" s="1">
        <v>11891.0</v>
      </c>
      <c r="D9200" s="1" t="s">
        <v>9324</v>
      </c>
      <c r="E9200" s="1" t="s">
        <v>27</v>
      </c>
      <c r="F9200" s="1" t="s">
        <v>27</v>
      </c>
      <c r="G9200" s="1" t="s">
        <v>138</v>
      </c>
      <c r="H9200" s="1">
        <f t="shared" ref="H9200:I9200" si="9200">IF(E9200="E0", 0, IF(E9200="E1", 1, IF(E9200="E2", 0.5, "")))</f>
        <v>0</v>
      </c>
      <c r="I9200" s="1">
        <f t="shared" si="9200"/>
        <v>0</v>
      </c>
      <c r="J9200" s="2">
        <f t="shared" si="3"/>
        <v>0</v>
      </c>
    </row>
    <row r="9201" ht="15.75" customHeight="1">
      <c r="A9201" s="1" t="s">
        <v>9296</v>
      </c>
      <c r="B9201" s="1" t="s">
        <v>9297</v>
      </c>
      <c r="C9201" s="1">
        <v>11893.0</v>
      </c>
      <c r="D9201" s="1" t="s">
        <v>9325</v>
      </c>
      <c r="E9201" s="1" t="s">
        <v>27</v>
      </c>
      <c r="F9201" s="1" t="s">
        <v>27</v>
      </c>
      <c r="G9201" s="1" t="s">
        <v>138</v>
      </c>
      <c r="H9201" s="1">
        <f t="shared" ref="H9201:I9201" si="9201">IF(E9201="E0", 0, IF(E9201="E1", 1, IF(E9201="E2", 0.5, "")))</f>
        <v>0</v>
      </c>
      <c r="I9201" s="1">
        <f t="shared" si="9201"/>
        <v>0</v>
      </c>
      <c r="J9201" s="2">
        <f t="shared" si="3"/>
        <v>0</v>
      </c>
    </row>
    <row r="9202" ht="15.75" customHeight="1">
      <c r="A9202" s="1" t="s">
        <v>9296</v>
      </c>
      <c r="B9202" s="1" t="s">
        <v>9297</v>
      </c>
      <c r="C9202" s="1">
        <v>11894.0</v>
      </c>
      <c r="D9202" s="1" t="s">
        <v>9326</v>
      </c>
      <c r="E9202" s="1" t="s">
        <v>27</v>
      </c>
      <c r="F9202" s="1" t="s">
        <v>27</v>
      </c>
      <c r="G9202" s="1" t="s">
        <v>138</v>
      </c>
      <c r="H9202" s="1">
        <f t="shared" ref="H9202:I9202" si="9202">IF(E9202="E0", 0, IF(E9202="E1", 1, IF(E9202="E2", 0.5, "")))</f>
        <v>0</v>
      </c>
      <c r="I9202" s="1">
        <f t="shared" si="9202"/>
        <v>0</v>
      </c>
      <c r="J9202" s="2">
        <f t="shared" si="3"/>
        <v>0</v>
      </c>
    </row>
    <row r="9203" ht="15.75" customHeight="1">
      <c r="A9203" s="1" t="s">
        <v>9296</v>
      </c>
      <c r="B9203" s="1" t="s">
        <v>9297</v>
      </c>
      <c r="C9203" s="1">
        <v>11895.0</v>
      </c>
      <c r="D9203" s="1" t="s">
        <v>9327</v>
      </c>
      <c r="E9203" s="1" t="s">
        <v>27</v>
      </c>
      <c r="F9203" s="1" t="s">
        <v>27</v>
      </c>
      <c r="G9203" s="1" t="s">
        <v>138</v>
      </c>
      <c r="H9203" s="1">
        <f t="shared" ref="H9203:I9203" si="9203">IF(E9203="E0", 0, IF(E9203="E1", 1, IF(E9203="E2", 0.5, "")))</f>
        <v>0</v>
      </c>
      <c r="I9203" s="1">
        <f t="shared" si="9203"/>
        <v>0</v>
      </c>
      <c r="J9203" s="2">
        <f t="shared" si="3"/>
        <v>0</v>
      </c>
    </row>
    <row r="9204" ht="15.75" customHeight="1">
      <c r="A9204" s="1" t="s">
        <v>9296</v>
      </c>
      <c r="B9204" s="1" t="s">
        <v>9297</v>
      </c>
      <c r="C9204" s="1">
        <v>11896.0</v>
      </c>
      <c r="D9204" s="1" t="s">
        <v>9328</v>
      </c>
      <c r="E9204" s="1" t="s">
        <v>27</v>
      </c>
      <c r="F9204" s="1" t="s">
        <v>27</v>
      </c>
      <c r="G9204" s="1" t="s">
        <v>138</v>
      </c>
      <c r="H9204" s="1">
        <f t="shared" ref="H9204:I9204" si="9204">IF(E9204="E0", 0, IF(E9204="E1", 1, IF(E9204="E2", 0.5, "")))</f>
        <v>0</v>
      </c>
      <c r="I9204" s="1">
        <f t="shared" si="9204"/>
        <v>0</v>
      </c>
      <c r="J9204" s="2">
        <f t="shared" si="3"/>
        <v>0</v>
      </c>
    </row>
    <row r="9205" ht="15.75" customHeight="1">
      <c r="A9205" s="1" t="s">
        <v>9296</v>
      </c>
      <c r="B9205" s="1" t="s">
        <v>9297</v>
      </c>
      <c r="C9205" s="1">
        <v>11897.0</v>
      </c>
      <c r="D9205" s="1" t="s">
        <v>9329</v>
      </c>
      <c r="E9205" s="1" t="s">
        <v>27</v>
      </c>
      <c r="F9205" s="1" t="s">
        <v>27</v>
      </c>
      <c r="G9205" s="1" t="s">
        <v>138</v>
      </c>
      <c r="H9205" s="1">
        <f t="shared" ref="H9205:I9205" si="9205">IF(E9205="E0", 0, IF(E9205="E1", 1, IF(E9205="E2", 0.5, "")))</f>
        <v>0</v>
      </c>
      <c r="I9205" s="1">
        <f t="shared" si="9205"/>
        <v>0</v>
      </c>
      <c r="J9205" s="2">
        <f t="shared" si="3"/>
        <v>0</v>
      </c>
    </row>
    <row r="9206" ht="15.75" customHeight="1">
      <c r="A9206" s="1" t="s">
        <v>9296</v>
      </c>
      <c r="B9206" s="1" t="s">
        <v>9297</v>
      </c>
      <c r="C9206" s="1">
        <v>11898.0</v>
      </c>
      <c r="D9206" s="1" t="s">
        <v>9330</v>
      </c>
      <c r="E9206" s="1" t="s">
        <v>27</v>
      </c>
      <c r="F9206" s="1" t="s">
        <v>27</v>
      </c>
      <c r="G9206" s="1" t="s">
        <v>138</v>
      </c>
      <c r="H9206" s="1">
        <f t="shared" ref="H9206:I9206" si="9206">IF(E9206="E0", 0, IF(E9206="E1", 1, IF(E9206="E2", 0.5, "")))</f>
        <v>0</v>
      </c>
      <c r="I9206" s="1">
        <f t="shared" si="9206"/>
        <v>0</v>
      </c>
      <c r="J9206" s="2">
        <f t="shared" si="3"/>
        <v>0</v>
      </c>
    </row>
    <row r="9207" ht="15.75" customHeight="1">
      <c r="A9207" s="1" t="s">
        <v>9296</v>
      </c>
      <c r="B9207" s="1" t="s">
        <v>9297</v>
      </c>
      <c r="C9207" s="1">
        <v>11899.0</v>
      </c>
      <c r="D9207" s="1" t="s">
        <v>9331</v>
      </c>
      <c r="E9207" s="1" t="s">
        <v>27</v>
      </c>
      <c r="F9207" s="1" t="s">
        <v>27</v>
      </c>
      <c r="G9207" s="1" t="s">
        <v>138</v>
      </c>
      <c r="H9207" s="1">
        <f t="shared" ref="H9207:I9207" si="9207">IF(E9207="E0", 0, IF(E9207="E1", 1, IF(E9207="E2", 0.5, "")))</f>
        <v>0</v>
      </c>
      <c r="I9207" s="1">
        <f t="shared" si="9207"/>
        <v>0</v>
      </c>
      <c r="J9207" s="2">
        <f t="shared" si="3"/>
        <v>0</v>
      </c>
    </row>
    <row r="9208" ht="15.75" customHeight="1">
      <c r="A9208" s="1" t="s">
        <v>9296</v>
      </c>
      <c r="B9208" s="1" t="s">
        <v>9297</v>
      </c>
      <c r="C9208" s="1">
        <v>11900.0</v>
      </c>
      <c r="D9208" s="1" t="s">
        <v>9332</v>
      </c>
      <c r="E9208" s="1" t="s">
        <v>27</v>
      </c>
      <c r="F9208" s="1" t="s">
        <v>27</v>
      </c>
      <c r="G9208" s="1" t="s">
        <v>138</v>
      </c>
      <c r="H9208" s="1">
        <f t="shared" ref="H9208:I9208" si="9208">IF(E9208="E0", 0, IF(E9208="E1", 1, IF(E9208="E2", 0.5, "")))</f>
        <v>0</v>
      </c>
      <c r="I9208" s="1">
        <f t="shared" si="9208"/>
        <v>0</v>
      </c>
      <c r="J9208" s="2">
        <f t="shared" si="3"/>
        <v>0</v>
      </c>
    </row>
    <row r="9209" ht="15.75" customHeight="1">
      <c r="A9209" s="1" t="s">
        <v>9296</v>
      </c>
      <c r="B9209" s="1" t="s">
        <v>9297</v>
      </c>
      <c r="C9209" s="1">
        <v>11901.0</v>
      </c>
      <c r="D9209" s="1" t="s">
        <v>9333</v>
      </c>
      <c r="E9209" s="1" t="s">
        <v>27</v>
      </c>
      <c r="F9209" s="1" t="s">
        <v>27</v>
      </c>
      <c r="G9209" s="1" t="s">
        <v>138</v>
      </c>
      <c r="H9209" s="1">
        <f t="shared" ref="H9209:I9209" si="9209">IF(E9209="E0", 0, IF(E9209="E1", 1, IF(E9209="E2", 0.5, "")))</f>
        <v>0</v>
      </c>
      <c r="I9209" s="1">
        <f t="shared" si="9209"/>
        <v>0</v>
      </c>
      <c r="J9209" s="2">
        <f t="shared" si="3"/>
        <v>0</v>
      </c>
    </row>
    <row r="9210" ht="15.75" customHeight="1">
      <c r="A9210" s="1" t="s">
        <v>9296</v>
      </c>
      <c r="B9210" s="1" t="s">
        <v>9297</v>
      </c>
      <c r="C9210" s="1">
        <v>11903.0</v>
      </c>
      <c r="D9210" s="1" t="s">
        <v>9334</v>
      </c>
      <c r="E9210" s="1" t="s">
        <v>27</v>
      </c>
      <c r="F9210" s="1" t="s">
        <v>27</v>
      </c>
      <c r="G9210" s="1" t="s">
        <v>138</v>
      </c>
      <c r="H9210" s="1">
        <f t="shared" ref="H9210:I9210" si="9210">IF(E9210="E0", 0, IF(E9210="E1", 1, IF(E9210="E2", 0.5, "")))</f>
        <v>0</v>
      </c>
      <c r="I9210" s="1">
        <f t="shared" si="9210"/>
        <v>0</v>
      </c>
      <c r="J9210" s="2">
        <f t="shared" si="3"/>
        <v>0</v>
      </c>
    </row>
    <row r="9211" ht="15.75" customHeight="1">
      <c r="A9211" s="1" t="s">
        <v>9335</v>
      </c>
      <c r="B9211" s="1" t="s">
        <v>9336</v>
      </c>
      <c r="C9211" s="1">
        <v>11904.0</v>
      </c>
      <c r="D9211" s="1" t="s">
        <v>9337</v>
      </c>
      <c r="E9211" s="1" t="s">
        <v>27</v>
      </c>
      <c r="F9211" s="1" t="s">
        <v>27</v>
      </c>
      <c r="G9211" s="1" t="s">
        <v>138</v>
      </c>
      <c r="H9211" s="1">
        <f t="shared" ref="H9211:I9211" si="9211">IF(E9211="E0", 0, IF(E9211="E1", 1, IF(E9211="E2", 0.5, "")))</f>
        <v>0</v>
      </c>
      <c r="I9211" s="1">
        <f t="shared" si="9211"/>
        <v>0</v>
      </c>
      <c r="J9211" s="2">
        <f t="shared" si="3"/>
        <v>0</v>
      </c>
    </row>
    <row r="9212" ht="15.75" customHeight="1">
      <c r="A9212" s="1" t="s">
        <v>9335</v>
      </c>
      <c r="B9212" s="1" t="s">
        <v>9336</v>
      </c>
      <c r="C9212" s="1">
        <v>11905.0</v>
      </c>
      <c r="D9212" s="1" t="s">
        <v>9338</v>
      </c>
      <c r="E9212" s="1" t="s">
        <v>14</v>
      </c>
      <c r="F9212" s="1" t="s">
        <v>13</v>
      </c>
      <c r="G9212" s="1" t="s">
        <v>21</v>
      </c>
      <c r="H9212" s="1">
        <f t="shared" ref="H9212:I9212" si="9212">IF(E9212="E0", 0, IF(E9212="E1", 1, IF(E9212="E2", 0.5, "")))</f>
        <v>0.5</v>
      </c>
      <c r="I9212" s="1">
        <f t="shared" si="9212"/>
        <v>1</v>
      </c>
      <c r="J9212" s="2">
        <f t="shared" si="3"/>
        <v>0.25</v>
      </c>
    </row>
    <row r="9213" ht="15.75" customHeight="1">
      <c r="A9213" s="1" t="s">
        <v>9335</v>
      </c>
      <c r="B9213" s="1" t="s">
        <v>9336</v>
      </c>
      <c r="C9213" s="1">
        <v>11906.0</v>
      </c>
      <c r="D9213" s="1" t="s">
        <v>9339</v>
      </c>
      <c r="E9213" s="1" t="s">
        <v>27</v>
      </c>
      <c r="F9213" s="1" t="s">
        <v>27</v>
      </c>
      <c r="G9213" s="1" t="s">
        <v>138</v>
      </c>
      <c r="H9213" s="1">
        <f t="shared" ref="H9213:I9213" si="9213">IF(E9213="E0", 0, IF(E9213="E1", 1, IF(E9213="E2", 0.5, "")))</f>
        <v>0</v>
      </c>
      <c r="I9213" s="1">
        <f t="shared" si="9213"/>
        <v>0</v>
      </c>
      <c r="J9213" s="2">
        <f t="shared" si="3"/>
        <v>0</v>
      </c>
    </row>
    <row r="9214" ht="15.75" customHeight="1">
      <c r="A9214" s="1" t="s">
        <v>9335</v>
      </c>
      <c r="B9214" s="1" t="s">
        <v>9336</v>
      </c>
      <c r="C9214" s="1">
        <v>11907.0</v>
      </c>
      <c r="D9214" s="1" t="s">
        <v>9340</v>
      </c>
      <c r="E9214" s="1" t="s">
        <v>27</v>
      </c>
      <c r="F9214" s="1" t="s">
        <v>27</v>
      </c>
      <c r="G9214" s="1" t="s">
        <v>138</v>
      </c>
      <c r="H9214" s="1">
        <f t="shared" ref="H9214:I9214" si="9214">IF(E9214="E0", 0, IF(E9214="E1", 1, IF(E9214="E2", 0.5, "")))</f>
        <v>0</v>
      </c>
      <c r="I9214" s="1">
        <f t="shared" si="9214"/>
        <v>0</v>
      </c>
      <c r="J9214" s="2">
        <f t="shared" si="3"/>
        <v>0</v>
      </c>
    </row>
    <row r="9215" ht="15.75" customHeight="1">
      <c r="A9215" s="1" t="s">
        <v>9335</v>
      </c>
      <c r="B9215" s="1" t="s">
        <v>9336</v>
      </c>
      <c r="C9215" s="1">
        <v>11908.0</v>
      </c>
      <c r="D9215" s="1" t="s">
        <v>9341</v>
      </c>
      <c r="E9215" s="1" t="s">
        <v>14</v>
      </c>
      <c r="F9215" s="1" t="s">
        <v>13</v>
      </c>
      <c r="G9215" s="1" t="s">
        <v>18</v>
      </c>
      <c r="H9215" s="1">
        <f t="shared" ref="H9215:I9215" si="9215">IF(E9215="E0", 0, IF(E9215="E1", 1, IF(E9215="E2", 0.5, "")))</f>
        <v>0.5</v>
      </c>
      <c r="I9215" s="1">
        <f t="shared" si="9215"/>
        <v>1</v>
      </c>
      <c r="J9215" s="2">
        <f t="shared" si="3"/>
        <v>0.75</v>
      </c>
    </row>
    <row r="9216" ht="15.75" customHeight="1">
      <c r="A9216" s="1" t="s">
        <v>9335</v>
      </c>
      <c r="B9216" s="1" t="s">
        <v>9336</v>
      </c>
      <c r="C9216" s="1">
        <v>11909.0</v>
      </c>
      <c r="D9216" s="1" t="s">
        <v>9342</v>
      </c>
      <c r="E9216" s="1" t="s">
        <v>27</v>
      </c>
      <c r="F9216" s="1" t="s">
        <v>27</v>
      </c>
      <c r="G9216" s="1" t="s">
        <v>138</v>
      </c>
      <c r="H9216" s="1">
        <f t="shared" ref="H9216:I9216" si="9216">IF(E9216="E0", 0, IF(E9216="E1", 1, IF(E9216="E2", 0.5, "")))</f>
        <v>0</v>
      </c>
      <c r="I9216" s="1">
        <f t="shared" si="9216"/>
        <v>0</v>
      </c>
      <c r="J9216" s="2">
        <f t="shared" si="3"/>
        <v>0</v>
      </c>
    </row>
    <row r="9217" ht="15.75" customHeight="1">
      <c r="A9217" s="1" t="s">
        <v>9335</v>
      </c>
      <c r="B9217" s="1" t="s">
        <v>9336</v>
      </c>
      <c r="C9217" s="1">
        <v>11910.0</v>
      </c>
      <c r="D9217" s="1" t="s">
        <v>9343</v>
      </c>
      <c r="E9217" s="1" t="s">
        <v>27</v>
      </c>
      <c r="F9217" s="1" t="s">
        <v>27</v>
      </c>
      <c r="G9217" s="1" t="s">
        <v>138</v>
      </c>
      <c r="H9217" s="1">
        <f t="shared" ref="H9217:I9217" si="9217">IF(E9217="E0", 0, IF(E9217="E1", 1, IF(E9217="E2", 0.5, "")))</f>
        <v>0</v>
      </c>
      <c r="I9217" s="1">
        <f t="shared" si="9217"/>
        <v>0</v>
      </c>
      <c r="J9217" s="2">
        <f t="shared" si="3"/>
        <v>0</v>
      </c>
    </row>
    <row r="9218" ht="15.75" customHeight="1">
      <c r="A9218" s="1" t="s">
        <v>9335</v>
      </c>
      <c r="B9218" s="1" t="s">
        <v>9336</v>
      </c>
      <c r="C9218" s="1">
        <v>11911.0</v>
      </c>
      <c r="D9218" s="1" t="s">
        <v>9344</v>
      </c>
      <c r="E9218" s="1" t="s">
        <v>14</v>
      </c>
      <c r="F9218" s="1" t="s">
        <v>27</v>
      </c>
      <c r="G9218" s="1" t="s">
        <v>21</v>
      </c>
      <c r="H9218" s="1">
        <f t="shared" ref="H9218:I9218" si="9218">IF(E9218="E0", 0, IF(E9218="E1", 1, IF(E9218="E2", 0.5, "")))</f>
        <v>0.5</v>
      </c>
      <c r="I9218" s="1">
        <f t="shared" si="9218"/>
        <v>0</v>
      </c>
      <c r="J9218" s="2">
        <f t="shared" si="3"/>
        <v>0.25</v>
      </c>
    </row>
    <row r="9219" ht="15.75" customHeight="1">
      <c r="A9219" s="1" t="s">
        <v>9335</v>
      </c>
      <c r="B9219" s="1" t="s">
        <v>9336</v>
      </c>
      <c r="C9219" s="1">
        <v>11912.0</v>
      </c>
      <c r="D9219" s="1" t="s">
        <v>9345</v>
      </c>
      <c r="E9219" s="1" t="s">
        <v>27</v>
      </c>
      <c r="F9219" s="1" t="s">
        <v>27</v>
      </c>
      <c r="G9219" s="1" t="s">
        <v>138</v>
      </c>
      <c r="H9219" s="1">
        <f t="shared" ref="H9219:I9219" si="9219">IF(E9219="E0", 0, IF(E9219="E1", 1, IF(E9219="E2", 0.5, "")))</f>
        <v>0</v>
      </c>
      <c r="I9219" s="1">
        <f t="shared" si="9219"/>
        <v>0</v>
      </c>
      <c r="J9219" s="2">
        <f t="shared" si="3"/>
        <v>0</v>
      </c>
    </row>
    <row r="9220" ht="15.75" customHeight="1">
      <c r="A9220" s="1" t="s">
        <v>9335</v>
      </c>
      <c r="B9220" s="1" t="s">
        <v>9336</v>
      </c>
      <c r="C9220" s="1">
        <v>11913.0</v>
      </c>
      <c r="D9220" s="1" t="s">
        <v>9346</v>
      </c>
      <c r="E9220" s="1" t="s">
        <v>27</v>
      </c>
      <c r="F9220" s="1" t="s">
        <v>27</v>
      </c>
      <c r="G9220" s="1" t="s">
        <v>138</v>
      </c>
      <c r="H9220" s="1">
        <f t="shared" ref="H9220:I9220" si="9220">IF(E9220="E0", 0, IF(E9220="E1", 1, IF(E9220="E2", 0.5, "")))</f>
        <v>0</v>
      </c>
      <c r="I9220" s="1">
        <f t="shared" si="9220"/>
        <v>0</v>
      </c>
      <c r="J9220" s="2">
        <f t="shared" si="3"/>
        <v>0</v>
      </c>
    </row>
    <row r="9221" ht="15.75" customHeight="1">
      <c r="A9221" s="1" t="s">
        <v>9335</v>
      </c>
      <c r="B9221" s="1" t="s">
        <v>9336</v>
      </c>
      <c r="C9221" s="1">
        <v>11914.0</v>
      </c>
      <c r="D9221" s="1" t="s">
        <v>9347</v>
      </c>
      <c r="E9221" s="1" t="s">
        <v>27</v>
      </c>
      <c r="F9221" s="1" t="s">
        <v>27</v>
      </c>
      <c r="G9221" s="1" t="s">
        <v>138</v>
      </c>
      <c r="H9221" s="1">
        <f t="shared" ref="H9221:I9221" si="9221">IF(E9221="E0", 0, IF(E9221="E1", 1, IF(E9221="E2", 0.5, "")))</f>
        <v>0</v>
      </c>
      <c r="I9221" s="1">
        <f t="shared" si="9221"/>
        <v>0</v>
      </c>
      <c r="J9221" s="2">
        <f t="shared" si="3"/>
        <v>0</v>
      </c>
    </row>
    <row r="9222" ht="15.75" customHeight="1">
      <c r="A9222" s="1" t="s">
        <v>9348</v>
      </c>
      <c r="B9222" s="1" t="s">
        <v>9349</v>
      </c>
      <c r="C9222" s="1">
        <v>11915.0</v>
      </c>
      <c r="D9222" s="1" t="s">
        <v>9350</v>
      </c>
      <c r="E9222" s="1" t="s">
        <v>27</v>
      </c>
      <c r="F9222" s="1" t="s">
        <v>27</v>
      </c>
      <c r="G9222" s="1" t="s">
        <v>21</v>
      </c>
      <c r="H9222" s="1">
        <f t="shared" ref="H9222:I9222" si="9222">IF(E9222="E0", 0, IF(E9222="E1", 1, IF(E9222="E2", 0.5, "")))</f>
        <v>0</v>
      </c>
      <c r="I9222" s="1">
        <f t="shared" si="9222"/>
        <v>0</v>
      </c>
      <c r="J9222" s="2">
        <f t="shared" si="3"/>
        <v>0.25</v>
      </c>
    </row>
    <row r="9223" ht="15.75" customHeight="1">
      <c r="A9223" s="1" t="s">
        <v>9348</v>
      </c>
      <c r="B9223" s="1" t="s">
        <v>9349</v>
      </c>
      <c r="C9223" s="1">
        <v>11916.0</v>
      </c>
      <c r="D9223" s="1" t="s">
        <v>9351</v>
      </c>
      <c r="E9223" s="1" t="s">
        <v>27</v>
      </c>
      <c r="F9223" s="1" t="s">
        <v>27</v>
      </c>
      <c r="G9223" s="1" t="s">
        <v>138</v>
      </c>
      <c r="H9223" s="1">
        <f t="shared" ref="H9223:I9223" si="9223">IF(E9223="E0", 0, IF(E9223="E1", 1, IF(E9223="E2", 0.5, "")))</f>
        <v>0</v>
      </c>
      <c r="I9223" s="1">
        <f t="shared" si="9223"/>
        <v>0</v>
      </c>
      <c r="J9223" s="2">
        <f t="shared" si="3"/>
        <v>0</v>
      </c>
    </row>
    <row r="9224" ht="15.75" customHeight="1">
      <c r="A9224" s="1" t="s">
        <v>9348</v>
      </c>
      <c r="B9224" s="1" t="s">
        <v>9349</v>
      </c>
      <c r="C9224" s="1">
        <v>11917.0</v>
      </c>
      <c r="D9224" s="1" t="s">
        <v>9352</v>
      </c>
      <c r="E9224" s="1" t="s">
        <v>27</v>
      </c>
      <c r="F9224" s="1" t="s">
        <v>27</v>
      </c>
      <c r="G9224" s="1" t="s">
        <v>138</v>
      </c>
      <c r="H9224" s="1">
        <f t="shared" ref="H9224:I9224" si="9224">IF(E9224="E0", 0, IF(E9224="E1", 1, IF(E9224="E2", 0.5, "")))</f>
        <v>0</v>
      </c>
      <c r="I9224" s="1">
        <f t="shared" si="9224"/>
        <v>0</v>
      </c>
      <c r="J9224" s="2">
        <f t="shared" si="3"/>
        <v>0</v>
      </c>
    </row>
    <row r="9225" ht="15.75" customHeight="1">
      <c r="A9225" s="1" t="s">
        <v>9348</v>
      </c>
      <c r="B9225" s="1" t="s">
        <v>9349</v>
      </c>
      <c r="C9225" s="1">
        <v>11918.0</v>
      </c>
      <c r="D9225" s="1" t="s">
        <v>9353</v>
      </c>
      <c r="E9225" s="1" t="s">
        <v>27</v>
      </c>
      <c r="F9225" s="1" t="s">
        <v>27</v>
      </c>
      <c r="G9225" s="1" t="s">
        <v>138</v>
      </c>
      <c r="H9225" s="1">
        <f t="shared" ref="H9225:I9225" si="9225">IF(E9225="E0", 0, IF(E9225="E1", 1, IF(E9225="E2", 0.5, "")))</f>
        <v>0</v>
      </c>
      <c r="I9225" s="1">
        <f t="shared" si="9225"/>
        <v>0</v>
      </c>
      <c r="J9225" s="2">
        <f t="shared" si="3"/>
        <v>0</v>
      </c>
    </row>
    <row r="9226" ht="15.75" customHeight="1">
      <c r="A9226" s="1" t="s">
        <v>9348</v>
      </c>
      <c r="B9226" s="1" t="s">
        <v>9349</v>
      </c>
      <c r="C9226" s="1">
        <v>11919.0</v>
      </c>
      <c r="D9226" s="1" t="s">
        <v>9354</v>
      </c>
      <c r="E9226" s="1" t="s">
        <v>27</v>
      </c>
      <c r="F9226" s="1" t="s">
        <v>27</v>
      </c>
      <c r="G9226" s="1" t="s">
        <v>138</v>
      </c>
      <c r="H9226" s="1">
        <f t="shared" ref="H9226:I9226" si="9226">IF(E9226="E0", 0, IF(E9226="E1", 1, IF(E9226="E2", 0.5, "")))</f>
        <v>0</v>
      </c>
      <c r="I9226" s="1">
        <f t="shared" si="9226"/>
        <v>0</v>
      </c>
      <c r="J9226" s="2">
        <f t="shared" si="3"/>
        <v>0</v>
      </c>
    </row>
    <row r="9227" ht="15.75" customHeight="1">
      <c r="A9227" s="1" t="s">
        <v>9348</v>
      </c>
      <c r="B9227" s="1" t="s">
        <v>9349</v>
      </c>
      <c r="C9227" s="1">
        <v>11920.0</v>
      </c>
      <c r="D9227" s="1" t="s">
        <v>9355</v>
      </c>
      <c r="E9227" s="1" t="s">
        <v>27</v>
      </c>
      <c r="F9227" s="1" t="s">
        <v>27</v>
      </c>
      <c r="G9227" s="1" t="s">
        <v>138</v>
      </c>
      <c r="H9227" s="1">
        <f t="shared" ref="H9227:I9227" si="9227">IF(E9227="E0", 0, IF(E9227="E1", 1, IF(E9227="E2", 0.5, "")))</f>
        <v>0</v>
      </c>
      <c r="I9227" s="1">
        <f t="shared" si="9227"/>
        <v>0</v>
      </c>
      <c r="J9227" s="2">
        <f t="shared" si="3"/>
        <v>0</v>
      </c>
    </row>
    <row r="9228" ht="15.75" customHeight="1">
      <c r="A9228" s="1" t="s">
        <v>9348</v>
      </c>
      <c r="B9228" s="1" t="s">
        <v>9349</v>
      </c>
      <c r="C9228" s="1">
        <v>11921.0</v>
      </c>
      <c r="D9228" s="1" t="s">
        <v>9356</v>
      </c>
      <c r="E9228" s="1" t="s">
        <v>27</v>
      </c>
      <c r="F9228" s="1" t="s">
        <v>27</v>
      </c>
      <c r="G9228" s="1" t="s">
        <v>138</v>
      </c>
      <c r="H9228" s="1">
        <f t="shared" ref="H9228:I9228" si="9228">IF(E9228="E0", 0, IF(E9228="E1", 1, IF(E9228="E2", 0.5, "")))</f>
        <v>0</v>
      </c>
      <c r="I9228" s="1">
        <f t="shared" si="9228"/>
        <v>0</v>
      </c>
      <c r="J9228" s="2">
        <f t="shared" si="3"/>
        <v>0</v>
      </c>
    </row>
    <row r="9229" ht="15.75" customHeight="1">
      <c r="A9229" s="1" t="s">
        <v>9348</v>
      </c>
      <c r="B9229" s="1" t="s">
        <v>9349</v>
      </c>
      <c r="C9229" s="1">
        <v>11922.0</v>
      </c>
      <c r="D9229" s="1" t="s">
        <v>9357</v>
      </c>
      <c r="E9229" s="1" t="s">
        <v>13</v>
      </c>
      <c r="F9229" s="1" t="s">
        <v>13</v>
      </c>
      <c r="G9229" s="1" t="s">
        <v>21</v>
      </c>
      <c r="H9229" s="1">
        <f t="shared" ref="H9229:I9229" si="9229">IF(E9229="E0", 0, IF(E9229="E1", 1, IF(E9229="E2", 0.5, "")))</f>
        <v>1</v>
      </c>
      <c r="I9229" s="1">
        <f t="shared" si="9229"/>
        <v>1</v>
      </c>
      <c r="J9229" s="2">
        <f t="shared" si="3"/>
        <v>0.25</v>
      </c>
    </row>
    <row r="9230" ht="15.75" customHeight="1">
      <c r="A9230" s="1" t="s">
        <v>9348</v>
      </c>
      <c r="B9230" s="1" t="s">
        <v>9349</v>
      </c>
      <c r="C9230" s="1">
        <v>11923.0</v>
      </c>
      <c r="D9230" s="1" t="s">
        <v>9358</v>
      </c>
      <c r="E9230" s="1" t="s">
        <v>27</v>
      </c>
      <c r="F9230" s="1" t="s">
        <v>27</v>
      </c>
      <c r="G9230" s="1" t="s">
        <v>138</v>
      </c>
      <c r="H9230" s="1">
        <f t="shared" ref="H9230:I9230" si="9230">IF(E9230="E0", 0, IF(E9230="E1", 1, IF(E9230="E2", 0.5, "")))</f>
        <v>0</v>
      </c>
      <c r="I9230" s="1">
        <f t="shared" si="9230"/>
        <v>0</v>
      </c>
      <c r="J9230" s="2">
        <f t="shared" si="3"/>
        <v>0</v>
      </c>
    </row>
    <row r="9231" ht="15.75" customHeight="1">
      <c r="A9231" s="1" t="s">
        <v>9348</v>
      </c>
      <c r="B9231" s="1" t="s">
        <v>9349</v>
      </c>
      <c r="C9231" s="1">
        <v>11924.0</v>
      </c>
      <c r="D9231" s="1" t="s">
        <v>9359</v>
      </c>
      <c r="E9231" s="1" t="s">
        <v>27</v>
      </c>
      <c r="F9231" s="1" t="s">
        <v>27</v>
      </c>
      <c r="G9231" s="1" t="s">
        <v>138</v>
      </c>
      <c r="H9231" s="1">
        <f t="shared" ref="H9231:I9231" si="9231">IF(E9231="E0", 0, IF(E9231="E1", 1, IF(E9231="E2", 0.5, "")))</f>
        <v>0</v>
      </c>
      <c r="I9231" s="1">
        <f t="shared" si="9231"/>
        <v>0</v>
      </c>
      <c r="J9231" s="2">
        <f t="shared" si="3"/>
        <v>0</v>
      </c>
    </row>
    <row r="9232" ht="15.75" customHeight="1">
      <c r="A9232" s="1" t="s">
        <v>9348</v>
      </c>
      <c r="B9232" s="1" t="s">
        <v>9349</v>
      </c>
      <c r="C9232" s="1">
        <v>11925.0</v>
      </c>
      <c r="D9232" s="1" t="s">
        <v>9360</v>
      </c>
      <c r="E9232" s="1" t="s">
        <v>27</v>
      </c>
      <c r="F9232" s="1" t="s">
        <v>14</v>
      </c>
      <c r="G9232" s="1" t="s">
        <v>138</v>
      </c>
      <c r="H9232" s="1">
        <f t="shared" ref="H9232:I9232" si="9232">IF(E9232="E0", 0, IF(E9232="E1", 1, IF(E9232="E2", 0.5, "")))</f>
        <v>0</v>
      </c>
      <c r="I9232" s="1">
        <f t="shared" si="9232"/>
        <v>0.5</v>
      </c>
      <c r="J9232" s="2">
        <f t="shared" si="3"/>
        <v>0</v>
      </c>
    </row>
    <row r="9233" ht="15.75" customHeight="1">
      <c r="A9233" s="1" t="s">
        <v>9348</v>
      </c>
      <c r="B9233" s="1" t="s">
        <v>9349</v>
      </c>
      <c r="C9233" s="1">
        <v>11926.0</v>
      </c>
      <c r="D9233" s="1" t="s">
        <v>9361</v>
      </c>
      <c r="E9233" s="1" t="s">
        <v>27</v>
      </c>
      <c r="F9233" s="1" t="s">
        <v>27</v>
      </c>
      <c r="G9233" s="1" t="s">
        <v>138</v>
      </c>
      <c r="H9233" s="1">
        <f t="shared" ref="H9233:I9233" si="9233">IF(E9233="E0", 0, IF(E9233="E1", 1, IF(E9233="E2", 0.5, "")))</f>
        <v>0</v>
      </c>
      <c r="I9233" s="1">
        <f t="shared" si="9233"/>
        <v>0</v>
      </c>
      <c r="J9233" s="2">
        <f t="shared" si="3"/>
        <v>0</v>
      </c>
    </row>
    <row r="9234" ht="15.75" customHeight="1">
      <c r="A9234" s="1" t="s">
        <v>9348</v>
      </c>
      <c r="B9234" s="1" t="s">
        <v>9349</v>
      </c>
      <c r="C9234" s="1">
        <v>11927.0</v>
      </c>
      <c r="D9234" s="1" t="s">
        <v>9362</v>
      </c>
      <c r="E9234" s="1" t="s">
        <v>14</v>
      </c>
      <c r="F9234" s="1" t="s">
        <v>13</v>
      </c>
      <c r="G9234" s="1" t="s">
        <v>18</v>
      </c>
      <c r="H9234" s="1">
        <f t="shared" ref="H9234:I9234" si="9234">IF(E9234="E0", 0, IF(E9234="E1", 1, IF(E9234="E2", 0.5, "")))</f>
        <v>0.5</v>
      </c>
      <c r="I9234" s="1">
        <f t="shared" si="9234"/>
        <v>1</v>
      </c>
      <c r="J9234" s="2">
        <f t="shared" si="3"/>
        <v>0.75</v>
      </c>
    </row>
    <row r="9235" ht="15.75" customHeight="1">
      <c r="A9235" s="1" t="s">
        <v>9348</v>
      </c>
      <c r="B9235" s="1" t="s">
        <v>9349</v>
      </c>
      <c r="C9235" s="1">
        <v>11928.0</v>
      </c>
      <c r="D9235" s="1" t="s">
        <v>9363</v>
      </c>
      <c r="E9235" s="1" t="s">
        <v>27</v>
      </c>
      <c r="F9235" s="1" t="s">
        <v>14</v>
      </c>
      <c r="G9235" s="1" t="s">
        <v>21</v>
      </c>
      <c r="H9235" s="1">
        <f t="shared" ref="H9235:I9235" si="9235">IF(E9235="E0", 0, IF(E9235="E1", 1, IF(E9235="E2", 0.5, "")))</f>
        <v>0</v>
      </c>
      <c r="I9235" s="1">
        <f t="shared" si="9235"/>
        <v>0.5</v>
      </c>
      <c r="J9235" s="2">
        <f t="shared" si="3"/>
        <v>0.25</v>
      </c>
    </row>
    <row r="9236" ht="15.75" customHeight="1">
      <c r="A9236" s="1" t="s">
        <v>9348</v>
      </c>
      <c r="B9236" s="1" t="s">
        <v>9349</v>
      </c>
      <c r="C9236" s="1">
        <v>11929.0</v>
      </c>
      <c r="D9236" s="1" t="s">
        <v>9364</v>
      </c>
      <c r="E9236" s="1" t="s">
        <v>27</v>
      </c>
      <c r="F9236" s="1" t="s">
        <v>14</v>
      </c>
      <c r="G9236" s="1" t="s">
        <v>18</v>
      </c>
      <c r="H9236" s="1">
        <f t="shared" ref="H9236:I9236" si="9236">IF(E9236="E0", 0, IF(E9236="E1", 1, IF(E9236="E2", 0.5, "")))</f>
        <v>0</v>
      </c>
      <c r="I9236" s="1">
        <f t="shared" si="9236"/>
        <v>0.5</v>
      </c>
      <c r="J9236" s="2">
        <f t="shared" si="3"/>
        <v>0.75</v>
      </c>
    </row>
    <row r="9237" ht="15.75" customHeight="1">
      <c r="A9237" s="1" t="s">
        <v>9348</v>
      </c>
      <c r="B9237" s="1" t="s">
        <v>9349</v>
      </c>
      <c r="C9237" s="1">
        <v>11930.0</v>
      </c>
      <c r="D9237" s="1" t="s">
        <v>9365</v>
      </c>
      <c r="E9237" s="1" t="s">
        <v>27</v>
      </c>
      <c r="F9237" s="1" t="s">
        <v>27</v>
      </c>
      <c r="G9237" s="1" t="s">
        <v>138</v>
      </c>
      <c r="H9237" s="1">
        <f t="shared" ref="H9237:I9237" si="9237">IF(E9237="E0", 0, IF(E9237="E1", 1, IF(E9237="E2", 0.5, "")))</f>
        <v>0</v>
      </c>
      <c r="I9237" s="1">
        <f t="shared" si="9237"/>
        <v>0</v>
      </c>
      <c r="J9237" s="2">
        <f t="shared" si="3"/>
        <v>0</v>
      </c>
    </row>
    <row r="9238" ht="15.75" customHeight="1">
      <c r="A9238" s="1" t="s">
        <v>9348</v>
      </c>
      <c r="B9238" s="1" t="s">
        <v>9349</v>
      </c>
      <c r="C9238" s="1">
        <v>11931.0</v>
      </c>
      <c r="D9238" s="1" t="s">
        <v>9366</v>
      </c>
      <c r="E9238" s="1" t="s">
        <v>13</v>
      </c>
      <c r="F9238" s="1" t="s">
        <v>13</v>
      </c>
      <c r="G9238" s="1" t="s">
        <v>15</v>
      </c>
      <c r="H9238" s="1">
        <f t="shared" ref="H9238:I9238" si="9238">IF(E9238="E0", 0, IF(E9238="E1", 1, IF(E9238="E2", 0.5, "")))</f>
        <v>1</v>
      </c>
      <c r="I9238" s="1">
        <f t="shared" si="9238"/>
        <v>1</v>
      </c>
      <c r="J9238" s="2">
        <f t="shared" si="3"/>
        <v>0.5</v>
      </c>
    </row>
    <row r="9239" ht="15.75" customHeight="1">
      <c r="A9239" s="1" t="s">
        <v>9367</v>
      </c>
      <c r="B9239" s="1" t="s">
        <v>9368</v>
      </c>
      <c r="C9239" s="1">
        <v>11932.0</v>
      </c>
      <c r="D9239" s="1" t="s">
        <v>9369</v>
      </c>
      <c r="E9239" s="1" t="s">
        <v>27</v>
      </c>
      <c r="F9239" s="1" t="s">
        <v>27</v>
      </c>
      <c r="G9239" s="1" t="s">
        <v>21</v>
      </c>
      <c r="H9239" s="1">
        <f t="shared" ref="H9239:I9239" si="9239">IF(E9239="E0", 0, IF(E9239="E1", 1, IF(E9239="E2", 0.5, "")))</f>
        <v>0</v>
      </c>
      <c r="I9239" s="1">
        <f t="shared" si="9239"/>
        <v>0</v>
      </c>
      <c r="J9239" s="2">
        <f t="shared" si="3"/>
        <v>0.25</v>
      </c>
    </row>
    <row r="9240" ht="15.75" customHeight="1">
      <c r="A9240" s="1" t="s">
        <v>9367</v>
      </c>
      <c r="B9240" s="1" t="s">
        <v>9368</v>
      </c>
      <c r="C9240" s="1">
        <v>11933.0</v>
      </c>
      <c r="D9240" s="1" t="s">
        <v>9370</v>
      </c>
      <c r="E9240" s="1" t="s">
        <v>27</v>
      </c>
      <c r="F9240" s="1" t="s">
        <v>27</v>
      </c>
      <c r="G9240" s="1" t="s">
        <v>138</v>
      </c>
      <c r="H9240" s="1">
        <f t="shared" ref="H9240:I9240" si="9240">IF(E9240="E0", 0, IF(E9240="E1", 1, IF(E9240="E2", 0.5, "")))</f>
        <v>0</v>
      </c>
      <c r="I9240" s="1">
        <f t="shared" si="9240"/>
        <v>0</v>
      </c>
      <c r="J9240" s="2">
        <f t="shared" si="3"/>
        <v>0</v>
      </c>
    </row>
    <row r="9241" ht="15.75" customHeight="1">
      <c r="A9241" s="1" t="s">
        <v>9367</v>
      </c>
      <c r="B9241" s="1" t="s">
        <v>9368</v>
      </c>
      <c r="C9241" s="1">
        <v>11934.0</v>
      </c>
      <c r="D9241" s="1" t="s">
        <v>9371</v>
      </c>
      <c r="E9241" s="1" t="s">
        <v>27</v>
      </c>
      <c r="F9241" s="1" t="s">
        <v>27</v>
      </c>
      <c r="G9241" s="1" t="s">
        <v>138</v>
      </c>
      <c r="H9241" s="1">
        <f t="shared" ref="H9241:I9241" si="9241">IF(E9241="E0", 0, IF(E9241="E1", 1, IF(E9241="E2", 0.5, "")))</f>
        <v>0</v>
      </c>
      <c r="I9241" s="1">
        <f t="shared" si="9241"/>
        <v>0</v>
      </c>
      <c r="J9241" s="2">
        <f t="shared" si="3"/>
        <v>0</v>
      </c>
    </row>
    <row r="9242" ht="15.75" customHeight="1">
      <c r="A9242" s="1" t="s">
        <v>9367</v>
      </c>
      <c r="B9242" s="1" t="s">
        <v>9368</v>
      </c>
      <c r="C9242" s="1">
        <v>11935.0</v>
      </c>
      <c r="D9242" s="1" t="s">
        <v>9372</v>
      </c>
      <c r="E9242" s="1" t="s">
        <v>27</v>
      </c>
      <c r="F9242" s="1" t="s">
        <v>27</v>
      </c>
      <c r="G9242" s="1" t="s">
        <v>138</v>
      </c>
      <c r="H9242" s="1">
        <f t="shared" ref="H9242:I9242" si="9242">IF(E9242="E0", 0, IF(E9242="E1", 1, IF(E9242="E2", 0.5, "")))</f>
        <v>0</v>
      </c>
      <c r="I9242" s="1">
        <f t="shared" si="9242"/>
        <v>0</v>
      </c>
      <c r="J9242" s="2">
        <f t="shared" si="3"/>
        <v>0</v>
      </c>
    </row>
    <row r="9243" ht="15.75" customHeight="1">
      <c r="A9243" s="1" t="s">
        <v>9367</v>
      </c>
      <c r="B9243" s="1" t="s">
        <v>9368</v>
      </c>
      <c r="C9243" s="1">
        <v>11936.0</v>
      </c>
      <c r="D9243" s="1" t="s">
        <v>9373</v>
      </c>
      <c r="E9243" s="1" t="s">
        <v>27</v>
      </c>
      <c r="F9243" s="1" t="s">
        <v>27</v>
      </c>
      <c r="G9243" s="1" t="s">
        <v>138</v>
      </c>
      <c r="H9243" s="1">
        <f t="shared" ref="H9243:I9243" si="9243">IF(E9243="E0", 0, IF(E9243="E1", 1, IF(E9243="E2", 0.5, "")))</f>
        <v>0</v>
      </c>
      <c r="I9243" s="1">
        <f t="shared" si="9243"/>
        <v>0</v>
      </c>
      <c r="J9243" s="2">
        <f t="shared" si="3"/>
        <v>0</v>
      </c>
    </row>
    <row r="9244" ht="15.75" customHeight="1">
      <c r="A9244" s="1" t="s">
        <v>9367</v>
      </c>
      <c r="B9244" s="1" t="s">
        <v>9368</v>
      </c>
      <c r="C9244" s="1">
        <v>11937.0</v>
      </c>
      <c r="D9244" s="1" t="s">
        <v>9374</v>
      </c>
      <c r="E9244" s="1" t="s">
        <v>27</v>
      </c>
      <c r="F9244" s="1" t="s">
        <v>27</v>
      </c>
      <c r="G9244" s="1" t="s">
        <v>138</v>
      </c>
      <c r="H9244" s="1">
        <f t="shared" ref="H9244:I9244" si="9244">IF(E9244="E0", 0, IF(E9244="E1", 1, IF(E9244="E2", 0.5, "")))</f>
        <v>0</v>
      </c>
      <c r="I9244" s="1">
        <f t="shared" si="9244"/>
        <v>0</v>
      </c>
      <c r="J9244" s="2">
        <f t="shared" si="3"/>
        <v>0</v>
      </c>
    </row>
    <row r="9245" ht="15.75" customHeight="1">
      <c r="A9245" s="1" t="s">
        <v>9367</v>
      </c>
      <c r="B9245" s="1" t="s">
        <v>9368</v>
      </c>
      <c r="C9245" s="1">
        <v>11938.0</v>
      </c>
      <c r="D9245" s="1" t="s">
        <v>9375</v>
      </c>
      <c r="E9245" s="1" t="s">
        <v>27</v>
      </c>
      <c r="F9245" s="1" t="s">
        <v>27</v>
      </c>
      <c r="G9245" s="1" t="s">
        <v>138</v>
      </c>
      <c r="H9245" s="1">
        <f t="shared" ref="H9245:I9245" si="9245">IF(E9245="E0", 0, IF(E9245="E1", 1, IF(E9245="E2", 0.5, "")))</f>
        <v>0</v>
      </c>
      <c r="I9245" s="1">
        <f t="shared" si="9245"/>
        <v>0</v>
      </c>
      <c r="J9245" s="2">
        <f t="shared" si="3"/>
        <v>0</v>
      </c>
    </row>
    <row r="9246" ht="15.75" customHeight="1">
      <c r="A9246" s="1" t="s">
        <v>9367</v>
      </c>
      <c r="B9246" s="1" t="s">
        <v>9368</v>
      </c>
      <c r="C9246" s="1">
        <v>11939.0</v>
      </c>
      <c r="D9246" s="1" t="s">
        <v>9376</v>
      </c>
      <c r="E9246" s="1" t="s">
        <v>14</v>
      </c>
      <c r="F9246" s="1" t="s">
        <v>13</v>
      </c>
      <c r="G9246" s="1" t="s">
        <v>18</v>
      </c>
      <c r="H9246" s="1">
        <f t="shared" ref="H9246:I9246" si="9246">IF(E9246="E0", 0, IF(E9246="E1", 1, IF(E9246="E2", 0.5, "")))</f>
        <v>0.5</v>
      </c>
      <c r="I9246" s="1">
        <f t="shared" si="9246"/>
        <v>1</v>
      </c>
      <c r="J9246" s="2">
        <f t="shared" si="3"/>
        <v>0.75</v>
      </c>
    </row>
    <row r="9247" ht="15.75" customHeight="1">
      <c r="A9247" s="1" t="s">
        <v>9367</v>
      </c>
      <c r="B9247" s="1" t="s">
        <v>9368</v>
      </c>
      <c r="C9247" s="1">
        <v>11940.0</v>
      </c>
      <c r="D9247" s="1" t="s">
        <v>9377</v>
      </c>
      <c r="E9247" s="1" t="s">
        <v>27</v>
      </c>
      <c r="F9247" s="1" t="s">
        <v>13</v>
      </c>
      <c r="G9247" s="1" t="s">
        <v>18</v>
      </c>
      <c r="H9247" s="1">
        <f t="shared" ref="H9247:I9247" si="9247">IF(E9247="E0", 0, IF(E9247="E1", 1, IF(E9247="E2", 0.5, "")))</f>
        <v>0</v>
      </c>
      <c r="I9247" s="1">
        <f t="shared" si="9247"/>
        <v>1</v>
      </c>
      <c r="J9247" s="2">
        <f t="shared" si="3"/>
        <v>0.75</v>
      </c>
    </row>
    <row r="9248" ht="15.75" customHeight="1">
      <c r="A9248" s="1" t="s">
        <v>9367</v>
      </c>
      <c r="B9248" s="1" t="s">
        <v>9368</v>
      </c>
      <c r="C9248" s="1">
        <v>11941.0</v>
      </c>
      <c r="D9248" s="1" t="s">
        <v>9378</v>
      </c>
      <c r="E9248" s="1" t="s">
        <v>14</v>
      </c>
      <c r="F9248" s="1" t="s">
        <v>27</v>
      </c>
      <c r="G9248" s="1" t="s">
        <v>138</v>
      </c>
      <c r="H9248" s="1">
        <f t="shared" ref="H9248:I9248" si="9248">IF(E9248="E0", 0, IF(E9248="E1", 1, IF(E9248="E2", 0.5, "")))</f>
        <v>0.5</v>
      </c>
      <c r="I9248" s="1">
        <f t="shared" si="9248"/>
        <v>0</v>
      </c>
      <c r="J9248" s="2">
        <f t="shared" si="3"/>
        <v>0</v>
      </c>
    </row>
    <row r="9249" ht="15.75" customHeight="1">
      <c r="A9249" s="1" t="s">
        <v>9367</v>
      </c>
      <c r="B9249" s="1" t="s">
        <v>9368</v>
      </c>
      <c r="C9249" s="1">
        <v>11942.0</v>
      </c>
      <c r="D9249" s="1" t="s">
        <v>9379</v>
      </c>
      <c r="E9249" s="1" t="s">
        <v>27</v>
      </c>
      <c r="F9249" s="1" t="s">
        <v>27</v>
      </c>
      <c r="G9249" s="1" t="s">
        <v>138</v>
      </c>
      <c r="H9249" s="1">
        <f t="shared" ref="H9249:I9249" si="9249">IF(E9249="E0", 0, IF(E9249="E1", 1, IF(E9249="E2", 0.5, "")))</f>
        <v>0</v>
      </c>
      <c r="I9249" s="1">
        <f t="shared" si="9249"/>
        <v>0</v>
      </c>
      <c r="J9249" s="2">
        <f t="shared" si="3"/>
        <v>0</v>
      </c>
    </row>
    <row r="9250" ht="15.75" customHeight="1">
      <c r="A9250" s="1" t="s">
        <v>9367</v>
      </c>
      <c r="B9250" s="1" t="s">
        <v>9368</v>
      </c>
      <c r="C9250" s="1">
        <v>11943.0</v>
      </c>
      <c r="D9250" s="1" t="s">
        <v>9380</v>
      </c>
      <c r="E9250" s="1" t="s">
        <v>14</v>
      </c>
      <c r="F9250" s="1" t="s">
        <v>27</v>
      </c>
      <c r="G9250" s="1" t="s">
        <v>138</v>
      </c>
      <c r="H9250" s="1">
        <f t="shared" ref="H9250:I9250" si="9250">IF(E9250="E0", 0, IF(E9250="E1", 1, IF(E9250="E2", 0.5, "")))</f>
        <v>0.5</v>
      </c>
      <c r="I9250" s="1">
        <f t="shared" si="9250"/>
        <v>0</v>
      </c>
      <c r="J9250" s="2">
        <f t="shared" si="3"/>
        <v>0</v>
      </c>
    </row>
    <row r="9251" ht="15.75" customHeight="1">
      <c r="A9251" s="1" t="s">
        <v>9367</v>
      </c>
      <c r="B9251" s="1" t="s">
        <v>9368</v>
      </c>
      <c r="C9251" s="1">
        <v>11944.0</v>
      </c>
      <c r="D9251" s="1" t="s">
        <v>9381</v>
      </c>
      <c r="E9251" s="1" t="s">
        <v>14</v>
      </c>
      <c r="F9251" s="1" t="s">
        <v>27</v>
      </c>
      <c r="G9251" s="1" t="s">
        <v>138</v>
      </c>
      <c r="H9251" s="1">
        <f t="shared" ref="H9251:I9251" si="9251">IF(E9251="E0", 0, IF(E9251="E1", 1, IF(E9251="E2", 0.5, "")))</f>
        <v>0.5</v>
      </c>
      <c r="I9251" s="1">
        <f t="shared" si="9251"/>
        <v>0</v>
      </c>
      <c r="J9251" s="2">
        <f t="shared" si="3"/>
        <v>0</v>
      </c>
    </row>
    <row r="9252" ht="15.75" customHeight="1">
      <c r="A9252" s="1" t="s">
        <v>9367</v>
      </c>
      <c r="B9252" s="1" t="s">
        <v>9368</v>
      </c>
      <c r="C9252" s="1">
        <v>11945.0</v>
      </c>
      <c r="D9252" s="1" t="s">
        <v>9382</v>
      </c>
      <c r="E9252" s="1" t="s">
        <v>27</v>
      </c>
      <c r="F9252" s="1" t="s">
        <v>27</v>
      </c>
      <c r="G9252" s="1" t="s">
        <v>21</v>
      </c>
      <c r="H9252" s="1">
        <f t="shared" ref="H9252:I9252" si="9252">IF(E9252="E0", 0, IF(E9252="E1", 1, IF(E9252="E2", 0.5, "")))</f>
        <v>0</v>
      </c>
      <c r="I9252" s="1">
        <f t="shared" si="9252"/>
        <v>0</v>
      </c>
      <c r="J9252" s="2">
        <f t="shared" si="3"/>
        <v>0.25</v>
      </c>
    </row>
    <row r="9253" ht="15.75" customHeight="1">
      <c r="A9253" s="1" t="s">
        <v>9367</v>
      </c>
      <c r="B9253" s="1" t="s">
        <v>9368</v>
      </c>
      <c r="C9253" s="1">
        <v>11946.0</v>
      </c>
      <c r="D9253" s="1" t="s">
        <v>9383</v>
      </c>
      <c r="E9253" s="1" t="s">
        <v>14</v>
      </c>
      <c r="F9253" s="1" t="s">
        <v>14</v>
      </c>
      <c r="G9253" s="1" t="s">
        <v>21</v>
      </c>
      <c r="H9253" s="1">
        <f t="shared" ref="H9253:I9253" si="9253">IF(E9253="E0", 0, IF(E9253="E1", 1, IF(E9253="E2", 0.5, "")))</f>
        <v>0.5</v>
      </c>
      <c r="I9253" s="1">
        <f t="shared" si="9253"/>
        <v>0.5</v>
      </c>
      <c r="J9253" s="2">
        <f t="shared" si="3"/>
        <v>0.25</v>
      </c>
    </row>
    <row r="9254" ht="15.75" customHeight="1">
      <c r="A9254" s="1" t="s">
        <v>9367</v>
      </c>
      <c r="B9254" s="1" t="s">
        <v>9368</v>
      </c>
      <c r="C9254" s="1">
        <v>11947.0</v>
      </c>
      <c r="D9254" s="1" t="s">
        <v>9384</v>
      </c>
      <c r="E9254" s="1" t="s">
        <v>27</v>
      </c>
      <c r="F9254" s="1" t="s">
        <v>27</v>
      </c>
      <c r="G9254" s="1" t="s">
        <v>21</v>
      </c>
      <c r="H9254" s="1">
        <f t="shared" ref="H9254:I9254" si="9254">IF(E9254="E0", 0, IF(E9254="E1", 1, IF(E9254="E2", 0.5, "")))</f>
        <v>0</v>
      </c>
      <c r="I9254" s="1">
        <f t="shared" si="9254"/>
        <v>0</v>
      </c>
      <c r="J9254" s="2">
        <f t="shared" si="3"/>
        <v>0.25</v>
      </c>
    </row>
    <row r="9255" ht="15.75" customHeight="1">
      <c r="A9255" s="1" t="s">
        <v>9367</v>
      </c>
      <c r="B9255" s="1" t="s">
        <v>9368</v>
      </c>
      <c r="C9255" s="1">
        <v>11948.0</v>
      </c>
      <c r="D9255" s="1" t="s">
        <v>9385</v>
      </c>
      <c r="E9255" s="1" t="s">
        <v>27</v>
      </c>
      <c r="F9255" s="1" t="s">
        <v>27</v>
      </c>
      <c r="G9255" s="1" t="s">
        <v>138</v>
      </c>
      <c r="H9255" s="1">
        <f t="shared" ref="H9255:I9255" si="9255">IF(E9255="E0", 0, IF(E9255="E1", 1, IF(E9255="E2", 0.5, "")))</f>
        <v>0</v>
      </c>
      <c r="I9255" s="1">
        <f t="shared" si="9255"/>
        <v>0</v>
      </c>
      <c r="J9255" s="2">
        <f t="shared" si="3"/>
        <v>0</v>
      </c>
    </row>
    <row r="9256" ht="15.75" customHeight="1">
      <c r="A9256" s="1" t="s">
        <v>9367</v>
      </c>
      <c r="B9256" s="1" t="s">
        <v>9368</v>
      </c>
      <c r="C9256" s="1">
        <v>11949.0</v>
      </c>
      <c r="D9256" s="1" t="s">
        <v>9386</v>
      </c>
      <c r="E9256" s="1" t="s">
        <v>27</v>
      </c>
      <c r="F9256" s="1" t="s">
        <v>27</v>
      </c>
      <c r="G9256" s="1" t="s">
        <v>138</v>
      </c>
      <c r="H9256" s="1">
        <f t="shared" ref="H9256:I9256" si="9256">IF(E9256="E0", 0, IF(E9256="E1", 1, IF(E9256="E2", 0.5, "")))</f>
        <v>0</v>
      </c>
      <c r="I9256" s="1">
        <f t="shared" si="9256"/>
        <v>0</v>
      </c>
      <c r="J9256" s="2">
        <f t="shared" si="3"/>
        <v>0</v>
      </c>
    </row>
    <row r="9257" ht="15.75" customHeight="1">
      <c r="A9257" s="1" t="s">
        <v>9367</v>
      </c>
      <c r="B9257" s="1" t="s">
        <v>9368</v>
      </c>
      <c r="C9257" s="1">
        <v>11950.0</v>
      </c>
      <c r="D9257" s="1" t="s">
        <v>9387</v>
      </c>
      <c r="E9257" s="1" t="s">
        <v>27</v>
      </c>
      <c r="F9257" s="1" t="s">
        <v>27</v>
      </c>
      <c r="G9257" s="1" t="s">
        <v>138</v>
      </c>
      <c r="H9257" s="1">
        <f t="shared" ref="H9257:I9257" si="9257">IF(E9257="E0", 0, IF(E9257="E1", 1, IF(E9257="E2", 0.5, "")))</f>
        <v>0</v>
      </c>
      <c r="I9257" s="1">
        <f t="shared" si="9257"/>
        <v>0</v>
      </c>
      <c r="J9257" s="2">
        <f t="shared" si="3"/>
        <v>0</v>
      </c>
    </row>
    <row r="9258" ht="15.75" customHeight="1">
      <c r="A9258" s="1" t="s">
        <v>9367</v>
      </c>
      <c r="B9258" s="1" t="s">
        <v>9368</v>
      </c>
      <c r="C9258" s="1">
        <v>11951.0</v>
      </c>
      <c r="D9258" s="1" t="s">
        <v>9388</v>
      </c>
      <c r="E9258" s="1" t="s">
        <v>27</v>
      </c>
      <c r="F9258" s="1" t="s">
        <v>27</v>
      </c>
      <c r="G9258" s="1" t="s">
        <v>138</v>
      </c>
      <c r="H9258" s="1">
        <f t="shared" ref="H9258:I9258" si="9258">IF(E9258="E0", 0, IF(E9258="E1", 1, IF(E9258="E2", 0.5, "")))</f>
        <v>0</v>
      </c>
      <c r="I9258" s="1">
        <f t="shared" si="9258"/>
        <v>0</v>
      </c>
      <c r="J9258" s="2">
        <f t="shared" si="3"/>
        <v>0</v>
      </c>
    </row>
    <row r="9259" ht="15.75" customHeight="1">
      <c r="A9259" s="1" t="s">
        <v>9367</v>
      </c>
      <c r="B9259" s="1" t="s">
        <v>9368</v>
      </c>
      <c r="C9259" s="1">
        <v>11952.0</v>
      </c>
      <c r="D9259" s="1" t="s">
        <v>9389</v>
      </c>
      <c r="E9259" s="1" t="s">
        <v>14</v>
      </c>
      <c r="F9259" s="1" t="s">
        <v>13</v>
      </c>
      <c r="G9259" s="1" t="s">
        <v>18</v>
      </c>
      <c r="H9259" s="1">
        <f t="shared" ref="H9259:I9259" si="9259">IF(E9259="E0", 0, IF(E9259="E1", 1, IF(E9259="E2", 0.5, "")))</f>
        <v>0.5</v>
      </c>
      <c r="I9259" s="1">
        <f t="shared" si="9259"/>
        <v>1</v>
      </c>
      <c r="J9259" s="2">
        <f t="shared" si="3"/>
        <v>0.75</v>
      </c>
    </row>
    <row r="9260" ht="15.75" customHeight="1">
      <c r="A9260" s="1" t="s">
        <v>9367</v>
      </c>
      <c r="B9260" s="1" t="s">
        <v>9368</v>
      </c>
      <c r="C9260" s="1">
        <v>11953.0</v>
      </c>
      <c r="D9260" s="1" t="s">
        <v>9390</v>
      </c>
      <c r="E9260" s="1" t="s">
        <v>14</v>
      </c>
      <c r="F9260" s="1" t="s">
        <v>13</v>
      </c>
      <c r="G9260" s="1" t="s">
        <v>18</v>
      </c>
      <c r="H9260" s="1">
        <f t="shared" ref="H9260:I9260" si="9260">IF(E9260="E0", 0, IF(E9260="E1", 1, IF(E9260="E2", 0.5, "")))</f>
        <v>0.5</v>
      </c>
      <c r="I9260" s="1">
        <f t="shared" si="9260"/>
        <v>1</v>
      </c>
      <c r="J9260" s="2">
        <f t="shared" si="3"/>
        <v>0.75</v>
      </c>
    </row>
    <row r="9261" ht="15.75" customHeight="1">
      <c r="A9261" s="1" t="s">
        <v>9367</v>
      </c>
      <c r="B9261" s="1" t="s">
        <v>9368</v>
      </c>
      <c r="C9261" s="1">
        <v>11954.0</v>
      </c>
      <c r="D9261" s="1" t="s">
        <v>9391</v>
      </c>
      <c r="E9261" s="1" t="s">
        <v>14</v>
      </c>
      <c r="F9261" s="1" t="s">
        <v>27</v>
      </c>
      <c r="G9261" s="1" t="s">
        <v>138</v>
      </c>
      <c r="H9261" s="1">
        <f t="shared" ref="H9261:I9261" si="9261">IF(E9261="E0", 0, IF(E9261="E1", 1, IF(E9261="E2", 0.5, "")))</f>
        <v>0.5</v>
      </c>
      <c r="I9261" s="1">
        <f t="shared" si="9261"/>
        <v>0</v>
      </c>
      <c r="J9261" s="2">
        <f t="shared" si="3"/>
        <v>0</v>
      </c>
    </row>
    <row r="9262" ht="15.75" customHeight="1">
      <c r="A9262" s="1" t="s">
        <v>9367</v>
      </c>
      <c r="B9262" s="1" t="s">
        <v>9368</v>
      </c>
      <c r="C9262" s="1">
        <v>11955.0</v>
      </c>
      <c r="D9262" s="1" t="s">
        <v>9392</v>
      </c>
      <c r="E9262" s="1" t="s">
        <v>14</v>
      </c>
      <c r="F9262" s="1" t="s">
        <v>13</v>
      </c>
      <c r="G9262" s="1" t="s">
        <v>18</v>
      </c>
      <c r="H9262" s="1">
        <f t="shared" ref="H9262:I9262" si="9262">IF(E9262="E0", 0, IF(E9262="E1", 1, IF(E9262="E2", 0.5, "")))</f>
        <v>0.5</v>
      </c>
      <c r="I9262" s="1">
        <f t="shared" si="9262"/>
        <v>1</v>
      </c>
      <c r="J9262" s="2">
        <f t="shared" si="3"/>
        <v>0.75</v>
      </c>
    </row>
    <row r="9263" ht="15.75" customHeight="1">
      <c r="A9263" s="1" t="s">
        <v>9367</v>
      </c>
      <c r="B9263" s="1" t="s">
        <v>9368</v>
      </c>
      <c r="C9263" s="1">
        <v>11956.0</v>
      </c>
      <c r="D9263" s="1" t="s">
        <v>9393</v>
      </c>
      <c r="E9263" s="1" t="s">
        <v>14</v>
      </c>
      <c r="F9263" s="1" t="s">
        <v>13</v>
      </c>
      <c r="G9263" s="1" t="s">
        <v>18</v>
      </c>
      <c r="H9263" s="1">
        <f t="shared" ref="H9263:I9263" si="9263">IF(E9263="E0", 0, IF(E9263="E1", 1, IF(E9263="E2", 0.5, "")))</f>
        <v>0.5</v>
      </c>
      <c r="I9263" s="1">
        <f t="shared" si="9263"/>
        <v>1</v>
      </c>
      <c r="J9263" s="2">
        <f t="shared" si="3"/>
        <v>0.75</v>
      </c>
    </row>
    <row r="9264" ht="15.75" customHeight="1">
      <c r="A9264" s="1" t="s">
        <v>9367</v>
      </c>
      <c r="B9264" s="1" t="s">
        <v>9368</v>
      </c>
      <c r="C9264" s="1">
        <v>11957.0</v>
      </c>
      <c r="D9264" s="1" t="s">
        <v>9394</v>
      </c>
      <c r="E9264" s="1" t="s">
        <v>27</v>
      </c>
      <c r="F9264" s="1" t="s">
        <v>14</v>
      </c>
      <c r="G9264" s="1" t="s">
        <v>21</v>
      </c>
      <c r="H9264" s="1">
        <f t="shared" ref="H9264:I9264" si="9264">IF(E9264="E0", 0, IF(E9264="E1", 1, IF(E9264="E2", 0.5, "")))</f>
        <v>0</v>
      </c>
      <c r="I9264" s="1">
        <f t="shared" si="9264"/>
        <v>0.5</v>
      </c>
      <c r="J9264" s="2">
        <f t="shared" si="3"/>
        <v>0.25</v>
      </c>
    </row>
    <row r="9265" ht="15.75" customHeight="1">
      <c r="A9265" s="1" t="s">
        <v>9367</v>
      </c>
      <c r="B9265" s="1" t="s">
        <v>9368</v>
      </c>
      <c r="C9265" s="1">
        <v>11958.0</v>
      </c>
      <c r="D9265" s="1" t="s">
        <v>9395</v>
      </c>
      <c r="E9265" s="1" t="s">
        <v>27</v>
      </c>
      <c r="F9265" s="1" t="s">
        <v>27</v>
      </c>
      <c r="G9265" s="1" t="s">
        <v>138</v>
      </c>
      <c r="H9265" s="1">
        <f t="shared" ref="H9265:I9265" si="9265">IF(E9265="E0", 0, IF(E9265="E1", 1, IF(E9265="E2", 0.5, "")))</f>
        <v>0</v>
      </c>
      <c r="I9265" s="1">
        <f t="shared" si="9265"/>
        <v>0</v>
      </c>
      <c r="J9265" s="2">
        <f t="shared" si="3"/>
        <v>0</v>
      </c>
    </row>
    <row r="9266" ht="15.75" customHeight="1">
      <c r="A9266" s="1" t="s">
        <v>9396</v>
      </c>
      <c r="B9266" s="1" t="s">
        <v>9397</v>
      </c>
      <c r="C9266" s="1">
        <v>11959.0</v>
      </c>
      <c r="D9266" s="1" t="s">
        <v>9398</v>
      </c>
      <c r="E9266" s="1" t="s">
        <v>14</v>
      </c>
      <c r="F9266" s="1" t="s">
        <v>13</v>
      </c>
      <c r="G9266" s="1" t="s">
        <v>21</v>
      </c>
      <c r="H9266" s="1">
        <f t="shared" ref="H9266:I9266" si="9266">IF(E9266="E0", 0, IF(E9266="E1", 1, IF(E9266="E2", 0.5, "")))</f>
        <v>0.5</v>
      </c>
      <c r="I9266" s="1">
        <f t="shared" si="9266"/>
        <v>1</v>
      </c>
      <c r="J9266" s="2">
        <f t="shared" si="3"/>
        <v>0.25</v>
      </c>
    </row>
    <row r="9267" ht="15.75" customHeight="1">
      <c r="A9267" s="1" t="s">
        <v>9396</v>
      </c>
      <c r="B9267" s="1" t="s">
        <v>9397</v>
      </c>
      <c r="C9267" s="1">
        <v>11960.0</v>
      </c>
      <c r="D9267" s="1" t="s">
        <v>9399</v>
      </c>
      <c r="E9267" s="1" t="s">
        <v>14</v>
      </c>
      <c r="F9267" s="1" t="s">
        <v>13</v>
      </c>
      <c r="G9267" s="1" t="s">
        <v>18</v>
      </c>
      <c r="H9267" s="1">
        <f t="shared" ref="H9267:I9267" si="9267">IF(E9267="E0", 0, IF(E9267="E1", 1, IF(E9267="E2", 0.5, "")))</f>
        <v>0.5</v>
      </c>
      <c r="I9267" s="1">
        <f t="shared" si="9267"/>
        <v>1</v>
      </c>
      <c r="J9267" s="2">
        <f t="shared" si="3"/>
        <v>0.75</v>
      </c>
    </row>
    <row r="9268" ht="15.75" customHeight="1">
      <c r="A9268" s="1" t="s">
        <v>9396</v>
      </c>
      <c r="B9268" s="1" t="s">
        <v>9397</v>
      </c>
      <c r="C9268" s="1">
        <v>11961.0</v>
      </c>
      <c r="D9268" s="1" t="s">
        <v>9400</v>
      </c>
      <c r="E9268" s="1" t="s">
        <v>14</v>
      </c>
      <c r="F9268" s="1" t="s">
        <v>14</v>
      </c>
      <c r="G9268" s="1" t="s">
        <v>18</v>
      </c>
      <c r="H9268" s="1">
        <f t="shared" ref="H9268:I9268" si="9268">IF(E9268="E0", 0, IF(E9268="E1", 1, IF(E9268="E2", 0.5, "")))</f>
        <v>0.5</v>
      </c>
      <c r="I9268" s="1">
        <f t="shared" si="9268"/>
        <v>0.5</v>
      </c>
      <c r="J9268" s="2">
        <f t="shared" si="3"/>
        <v>0.75</v>
      </c>
    </row>
    <row r="9269" ht="15.75" customHeight="1">
      <c r="A9269" s="1" t="s">
        <v>9396</v>
      </c>
      <c r="B9269" s="1" t="s">
        <v>9397</v>
      </c>
      <c r="C9269" s="1">
        <v>11962.0</v>
      </c>
      <c r="D9269" s="1" t="s">
        <v>9401</v>
      </c>
      <c r="E9269" s="1" t="s">
        <v>27</v>
      </c>
      <c r="F9269" s="1" t="s">
        <v>13</v>
      </c>
      <c r="G9269" s="1" t="s">
        <v>21</v>
      </c>
      <c r="H9269" s="1">
        <f t="shared" ref="H9269:I9269" si="9269">IF(E9269="E0", 0, IF(E9269="E1", 1, IF(E9269="E2", 0.5, "")))</f>
        <v>0</v>
      </c>
      <c r="I9269" s="1">
        <f t="shared" si="9269"/>
        <v>1</v>
      </c>
      <c r="J9269" s="2">
        <f t="shared" si="3"/>
        <v>0.25</v>
      </c>
    </row>
    <row r="9270" ht="15.75" customHeight="1">
      <c r="A9270" s="1" t="s">
        <v>9396</v>
      </c>
      <c r="B9270" s="1" t="s">
        <v>9397</v>
      </c>
      <c r="C9270" s="1">
        <v>11963.0</v>
      </c>
      <c r="D9270" s="1" t="s">
        <v>9402</v>
      </c>
      <c r="E9270" s="1" t="s">
        <v>27</v>
      </c>
      <c r="F9270" s="1" t="s">
        <v>13</v>
      </c>
      <c r="G9270" s="1" t="s">
        <v>138</v>
      </c>
      <c r="H9270" s="1">
        <f t="shared" ref="H9270:I9270" si="9270">IF(E9270="E0", 0, IF(E9270="E1", 1, IF(E9270="E2", 0.5, "")))</f>
        <v>0</v>
      </c>
      <c r="I9270" s="1">
        <f t="shared" si="9270"/>
        <v>1</v>
      </c>
      <c r="J9270" s="2">
        <f t="shared" si="3"/>
        <v>0</v>
      </c>
    </row>
    <row r="9271" ht="15.75" customHeight="1">
      <c r="A9271" s="1" t="s">
        <v>9396</v>
      </c>
      <c r="B9271" s="1" t="s">
        <v>9397</v>
      </c>
      <c r="C9271" s="1">
        <v>11964.0</v>
      </c>
      <c r="D9271" s="1" t="s">
        <v>9403</v>
      </c>
      <c r="E9271" s="1" t="s">
        <v>14</v>
      </c>
      <c r="F9271" s="1" t="s">
        <v>14</v>
      </c>
      <c r="G9271" s="1" t="s">
        <v>18</v>
      </c>
      <c r="H9271" s="1">
        <f t="shared" ref="H9271:I9271" si="9271">IF(E9271="E0", 0, IF(E9271="E1", 1, IF(E9271="E2", 0.5, "")))</f>
        <v>0.5</v>
      </c>
      <c r="I9271" s="1">
        <f t="shared" si="9271"/>
        <v>0.5</v>
      </c>
      <c r="J9271" s="2">
        <f t="shared" si="3"/>
        <v>0.75</v>
      </c>
    </row>
    <row r="9272" ht="15.75" customHeight="1">
      <c r="A9272" s="1" t="s">
        <v>9396</v>
      </c>
      <c r="B9272" s="1" t="s">
        <v>9397</v>
      </c>
      <c r="C9272" s="1">
        <v>11965.0</v>
      </c>
      <c r="D9272" s="1" t="s">
        <v>9404</v>
      </c>
      <c r="E9272" s="1" t="s">
        <v>14</v>
      </c>
      <c r="F9272" s="1" t="s">
        <v>13</v>
      </c>
      <c r="G9272" s="1" t="s">
        <v>18</v>
      </c>
      <c r="H9272" s="1">
        <f t="shared" ref="H9272:I9272" si="9272">IF(E9272="E0", 0, IF(E9272="E1", 1, IF(E9272="E2", 0.5, "")))</f>
        <v>0.5</v>
      </c>
      <c r="I9272" s="1">
        <f t="shared" si="9272"/>
        <v>1</v>
      </c>
      <c r="J9272" s="2">
        <f t="shared" si="3"/>
        <v>0.75</v>
      </c>
    </row>
    <row r="9273" ht="15.75" customHeight="1">
      <c r="A9273" s="1" t="s">
        <v>9396</v>
      </c>
      <c r="B9273" s="1" t="s">
        <v>9397</v>
      </c>
      <c r="C9273" s="1">
        <v>11966.0</v>
      </c>
      <c r="D9273" s="1" t="s">
        <v>9405</v>
      </c>
      <c r="E9273" s="1" t="s">
        <v>14</v>
      </c>
      <c r="F9273" s="1" t="s">
        <v>13</v>
      </c>
      <c r="G9273" s="1" t="s">
        <v>18</v>
      </c>
      <c r="H9273" s="1">
        <f t="shared" ref="H9273:I9273" si="9273">IF(E9273="E0", 0, IF(E9273="E1", 1, IF(E9273="E2", 0.5, "")))</f>
        <v>0.5</v>
      </c>
      <c r="I9273" s="1">
        <f t="shared" si="9273"/>
        <v>1</v>
      </c>
      <c r="J9273" s="2">
        <f t="shared" si="3"/>
        <v>0.75</v>
      </c>
    </row>
    <row r="9274" ht="15.75" customHeight="1">
      <c r="A9274" s="1" t="s">
        <v>9396</v>
      </c>
      <c r="B9274" s="1" t="s">
        <v>9397</v>
      </c>
      <c r="C9274" s="1">
        <v>11967.0</v>
      </c>
      <c r="D9274" s="1" t="s">
        <v>9406</v>
      </c>
      <c r="E9274" s="1" t="s">
        <v>14</v>
      </c>
      <c r="F9274" s="1" t="s">
        <v>13</v>
      </c>
      <c r="G9274" s="1" t="s">
        <v>18</v>
      </c>
      <c r="H9274" s="1">
        <f t="shared" ref="H9274:I9274" si="9274">IF(E9274="E0", 0, IF(E9274="E1", 1, IF(E9274="E2", 0.5, "")))</f>
        <v>0.5</v>
      </c>
      <c r="I9274" s="1">
        <f t="shared" si="9274"/>
        <v>1</v>
      </c>
      <c r="J9274" s="2">
        <f t="shared" si="3"/>
        <v>0.75</v>
      </c>
    </row>
    <row r="9275" ht="15.75" customHeight="1">
      <c r="A9275" s="1" t="s">
        <v>9396</v>
      </c>
      <c r="B9275" s="1" t="s">
        <v>9397</v>
      </c>
      <c r="C9275" s="1">
        <v>11968.0</v>
      </c>
      <c r="D9275" s="1" t="s">
        <v>9407</v>
      </c>
      <c r="E9275" s="1" t="s">
        <v>14</v>
      </c>
      <c r="F9275" s="1" t="s">
        <v>13</v>
      </c>
      <c r="G9275" s="1" t="s">
        <v>18</v>
      </c>
      <c r="H9275" s="1">
        <f t="shared" ref="H9275:I9275" si="9275">IF(E9275="E0", 0, IF(E9275="E1", 1, IF(E9275="E2", 0.5, "")))</f>
        <v>0.5</v>
      </c>
      <c r="I9275" s="1">
        <f t="shared" si="9275"/>
        <v>1</v>
      </c>
      <c r="J9275" s="2">
        <f t="shared" si="3"/>
        <v>0.75</v>
      </c>
    </row>
    <row r="9276" ht="15.75" customHeight="1">
      <c r="A9276" s="1" t="s">
        <v>9396</v>
      </c>
      <c r="B9276" s="1" t="s">
        <v>9397</v>
      </c>
      <c r="C9276" s="1">
        <v>11969.0</v>
      </c>
      <c r="D9276" s="1" t="s">
        <v>9408</v>
      </c>
      <c r="E9276" s="1" t="s">
        <v>14</v>
      </c>
      <c r="F9276" s="1" t="s">
        <v>13</v>
      </c>
      <c r="G9276" s="1" t="s">
        <v>18</v>
      </c>
      <c r="H9276" s="1">
        <f t="shared" ref="H9276:I9276" si="9276">IF(E9276="E0", 0, IF(E9276="E1", 1, IF(E9276="E2", 0.5, "")))</f>
        <v>0.5</v>
      </c>
      <c r="I9276" s="1">
        <f t="shared" si="9276"/>
        <v>1</v>
      </c>
      <c r="J9276" s="2">
        <f t="shared" si="3"/>
        <v>0.75</v>
      </c>
    </row>
    <row r="9277" ht="15.75" customHeight="1">
      <c r="A9277" s="1" t="s">
        <v>9396</v>
      </c>
      <c r="B9277" s="1" t="s">
        <v>9397</v>
      </c>
      <c r="C9277" s="1">
        <v>11970.0</v>
      </c>
      <c r="D9277" s="1" t="s">
        <v>9409</v>
      </c>
      <c r="E9277" s="1" t="s">
        <v>14</v>
      </c>
      <c r="F9277" s="1" t="s">
        <v>13</v>
      </c>
      <c r="G9277" s="1" t="s">
        <v>18</v>
      </c>
      <c r="H9277" s="1">
        <f t="shared" ref="H9277:I9277" si="9277">IF(E9277="E0", 0, IF(E9277="E1", 1, IF(E9277="E2", 0.5, "")))</f>
        <v>0.5</v>
      </c>
      <c r="I9277" s="1">
        <f t="shared" si="9277"/>
        <v>1</v>
      </c>
      <c r="J9277" s="2">
        <f t="shared" si="3"/>
        <v>0.75</v>
      </c>
    </row>
    <row r="9278" ht="15.75" customHeight="1">
      <c r="A9278" s="1" t="s">
        <v>9396</v>
      </c>
      <c r="B9278" s="1" t="s">
        <v>9397</v>
      </c>
      <c r="C9278" s="1">
        <v>11971.0</v>
      </c>
      <c r="D9278" s="1" t="s">
        <v>9410</v>
      </c>
      <c r="E9278" s="1" t="s">
        <v>14</v>
      </c>
      <c r="F9278" s="1" t="s">
        <v>13</v>
      </c>
      <c r="G9278" s="1" t="s">
        <v>18</v>
      </c>
      <c r="H9278" s="1">
        <f t="shared" ref="H9278:I9278" si="9278">IF(E9278="E0", 0, IF(E9278="E1", 1, IF(E9278="E2", 0.5, "")))</f>
        <v>0.5</v>
      </c>
      <c r="I9278" s="1">
        <f t="shared" si="9278"/>
        <v>1</v>
      </c>
      <c r="J9278" s="2">
        <f t="shared" si="3"/>
        <v>0.75</v>
      </c>
    </row>
    <row r="9279" ht="15.75" customHeight="1">
      <c r="A9279" s="1" t="s">
        <v>9396</v>
      </c>
      <c r="B9279" s="1" t="s">
        <v>9397</v>
      </c>
      <c r="C9279" s="1">
        <v>11972.0</v>
      </c>
      <c r="D9279" s="1" t="s">
        <v>9411</v>
      </c>
      <c r="E9279" s="1" t="s">
        <v>27</v>
      </c>
      <c r="F9279" s="1" t="s">
        <v>14</v>
      </c>
      <c r="G9279" s="1" t="s">
        <v>21</v>
      </c>
      <c r="H9279" s="1">
        <f t="shared" ref="H9279:I9279" si="9279">IF(E9279="E0", 0, IF(E9279="E1", 1, IF(E9279="E2", 0.5, "")))</f>
        <v>0</v>
      </c>
      <c r="I9279" s="1">
        <f t="shared" si="9279"/>
        <v>0.5</v>
      </c>
      <c r="J9279" s="2">
        <f t="shared" si="3"/>
        <v>0.25</v>
      </c>
    </row>
    <row r="9280" ht="15.75" customHeight="1">
      <c r="A9280" s="1" t="s">
        <v>9396</v>
      </c>
      <c r="B9280" s="1" t="s">
        <v>9397</v>
      </c>
      <c r="C9280" s="1">
        <v>11973.0</v>
      </c>
      <c r="D9280" s="1" t="s">
        <v>9412</v>
      </c>
      <c r="E9280" s="1" t="s">
        <v>27</v>
      </c>
      <c r="F9280" s="1" t="s">
        <v>27</v>
      </c>
      <c r="G9280" s="1" t="s">
        <v>138</v>
      </c>
      <c r="H9280" s="1">
        <f t="shared" ref="H9280:I9280" si="9280">IF(E9280="E0", 0, IF(E9280="E1", 1, IF(E9280="E2", 0.5, "")))</f>
        <v>0</v>
      </c>
      <c r="I9280" s="1">
        <f t="shared" si="9280"/>
        <v>0</v>
      </c>
      <c r="J9280" s="2">
        <f t="shared" si="3"/>
        <v>0</v>
      </c>
    </row>
    <row r="9281" ht="15.75" customHeight="1">
      <c r="A9281" s="1" t="s">
        <v>9413</v>
      </c>
      <c r="B9281" s="1" t="s">
        <v>9414</v>
      </c>
      <c r="C9281" s="1">
        <v>11974.0</v>
      </c>
      <c r="D9281" s="1" t="s">
        <v>9415</v>
      </c>
      <c r="E9281" s="1" t="s">
        <v>27</v>
      </c>
      <c r="F9281" s="1" t="s">
        <v>27</v>
      </c>
      <c r="G9281" s="1" t="s">
        <v>138</v>
      </c>
      <c r="H9281" s="1">
        <f t="shared" ref="H9281:I9281" si="9281">IF(E9281="E0", 0, IF(E9281="E1", 1, IF(E9281="E2", 0.5, "")))</f>
        <v>0</v>
      </c>
      <c r="I9281" s="1">
        <f t="shared" si="9281"/>
        <v>0</v>
      </c>
      <c r="J9281" s="2">
        <f t="shared" si="3"/>
        <v>0</v>
      </c>
    </row>
    <row r="9282" ht="15.75" customHeight="1">
      <c r="A9282" s="1" t="s">
        <v>9413</v>
      </c>
      <c r="B9282" s="1" t="s">
        <v>9414</v>
      </c>
      <c r="C9282" s="1">
        <v>11975.0</v>
      </c>
      <c r="D9282" s="1" t="s">
        <v>9416</v>
      </c>
      <c r="E9282" s="1" t="s">
        <v>27</v>
      </c>
      <c r="F9282" s="1" t="s">
        <v>14</v>
      </c>
      <c r="G9282" s="1" t="s">
        <v>21</v>
      </c>
      <c r="H9282" s="1">
        <f t="shared" ref="H9282:I9282" si="9282">IF(E9282="E0", 0, IF(E9282="E1", 1, IF(E9282="E2", 0.5, "")))</f>
        <v>0</v>
      </c>
      <c r="I9282" s="1">
        <f t="shared" si="9282"/>
        <v>0.5</v>
      </c>
      <c r="J9282" s="2">
        <f t="shared" si="3"/>
        <v>0.25</v>
      </c>
    </row>
    <row r="9283" ht="15.75" customHeight="1">
      <c r="A9283" s="1" t="s">
        <v>9413</v>
      </c>
      <c r="B9283" s="1" t="s">
        <v>9414</v>
      </c>
      <c r="C9283" s="1">
        <v>11976.0</v>
      </c>
      <c r="D9283" s="1" t="s">
        <v>9417</v>
      </c>
      <c r="E9283" s="1" t="s">
        <v>27</v>
      </c>
      <c r="F9283" s="1" t="s">
        <v>27</v>
      </c>
      <c r="G9283" s="1" t="s">
        <v>21</v>
      </c>
      <c r="H9283" s="1">
        <f t="shared" ref="H9283:I9283" si="9283">IF(E9283="E0", 0, IF(E9283="E1", 1, IF(E9283="E2", 0.5, "")))</f>
        <v>0</v>
      </c>
      <c r="I9283" s="1">
        <f t="shared" si="9283"/>
        <v>0</v>
      </c>
      <c r="J9283" s="2">
        <f t="shared" si="3"/>
        <v>0.25</v>
      </c>
    </row>
    <row r="9284" ht="15.75" customHeight="1">
      <c r="A9284" s="1" t="s">
        <v>9413</v>
      </c>
      <c r="B9284" s="1" t="s">
        <v>9414</v>
      </c>
      <c r="C9284" s="1">
        <v>11977.0</v>
      </c>
      <c r="D9284" s="1" t="s">
        <v>9418</v>
      </c>
      <c r="E9284" s="1" t="s">
        <v>27</v>
      </c>
      <c r="F9284" s="1" t="s">
        <v>27</v>
      </c>
      <c r="G9284" s="1" t="s">
        <v>138</v>
      </c>
      <c r="H9284" s="1">
        <f t="shared" ref="H9284:I9284" si="9284">IF(E9284="E0", 0, IF(E9284="E1", 1, IF(E9284="E2", 0.5, "")))</f>
        <v>0</v>
      </c>
      <c r="I9284" s="1">
        <f t="shared" si="9284"/>
        <v>0</v>
      </c>
      <c r="J9284" s="2">
        <f t="shared" si="3"/>
        <v>0</v>
      </c>
    </row>
    <row r="9285" ht="15.75" customHeight="1">
      <c r="A9285" s="1" t="s">
        <v>9413</v>
      </c>
      <c r="B9285" s="1" t="s">
        <v>9414</v>
      </c>
      <c r="C9285" s="1">
        <v>11978.0</v>
      </c>
      <c r="D9285" s="1" t="s">
        <v>9419</v>
      </c>
      <c r="E9285" s="1" t="s">
        <v>27</v>
      </c>
      <c r="F9285" s="1" t="s">
        <v>27</v>
      </c>
      <c r="G9285" s="1" t="s">
        <v>138</v>
      </c>
      <c r="H9285" s="1">
        <f t="shared" ref="H9285:I9285" si="9285">IF(E9285="E0", 0, IF(E9285="E1", 1, IF(E9285="E2", 0.5, "")))</f>
        <v>0</v>
      </c>
      <c r="I9285" s="1">
        <f t="shared" si="9285"/>
        <v>0</v>
      </c>
      <c r="J9285" s="2">
        <f t="shared" si="3"/>
        <v>0</v>
      </c>
    </row>
    <row r="9286" ht="15.75" customHeight="1">
      <c r="A9286" s="1" t="s">
        <v>9413</v>
      </c>
      <c r="B9286" s="1" t="s">
        <v>9414</v>
      </c>
      <c r="C9286" s="1">
        <v>11979.0</v>
      </c>
      <c r="D9286" s="1" t="s">
        <v>9420</v>
      </c>
      <c r="E9286" s="1" t="s">
        <v>27</v>
      </c>
      <c r="F9286" s="1" t="s">
        <v>27</v>
      </c>
      <c r="G9286" s="1" t="s">
        <v>138</v>
      </c>
      <c r="H9286" s="1">
        <f t="shared" ref="H9286:I9286" si="9286">IF(E9286="E0", 0, IF(E9286="E1", 1, IF(E9286="E2", 0.5, "")))</f>
        <v>0</v>
      </c>
      <c r="I9286" s="1">
        <f t="shared" si="9286"/>
        <v>0</v>
      </c>
      <c r="J9286" s="2">
        <f t="shared" si="3"/>
        <v>0</v>
      </c>
    </row>
    <row r="9287" ht="15.75" customHeight="1">
      <c r="A9287" s="1" t="s">
        <v>9413</v>
      </c>
      <c r="B9287" s="1" t="s">
        <v>9414</v>
      </c>
      <c r="C9287" s="1">
        <v>11980.0</v>
      </c>
      <c r="D9287" s="1" t="s">
        <v>9421</v>
      </c>
      <c r="E9287" s="1" t="s">
        <v>27</v>
      </c>
      <c r="F9287" s="1" t="s">
        <v>27</v>
      </c>
      <c r="G9287" s="1" t="s">
        <v>138</v>
      </c>
      <c r="H9287" s="1">
        <f t="shared" ref="H9287:I9287" si="9287">IF(E9287="E0", 0, IF(E9287="E1", 1, IF(E9287="E2", 0.5, "")))</f>
        <v>0</v>
      </c>
      <c r="I9287" s="1">
        <f t="shared" si="9287"/>
        <v>0</v>
      </c>
      <c r="J9287" s="2">
        <f t="shared" si="3"/>
        <v>0</v>
      </c>
    </row>
    <row r="9288" ht="15.75" customHeight="1">
      <c r="A9288" s="1" t="s">
        <v>9413</v>
      </c>
      <c r="B9288" s="1" t="s">
        <v>9414</v>
      </c>
      <c r="C9288" s="1">
        <v>11981.0</v>
      </c>
      <c r="D9288" s="1" t="s">
        <v>9422</v>
      </c>
      <c r="E9288" s="1" t="s">
        <v>27</v>
      </c>
      <c r="F9288" s="1" t="s">
        <v>27</v>
      </c>
      <c r="G9288" s="1" t="s">
        <v>138</v>
      </c>
      <c r="H9288" s="1">
        <f t="shared" ref="H9288:I9288" si="9288">IF(E9288="E0", 0, IF(E9288="E1", 1, IF(E9288="E2", 0.5, "")))</f>
        <v>0</v>
      </c>
      <c r="I9288" s="1">
        <f t="shared" si="9288"/>
        <v>0</v>
      </c>
      <c r="J9288" s="2">
        <f t="shared" si="3"/>
        <v>0</v>
      </c>
    </row>
    <row r="9289" ht="15.75" customHeight="1">
      <c r="A9289" s="1" t="s">
        <v>9413</v>
      </c>
      <c r="B9289" s="1" t="s">
        <v>9414</v>
      </c>
      <c r="C9289" s="1">
        <v>11982.0</v>
      </c>
      <c r="D9289" s="1" t="s">
        <v>9423</v>
      </c>
      <c r="E9289" s="1" t="s">
        <v>27</v>
      </c>
      <c r="F9289" s="1" t="s">
        <v>27</v>
      </c>
      <c r="G9289" s="1" t="s">
        <v>138</v>
      </c>
      <c r="H9289" s="1">
        <f t="shared" ref="H9289:I9289" si="9289">IF(E9289="E0", 0, IF(E9289="E1", 1, IF(E9289="E2", 0.5, "")))</f>
        <v>0</v>
      </c>
      <c r="I9289" s="1">
        <f t="shared" si="9289"/>
        <v>0</v>
      </c>
      <c r="J9289" s="2">
        <f t="shared" si="3"/>
        <v>0</v>
      </c>
    </row>
    <row r="9290" ht="15.75" customHeight="1">
      <c r="A9290" s="1" t="s">
        <v>9413</v>
      </c>
      <c r="B9290" s="1" t="s">
        <v>9414</v>
      </c>
      <c r="C9290" s="1">
        <v>11983.0</v>
      </c>
      <c r="D9290" s="1" t="s">
        <v>9424</v>
      </c>
      <c r="E9290" s="1" t="s">
        <v>27</v>
      </c>
      <c r="F9290" s="1" t="s">
        <v>27</v>
      </c>
      <c r="G9290" s="1" t="s">
        <v>138</v>
      </c>
      <c r="H9290" s="1">
        <f t="shared" ref="H9290:I9290" si="9290">IF(E9290="E0", 0, IF(E9290="E1", 1, IF(E9290="E2", 0.5, "")))</f>
        <v>0</v>
      </c>
      <c r="I9290" s="1">
        <f t="shared" si="9290"/>
        <v>0</v>
      </c>
      <c r="J9290" s="2">
        <f t="shared" si="3"/>
        <v>0</v>
      </c>
    </row>
    <row r="9291" ht="15.75" customHeight="1">
      <c r="A9291" s="1" t="s">
        <v>9413</v>
      </c>
      <c r="B9291" s="1" t="s">
        <v>9414</v>
      </c>
      <c r="C9291" s="1">
        <v>11984.0</v>
      </c>
      <c r="D9291" s="1" t="s">
        <v>9425</v>
      </c>
      <c r="E9291" s="1" t="s">
        <v>27</v>
      </c>
      <c r="F9291" s="1" t="s">
        <v>27</v>
      </c>
      <c r="G9291" s="1" t="s">
        <v>21</v>
      </c>
      <c r="H9291" s="1">
        <f t="shared" ref="H9291:I9291" si="9291">IF(E9291="E0", 0, IF(E9291="E1", 1, IF(E9291="E2", 0.5, "")))</f>
        <v>0</v>
      </c>
      <c r="I9291" s="1">
        <f t="shared" si="9291"/>
        <v>0</v>
      </c>
      <c r="J9291" s="2">
        <f t="shared" si="3"/>
        <v>0.25</v>
      </c>
    </row>
    <row r="9292" ht="15.75" customHeight="1">
      <c r="A9292" s="1" t="s">
        <v>9413</v>
      </c>
      <c r="B9292" s="1" t="s">
        <v>9414</v>
      </c>
      <c r="C9292" s="1">
        <v>11985.0</v>
      </c>
      <c r="D9292" s="1" t="s">
        <v>9426</v>
      </c>
      <c r="E9292" s="1" t="s">
        <v>27</v>
      </c>
      <c r="F9292" s="1" t="s">
        <v>27</v>
      </c>
      <c r="G9292" s="1" t="s">
        <v>138</v>
      </c>
      <c r="H9292" s="1">
        <f t="shared" ref="H9292:I9292" si="9292">IF(E9292="E0", 0, IF(E9292="E1", 1, IF(E9292="E2", 0.5, "")))</f>
        <v>0</v>
      </c>
      <c r="I9292" s="1">
        <f t="shared" si="9292"/>
        <v>0</v>
      </c>
      <c r="J9292" s="2">
        <f t="shared" si="3"/>
        <v>0</v>
      </c>
    </row>
    <row r="9293" ht="15.75" customHeight="1">
      <c r="A9293" s="1" t="s">
        <v>9413</v>
      </c>
      <c r="B9293" s="1" t="s">
        <v>9414</v>
      </c>
      <c r="C9293" s="1">
        <v>11986.0</v>
      </c>
      <c r="D9293" s="1" t="s">
        <v>9427</v>
      </c>
      <c r="E9293" s="1" t="s">
        <v>27</v>
      </c>
      <c r="F9293" s="1" t="s">
        <v>27</v>
      </c>
      <c r="G9293" s="1" t="s">
        <v>138</v>
      </c>
      <c r="H9293" s="1">
        <f t="shared" ref="H9293:I9293" si="9293">IF(E9293="E0", 0, IF(E9293="E1", 1, IF(E9293="E2", 0.5, "")))</f>
        <v>0</v>
      </c>
      <c r="I9293" s="1">
        <f t="shared" si="9293"/>
        <v>0</v>
      </c>
      <c r="J9293" s="2">
        <f t="shared" si="3"/>
        <v>0</v>
      </c>
    </row>
    <row r="9294" ht="15.75" customHeight="1">
      <c r="A9294" s="1" t="s">
        <v>9413</v>
      </c>
      <c r="B9294" s="1" t="s">
        <v>9414</v>
      </c>
      <c r="C9294" s="1">
        <v>11987.0</v>
      </c>
      <c r="D9294" s="1" t="s">
        <v>9428</v>
      </c>
      <c r="E9294" s="1" t="s">
        <v>27</v>
      </c>
      <c r="F9294" s="1" t="s">
        <v>27</v>
      </c>
      <c r="G9294" s="1" t="s">
        <v>138</v>
      </c>
      <c r="H9294" s="1">
        <f t="shared" ref="H9294:I9294" si="9294">IF(E9294="E0", 0, IF(E9294="E1", 1, IF(E9294="E2", 0.5, "")))</f>
        <v>0</v>
      </c>
      <c r="I9294" s="1">
        <f t="shared" si="9294"/>
        <v>0</v>
      </c>
      <c r="J9294" s="2">
        <f t="shared" si="3"/>
        <v>0</v>
      </c>
    </row>
    <row r="9295" ht="15.75" customHeight="1">
      <c r="A9295" s="1" t="s">
        <v>9413</v>
      </c>
      <c r="B9295" s="1" t="s">
        <v>9414</v>
      </c>
      <c r="C9295" s="1">
        <v>11988.0</v>
      </c>
      <c r="D9295" s="1" t="s">
        <v>9429</v>
      </c>
      <c r="E9295" s="1" t="s">
        <v>27</v>
      </c>
      <c r="F9295" s="1" t="s">
        <v>27</v>
      </c>
      <c r="G9295" s="1" t="s">
        <v>138</v>
      </c>
      <c r="H9295" s="1">
        <f t="shared" ref="H9295:I9295" si="9295">IF(E9295="E0", 0, IF(E9295="E1", 1, IF(E9295="E2", 0.5, "")))</f>
        <v>0</v>
      </c>
      <c r="I9295" s="1">
        <f t="shared" si="9295"/>
        <v>0</v>
      </c>
      <c r="J9295" s="2">
        <f t="shared" si="3"/>
        <v>0</v>
      </c>
    </row>
    <row r="9296" ht="15.75" customHeight="1">
      <c r="A9296" s="1" t="s">
        <v>9413</v>
      </c>
      <c r="B9296" s="1" t="s">
        <v>9414</v>
      </c>
      <c r="C9296" s="1">
        <v>11989.0</v>
      </c>
      <c r="D9296" s="1" t="s">
        <v>9430</v>
      </c>
      <c r="E9296" s="1" t="s">
        <v>27</v>
      </c>
      <c r="F9296" s="1" t="s">
        <v>27</v>
      </c>
      <c r="G9296" s="1" t="s">
        <v>138</v>
      </c>
      <c r="H9296" s="1">
        <f t="shared" ref="H9296:I9296" si="9296">IF(E9296="E0", 0, IF(E9296="E1", 1, IF(E9296="E2", 0.5, "")))</f>
        <v>0</v>
      </c>
      <c r="I9296" s="1">
        <f t="shared" si="9296"/>
        <v>0</v>
      </c>
      <c r="J9296" s="2">
        <f t="shared" si="3"/>
        <v>0</v>
      </c>
    </row>
    <row r="9297" ht="15.75" customHeight="1">
      <c r="A9297" s="1" t="s">
        <v>9413</v>
      </c>
      <c r="B9297" s="1" t="s">
        <v>9414</v>
      </c>
      <c r="C9297" s="1">
        <v>11990.0</v>
      </c>
      <c r="D9297" s="1" t="s">
        <v>9431</v>
      </c>
      <c r="E9297" s="1" t="s">
        <v>27</v>
      </c>
      <c r="F9297" s="1" t="s">
        <v>27</v>
      </c>
      <c r="G9297" s="1" t="s">
        <v>138</v>
      </c>
      <c r="H9297" s="1">
        <f t="shared" ref="H9297:I9297" si="9297">IF(E9297="E0", 0, IF(E9297="E1", 1, IF(E9297="E2", 0.5, "")))</f>
        <v>0</v>
      </c>
      <c r="I9297" s="1">
        <f t="shared" si="9297"/>
        <v>0</v>
      </c>
      <c r="J9297" s="2">
        <f t="shared" si="3"/>
        <v>0</v>
      </c>
    </row>
    <row r="9298" ht="15.75" customHeight="1">
      <c r="A9298" s="1" t="s">
        <v>9432</v>
      </c>
      <c r="B9298" s="1" t="s">
        <v>9433</v>
      </c>
      <c r="C9298" s="1">
        <v>11991.0</v>
      </c>
      <c r="D9298" s="1" t="s">
        <v>9434</v>
      </c>
      <c r="E9298" s="1" t="s">
        <v>27</v>
      </c>
      <c r="F9298" s="1" t="s">
        <v>27</v>
      </c>
      <c r="G9298" s="1" t="s">
        <v>21</v>
      </c>
      <c r="H9298" s="1">
        <f t="shared" ref="H9298:I9298" si="9298">IF(E9298="E0", 0, IF(E9298="E1", 1, IF(E9298="E2", 0.5, "")))</f>
        <v>0</v>
      </c>
      <c r="I9298" s="1">
        <f t="shared" si="9298"/>
        <v>0</v>
      </c>
      <c r="J9298" s="2">
        <f t="shared" si="3"/>
        <v>0.25</v>
      </c>
    </row>
    <row r="9299" ht="15.75" customHeight="1">
      <c r="A9299" s="1" t="s">
        <v>9432</v>
      </c>
      <c r="B9299" s="1" t="s">
        <v>9433</v>
      </c>
      <c r="C9299" s="1">
        <v>11992.0</v>
      </c>
      <c r="D9299" s="1" t="s">
        <v>9435</v>
      </c>
      <c r="E9299" s="1" t="s">
        <v>27</v>
      </c>
      <c r="F9299" s="1" t="s">
        <v>14</v>
      </c>
      <c r="G9299" s="1" t="s">
        <v>15</v>
      </c>
      <c r="H9299" s="1">
        <f t="shared" ref="H9299:I9299" si="9299">IF(E9299="E0", 0, IF(E9299="E1", 1, IF(E9299="E2", 0.5, "")))</f>
        <v>0</v>
      </c>
      <c r="I9299" s="1">
        <f t="shared" si="9299"/>
        <v>0.5</v>
      </c>
      <c r="J9299" s="2">
        <f t="shared" si="3"/>
        <v>0.5</v>
      </c>
    </row>
    <row r="9300" ht="15.75" customHeight="1">
      <c r="A9300" s="1" t="s">
        <v>9432</v>
      </c>
      <c r="B9300" s="1" t="s">
        <v>9433</v>
      </c>
      <c r="C9300" s="1">
        <v>11993.0</v>
      </c>
      <c r="D9300" s="1" t="s">
        <v>9436</v>
      </c>
      <c r="E9300" s="1" t="s">
        <v>27</v>
      </c>
      <c r="F9300" s="1" t="s">
        <v>27</v>
      </c>
      <c r="G9300" s="1" t="s">
        <v>138</v>
      </c>
      <c r="H9300" s="1">
        <f t="shared" ref="H9300:I9300" si="9300">IF(E9300="E0", 0, IF(E9300="E1", 1, IF(E9300="E2", 0.5, "")))</f>
        <v>0</v>
      </c>
      <c r="I9300" s="1">
        <f t="shared" si="9300"/>
        <v>0</v>
      </c>
      <c r="J9300" s="2">
        <f t="shared" si="3"/>
        <v>0</v>
      </c>
    </row>
    <row r="9301" ht="15.75" customHeight="1">
      <c r="A9301" s="1" t="s">
        <v>9432</v>
      </c>
      <c r="B9301" s="1" t="s">
        <v>9433</v>
      </c>
      <c r="C9301" s="1">
        <v>11994.0</v>
      </c>
      <c r="D9301" s="1" t="s">
        <v>9437</v>
      </c>
      <c r="E9301" s="1" t="s">
        <v>27</v>
      </c>
      <c r="F9301" s="1" t="s">
        <v>27</v>
      </c>
      <c r="G9301" s="1" t="s">
        <v>138</v>
      </c>
      <c r="H9301" s="1">
        <f t="shared" ref="H9301:I9301" si="9301">IF(E9301="E0", 0, IF(E9301="E1", 1, IF(E9301="E2", 0.5, "")))</f>
        <v>0</v>
      </c>
      <c r="I9301" s="1">
        <f t="shared" si="9301"/>
        <v>0</v>
      </c>
      <c r="J9301" s="2">
        <f t="shared" si="3"/>
        <v>0</v>
      </c>
    </row>
    <row r="9302" ht="15.75" customHeight="1">
      <c r="A9302" s="1" t="s">
        <v>9432</v>
      </c>
      <c r="B9302" s="1" t="s">
        <v>9433</v>
      </c>
      <c r="C9302" s="1">
        <v>11995.0</v>
      </c>
      <c r="D9302" s="1" t="s">
        <v>9438</v>
      </c>
      <c r="E9302" s="1" t="s">
        <v>27</v>
      </c>
      <c r="F9302" s="1" t="s">
        <v>27</v>
      </c>
      <c r="G9302" s="1" t="s">
        <v>138</v>
      </c>
      <c r="H9302" s="1">
        <f t="shared" ref="H9302:I9302" si="9302">IF(E9302="E0", 0, IF(E9302="E1", 1, IF(E9302="E2", 0.5, "")))</f>
        <v>0</v>
      </c>
      <c r="I9302" s="1">
        <f t="shared" si="9302"/>
        <v>0</v>
      </c>
      <c r="J9302" s="2">
        <f t="shared" si="3"/>
        <v>0</v>
      </c>
    </row>
    <row r="9303" ht="15.75" customHeight="1">
      <c r="A9303" s="1" t="s">
        <v>9432</v>
      </c>
      <c r="B9303" s="1" t="s">
        <v>9433</v>
      </c>
      <c r="C9303" s="1">
        <v>11996.0</v>
      </c>
      <c r="D9303" s="1" t="s">
        <v>9439</v>
      </c>
      <c r="E9303" s="1" t="s">
        <v>14</v>
      </c>
      <c r="F9303" s="1" t="s">
        <v>13</v>
      </c>
      <c r="G9303" s="1" t="s">
        <v>21</v>
      </c>
      <c r="H9303" s="1">
        <f t="shared" ref="H9303:I9303" si="9303">IF(E9303="E0", 0, IF(E9303="E1", 1, IF(E9303="E2", 0.5, "")))</f>
        <v>0.5</v>
      </c>
      <c r="I9303" s="1">
        <f t="shared" si="9303"/>
        <v>1</v>
      </c>
      <c r="J9303" s="2">
        <f t="shared" si="3"/>
        <v>0.25</v>
      </c>
    </row>
    <row r="9304" ht="15.75" customHeight="1">
      <c r="A9304" s="1" t="s">
        <v>9432</v>
      </c>
      <c r="B9304" s="1" t="s">
        <v>9433</v>
      </c>
      <c r="C9304" s="1">
        <v>11997.0</v>
      </c>
      <c r="D9304" s="1" t="s">
        <v>9440</v>
      </c>
      <c r="E9304" s="1" t="s">
        <v>27</v>
      </c>
      <c r="F9304" s="1" t="s">
        <v>27</v>
      </c>
      <c r="G9304" s="1" t="s">
        <v>138</v>
      </c>
      <c r="H9304" s="1">
        <f t="shared" ref="H9304:I9304" si="9304">IF(E9304="E0", 0, IF(E9304="E1", 1, IF(E9304="E2", 0.5, "")))</f>
        <v>0</v>
      </c>
      <c r="I9304" s="1">
        <f t="shared" si="9304"/>
        <v>0</v>
      </c>
      <c r="J9304" s="2">
        <f t="shared" si="3"/>
        <v>0</v>
      </c>
    </row>
    <row r="9305" ht="15.75" customHeight="1">
      <c r="A9305" s="1" t="s">
        <v>9432</v>
      </c>
      <c r="B9305" s="1" t="s">
        <v>9433</v>
      </c>
      <c r="C9305" s="1">
        <v>11998.0</v>
      </c>
      <c r="D9305" s="1" t="s">
        <v>9441</v>
      </c>
      <c r="E9305" s="1" t="s">
        <v>27</v>
      </c>
      <c r="F9305" s="1" t="s">
        <v>27</v>
      </c>
      <c r="G9305" s="1" t="s">
        <v>138</v>
      </c>
      <c r="H9305" s="1">
        <f t="shared" ref="H9305:I9305" si="9305">IF(E9305="E0", 0, IF(E9305="E1", 1, IF(E9305="E2", 0.5, "")))</f>
        <v>0</v>
      </c>
      <c r="I9305" s="1">
        <f t="shared" si="9305"/>
        <v>0</v>
      </c>
      <c r="J9305" s="2">
        <f t="shared" si="3"/>
        <v>0</v>
      </c>
    </row>
    <row r="9306" ht="15.75" customHeight="1">
      <c r="A9306" s="1" t="s">
        <v>9432</v>
      </c>
      <c r="B9306" s="1" t="s">
        <v>9433</v>
      </c>
      <c r="C9306" s="1">
        <v>11999.0</v>
      </c>
      <c r="D9306" s="1" t="s">
        <v>9442</v>
      </c>
      <c r="E9306" s="1" t="s">
        <v>27</v>
      </c>
      <c r="F9306" s="1" t="s">
        <v>27</v>
      </c>
      <c r="G9306" s="1" t="s">
        <v>138</v>
      </c>
      <c r="H9306" s="1">
        <f t="shared" ref="H9306:I9306" si="9306">IF(E9306="E0", 0, IF(E9306="E1", 1, IF(E9306="E2", 0.5, "")))</f>
        <v>0</v>
      </c>
      <c r="I9306" s="1">
        <f t="shared" si="9306"/>
        <v>0</v>
      </c>
      <c r="J9306" s="2">
        <f t="shared" si="3"/>
        <v>0</v>
      </c>
    </row>
    <row r="9307" ht="15.75" customHeight="1">
      <c r="A9307" s="1" t="s">
        <v>9432</v>
      </c>
      <c r="B9307" s="1" t="s">
        <v>9433</v>
      </c>
      <c r="C9307" s="1">
        <v>12000.0</v>
      </c>
      <c r="D9307" s="1" t="s">
        <v>9443</v>
      </c>
      <c r="E9307" s="1" t="s">
        <v>27</v>
      </c>
      <c r="F9307" s="1" t="s">
        <v>27</v>
      </c>
      <c r="G9307" s="1" t="s">
        <v>138</v>
      </c>
      <c r="H9307" s="1">
        <f t="shared" ref="H9307:I9307" si="9307">IF(E9307="E0", 0, IF(E9307="E1", 1, IF(E9307="E2", 0.5, "")))</f>
        <v>0</v>
      </c>
      <c r="I9307" s="1">
        <f t="shared" si="9307"/>
        <v>0</v>
      </c>
      <c r="J9307" s="2">
        <f t="shared" si="3"/>
        <v>0</v>
      </c>
    </row>
    <row r="9308" ht="15.75" customHeight="1">
      <c r="A9308" s="1" t="s">
        <v>9432</v>
      </c>
      <c r="B9308" s="1" t="s">
        <v>9433</v>
      </c>
      <c r="C9308" s="1">
        <v>12001.0</v>
      </c>
      <c r="D9308" s="1" t="s">
        <v>9444</v>
      </c>
      <c r="E9308" s="1" t="s">
        <v>27</v>
      </c>
      <c r="F9308" s="1" t="s">
        <v>13</v>
      </c>
      <c r="G9308" s="1" t="s">
        <v>21</v>
      </c>
      <c r="H9308" s="1">
        <f t="shared" ref="H9308:I9308" si="9308">IF(E9308="E0", 0, IF(E9308="E1", 1, IF(E9308="E2", 0.5, "")))</f>
        <v>0</v>
      </c>
      <c r="I9308" s="1">
        <f t="shared" si="9308"/>
        <v>1</v>
      </c>
      <c r="J9308" s="2">
        <f t="shared" si="3"/>
        <v>0.25</v>
      </c>
    </row>
    <row r="9309" ht="15.75" customHeight="1">
      <c r="A9309" s="1" t="s">
        <v>9432</v>
      </c>
      <c r="B9309" s="1" t="s">
        <v>9433</v>
      </c>
      <c r="C9309" s="1">
        <v>12002.0</v>
      </c>
      <c r="D9309" s="1" t="s">
        <v>9445</v>
      </c>
      <c r="E9309" s="1" t="s">
        <v>27</v>
      </c>
      <c r="F9309" s="1" t="s">
        <v>27</v>
      </c>
      <c r="G9309" s="1" t="s">
        <v>138</v>
      </c>
      <c r="H9309" s="1">
        <f t="shared" ref="H9309:I9309" si="9309">IF(E9309="E0", 0, IF(E9309="E1", 1, IF(E9309="E2", 0.5, "")))</f>
        <v>0</v>
      </c>
      <c r="I9309" s="1">
        <f t="shared" si="9309"/>
        <v>0</v>
      </c>
      <c r="J9309" s="2">
        <f t="shared" si="3"/>
        <v>0</v>
      </c>
    </row>
    <row r="9310" ht="15.75" customHeight="1">
      <c r="A9310" s="1" t="s">
        <v>9432</v>
      </c>
      <c r="B9310" s="1" t="s">
        <v>9433</v>
      </c>
      <c r="C9310" s="1">
        <v>12003.0</v>
      </c>
      <c r="D9310" s="1" t="s">
        <v>9446</v>
      </c>
      <c r="E9310" s="1" t="s">
        <v>27</v>
      </c>
      <c r="F9310" s="1" t="s">
        <v>27</v>
      </c>
      <c r="G9310" s="1" t="s">
        <v>138</v>
      </c>
      <c r="H9310" s="1">
        <f t="shared" ref="H9310:I9310" si="9310">IF(E9310="E0", 0, IF(E9310="E1", 1, IF(E9310="E2", 0.5, "")))</f>
        <v>0</v>
      </c>
      <c r="I9310" s="1">
        <f t="shared" si="9310"/>
        <v>0</v>
      </c>
      <c r="J9310" s="2">
        <f t="shared" si="3"/>
        <v>0</v>
      </c>
    </row>
    <row r="9311" ht="15.75" customHeight="1">
      <c r="A9311" s="1" t="s">
        <v>9432</v>
      </c>
      <c r="B9311" s="1" t="s">
        <v>9433</v>
      </c>
      <c r="C9311" s="1">
        <v>12004.0</v>
      </c>
      <c r="D9311" s="1" t="s">
        <v>9447</v>
      </c>
      <c r="E9311" s="1" t="s">
        <v>27</v>
      </c>
      <c r="F9311" s="1" t="s">
        <v>27</v>
      </c>
      <c r="G9311" s="1" t="s">
        <v>138</v>
      </c>
      <c r="H9311" s="1">
        <f t="shared" ref="H9311:I9311" si="9311">IF(E9311="E0", 0, IF(E9311="E1", 1, IF(E9311="E2", 0.5, "")))</f>
        <v>0</v>
      </c>
      <c r="I9311" s="1">
        <f t="shared" si="9311"/>
        <v>0</v>
      </c>
      <c r="J9311" s="2">
        <f t="shared" si="3"/>
        <v>0</v>
      </c>
    </row>
    <row r="9312" ht="15.75" customHeight="1">
      <c r="A9312" s="1" t="s">
        <v>9432</v>
      </c>
      <c r="B9312" s="1" t="s">
        <v>9433</v>
      </c>
      <c r="C9312" s="1">
        <v>12005.0</v>
      </c>
      <c r="D9312" s="1" t="s">
        <v>9448</v>
      </c>
      <c r="E9312" s="1" t="s">
        <v>27</v>
      </c>
      <c r="F9312" s="1" t="s">
        <v>27</v>
      </c>
      <c r="G9312" s="1" t="s">
        <v>138</v>
      </c>
      <c r="H9312" s="1">
        <f t="shared" ref="H9312:I9312" si="9312">IF(E9312="E0", 0, IF(E9312="E1", 1, IF(E9312="E2", 0.5, "")))</f>
        <v>0</v>
      </c>
      <c r="I9312" s="1">
        <f t="shared" si="9312"/>
        <v>0</v>
      </c>
      <c r="J9312" s="2">
        <f t="shared" si="3"/>
        <v>0</v>
      </c>
    </row>
    <row r="9313" ht="15.75" customHeight="1">
      <c r="A9313" s="1" t="s">
        <v>9449</v>
      </c>
      <c r="B9313" s="1" t="s">
        <v>9450</v>
      </c>
      <c r="C9313" s="1">
        <v>12006.0</v>
      </c>
      <c r="D9313" s="1" t="s">
        <v>9451</v>
      </c>
      <c r="E9313" s="1" t="s">
        <v>27</v>
      </c>
      <c r="F9313" s="1" t="s">
        <v>27</v>
      </c>
      <c r="G9313" s="1" t="s">
        <v>138</v>
      </c>
      <c r="H9313" s="1">
        <f t="shared" ref="H9313:I9313" si="9313">IF(E9313="E0", 0, IF(E9313="E1", 1, IF(E9313="E2", 0.5, "")))</f>
        <v>0</v>
      </c>
      <c r="I9313" s="1">
        <f t="shared" si="9313"/>
        <v>0</v>
      </c>
      <c r="J9313" s="2">
        <f t="shared" si="3"/>
        <v>0</v>
      </c>
    </row>
    <row r="9314" ht="15.75" customHeight="1">
      <c r="A9314" s="1" t="s">
        <v>9449</v>
      </c>
      <c r="B9314" s="1" t="s">
        <v>9450</v>
      </c>
      <c r="C9314" s="1">
        <v>12007.0</v>
      </c>
      <c r="D9314" s="1" t="s">
        <v>9452</v>
      </c>
      <c r="E9314" s="1" t="s">
        <v>27</v>
      </c>
      <c r="F9314" s="1" t="s">
        <v>27</v>
      </c>
      <c r="G9314" s="1" t="s">
        <v>138</v>
      </c>
      <c r="H9314" s="1">
        <f t="shared" ref="H9314:I9314" si="9314">IF(E9314="E0", 0, IF(E9314="E1", 1, IF(E9314="E2", 0.5, "")))</f>
        <v>0</v>
      </c>
      <c r="I9314" s="1">
        <f t="shared" si="9314"/>
        <v>0</v>
      </c>
      <c r="J9314" s="2">
        <f t="shared" si="3"/>
        <v>0</v>
      </c>
    </row>
    <row r="9315" ht="15.75" customHeight="1">
      <c r="A9315" s="1" t="s">
        <v>9449</v>
      </c>
      <c r="B9315" s="1" t="s">
        <v>9450</v>
      </c>
      <c r="C9315" s="1">
        <v>12008.0</v>
      </c>
      <c r="D9315" s="1" t="s">
        <v>9453</v>
      </c>
      <c r="E9315" s="1" t="s">
        <v>27</v>
      </c>
      <c r="F9315" s="1" t="s">
        <v>27</v>
      </c>
      <c r="G9315" s="1" t="s">
        <v>138</v>
      </c>
      <c r="H9315" s="1">
        <f t="shared" ref="H9315:I9315" si="9315">IF(E9315="E0", 0, IF(E9315="E1", 1, IF(E9315="E2", 0.5, "")))</f>
        <v>0</v>
      </c>
      <c r="I9315" s="1">
        <f t="shared" si="9315"/>
        <v>0</v>
      </c>
      <c r="J9315" s="2">
        <f t="shared" si="3"/>
        <v>0</v>
      </c>
    </row>
    <row r="9316" ht="15.75" customHeight="1">
      <c r="A9316" s="1" t="s">
        <v>9449</v>
      </c>
      <c r="B9316" s="1" t="s">
        <v>9450</v>
      </c>
      <c r="C9316" s="1">
        <v>12009.0</v>
      </c>
      <c r="D9316" s="1" t="s">
        <v>9454</v>
      </c>
      <c r="E9316" s="1" t="s">
        <v>27</v>
      </c>
      <c r="F9316" s="1" t="s">
        <v>27</v>
      </c>
      <c r="G9316" s="1" t="s">
        <v>138</v>
      </c>
      <c r="H9316" s="1">
        <f t="shared" ref="H9316:I9316" si="9316">IF(E9316="E0", 0, IF(E9316="E1", 1, IF(E9316="E2", 0.5, "")))</f>
        <v>0</v>
      </c>
      <c r="I9316" s="1">
        <f t="shared" si="9316"/>
        <v>0</v>
      </c>
      <c r="J9316" s="2">
        <f t="shared" si="3"/>
        <v>0</v>
      </c>
    </row>
    <row r="9317" ht="15.75" customHeight="1">
      <c r="A9317" s="1" t="s">
        <v>9449</v>
      </c>
      <c r="B9317" s="1" t="s">
        <v>9450</v>
      </c>
      <c r="C9317" s="1">
        <v>12010.0</v>
      </c>
      <c r="D9317" s="1" t="s">
        <v>9455</v>
      </c>
      <c r="E9317" s="1" t="s">
        <v>27</v>
      </c>
      <c r="F9317" s="1" t="s">
        <v>27</v>
      </c>
      <c r="G9317" s="1" t="s">
        <v>138</v>
      </c>
      <c r="H9317" s="1">
        <f t="shared" ref="H9317:I9317" si="9317">IF(E9317="E0", 0, IF(E9317="E1", 1, IF(E9317="E2", 0.5, "")))</f>
        <v>0</v>
      </c>
      <c r="I9317" s="1">
        <f t="shared" si="9317"/>
        <v>0</v>
      </c>
      <c r="J9317" s="2">
        <f t="shared" si="3"/>
        <v>0</v>
      </c>
    </row>
    <row r="9318" ht="15.75" customHeight="1">
      <c r="A9318" s="1" t="s">
        <v>9449</v>
      </c>
      <c r="B9318" s="1" t="s">
        <v>9450</v>
      </c>
      <c r="C9318" s="1">
        <v>12011.0</v>
      </c>
      <c r="D9318" s="1" t="s">
        <v>9456</v>
      </c>
      <c r="E9318" s="1" t="s">
        <v>27</v>
      </c>
      <c r="F9318" s="1" t="s">
        <v>27</v>
      </c>
      <c r="G9318" s="1" t="s">
        <v>138</v>
      </c>
      <c r="H9318" s="1">
        <f t="shared" ref="H9318:I9318" si="9318">IF(E9318="E0", 0, IF(E9318="E1", 1, IF(E9318="E2", 0.5, "")))</f>
        <v>0</v>
      </c>
      <c r="I9318" s="1">
        <f t="shared" si="9318"/>
        <v>0</v>
      </c>
      <c r="J9318" s="2">
        <f t="shared" si="3"/>
        <v>0</v>
      </c>
    </row>
    <row r="9319" ht="15.75" customHeight="1">
      <c r="A9319" s="1" t="s">
        <v>9449</v>
      </c>
      <c r="B9319" s="1" t="s">
        <v>9450</v>
      </c>
      <c r="C9319" s="1">
        <v>12012.0</v>
      </c>
      <c r="D9319" s="1" t="s">
        <v>9457</v>
      </c>
      <c r="E9319" s="1" t="s">
        <v>27</v>
      </c>
      <c r="F9319" s="1" t="s">
        <v>27</v>
      </c>
      <c r="G9319" s="1" t="s">
        <v>138</v>
      </c>
      <c r="H9319" s="1">
        <f t="shared" ref="H9319:I9319" si="9319">IF(E9319="E0", 0, IF(E9319="E1", 1, IF(E9319="E2", 0.5, "")))</f>
        <v>0</v>
      </c>
      <c r="I9319" s="1">
        <f t="shared" si="9319"/>
        <v>0</v>
      </c>
      <c r="J9319" s="2">
        <f t="shared" si="3"/>
        <v>0</v>
      </c>
    </row>
    <row r="9320" ht="15.75" customHeight="1">
      <c r="A9320" s="1" t="s">
        <v>9449</v>
      </c>
      <c r="B9320" s="1" t="s">
        <v>9450</v>
      </c>
      <c r="C9320" s="1">
        <v>12013.0</v>
      </c>
      <c r="D9320" s="1" t="s">
        <v>9458</v>
      </c>
      <c r="E9320" s="1" t="s">
        <v>27</v>
      </c>
      <c r="F9320" s="1" t="s">
        <v>27</v>
      </c>
      <c r="G9320" s="1" t="s">
        <v>138</v>
      </c>
      <c r="H9320" s="1">
        <f t="shared" ref="H9320:I9320" si="9320">IF(E9320="E0", 0, IF(E9320="E1", 1, IF(E9320="E2", 0.5, "")))</f>
        <v>0</v>
      </c>
      <c r="I9320" s="1">
        <f t="shared" si="9320"/>
        <v>0</v>
      </c>
      <c r="J9320" s="2">
        <f t="shared" si="3"/>
        <v>0</v>
      </c>
    </row>
    <row r="9321" ht="15.75" customHeight="1">
      <c r="A9321" s="1" t="s">
        <v>9449</v>
      </c>
      <c r="B9321" s="1" t="s">
        <v>9450</v>
      </c>
      <c r="C9321" s="1">
        <v>12014.0</v>
      </c>
      <c r="D9321" s="1" t="s">
        <v>9459</v>
      </c>
      <c r="E9321" s="1" t="s">
        <v>27</v>
      </c>
      <c r="F9321" s="1" t="s">
        <v>27</v>
      </c>
      <c r="G9321" s="1" t="s">
        <v>138</v>
      </c>
      <c r="H9321" s="1">
        <f t="shared" ref="H9321:I9321" si="9321">IF(E9321="E0", 0, IF(E9321="E1", 1, IF(E9321="E2", 0.5, "")))</f>
        <v>0</v>
      </c>
      <c r="I9321" s="1">
        <f t="shared" si="9321"/>
        <v>0</v>
      </c>
      <c r="J9321" s="2">
        <f t="shared" si="3"/>
        <v>0</v>
      </c>
    </row>
    <row r="9322" ht="15.75" customHeight="1">
      <c r="A9322" s="1" t="s">
        <v>9449</v>
      </c>
      <c r="B9322" s="1" t="s">
        <v>9450</v>
      </c>
      <c r="C9322" s="1">
        <v>12015.0</v>
      </c>
      <c r="D9322" s="1" t="s">
        <v>9460</v>
      </c>
      <c r="E9322" s="1" t="s">
        <v>27</v>
      </c>
      <c r="F9322" s="1" t="s">
        <v>27</v>
      </c>
      <c r="G9322" s="1" t="s">
        <v>138</v>
      </c>
      <c r="H9322" s="1">
        <f t="shared" ref="H9322:I9322" si="9322">IF(E9322="E0", 0, IF(E9322="E1", 1, IF(E9322="E2", 0.5, "")))</f>
        <v>0</v>
      </c>
      <c r="I9322" s="1">
        <f t="shared" si="9322"/>
        <v>0</v>
      </c>
      <c r="J9322" s="2">
        <f t="shared" si="3"/>
        <v>0</v>
      </c>
    </row>
    <row r="9323" ht="15.75" customHeight="1">
      <c r="A9323" s="1" t="s">
        <v>9449</v>
      </c>
      <c r="B9323" s="1" t="s">
        <v>9450</v>
      </c>
      <c r="C9323" s="1">
        <v>12016.0</v>
      </c>
      <c r="D9323" s="1" t="s">
        <v>9461</v>
      </c>
      <c r="E9323" s="1" t="s">
        <v>27</v>
      </c>
      <c r="F9323" s="1" t="s">
        <v>27</v>
      </c>
      <c r="G9323" s="1" t="s">
        <v>138</v>
      </c>
      <c r="H9323" s="1">
        <f t="shared" ref="H9323:I9323" si="9323">IF(E9323="E0", 0, IF(E9323="E1", 1, IF(E9323="E2", 0.5, "")))</f>
        <v>0</v>
      </c>
      <c r="I9323" s="1">
        <f t="shared" si="9323"/>
        <v>0</v>
      </c>
      <c r="J9323" s="2">
        <f t="shared" si="3"/>
        <v>0</v>
      </c>
    </row>
    <row r="9324" ht="15.75" customHeight="1">
      <c r="A9324" s="1" t="s">
        <v>9449</v>
      </c>
      <c r="B9324" s="1" t="s">
        <v>9450</v>
      </c>
      <c r="C9324" s="1">
        <v>12017.0</v>
      </c>
      <c r="D9324" s="1" t="s">
        <v>9462</v>
      </c>
      <c r="E9324" s="1" t="s">
        <v>27</v>
      </c>
      <c r="F9324" s="1" t="s">
        <v>27</v>
      </c>
      <c r="G9324" s="1" t="s">
        <v>138</v>
      </c>
      <c r="H9324" s="1">
        <f t="shared" ref="H9324:I9324" si="9324">IF(E9324="E0", 0, IF(E9324="E1", 1, IF(E9324="E2", 0.5, "")))</f>
        <v>0</v>
      </c>
      <c r="I9324" s="1">
        <f t="shared" si="9324"/>
        <v>0</v>
      </c>
      <c r="J9324" s="2">
        <f t="shared" si="3"/>
        <v>0</v>
      </c>
    </row>
    <row r="9325" ht="15.75" customHeight="1">
      <c r="A9325" s="1" t="s">
        <v>9449</v>
      </c>
      <c r="B9325" s="1" t="s">
        <v>9450</v>
      </c>
      <c r="C9325" s="1">
        <v>12018.0</v>
      </c>
      <c r="D9325" s="1" t="s">
        <v>9463</v>
      </c>
      <c r="E9325" s="1" t="s">
        <v>27</v>
      </c>
      <c r="F9325" s="1" t="s">
        <v>27</v>
      </c>
      <c r="G9325" s="1" t="s">
        <v>138</v>
      </c>
      <c r="H9325" s="1">
        <f t="shared" ref="H9325:I9325" si="9325">IF(E9325="E0", 0, IF(E9325="E1", 1, IF(E9325="E2", 0.5, "")))</f>
        <v>0</v>
      </c>
      <c r="I9325" s="1">
        <f t="shared" si="9325"/>
        <v>0</v>
      </c>
      <c r="J9325" s="2">
        <f t="shared" si="3"/>
        <v>0</v>
      </c>
    </row>
    <row r="9326" ht="15.75" customHeight="1">
      <c r="A9326" s="1" t="s">
        <v>9449</v>
      </c>
      <c r="B9326" s="1" t="s">
        <v>9450</v>
      </c>
      <c r="C9326" s="1">
        <v>12019.0</v>
      </c>
      <c r="D9326" s="1" t="s">
        <v>9464</v>
      </c>
      <c r="E9326" s="1" t="s">
        <v>27</v>
      </c>
      <c r="F9326" s="1" t="s">
        <v>27</v>
      </c>
      <c r="G9326" s="1" t="s">
        <v>138</v>
      </c>
      <c r="H9326" s="1">
        <f t="shared" ref="H9326:I9326" si="9326">IF(E9326="E0", 0, IF(E9326="E1", 1, IF(E9326="E2", 0.5, "")))</f>
        <v>0</v>
      </c>
      <c r="I9326" s="1">
        <f t="shared" si="9326"/>
        <v>0</v>
      </c>
      <c r="J9326" s="2">
        <f t="shared" si="3"/>
        <v>0</v>
      </c>
    </row>
    <row r="9327" ht="15.75" customHeight="1">
      <c r="A9327" s="1" t="s">
        <v>9449</v>
      </c>
      <c r="B9327" s="1" t="s">
        <v>9450</v>
      </c>
      <c r="C9327" s="1">
        <v>12020.0</v>
      </c>
      <c r="D9327" s="1" t="s">
        <v>9465</v>
      </c>
      <c r="E9327" s="1" t="s">
        <v>27</v>
      </c>
      <c r="F9327" s="1" t="s">
        <v>27</v>
      </c>
      <c r="G9327" s="1" t="s">
        <v>138</v>
      </c>
      <c r="H9327" s="1">
        <f t="shared" ref="H9327:I9327" si="9327">IF(E9327="E0", 0, IF(E9327="E1", 1, IF(E9327="E2", 0.5, "")))</f>
        <v>0</v>
      </c>
      <c r="I9327" s="1">
        <f t="shared" si="9327"/>
        <v>0</v>
      </c>
      <c r="J9327" s="2">
        <f t="shared" si="3"/>
        <v>0</v>
      </c>
    </row>
    <row r="9328" ht="15.75" customHeight="1">
      <c r="A9328" s="1" t="s">
        <v>9449</v>
      </c>
      <c r="B9328" s="1" t="s">
        <v>9450</v>
      </c>
      <c r="C9328" s="1">
        <v>12021.0</v>
      </c>
      <c r="D9328" s="1" t="s">
        <v>9466</v>
      </c>
      <c r="E9328" s="1" t="s">
        <v>27</v>
      </c>
      <c r="F9328" s="1" t="s">
        <v>27</v>
      </c>
      <c r="G9328" s="1" t="s">
        <v>138</v>
      </c>
      <c r="H9328" s="1">
        <f t="shared" ref="H9328:I9328" si="9328">IF(E9328="E0", 0, IF(E9328="E1", 1, IF(E9328="E2", 0.5, "")))</f>
        <v>0</v>
      </c>
      <c r="I9328" s="1">
        <f t="shared" si="9328"/>
        <v>0</v>
      </c>
      <c r="J9328" s="2">
        <f t="shared" si="3"/>
        <v>0</v>
      </c>
    </row>
    <row r="9329" ht="15.75" customHeight="1">
      <c r="A9329" s="1" t="s">
        <v>9467</v>
      </c>
      <c r="B9329" s="1" t="s">
        <v>9468</v>
      </c>
      <c r="C9329" s="1">
        <v>12022.0</v>
      </c>
      <c r="D9329" s="1" t="s">
        <v>9469</v>
      </c>
      <c r="E9329" s="1" t="s">
        <v>27</v>
      </c>
      <c r="F9329" s="1" t="s">
        <v>14</v>
      </c>
      <c r="G9329" s="1" t="s">
        <v>21</v>
      </c>
      <c r="H9329" s="1">
        <f t="shared" ref="H9329:I9329" si="9329">IF(E9329="E0", 0, IF(E9329="E1", 1, IF(E9329="E2", 0.5, "")))</f>
        <v>0</v>
      </c>
      <c r="I9329" s="1">
        <f t="shared" si="9329"/>
        <v>0.5</v>
      </c>
      <c r="J9329" s="2">
        <f t="shared" si="3"/>
        <v>0.25</v>
      </c>
    </row>
    <row r="9330" ht="15.75" customHeight="1">
      <c r="A9330" s="1" t="s">
        <v>9467</v>
      </c>
      <c r="B9330" s="1" t="s">
        <v>9468</v>
      </c>
      <c r="C9330" s="1">
        <v>12023.0</v>
      </c>
      <c r="D9330" s="1" t="s">
        <v>9470</v>
      </c>
      <c r="E9330" s="1" t="s">
        <v>27</v>
      </c>
      <c r="F9330" s="1" t="s">
        <v>27</v>
      </c>
      <c r="G9330" s="1" t="s">
        <v>138</v>
      </c>
      <c r="H9330" s="1">
        <f t="shared" ref="H9330:I9330" si="9330">IF(E9330="E0", 0, IF(E9330="E1", 1, IF(E9330="E2", 0.5, "")))</f>
        <v>0</v>
      </c>
      <c r="I9330" s="1">
        <f t="shared" si="9330"/>
        <v>0</v>
      </c>
      <c r="J9330" s="2">
        <f t="shared" si="3"/>
        <v>0</v>
      </c>
    </row>
    <row r="9331" ht="15.75" customHeight="1">
      <c r="A9331" s="1" t="s">
        <v>9467</v>
      </c>
      <c r="B9331" s="1" t="s">
        <v>9468</v>
      </c>
      <c r="C9331" s="1">
        <v>12024.0</v>
      </c>
      <c r="D9331" s="1" t="s">
        <v>9471</v>
      </c>
      <c r="E9331" s="1" t="s">
        <v>27</v>
      </c>
      <c r="F9331" s="1" t="s">
        <v>27</v>
      </c>
      <c r="G9331" s="1" t="s">
        <v>21</v>
      </c>
      <c r="H9331" s="1">
        <f t="shared" ref="H9331:I9331" si="9331">IF(E9331="E0", 0, IF(E9331="E1", 1, IF(E9331="E2", 0.5, "")))</f>
        <v>0</v>
      </c>
      <c r="I9331" s="1">
        <f t="shared" si="9331"/>
        <v>0</v>
      </c>
      <c r="J9331" s="2">
        <f t="shared" si="3"/>
        <v>0.25</v>
      </c>
    </row>
    <row r="9332" ht="15.75" customHeight="1">
      <c r="A9332" s="1" t="s">
        <v>9467</v>
      </c>
      <c r="B9332" s="1" t="s">
        <v>9468</v>
      </c>
      <c r="C9332" s="1">
        <v>12025.0</v>
      </c>
      <c r="D9332" s="1" t="s">
        <v>9472</v>
      </c>
      <c r="E9332" s="1" t="s">
        <v>27</v>
      </c>
      <c r="F9332" s="1" t="s">
        <v>27</v>
      </c>
      <c r="G9332" s="1" t="s">
        <v>138</v>
      </c>
      <c r="H9332" s="1">
        <f t="shared" ref="H9332:I9332" si="9332">IF(E9332="E0", 0, IF(E9332="E1", 1, IF(E9332="E2", 0.5, "")))</f>
        <v>0</v>
      </c>
      <c r="I9332" s="1">
        <f t="shared" si="9332"/>
        <v>0</v>
      </c>
      <c r="J9332" s="2">
        <f t="shared" si="3"/>
        <v>0</v>
      </c>
    </row>
    <row r="9333" ht="15.75" customHeight="1">
      <c r="A9333" s="1" t="s">
        <v>9467</v>
      </c>
      <c r="B9333" s="1" t="s">
        <v>9468</v>
      </c>
      <c r="C9333" s="1">
        <v>12026.0</v>
      </c>
      <c r="D9333" s="1" t="s">
        <v>9473</v>
      </c>
      <c r="E9333" s="1" t="s">
        <v>27</v>
      </c>
      <c r="F9333" s="1" t="s">
        <v>27</v>
      </c>
      <c r="G9333" s="1" t="s">
        <v>138</v>
      </c>
      <c r="H9333" s="1">
        <f t="shared" ref="H9333:I9333" si="9333">IF(E9333="E0", 0, IF(E9333="E1", 1, IF(E9333="E2", 0.5, "")))</f>
        <v>0</v>
      </c>
      <c r="I9333" s="1">
        <f t="shared" si="9333"/>
        <v>0</v>
      </c>
      <c r="J9333" s="2">
        <f t="shared" si="3"/>
        <v>0</v>
      </c>
    </row>
    <row r="9334" ht="15.75" customHeight="1">
      <c r="A9334" s="1" t="s">
        <v>9467</v>
      </c>
      <c r="B9334" s="1" t="s">
        <v>9468</v>
      </c>
      <c r="C9334" s="1">
        <v>12027.0</v>
      </c>
      <c r="D9334" s="1" t="s">
        <v>9474</v>
      </c>
      <c r="E9334" s="1" t="s">
        <v>27</v>
      </c>
      <c r="F9334" s="1" t="s">
        <v>27</v>
      </c>
      <c r="G9334" s="1" t="s">
        <v>138</v>
      </c>
      <c r="H9334" s="1">
        <f t="shared" ref="H9334:I9334" si="9334">IF(E9334="E0", 0, IF(E9334="E1", 1, IF(E9334="E2", 0.5, "")))</f>
        <v>0</v>
      </c>
      <c r="I9334" s="1">
        <f t="shared" si="9334"/>
        <v>0</v>
      </c>
      <c r="J9334" s="2">
        <f t="shared" si="3"/>
        <v>0</v>
      </c>
    </row>
    <row r="9335" ht="15.75" customHeight="1">
      <c r="A9335" s="1" t="s">
        <v>9467</v>
      </c>
      <c r="B9335" s="1" t="s">
        <v>9468</v>
      </c>
      <c r="C9335" s="1">
        <v>12028.0</v>
      </c>
      <c r="D9335" s="1" t="s">
        <v>9475</v>
      </c>
      <c r="E9335" s="1" t="s">
        <v>27</v>
      </c>
      <c r="F9335" s="1" t="s">
        <v>27</v>
      </c>
      <c r="G9335" s="1" t="s">
        <v>138</v>
      </c>
      <c r="H9335" s="1">
        <f t="shared" ref="H9335:I9335" si="9335">IF(E9335="E0", 0, IF(E9335="E1", 1, IF(E9335="E2", 0.5, "")))</f>
        <v>0</v>
      </c>
      <c r="I9335" s="1">
        <f t="shared" si="9335"/>
        <v>0</v>
      </c>
      <c r="J9335" s="2">
        <f t="shared" si="3"/>
        <v>0</v>
      </c>
    </row>
    <row r="9336" ht="15.75" customHeight="1">
      <c r="A9336" s="1" t="s">
        <v>9467</v>
      </c>
      <c r="B9336" s="1" t="s">
        <v>9468</v>
      </c>
      <c r="C9336" s="1">
        <v>12029.0</v>
      </c>
      <c r="D9336" s="1" t="s">
        <v>9476</v>
      </c>
      <c r="E9336" s="1" t="s">
        <v>27</v>
      </c>
      <c r="F9336" s="1" t="s">
        <v>27</v>
      </c>
      <c r="G9336" s="1" t="s">
        <v>21</v>
      </c>
      <c r="H9336" s="1">
        <f t="shared" ref="H9336:I9336" si="9336">IF(E9336="E0", 0, IF(E9336="E1", 1, IF(E9336="E2", 0.5, "")))</f>
        <v>0</v>
      </c>
      <c r="I9336" s="1">
        <f t="shared" si="9336"/>
        <v>0</v>
      </c>
      <c r="J9336" s="2">
        <f t="shared" si="3"/>
        <v>0.25</v>
      </c>
    </row>
    <row r="9337" ht="15.75" customHeight="1">
      <c r="A9337" s="1" t="s">
        <v>9467</v>
      </c>
      <c r="B9337" s="1" t="s">
        <v>9468</v>
      </c>
      <c r="C9337" s="1">
        <v>12030.0</v>
      </c>
      <c r="D9337" s="1" t="s">
        <v>9477</v>
      </c>
      <c r="E9337" s="1" t="s">
        <v>27</v>
      </c>
      <c r="F9337" s="1" t="s">
        <v>27</v>
      </c>
      <c r="G9337" s="1" t="s">
        <v>138</v>
      </c>
      <c r="H9337" s="1">
        <f t="shared" ref="H9337:I9337" si="9337">IF(E9337="E0", 0, IF(E9337="E1", 1, IF(E9337="E2", 0.5, "")))</f>
        <v>0</v>
      </c>
      <c r="I9337" s="1">
        <f t="shared" si="9337"/>
        <v>0</v>
      </c>
      <c r="J9337" s="2">
        <f t="shared" si="3"/>
        <v>0</v>
      </c>
    </row>
    <row r="9338" ht="15.75" customHeight="1">
      <c r="A9338" s="1" t="s">
        <v>9467</v>
      </c>
      <c r="B9338" s="1" t="s">
        <v>9468</v>
      </c>
      <c r="C9338" s="1">
        <v>12031.0</v>
      </c>
      <c r="D9338" s="1" t="s">
        <v>9478</v>
      </c>
      <c r="E9338" s="1" t="s">
        <v>27</v>
      </c>
      <c r="F9338" s="1" t="s">
        <v>27</v>
      </c>
      <c r="G9338" s="1" t="s">
        <v>138</v>
      </c>
      <c r="H9338" s="1">
        <f t="shared" ref="H9338:I9338" si="9338">IF(E9338="E0", 0, IF(E9338="E1", 1, IF(E9338="E2", 0.5, "")))</f>
        <v>0</v>
      </c>
      <c r="I9338" s="1">
        <f t="shared" si="9338"/>
        <v>0</v>
      </c>
      <c r="J9338" s="2">
        <f t="shared" si="3"/>
        <v>0</v>
      </c>
    </row>
    <row r="9339" ht="15.75" customHeight="1">
      <c r="A9339" s="1" t="s">
        <v>9467</v>
      </c>
      <c r="B9339" s="1" t="s">
        <v>9468</v>
      </c>
      <c r="C9339" s="1">
        <v>12032.0</v>
      </c>
      <c r="D9339" s="1" t="s">
        <v>9479</v>
      </c>
      <c r="E9339" s="1" t="s">
        <v>27</v>
      </c>
      <c r="F9339" s="1" t="s">
        <v>27</v>
      </c>
      <c r="G9339" s="1" t="s">
        <v>21</v>
      </c>
      <c r="H9339" s="1">
        <f t="shared" ref="H9339:I9339" si="9339">IF(E9339="E0", 0, IF(E9339="E1", 1, IF(E9339="E2", 0.5, "")))</f>
        <v>0</v>
      </c>
      <c r="I9339" s="1">
        <f t="shared" si="9339"/>
        <v>0</v>
      </c>
      <c r="J9339" s="2">
        <f t="shared" si="3"/>
        <v>0.25</v>
      </c>
    </row>
    <row r="9340" ht="15.75" customHeight="1">
      <c r="A9340" s="1" t="s">
        <v>9467</v>
      </c>
      <c r="B9340" s="1" t="s">
        <v>9468</v>
      </c>
      <c r="C9340" s="1">
        <v>12033.0</v>
      </c>
      <c r="D9340" s="1" t="s">
        <v>9480</v>
      </c>
      <c r="E9340" s="1" t="s">
        <v>27</v>
      </c>
      <c r="F9340" s="1" t="s">
        <v>27</v>
      </c>
      <c r="G9340" s="1" t="s">
        <v>138</v>
      </c>
      <c r="H9340" s="1">
        <f t="shared" ref="H9340:I9340" si="9340">IF(E9340="E0", 0, IF(E9340="E1", 1, IF(E9340="E2", 0.5, "")))</f>
        <v>0</v>
      </c>
      <c r="I9340" s="1">
        <f t="shared" si="9340"/>
        <v>0</v>
      </c>
      <c r="J9340" s="2">
        <f t="shared" si="3"/>
        <v>0</v>
      </c>
    </row>
    <row r="9341" ht="15.75" customHeight="1">
      <c r="A9341" s="1" t="s">
        <v>9467</v>
      </c>
      <c r="B9341" s="1" t="s">
        <v>9468</v>
      </c>
      <c r="C9341" s="1">
        <v>12034.0</v>
      </c>
      <c r="D9341" s="1" t="s">
        <v>9481</v>
      </c>
      <c r="E9341" s="1" t="s">
        <v>14</v>
      </c>
      <c r="F9341" s="1" t="s">
        <v>27</v>
      </c>
      <c r="G9341" s="1" t="s">
        <v>138</v>
      </c>
      <c r="H9341" s="1">
        <f t="shared" ref="H9341:I9341" si="9341">IF(E9341="E0", 0, IF(E9341="E1", 1, IF(E9341="E2", 0.5, "")))</f>
        <v>0.5</v>
      </c>
      <c r="I9341" s="1">
        <f t="shared" si="9341"/>
        <v>0</v>
      </c>
      <c r="J9341" s="2">
        <f t="shared" si="3"/>
        <v>0</v>
      </c>
    </row>
    <row r="9342" ht="15.75" customHeight="1">
      <c r="A9342" s="1" t="s">
        <v>9467</v>
      </c>
      <c r="B9342" s="1" t="s">
        <v>9468</v>
      </c>
      <c r="C9342" s="1">
        <v>12035.0</v>
      </c>
      <c r="D9342" s="1" t="s">
        <v>9482</v>
      </c>
      <c r="E9342" s="1" t="s">
        <v>27</v>
      </c>
      <c r="F9342" s="1" t="s">
        <v>27</v>
      </c>
      <c r="G9342" s="1" t="s">
        <v>138</v>
      </c>
      <c r="H9342" s="1">
        <f t="shared" ref="H9342:I9342" si="9342">IF(E9342="E0", 0, IF(E9342="E1", 1, IF(E9342="E2", 0.5, "")))</f>
        <v>0</v>
      </c>
      <c r="I9342" s="1">
        <f t="shared" si="9342"/>
        <v>0</v>
      </c>
      <c r="J9342" s="2">
        <f t="shared" si="3"/>
        <v>0</v>
      </c>
    </row>
    <row r="9343" ht="15.75" customHeight="1">
      <c r="A9343" s="1" t="s">
        <v>9483</v>
      </c>
      <c r="B9343" s="1" t="s">
        <v>9484</v>
      </c>
      <c r="C9343" s="1">
        <v>12036.0</v>
      </c>
      <c r="D9343" s="1" t="s">
        <v>9485</v>
      </c>
      <c r="E9343" s="1" t="s">
        <v>27</v>
      </c>
      <c r="F9343" s="1" t="s">
        <v>27</v>
      </c>
      <c r="G9343" s="1" t="s">
        <v>138</v>
      </c>
      <c r="H9343" s="1">
        <f t="shared" ref="H9343:I9343" si="9343">IF(E9343="E0", 0, IF(E9343="E1", 1, IF(E9343="E2", 0.5, "")))</f>
        <v>0</v>
      </c>
      <c r="I9343" s="1">
        <f t="shared" si="9343"/>
        <v>0</v>
      </c>
      <c r="J9343" s="2">
        <f t="shared" si="3"/>
        <v>0</v>
      </c>
    </row>
    <row r="9344" ht="15.75" customHeight="1">
      <c r="A9344" s="1" t="s">
        <v>9483</v>
      </c>
      <c r="B9344" s="1" t="s">
        <v>9484</v>
      </c>
      <c r="C9344" s="1">
        <v>12037.0</v>
      </c>
      <c r="D9344" s="1" t="s">
        <v>9486</v>
      </c>
      <c r="E9344" s="1" t="s">
        <v>27</v>
      </c>
      <c r="F9344" s="1" t="s">
        <v>14</v>
      </c>
      <c r="G9344" s="1" t="s">
        <v>21</v>
      </c>
      <c r="H9344" s="1">
        <f t="shared" ref="H9344:I9344" si="9344">IF(E9344="E0", 0, IF(E9344="E1", 1, IF(E9344="E2", 0.5, "")))</f>
        <v>0</v>
      </c>
      <c r="I9344" s="1">
        <f t="shared" si="9344"/>
        <v>0.5</v>
      </c>
      <c r="J9344" s="2">
        <f t="shared" si="3"/>
        <v>0.25</v>
      </c>
    </row>
    <row r="9345" ht="15.75" customHeight="1">
      <c r="A9345" s="1" t="s">
        <v>9483</v>
      </c>
      <c r="B9345" s="1" t="s">
        <v>9484</v>
      </c>
      <c r="C9345" s="1">
        <v>12038.0</v>
      </c>
      <c r="D9345" s="1" t="s">
        <v>9487</v>
      </c>
      <c r="E9345" s="1" t="s">
        <v>27</v>
      </c>
      <c r="F9345" s="1" t="s">
        <v>27</v>
      </c>
      <c r="G9345" s="1" t="s">
        <v>21</v>
      </c>
      <c r="H9345" s="1">
        <f t="shared" ref="H9345:I9345" si="9345">IF(E9345="E0", 0, IF(E9345="E1", 1, IF(E9345="E2", 0.5, "")))</f>
        <v>0</v>
      </c>
      <c r="I9345" s="1">
        <f t="shared" si="9345"/>
        <v>0</v>
      </c>
      <c r="J9345" s="2">
        <f t="shared" si="3"/>
        <v>0.25</v>
      </c>
    </row>
    <row r="9346" ht="15.75" customHeight="1">
      <c r="A9346" s="1" t="s">
        <v>9483</v>
      </c>
      <c r="B9346" s="1" t="s">
        <v>9484</v>
      </c>
      <c r="C9346" s="1">
        <v>12039.0</v>
      </c>
      <c r="D9346" s="1" t="s">
        <v>9488</v>
      </c>
      <c r="E9346" s="1" t="s">
        <v>14</v>
      </c>
      <c r="F9346" s="1" t="s">
        <v>13</v>
      </c>
      <c r="G9346" s="1" t="s">
        <v>18</v>
      </c>
      <c r="H9346" s="1">
        <f t="shared" ref="H9346:I9346" si="9346">IF(E9346="E0", 0, IF(E9346="E1", 1, IF(E9346="E2", 0.5, "")))</f>
        <v>0.5</v>
      </c>
      <c r="I9346" s="1">
        <f t="shared" si="9346"/>
        <v>1</v>
      </c>
      <c r="J9346" s="2">
        <f t="shared" si="3"/>
        <v>0.75</v>
      </c>
    </row>
    <row r="9347" ht="15.75" customHeight="1">
      <c r="A9347" s="1" t="s">
        <v>9483</v>
      </c>
      <c r="B9347" s="1" t="s">
        <v>9484</v>
      </c>
      <c r="C9347" s="1">
        <v>12040.0</v>
      </c>
      <c r="D9347" s="1" t="s">
        <v>9489</v>
      </c>
      <c r="E9347" s="1" t="s">
        <v>14</v>
      </c>
      <c r="F9347" s="1" t="s">
        <v>27</v>
      </c>
      <c r="G9347" s="1" t="s">
        <v>21</v>
      </c>
      <c r="H9347" s="1">
        <f t="shared" ref="H9347:I9347" si="9347">IF(E9347="E0", 0, IF(E9347="E1", 1, IF(E9347="E2", 0.5, "")))</f>
        <v>0.5</v>
      </c>
      <c r="I9347" s="1">
        <f t="shared" si="9347"/>
        <v>0</v>
      </c>
      <c r="J9347" s="2">
        <f t="shared" si="3"/>
        <v>0.25</v>
      </c>
    </row>
    <row r="9348" ht="15.75" customHeight="1">
      <c r="A9348" s="1" t="s">
        <v>9483</v>
      </c>
      <c r="B9348" s="1" t="s">
        <v>9484</v>
      </c>
      <c r="C9348" s="1">
        <v>12041.0</v>
      </c>
      <c r="D9348" s="1" t="s">
        <v>9490</v>
      </c>
      <c r="E9348" s="1" t="s">
        <v>27</v>
      </c>
      <c r="F9348" s="1" t="s">
        <v>27</v>
      </c>
      <c r="G9348" s="1" t="s">
        <v>138</v>
      </c>
      <c r="H9348" s="1">
        <f t="shared" ref="H9348:I9348" si="9348">IF(E9348="E0", 0, IF(E9348="E1", 1, IF(E9348="E2", 0.5, "")))</f>
        <v>0</v>
      </c>
      <c r="I9348" s="1">
        <f t="shared" si="9348"/>
        <v>0</v>
      </c>
      <c r="J9348" s="2">
        <f t="shared" si="3"/>
        <v>0</v>
      </c>
    </row>
    <row r="9349" ht="15.75" customHeight="1">
      <c r="A9349" s="1" t="s">
        <v>9483</v>
      </c>
      <c r="B9349" s="1" t="s">
        <v>9484</v>
      </c>
      <c r="C9349" s="1">
        <v>12042.0</v>
      </c>
      <c r="D9349" s="1" t="s">
        <v>9491</v>
      </c>
      <c r="E9349" s="1" t="s">
        <v>27</v>
      </c>
      <c r="F9349" s="1" t="s">
        <v>27</v>
      </c>
      <c r="G9349" s="1" t="s">
        <v>138</v>
      </c>
      <c r="H9349" s="1">
        <f t="shared" ref="H9349:I9349" si="9349">IF(E9349="E0", 0, IF(E9349="E1", 1, IF(E9349="E2", 0.5, "")))</f>
        <v>0</v>
      </c>
      <c r="I9349" s="1">
        <f t="shared" si="9349"/>
        <v>0</v>
      </c>
      <c r="J9349" s="2">
        <f t="shared" si="3"/>
        <v>0</v>
      </c>
    </row>
    <row r="9350" ht="15.75" customHeight="1">
      <c r="A9350" s="1" t="s">
        <v>9483</v>
      </c>
      <c r="B9350" s="1" t="s">
        <v>9484</v>
      </c>
      <c r="C9350" s="1">
        <v>12043.0</v>
      </c>
      <c r="D9350" s="1" t="s">
        <v>9492</v>
      </c>
      <c r="E9350" s="1" t="s">
        <v>27</v>
      </c>
      <c r="F9350" s="1" t="s">
        <v>14</v>
      </c>
      <c r="G9350" s="1" t="s">
        <v>21</v>
      </c>
      <c r="H9350" s="1">
        <f t="shared" ref="H9350:I9350" si="9350">IF(E9350="E0", 0, IF(E9350="E1", 1, IF(E9350="E2", 0.5, "")))</f>
        <v>0</v>
      </c>
      <c r="I9350" s="1">
        <f t="shared" si="9350"/>
        <v>0.5</v>
      </c>
      <c r="J9350" s="2">
        <f t="shared" si="3"/>
        <v>0.25</v>
      </c>
    </row>
    <row r="9351" ht="15.75" customHeight="1">
      <c r="A9351" s="1" t="s">
        <v>9483</v>
      </c>
      <c r="B9351" s="1" t="s">
        <v>9484</v>
      </c>
      <c r="C9351" s="1">
        <v>12044.0</v>
      </c>
      <c r="D9351" s="1" t="s">
        <v>9493</v>
      </c>
      <c r="E9351" s="1" t="s">
        <v>27</v>
      </c>
      <c r="F9351" s="1" t="s">
        <v>27</v>
      </c>
      <c r="G9351" s="1" t="s">
        <v>138</v>
      </c>
      <c r="H9351" s="1">
        <f t="shared" ref="H9351:I9351" si="9351">IF(E9351="E0", 0, IF(E9351="E1", 1, IF(E9351="E2", 0.5, "")))</f>
        <v>0</v>
      </c>
      <c r="I9351" s="1">
        <f t="shared" si="9351"/>
        <v>0</v>
      </c>
      <c r="J9351" s="2">
        <f t="shared" si="3"/>
        <v>0</v>
      </c>
    </row>
    <row r="9352" ht="15.75" customHeight="1">
      <c r="A9352" s="1" t="s">
        <v>9483</v>
      </c>
      <c r="B9352" s="1" t="s">
        <v>9484</v>
      </c>
      <c r="C9352" s="1">
        <v>12045.0</v>
      </c>
      <c r="D9352" s="1" t="s">
        <v>9494</v>
      </c>
      <c r="E9352" s="1" t="s">
        <v>27</v>
      </c>
      <c r="F9352" s="1" t="s">
        <v>27</v>
      </c>
      <c r="G9352" s="1" t="s">
        <v>138</v>
      </c>
      <c r="H9352" s="1">
        <f t="shared" ref="H9352:I9352" si="9352">IF(E9352="E0", 0, IF(E9352="E1", 1, IF(E9352="E2", 0.5, "")))</f>
        <v>0</v>
      </c>
      <c r="I9352" s="1">
        <f t="shared" si="9352"/>
        <v>0</v>
      </c>
      <c r="J9352" s="2">
        <f t="shared" si="3"/>
        <v>0</v>
      </c>
    </row>
    <row r="9353" ht="15.75" customHeight="1">
      <c r="A9353" s="1" t="s">
        <v>9483</v>
      </c>
      <c r="B9353" s="1" t="s">
        <v>9484</v>
      </c>
      <c r="C9353" s="1">
        <v>12046.0</v>
      </c>
      <c r="D9353" s="1" t="s">
        <v>9495</v>
      </c>
      <c r="E9353" s="1" t="s">
        <v>14</v>
      </c>
      <c r="F9353" s="1" t="s">
        <v>27</v>
      </c>
      <c r="G9353" s="1" t="s">
        <v>138</v>
      </c>
      <c r="H9353" s="1">
        <f t="shared" ref="H9353:I9353" si="9353">IF(E9353="E0", 0, IF(E9353="E1", 1, IF(E9353="E2", 0.5, "")))</f>
        <v>0.5</v>
      </c>
      <c r="I9353" s="1">
        <f t="shared" si="9353"/>
        <v>0</v>
      </c>
      <c r="J9353" s="2">
        <f t="shared" si="3"/>
        <v>0</v>
      </c>
    </row>
    <row r="9354" ht="15.75" customHeight="1">
      <c r="A9354" s="1" t="s">
        <v>9483</v>
      </c>
      <c r="B9354" s="1" t="s">
        <v>9484</v>
      </c>
      <c r="C9354" s="1">
        <v>12047.0</v>
      </c>
      <c r="D9354" s="1" t="s">
        <v>9496</v>
      </c>
      <c r="E9354" s="1" t="s">
        <v>14</v>
      </c>
      <c r="F9354" s="1" t="s">
        <v>27</v>
      </c>
      <c r="G9354" s="1" t="s">
        <v>138</v>
      </c>
      <c r="H9354" s="1">
        <f t="shared" ref="H9354:I9354" si="9354">IF(E9354="E0", 0, IF(E9354="E1", 1, IF(E9354="E2", 0.5, "")))</f>
        <v>0.5</v>
      </c>
      <c r="I9354" s="1">
        <f t="shared" si="9354"/>
        <v>0</v>
      </c>
      <c r="J9354" s="2">
        <f t="shared" si="3"/>
        <v>0</v>
      </c>
    </row>
    <row r="9355" ht="15.75" customHeight="1">
      <c r="A9355" s="1" t="s">
        <v>9483</v>
      </c>
      <c r="B9355" s="1" t="s">
        <v>9484</v>
      </c>
      <c r="C9355" s="1">
        <v>12048.0</v>
      </c>
      <c r="D9355" s="1" t="s">
        <v>9497</v>
      </c>
      <c r="E9355" s="1" t="s">
        <v>27</v>
      </c>
      <c r="F9355" s="1" t="s">
        <v>27</v>
      </c>
      <c r="G9355" s="1" t="s">
        <v>138</v>
      </c>
      <c r="H9355" s="1">
        <f t="shared" ref="H9355:I9355" si="9355">IF(E9355="E0", 0, IF(E9355="E1", 1, IF(E9355="E2", 0.5, "")))</f>
        <v>0</v>
      </c>
      <c r="I9355" s="1">
        <f t="shared" si="9355"/>
        <v>0</v>
      </c>
      <c r="J9355" s="2">
        <f t="shared" si="3"/>
        <v>0</v>
      </c>
    </row>
    <row r="9356" ht="15.75" customHeight="1">
      <c r="A9356" s="1" t="s">
        <v>9483</v>
      </c>
      <c r="B9356" s="1" t="s">
        <v>9484</v>
      </c>
      <c r="C9356" s="1">
        <v>12049.0</v>
      </c>
      <c r="D9356" s="1" t="s">
        <v>9498</v>
      </c>
      <c r="E9356" s="1" t="s">
        <v>27</v>
      </c>
      <c r="F9356" s="1" t="s">
        <v>27</v>
      </c>
      <c r="G9356" s="1" t="s">
        <v>138</v>
      </c>
      <c r="H9356" s="1">
        <f t="shared" ref="H9356:I9356" si="9356">IF(E9356="E0", 0, IF(E9356="E1", 1, IF(E9356="E2", 0.5, "")))</f>
        <v>0</v>
      </c>
      <c r="I9356" s="1">
        <f t="shared" si="9356"/>
        <v>0</v>
      </c>
      <c r="J9356" s="2">
        <f t="shared" si="3"/>
        <v>0</v>
      </c>
    </row>
    <row r="9357" ht="15.75" customHeight="1">
      <c r="A9357" s="1" t="s">
        <v>9499</v>
      </c>
      <c r="B9357" s="1" t="s">
        <v>9500</v>
      </c>
      <c r="C9357" s="1">
        <v>12050.0</v>
      </c>
      <c r="D9357" s="1" t="s">
        <v>9501</v>
      </c>
      <c r="E9357" s="1" t="s">
        <v>27</v>
      </c>
      <c r="F9357" s="1" t="s">
        <v>27</v>
      </c>
      <c r="G9357" s="1" t="s">
        <v>138</v>
      </c>
      <c r="H9357" s="1">
        <f t="shared" ref="H9357:I9357" si="9357">IF(E9357="E0", 0, IF(E9357="E1", 1, IF(E9357="E2", 0.5, "")))</f>
        <v>0</v>
      </c>
      <c r="I9357" s="1">
        <f t="shared" si="9357"/>
        <v>0</v>
      </c>
      <c r="J9357" s="2">
        <f t="shared" si="3"/>
        <v>0</v>
      </c>
    </row>
    <row r="9358" ht="15.75" customHeight="1">
      <c r="A9358" s="1" t="s">
        <v>9499</v>
      </c>
      <c r="B9358" s="1" t="s">
        <v>9500</v>
      </c>
      <c r="C9358" s="1">
        <v>12051.0</v>
      </c>
      <c r="D9358" s="1" t="s">
        <v>9502</v>
      </c>
      <c r="E9358" s="1" t="s">
        <v>27</v>
      </c>
      <c r="F9358" s="1" t="s">
        <v>27</v>
      </c>
      <c r="G9358" s="1" t="s">
        <v>138</v>
      </c>
      <c r="H9358" s="1">
        <f t="shared" ref="H9358:I9358" si="9358">IF(E9358="E0", 0, IF(E9358="E1", 1, IF(E9358="E2", 0.5, "")))</f>
        <v>0</v>
      </c>
      <c r="I9358" s="1">
        <f t="shared" si="9358"/>
        <v>0</v>
      </c>
      <c r="J9358" s="2">
        <f t="shared" si="3"/>
        <v>0</v>
      </c>
    </row>
    <row r="9359" ht="15.75" customHeight="1">
      <c r="A9359" s="1" t="s">
        <v>9499</v>
      </c>
      <c r="B9359" s="1" t="s">
        <v>9500</v>
      </c>
      <c r="C9359" s="1">
        <v>12052.0</v>
      </c>
      <c r="D9359" s="1" t="s">
        <v>9503</v>
      </c>
      <c r="E9359" s="1" t="s">
        <v>27</v>
      </c>
      <c r="F9359" s="1" t="s">
        <v>27</v>
      </c>
      <c r="G9359" s="1" t="s">
        <v>138</v>
      </c>
      <c r="H9359" s="1">
        <f t="shared" ref="H9359:I9359" si="9359">IF(E9359="E0", 0, IF(E9359="E1", 1, IF(E9359="E2", 0.5, "")))</f>
        <v>0</v>
      </c>
      <c r="I9359" s="1">
        <f t="shared" si="9359"/>
        <v>0</v>
      </c>
      <c r="J9359" s="2">
        <f t="shared" si="3"/>
        <v>0</v>
      </c>
    </row>
    <row r="9360" ht="15.75" customHeight="1">
      <c r="A9360" s="1" t="s">
        <v>9499</v>
      </c>
      <c r="B9360" s="1" t="s">
        <v>9500</v>
      </c>
      <c r="C9360" s="1">
        <v>12053.0</v>
      </c>
      <c r="D9360" s="1" t="s">
        <v>9504</v>
      </c>
      <c r="E9360" s="1" t="s">
        <v>27</v>
      </c>
      <c r="F9360" s="1" t="s">
        <v>27</v>
      </c>
      <c r="G9360" s="1" t="s">
        <v>138</v>
      </c>
      <c r="H9360" s="1">
        <f t="shared" ref="H9360:I9360" si="9360">IF(E9360="E0", 0, IF(E9360="E1", 1, IF(E9360="E2", 0.5, "")))</f>
        <v>0</v>
      </c>
      <c r="I9360" s="1">
        <f t="shared" si="9360"/>
        <v>0</v>
      </c>
      <c r="J9360" s="2">
        <f t="shared" si="3"/>
        <v>0</v>
      </c>
    </row>
    <row r="9361" ht="15.75" customHeight="1">
      <c r="A9361" s="1" t="s">
        <v>9499</v>
      </c>
      <c r="B9361" s="1" t="s">
        <v>9500</v>
      </c>
      <c r="C9361" s="1">
        <v>12054.0</v>
      </c>
      <c r="D9361" s="1" t="s">
        <v>9505</v>
      </c>
      <c r="E9361" s="1" t="s">
        <v>27</v>
      </c>
      <c r="F9361" s="1" t="s">
        <v>27</v>
      </c>
      <c r="G9361" s="1" t="s">
        <v>138</v>
      </c>
      <c r="H9361" s="1">
        <f t="shared" ref="H9361:I9361" si="9361">IF(E9361="E0", 0, IF(E9361="E1", 1, IF(E9361="E2", 0.5, "")))</f>
        <v>0</v>
      </c>
      <c r="I9361" s="1">
        <f t="shared" si="9361"/>
        <v>0</v>
      </c>
      <c r="J9361" s="2">
        <f t="shared" si="3"/>
        <v>0</v>
      </c>
    </row>
    <row r="9362" ht="15.75" customHeight="1">
      <c r="A9362" s="1" t="s">
        <v>9499</v>
      </c>
      <c r="B9362" s="1" t="s">
        <v>9500</v>
      </c>
      <c r="C9362" s="1">
        <v>12055.0</v>
      </c>
      <c r="D9362" s="1" t="s">
        <v>9506</v>
      </c>
      <c r="E9362" s="1" t="s">
        <v>27</v>
      </c>
      <c r="F9362" s="1" t="s">
        <v>27</v>
      </c>
      <c r="G9362" s="1" t="s">
        <v>138</v>
      </c>
      <c r="H9362" s="1">
        <f t="shared" ref="H9362:I9362" si="9362">IF(E9362="E0", 0, IF(E9362="E1", 1, IF(E9362="E2", 0.5, "")))</f>
        <v>0</v>
      </c>
      <c r="I9362" s="1">
        <f t="shared" si="9362"/>
        <v>0</v>
      </c>
      <c r="J9362" s="2">
        <f t="shared" si="3"/>
        <v>0</v>
      </c>
    </row>
    <row r="9363" ht="15.75" customHeight="1">
      <c r="A9363" s="1" t="s">
        <v>9499</v>
      </c>
      <c r="B9363" s="1" t="s">
        <v>9500</v>
      </c>
      <c r="C9363" s="1">
        <v>12056.0</v>
      </c>
      <c r="D9363" s="1" t="s">
        <v>9507</v>
      </c>
      <c r="E9363" s="1" t="s">
        <v>27</v>
      </c>
      <c r="F9363" s="1" t="s">
        <v>27</v>
      </c>
      <c r="G9363" s="1" t="s">
        <v>138</v>
      </c>
      <c r="H9363" s="1">
        <f t="shared" ref="H9363:I9363" si="9363">IF(E9363="E0", 0, IF(E9363="E1", 1, IF(E9363="E2", 0.5, "")))</f>
        <v>0</v>
      </c>
      <c r="I9363" s="1">
        <f t="shared" si="9363"/>
        <v>0</v>
      </c>
      <c r="J9363" s="2">
        <f t="shared" si="3"/>
        <v>0</v>
      </c>
    </row>
    <row r="9364" ht="15.75" customHeight="1">
      <c r="A9364" s="1" t="s">
        <v>9499</v>
      </c>
      <c r="B9364" s="1" t="s">
        <v>9500</v>
      </c>
      <c r="C9364" s="1">
        <v>12057.0</v>
      </c>
      <c r="D9364" s="1" t="s">
        <v>9508</v>
      </c>
      <c r="E9364" s="1" t="s">
        <v>27</v>
      </c>
      <c r="F9364" s="1" t="s">
        <v>27</v>
      </c>
      <c r="G9364" s="1" t="s">
        <v>138</v>
      </c>
      <c r="H9364" s="1">
        <f t="shared" ref="H9364:I9364" si="9364">IF(E9364="E0", 0, IF(E9364="E1", 1, IF(E9364="E2", 0.5, "")))</f>
        <v>0</v>
      </c>
      <c r="I9364" s="1">
        <f t="shared" si="9364"/>
        <v>0</v>
      </c>
      <c r="J9364" s="2">
        <f t="shared" si="3"/>
        <v>0</v>
      </c>
    </row>
    <row r="9365" ht="15.75" customHeight="1">
      <c r="A9365" s="1" t="s">
        <v>9499</v>
      </c>
      <c r="B9365" s="1" t="s">
        <v>9500</v>
      </c>
      <c r="C9365" s="1">
        <v>12058.0</v>
      </c>
      <c r="D9365" s="1" t="s">
        <v>9509</v>
      </c>
      <c r="E9365" s="1" t="s">
        <v>27</v>
      </c>
      <c r="F9365" s="1" t="s">
        <v>27</v>
      </c>
      <c r="G9365" s="1" t="s">
        <v>138</v>
      </c>
      <c r="H9365" s="1">
        <f t="shared" ref="H9365:I9365" si="9365">IF(E9365="E0", 0, IF(E9365="E1", 1, IF(E9365="E2", 0.5, "")))</f>
        <v>0</v>
      </c>
      <c r="I9365" s="1">
        <f t="shared" si="9365"/>
        <v>0</v>
      </c>
      <c r="J9365" s="2">
        <f t="shared" si="3"/>
        <v>0</v>
      </c>
    </row>
    <row r="9366" ht="15.75" customHeight="1">
      <c r="A9366" s="1" t="s">
        <v>9499</v>
      </c>
      <c r="B9366" s="1" t="s">
        <v>9500</v>
      </c>
      <c r="C9366" s="1">
        <v>12059.0</v>
      </c>
      <c r="D9366" s="1" t="s">
        <v>9510</v>
      </c>
      <c r="E9366" s="1" t="s">
        <v>27</v>
      </c>
      <c r="F9366" s="1" t="s">
        <v>27</v>
      </c>
      <c r="G9366" s="1" t="s">
        <v>138</v>
      </c>
      <c r="H9366" s="1">
        <f t="shared" ref="H9366:I9366" si="9366">IF(E9366="E0", 0, IF(E9366="E1", 1, IF(E9366="E2", 0.5, "")))</f>
        <v>0</v>
      </c>
      <c r="I9366" s="1">
        <f t="shared" si="9366"/>
        <v>0</v>
      </c>
      <c r="J9366" s="2">
        <f t="shared" si="3"/>
        <v>0</v>
      </c>
    </row>
    <row r="9367" ht="15.75" customHeight="1">
      <c r="A9367" s="1" t="s">
        <v>9499</v>
      </c>
      <c r="B9367" s="1" t="s">
        <v>9500</v>
      </c>
      <c r="C9367" s="1">
        <v>12060.0</v>
      </c>
      <c r="D9367" s="1" t="s">
        <v>9511</v>
      </c>
      <c r="E9367" s="1" t="s">
        <v>27</v>
      </c>
      <c r="F9367" s="1" t="s">
        <v>27</v>
      </c>
      <c r="G9367" s="1" t="s">
        <v>138</v>
      </c>
      <c r="H9367" s="1">
        <f t="shared" ref="H9367:I9367" si="9367">IF(E9367="E0", 0, IF(E9367="E1", 1, IF(E9367="E2", 0.5, "")))</f>
        <v>0</v>
      </c>
      <c r="I9367" s="1">
        <f t="shared" si="9367"/>
        <v>0</v>
      </c>
      <c r="J9367" s="2">
        <f t="shared" si="3"/>
        <v>0</v>
      </c>
    </row>
    <row r="9368" ht="15.75" customHeight="1">
      <c r="A9368" s="1" t="s">
        <v>9499</v>
      </c>
      <c r="B9368" s="1" t="s">
        <v>9500</v>
      </c>
      <c r="C9368" s="1">
        <v>12061.0</v>
      </c>
      <c r="D9368" s="1" t="s">
        <v>9512</v>
      </c>
      <c r="E9368" s="1" t="s">
        <v>27</v>
      </c>
      <c r="F9368" s="1" t="s">
        <v>27</v>
      </c>
      <c r="G9368" s="1" t="s">
        <v>138</v>
      </c>
      <c r="H9368" s="1">
        <f t="shared" ref="H9368:I9368" si="9368">IF(E9368="E0", 0, IF(E9368="E1", 1, IF(E9368="E2", 0.5, "")))</f>
        <v>0</v>
      </c>
      <c r="I9368" s="1">
        <f t="shared" si="9368"/>
        <v>0</v>
      </c>
      <c r="J9368" s="2">
        <f t="shared" si="3"/>
        <v>0</v>
      </c>
    </row>
    <row r="9369" ht="15.75" customHeight="1">
      <c r="A9369" s="1" t="s">
        <v>9499</v>
      </c>
      <c r="B9369" s="1" t="s">
        <v>9500</v>
      </c>
      <c r="C9369" s="1">
        <v>12062.0</v>
      </c>
      <c r="D9369" s="1" t="s">
        <v>9513</v>
      </c>
      <c r="E9369" s="1" t="s">
        <v>27</v>
      </c>
      <c r="F9369" s="1" t="s">
        <v>27</v>
      </c>
      <c r="G9369" s="1" t="s">
        <v>138</v>
      </c>
      <c r="H9369" s="1">
        <f t="shared" ref="H9369:I9369" si="9369">IF(E9369="E0", 0, IF(E9369="E1", 1, IF(E9369="E2", 0.5, "")))</f>
        <v>0</v>
      </c>
      <c r="I9369" s="1">
        <f t="shared" si="9369"/>
        <v>0</v>
      </c>
      <c r="J9369" s="2">
        <f t="shared" si="3"/>
        <v>0</v>
      </c>
    </row>
    <row r="9370" ht="15.75" customHeight="1">
      <c r="A9370" s="1" t="s">
        <v>9514</v>
      </c>
      <c r="B9370" s="1" t="s">
        <v>9515</v>
      </c>
      <c r="C9370" s="1">
        <v>12087.0</v>
      </c>
      <c r="D9370" s="1" t="s">
        <v>9516</v>
      </c>
      <c r="E9370" s="1" t="s">
        <v>27</v>
      </c>
      <c r="F9370" s="1" t="s">
        <v>13</v>
      </c>
      <c r="G9370" s="1" t="s">
        <v>21</v>
      </c>
      <c r="H9370" s="1">
        <f t="shared" ref="H9370:I9370" si="9370">IF(E9370="E0", 0, IF(E9370="E1", 1, IF(E9370="E2", 0.5, "")))</f>
        <v>0</v>
      </c>
      <c r="I9370" s="1">
        <f t="shared" si="9370"/>
        <v>1</v>
      </c>
      <c r="J9370" s="2">
        <f t="shared" si="3"/>
        <v>0.25</v>
      </c>
    </row>
    <row r="9371" ht="15.75" customHeight="1">
      <c r="A9371" s="1" t="s">
        <v>9514</v>
      </c>
      <c r="B9371" s="1" t="s">
        <v>9515</v>
      </c>
      <c r="C9371" s="1">
        <v>12088.0</v>
      </c>
      <c r="D9371" s="1" t="s">
        <v>9517</v>
      </c>
      <c r="E9371" s="1" t="s">
        <v>14</v>
      </c>
      <c r="F9371" s="1" t="s">
        <v>13</v>
      </c>
      <c r="G9371" s="1" t="s">
        <v>18</v>
      </c>
      <c r="H9371" s="1">
        <f t="shared" ref="H9371:I9371" si="9371">IF(E9371="E0", 0, IF(E9371="E1", 1, IF(E9371="E2", 0.5, "")))</f>
        <v>0.5</v>
      </c>
      <c r="I9371" s="1">
        <f t="shared" si="9371"/>
        <v>1</v>
      </c>
      <c r="J9371" s="2">
        <f t="shared" si="3"/>
        <v>0.75</v>
      </c>
    </row>
    <row r="9372" ht="15.75" customHeight="1">
      <c r="A9372" s="1" t="s">
        <v>9514</v>
      </c>
      <c r="B9372" s="1" t="s">
        <v>9515</v>
      </c>
      <c r="C9372" s="1">
        <v>12089.0</v>
      </c>
      <c r="D9372" s="1" t="s">
        <v>9518</v>
      </c>
      <c r="E9372" s="1" t="s">
        <v>27</v>
      </c>
      <c r="F9372" s="1" t="s">
        <v>27</v>
      </c>
      <c r="G9372" s="1" t="s">
        <v>138</v>
      </c>
      <c r="H9372" s="1">
        <f t="shared" ref="H9372:I9372" si="9372">IF(E9372="E0", 0, IF(E9372="E1", 1, IF(E9372="E2", 0.5, "")))</f>
        <v>0</v>
      </c>
      <c r="I9372" s="1">
        <f t="shared" si="9372"/>
        <v>0</v>
      </c>
      <c r="J9372" s="2">
        <f t="shared" si="3"/>
        <v>0</v>
      </c>
    </row>
    <row r="9373" ht="15.75" customHeight="1">
      <c r="A9373" s="1" t="s">
        <v>9514</v>
      </c>
      <c r="B9373" s="1" t="s">
        <v>9515</v>
      </c>
      <c r="C9373" s="1">
        <v>12090.0</v>
      </c>
      <c r="D9373" s="1" t="s">
        <v>9519</v>
      </c>
      <c r="E9373" s="1" t="s">
        <v>27</v>
      </c>
      <c r="F9373" s="1" t="s">
        <v>13</v>
      </c>
      <c r="G9373" s="1" t="s">
        <v>21</v>
      </c>
      <c r="H9373" s="1">
        <f t="shared" ref="H9373:I9373" si="9373">IF(E9373="E0", 0, IF(E9373="E1", 1, IF(E9373="E2", 0.5, "")))</f>
        <v>0</v>
      </c>
      <c r="I9373" s="1">
        <f t="shared" si="9373"/>
        <v>1</v>
      </c>
      <c r="J9373" s="2">
        <f t="shared" si="3"/>
        <v>0.25</v>
      </c>
    </row>
    <row r="9374" ht="15.75" customHeight="1">
      <c r="A9374" s="1" t="s">
        <v>9514</v>
      </c>
      <c r="B9374" s="1" t="s">
        <v>9515</v>
      </c>
      <c r="C9374" s="1">
        <v>12091.0</v>
      </c>
      <c r="D9374" s="1" t="s">
        <v>9520</v>
      </c>
      <c r="E9374" s="1" t="s">
        <v>27</v>
      </c>
      <c r="F9374" s="1" t="s">
        <v>27</v>
      </c>
      <c r="G9374" s="1" t="s">
        <v>138</v>
      </c>
      <c r="H9374" s="1">
        <f t="shared" ref="H9374:I9374" si="9374">IF(E9374="E0", 0, IF(E9374="E1", 1, IF(E9374="E2", 0.5, "")))</f>
        <v>0</v>
      </c>
      <c r="I9374" s="1">
        <f t="shared" si="9374"/>
        <v>0</v>
      </c>
      <c r="J9374" s="2">
        <f t="shared" si="3"/>
        <v>0</v>
      </c>
    </row>
    <row r="9375" ht="15.75" customHeight="1">
      <c r="A9375" s="1" t="s">
        <v>9514</v>
      </c>
      <c r="B9375" s="1" t="s">
        <v>9515</v>
      </c>
      <c r="C9375" s="1">
        <v>12092.0</v>
      </c>
      <c r="D9375" s="1" t="s">
        <v>9521</v>
      </c>
      <c r="E9375" s="1" t="s">
        <v>27</v>
      </c>
      <c r="F9375" s="1" t="s">
        <v>27</v>
      </c>
      <c r="G9375" s="1" t="s">
        <v>138</v>
      </c>
      <c r="H9375" s="1">
        <f t="shared" ref="H9375:I9375" si="9375">IF(E9375="E0", 0, IF(E9375="E1", 1, IF(E9375="E2", 0.5, "")))</f>
        <v>0</v>
      </c>
      <c r="I9375" s="1">
        <f t="shared" si="9375"/>
        <v>0</v>
      </c>
      <c r="J9375" s="2">
        <f t="shared" si="3"/>
        <v>0</v>
      </c>
    </row>
    <row r="9376" ht="15.75" customHeight="1">
      <c r="A9376" s="1" t="s">
        <v>9514</v>
      </c>
      <c r="B9376" s="1" t="s">
        <v>9515</v>
      </c>
      <c r="C9376" s="1">
        <v>12093.0</v>
      </c>
      <c r="D9376" s="1" t="s">
        <v>9522</v>
      </c>
      <c r="E9376" s="1" t="s">
        <v>27</v>
      </c>
      <c r="F9376" s="1" t="s">
        <v>27</v>
      </c>
      <c r="G9376" s="1" t="s">
        <v>21</v>
      </c>
      <c r="H9376" s="1">
        <f t="shared" ref="H9376:I9376" si="9376">IF(E9376="E0", 0, IF(E9376="E1", 1, IF(E9376="E2", 0.5, "")))</f>
        <v>0</v>
      </c>
      <c r="I9376" s="1">
        <f t="shared" si="9376"/>
        <v>0</v>
      </c>
      <c r="J9376" s="2">
        <f t="shared" si="3"/>
        <v>0.25</v>
      </c>
    </row>
    <row r="9377" ht="15.75" customHeight="1">
      <c r="A9377" s="1" t="s">
        <v>9514</v>
      </c>
      <c r="B9377" s="1" t="s">
        <v>9515</v>
      </c>
      <c r="C9377" s="1">
        <v>12094.0</v>
      </c>
      <c r="D9377" s="1" t="s">
        <v>9523</v>
      </c>
      <c r="E9377" s="1" t="s">
        <v>27</v>
      </c>
      <c r="F9377" s="1" t="s">
        <v>27</v>
      </c>
      <c r="G9377" s="1" t="s">
        <v>21</v>
      </c>
      <c r="H9377" s="1">
        <f t="shared" ref="H9377:I9377" si="9377">IF(E9377="E0", 0, IF(E9377="E1", 1, IF(E9377="E2", 0.5, "")))</f>
        <v>0</v>
      </c>
      <c r="I9377" s="1">
        <f t="shared" si="9377"/>
        <v>0</v>
      </c>
      <c r="J9377" s="2">
        <f t="shared" si="3"/>
        <v>0.25</v>
      </c>
    </row>
    <row r="9378" ht="15.75" customHeight="1">
      <c r="A9378" s="1" t="s">
        <v>9514</v>
      </c>
      <c r="B9378" s="1" t="s">
        <v>9515</v>
      </c>
      <c r="C9378" s="1">
        <v>12095.0</v>
      </c>
      <c r="D9378" s="1" t="s">
        <v>9524</v>
      </c>
      <c r="E9378" s="1" t="s">
        <v>27</v>
      </c>
      <c r="F9378" s="1" t="s">
        <v>13</v>
      </c>
      <c r="G9378" s="1" t="s">
        <v>21</v>
      </c>
      <c r="H9378" s="1">
        <f t="shared" ref="H9378:I9378" si="9378">IF(E9378="E0", 0, IF(E9378="E1", 1, IF(E9378="E2", 0.5, "")))</f>
        <v>0</v>
      </c>
      <c r="I9378" s="1">
        <f t="shared" si="9378"/>
        <v>1</v>
      </c>
      <c r="J9378" s="2">
        <f t="shared" si="3"/>
        <v>0.25</v>
      </c>
    </row>
    <row r="9379" ht="15.75" customHeight="1">
      <c r="A9379" s="1" t="s">
        <v>9514</v>
      </c>
      <c r="B9379" s="1" t="s">
        <v>9515</v>
      </c>
      <c r="C9379" s="1">
        <v>12096.0</v>
      </c>
      <c r="D9379" s="1" t="s">
        <v>9525</v>
      </c>
      <c r="E9379" s="1" t="s">
        <v>27</v>
      </c>
      <c r="F9379" s="1" t="s">
        <v>27</v>
      </c>
      <c r="G9379" s="1" t="s">
        <v>138</v>
      </c>
      <c r="H9379" s="1">
        <f t="shared" ref="H9379:I9379" si="9379">IF(E9379="E0", 0, IF(E9379="E1", 1, IF(E9379="E2", 0.5, "")))</f>
        <v>0</v>
      </c>
      <c r="I9379" s="1">
        <f t="shared" si="9379"/>
        <v>0</v>
      </c>
      <c r="J9379" s="2">
        <f t="shared" si="3"/>
        <v>0</v>
      </c>
    </row>
    <row r="9380" ht="15.75" customHeight="1">
      <c r="A9380" s="1" t="s">
        <v>9514</v>
      </c>
      <c r="B9380" s="1" t="s">
        <v>9515</v>
      </c>
      <c r="C9380" s="1">
        <v>12097.0</v>
      </c>
      <c r="D9380" s="1" t="s">
        <v>9526</v>
      </c>
      <c r="E9380" s="1" t="s">
        <v>27</v>
      </c>
      <c r="F9380" s="1" t="s">
        <v>27</v>
      </c>
      <c r="G9380" s="1" t="s">
        <v>138</v>
      </c>
      <c r="H9380" s="1">
        <f t="shared" ref="H9380:I9380" si="9380">IF(E9380="E0", 0, IF(E9380="E1", 1, IF(E9380="E2", 0.5, "")))</f>
        <v>0</v>
      </c>
      <c r="I9380" s="1">
        <f t="shared" si="9380"/>
        <v>0</v>
      </c>
      <c r="J9380" s="2">
        <f t="shared" si="3"/>
        <v>0</v>
      </c>
    </row>
    <row r="9381" ht="15.75" customHeight="1">
      <c r="A9381" s="1" t="s">
        <v>9514</v>
      </c>
      <c r="B9381" s="1" t="s">
        <v>9515</v>
      </c>
      <c r="C9381" s="1">
        <v>12098.0</v>
      </c>
      <c r="D9381" s="1" t="s">
        <v>9527</v>
      </c>
      <c r="E9381" s="1" t="s">
        <v>27</v>
      </c>
      <c r="F9381" s="1" t="s">
        <v>27</v>
      </c>
      <c r="G9381" s="1" t="s">
        <v>138</v>
      </c>
      <c r="H9381" s="1">
        <f t="shared" ref="H9381:I9381" si="9381">IF(E9381="E0", 0, IF(E9381="E1", 1, IF(E9381="E2", 0.5, "")))</f>
        <v>0</v>
      </c>
      <c r="I9381" s="1">
        <f t="shared" si="9381"/>
        <v>0</v>
      </c>
      <c r="J9381" s="2">
        <f t="shared" si="3"/>
        <v>0</v>
      </c>
    </row>
    <row r="9382" ht="15.75" customHeight="1">
      <c r="A9382" s="1" t="s">
        <v>9514</v>
      </c>
      <c r="B9382" s="1" t="s">
        <v>9515</v>
      </c>
      <c r="C9382" s="1">
        <v>12099.0</v>
      </c>
      <c r="D9382" s="1" t="s">
        <v>9528</v>
      </c>
      <c r="E9382" s="1" t="s">
        <v>27</v>
      </c>
      <c r="F9382" s="1" t="s">
        <v>27</v>
      </c>
      <c r="G9382" s="1" t="s">
        <v>138</v>
      </c>
      <c r="H9382" s="1">
        <f t="shared" ref="H9382:I9382" si="9382">IF(E9382="E0", 0, IF(E9382="E1", 1, IF(E9382="E2", 0.5, "")))</f>
        <v>0</v>
      </c>
      <c r="I9382" s="1">
        <f t="shared" si="9382"/>
        <v>0</v>
      </c>
      <c r="J9382" s="2">
        <f t="shared" si="3"/>
        <v>0</v>
      </c>
    </row>
    <row r="9383" ht="15.75" customHeight="1">
      <c r="A9383" s="1" t="s">
        <v>9514</v>
      </c>
      <c r="B9383" s="1" t="s">
        <v>9515</v>
      </c>
      <c r="C9383" s="1">
        <v>12100.0</v>
      </c>
      <c r="D9383" s="1" t="s">
        <v>9529</v>
      </c>
      <c r="E9383" s="1" t="s">
        <v>27</v>
      </c>
      <c r="F9383" s="1" t="s">
        <v>27</v>
      </c>
      <c r="G9383" s="1" t="s">
        <v>138</v>
      </c>
      <c r="H9383" s="1">
        <f t="shared" ref="H9383:I9383" si="9383">IF(E9383="E0", 0, IF(E9383="E1", 1, IF(E9383="E2", 0.5, "")))</f>
        <v>0</v>
      </c>
      <c r="I9383" s="1">
        <f t="shared" si="9383"/>
        <v>0</v>
      </c>
      <c r="J9383" s="2">
        <f t="shared" si="3"/>
        <v>0</v>
      </c>
    </row>
    <row r="9384" ht="15.75" customHeight="1">
      <c r="A9384" s="1" t="s">
        <v>9514</v>
      </c>
      <c r="B9384" s="1" t="s">
        <v>9515</v>
      </c>
      <c r="C9384" s="1">
        <v>12101.0</v>
      </c>
      <c r="D9384" s="1" t="s">
        <v>9530</v>
      </c>
      <c r="E9384" s="1" t="s">
        <v>14</v>
      </c>
      <c r="F9384" s="1" t="s">
        <v>27</v>
      </c>
      <c r="G9384" s="1" t="s">
        <v>138</v>
      </c>
      <c r="H9384" s="1">
        <f t="shared" ref="H9384:I9384" si="9384">IF(E9384="E0", 0, IF(E9384="E1", 1, IF(E9384="E2", 0.5, "")))</f>
        <v>0.5</v>
      </c>
      <c r="I9384" s="1">
        <f t="shared" si="9384"/>
        <v>0</v>
      </c>
      <c r="J9384" s="2">
        <f t="shared" si="3"/>
        <v>0</v>
      </c>
    </row>
    <row r="9385" ht="15.75" customHeight="1">
      <c r="A9385" s="1" t="s">
        <v>9514</v>
      </c>
      <c r="B9385" s="1" t="s">
        <v>9515</v>
      </c>
      <c r="C9385" s="1">
        <v>12102.0</v>
      </c>
      <c r="D9385" s="1" t="s">
        <v>9531</v>
      </c>
      <c r="E9385" s="1" t="s">
        <v>27</v>
      </c>
      <c r="F9385" s="1" t="s">
        <v>27</v>
      </c>
      <c r="G9385" s="1" t="s">
        <v>138</v>
      </c>
      <c r="H9385" s="1">
        <f t="shared" ref="H9385:I9385" si="9385">IF(E9385="E0", 0, IF(E9385="E1", 1, IF(E9385="E2", 0.5, "")))</f>
        <v>0</v>
      </c>
      <c r="I9385" s="1">
        <f t="shared" si="9385"/>
        <v>0</v>
      </c>
      <c r="J9385" s="2">
        <f t="shared" si="3"/>
        <v>0</v>
      </c>
    </row>
    <row r="9386" ht="15.75" customHeight="1">
      <c r="A9386" s="1" t="s">
        <v>9514</v>
      </c>
      <c r="B9386" s="1" t="s">
        <v>9515</v>
      </c>
      <c r="C9386" s="1">
        <v>12104.0</v>
      </c>
      <c r="D9386" s="1" t="s">
        <v>9532</v>
      </c>
      <c r="E9386" s="1" t="s">
        <v>27</v>
      </c>
      <c r="F9386" s="1" t="s">
        <v>27</v>
      </c>
      <c r="G9386" s="1" t="s">
        <v>138</v>
      </c>
      <c r="H9386" s="1">
        <f t="shared" ref="H9386:I9386" si="9386">IF(E9386="E0", 0, IF(E9386="E1", 1, IF(E9386="E2", 0.5, "")))</f>
        <v>0</v>
      </c>
      <c r="I9386" s="1">
        <f t="shared" si="9386"/>
        <v>0</v>
      </c>
      <c r="J9386" s="2">
        <f t="shared" si="3"/>
        <v>0</v>
      </c>
    </row>
    <row r="9387" ht="15.75" customHeight="1">
      <c r="A9387" s="1" t="s">
        <v>9514</v>
      </c>
      <c r="B9387" s="1" t="s">
        <v>9515</v>
      </c>
      <c r="C9387" s="1">
        <v>12106.0</v>
      </c>
      <c r="D9387" s="1" t="s">
        <v>9533</v>
      </c>
      <c r="E9387" s="1" t="s">
        <v>27</v>
      </c>
      <c r="F9387" s="1" t="s">
        <v>27</v>
      </c>
      <c r="G9387" s="1" t="s">
        <v>138</v>
      </c>
      <c r="H9387" s="1">
        <f t="shared" ref="H9387:I9387" si="9387">IF(E9387="E0", 0, IF(E9387="E1", 1, IF(E9387="E2", 0.5, "")))</f>
        <v>0</v>
      </c>
      <c r="I9387" s="1">
        <f t="shared" si="9387"/>
        <v>0</v>
      </c>
      <c r="J9387" s="2">
        <f t="shared" si="3"/>
        <v>0</v>
      </c>
    </row>
    <row r="9388" ht="15.75" customHeight="1">
      <c r="A9388" s="1" t="s">
        <v>9514</v>
      </c>
      <c r="B9388" s="1" t="s">
        <v>9515</v>
      </c>
      <c r="C9388" s="1">
        <v>12107.0</v>
      </c>
      <c r="D9388" s="1" t="s">
        <v>9534</v>
      </c>
      <c r="E9388" s="1" t="s">
        <v>27</v>
      </c>
      <c r="F9388" s="1" t="s">
        <v>27</v>
      </c>
      <c r="G9388" s="1" t="s">
        <v>138</v>
      </c>
      <c r="H9388" s="1">
        <f t="shared" ref="H9388:I9388" si="9388">IF(E9388="E0", 0, IF(E9388="E1", 1, IF(E9388="E2", 0.5, "")))</f>
        <v>0</v>
      </c>
      <c r="I9388" s="1">
        <f t="shared" si="9388"/>
        <v>0</v>
      </c>
      <c r="J9388" s="2">
        <f t="shared" si="3"/>
        <v>0</v>
      </c>
    </row>
    <row r="9389" ht="15.75" customHeight="1">
      <c r="A9389" s="1" t="s">
        <v>9514</v>
      </c>
      <c r="B9389" s="1" t="s">
        <v>9515</v>
      </c>
      <c r="C9389" s="1">
        <v>12108.0</v>
      </c>
      <c r="D9389" s="1" t="s">
        <v>9535</v>
      </c>
      <c r="E9389" s="1" t="s">
        <v>27</v>
      </c>
      <c r="F9389" s="1" t="s">
        <v>27</v>
      </c>
      <c r="G9389" s="1" t="s">
        <v>138</v>
      </c>
      <c r="H9389" s="1">
        <f t="shared" ref="H9389:I9389" si="9389">IF(E9389="E0", 0, IF(E9389="E1", 1, IF(E9389="E2", 0.5, "")))</f>
        <v>0</v>
      </c>
      <c r="I9389" s="1">
        <f t="shared" si="9389"/>
        <v>0</v>
      </c>
      <c r="J9389" s="2">
        <f t="shared" si="3"/>
        <v>0</v>
      </c>
    </row>
    <row r="9390" ht="15.75" customHeight="1">
      <c r="A9390" s="1" t="s">
        <v>9514</v>
      </c>
      <c r="B9390" s="1" t="s">
        <v>9515</v>
      </c>
      <c r="C9390" s="1">
        <v>12109.0</v>
      </c>
      <c r="D9390" s="1" t="s">
        <v>9536</v>
      </c>
      <c r="E9390" s="1" t="s">
        <v>27</v>
      </c>
      <c r="F9390" s="1" t="s">
        <v>27</v>
      </c>
      <c r="G9390" s="1" t="s">
        <v>138</v>
      </c>
      <c r="H9390" s="1">
        <f t="shared" ref="H9390:I9390" si="9390">IF(E9390="E0", 0, IF(E9390="E1", 1, IF(E9390="E2", 0.5, "")))</f>
        <v>0</v>
      </c>
      <c r="I9390" s="1">
        <f t="shared" si="9390"/>
        <v>0</v>
      </c>
      <c r="J9390" s="2">
        <f t="shared" si="3"/>
        <v>0</v>
      </c>
    </row>
    <row r="9391" ht="15.75" customHeight="1">
      <c r="A9391" s="1" t="s">
        <v>9514</v>
      </c>
      <c r="B9391" s="1" t="s">
        <v>9515</v>
      </c>
      <c r="C9391" s="1">
        <v>12110.0</v>
      </c>
      <c r="D9391" s="1" t="s">
        <v>9537</v>
      </c>
      <c r="E9391" s="1" t="s">
        <v>27</v>
      </c>
      <c r="F9391" s="1" t="s">
        <v>27</v>
      </c>
      <c r="G9391" s="1" t="s">
        <v>138</v>
      </c>
      <c r="H9391" s="1">
        <f t="shared" ref="H9391:I9391" si="9391">IF(E9391="E0", 0, IF(E9391="E1", 1, IF(E9391="E2", 0.5, "")))</f>
        <v>0</v>
      </c>
      <c r="I9391" s="1">
        <f t="shared" si="9391"/>
        <v>0</v>
      </c>
      <c r="J9391" s="2">
        <f t="shared" si="3"/>
        <v>0</v>
      </c>
    </row>
    <row r="9392" ht="15.75" customHeight="1">
      <c r="A9392" s="1" t="s">
        <v>9514</v>
      </c>
      <c r="B9392" s="1" t="s">
        <v>9515</v>
      </c>
      <c r="C9392" s="1">
        <v>12111.0</v>
      </c>
      <c r="D9392" s="1" t="s">
        <v>9538</v>
      </c>
      <c r="E9392" s="1" t="s">
        <v>14</v>
      </c>
      <c r="F9392" s="1" t="s">
        <v>27</v>
      </c>
      <c r="G9392" s="1" t="s">
        <v>138</v>
      </c>
      <c r="H9392" s="1">
        <f t="shared" ref="H9392:I9392" si="9392">IF(E9392="E0", 0, IF(E9392="E1", 1, IF(E9392="E2", 0.5, "")))</f>
        <v>0.5</v>
      </c>
      <c r="I9392" s="1">
        <f t="shared" si="9392"/>
        <v>0</v>
      </c>
      <c r="J9392" s="2">
        <f t="shared" si="3"/>
        <v>0</v>
      </c>
    </row>
    <row r="9393" ht="15.75" customHeight="1">
      <c r="A9393" s="1" t="s">
        <v>9514</v>
      </c>
      <c r="B9393" s="1" t="s">
        <v>9515</v>
      </c>
      <c r="C9393" s="1">
        <v>12112.0</v>
      </c>
      <c r="D9393" s="1" t="s">
        <v>9539</v>
      </c>
      <c r="E9393" s="1" t="s">
        <v>27</v>
      </c>
      <c r="F9393" s="1" t="s">
        <v>27</v>
      </c>
      <c r="G9393" s="1" t="s">
        <v>138</v>
      </c>
      <c r="H9393" s="1">
        <f t="shared" ref="H9393:I9393" si="9393">IF(E9393="E0", 0, IF(E9393="E1", 1, IF(E9393="E2", 0.5, "")))</f>
        <v>0</v>
      </c>
      <c r="I9393" s="1">
        <f t="shared" si="9393"/>
        <v>0</v>
      </c>
      <c r="J9393" s="2">
        <f t="shared" si="3"/>
        <v>0</v>
      </c>
    </row>
    <row r="9394" ht="15.75" customHeight="1">
      <c r="A9394" s="1" t="s">
        <v>9514</v>
      </c>
      <c r="B9394" s="1" t="s">
        <v>9515</v>
      </c>
      <c r="C9394" s="1">
        <v>12113.0</v>
      </c>
      <c r="D9394" s="1" t="s">
        <v>9540</v>
      </c>
      <c r="E9394" s="1" t="s">
        <v>27</v>
      </c>
      <c r="F9394" s="1" t="s">
        <v>27</v>
      </c>
      <c r="G9394" s="1" t="s">
        <v>138</v>
      </c>
      <c r="H9394" s="1">
        <f t="shared" ref="H9394:I9394" si="9394">IF(E9394="E0", 0, IF(E9394="E1", 1, IF(E9394="E2", 0.5, "")))</f>
        <v>0</v>
      </c>
      <c r="I9394" s="1">
        <f t="shared" si="9394"/>
        <v>0</v>
      </c>
      <c r="J9394" s="2">
        <f t="shared" si="3"/>
        <v>0</v>
      </c>
    </row>
    <row r="9395" ht="15.75" customHeight="1">
      <c r="A9395" s="1" t="s">
        <v>9514</v>
      </c>
      <c r="B9395" s="1" t="s">
        <v>9515</v>
      </c>
      <c r="C9395" s="1">
        <v>12116.0</v>
      </c>
      <c r="D9395" s="1" t="s">
        <v>9541</v>
      </c>
      <c r="E9395" s="1" t="s">
        <v>27</v>
      </c>
      <c r="F9395" s="1" t="s">
        <v>27</v>
      </c>
      <c r="G9395" s="1" t="s">
        <v>138</v>
      </c>
      <c r="H9395" s="1">
        <f t="shared" ref="H9395:I9395" si="9395">IF(E9395="E0", 0, IF(E9395="E1", 1, IF(E9395="E2", 0.5, "")))</f>
        <v>0</v>
      </c>
      <c r="I9395" s="1">
        <f t="shared" si="9395"/>
        <v>0</v>
      </c>
      <c r="J9395" s="2">
        <f t="shared" si="3"/>
        <v>0</v>
      </c>
    </row>
    <row r="9396" ht="15.75" customHeight="1">
      <c r="A9396" s="1" t="s">
        <v>9542</v>
      </c>
      <c r="B9396" s="1" t="s">
        <v>9543</v>
      </c>
      <c r="C9396" s="1">
        <v>12117.0</v>
      </c>
      <c r="D9396" s="1" t="s">
        <v>9544</v>
      </c>
      <c r="E9396" s="1" t="s">
        <v>14</v>
      </c>
      <c r="F9396" s="1" t="s">
        <v>27</v>
      </c>
      <c r="G9396" s="1" t="s">
        <v>21</v>
      </c>
      <c r="H9396" s="1">
        <f t="shared" ref="H9396:I9396" si="9396">IF(E9396="E0", 0, IF(E9396="E1", 1, IF(E9396="E2", 0.5, "")))</f>
        <v>0.5</v>
      </c>
      <c r="I9396" s="1">
        <f t="shared" si="9396"/>
        <v>0</v>
      </c>
      <c r="J9396" s="2">
        <f t="shared" si="3"/>
        <v>0.25</v>
      </c>
    </row>
    <row r="9397" ht="15.75" customHeight="1">
      <c r="A9397" s="1" t="s">
        <v>9542</v>
      </c>
      <c r="B9397" s="1" t="s">
        <v>9543</v>
      </c>
      <c r="C9397" s="1">
        <v>12118.0</v>
      </c>
      <c r="D9397" s="1" t="s">
        <v>9545</v>
      </c>
      <c r="E9397" s="1" t="s">
        <v>27</v>
      </c>
      <c r="F9397" s="1" t="s">
        <v>27</v>
      </c>
      <c r="G9397" s="1" t="s">
        <v>138</v>
      </c>
      <c r="H9397" s="1">
        <f t="shared" ref="H9397:I9397" si="9397">IF(E9397="E0", 0, IF(E9397="E1", 1, IF(E9397="E2", 0.5, "")))</f>
        <v>0</v>
      </c>
      <c r="I9397" s="1">
        <f t="shared" si="9397"/>
        <v>0</v>
      </c>
      <c r="J9397" s="2">
        <f t="shared" si="3"/>
        <v>0</v>
      </c>
    </row>
    <row r="9398" ht="15.75" customHeight="1">
      <c r="A9398" s="1" t="s">
        <v>9542</v>
      </c>
      <c r="B9398" s="1" t="s">
        <v>9543</v>
      </c>
      <c r="C9398" s="1">
        <v>12119.0</v>
      </c>
      <c r="D9398" s="1" t="s">
        <v>9546</v>
      </c>
      <c r="E9398" s="1" t="s">
        <v>27</v>
      </c>
      <c r="F9398" s="1" t="s">
        <v>27</v>
      </c>
      <c r="G9398" s="1" t="s">
        <v>138</v>
      </c>
      <c r="H9398" s="1">
        <f t="shared" ref="H9398:I9398" si="9398">IF(E9398="E0", 0, IF(E9398="E1", 1, IF(E9398="E2", 0.5, "")))</f>
        <v>0</v>
      </c>
      <c r="I9398" s="1">
        <f t="shared" si="9398"/>
        <v>0</v>
      </c>
      <c r="J9398" s="2">
        <f t="shared" si="3"/>
        <v>0</v>
      </c>
    </row>
    <row r="9399" ht="15.75" customHeight="1">
      <c r="A9399" s="1" t="s">
        <v>9542</v>
      </c>
      <c r="B9399" s="1" t="s">
        <v>9543</v>
      </c>
      <c r="C9399" s="1">
        <v>12120.0</v>
      </c>
      <c r="D9399" s="1" t="s">
        <v>9547</v>
      </c>
      <c r="E9399" s="1" t="s">
        <v>27</v>
      </c>
      <c r="F9399" s="1" t="s">
        <v>27</v>
      </c>
      <c r="G9399" s="1" t="s">
        <v>138</v>
      </c>
      <c r="H9399" s="1">
        <f t="shared" ref="H9399:I9399" si="9399">IF(E9399="E0", 0, IF(E9399="E1", 1, IF(E9399="E2", 0.5, "")))</f>
        <v>0</v>
      </c>
      <c r="I9399" s="1">
        <f t="shared" si="9399"/>
        <v>0</v>
      </c>
      <c r="J9399" s="2">
        <f t="shared" si="3"/>
        <v>0</v>
      </c>
    </row>
    <row r="9400" ht="15.75" customHeight="1">
      <c r="A9400" s="1" t="s">
        <v>9542</v>
      </c>
      <c r="B9400" s="1" t="s">
        <v>9543</v>
      </c>
      <c r="C9400" s="1">
        <v>12121.0</v>
      </c>
      <c r="D9400" s="1" t="s">
        <v>9548</v>
      </c>
      <c r="E9400" s="1" t="s">
        <v>27</v>
      </c>
      <c r="F9400" s="1" t="s">
        <v>27</v>
      </c>
      <c r="G9400" s="1" t="s">
        <v>138</v>
      </c>
      <c r="H9400" s="1">
        <f t="shared" ref="H9400:I9400" si="9400">IF(E9400="E0", 0, IF(E9400="E1", 1, IF(E9400="E2", 0.5, "")))</f>
        <v>0</v>
      </c>
      <c r="I9400" s="1">
        <f t="shared" si="9400"/>
        <v>0</v>
      </c>
      <c r="J9400" s="2">
        <f t="shared" si="3"/>
        <v>0</v>
      </c>
    </row>
    <row r="9401" ht="15.75" customHeight="1">
      <c r="A9401" s="1" t="s">
        <v>9542</v>
      </c>
      <c r="B9401" s="1" t="s">
        <v>9543</v>
      </c>
      <c r="C9401" s="1">
        <v>12122.0</v>
      </c>
      <c r="D9401" s="1" t="s">
        <v>9549</v>
      </c>
      <c r="E9401" s="1" t="s">
        <v>27</v>
      </c>
      <c r="F9401" s="1" t="s">
        <v>27</v>
      </c>
      <c r="G9401" s="1" t="s">
        <v>138</v>
      </c>
      <c r="H9401" s="1">
        <f t="shared" ref="H9401:I9401" si="9401">IF(E9401="E0", 0, IF(E9401="E1", 1, IF(E9401="E2", 0.5, "")))</f>
        <v>0</v>
      </c>
      <c r="I9401" s="1">
        <f t="shared" si="9401"/>
        <v>0</v>
      </c>
      <c r="J9401" s="2">
        <f t="shared" si="3"/>
        <v>0</v>
      </c>
    </row>
    <row r="9402" ht="15.75" customHeight="1">
      <c r="A9402" s="1" t="s">
        <v>9542</v>
      </c>
      <c r="B9402" s="1" t="s">
        <v>9543</v>
      </c>
      <c r="C9402" s="1">
        <v>12123.0</v>
      </c>
      <c r="D9402" s="1" t="s">
        <v>9550</v>
      </c>
      <c r="E9402" s="1" t="s">
        <v>27</v>
      </c>
      <c r="F9402" s="1" t="s">
        <v>27</v>
      </c>
      <c r="G9402" s="1" t="s">
        <v>138</v>
      </c>
      <c r="H9402" s="1">
        <f t="shared" ref="H9402:I9402" si="9402">IF(E9402="E0", 0, IF(E9402="E1", 1, IF(E9402="E2", 0.5, "")))</f>
        <v>0</v>
      </c>
      <c r="I9402" s="1">
        <f t="shared" si="9402"/>
        <v>0</v>
      </c>
      <c r="J9402" s="2">
        <f t="shared" si="3"/>
        <v>0</v>
      </c>
    </row>
    <row r="9403" ht="15.75" customHeight="1">
      <c r="A9403" s="1" t="s">
        <v>9542</v>
      </c>
      <c r="B9403" s="1" t="s">
        <v>9543</v>
      </c>
      <c r="C9403" s="1">
        <v>12124.0</v>
      </c>
      <c r="D9403" s="1" t="s">
        <v>9551</v>
      </c>
      <c r="E9403" s="1" t="s">
        <v>27</v>
      </c>
      <c r="F9403" s="1" t="s">
        <v>27</v>
      </c>
      <c r="G9403" s="1" t="s">
        <v>138</v>
      </c>
      <c r="H9403" s="1">
        <f t="shared" ref="H9403:I9403" si="9403">IF(E9403="E0", 0, IF(E9403="E1", 1, IF(E9403="E2", 0.5, "")))</f>
        <v>0</v>
      </c>
      <c r="I9403" s="1">
        <f t="shared" si="9403"/>
        <v>0</v>
      </c>
      <c r="J9403" s="2">
        <f t="shared" si="3"/>
        <v>0</v>
      </c>
    </row>
    <row r="9404" ht="15.75" customHeight="1">
      <c r="A9404" s="1" t="s">
        <v>9542</v>
      </c>
      <c r="B9404" s="1" t="s">
        <v>9543</v>
      </c>
      <c r="C9404" s="1">
        <v>12125.0</v>
      </c>
      <c r="D9404" s="1" t="s">
        <v>9552</v>
      </c>
      <c r="E9404" s="1" t="s">
        <v>27</v>
      </c>
      <c r="F9404" s="1" t="s">
        <v>27</v>
      </c>
      <c r="G9404" s="1" t="s">
        <v>138</v>
      </c>
      <c r="H9404" s="1">
        <f t="shared" ref="H9404:I9404" si="9404">IF(E9404="E0", 0, IF(E9404="E1", 1, IF(E9404="E2", 0.5, "")))</f>
        <v>0</v>
      </c>
      <c r="I9404" s="1">
        <f t="shared" si="9404"/>
        <v>0</v>
      </c>
      <c r="J9404" s="2">
        <f t="shared" si="3"/>
        <v>0</v>
      </c>
    </row>
    <row r="9405" ht="15.75" customHeight="1">
      <c r="A9405" s="1" t="s">
        <v>9542</v>
      </c>
      <c r="B9405" s="1" t="s">
        <v>9543</v>
      </c>
      <c r="C9405" s="1">
        <v>12126.0</v>
      </c>
      <c r="D9405" s="1" t="s">
        <v>9553</v>
      </c>
      <c r="E9405" s="1" t="s">
        <v>27</v>
      </c>
      <c r="F9405" s="1" t="s">
        <v>14</v>
      </c>
      <c r="G9405" s="1" t="s">
        <v>138</v>
      </c>
      <c r="H9405" s="1">
        <f t="shared" ref="H9405:I9405" si="9405">IF(E9405="E0", 0, IF(E9405="E1", 1, IF(E9405="E2", 0.5, "")))</f>
        <v>0</v>
      </c>
      <c r="I9405" s="1">
        <f t="shared" si="9405"/>
        <v>0.5</v>
      </c>
      <c r="J9405" s="2">
        <f t="shared" si="3"/>
        <v>0</v>
      </c>
    </row>
    <row r="9406" ht="15.75" customHeight="1">
      <c r="A9406" s="1" t="s">
        <v>9542</v>
      </c>
      <c r="B9406" s="1" t="s">
        <v>9543</v>
      </c>
      <c r="C9406" s="1">
        <v>12127.0</v>
      </c>
      <c r="D9406" s="1" t="s">
        <v>9554</v>
      </c>
      <c r="E9406" s="1" t="s">
        <v>14</v>
      </c>
      <c r="F9406" s="1" t="s">
        <v>13</v>
      </c>
      <c r="G9406" s="1" t="s">
        <v>21</v>
      </c>
      <c r="H9406" s="1">
        <f t="shared" ref="H9406:I9406" si="9406">IF(E9406="E0", 0, IF(E9406="E1", 1, IF(E9406="E2", 0.5, "")))</f>
        <v>0.5</v>
      </c>
      <c r="I9406" s="1">
        <f t="shared" si="9406"/>
        <v>1</v>
      </c>
      <c r="J9406" s="2">
        <f t="shared" si="3"/>
        <v>0.25</v>
      </c>
    </row>
    <row r="9407" ht="15.75" customHeight="1">
      <c r="A9407" s="1" t="s">
        <v>9542</v>
      </c>
      <c r="B9407" s="1" t="s">
        <v>9543</v>
      </c>
      <c r="C9407" s="1">
        <v>12128.0</v>
      </c>
      <c r="D9407" s="1" t="s">
        <v>9555</v>
      </c>
      <c r="E9407" s="1" t="s">
        <v>27</v>
      </c>
      <c r="F9407" s="1" t="s">
        <v>27</v>
      </c>
      <c r="G9407" s="1" t="s">
        <v>138</v>
      </c>
      <c r="H9407" s="1">
        <f t="shared" ref="H9407:I9407" si="9407">IF(E9407="E0", 0, IF(E9407="E1", 1, IF(E9407="E2", 0.5, "")))</f>
        <v>0</v>
      </c>
      <c r="I9407" s="1">
        <f t="shared" si="9407"/>
        <v>0</v>
      </c>
      <c r="J9407" s="2">
        <f t="shared" si="3"/>
        <v>0</v>
      </c>
    </row>
    <row r="9408" ht="15.75" customHeight="1">
      <c r="A9408" s="1" t="s">
        <v>9542</v>
      </c>
      <c r="B9408" s="1" t="s">
        <v>9543</v>
      </c>
      <c r="C9408" s="1">
        <v>12129.0</v>
      </c>
      <c r="D9408" s="1" t="s">
        <v>9556</v>
      </c>
      <c r="E9408" s="1" t="s">
        <v>27</v>
      </c>
      <c r="F9408" s="1" t="s">
        <v>27</v>
      </c>
      <c r="G9408" s="1" t="s">
        <v>138</v>
      </c>
      <c r="H9408" s="1">
        <f t="shared" ref="H9408:I9408" si="9408">IF(E9408="E0", 0, IF(E9408="E1", 1, IF(E9408="E2", 0.5, "")))</f>
        <v>0</v>
      </c>
      <c r="I9408" s="1">
        <f t="shared" si="9408"/>
        <v>0</v>
      </c>
      <c r="J9408" s="2">
        <f t="shared" si="3"/>
        <v>0</v>
      </c>
    </row>
    <row r="9409" ht="15.75" customHeight="1">
      <c r="A9409" s="1" t="s">
        <v>9542</v>
      </c>
      <c r="B9409" s="1" t="s">
        <v>9543</v>
      </c>
      <c r="C9409" s="1">
        <v>12130.0</v>
      </c>
      <c r="D9409" s="1" t="s">
        <v>9557</v>
      </c>
      <c r="E9409" s="1" t="s">
        <v>27</v>
      </c>
      <c r="F9409" s="1" t="s">
        <v>27</v>
      </c>
      <c r="G9409" s="1" t="s">
        <v>138</v>
      </c>
      <c r="H9409" s="1">
        <f t="shared" ref="H9409:I9409" si="9409">IF(E9409="E0", 0, IF(E9409="E1", 1, IF(E9409="E2", 0.5, "")))</f>
        <v>0</v>
      </c>
      <c r="I9409" s="1">
        <f t="shared" si="9409"/>
        <v>0</v>
      </c>
      <c r="J9409" s="2">
        <f t="shared" si="3"/>
        <v>0</v>
      </c>
    </row>
    <row r="9410" ht="15.75" customHeight="1">
      <c r="A9410" s="1" t="s">
        <v>9542</v>
      </c>
      <c r="B9410" s="1" t="s">
        <v>9543</v>
      </c>
      <c r="C9410" s="1">
        <v>12131.0</v>
      </c>
      <c r="D9410" s="1" t="s">
        <v>9558</v>
      </c>
      <c r="E9410" s="1" t="s">
        <v>27</v>
      </c>
      <c r="F9410" s="1" t="s">
        <v>27</v>
      </c>
      <c r="G9410" s="1" t="s">
        <v>138</v>
      </c>
      <c r="H9410" s="1">
        <f t="shared" ref="H9410:I9410" si="9410">IF(E9410="E0", 0, IF(E9410="E1", 1, IF(E9410="E2", 0.5, "")))</f>
        <v>0</v>
      </c>
      <c r="I9410" s="1">
        <f t="shared" si="9410"/>
        <v>0</v>
      </c>
      <c r="J9410" s="2">
        <f t="shared" si="3"/>
        <v>0</v>
      </c>
    </row>
    <row r="9411" ht="15.75" customHeight="1">
      <c r="A9411" s="1" t="s">
        <v>9542</v>
      </c>
      <c r="B9411" s="1" t="s">
        <v>9543</v>
      </c>
      <c r="C9411" s="1">
        <v>12132.0</v>
      </c>
      <c r="D9411" s="1" t="s">
        <v>9559</v>
      </c>
      <c r="E9411" s="1" t="s">
        <v>27</v>
      </c>
      <c r="F9411" s="1" t="s">
        <v>27</v>
      </c>
      <c r="G9411" s="1" t="s">
        <v>138</v>
      </c>
      <c r="H9411" s="1">
        <f t="shared" ref="H9411:I9411" si="9411">IF(E9411="E0", 0, IF(E9411="E1", 1, IF(E9411="E2", 0.5, "")))</f>
        <v>0</v>
      </c>
      <c r="I9411" s="1">
        <f t="shared" si="9411"/>
        <v>0</v>
      </c>
      <c r="J9411" s="2">
        <f t="shared" si="3"/>
        <v>0</v>
      </c>
    </row>
    <row r="9412" ht="15.75" customHeight="1">
      <c r="A9412" s="1" t="s">
        <v>9542</v>
      </c>
      <c r="B9412" s="1" t="s">
        <v>9543</v>
      </c>
      <c r="C9412" s="1">
        <v>12133.0</v>
      </c>
      <c r="D9412" s="1" t="s">
        <v>9560</v>
      </c>
      <c r="E9412" s="1" t="s">
        <v>27</v>
      </c>
      <c r="F9412" s="1" t="s">
        <v>27</v>
      </c>
      <c r="G9412" s="1" t="s">
        <v>138</v>
      </c>
      <c r="H9412" s="1">
        <f t="shared" ref="H9412:I9412" si="9412">IF(E9412="E0", 0, IF(E9412="E1", 1, IF(E9412="E2", 0.5, "")))</f>
        <v>0</v>
      </c>
      <c r="I9412" s="1">
        <f t="shared" si="9412"/>
        <v>0</v>
      </c>
      <c r="J9412" s="2">
        <f t="shared" si="3"/>
        <v>0</v>
      </c>
    </row>
    <row r="9413" ht="15.75" customHeight="1">
      <c r="A9413" s="1" t="s">
        <v>9542</v>
      </c>
      <c r="B9413" s="1" t="s">
        <v>9543</v>
      </c>
      <c r="C9413" s="1">
        <v>12134.0</v>
      </c>
      <c r="D9413" s="1" t="s">
        <v>9561</v>
      </c>
      <c r="E9413" s="1" t="s">
        <v>27</v>
      </c>
      <c r="F9413" s="1" t="s">
        <v>27</v>
      </c>
      <c r="G9413" s="1" t="s">
        <v>138</v>
      </c>
      <c r="H9413" s="1">
        <f t="shared" ref="H9413:I9413" si="9413">IF(E9413="E0", 0, IF(E9413="E1", 1, IF(E9413="E2", 0.5, "")))</f>
        <v>0</v>
      </c>
      <c r="I9413" s="1">
        <f t="shared" si="9413"/>
        <v>0</v>
      </c>
      <c r="J9413" s="2">
        <f t="shared" si="3"/>
        <v>0</v>
      </c>
    </row>
    <row r="9414" ht="15.75" customHeight="1">
      <c r="A9414" s="1" t="s">
        <v>9542</v>
      </c>
      <c r="B9414" s="1" t="s">
        <v>9543</v>
      </c>
      <c r="C9414" s="1">
        <v>12135.0</v>
      </c>
      <c r="D9414" s="1" t="s">
        <v>9562</v>
      </c>
      <c r="E9414" s="1" t="s">
        <v>27</v>
      </c>
      <c r="F9414" s="1" t="s">
        <v>27</v>
      </c>
      <c r="G9414" s="1" t="s">
        <v>138</v>
      </c>
      <c r="H9414" s="1">
        <f t="shared" ref="H9414:I9414" si="9414">IF(E9414="E0", 0, IF(E9414="E1", 1, IF(E9414="E2", 0.5, "")))</f>
        <v>0</v>
      </c>
      <c r="I9414" s="1">
        <f t="shared" si="9414"/>
        <v>0</v>
      </c>
      <c r="J9414" s="2">
        <f t="shared" si="3"/>
        <v>0</v>
      </c>
    </row>
    <row r="9415" ht="15.75" customHeight="1">
      <c r="A9415" s="1" t="s">
        <v>9542</v>
      </c>
      <c r="B9415" s="1" t="s">
        <v>9543</v>
      </c>
      <c r="C9415" s="1">
        <v>12136.0</v>
      </c>
      <c r="D9415" s="1" t="s">
        <v>9563</v>
      </c>
      <c r="E9415" s="1" t="s">
        <v>27</v>
      </c>
      <c r="F9415" s="1" t="s">
        <v>27</v>
      </c>
      <c r="G9415" s="1" t="s">
        <v>138</v>
      </c>
      <c r="H9415" s="1">
        <f t="shared" ref="H9415:I9415" si="9415">IF(E9415="E0", 0, IF(E9415="E1", 1, IF(E9415="E2", 0.5, "")))</f>
        <v>0</v>
      </c>
      <c r="I9415" s="1">
        <f t="shared" si="9415"/>
        <v>0</v>
      </c>
      <c r="J9415" s="2">
        <f t="shared" si="3"/>
        <v>0</v>
      </c>
    </row>
    <row r="9416" ht="15.75" customHeight="1">
      <c r="A9416" s="1" t="s">
        <v>9542</v>
      </c>
      <c r="B9416" s="1" t="s">
        <v>9543</v>
      </c>
      <c r="C9416" s="1">
        <v>12137.0</v>
      </c>
      <c r="D9416" s="1" t="s">
        <v>9564</v>
      </c>
      <c r="E9416" s="1" t="s">
        <v>27</v>
      </c>
      <c r="F9416" s="1" t="s">
        <v>27</v>
      </c>
      <c r="G9416" s="1" t="s">
        <v>138</v>
      </c>
      <c r="H9416" s="1">
        <f t="shared" ref="H9416:I9416" si="9416">IF(E9416="E0", 0, IF(E9416="E1", 1, IF(E9416="E2", 0.5, "")))</f>
        <v>0</v>
      </c>
      <c r="I9416" s="1">
        <f t="shared" si="9416"/>
        <v>0</v>
      </c>
      <c r="J9416" s="2">
        <f t="shared" si="3"/>
        <v>0</v>
      </c>
    </row>
    <row r="9417" ht="15.75" customHeight="1">
      <c r="A9417" s="1" t="s">
        <v>9542</v>
      </c>
      <c r="B9417" s="1" t="s">
        <v>9543</v>
      </c>
      <c r="C9417" s="1">
        <v>12138.0</v>
      </c>
      <c r="D9417" s="1" t="s">
        <v>9565</v>
      </c>
      <c r="E9417" s="1" t="s">
        <v>14</v>
      </c>
      <c r="F9417" s="1" t="s">
        <v>14</v>
      </c>
      <c r="G9417" s="1" t="s">
        <v>138</v>
      </c>
      <c r="H9417" s="1">
        <f t="shared" ref="H9417:I9417" si="9417">IF(E9417="E0", 0, IF(E9417="E1", 1, IF(E9417="E2", 0.5, "")))</f>
        <v>0.5</v>
      </c>
      <c r="I9417" s="1">
        <f t="shared" si="9417"/>
        <v>0.5</v>
      </c>
      <c r="J9417" s="2">
        <f t="shared" si="3"/>
        <v>0</v>
      </c>
    </row>
    <row r="9418" ht="15.75" customHeight="1">
      <c r="A9418" s="1" t="s">
        <v>9542</v>
      </c>
      <c r="B9418" s="1" t="s">
        <v>9543</v>
      </c>
      <c r="C9418" s="1">
        <v>12139.0</v>
      </c>
      <c r="D9418" s="1" t="s">
        <v>9566</v>
      </c>
      <c r="E9418" s="1" t="s">
        <v>27</v>
      </c>
      <c r="F9418" s="1" t="s">
        <v>27</v>
      </c>
      <c r="G9418" s="1" t="s">
        <v>138</v>
      </c>
      <c r="H9418" s="1">
        <f t="shared" ref="H9418:I9418" si="9418">IF(E9418="E0", 0, IF(E9418="E1", 1, IF(E9418="E2", 0.5, "")))</f>
        <v>0</v>
      </c>
      <c r="I9418" s="1">
        <f t="shared" si="9418"/>
        <v>0</v>
      </c>
      <c r="J9418" s="2">
        <f t="shared" si="3"/>
        <v>0</v>
      </c>
    </row>
    <row r="9419" ht="15.75" customHeight="1">
      <c r="A9419" s="1" t="s">
        <v>9542</v>
      </c>
      <c r="B9419" s="1" t="s">
        <v>9543</v>
      </c>
      <c r="C9419" s="1">
        <v>12140.0</v>
      </c>
      <c r="D9419" s="1" t="s">
        <v>9567</v>
      </c>
      <c r="E9419" s="1" t="s">
        <v>27</v>
      </c>
      <c r="F9419" s="1" t="s">
        <v>27</v>
      </c>
      <c r="G9419" s="1" t="s">
        <v>138</v>
      </c>
      <c r="H9419" s="1">
        <f t="shared" ref="H9419:I9419" si="9419">IF(E9419="E0", 0, IF(E9419="E1", 1, IF(E9419="E2", 0.5, "")))</f>
        <v>0</v>
      </c>
      <c r="I9419" s="1">
        <f t="shared" si="9419"/>
        <v>0</v>
      </c>
      <c r="J9419" s="2">
        <f t="shared" si="3"/>
        <v>0</v>
      </c>
    </row>
    <row r="9420" ht="15.75" customHeight="1">
      <c r="A9420" s="1" t="s">
        <v>9542</v>
      </c>
      <c r="B9420" s="1" t="s">
        <v>9543</v>
      </c>
      <c r="C9420" s="1">
        <v>12141.0</v>
      </c>
      <c r="D9420" s="1" t="s">
        <v>9568</v>
      </c>
      <c r="E9420" s="1" t="s">
        <v>27</v>
      </c>
      <c r="F9420" s="1" t="s">
        <v>27</v>
      </c>
      <c r="G9420" s="1" t="s">
        <v>138</v>
      </c>
      <c r="H9420" s="1">
        <f t="shared" ref="H9420:I9420" si="9420">IF(E9420="E0", 0, IF(E9420="E1", 1, IF(E9420="E2", 0.5, "")))</f>
        <v>0</v>
      </c>
      <c r="I9420" s="1">
        <f t="shared" si="9420"/>
        <v>0</v>
      </c>
      <c r="J9420" s="2">
        <f t="shared" si="3"/>
        <v>0</v>
      </c>
    </row>
    <row r="9421" ht="15.75" customHeight="1">
      <c r="A9421" s="1" t="s">
        <v>9542</v>
      </c>
      <c r="B9421" s="1" t="s">
        <v>9543</v>
      </c>
      <c r="C9421" s="1">
        <v>12142.0</v>
      </c>
      <c r="D9421" s="1" t="s">
        <v>9569</v>
      </c>
      <c r="E9421" s="1" t="s">
        <v>27</v>
      </c>
      <c r="F9421" s="1" t="s">
        <v>27</v>
      </c>
      <c r="G9421" s="1" t="s">
        <v>138</v>
      </c>
      <c r="H9421" s="1">
        <f t="shared" ref="H9421:I9421" si="9421">IF(E9421="E0", 0, IF(E9421="E1", 1, IF(E9421="E2", 0.5, "")))</f>
        <v>0</v>
      </c>
      <c r="I9421" s="1">
        <f t="shared" si="9421"/>
        <v>0</v>
      </c>
      <c r="J9421" s="2">
        <f t="shared" si="3"/>
        <v>0</v>
      </c>
    </row>
    <row r="9422" ht="15.75" customHeight="1">
      <c r="A9422" s="1" t="s">
        <v>9542</v>
      </c>
      <c r="B9422" s="1" t="s">
        <v>9543</v>
      </c>
      <c r="C9422" s="1">
        <v>12143.0</v>
      </c>
      <c r="D9422" s="1" t="s">
        <v>9570</v>
      </c>
      <c r="E9422" s="1" t="s">
        <v>27</v>
      </c>
      <c r="F9422" s="1" t="s">
        <v>27</v>
      </c>
      <c r="G9422" s="1" t="s">
        <v>138</v>
      </c>
      <c r="H9422" s="1">
        <f t="shared" ref="H9422:I9422" si="9422">IF(E9422="E0", 0, IF(E9422="E1", 1, IF(E9422="E2", 0.5, "")))</f>
        <v>0</v>
      </c>
      <c r="I9422" s="1">
        <f t="shared" si="9422"/>
        <v>0</v>
      </c>
      <c r="J9422" s="2">
        <f t="shared" si="3"/>
        <v>0</v>
      </c>
    </row>
    <row r="9423" ht="15.75" customHeight="1">
      <c r="A9423" s="1" t="s">
        <v>9542</v>
      </c>
      <c r="B9423" s="1" t="s">
        <v>9543</v>
      </c>
      <c r="C9423" s="1">
        <v>12144.0</v>
      </c>
      <c r="D9423" s="1" t="s">
        <v>9571</v>
      </c>
      <c r="E9423" s="1" t="s">
        <v>27</v>
      </c>
      <c r="F9423" s="1" t="s">
        <v>27</v>
      </c>
      <c r="G9423" s="1" t="s">
        <v>138</v>
      </c>
      <c r="H9423" s="1">
        <f t="shared" ref="H9423:I9423" si="9423">IF(E9423="E0", 0, IF(E9423="E1", 1, IF(E9423="E2", 0.5, "")))</f>
        <v>0</v>
      </c>
      <c r="I9423" s="1">
        <f t="shared" si="9423"/>
        <v>0</v>
      </c>
      <c r="J9423" s="2">
        <f t="shared" si="3"/>
        <v>0</v>
      </c>
    </row>
    <row r="9424" ht="15.75" customHeight="1">
      <c r="A9424" s="1" t="s">
        <v>9542</v>
      </c>
      <c r="B9424" s="1" t="s">
        <v>9543</v>
      </c>
      <c r="C9424" s="1">
        <v>12145.0</v>
      </c>
      <c r="D9424" s="1" t="s">
        <v>9572</v>
      </c>
      <c r="E9424" s="1" t="s">
        <v>27</v>
      </c>
      <c r="F9424" s="1" t="s">
        <v>27</v>
      </c>
      <c r="G9424" s="1" t="s">
        <v>138</v>
      </c>
      <c r="H9424" s="1">
        <f t="shared" ref="H9424:I9424" si="9424">IF(E9424="E0", 0, IF(E9424="E1", 1, IF(E9424="E2", 0.5, "")))</f>
        <v>0</v>
      </c>
      <c r="I9424" s="1">
        <f t="shared" si="9424"/>
        <v>0</v>
      </c>
      <c r="J9424" s="2">
        <f t="shared" si="3"/>
        <v>0</v>
      </c>
    </row>
    <row r="9425" ht="15.75" customHeight="1">
      <c r="A9425" s="1" t="s">
        <v>9542</v>
      </c>
      <c r="B9425" s="1" t="s">
        <v>9543</v>
      </c>
      <c r="C9425" s="1">
        <v>12146.0</v>
      </c>
      <c r="D9425" s="1" t="s">
        <v>9573</v>
      </c>
      <c r="E9425" s="1" t="s">
        <v>27</v>
      </c>
      <c r="F9425" s="1" t="s">
        <v>27</v>
      </c>
      <c r="G9425" s="1" t="s">
        <v>138</v>
      </c>
      <c r="H9425" s="1">
        <f t="shared" ref="H9425:I9425" si="9425">IF(E9425="E0", 0, IF(E9425="E1", 1, IF(E9425="E2", 0.5, "")))</f>
        <v>0</v>
      </c>
      <c r="I9425" s="1">
        <f t="shared" si="9425"/>
        <v>0</v>
      </c>
      <c r="J9425" s="2">
        <f t="shared" si="3"/>
        <v>0</v>
      </c>
    </row>
    <row r="9426" ht="15.75" customHeight="1">
      <c r="A9426" s="1" t="s">
        <v>9542</v>
      </c>
      <c r="B9426" s="1" t="s">
        <v>9543</v>
      </c>
      <c r="C9426" s="1">
        <v>12147.0</v>
      </c>
      <c r="D9426" s="1" t="s">
        <v>9574</v>
      </c>
      <c r="E9426" s="1" t="s">
        <v>27</v>
      </c>
      <c r="F9426" s="1" t="s">
        <v>27</v>
      </c>
      <c r="G9426" s="1" t="s">
        <v>138</v>
      </c>
      <c r="H9426" s="1">
        <f t="shared" ref="H9426:I9426" si="9426">IF(E9426="E0", 0, IF(E9426="E1", 1, IF(E9426="E2", 0.5, "")))</f>
        <v>0</v>
      </c>
      <c r="I9426" s="1">
        <f t="shared" si="9426"/>
        <v>0</v>
      </c>
      <c r="J9426" s="2">
        <f t="shared" si="3"/>
        <v>0</v>
      </c>
    </row>
    <row r="9427" ht="15.75" customHeight="1">
      <c r="A9427" s="1" t="s">
        <v>9542</v>
      </c>
      <c r="B9427" s="1" t="s">
        <v>9543</v>
      </c>
      <c r="C9427" s="1">
        <v>12148.0</v>
      </c>
      <c r="D9427" s="1" t="s">
        <v>9575</v>
      </c>
      <c r="E9427" s="1" t="s">
        <v>27</v>
      </c>
      <c r="F9427" s="1" t="s">
        <v>27</v>
      </c>
      <c r="G9427" s="1" t="s">
        <v>138</v>
      </c>
      <c r="H9427" s="1">
        <f t="shared" ref="H9427:I9427" si="9427">IF(E9427="E0", 0, IF(E9427="E1", 1, IF(E9427="E2", 0.5, "")))</f>
        <v>0</v>
      </c>
      <c r="I9427" s="1">
        <f t="shared" si="9427"/>
        <v>0</v>
      </c>
      <c r="J9427" s="2">
        <f t="shared" si="3"/>
        <v>0</v>
      </c>
    </row>
    <row r="9428" ht="15.75" customHeight="1">
      <c r="A9428" s="1" t="s">
        <v>9576</v>
      </c>
      <c r="B9428" s="1" t="s">
        <v>9577</v>
      </c>
      <c r="C9428" s="1">
        <v>12149.0</v>
      </c>
      <c r="D9428" s="1" t="s">
        <v>9578</v>
      </c>
      <c r="E9428" s="1" t="s">
        <v>27</v>
      </c>
      <c r="F9428" s="1" t="s">
        <v>27</v>
      </c>
      <c r="G9428" s="1" t="s">
        <v>138</v>
      </c>
      <c r="H9428" s="1">
        <f t="shared" ref="H9428:I9428" si="9428">IF(E9428="E0", 0, IF(E9428="E1", 1, IF(E9428="E2", 0.5, "")))</f>
        <v>0</v>
      </c>
      <c r="I9428" s="1">
        <f t="shared" si="9428"/>
        <v>0</v>
      </c>
      <c r="J9428" s="2">
        <f t="shared" si="3"/>
        <v>0</v>
      </c>
    </row>
    <row r="9429" ht="15.75" customHeight="1">
      <c r="A9429" s="1" t="s">
        <v>9576</v>
      </c>
      <c r="B9429" s="1" t="s">
        <v>9577</v>
      </c>
      <c r="C9429" s="1">
        <v>12150.0</v>
      </c>
      <c r="D9429" s="1" t="s">
        <v>9579</v>
      </c>
      <c r="E9429" s="1" t="s">
        <v>27</v>
      </c>
      <c r="F9429" s="1" t="s">
        <v>27</v>
      </c>
      <c r="G9429" s="1" t="s">
        <v>138</v>
      </c>
      <c r="H9429" s="1">
        <f t="shared" ref="H9429:I9429" si="9429">IF(E9429="E0", 0, IF(E9429="E1", 1, IF(E9429="E2", 0.5, "")))</f>
        <v>0</v>
      </c>
      <c r="I9429" s="1">
        <f t="shared" si="9429"/>
        <v>0</v>
      </c>
      <c r="J9429" s="2">
        <f t="shared" si="3"/>
        <v>0</v>
      </c>
    </row>
    <row r="9430" ht="15.75" customHeight="1">
      <c r="A9430" s="1" t="s">
        <v>9576</v>
      </c>
      <c r="B9430" s="1" t="s">
        <v>9577</v>
      </c>
      <c r="C9430" s="1">
        <v>12151.0</v>
      </c>
      <c r="D9430" s="1" t="s">
        <v>9580</v>
      </c>
      <c r="E9430" s="1" t="s">
        <v>27</v>
      </c>
      <c r="F9430" s="1" t="s">
        <v>27</v>
      </c>
      <c r="G9430" s="1" t="s">
        <v>138</v>
      </c>
      <c r="H9430" s="1">
        <f t="shared" ref="H9430:I9430" si="9430">IF(E9430="E0", 0, IF(E9430="E1", 1, IF(E9430="E2", 0.5, "")))</f>
        <v>0</v>
      </c>
      <c r="I9430" s="1">
        <f t="shared" si="9430"/>
        <v>0</v>
      </c>
      <c r="J9430" s="2">
        <f t="shared" si="3"/>
        <v>0</v>
      </c>
    </row>
    <row r="9431" ht="15.75" customHeight="1">
      <c r="A9431" s="1" t="s">
        <v>9576</v>
      </c>
      <c r="B9431" s="1" t="s">
        <v>9577</v>
      </c>
      <c r="C9431" s="1">
        <v>12152.0</v>
      </c>
      <c r="D9431" s="1" t="s">
        <v>9581</v>
      </c>
      <c r="E9431" s="1" t="s">
        <v>27</v>
      </c>
      <c r="F9431" s="1" t="s">
        <v>27</v>
      </c>
      <c r="G9431" s="1" t="s">
        <v>138</v>
      </c>
      <c r="H9431" s="1">
        <f t="shared" ref="H9431:I9431" si="9431">IF(E9431="E0", 0, IF(E9431="E1", 1, IF(E9431="E2", 0.5, "")))</f>
        <v>0</v>
      </c>
      <c r="I9431" s="1">
        <f t="shared" si="9431"/>
        <v>0</v>
      </c>
      <c r="J9431" s="2">
        <f t="shared" si="3"/>
        <v>0</v>
      </c>
    </row>
    <row r="9432" ht="15.75" customHeight="1">
      <c r="A9432" s="1" t="s">
        <v>9576</v>
      </c>
      <c r="B9432" s="1" t="s">
        <v>9577</v>
      </c>
      <c r="C9432" s="1">
        <v>12153.0</v>
      </c>
      <c r="D9432" s="1" t="s">
        <v>9582</v>
      </c>
      <c r="E9432" s="1" t="s">
        <v>27</v>
      </c>
      <c r="F9432" s="1" t="s">
        <v>27</v>
      </c>
      <c r="G9432" s="1" t="s">
        <v>138</v>
      </c>
      <c r="H9432" s="1">
        <f t="shared" ref="H9432:I9432" si="9432">IF(E9432="E0", 0, IF(E9432="E1", 1, IF(E9432="E2", 0.5, "")))</f>
        <v>0</v>
      </c>
      <c r="I9432" s="1">
        <f t="shared" si="9432"/>
        <v>0</v>
      </c>
      <c r="J9432" s="2">
        <f t="shared" si="3"/>
        <v>0</v>
      </c>
    </row>
    <row r="9433" ht="15.75" customHeight="1">
      <c r="A9433" s="1" t="s">
        <v>9576</v>
      </c>
      <c r="B9433" s="1" t="s">
        <v>9577</v>
      </c>
      <c r="C9433" s="1">
        <v>12154.0</v>
      </c>
      <c r="D9433" s="1" t="s">
        <v>9583</v>
      </c>
      <c r="E9433" s="1" t="s">
        <v>27</v>
      </c>
      <c r="F9433" s="1" t="s">
        <v>27</v>
      </c>
      <c r="G9433" s="1" t="s">
        <v>138</v>
      </c>
      <c r="H9433" s="1">
        <f t="shared" ref="H9433:I9433" si="9433">IF(E9433="E0", 0, IF(E9433="E1", 1, IF(E9433="E2", 0.5, "")))</f>
        <v>0</v>
      </c>
      <c r="I9433" s="1">
        <f t="shared" si="9433"/>
        <v>0</v>
      </c>
      <c r="J9433" s="2">
        <f t="shared" si="3"/>
        <v>0</v>
      </c>
    </row>
    <row r="9434" ht="15.75" customHeight="1">
      <c r="A9434" s="1" t="s">
        <v>9576</v>
      </c>
      <c r="B9434" s="1" t="s">
        <v>9577</v>
      </c>
      <c r="C9434" s="1">
        <v>12155.0</v>
      </c>
      <c r="D9434" s="1" t="s">
        <v>9584</v>
      </c>
      <c r="E9434" s="1" t="s">
        <v>14</v>
      </c>
      <c r="F9434" s="1" t="s">
        <v>13</v>
      </c>
      <c r="G9434" s="1" t="s">
        <v>18</v>
      </c>
      <c r="H9434" s="1">
        <f t="shared" ref="H9434:I9434" si="9434">IF(E9434="E0", 0, IF(E9434="E1", 1, IF(E9434="E2", 0.5, "")))</f>
        <v>0.5</v>
      </c>
      <c r="I9434" s="1">
        <f t="shared" si="9434"/>
        <v>1</v>
      </c>
      <c r="J9434" s="2">
        <f t="shared" si="3"/>
        <v>0.75</v>
      </c>
    </row>
    <row r="9435" ht="15.75" customHeight="1">
      <c r="A9435" s="1" t="s">
        <v>9576</v>
      </c>
      <c r="B9435" s="1" t="s">
        <v>9577</v>
      </c>
      <c r="C9435" s="1">
        <v>12156.0</v>
      </c>
      <c r="D9435" s="1" t="s">
        <v>9585</v>
      </c>
      <c r="E9435" s="1" t="s">
        <v>27</v>
      </c>
      <c r="F9435" s="1" t="s">
        <v>14</v>
      </c>
      <c r="G9435" s="1" t="s">
        <v>21</v>
      </c>
      <c r="H9435" s="1">
        <f t="shared" ref="H9435:I9435" si="9435">IF(E9435="E0", 0, IF(E9435="E1", 1, IF(E9435="E2", 0.5, "")))</f>
        <v>0</v>
      </c>
      <c r="I9435" s="1">
        <f t="shared" si="9435"/>
        <v>0.5</v>
      </c>
      <c r="J9435" s="2">
        <f t="shared" si="3"/>
        <v>0.25</v>
      </c>
    </row>
    <row r="9436" ht="15.75" customHeight="1">
      <c r="A9436" s="1" t="s">
        <v>9576</v>
      </c>
      <c r="B9436" s="1" t="s">
        <v>9577</v>
      </c>
      <c r="C9436" s="1">
        <v>12157.0</v>
      </c>
      <c r="D9436" s="1" t="s">
        <v>9586</v>
      </c>
      <c r="E9436" s="1" t="s">
        <v>27</v>
      </c>
      <c r="F9436" s="1" t="s">
        <v>27</v>
      </c>
      <c r="G9436" s="1" t="s">
        <v>138</v>
      </c>
      <c r="H9436" s="1">
        <f t="shared" ref="H9436:I9436" si="9436">IF(E9436="E0", 0, IF(E9436="E1", 1, IF(E9436="E2", 0.5, "")))</f>
        <v>0</v>
      </c>
      <c r="I9436" s="1">
        <f t="shared" si="9436"/>
        <v>0</v>
      </c>
      <c r="J9436" s="2">
        <f t="shared" si="3"/>
        <v>0</v>
      </c>
    </row>
    <row r="9437" ht="15.75" customHeight="1">
      <c r="A9437" s="1" t="s">
        <v>9576</v>
      </c>
      <c r="B9437" s="1" t="s">
        <v>9577</v>
      </c>
      <c r="C9437" s="1">
        <v>12158.0</v>
      </c>
      <c r="D9437" s="1" t="s">
        <v>9587</v>
      </c>
      <c r="E9437" s="1" t="s">
        <v>27</v>
      </c>
      <c r="F9437" s="1" t="s">
        <v>27</v>
      </c>
      <c r="G9437" s="1" t="s">
        <v>138</v>
      </c>
      <c r="H9437" s="1">
        <f t="shared" ref="H9437:I9437" si="9437">IF(E9437="E0", 0, IF(E9437="E1", 1, IF(E9437="E2", 0.5, "")))</f>
        <v>0</v>
      </c>
      <c r="I9437" s="1">
        <f t="shared" si="9437"/>
        <v>0</v>
      </c>
      <c r="J9437" s="2">
        <f t="shared" si="3"/>
        <v>0</v>
      </c>
    </row>
    <row r="9438" ht="15.75" customHeight="1">
      <c r="A9438" s="1" t="s">
        <v>9576</v>
      </c>
      <c r="B9438" s="1" t="s">
        <v>9577</v>
      </c>
      <c r="C9438" s="1">
        <v>12159.0</v>
      </c>
      <c r="D9438" s="1" t="s">
        <v>9588</v>
      </c>
      <c r="E9438" s="1" t="s">
        <v>27</v>
      </c>
      <c r="F9438" s="1" t="s">
        <v>27</v>
      </c>
      <c r="G9438" s="1" t="s">
        <v>138</v>
      </c>
      <c r="H9438" s="1">
        <f t="shared" ref="H9438:I9438" si="9438">IF(E9438="E0", 0, IF(E9438="E1", 1, IF(E9438="E2", 0.5, "")))</f>
        <v>0</v>
      </c>
      <c r="I9438" s="1">
        <f t="shared" si="9438"/>
        <v>0</v>
      </c>
      <c r="J9438" s="2">
        <f t="shared" si="3"/>
        <v>0</v>
      </c>
    </row>
    <row r="9439" ht="15.75" customHeight="1">
      <c r="A9439" s="1" t="s">
        <v>9576</v>
      </c>
      <c r="B9439" s="1" t="s">
        <v>9577</v>
      </c>
      <c r="C9439" s="1">
        <v>12160.0</v>
      </c>
      <c r="D9439" s="1" t="s">
        <v>9589</v>
      </c>
      <c r="E9439" s="1" t="s">
        <v>27</v>
      </c>
      <c r="F9439" s="1" t="s">
        <v>27</v>
      </c>
      <c r="G9439" s="1" t="s">
        <v>138</v>
      </c>
      <c r="H9439" s="1">
        <f t="shared" ref="H9439:I9439" si="9439">IF(E9439="E0", 0, IF(E9439="E1", 1, IF(E9439="E2", 0.5, "")))</f>
        <v>0</v>
      </c>
      <c r="I9439" s="1">
        <f t="shared" si="9439"/>
        <v>0</v>
      </c>
      <c r="J9439" s="2">
        <f t="shared" si="3"/>
        <v>0</v>
      </c>
    </row>
    <row r="9440" ht="15.75" customHeight="1">
      <c r="A9440" s="1" t="s">
        <v>9576</v>
      </c>
      <c r="B9440" s="1" t="s">
        <v>9577</v>
      </c>
      <c r="C9440" s="1">
        <v>12161.0</v>
      </c>
      <c r="D9440" s="1" t="s">
        <v>9590</v>
      </c>
      <c r="E9440" s="1" t="s">
        <v>27</v>
      </c>
      <c r="F9440" s="1" t="s">
        <v>27</v>
      </c>
      <c r="G9440" s="1" t="s">
        <v>138</v>
      </c>
      <c r="H9440" s="1">
        <f t="shared" ref="H9440:I9440" si="9440">IF(E9440="E0", 0, IF(E9440="E1", 1, IF(E9440="E2", 0.5, "")))</f>
        <v>0</v>
      </c>
      <c r="I9440" s="1">
        <f t="shared" si="9440"/>
        <v>0</v>
      </c>
      <c r="J9440" s="2">
        <f t="shared" si="3"/>
        <v>0</v>
      </c>
    </row>
    <row r="9441" ht="15.75" customHeight="1">
      <c r="A9441" s="1" t="s">
        <v>9576</v>
      </c>
      <c r="B9441" s="1" t="s">
        <v>9577</v>
      </c>
      <c r="C9441" s="1">
        <v>12162.0</v>
      </c>
      <c r="D9441" s="1" t="s">
        <v>9591</v>
      </c>
      <c r="E9441" s="1" t="s">
        <v>27</v>
      </c>
      <c r="F9441" s="1" t="s">
        <v>14</v>
      </c>
      <c r="G9441" s="1" t="s">
        <v>138</v>
      </c>
      <c r="H9441" s="1">
        <f t="shared" ref="H9441:I9441" si="9441">IF(E9441="E0", 0, IF(E9441="E1", 1, IF(E9441="E2", 0.5, "")))</f>
        <v>0</v>
      </c>
      <c r="I9441" s="1">
        <f t="shared" si="9441"/>
        <v>0.5</v>
      </c>
      <c r="J9441" s="2">
        <f t="shared" si="3"/>
        <v>0</v>
      </c>
    </row>
    <row r="9442" ht="15.75" customHeight="1">
      <c r="A9442" s="1" t="s">
        <v>9576</v>
      </c>
      <c r="B9442" s="1" t="s">
        <v>9577</v>
      </c>
      <c r="C9442" s="1">
        <v>12163.0</v>
      </c>
      <c r="D9442" s="1" t="s">
        <v>9592</v>
      </c>
      <c r="E9442" s="1" t="s">
        <v>27</v>
      </c>
      <c r="F9442" s="1" t="s">
        <v>27</v>
      </c>
      <c r="G9442" s="1" t="s">
        <v>138</v>
      </c>
      <c r="H9442" s="1">
        <f t="shared" ref="H9442:I9442" si="9442">IF(E9442="E0", 0, IF(E9442="E1", 1, IF(E9442="E2", 0.5, "")))</f>
        <v>0</v>
      </c>
      <c r="I9442" s="1">
        <f t="shared" si="9442"/>
        <v>0</v>
      </c>
      <c r="J9442" s="2">
        <f t="shared" si="3"/>
        <v>0</v>
      </c>
    </row>
    <row r="9443" ht="15.75" customHeight="1">
      <c r="A9443" s="1" t="s">
        <v>9576</v>
      </c>
      <c r="B9443" s="1" t="s">
        <v>9577</v>
      </c>
      <c r="C9443" s="1">
        <v>12164.0</v>
      </c>
      <c r="D9443" s="1" t="s">
        <v>9593</v>
      </c>
      <c r="E9443" s="1" t="s">
        <v>27</v>
      </c>
      <c r="F9443" s="1" t="s">
        <v>27</v>
      </c>
      <c r="G9443" s="1" t="s">
        <v>138</v>
      </c>
      <c r="H9443" s="1">
        <f t="shared" ref="H9443:I9443" si="9443">IF(E9443="E0", 0, IF(E9443="E1", 1, IF(E9443="E2", 0.5, "")))</f>
        <v>0</v>
      </c>
      <c r="I9443" s="1">
        <f t="shared" si="9443"/>
        <v>0</v>
      </c>
      <c r="J9443" s="2">
        <f t="shared" si="3"/>
        <v>0</v>
      </c>
    </row>
    <row r="9444" ht="15.75" customHeight="1">
      <c r="A9444" s="1" t="s">
        <v>9576</v>
      </c>
      <c r="B9444" s="1" t="s">
        <v>9577</v>
      </c>
      <c r="C9444" s="1">
        <v>12165.0</v>
      </c>
      <c r="D9444" s="1" t="s">
        <v>9594</v>
      </c>
      <c r="E9444" s="1" t="s">
        <v>27</v>
      </c>
      <c r="F9444" s="1" t="s">
        <v>27</v>
      </c>
      <c r="G9444" s="1" t="s">
        <v>138</v>
      </c>
      <c r="H9444" s="1">
        <f t="shared" ref="H9444:I9444" si="9444">IF(E9444="E0", 0, IF(E9444="E1", 1, IF(E9444="E2", 0.5, "")))</f>
        <v>0</v>
      </c>
      <c r="I9444" s="1">
        <f t="shared" si="9444"/>
        <v>0</v>
      </c>
      <c r="J9444" s="2">
        <f t="shared" si="3"/>
        <v>0</v>
      </c>
    </row>
    <row r="9445" ht="15.75" customHeight="1">
      <c r="A9445" s="1" t="s">
        <v>9576</v>
      </c>
      <c r="B9445" s="1" t="s">
        <v>9577</v>
      </c>
      <c r="C9445" s="1">
        <v>12166.0</v>
      </c>
      <c r="D9445" s="1" t="s">
        <v>9595</v>
      </c>
      <c r="E9445" s="1" t="s">
        <v>27</v>
      </c>
      <c r="F9445" s="1" t="s">
        <v>27</v>
      </c>
      <c r="G9445" s="1" t="s">
        <v>138</v>
      </c>
      <c r="H9445" s="1">
        <f t="shared" ref="H9445:I9445" si="9445">IF(E9445="E0", 0, IF(E9445="E1", 1, IF(E9445="E2", 0.5, "")))</f>
        <v>0</v>
      </c>
      <c r="I9445" s="1">
        <f t="shared" si="9445"/>
        <v>0</v>
      </c>
      <c r="J9445" s="2">
        <f t="shared" si="3"/>
        <v>0</v>
      </c>
    </row>
    <row r="9446" ht="15.75" customHeight="1">
      <c r="A9446" s="1" t="s">
        <v>9576</v>
      </c>
      <c r="B9446" s="1" t="s">
        <v>9577</v>
      </c>
      <c r="C9446" s="1">
        <v>12167.0</v>
      </c>
      <c r="D9446" s="1" t="s">
        <v>9596</v>
      </c>
      <c r="E9446" s="1" t="s">
        <v>27</v>
      </c>
      <c r="F9446" s="1" t="s">
        <v>27</v>
      </c>
      <c r="G9446" s="1" t="s">
        <v>138</v>
      </c>
      <c r="H9446" s="1">
        <f t="shared" ref="H9446:I9446" si="9446">IF(E9446="E0", 0, IF(E9446="E1", 1, IF(E9446="E2", 0.5, "")))</f>
        <v>0</v>
      </c>
      <c r="I9446" s="1">
        <f t="shared" si="9446"/>
        <v>0</v>
      </c>
      <c r="J9446" s="2">
        <f t="shared" si="3"/>
        <v>0</v>
      </c>
    </row>
    <row r="9447" ht="15.75" customHeight="1">
      <c r="A9447" s="1" t="s">
        <v>9576</v>
      </c>
      <c r="B9447" s="1" t="s">
        <v>9577</v>
      </c>
      <c r="C9447" s="1">
        <v>12168.0</v>
      </c>
      <c r="D9447" s="1" t="s">
        <v>9597</v>
      </c>
      <c r="E9447" s="1" t="s">
        <v>27</v>
      </c>
      <c r="F9447" s="1" t="s">
        <v>27</v>
      </c>
      <c r="G9447" s="1" t="s">
        <v>138</v>
      </c>
      <c r="H9447" s="1">
        <f t="shared" ref="H9447:I9447" si="9447">IF(E9447="E0", 0, IF(E9447="E1", 1, IF(E9447="E2", 0.5, "")))</f>
        <v>0</v>
      </c>
      <c r="I9447" s="1">
        <f t="shared" si="9447"/>
        <v>0</v>
      </c>
      <c r="J9447" s="2">
        <f t="shared" si="3"/>
        <v>0</v>
      </c>
    </row>
    <row r="9448" ht="15.75" customHeight="1">
      <c r="A9448" s="1" t="s">
        <v>9576</v>
      </c>
      <c r="B9448" s="1" t="s">
        <v>9577</v>
      </c>
      <c r="C9448" s="1">
        <v>12169.0</v>
      </c>
      <c r="D9448" s="1" t="s">
        <v>9598</v>
      </c>
      <c r="E9448" s="1" t="s">
        <v>27</v>
      </c>
      <c r="F9448" s="1" t="s">
        <v>27</v>
      </c>
      <c r="G9448" s="1" t="s">
        <v>138</v>
      </c>
      <c r="H9448" s="1">
        <f t="shared" ref="H9448:I9448" si="9448">IF(E9448="E0", 0, IF(E9448="E1", 1, IF(E9448="E2", 0.5, "")))</f>
        <v>0</v>
      </c>
      <c r="I9448" s="1">
        <f t="shared" si="9448"/>
        <v>0</v>
      </c>
      <c r="J9448" s="2">
        <f t="shared" si="3"/>
        <v>0</v>
      </c>
    </row>
    <row r="9449" ht="15.75" customHeight="1">
      <c r="A9449" s="1" t="s">
        <v>9576</v>
      </c>
      <c r="B9449" s="1" t="s">
        <v>9577</v>
      </c>
      <c r="C9449" s="1">
        <v>12170.0</v>
      </c>
      <c r="D9449" s="1" t="s">
        <v>9599</v>
      </c>
      <c r="E9449" s="1" t="s">
        <v>27</v>
      </c>
      <c r="F9449" s="1" t="s">
        <v>27</v>
      </c>
      <c r="G9449" s="1" t="s">
        <v>138</v>
      </c>
      <c r="H9449" s="1">
        <f t="shared" ref="H9449:I9449" si="9449">IF(E9449="E0", 0, IF(E9449="E1", 1, IF(E9449="E2", 0.5, "")))</f>
        <v>0</v>
      </c>
      <c r="I9449" s="1">
        <f t="shared" si="9449"/>
        <v>0</v>
      </c>
      <c r="J9449" s="2">
        <f t="shared" si="3"/>
        <v>0</v>
      </c>
    </row>
    <row r="9450" ht="15.75" customHeight="1">
      <c r="A9450" s="1" t="s">
        <v>9576</v>
      </c>
      <c r="B9450" s="1" t="s">
        <v>9577</v>
      </c>
      <c r="C9450" s="1">
        <v>12171.0</v>
      </c>
      <c r="D9450" s="1" t="s">
        <v>9600</v>
      </c>
      <c r="E9450" s="1" t="s">
        <v>27</v>
      </c>
      <c r="F9450" s="1" t="s">
        <v>27</v>
      </c>
      <c r="G9450" s="1" t="s">
        <v>138</v>
      </c>
      <c r="H9450" s="1">
        <f t="shared" ref="H9450:I9450" si="9450">IF(E9450="E0", 0, IF(E9450="E1", 1, IF(E9450="E2", 0.5, "")))</f>
        <v>0</v>
      </c>
      <c r="I9450" s="1">
        <f t="shared" si="9450"/>
        <v>0</v>
      </c>
      <c r="J9450" s="2">
        <f t="shared" si="3"/>
        <v>0</v>
      </c>
    </row>
    <row r="9451" ht="15.75" customHeight="1">
      <c r="A9451" s="1" t="s">
        <v>9576</v>
      </c>
      <c r="B9451" s="1" t="s">
        <v>9577</v>
      </c>
      <c r="C9451" s="1">
        <v>12172.0</v>
      </c>
      <c r="D9451" s="1" t="s">
        <v>9601</v>
      </c>
      <c r="E9451" s="1" t="s">
        <v>27</v>
      </c>
      <c r="F9451" s="1" t="s">
        <v>27</v>
      </c>
      <c r="G9451" s="1" t="s">
        <v>138</v>
      </c>
      <c r="H9451" s="1">
        <f t="shared" ref="H9451:I9451" si="9451">IF(E9451="E0", 0, IF(E9451="E1", 1, IF(E9451="E2", 0.5, "")))</f>
        <v>0</v>
      </c>
      <c r="I9451" s="1">
        <f t="shared" si="9451"/>
        <v>0</v>
      </c>
      <c r="J9451" s="2">
        <f t="shared" si="3"/>
        <v>0</v>
      </c>
    </row>
    <row r="9452" ht="15.75" customHeight="1">
      <c r="A9452" s="1" t="s">
        <v>9576</v>
      </c>
      <c r="B9452" s="1" t="s">
        <v>9577</v>
      </c>
      <c r="C9452" s="1">
        <v>12173.0</v>
      </c>
      <c r="D9452" s="1" t="s">
        <v>9602</v>
      </c>
      <c r="E9452" s="1" t="s">
        <v>27</v>
      </c>
      <c r="F9452" s="1" t="s">
        <v>27</v>
      </c>
      <c r="G9452" s="1" t="s">
        <v>138</v>
      </c>
      <c r="H9452" s="1">
        <f t="shared" ref="H9452:I9452" si="9452">IF(E9452="E0", 0, IF(E9452="E1", 1, IF(E9452="E2", 0.5, "")))</f>
        <v>0</v>
      </c>
      <c r="I9452" s="1">
        <f t="shared" si="9452"/>
        <v>0</v>
      </c>
      <c r="J9452" s="2">
        <f t="shared" si="3"/>
        <v>0</v>
      </c>
    </row>
    <row r="9453" ht="15.75" customHeight="1">
      <c r="A9453" s="1" t="s">
        <v>9576</v>
      </c>
      <c r="B9453" s="1" t="s">
        <v>9577</v>
      </c>
      <c r="C9453" s="1">
        <v>12174.0</v>
      </c>
      <c r="D9453" s="1" t="s">
        <v>9603</v>
      </c>
      <c r="E9453" s="1" t="s">
        <v>27</v>
      </c>
      <c r="F9453" s="1" t="s">
        <v>27</v>
      </c>
      <c r="G9453" s="1" t="s">
        <v>138</v>
      </c>
      <c r="H9453" s="1">
        <f t="shared" ref="H9453:I9453" si="9453">IF(E9453="E0", 0, IF(E9453="E1", 1, IF(E9453="E2", 0.5, "")))</f>
        <v>0</v>
      </c>
      <c r="I9453" s="1">
        <f t="shared" si="9453"/>
        <v>0</v>
      </c>
      <c r="J9453" s="2">
        <f t="shared" si="3"/>
        <v>0</v>
      </c>
    </row>
    <row r="9454" ht="15.75" customHeight="1">
      <c r="A9454" s="1" t="s">
        <v>9604</v>
      </c>
      <c r="B9454" s="1" t="s">
        <v>9605</v>
      </c>
      <c r="C9454" s="1">
        <v>12175.0</v>
      </c>
      <c r="D9454" s="1" t="s">
        <v>9606</v>
      </c>
      <c r="E9454" s="1" t="s">
        <v>27</v>
      </c>
      <c r="F9454" s="1" t="s">
        <v>27</v>
      </c>
      <c r="G9454" s="1" t="s">
        <v>138</v>
      </c>
      <c r="H9454" s="1">
        <f t="shared" ref="H9454:I9454" si="9454">IF(E9454="E0", 0, IF(E9454="E1", 1, IF(E9454="E2", 0.5, "")))</f>
        <v>0</v>
      </c>
      <c r="I9454" s="1">
        <f t="shared" si="9454"/>
        <v>0</v>
      </c>
      <c r="J9454" s="2">
        <f t="shared" si="3"/>
        <v>0</v>
      </c>
    </row>
    <row r="9455" ht="15.75" customHeight="1">
      <c r="A9455" s="1" t="s">
        <v>9604</v>
      </c>
      <c r="B9455" s="1" t="s">
        <v>9605</v>
      </c>
      <c r="C9455" s="1">
        <v>12176.0</v>
      </c>
      <c r="D9455" s="1" t="s">
        <v>9607</v>
      </c>
      <c r="E9455" s="1" t="s">
        <v>27</v>
      </c>
      <c r="F9455" s="1" t="s">
        <v>27</v>
      </c>
      <c r="G9455" s="1" t="s">
        <v>138</v>
      </c>
      <c r="H9455" s="1">
        <f t="shared" ref="H9455:I9455" si="9455">IF(E9455="E0", 0, IF(E9455="E1", 1, IF(E9455="E2", 0.5, "")))</f>
        <v>0</v>
      </c>
      <c r="I9455" s="1">
        <f t="shared" si="9455"/>
        <v>0</v>
      </c>
      <c r="J9455" s="2">
        <f t="shared" si="3"/>
        <v>0</v>
      </c>
    </row>
    <row r="9456" ht="15.75" customHeight="1">
      <c r="A9456" s="1" t="s">
        <v>9604</v>
      </c>
      <c r="B9456" s="1" t="s">
        <v>9605</v>
      </c>
      <c r="C9456" s="1">
        <v>12177.0</v>
      </c>
      <c r="D9456" s="1" t="s">
        <v>9608</v>
      </c>
      <c r="E9456" s="1" t="s">
        <v>27</v>
      </c>
      <c r="F9456" s="1" t="s">
        <v>27</v>
      </c>
      <c r="G9456" s="1" t="s">
        <v>138</v>
      </c>
      <c r="H9456" s="1">
        <f t="shared" ref="H9456:I9456" si="9456">IF(E9456="E0", 0, IF(E9456="E1", 1, IF(E9456="E2", 0.5, "")))</f>
        <v>0</v>
      </c>
      <c r="I9456" s="1">
        <f t="shared" si="9456"/>
        <v>0</v>
      </c>
      <c r="J9456" s="2">
        <f t="shared" si="3"/>
        <v>0</v>
      </c>
    </row>
    <row r="9457" ht="15.75" customHeight="1">
      <c r="A9457" s="1" t="s">
        <v>9604</v>
      </c>
      <c r="B9457" s="1" t="s">
        <v>9605</v>
      </c>
      <c r="C9457" s="1">
        <v>12178.0</v>
      </c>
      <c r="D9457" s="1" t="s">
        <v>9609</v>
      </c>
      <c r="E9457" s="1" t="s">
        <v>27</v>
      </c>
      <c r="F9457" s="1" t="s">
        <v>27</v>
      </c>
      <c r="G9457" s="1" t="s">
        <v>138</v>
      </c>
      <c r="H9457" s="1">
        <f t="shared" ref="H9457:I9457" si="9457">IF(E9457="E0", 0, IF(E9457="E1", 1, IF(E9457="E2", 0.5, "")))</f>
        <v>0</v>
      </c>
      <c r="I9457" s="1">
        <f t="shared" si="9457"/>
        <v>0</v>
      </c>
      <c r="J9457" s="2">
        <f t="shared" si="3"/>
        <v>0</v>
      </c>
    </row>
    <row r="9458" ht="15.75" customHeight="1">
      <c r="A9458" s="1" t="s">
        <v>9604</v>
      </c>
      <c r="B9458" s="1" t="s">
        <v>9605</v>
      </c>
      <c r="C9458" s="1">
        <v>12179.0</v>
      </c>
      <c r="D9458" s="1" t="s">
        <v>9610</v>
      </c>
      <c r="E9458" s="1" t="s">
        <v>27</v>
      </c>
      <c r="F9458" s="1" t="s">
        <v>27</v>
      </c>
      <c r="G9458" s="1" t="s">
        <v>138</v>
      </c>
      <c r="H9458" s="1">
        <f t="shared" ref="H9458:I9458" si="9458">IF(E9458="E0", 0, IF(E9458="E1", 1, IF(E9458="E2", 0.5, "")))</f>
        <v>0</v>
      </c>
      <c r="I9458" s="1">
        <f t="shared" si="9458"/>
        <v>0</v>
      </c>
      <c r="J9458" s="2">
        <f t="shared" si="3"/>
        <v>0</v>
      </c>
    </row>
    <row r="9459" ht="15.75" customHeight="1">
      <c r="A9459" s="1" t="s">
        <v>9604</v>
      </c>
      <c r="B9459" s="1" t="s">
        <v>9605</v>
      </c>
      <c r="C9459" s="1">
        <v>12180.0</v>
      </c>
      <c r="D9459" s="1" t="s">
        <v>9611</v>
      </c>
      <c r="E9459" s="1" t="s">
        <v>27</v>
      </c>
      <c r="F9459" s="1" t="s">
        <v>27</v>
      </c>
      <c r="G9459" s="1" t="s">
        <v>138</v>
      </c>
      <c r="H9459" s="1">
        <f t="shared" ref="H9459:I9459" si="9459">IF(E9459="E0", 0, IF(E9459="E1", 1, IF(E9459="E2", 0.5, "")))</f>
        <v>0</v>
      </c>
      <c r="I9459" s="1">
        <f t="shared" si="9459"/>
        <v>0</v>
      </c>
      <c r="J9459" s="2">
        <f t="shared" si="3"/>
        <v>0</v>
      </c>
    </row>
    <row r="9460" ht="15.75" customHeight="1">
      <c r="A9460" s="1" t="s">
        <v>9604</v>
      </c>
      <c r="B9460" s="1" t="s">
        <v>9605</v>
      </c>
      <c r="C9460" s="1">
        <v>12181.0</v>
      </c>
      <c r="D9460" s="1" t="s">
        <v>9612</v>
      </c>
      <c r="E9460" s="1" t="s">
        <v>27</v>
      </c>
      <c r="F9460" s="1" t="s">
        <v>27</v>
      </c>
      <c r="G9460" s="1" t="s">
        <v>138</v>
      </c>
      <c r="H9460" s="1">
        <f t="shared" ref="H9460:I9460" si="9460">IF(E9460="E0", 0, IF(E9460="E1", 1, IF(E9460="E2", 0.5, "")))</f>
        <v>0</v>
      </c>
      <c r="I9460" s="1">
        <f t="shared" si="9460"/>
        <v>0</v>
      </c>
      <c r="J9460" s="2">
        <f t="shared" si="3"/>
        <v>0</v>
      </c>
    </row>
    <row r="9461" ht="15.75" customHeight="1">
      <c r="A9461" s="1" t="s">
        <v>9604</v>
      </c>
      <c r="B9461" s="1" t="s">
        <v>9605</v>
      </c>
      <c r="C9461" s="1">
        <v>12182.0</v>
      </c>
      <c r="D9461" s="1" t="s">
        <v>9613</v>
      </c>
      <c r="E9461" s="1" t="s">
        <v>27</v>
      </c>
      <c r="F9461" s="1" t="s">
        <v>27</v>
      </c>
      <c r="G9461" s="1" t="s">
        <v>18</v>
      </c>
      <c r="H9461" s="1">
        <f t="shared" ref="H9461:I9461" si="9461">IF(E9461="E0", 0, IF(E9461="E1", 1, IF(E9461="E2", 0.5, "")))</f>
        <v>0</v>
      </c>
      <c r="I9461" s="1">
        <f t="shared" si="9461"/>
        <v>0</v>
      </c>
      <c r="J9461" s="2">
        <f t="shared" si="3"/>
        <v>0.75</v>
      </c>
    </row>
    <row r="9462" ht="15.75" customHeight="1">
      <c r="A9462" s="1" t="s">
        <v>9604</v>
      </c>
      <c r="B9462" s="1" t="s">
        <v>9605</v>
      </c>
      <c r="C9462" s="1">
        <v>12183.0</v>
      </c>
      <c r="D9462" s="1" t="s">
        <v>9614</v>
      </c>
      <c r="E9462" s="1" t="s">
        <v>27</v>
      </c>
      <c r="F9462" s="1" t="s">
        <v>14</v>
      </c>
      <c r="G9462" s="1" t="s">
        <v>138</v>
      </c>
      <c r="H9462" s="1">
        <f t="shared" ref="H9462:I9462" si="9462">IF(E9462="E0", 0, IF(E9462="E1", 1, IF(E9462="E2", 0.5, "")))</f>
        <v>0</v>
      </c>
      <c r="I9462" s="1">
        <f t="shared" si="9462"/>
        <v>0.5</v>
      </c>
      <c r="J9462" s="2">
        <f t="shared" si="3"/>
        <v>0</v>
      </c>
    </row>
    <row r="9463" ht="15.75" customHeight="1">
      <c r="A9463" s="1" t="s">
        <v>9604</v>
      </c>
      <c r="B9463" s="1" t="s">
        <v>9605</v>
      </c>
      <c r="C9463" s="1">
        <v>12184.0</v>
      </c>
      <c r="D9463" s="1" t="s">
        <v>9615</v>
      </c>
      <c r="E9463" s="1" t="s">
        <v>27</v>
      </c>
      <c r="F9463" s="1" t="s">
        <v>27</v>
      </c>
      <c r="G9463" s="1" t="s">
        <v>138</v>
      </c>
      <c r="H9463" s="1">
        <f t="shared" ref="H9463:I9463" si="9463">IF(E9463="E0", 0, IF(E9463="E1", 1, IF(E9463="E2", 0.5, "")))</f>
        <v>0</v>
      </c>
      <c r="I9463" s="1">
        <f t="shared" si="9463"/>
        <v>0</v>
      </c>
      <c r="J9463" s="2">
        <f t="shared" si="3"/>
        <v>0</v>
      </c>
    </row>
    <row r="9464" ht="15.75" customHeight="1">
      <c r="A9464" s="1" t="s">
        <v>9604</v>
      </c>
      <c r="B9464" s="1" t="s">
        <v>9605</v>
      </c>
      <c r="C9464" s="1">
        <v>12185.0</v>
      </c>
      <c r="D9464" s="1" t="s">
        <v>9616</v>
      </c>
      <c r="E9464" s="1" t="s">
        <v>27</v>
      </c>
      <c r="F9464" s="1" t="s">
        <v>27</v>
      </c>
      <c r="G9464" s="1" t="s">
        <v>138</v>
      </c>
      <c r="H9464" s="1">
        <f t="shared" ref="H9464:I9464" si="9464">IF(E9464="E0", 0, IF(E9464="E1", 1, IF(E9464="E2", 0.5, "")))</f>
        <v>0</v>
      </c>
      <c r="I9464" s="1">
        <f t="shared" si="9464"/>
        <v>0</v>
      </c>
      <c r="J9464" s="2">
        <f t="shared" si="3"/>
        <v>0</v>
      </c>
    </row>
    <row r="9465" ht="15.75" customHeight="1">
      <c r="A9465" s="1" t="s">
        <v>9604</v>
      </c>
      <c r="B9465" s="1" t="s">
        <v>9605</v>
      </c>
      <c r="C9465" s="1">
        <v>12186.0</v>
      </c>
      <c r="D9465" s="1" t="s">
        <v>9617</v>
      </c>
      <c r="E9465" s="1" t="s">
        <v>27</v>
      </c>
      <c r="F9465" s="1" t="s">
        <v>27</v>
      </c>
      <c r="G9465" s="1" t="s">
        <v>138</v>
      </c>
      <c r="H9465" s="1">
        <f t="shared" ref="H9465:I9465" si="9465">IF(E9465="E0", 0, IF(E9465="E1", 1, IF(E9465="E2", 0.5, "")))</f>
        <v>0</v>
      </c>
      <c r="I9465" s="1">
        <f t="shared" si="9465"/>
        <v>0</v>
      </c>
      <c r="J9465" s="2">
        <f t="shared" si="3"/>
        <v>0</v>
      </c>
    </row>
    <row r="9466" ht="15.75" customHeight="1">
      <c r="A9466" s="1" t="s">
        <v>9604</v>
      </c>
      <c r="B9466" s="1" t="s">
        <v>9605</v>
      </c>
      <c r="C9466" s="1">
        <v>12187.0</v>
      </c>
      <c r="D9466" s="1" t="s">
        <v>9618</v>
      </c>
      <c r="E9466" s="1" t="s">
        <v>27</v>
      </c>
      <c r="F9466" s="1" t="s">
        <v>27</v>
      </c>
      <c r="G9466" s="1" t="s">
        <v>138</v>
      </c>
      <c r="H9466" s="1">
        <f t="shared" ref="H9466:I9466" si="9466">IF(E9466="E0", 0, IF(E9466="E1", 1, IF(E9466="E2", 0.5, "")))</f>
        <v>0</v>
      </c>
      <c r="I9466" s="1">
        <f t="shared" si="9466"/>
        <v>0</v>
      </c>
      <c r="J9466" s="2">
        <f t="shared" si="3"/>
        <v>0</v>
      </c>
    </row>
    <row r="9467" ht="15.75" customHeight="1">
      <c r="A9467" s="1" t="s">
        <v>9604</v>
      </c>
      <c r="B9467" s="1" t="s">
        <v>9605</v>
      </c>
      <c r="C9467" s="1">
        <v>12188.0</v>
      </c>
      <c r="D9467" s="1" t="s">
        <v>9619</v>
      </c>
      <c r="E9467" s="1" t="s">
        <v>14</v>
      </c>
      <c r="F9467" s="1" t="s">
        <v>14</v>
      </c>
      <c r="G9467" s="1" t="s">
        <v>21</v>
      </c>
      <c r="H9467" s="1">
        <f t="shared" ref="H9467:I9467" si="9467">IF(E9467="E0", 0, IF(E9467="E1", 1, IF(E9467="E2", 0.5, "")))</f>
        <v>0.5</v>
      </c>
      <c r="I9467" s="1">
        <f t="shared" si="9467"/>
        <v>0.5</v>
      </c>
      <c r="J9467" s="2">
        <f t="shared" si="3"/>
        <v>0.25</v>
      </c>
    </row>
    <row r="9468" ht="15.75" customHeight="1">
      <c r="A9468" s="1" t="s">
        <v>9604</v>
      </c>
      <c r="B9468" s="1" t="s">
        <v>9605</v>
      </c>
      <c r="C9468" s="1">
        <v>12189.0</v>
      </c>
      <c r="D9468" s="1" t="s">
        <v>9620</v>
      </c>
      <c r="E9468" s="1" t="s">
        <v>27</v>
      </c>
      <c r="F9468" s="1" t="s">
        <v>27</v>
      </c>
      <c r="G9468" s="1" t="s">
        <v>138</v>
      </c>
      <c r="H9468" s="1">
        <f t="shared" ref="H9468:I9468" si="9468">IF(E9468="E0", 0, IF(E9468="E1", 1, IF(E9468="E2", 0.5, "")))</f>
        <v>0</v>
      </c>
      <c r="I9468" s="1">
        <f t="shared" si="9468"/>
        <v>0</v>
      </c>
      <c r="J9468" s="2">
        <f t="shared" si="3"/>
        <v>0</v>
      </c>
    </row>
    <row r="9469" ht="15.75" customHeight="1">
      <c r="A9469" s="1" t="s">
        <v>9604</v>
      </c>
      <c r="B9469" s="1" t="s">
        <v>9605</v>
      </c>
      <c r="C9469" s="1">
        <v>12190.0</v>
      </c>
      <c r="D9469" s="1" t="s">
        <v>9621</v>
      </c>
      <c r="E9469" s="1" t="s">
        <v>14</v>
      </c>
      <c r="F9469" s="1" t="s">
        <v>27</v>
      </c>
      <c r="G9469" s="1" t="s">
        <v>138</v>
      </c>
      <c r="H9469" s="1">
        <f t="shared" ref="H9469:I9469" si="9469">IF(E9469="E0", 0, IF(E9469="E1", 1, IF(E9469="E2", 0.5, "")))</f>
        <v>0.5</v>
      </c>
      <c r="I9469" s="1">
        <f t="shared" si="9469"/>
        <v>0</v>
      </c>
      <c r="J9469" s="2">
        <f t="shared" si="3"/>
        <v>0</v>
      </c>
    </row>
    <row r="9470" ht="15.75" customHeight="1">
      <c r="A9470" s="1" t="s">
        <v>9604</v>
      </c>
      <c r="B9470" s="1" t="s">
        <v>9605</v>
      </c>
      <c r="C9470" s="1">
        <v>12191.0</v>
      </c>
      <c r="D9470" s="1" t="s">
        <v>9622</v>
      </c>
      <c r="E9470" s="1" t="s">
        <v>14</v>
      </c>
      <c r="F9470" s="1" t="s">
        <v>13</v>
      </c>
      <c r="G9470" s="1" t="s">
        <v>21</v>
      </c>
      <c r="H9470" s="1">
        <f t="shared" ref="H9470:I9470" si="9470">IF(E9470="E0", 0, IF(E9470="E1", 1, IF(E9470="E2", 0.5, "")))</f>
        <v>0.5</v>
      </c>
      <c r="I9470" s="1">
        <f t="shared" si="9470"/>
        <v>1</v>
      </c>
      <c r="J9470" s="2">
        <f t="shared" si="3"/>
        <v>0.25</v>
      </c>
    </row>
    <row r="9471" ht="15.75" customHeight="1">
      <c r="A9471" s="1" t="s">
        <v>9604</v>
      </c>
      <c r="B9471" s="1" t="s">
        <v>9605</v>
      </c>
      <c r="C9471" s="1">
        <v>12192.0</v>
      </c>
      <c r="D9471" s="1" t="s">
        <v>9623</v>
      </c>
      <c r="E9471" s="1" t="s">
        <v>27</v>
      </c>
      <c r="F9471" s="1" t="s">
        <v>27</v>
      </c>
      <c r="G9471" s="1" t="s">
        <v>138</v>
      </c>
      <c r="H9471" s="1">
        <f t="shared" ref="H9471:I9471" si="9471">IF(E9471="E0", 0, IF(E9471="E1", 1, IF(E9471="E2", 0.5, "")))</f>
        <v>0</v>
      </c>
      <c r="I9471" s="1">
        <f t="shared" si="9471"/>
        <v>0</v>
      </c>
      <c r="J9471" s="2">
        <f t="shared" si="3"/>
        <v>0</v>
      </c>
    </row>
    <row r="9472" ht="15.75" customHeight="1">
      <c r="A9472" s="1" t="s">
        <v>9604</v>
      </c>
      <c r="B9472" s="1" t="s">
        <v>9605</v>
      </c>
      <c r="C9472" s="1">
        <v>12193.0</v>
      </c>
      <c r="D9472" s="1" t="s">
        <v>9624</v>
      </c>
      <c r="E9472" s="1" t="s">
        <v>27</v>
      </c>
      <c r="F9472" s="1" t="s">
        <v>27</v>
      </c>
      <c r="G9472" s="1" t="s">
        <v>21</v>
      </c>
      <c r="H9472" s="1">
        <f t="shared" ref="H9472:I9472" si="9472">IF(E9472="E0", 0, IF(E9472="E1", 1, IF(E9472="E2", 0.5, "")))</f>
        <v>0</v>
      </c>
      <c r="I9472" s="1">
        <f t="shared" si="9472"/>
        <v>0</v>
      </c>
      <c r="J9472" s="2">
        <f t="shared" si="3"/>
        <v>0.25</v>
      </c>
    </row>
    <row r="9473" ht="15.75" customHeight="1">
      <c r="A9473" s="1" t="s">
        <v>9604</v>
      </c>
      <c r="B9473" s="1" t="s">
        <v>9605</v>
      </c>
      <c r="C9473" s="1">
        <v>12194.0</v>
      </c>
      <c r="D9473" s="1" t="s">
        <v>9625</v>
      </c>
      <c r="E9473" s="1" t="s">
        <v>27</v>
      </c>
      <c r="F9473" s="1" t="s">
        <v>27</v>
      </c>
      <c r="G9473" s="1" t="s">
        <v>138</v>
      </c>
      <c r="H9473" s="1">
        <f t="shared" ref="H9473:I9473" si="9473">IF(E9473="E0", 0, IF(E9473="E1", 1, IF(E9473="E2", 0.5, "")))</f>
        <v>0</v>
      </c>
      <c r="I9473" s="1">
        <f t="shared" si="9473"/>
        <v>0</v>
      </c>
      <c r="J9473" s="2">
        <f t="shared" si="3"/>
        <v>0</v>
      </c>
    </row>
    <row r="9474" ht="15.75" customHeight="1">
      <c r="A9474" s="1" t="s">
        <v>9604</v>
      </c>
      <c r="B9474" s="1" t="s">
        <v>9605</v>
      </c>
      <c r="C9474" s="1">
        <v>12195.0</v>
      </c>
      <c r="D9474" s="1" t="s">
        <v>9626</v>
      </c>
      <c r="E9474" s="1" t="s">
        <v>27</v>
      </c>
      <c r="F9474" s="1" t="s">
        <v>27</v>
      </c>
      <c r="G9474" s="1" t="s">
        <v>138</v>
      </c>
      <c r="H9474" s="1">
        <f t="shared" ref="H9474:I9474" si="9474">IF(E9474="E0", 0, IF(E9474="E1", 1, IF(E9474="E2", 0.5, "")))</f>
        <v>0</v>
      </c>
      <c r="I9474" s="1">
        <f t="shared" si="9474"/>
        <v>0</v>
      </c>
      <c r="J9474" s="2">
        <f t="shared" si="3"/>
        <v>0</v>
      </c>
    </row>
    <row r="9475" ht="15.75" customHeight="1">
      <c r="A9475" s="1" t="s">
        <v>9604</v>
      </c>
      <c r="B9475" s="1" t="s">
        <v>9605</v>
      </c>
      <c r="C9475" s="1">
        <v>12196.0</v>
      </c>
      <c r="D9475" s="1" t="s">
        <v>9627</v>
      </c>
      <c r="E9475" s="1" t="s">
        <v>27</v>
      </c>
      <c r="F9475" s="1" t="s">
        <v>27</v>
      </c>
      <c r="G9475" s="1" t="s">
        <v>138</v>
      </c>
      <c r="H9475" s="1">
        <f t="shared" ref="H9475:I9475" si="9475">IF(E9475="E0", 0, IF(E9475="E1", 1, IF(E9475="E2", 0.5, "")))</f>
        <v>0</v>
      </c>
      <c r="I9475" s="1">
        <f t="shared" si="9475"/>
        <v>0</v>
      </c>
      <c r="J9475" s="2">
        <f t="shared" si="3"/>
        <v>0</v>
      </c>
    </row>
    <row r="9476" ht="15.75" customHeight="1">
      <c r="A9476" s="1" t="s">
        <v>9628</v>
      </c>
      <c r="B9476" s="1" t="s">
        <v>9629</v>
      </c>
      <c r="C9476" s="1">
        <v>12197.0</v>
      </c>
      <c r="D9476" s="1" t="s">
        <v>9630</v>
      </c>
      <c r="E9476" s="1" t="s">
        <v>27</v>
      </c>
      <c r="F9476" s="1" t="s">
        <v>27</v>
      </c>
      <c r="G9476" s="1" t="s">
        <v>138</v>
      </c>
      <c r="H9476" s="1">
        <f t="shared" ref="H9476:I9476" si="9476">IF(E9476="E0", 0, IF(E9476="E1", 1, IF(E9476="E2", 0.5, "")))</f>
        <v>0</v>
      </c>
      <c r="I9476" s="1">
        <f t="shared" si="9476"/>
        <v>0</v>
      </c>
      <c r="J9476" s="2">
        <f t="shared" si="3"/>
        <v>0</v>
      </c>
    </row>
    <row r="9477" ht="15.75" customHeight="1">
      <c r="A9477" s="1" t="s">
        <v>9628</v>
      </c>
      <c r="B9477" s="1" t="s">
        <v>9629</v>
      </c>
      <c r="C9477" s="1">
        <v>12198.0</v>
      </c>
      <c r="D9477" s="1" t="s">
        <v>9631</v>
      </c>
      <c r="E9477" s="1" t="s">
        <v>27</v>
      </c>
      <c r="F9477" s="1" t="s">
        <v>14</v>
      </c>
      <c r="G9477" s="1" t="s">
        <v>18</v>
      </c>
      <c r="H9477" s="1">
        <f t="shared" ref="H9477:I9477" si="9477">IF(E9477="E0", 0, IF(E9477="E1", 1, IF(E9477="E2", 0.5, "")))</f>
        <v>0</v>
      </c>
      <c r="I9477" s="1">
        <f t="shared" si="9477"/>
        <v>0.5</v>
      </c>
      <c r="J9477" s="2">
        <f t="shared" si="3"/>
        <v>0.75</v>
      </c>
    </row>
    <row r="9478" ht="15.75" customHeight="1">
      <c r="A9478" s="1" t="s">
        <v>9628</v>
      </c>
      <c r="B9478" s="1" t="s">
        <v>9629</v>
      </c>
      <c r="C9478" s="1">
        <v>12199.0</v>
      </c>
      <c r="D9478" s="1" t="s">
        <v>9632</v>
      </c>
      <c r="E9478" s="1" t="s">
        <v>14</v>
      </c>
      <c r="F9478" s="1" t="s">
        <v>14</v>
      </c>
      <c r="G9478" s="1" t="s">
        <v>21</v>
      </c>
      <c r="H9478" s="1">
        <f t="shared" ref="H9478:I9478" si="9478">IF(E9478="E0", 0, IF(E9478="E1", 1, IF(E9478="E2", 0.5, "")))</f>
        <v>0.5</v>
      </c>
      <c r="I9478" s="1">
        <f t="shared" si="9478"/>
        <v>0.5</v>
      </c>
      <c r="J9478" s="2">
        <f t="shared" si="3"/>
        <v>0.25</v>
      </c>
    </row>
    <row r="9479" ht="15.75" customHeight="1">
      <c r="A9479" s="1" t="s">
        <v>9628</v>
      </c>
      <c r="B9479" s="1" t="s">
        <v>9629</v>
      </c>
      <c r="C9479" s="1">
        <v>12200.0</v>
      </c>
      <c r="D9479" s="1" t="s">
        <v>9633</v>
      </c>
      <c r="E9479" s="1" t="s">
        <v>14</v>
      </c>
      <c r="F9479" s="1" t="s">
        <v>14</v>
      </c>
      <c r="G9479" s="1" t="s">
        <v>21</v>
      </c>
      <c r="H9479" s="1">
        <f t="shared" ref="H9479:I9479" si="9479">IF(E9479="E0", 0, IF(E9479="E1", 1, IF(E9479="E2", 0.5, "")))</f>
        <v>0.5</v>
      </c>
      <c r="I9479" s="1">
        <f t="shared" si="9479"/>
        <v>0.5</v>
      </c>
      <c r="J9479" s="2">
        <f t="shared" si="3"/>
        <v>0.25</v>
      </c>
    </row>
    <row r="9480" ht="15.75" customHeight="1">
      <c r="A9480" s="1" t="s">
        <v>9628</v>
      </c>
      <c r="B9480" s="1" t="s">
        <v>9629</v>
      </c>
      <c r="C9480" s="1">
        <v>12201.0</v>
      </c>
      <c r="D9480" s="1" t="s">
        <v>9634</v>
      </c>
      <c r="E9480" s="1" t="s">
        <v>14</v>
      </c>
      <c r="F9480" s="1" t="s">
        <v>14</v>
      </c>
      <c r="G9480" s="1" t="s">
        <v>21</v>
      </c>
      <c r="H9480" s="1">
        <f t="shared" ref="H9480:I9480" si="9480">IF(E9480="E0", 0, IF(E9480="E1", 1, IF(E9480="E2", 0.5, "")))</f>
        <v>0.5</v>
      </c>
      <c r="I9480" s="1">
        <f t="shared" si="9480"/>
        <v>0.5</v>
      </c>
      <c r="J9480" s="2">
        <f t="shared" si="3"/>
        <v>0.25</v>
      </c>
    </row>
    <row r="9481" ht="15.75" customHeight="1">
      <c r="A9481" s="1" t="s">
        <v>9628</v>
      </c>
      <c r="B9481" s="1" t="s">
        <v>9629</v>
      </c>
      <c r="C9481" s="1">
        <v>12202.0</v>
      </c>
      <c r="D9481" s="1" t="s">
        <v>9635</v>
      </c>
      <c r="E9481" s="1" t="s">
        <v>14</v>
      </c>
      <c r="F9481" s="1" t="s">
        <v>14</v>
      </c>
      <c r="G9481" s="1" t="s">
        <v>138</v>
      </c>
      <c r="H9481" s="1">
        <f t="shared" ref="H9481:I9481" si="9481">IF(E9481="E0", 0, IF(E9481="E1", 1, IF(E9481="E2", 0.5, "")))</f>
        <v>0.5</v>
      </c>
      <c r="I9481" s="1">
        <f t="shared" si="9481"/>
        <v>0.5</v>
      </c>
      <c r="J9481" s="2">
        <f t="shared" si="3"/>
        <v>0</v>
      </c>
    </row>
    <row r="9482" ht="15.75" customHeight="1">
      <c r="A9482" s="1" t="s">
        <v>9628</v>
      </c>
      <c r="B9482" s="1" t="s">
        <v>9629</v>
      </c>
      <c r="C9482" s="1">
        <v>12203.0</v>
      </c>
      <c r="D9482" s="1" t="s">
        <v>9636</v>
      </c>
      <c r="E9482" s="1" t="s">
        <v>27</v>
      </c>
      <c r="F9482" s="1" t="s">
        <v>14</v>
      </c>
      <c r="G9482" s="1" t="s">
        <v>21</v>
      </c>
      <c r="H9482" s="1">
        <f t="shared" ref="H9482:I9482" si="9482">IF(E9482="E0", 0, IF(E9482="E1", 1, IF(E9482="E2", 0.5, "")))</f>
        <v>0</v>
      </c>
      <c r="I9482" s="1">
        <f t="shared" si="9482"/>
        <v>0.5</v>
      </c>
      <c r="J9482" s="2">
        <f t="shared" si="3"/>
        <v>0.25</v>
      </c>
    </row>
    <row r="9483" ht="15.75" customHeight="1">
      <c r="A9483" s="1" t="s">
        <v>9628</v>
      </c>
      <c r="B9483" s="1" t="s">
        <v>9629</v>
      </c>
      <c r="C9483" s="1">
        <v>12204.0</v>
      </c>
      <c r="D9483" s="1" t="s">
        <v>9637</v>
      </c>
      <c r="E9483" s="1" t="s">
        <v>27</v>
      </c>
      <c r="F9483" s="1" t="s">
        <v>14</v>
      </c>
      <c r="G9483" s="1" t="s">
        <v>21</v>
      </c>
      <c r="H9483" s="1">
        <f t="shared" ref="H9483:I9483" si="9483">IF(E9483="E0", 0, IF(E9483="E1", 1, IF(E9483="E2", 0.5, "")))</f>
        <v>0</v>
      </c>
      <c r="I9483" s="1">
        <f t="shared" si="9483"/>
        <v>0.5</v>
      </c>
      <c r="J9483" s="2">
        <f t="shared" si="3"/>
        <v>0.25</v>
      </c>
    </row>
    <row r="9484" ht="15.75" customHeight="1">
      <c r="A9484" s="1" t="s">
        <v>9628</v>
      </c>
      <c r="B9484" s="1" t="s">
        <v>9629</v>
      </c>
      <c r="C9484" s="1">
        <v>12205.0</v>
      </c>
      <c r="D9484" s="1" t="s">
        <v>9638</v>
      </c>
      <c r="E9484" s="1" t="s">
        <v>27</v>
      </c>
      <c r="F9484" s="1" t="s">
        <v>14</v>
      </c>
      <c r="G9484" s="1" t="s">
        <v>21</v>
      </c>
      <c r="H9484" s="1">
        <f t="shared" ref="H9484:I9484" si="9484">IF(E9484="E0", 0, IF(E9484="E1", 1, IF(E9484="E2", 0.5, "")))</f>
        <v>0</v>
      </c>
      <c r="I9484" s="1">
        <f t="shared" si="9484"/>
        <v>0.5</v>
      </c>
      <c r="J9484" s="2">
        <f t="shared" si="3"/>
        <v>0.25</v>
      </c>
    </row>
    <row r="9485" ht="15.75" customHeight="1">
      <c r="A9485" s="1" t="s">
        <v>9628</v>
      </c>
      <c r="B9485" s="1" t="s">
        <v>9629</v>
      </c>
      <c r="C9485" s="1">
        <v>12206.0</v>
      </c>
      <c r="D9485" s="1" t="s">
        <v>9639</v>
      </c>
      <c r="E9485" s="1" t="s">
        <v>27</v>
      </c>
      <c r="F9485" s="1" t="s">
        <v>14</v>
      </c>
      <c r="G9485" s="1" t="s">
        <v>21</v>
      </c>
      <c r="H9485" s="1">
        <f t="shared" ref="H9485:I9485" si="9485">IF(E9485="E0", 0, IF(E9485="E1", 1, IF(E9485="E2", 0.5, "")))</f>
        <v>0</v>
      </c>
      <c r="I9485" s="1">
        <f t="shared" si="9485"/>
        <v>0.5</v>
      </c>
      <c r="J9485" s="2">
        <f t="shared" si="3"/>
        <v>0.25</v>
      </c>
    </row>
    <row r="9486" ht="15.75" customHeight="1">
      <c r="A9486" s="1" t="s">
        <v>9628</v>
      </c>
      <c r="B9486" s="1" t="s">
        <v>9629</v>
      </c>
      <c r="C9486" s="1">
        <v>12207.0</v>
      </c>
      <c r="D9486" s="1" t="s">
        <v>9640</v>
      </c>
      <c r="E9486" s="1" t="s">
        <v>27</v>
      </c>
      <c r="F9486" s="1" t="s">
        <v>14</v>
      </c>
      <c r="G9486" s="1" t="s">
        <v>21</v>
      </c>
      <c r="H9486" s="1">
        <f t="shared" ref="H9486:I9486" si="9486">IF(E9486="E0", 0, IF(E9486="E1", 1, IF(E9486="E2", 0.5, "")))</f>
        <v>0</v>
      </c>
      <c r="I9486" s="1">
        <f t="shared" si="9486"/>
        <v>0.5</v>
      </c>
      <c r="J9486" s="2">
        <f t="shared" si="3"/>
        <v>0.25</v>
      </c>
    </row>
    <row r="9487" ht="15.75" customHeight="1">
      <c r="A9487" s="1" t="s">
        <v>9628</v>
      </c>
      <c r="B9487" s="1" t="s">
        <v>9629</v>
      </c>
      <c r="C9487" s="1">
        <v>12208.0</v>
      </c>
      <c r="D9487" s="1" t="s">
        <v>9641</v>
      </c>
      <c r="E9487" s="1" t="s">
        <v>27</v>
      </c>
      <c r="F9487" s="1" t="s">
        <v>27</v>
      </c>
      <c r="G9487" s="1" t="s">
        <v>138</v>
      </c>
      <c r="H9487" s="1">
        <f t="shared" ref="H9487:I9487" si="9487">IF(E9487="E0", 0, IF(E9487="E1", 1, IF(E9487="E2", 0.5, "")))</f>
        <v>0</v>
      </c>
      <c r="I9487" s="1">
        <f t="shared" si="9487"/>
        <v>0</v>
      </c>
      <c r="J9487" s="2">
        <f t="shared" si="3"/>
        <v>0</v>
      </c>
    </row>
    <row r="9488" ht="15.75" customHeight="1">
      <c r="A9488" s="1" t="s">
        <v>9628</v>
      </c>
      <c r="B9488" s="1" t="s">
        <v>9629</v>
      </c>
      <c r="C9488" s="1">
        <v>12209.0</v>
      </c>
      <c r="D9488" s="1" t="s">
        <v>9642</v>
      </c>
      <c r="E9488" s="1" t="s">
        <v>27</v>
      </c>
      <c r="F9488" s="1" t="s">
        <v>27</v>
      </c>
      <c r="G9488" s="1" t="s">
        <v>138</v>
      </c>
      <c r="H9488" s="1">
        <f t="shared" ref="H9488:I9488" si="9488">IF(E9488="E0", 0, IF(E9488="E1", 1, IF(E9488="E2", 0.5, "")))</f>
        <v>0</v>
      </c>
      <c r="I9488" s="1">
        <f t="shared" si="9488"/>
        <v>0</v>
      </c>
      <c r="J9488" s="2">
        <f t="shared" si="3"/>
        <v>0</v>
      </c>
    </row>
    <row r="9489" ht="15.75" customHeight="1">
      <c r="A9489" s="1" t="s">
        <v>9643</v>
      </c>
      <c r="B9489" s="1" t="s">
        <v>9644</v>
      </c>
      <c r="C9489" s="1">
        <v>12210.0</v>
      </c>
      <c r="D9489" s="1" t="s">
        <v>9645</v>
      </c>
      <c r="E9489" s="1" t="s">
        <v>27</v>
      </c>
      <c r="F9489" s="1" t="s">
        <v>27</v>
      </c>
      <c r="G9489" s="1" t="s">
        <v>138</v>
      </c>
      <c r="H9489" s="1">
        <f t="shared" ref="H9489:I9489" si="9489">IF(E9489="E0", 0, IF(E9489="E1", 1, IF(E9489="E2", 0.5, "")))</f>
        <v>0</v>
      </c>
      <c r="I9489" s="1">
        <f t="shared" si="9489"/>
        <v>0</v>
      </c>
      <c r="J9489" s="2">
        <f t="shared" si="3"/>
        <v>0</v>
      </c>
    </row>
    <row r="9490" ht="15.75" customHeight="1">
      <c r="A9490" s="1" t="s">
        <v>9643</v>
      </c>
      <c r="B9490" s="1" t="s">
        <v>9644</v>
      </c>
      <c r="C9490" s="1">
        <v>12211.0</v>
      </c>
      <c r="D9490" s="1" t="s">
        <v>9646</v>
      </c>
      <c r="E9490" s="1" t="s">
        <v>27</v>
      </c>
      <c r="F9490" s="1" t="s">
        <v>27</v>
      </c>
      <c r="G9490" s="1" t="s">
        <v>138</v>
      </c>
      <c r="H9490" s="1">
        <f t="shared" ref="H9490:I9490" si="9490">IF(E9490="E0", 0, IF(E9490="E1", 1, IF(E9490="E2", 0.5, "")))</f>
        <v>0</v>
      </c>
      <c r="I9490" s="1">
        <f t="shared" si="9490"/>
        <v>0</v>
      </c>
      <c r="J9490" s="2">
        <f t="shared" si="3"/>
        <v>0</v>
      </c>
    </row>
    <row r="9491" ht="15.75" customHeight="1">
      <c r="A9491" s="1" t="s">
        <v>9643</v>
      </c>
      <c r="B9491" s="1" t="s">
        <v>9644</v>
      </c>
      <c r="C9491" s="1">
        <v>12212.0</v>
      </c>
      <c r="D9491" s="1" t="s">
        <v>9647</v>
      </c>
      <c r="E9491" s="1" t="s">
        <v>27</v>
      </c>
      <c r="F9491" s="1" t="s">
        <v>27</v>
      </c>
      <c r="G9491" s="1" t="s">
        <v>138</v>
      </c>
      <c r="H9491" s="1">
        <f t="shared" ref="H9491:I9491" si="9491">IF(E9491="E0", 0, IF(E9491="E1", 1, IF(E9491="E2", 0.5, "")))</f>
        <v>0</v>
      </c>
      <c r="I9491" s="1">
        <f t="shared" si="9491"/>
        <v>0</v>
      </c>
      <c r="J9491" s="2">
        <f t="shared" si="3"/>
        <v>0</v>
      </c>
    </row>
    <row r="9492" ht="15.75" customHeight="1">
      <c r="A9492" s="1" t="s">
        <v>9643</v>
      </c>
      <c r="B9492" s="1" t="s">
        <v>9644</v>
      </c>
      <c r="C9492" s="1">
        <v>12213.0</v>
      </c>
      <c r="D9492" s="1" t="s">
        <v>9648</v>
      </c>
      <c r="E9492" s="1" t="s">
        <v>27</v>
      </c>
      <c r="F9492" s="1" t="s">
        <v>27</v>
      </c>
      <c r="G9492" s="1" t="s">
        <v>21</v>
      </c>
      <c r="H9492" s="1">
        <f t="shared" ref="H9492:I9492" si="9492">IF(E9492="E0", 0, IF(E9492="E1", 1, IF(E9492="E2", 0.5, "")))</f>
        <v>0</v>
      </c>
      <c r="I9492" s="1">
        <f t="shared" si="9492"/>
        <v>0</v>
      </c>
      <c r="J9492" s="2">
        <f t="shared" si="3"/>
        <v>0.25</v>
      </c>
    </row>
    <row r="9493" ht="15.75" customHeight="1">
      <c r="A9493" s="1" t="s">
        <v>9643</v>
      </c>
      <c r="B9493" s="1" t="s">
        <v>9644</v>
      </c>
      <c r="C9493" s="1">
        <v>12214.0</v>
      </c>
      <c r="D9493" s="1" t="s">
        <v>9649</v>
      </c>
      <c r="E9493" s="1" t="s">
        <v>27</v>
      </c>
      <c r="F9493" s="1" t="s">
        <v>27</v>
      </c>
      <c r="G9493" s="1" t="s">
        <v>138</v>
      </c>
      <c r="H9493" s="1">
        <f t="shared" ref="H9493:I9493" si="9493">IF(E9493="E0", 0, IF(E9493="E1", 1, IF(E9493="E2", 0.5, "")))</f>
        <v>0</v>
      </c>
      <c r="I9493" s="1">
        <f t="shared" si="9493"/>
        <v>0</v>
      </c>
      <c r="J9493" s="2">
        <f t="shared" si="3"/>
        <v>0</v>
      </c>
    </row>
    <row r="9494" ht="15.75" customHeight="1">
      <c r="A9494" s="1" t="s">
        <v>9643</v>
      </c>
      <c r="B9494" s="1" t="s">
        <v>9644</v>
      </c>
      <c r="C9494" s="1">
        <v>12215.0</v>
      </c>
      <c r="D9494" s="1" t="s">
        <v>9650</v>
      </c>
      <c r="E9494" s="1" t="s">
        <v>27</v>
      </c>
      <c r="F9494" s="1" t="s">
        <v>27</v>
      </c>
      <c r="G9494" s="1" t="s">
        <v>138</v>
      </c>
      <c r="H9494" s="1">
        <f t="shared" ref="H9494:I9494" si="9494">IF(E9494="E0", 0, IF(E9494="E1", 1, IF(E9494="E2", 0.5, "")))</f>
        <v>0</v>
      </c>
      <c r="I9494" s="1">
        <f t="shared" si="9494"/>
        <v>0</v>
      </c>
      <c r="J9494" s="2">
        <f t="shared" si="3"/>
        <v>0</v>
      </c>
    </row>
    <row r="9495" ht="15.75" customHeight="1">
      <c r="A9495" s="1" t="s">
        <v>9643</v>
      </c>
      <c r="B9495" s="1" t="s">
        <v>9644</v>
      </c>
      <c r="C9495" s="1">
        <v>12216.0</v>
      </c>
      <c r="D9495" s="1" t="s">
        <v>9651</v>
      </c>
      <c r="E9495" s="1" t="s">
        <v>27</v>
      </c>
      <c r="F9495" s="1" t="s">
        <v>14</v>
      </c>
      <c r="G9495" s="1" t="s">
        <v>21</v>
      </c>
      <c r="H9495" s="1">
        <f t="shared" ref="H9495:I9495" si="9495">IF(E9495="E0", 0, IF(E9495="E1", 1, IF(E9495="E2", 0.5, "")))</f>
        <v>0</v>
      </c>
      <c r="I9495" s="1">
        <f t="shared" si="9495"/>
        <v>0.5</v>
      </c>
      <c r="J9495" s="2">
        <f t="shared" si="3"/>
        <v>0.25</v>
      </c>
    </row>
    <row r="9496" ht="15.75" customHeight="1">
      <c r="A9496" s="1" t="s">
        <v>9643</v>
      </c>
      <c r="B9496" s="1" t="s">
        <v>9644</v>
      </c>
      <c r="C9496" s="1">
        <v>12217.0</v>
      </c>
      <c r="D9496" s="1" t="s">
        <v>9652</v>
      </c>
      <c r="E9496" s="1" t="s">
        <v>27</v>
      </c>
      <c r="F9496" s="1" t="s">
        <v>27</v>
      </c>
      <c r="G9496" s="1" t="s">
        <v>138</v>
      </c>
      <c r="H9496" s="1">
        <f t="shared" ref="H9496:I9496" si="9496">IF(E9496="E0", 0, IF(E9496="E1", 1, IF(E9496="E2", 0.5, "")))</f>
        <v>0</v>
      </c>
      <c r="I9496" s="1">
        <f t="shared" si="9496"/>
        <v>0</v>
      </c>
      <c r="J9496" s="2">
        <f t="shared" si="3"/>
        <v>0</v>
      </c>
    </row>
    <row r="9497" ht="15.75" customHeight="1">
      <c r="A9497" s="1" t="s">
        <v>9643</v>
      </c>
      <c r="B9497" s="1" t="s">
        <v>9644</v>
      </c>
      <c r="C9497" s="1">
        <v>12218.0</v>
      </c>
      <c r="D9497" s="1" t="s">
        <v>9653</v>
      </c>
      <c r="E9497" s="1" t="s">
        <v>27</v>
      </c>
      <c r="F9497" s="1" t="s">
        <v>27</v>
      </c>
      <c r="G9497" s="1" t="s">
        <v>138</v>
      </c>
      <c r="H9497" s="1">
        <f t="shared" ref="H9497:I9497" si="9497">IF(E9497="E0", 0, IF(E9497="E1", 1, IF(E9497="E2", 0.5, "")))</f>
        <v>0</v>
      </c>
      <c r="I9497" s="1">
        <f t="shared" si="9497"/>
        <v>0</v>
      </c>
      <c r="J9497" s="2">
        <f t="shared" si="3"/>
        <v>0</v>
      </c>
    </row>
    <row r="9498" ht="15.75" customHeight="1">
      <c r="A9498" s="1" t="s">
        <v>9643</v>
      </c>
      <c r="B9498" s="1" t="s">
        <v>9644</v>
      </c>
      <c r="C9498" s="1">
        <v>12219.0</v>
      </c>
      <c r="D9498" s="1" t="s">
        <v>9654</v>
      </c>
      <c r="E9498" s="1" t="s">
        <v>27</v>
      </c>
      <c r="F9498" s="1" t="s">
        <v>27</v>
      </c>
      <c r="G9498" s="1" t="s">
        <v>138</v>
      </c>
      <c r="H9498" s="1">
        <f t="shared" ref="H9498:I9498" si="9498">IF(E9498="E0", 0, IF(E9498="E1", 1, IF(E9498="E2", 0.5, "")))</f>
        <v>0</v>
      </c>
      <c r="I9498" s="1">
        <f t="shared" si="9498"/>
        <v>0</v>
      </c>
      <c r="J9498" s="2">
        <f t="shared" si="3"/>
        <v>0</v>
      </c>
    </row>
    <row r="9499" ht="15.75" customHeight="1">
      <c r="A9499" s="1" t="s">
        <v>9643</v>
      </c>
      <c r="B9499" s="1" t="s">
        <v>9644</v>
      </c>
      <c r="C9499" s="1">
        <v>12220.0</v>
      </c>
      <c r="D9499" s="1" t="s">
        <v>9655</v>
      </c>
      <c r="E9499" s="1" t="s">
        <v>27</v>
      </c>
      <c r="F9499" s="1" t="s">
        <v>27</v>
      </c>
      <c r="G9499" s="1" t="s">
        <v>138</v>
      </c>
      <c r="H9499" s="1">
        <f t="shared" ref="H9499:I9499" si="9499">IF(E9499="E0", 0, IF(E9499="E1", 1, IF(E9499="E2", 0.5, "")))</f>
        <v>0</v>
      </c>
      <c r="I9499" s="1">
        <f t="shared" si="9499"/>
        <v>0</v>
      </c>
      <c r="J9499" s="2">
        <f t="shared" si="3"/>
        <v>0</v>
      </c>
    </row>
    <row r="9500" ht="15.75" customHeight="1">
      <c r="A9500" s="1" t="s">
        <v>9643</v>
      </c>
      <c r="B9500" s="1" t="s">
        <v>9644</v>
      </c>
      <c r="C9500" s="1">
        <v>12221.0</v>
      </c>
      <c r="D9500" s="1" t="s">
        <v>9656</v>
      </c>
      <c r="E9500" s="1" t="s">
        <v>14</v>
      </c>
      <c r="F9500" s="1" t="s">
        <v>13</v>
      </c>
      <c r="G9500" s="1" t="s">
        <v>18</v>
      </c>
      <c r="H9500" s="1">
        <f t="shared" ref="H9500:I9500" si="9500">IF(E9500="E0", 0, IF(E9500="E1", 1, IF(E9500="E2", 0.5, "")))</f>
        <v>0.5</v>
      </c>
      <c r="I9500" s="1">
        <f t="shared" si="9500"/>
        <v>1</v>
      </c>
      <c r="J9500" s="2">
        <f t="shared" si="3"/>
        <v>0.75</v>
      </c>
    </row>
    <row r="9501" ht="15.75" customHeight="1">
      <c r="A9501" s="1" t="s">
        <v>9643</v>
      </c>
      <c r="B9501" s="1" t="s">
        <v>9644</v>
      </c>
      <c r="C9501" s="1">
        <v>12222.0</v>
      </c>
      <c r="D9501" s="1" t="s">
        <v>9657</v>
      </c>
      <c r="E9501" s="1" t="s">
        <v>14</v>
      </c>
      <c r="F9501" s="1" t="s">
        <v>14</v>
      </c>
      <c r="G9501" s="1" t="s">
        <v>15</v>
      </c>
      <c r="H9501" s="1">
        <f t="shared" ref="H9501:I9501" si="9501">IF(E9501="E0", 0, IF(E9501="E1", 1, IF(E9501="E2", 0.5, "")))</f>
        <v>0.5</v>
      </c>
      <c r="I9501" s="1">
        <f t="shared" si="9501"/>
        <v>0.5</v>
      </c>
      <c r="J9501" s="2">
        <f t="shared" si="3"/>
        <v>0.5</v>
      </c>
    </row>
    <row r="9502" ht="15.75" customHeight="1">
      <c r="A9502" s="1" t="s">
        <v>9643</v>
      </c>
      <c r="B9502" s="1" t="s">
        <v>9644</v>
      </c>
      <c r="C9502" s="1">
        <v>12223.0</v>
      </c>
      <c r="D9502" s="1" t="s">
        <v>9658</v>
      </c>
      <c r="E9502" s="1" t="s">
        <v>27</v>
      </c>
      <c r="F9502" s="1" t="s">
        <v>27</v>
      </c>
      <c r="G9502" s="1" t="s">
        <v>138</v>
      </c>
      <c r="H9502" s="1">
        <f t="shared" ref="H9502:I9502" si="9502">IF(E9502="E0", 0, IF(E9502="E1", 1, IF(E9502="E2", 0.5, "")))</f>
        <v>0</v>
      </c>
      <c r="I9502" s="1">
        <f t="shared" si="9502"/>
        <v>0</v>
      </c>
      <c r="J9502" s="2">
        <f t="shared" si="3"/>
        <v>0</v>
      </c>
    </row>
    <row r="9503" ht="15.75" customHeight="1">
      <c r="A9503" s="1" t="s">
        <v>9643</v>
      </c>
      <c r="B9503" s="1" t="s">
        <v>9644</v>
      </c>
      <c r="C9503" s="1">
        <v>12224.0</v>
      </c>
      <c r="D9503" s="1" t="s">
        <v>9659</v>
      </c>
      <c r="E9503" s="1" t="s">
        <v>27</v>
      </c>
      <c r="F9503" s="1" t="s">
        <v>27</v>
      </c>
      <c r="G9503" s="1" t="s">
        <v>138</v>
      </c>
      <c r="H9503" s="1">
        <f t="shared" ref="H9503:I9503" si="9503">IF(E9503="E0", 0, IF(E9503="E1", 1, IF(E9503="E2", 0.5, "")))</f>
        <v>0</v>
      </c>
      <c r="I9503" s="1">
        <f t="shared" si="9503"/>
        <v>0</v>
      </c>
      <c r="J9503" s="2">
        <f t="shared" si="3"/>
        <v>0</v>
      </c>
    </row>
    <row r="9504" ht="15.75" customHeight="1">
      <c r="A9504" s="1" t="s">
        <v>9643</v>
      </c>
      <c r="B9504" s="1" t="s">
        <v>9644</v>
      </c>
      <c r="C9504" s="1">
        <v>12226.0</v>
      </c>
      <c r="D9504" s="1" t="s">
        <v>9660</v>
      </c>
      <c r="E9504" s="1" t="s">
        <v>27</v>
      </c>
      <c r="F9504" s="1" t="s">
        <v>27</v>
      </c>
      <c r="G9504" s="1" t="s">
        <v>138</v>
      </c>
      <c r="H9504" s="1">
        <f t="shared" ref="H9504:I9504" si="9504">IF(E9504="E0", 0, IF(E9504="E1", 1, IF(E9504="E2", 0.5, "")))</f>
        <v>0</v>
      </c>
      <c r="I9504" s="1">
        <f t="shared" si="9504"/>
        <v>0</v>
      </c>
      <c r="J9504" s="2">
        <f t="shared" si="3"/>
        <v>0</v>
      </c>
    </row>
    <row r="9505" ht="15.75" customHeight="1">
      <c r="A9505" s="1" t="s">
        <v>9643</v>
      </c>
      <c r="B9505" s="1" t="s">
        <v>9644</v>
      </c>
      <c r="C9505" s="1">
        <v>12227.0</v>
      </c>
      <c r="D9505" s="1" t="s">
        <v>9661</v>
      </c>
      <c r="E9505" s="1" t="s">
        <v>27</v>
      </c>
      <c r="F9505" s="1" t="s">
        <v>27</v>
      </c>
      <c r="G9505" s="1" t="s">
        <v>138</v>
      </c>
      <c r="H9505" s="1">
        <f t="shared" ref="H9505:I9505" si="9505">IF(E9505="E0", 0, IF(E9505="E1", 1, IF(E9505="E2", 0.5, "")))</f>
        <v>0</v>
      </c>
      <c r="I9505" s="1">
        <f t="shared" si="9505"/>
        <v>0</v>
      </c>
      <c r="J9505" s="2">
        <f t="shared" si="3"/>
        <v>0</v>
      </c>
    </row>
    <row r="9506" ht="15.75" customHeight="1">
      <c r="A9506" s="1" t="s">
        <v>9643</v>
      </c>
      <c r="B9506" s="1" t="s">
        <v>9644</v>
      </c>
      <c r="C9506" s="1">
        <v>12228.0</v>
      </c>
      <c r="D9506" s="1" t="s">
        <v>9662</v>
      </c>
      <c r="E9506" s="1" t="s">
        <v>14</v>
      </c>
      <c r="F9506" s="1" t="s">
        <v>14</v>
      </c>
      <c r="G9506" s="1" t="s">
        <v>18</v>
      </c>
      <c r="H9506" s="1">
        <f t="shared" ref="H9506:I9506" si="9506">IF(E9506="E0", 0, IF(E9506="E1", 1, IF(E9506="E2", 0.5, "")))</f>
        <v>0.5</v>
      </c>
      <c r="I9506" s="1">
        <f t="shared" si="9506"/>
        <v>0.5</v>
      </c>
      <c r="J9506" s="2">
        <f t="shared" si="3"/>
        <v>0.75</v>
      </c>
    </row>
    <row r="9507" ht="15.75" customHeight="1">
      <c r="A9507" s="1" t="s">
        <v>9643</v>
      </c>
      <c r="B9507" s="1" t="s">
        <v>9644</v>
      </c>
      <c r="C9507" s="1">
        <v>12229.0</v>
      </c>
      <c r="D9507" s="1" t="s">
        <v>9663</v>
      </c>
      <c r="E9507" s="1" t="s">
        <v>27</v>
      </c>
      <c r="F9507" s="1" t="s">
        <v>27</v>
      </c>
      <c r="G9507" s="1" t="s">
        <v>138</v>
      </c>
      <c r="H9507" s="1">
        <f t="shared" ref="H9507:I9507" si="9507">IF(E9507="E0", 0, IF(E9507="E1", 1, IF(E9507="E2", 0.5, "")))</f>
        <v>0</v>
      </c>
      <c r="I9507" s="1">
        <f t="shared" si="9507"/>
        <v>0</v>
      </c>
      <c r="J9507" s="2">
        <f t="shared" si="3"/>
        <v>0</v>
      </c>
    </row>
    <row r="9508" ht="15.75" customHeight="1">
      <c r="A9508" s="1" t="s">
        <v>9664</v>
      </c>
      <c r="B9508" s="1" t="s">
        <v>9665</v>
      </c>
      <c r="C9508" s="1">
        <v>12230.0</v>
      </c>
      <c r="D9508" s="1" t="s">
        <v>9666</v>
      </c>
      <c r="E9508" s="1" t="s">
        <v>14</v>
      </c>
      <c r="F9508" s="1" t="s">
        <v>14</v>
      </c>
      <c r="G9508" s="1" t="s">
        <v>21</v>
      </c>
      <c r="H9508" s="1">
        <f t="shared" ref="H9508:I9508" si="9508">IF(E9508="E0", 0, IF(E9508="E1", 1, IF(E9508="E2", 0.5, "")))</f>
        <v>0.5</v>
      </c>
      <c r="I9508" s="1">
        <f t="shared" si="9508"/>
        <v>0.5</v>
      </c>
      <c r="J9508" s="2">
        <f t="shared" si="3"/>
        <v>0.25</v>
      </c>
    </row>
    <row r="9509" ht="15.75" customHeight="1">
      <c r="A9509" s="1" t="s">
        <v>9664</v>
      </c>
      <c r="B9509" s="1" t="s">
        <v>9665</v>
      </c>
      <c r="C9509" s="1">
        <v>12231.0</v>
      </c>
      <c r="D9509" s="1" t="s">
        <v>9667</v>
      </c>
      <c r="E9509" s="1" t="s">
        <v>27</v>
      </c>
      <c r="F9509" s="1" t="s">
        <v>14</v>
      </c>
      <c r="G9509" s="1" t="s">
        <v>138</v>
      </c>
      <c r="H9509" s="1">
        <f t="shared" ref="H9509:I9509" si="9509">IF(E9509="E0", 0, IF(E9509="E1", 1, IF(E9509="E2", 0.5, "")))</f>
        <v>0</v>
      </c>
      <c r="I9509" s="1">
        <f t="shared" si="9509"/>
        <v>0.5</v>
      </c>
      <c r="J9509" s="2">
        <f t="shared" si="3"/>
        <v>0</v>
      </c>
    </row>
    <row r="9510" ht="15.75" customHeight="1">
      <c r="A9510" s="1" t="s">
        <v>9664</v>
      </c>
      <c r="B9510" s="1" t="s">
        <v>9665</v>
      </c>
      <c r="C9510" s="1">
        <v>12232.0</v>
      </c>
      <c r="D9510" s="1" t="s">
        <v>9668</v>
      </c>
      <c r="E9510" s="1" t="s">
        <v>27</v>
      </c>
      <c r="F9510" s="1" t="s">
        <v>27</v>
      </c>
      <c r="G9510" s="1" t="s">
        <v>138</v>
      </c>
      <c r="H9510" s="1">
        <f t="shared" ref="H9510:I9510" si="9510">IF(E9510="E0", 0, IF(E9510="E1", 1, IF(E9510="E2", 0.5, "")))</f>
        <v>0</v>
      </c>
      <c r="I9510" s="1">
        <f t="shared" si="9510"/>
        <v>0</v>
      </c>
      <c r="J9510" s="2">
        <f t="shared" si="3"/>
        <v>0</v>
      </c>
    </row>
    <row r="9511" ht="15.75" customHeight="1">
      <c r="A9511" s="1" t="s">
        <v>9664</v>
      </c>
      <c r="B9511" s="1" t="s">
        <v>9665</v>
      </c>
      <c r="C9511" s="1">
        <v>12233.0</v>
      </c>
      <c r="D9511" s="1" t="s">
        <v>9669</v>
      </c>
      <c r="E9511" s="1" t="s">
        <v>27</v>
      </c>
      <c r="F9511" s="1" t="s">
        <v>27</v>
      </c>
      <c r="G9511" s="1" t="s">
        <v>138</v>
      </c>
      <c r="H9511" s="1">
        <f t="shared" ref="H9511:I9511" si="9511">IF(E9511="E0", 0, IF(E9511="E1", 1, IF(E9511="E2", 0.5, "")))</f>
        <v>0</v>
      </c>
      <c r="I9511" s="1">
        <f t="shared" si="9511"/>
        <v>0</v>
      </c>
      <c r="J9511" s="2">
        <f t="shared" si="3"/>
        <v>0</v>
      </c>
    </row>
    <row r="9512" ht="15.75" customHeight="1">
      <c r="A9512" s="1" t="s">
        <v>9670</v>
      </c>
      <c r="B9512" s="1" t="s">
        <v>9671</v>
      </c>
      <c r="C9512" s="1">
        <v>14276.0</v>
      </c>
      <c r="D9512" s="1" t="s">
        <v>9672</v>
      </c>
      <c r="E9512" s="1" t="s">
        <v>27</v>
      </c>
      <c r="F9512" s="1" t="s">
        <v>27</v>
      </c>
      <c r="G9512" s="1" t="s">
        <v>138</v>
      </c>
      <c r="H9512" s="1">
        <f t="shared" ref="H9512:I9512" si="9512">IF(E9512="E0", 0, IF(E9512="E1", 1, IF(E9512="E2", 0.5, "")))</f>
        <v>0</v>
      </c>
      <c r="I9512" s="1">
        <f t="shared" si="9512"/>
        <v>0</v>
      </c>
      <c r="J9512" s="2">
        <f t="shared" si="3"/>
        <v>0</v>
      </c>
    </row>
    <row r="9513" ht="15.75" customHeight="1">
      <c r="A9513" s="1" t="s">
        <v>9664</v>
      </c>
      <c r="B9513" s="1" t="s">
        <v>9665</v>
      </c>
      <c r="C9513" s="1">
        <v>12234.0</v>
      </c>
      <c r="D9513" s="1" t="s">
        <v>9672</v>
      </c>
      <c r="E9513" s="1" t="s">
        <v>27</v>
      </c>
      <c r="F9513" s="1" t="s">
        <v>27</v>
      </c>
      <c r="G9513" s="1" t="s">
        <v>138</v>
      </c>
      <c r="H9513" s="1">
        <f t="shared" ref="H9513:I9513" si="9513">IF(E9513="E0", 0, IF(E9513="E1", 1, IF(E9513="E2", 0.5, "")))</f>
        <v>0</v>
      </c>
      <c r="I9513" s="1">
        <f t="shared" si="9513"/>
        <v>0</v>
      </c>
      <c r="J9513" s="2">
        <f t="shared" si="3"/>
        <v>0</v>
      </c>
    </row>
    <row r="9514" ht="15.75" customHeight="1">
      <c r="A9514" s="1" t="s">
        <v>9664</v>
      </c>
      <c r="B9514" s="1" t="s">
        <v>9665</v>
      </c>
      <c r="C9514" s="1">
        <v>12235.0</v>
      </c>
      <c r="D9514" s="1" t="s">
        <v>9673</v>
      </c>
      <c r="E9514" s="1" t="s">
        <v>27</v>
      </c>
      <c r="F9514" s="1" t="s">
        <v>27</v>
      </c>
      <c r="G9514" s="1" t="s">
        <v>138</v>
      </c>
      <c r="H9514" s="1">
        <f t="shared" ref="H9514:I9514" si="9514">IF(E9514="E0", 0, IF(E9514="E1", 1, IF(E9514="E2", 0.5, "")))</f>
        <v>0</v>
      </c>
      <c r="I9514" s="1">
        <f t="shared" si="9514"/>
        <v>0</v>
      </c>
      <c r="J9514" s="2">
        <f t="shared" si="3"/>
        <v>0</v>
      </c>
    </row>
    <row r="9515" ht="15.75" customHeight="1">
      <c r="A9515" s="1" t="s">
        <v>9664</v>
      </c>
      <c r="B9515" s="1" t="s">
        <v>9665</v>
      </c>
      <c r="C9515" s="1">
        <v>12236.0</v>
      </c>
      <c r="D9515" s="1" t="s">
        <v>9674</v>
      </c>
      <c r="E9515" s="1" t="s">
        <v>27</v>
      </c>
      <c r="F9515" s="1" t="s">
        <v>27</v>
      </c>
      <c r="G9515" s="1" t="s">
        <v>138</v>
      </c>
      <c r="H9515" s="1">
        <f t="shared" ref="H9515:I9515" si="9515">IF(E9515="E0", 0, IF(E9515="E1", 1, IF(E9515="E2", 0.5, "")))</f>
        <v>0</v>
      </c>
      <c r="I9515" s="1">
        <f t="shared" si="9515"/>
        <v>0</v>
      </c>
      <c r="J9515" s="2">
        <f t="shared" si="3"/>
        <v>0</v>
      </c>
    </row>
    <row r="9516" ht="15.75" customHeight="1">
      <c r="A9516" s="1" t="s">
        <v>9664</v>
      </c>
      <c r="B9516" s="1" t="s">
        <v>9665</v>
      </c>
      <c r="C9516" s="1">
        <v>12237.0</v>
      </c>
      <c r="D9516" s="1" t="s">
        <v>9675</v>
      </c>
      <c r="E9516" s="1" t="s">
        <v>27</v>
      </c>
      <c r="F9516" s="1" t="s">
        <v>27</v>
      </c>
      <c r="G9516" s="1" t="s">
        <v>138</v>
      </c>
      <c r="H9516" s="1">
        <f t="shared" ref="H9516:I9516" si="9516">IF(E9516="E0", 0, IF(E9516="E1", 1, IF(E9516="E2", 0.5, "")))</f>
        <v>0</v>
      </c>
      <c r="I9516" s="1">
        <f t="shared" si="9516"/>
        <v>0</v>
      </c>
      <c r="J9516" s="2">
        <f t="shared" si="3"/>
        <v>0</v>
      </c>
    </row>
    <row r="9517" ht="15.75" customHeight="1">
      <c r="A9517" s="1" t="s">
        <v>9664</v>
      </c>
      <c r="B9517" s="1" t="s">
        <v>9665</v>
      </c>
      <c r="C9517" s="1">
        <v>12238.0</v>
      </c>
      <c r="D9517" s="1" t="s">
        <v>9676</v>
      </c>
      <c r="E9517" s="1" t="s">
        <v>13</v>
      </c>
      <c r="F9517" s="1" t="s">
        <v>13</v>
      </c>
      <c r="G9517" s="1" t="s">
        <v>18</v>
      </c>
      <c r="H9517" s="1">
        <f t="shared" ref="H9517:I9517" si="9517">IF(E9517="E0", 0, IF(E9517="E1", 1, IF(E9517="E2", 0.5, "")))</f>
        <v>1</v>
      </c>
      <c r="I9517" s="1">
        <f t="shared" si="9517"/>
        <v>1</v>
      </c>
      <c r="J9517" s="2">
        <f t="shared" si="3"/>
        <v>0.75</v>
      </c>
    </row>
    <row r="9518" ht="15.75" customHeight="1">
      <c r="A9518" s="1" t="s">
        <v>9664</v>
      </c>
      <c r="B9518" s="1" t="s">
        <v>9665</v>
      </c>
      <c r="C9518" s="1">
        <v>12239.0</v>
      </c>
      <c r="D9518" s="1" t="s">
        <v>9677</v>
      </c>
      <c r="E9518" s="1" t="s">
        <v>14</v>
      </c>
      <c r="F9518" s="1" t="s">
        <v>27</v>
      </c>
      <c r="G9518" s="1" t="s">
        <v>138</v>
      </c>
      <c r="H9518" s="1">
        <f t="shared" ref="H9518:I9518" si="9518">IF(E9518="E0", 0, IF(E9518="E1", 1, IF(E9518="E2", 0.5, "")))</f>
        <v>0.5</v>
      </c>
      <c r="I9518" s="1">
        <f t="shared" si="9518"/>
        <v>0</v>
      </c>
      <c r="J9518" s="2">
        <f t="shared" si="3"/>
        <v>0</v>
      </c>
    </row>
    <row r="9519" ht="15.75" customHeight="1">
      <c r="A9519" s="1" t="s">
        <v>9664</v>
      </c>
      <c r="B9519" s="1" t="s">
        <v>9665</v>
      </c>
      <c r="C9519" s="1">
        <v>12240.0</v>
      </c>
      <c r="D9519" s="1" t="s">
        <v>9678</v>
      </c>
      <c r="E9519" s="1" t="s">
        <v>27</v>
      </c>
      <c r="F9519" s="1" t="s">
        <v>27</v>
      </c>
      <c r="G9519" s="1" t="s">
        <v>138</v>
      </c>
      <c r="H9519" s="1">
        <f t="shared" ref="H9519:I9519" si="9519">IF(E9519="E0", 0, IF(E9519="E1", 1, IF(E9519="E2", 0.5, "")))</f>
        <v>0</v>
      </c>
      <c r="I9519" s="1">
        <f t="shared" si="9519"/>
        <v>0</v>
      </c>
      <c r="J9519" s="2">
        <f t="shared" si="3"/>
        <v>0</v>
      </c>
    </row>
    <row r="9520" ht="15.75" customHeight="1">
      <c r="A9520" s="1" t="s">
        <v>9664</v>
      </c>
      <c r="B9520" s="1" t="s">
        <v>9665</v>
      </c>
      <c r="C9520" s="1">
        <v>12241.0</v>
      </c>
      <c r="D9520" s="1" t="s">
        <v>9679</v>
      </c>
      <c r="E9520" s="1" t="s">
        <v>27</v>
      </c>
      <c r="F9520" s="1" t="s">
        <v>27</v>
      </c>
      <c r="G9520" s="1" t="s">
        <v>138</v>
      </c>
      <c r="H9520" s="1">
        <f t="shared" ref="H9520:I9520" si="9520">IF(E9520="E0", 0, IF(E9520="E1", 1, IF(E9520="E2", 0.5, "")))</f>
        <v>0</v>
      </c>
      <c r="I9520" s="1">
        <f t="shared" si="9520"/>
        <v>0</v>
      </c>
      <c r="J9520" s="2">
        <f t="shared" si="3"/>
        <v>0</v>
      </c>
    </row>
    <row r="9521" ht="15.75" customHeight="1">
      <c r="A9521" s="1" t="s">
        <v>9664</v>
      </c>
      <c r="B9521" s="1" t="s">
        <v>9665</v>
      </c>
      <c r="C9521" s="1">
        <v>12242.0</v>
      </c>
      <c r="D9521" s="1" t="s">
        <v>9680</v>
      </c>
      <c r="E9521" s="1" t="s">
        <v>14</v>
      </c>
      <c r="F9521" s="1" t="s">
        <v>27</v>
      </c>
      <c r="G9521" s="1" t="s">
        <v>138</v>
      </c>
      <c r="H9521" s="1">
        <f t="shared" ref="H9521:I9521" si="9521">IF(E9521="E0", 0, IF(E9521="E1", 1, IF(E9521="E2", 0.5, "")))</f>
        <v>0.5</v>
      </c>
      <c r="I9521" s="1">
        <f t="shared" si="9521"/>
        <v>0</v>
      </c>
      <c r="J9521" s="2">
        <f t="shared" si="3"/>
        <v>0</v>
      </c>
    </row>
    <row r="9522" ht="15.75" customHeight="1">
      <c r="A9522" s="1" t="s">
        <v>9664</v>
      </c>
      <c r="B9522" s="1" t="s">
        <v>9665</v>
      </c>
      <c r="C9522" s="1">
        <v>12243.0</v>
      </c>
      <c r="D9522" s="1" t="s">
        <v>9681</v>
      </c>
      <c r="E9522" s="1" t="s">
        <v>27</v>
      </c>
      <c r="F9522" s="1" t="s">
        <v>27</v>
      </c>
      <c r="G9522" s="1" t="s">
        <v>138</v>
      </c>
      <c r="H9522" s="1">
        <f t="shared" ref="H9522:I9522" si="9522">IF(E9522="E0", 0, IF(E9522="E1", 1, IF(E9522="E2", 0.5, "")))</f>
        <v>0</v>
      </c>
      <c r="I9522" s="1">
        <f t="shared" si="9522"/>
        <v>0</v>
      </c>
      <c r="J9522" s="2">
        <f t="shared" si="3"/>
        <v>0</v>
      </c>
    </row>
    <row r="9523" ht="15.75" customHeight="1">
      <c r="A9523" s="1" t="s">
        <v>9670</v>
      </c>
      <c r="B9523" s="1" t="s">
        <v>9671</v>
      </c>
      <c r="C9523" s="1">
        <v>14282.0</v>
      </c>
      <c r="D9523" s="1" t="s">
        <v>9682</v>
      </c>
      <c r="E9523" s="1" t="s">
        <v>14</v>
      </c>
      <c r="F9523" s="1" t="s">
        <v>13</v>
      </c>
      <c r="G9523" s="1" t="s">
        <v>18</v>
      </c>
      <c r="H9523" s="1">
        <f t="shared" ref="H9523:I9523" si="9523">IF(E9523="E0", 0, IF(E9523="E1", 1, IF(E9523="E2", 0.5, "")))</f>
        <v>0.5</v>
      </c>
      <c r="I9523" s="1">
        <f t="shared" si="9523"/>
        <v>1</v>
      </c>
      <c r="J9523" s="2">
        <f t="shared" si="3"/>
        <v>0.75</v>
      </c>
    </row>
    <row r="9524" ht="15.75" customHeight="1">
      <c r="A9524" s="1" t="s">
        <v>9664</v>
      </c>
      <c r="B9524" s="1" t="s">
        <v>9665</v>
      </c>
      <c r="C9524" s="1">
        <v>12244.0</v>
      </c>
      <c r="D9524" s="1" t="s">
        <v>9682</v>
      </c>
      <c r="E9524" s="1" t="s">
        <v>14</v>
      </c>
      <c r="F9524" s="1" t="s">
        <v>13</v>
      </c>
      <c r="G9524" s="1" t="s">
        <v>18</v>
      </c>
      <c r="H9524" s="1">
        <f t="shared" ref="H9524:I9524" si="9524">IF(E9524="E0", 0, IF(E9524="E1", 1, IF(E9524="E2", 0.5, "")))</f>
        <v>0.5</v>
      </c>
      <c r="I9524" s="1">
        <f t="shared" si="9524"/>
        <v>1</v>
      </c>
      <c r="J9524" s="2">
        <f t="shared" si="3"/>
        <v>0.75</v>
      </c>
    </row>
    <row r="9525" ht="15.75" customHeight="1">
      <c r="A9525" s="1" t="s">
        <v>9664</v>
      </c>
      <c r="B9525" s="1" t="s">
        <v>9665</v>
      </c>
      <c r="C9525" s="1">
        <v>12245.0</v>
      </c>
      <c r="D9525" s="1" t="s">
        <v>9683</v>
      </c>
      <c r="E9525" s="1" t="s">
        <v>13</v>
      </c>
      <c r="F9525" s="1" t="s">
        <v>13</v>
      </c>
      <c r="G9525" s="1" t="s">
        <v>21</v>
      </c>
      <c r="H9525" s="1">
        <f t="shared" ref="H9525:I9525" si="9525">IF(E9525="E0", 0, IF(E9525="E1", 1, IF(E9525="E2", 0.5, "")))</f>
        <v>1</v>
      </c>
      <c r="I9525" s="1">
        <f t="shared" si="9525"/>
        <v>1</v>
      </c>
      <c r="J9525" s="2">
        <f t="shared" si="3"/>
        <v>0.25</v>
      </c>
    </row>
    <row r="9526" ht="15.75" customHeight="1">
      <c r="A9526" s="1" t="s">
        <v>9664</v>
      </c>
      <c r="B9526" s="1" t="s">
        <v>9665</v>
      </c>
      <c r="C9526" s="1">
        <v>12246.0</v>
      </c>
      <c r="D9526" s="1" t="s">
        <v>9684</v>
      </c>
      <c r="E9526" s="1" t="s">
        <v>13</v>
      </c>
      <c r="F9526" s="1" t="s">
        <v>13</v>
      </c>
      <c r="G9526" s="1" t="s">
        <v>15</v>
      </c>
      <c r="H9526" s="1">
        <f t="shared" ref="H9526:I9526" si="9526">IF(E9526="E0", 0, IF(E9526="E1", 1, IF(E9526="E2", 0.5, "")))</f>
        <v>1</v>
      </c>
      <c r="I9526" s="1">
        <f t="shared" si="9526"/>
        <v>1</v>
      </c>
      <c r="J9526" s="2">
        <f t="shared" si="3"/>
        <v>0.5</v>
      </c>
    </row>
    <row r="9527" ht="15.75" customHeight="1">
      <c r="A9527" s="1" t="s">
        <v>9664</v>
      </c>
      <c r="B9527" s="1" t="s">
        <v>9665</v>
      </c>
      <c r="C9527" s="1">
        <v>12247.0</v>
      </c>
      <c r="D9527" s="1" t="s">
        <v>9685</v>
      </c>
      <c r="E9527" s="1" t="s">
        <v>14</v>
      </c>
      <c r="F9527" s="1" t="s">
        <v>27</v>
      </c>
      <c r="G9527" s="1" t="s">
        <v>138</v>
      </c>
      <c r="H9527" s="1">
        <f t="shared" ref="H9527:I9527" si="9527">IF(E9527="E0", 0, IF(E9527="E1", 1, IF(E9527="E2", 0.5, "")))</f>
        <v>0.5</v>
      </c>
      <c r="I9527" s="1">
        <f t="shared" si="9527"/>
        <v>0</v>
      </c>
      <c r="J9527" s="2">
        <f t="shared" si="3"/>
        <v>0</v>
      </c>
    </row>
    <row r="9528" ht="15.75" customHeight="1">
      <c r="A9528" s="1" t="s">
        <v>9670</v>
      </c>
      <c r="B9528" s="1" t="s">
        <v>9671</v>
      </c>
      <c r="C9528" s="1">
        <v>14284.0</v>
      </c>
      <c r="D9528" s="1" t="s">
        <v>9686</v>
      </c>
      <c r="E9528" s="1" t="s">
        <v>27</v>
      </c>
      <c r="F9528" s="1" t="s">
        <v>27</v>
      </c>
      <c r="G9528" s="1" t="s">
        <v>138</v>
      </c>
      <c r="H9528" s="1">
        <f t="shared" ref="H9528:I9528" si="9528">IF(E9528="E0", 0, IF(E9528="E1", 1, IF(E9528="E2", 0.5, "")))</f>
        <v>0</v>
      </c>
      <c r="I9528" s="1">
        <f t="shared" si="9528"/>
        <v>0</v>
      </c>
      <c r="J9528" s="2">
        <f t="shared" si="3"/>
        <v>0</v>
      </c>
    </row>
    <row r="9529" ht="15.75" customHeight="1">
      <c r="A9529" s="1" t="s">
        <v>9664</v>
      </c>
      <c r="B9529" s="1" t="s">
        <v>9665</v>
      </c>
      <c r="C9529" s="1">
        <v>12248.0</v>
      </c>
      <c r="D9529" s="1" t="s">
        <v>9686</v>
      </c>
      <c r="E9529" s="1" t="s">
        <v>27</v>
      </c>
      <c r="F9529" s="1" t="s">
        <v>27</v>
      </c>
      <c r="G9529" s="1" t="s">
        <v>138</v>
      </c>
      <c r="H9529" s="1">
        <f t="shared" ref="H9529:I9529" si="9529">IF(E9529="E0", 0, IF(E9529="E1", 1, IF(E9529="E2", 0.5, "")))</f>
        <v>0</v>
      </c>
      <c r="I9529" s="1">
        <f t="shared" si="9529"/>
        <v>0</v>
      </c>
      <c r="J9529" s="2">
        <f t="shared" si="3"/>
        <v>0</v>
      </c>
    </row>
    <row r="9530" ht="15.75" customHeight="1">
      <c r="A9530" s="1" t="s">
        <v>9664</v>
      </c>
      <c r="B9530" s="1" t="s">
        <v>9665</v>
      </c>
      <c r="C9530" s="1">
        <v>12249.0</v>
      </c>
      <c r="D9530" s="1" t="s">
        <v>9687</v>
      </c>
      <c r="E9530" s="1" t="s">
        <v>27</v>
      </c>
      <c r="F9530" s="1" t="s">
        <v>27</v>
      </c>
      <c r="G9530" s="1" t="s">
        <v>138</v>
      </c>
      <c r="H9530" s="1">
        <f t="shared" ref="H9530:I9530" si="9530">IF(E9530="E0", 0, IF(E9530="E1", 1, IF(E9530="E2", 0.5, "")))</f>
        <v>0</v>
      </c>
      <c r="I9530" s="1">
        <f t="shared" si="9530"/>
        <v>0</v>
      </c>
      <c r="J9530" s="2">
        <f t="shared" si="3"/>
        <v>0</v>
      </c>
    </row>
    <row r="9531" ht="15.75" customHeight="1">
      <c r="A9531" s="1" t="s">
        <v>9688</v>
      </c>
      <c r="B9531" s="1" t="s">
        <v>9689</v>
      </c>
      <c r="C9531" s="1">
        <v>12250.0</v>
      </c>
      <c r="D9531" s="1" t="s">
        <v>9690</v>
      </c>
      <c r="E9531" s="1" t="s">
        <v>27</v>
      </c>
      <c r="F9531" s="1" t="s">
        <v>27</v>
      </c>
      <c r="G9531" s="1" t="s">
        <v>138</v>
      </c>
      <c r="H9531" s="1">
        <f t="shared" ref="H9531:I9531" si="9531">IF(E9531="E0", 0, IF(E9531="E1", 1, IF(E9531="E2", 0.5, "")))</f>
        <v>0</v>
      </c>
      <c r="I9531" s="1">
        <f t="shared" si="9531"/>
        <v>0</v>
      </c>
      <c r="J9531" s="2">
        <f t="shared" si="3"/>
        <v>0</v>
      </c>
    </row>
    <row r="9532" ht="15.75" customHeight="1">
      <c r="A9532" s="1" t="s">
        <v>9688</v>
      </c>
      <c r="B9532" s="1" t="s">
        <v>9689</v>
      </c>
      <c r="C9532" s="1">
        <v>12251.0</v>
      </c>
      <c r="D9532" s="1" t="s">
        <v>9691</v>
      </c>
      <c r="E9532" s="1" t="s">
        <v>27</v>
      </c>
      <c r="F9532" s="1" t="s">
        <v>27</v>
      </c>
      <c r="G9532" s="1" t="s">
        <v>138</v>
      </c>
      <c r="H9532" s="1">
        <f t="shared" ref="H9532:I9532" si="9532">IF(E9532="E0", 0, IF(E9532="E1", 1, IF(E9532="E2", 0.5, "")))</f>
        <v>0</v>
      </c>
      <c r="I9532" s="1">
        <f t="shared" si="9532"/>
        <v>0</v>
      </c>
      <c r="J9532" s="2">
        <f t="shared" si="3"/>
        <v>0</v>
      </c>
    </row>
    <row r="9533" ht="15.75" customHeight="1">
      <c r="A9533" s="1" t="s">
        <v>9688</v>
      </c>
      <c r="B9533" s="1" t="s">
        <v>9689</v>
      </c>
      <c r="C9533" s="1">
        <v>12252.0</v>
      </c>
      <c r="D9533" s="1" t="s">
        <v>9692</v>
      </c>
      <c r="E9533" s="1" t="s">
        <v>27</v>
      </c>
      <c r="F9533" s="1" t="s">
        <v>14</v>
      </c>
      <c r="G9533" s="1" t="s">
        <v>138</v>
      </c>
      <c r="H9533" s="1">
        <f t="shared" ref="H9533:I9533" si="9533">IF(E9533="E0", 0, IF(E9533="E1", 1, IF(E9533="E2", 0.5, "")))</f>
        <v>0</v>
      </c>
      <c r="I9533" s="1">
        <f t="shared" si="9533"/>
        <v>0.5</v>
      </c>
      <c r="J9533" s="2">
        <f t="shared" si="3"/>
        <v>0</v>
      </c>
    </row>
    <row r="9534" ht="15.75" customHeight="1">
      <c r="A9534" s="1" t="s">
        <v>9688</v>
      </c>
      <c r="B9534" s="1" t="s">
        <v>9689</v>
      </c>
      <c r="C9534" s="1">
        <v>12253.0</v>
      </c>
      <c r="D9534" s="1" t="s">
        <v>9693</v>
      </c>
      <c r="E9534" s="1" t="s">
        <v>27</v>
      </c>
      <c r="F9534" s="1" t="s">
        <v>27</v>
      </c>
      <c r="G9534" s="1" t="s">
        <v>138</v>
      </c>
      <c r="H9534" s="1">
        <f t="shared" ref="H9534:I9534" si="9534">IF(E9534="E0", 0, IF(E9534="E1", 1, IF(E9534="E2", 0.5, "")))</f>
        <v>0</v>
      </c>
      <c r="I9534" s="1">
        <f t="shared" si="9534"/>
        <v>0</v>
      </c>
      <c r="J9534" s="2">
        <f t="shared" si="3"/>
        <v>0</v>
      </c>
    </row>
    <row r="9535" ht="15.75" customHeight="1">
      <c r="A9535" s="1" t="s">
        <v>9688</v>
      </c>
      <c r="B9535" s="1" t="s">
        <v>9689</v>
      </c>
      <c r="C9535" s="1">
        <v>12254.0</v>
      </c>
      <c r="D9535" s="1" t="s">
        <v>9694</v>
      </c>
      <c r="E9535" s="1" t="s">
        <v>27</v>
      </c>
      <c r="F9535" s="1" t="s">
        <v>14</v>
      </c>
      <c r="G9535" s="1" t="s">
        <v>138</v>
      </c>
      <c r="H9535" s="1">
        <f t="shared" ref="H9535:I9535" si="9535">IF(E9535="E0", 0, IF(E9535="E1", 1, IF(E9535="E2", 0.5, "")))</f>
        <v>0</v>
      </c>
      <c r="I9535" s="1">
        <f t="shared" si="9535"/>
        <v>0.5</v>
      </c>
      <c r="J9535" s="2">
        <f t="shared" si="3"/>
        <v>0</v>
      </c>
    </row>
    <row r="9536" ht="15.75" customHeight="1">
      <c r="A9536" s="1" t="s">
        <v>9688</v>
      </c>
      <c r="B9536" s="1" t="s">
        <v>9689</v>
      </c>
      <c r="C9536" s="1">
        <v>12255.0</v>
      </c>
      <c r="D9536" s="1" t="s">
        <v>9695</v>
      </c>
      <c r="E9536" s="1" t="s">
        <v>27</v>
      </c>
      <c r="F9536" s="1" t="s">
        <v>27</v>
      </c>
      <c r="G9536" s="1" t="s">
        <v>138</v>
      </c>
      <c r="H9536" s="1">
        <f t="shared" ref="H9536:I9536" si="9536">IF(E9536="E0", 0, IF(E9536="E1", 1, IF(E9536="E2", 0.5, "")))</f>
        <v>0</v>
      </c>
      <c r="I9536" s="1">
        <f t="shared" si="9536"/>
        <v>0</v>
      </c>
      <c r="J9536" s="2">
        <f t="shared" si="3"/>
        <v>0</v>
      </c>
    </row>
    <row r="9537" ht="15.75" customHeight="1">
      <c r="A9537" s="1" t="s">
        <v>9688</v>
      </c>
      <c r="B9537" s="1" t="s">
        <v>9689</v>
      </c>
      <c r="C9537" s="1">
        <v>12256.0</v>
      </c>
      <c r="D9537" s="1" t="s">
        <v>9696</v>
      </c>
      <c r="E9537" s="1" t="s">
        <v>27</v>
      </c>
      <c r="F9537" s="1" t="s">
        <v>27</v>
      </c>
      <c r="G9537" s="1" t="s">
        <v>138</v>
      </c>
      <c r="H9537" s="1">
        <f t="shared" ref="H9537:I9537" si="9537">IF(E9537="E0", 0, IF(E9537="E1", 1, IF(E9537="E2", 0.5, "")))</f>
        <v>0</v>
      </c>
      <c r="I9537" s="1">
        <f t="shared" si="9537"/>
        <v>0</v>
      </c>
      <c r="J9537" s="2">
        <f t="shared" si="3"/>
        <v>0</v>
      </c>
    </row>
    <row r="9538" ht="15.75" customHeight="1">
      <c r="A9538" s="1" t="s">
        <v>9688</v>
      </c>
      <c r="B9538" s="1" t="s">
        <v>9689</v>
      </c>
      <c r="C9538" s="1">
        <v>12257.0</v>
      </c>
      <c r="D9538" s="1" t="s">
        <v>9697</v>
      </c>
      <c r="E9538" s="1" t="s">
        <v>27</v>
      </c>
      <c r="F9538" s="1" t="s">
        <v>27</v>
      </c>
      <c r="G9538" s="1" t="s">
        <v>138</v>
      </c>
      <c r="H9538" s="1">
        <f t="shared" ref="H9538:I9538" si="9538">IF(E9538="E0", 0, IF(E9538="E1", 1, IF(E9538="E2", 0.5, "")))</f>
        <v>0</v>
      </c>
      <c r="I9538" s="1">
        <f t="shared" si="9538"/>
        <v>0</v>
      </c>
      <c r="J9538" s="2">
        <f t="shared" si="3"/>
        <v>0</v>
      </c>
    </row>
    <row r="9539" ht="15.75" customHeight="1">
      <c r="A9539" s="1" t="s">
        <v>9688</v>
      </c>
      <c r="B9539" s="1" t="s">
        <v>9689</v>
      </c>
      <c r="C9539" s="1">
        <v>12258.0</v>
      </c>
      <c r="D9539" s="1" t="s">
        <v>9698</v>
      </c>
      <c r="E9539" s="1" t="s">
        <v>14</v>
      </c>
      <c r="F9539" s="1" t="s">
        <v>27</v>
      </c>
      <c r="G9539" s="1" t="s">
        <v>21</v>
      </c>
      <c r="H9539" s="1">
        <f t="shared" ref="H9539:I9539" si="9539">IF(E9539="E0", 0, IF(E9539="E1", 1, IF(E9539="E2", 0.5, "")))</f>
        <v>0.5</v>
      </c>
      <c r="I9539" s="1">
        <f t="shared" si="9539"/>
        <v>0</v>
      </c>
      <c r="J9539" s="2">
        <f t="shared" si="3"/>
        <v>0.25</v>
      </c>
    </row>
    <row r="9540" ht="15.75" customHeight="1">
      <c r="A9540" s="1" t="s">
        <v>9688</v>
      </c>
      <c r="B9540" s="1" t="s">
        <v>9689</v>
      </c>
      <c r="C9540" s="1">
        <v>12259.0</v>
      </c>
      <c r="D9540" s="1" t="s">
        <v>9699</v>
      </c>
      <c r="E9540" s="1" t="s">
        <v>27</v>
      </c>
      <c r="F9540" s="1" t="s">
        <v>27</v>
      </c>
      <c r="G9540" s="1" t="s">
        <v>138</v>
      </c>
      <c r="H9540" s="1">
        <f t="shared" ref="H9540:I9540" si="9540">IF(E9540="E0", 0, IF(E9540="E1", 1, IF(E9540="E2", 0.5, "")))</f>
        <v>0</v>
      </c>
      <c r="I9540" s="1">
        <f t="shared" si="9540"/>
        <v>0</v>
      </c>
      <c r="J9540" s="2">
        <f t="shared" si="3"/>
        <v>0</v>
      </c>
    </row>
    <row r="9541" ht="15.75" customHeight="1">
      <c r="A9541" s="1" t="s">
        <v>9688</v>
      </c>
      <c r="B9541" s="1" t="s">
        <v>9689</v>
      </c>
      <c r="C9541" s="1">
        <v>12260.0</v>
      </c>
      <c r="D9541" s="1" t="s">
        <v>9700</v>
      </c>
      <c r="E9541" s="1" t="s">
        <v>27</v>
      </c>
      <c r="F9541" s="1" t="s">
        <v>27</v>
      </c>
      <c r="G9541" s="1" t="s">
        <v>138</v>
      </c>
      <c r="H9541" s="1">
        <f t="shared" ref="H9541:I9541" si="9541">IF(E9541="E0", 0, IF(E9541="E1", 1, IF(E9541="E2", 0.5, "")))</f>
        <v>0</v>
      </c>
      <c r="I9541" s="1">
        <f t="shared" si="9541"/>
        <v>0</v>
      </c>
      <c r="J9541" s="2">
        <f t="shared" si="3"/>
        <v>0</v>
      </c>
    </row>
    <row r="9542" ht="15.75" customHeight="1">
      <c r="A9542" s="1" t="s">
        <v>9688</v>
      </c>
      <c r="B9542" s="1" t="s">
        <v>9689</v>
      </c>
      <c r="C9542" s="1">
        <v>12262.0</v>
      </c>
      <c r="D9542" s="1" t="s">
        <v>9701</v>
      </c>
      <c r="E9542" s="1" t="s">
        <v>27</v>
      </c>
      <c r="F9542" s="1" t="s">
        <v>27</v>
      </c>
      <c r="G9542" s="1" t="s">
        <v>138</v>
      </c>
      <c r="H9542" s="1">
        <f t="shared" ref="H9542:I9542" si="9542">IF(E9542="E0", 0, IF(E9542="E1", 1, IF(E9542="E2", 0.5, "")))</f>
        <v>0</v>
      </c>
      <c r="I9542" s="1">
        <f t="shared" si="9542"/>
        <v>0</v>
      </c>
      <c r="J9542" s="2">
        <f t="shared" si="3"/>
        <v>0</v>
      </c>
    </row>
    <row r="9543" ht="15.75" customHeight="1">
      <c r="A9543" s="1" t="s">
        <v>9688</v>
      </c>
      <c r="B9543" s="1" t="s">
        <v>9689</v>
      </c>
      <c r="C9543" s="1">
        <v>12263.0</v>
      </c>
      <c r="D9543" s="1" t="s">
        <v>9702</v>
      </c>
      <c r="E9543" s="1" t="s">
        <v>27</v>
      </c>
      <c r="F9543" s="1" t="s">
        <v>27</v>
      </c>
      <c r="G9543" s="1" t="s">
        <v>138</v>
      </c>
      <c r="H9543" s="1">
        <f t="shared" ref="H9543:I9543" si="9543">IF(E9543="E0", 0, IF(E9543="E1", 1, IF(E9543="E2", 0.5, "")))</f>
        <v>0</v>
      </c>
      <c r="I9543" s="1">
        <f t="shared" si="9543"/>
        <v>0</v>
      </c>
      <c r="J9543" s="2">
        <f t="shared" si="3"/>
        <v>0</v>
      </c>
    </row>
    <row r="9544" ht="15.75" customHeight="1">
      <c r="A9544" s="1" t="s">
        <v>9688</v>
      </c>
      <c r="B9544" s="1" t="s">
        <v>9689</v>
      </c>
      <c r="C9544" s="1">
        <v>12264.0</v>
      </c>
      <c r="D9544" s="1" t="s">
        <v>9703</v>
      </c>
      <c r="E9544" s="1" t="s">
        <v>27</v>
      </c>
      <c r="F9544" s="1" t="s">
        <v>27</v>
      </c>
      <c r="G9544" s="1" t="s">
        <v>138</v>
      </c>
      <c r="H9544" s="1">
        <f t="shared" ref="H9544:I9544" si="9544">IF(E9544="E0", 0, IF(E9544="E1", 1, IF(E9544="E2", 0.5, "")))</f>
        <v>0</v>
      </c>
      <c r="I9544" s="1">
        <f t="shared" si="9544"/>
        <v>0</v>
      </c>
      <c r="J9544" s="2">
        <f t="shared" si="3"/>
        <v>0</v>
      </c>
    </row>
    <row r="9545" ht="15.75" customHeight="1">
      <c r="A9545" s="1" t="s">
        <v>9688</v>
      </c>
      <c r="B9545" s="1" t="s">
        <v>9689</v>
      </c>
      <c r="C9545" s="1">
        <v>12265.0</v>
      </c>
      <c r="D9545" s="1" t="s">
        <v>9704</v>
      </c>
      <c r="E9545" s="1" t="s">
        <v>27</v>
      </c>
      <c r="F9545" s="1" t="s">
        <v>27</v>
      </c>
      <c r="G9545" s="1" t="s">
        <v>138</v>
      </c>
      <c r="H9545" s="1">
        <f t="shared" ref="H9545:I9545" si="9545">IF(E9545="E0", 0, IF(E9545="E1", 1, IF(E9545="E2", 0.5, "")))</f>
        <v>0</v>
      </c>
      <c r="I9545" s="1">
        <f t="shared" si="9545"/>
        <v>0</v>
      </c>
      <c r="J9545" s="2">
        <f t="shared" si="3"/>
        <v>0</v>
      </c>
    </row>
    <row r="9546" ht="15.75" customHeight="1">
      <c r="A9546" s="1" t="s">
        <v>9688</v>
      </c>
      <c r="B9546" s="1" t="s">
        <v>9689</v>
      </c>
      <c r="C9546" s="1">
        <v>12266.0</v>
      </c>
      <c r="D9546" s="1" t="s">
        <v>9705</v>
      </c>
      <c r="E9546" s="1" t="s">
        <v>27</v>
      </c>
      <c r="F9546" s="1" t="s">
        <v>27</v>
      </c>
      <c r="G9546" s="1" t="s">
        <v>138</v>
      </c>
      <c r="H9546" s="1">
        <f t="shared" ref="H9546:I9546" si="9546">IF(E9546="E0", 0, IF(E9546="E1", 1, IF(E9546="E2", 0.5, "")))</f>
        <v>0</v>
      </c>
      <c r="I9546" s="1">
        <f t="shared" si="9546"/>
        <v>0</v>
      </c>
      <c r="J9546" s="2">
        <f t="shared" si="3"/>
        <v>0</v>
      </c>
    </row>
    <row r="9547" ht="15.75" customHeight="1">
      <c r="A9547" s="1" t="s">
        <v>9688</v>
      </c>
      <c r="B9547" s="1" t="s">
        <v>9689</v>
      </c>
      <c r="C9547" s="1">
        <v>12267.0</v>
      </c>
      <c r="D9547" s="1" t="s">
        <v>9706</v>
      </c>
      <c r="E9547" s="1" t="s">
        <v>27</v>
      </c>
      <c r="F9547" s="1" t="s">
        <v>14</v>
      </c>
      <c r="G9547" s="1" t="s">
        <v>21</v>
      </c>
      <c r="H9547" s="1">
        <f t="shared" ref="H9547:I9547" si="9547">IF(E9547="E0", 0, IF(E9547="E1", 1, IF(E9547="E2", 0.5, "")))</f>
        <v>0</v>
      </c>
      <c r="I9547" s="1">
        <f t="shared" si="9547"/>
        <v>0.5</v>
      </c>
      <c r="J9547" s="2">
        <f t="shared" si="3"/>
        <v>0.25</v>
      </c>
    </row>
    <row r="9548" ht="15.75" customHeight="1">
      <c r="A9548" s="1" t="s">
        <v>9688</v>
      </c>
      <c r="B9548" s="1" t="s">
        <v>9689</v>
      </c>
      <c r="C9548" s="1">
        <v>12268.0</v>
      </c>
      <c r="D9548" s="1" t="s">
        <v>9707</v>
      </c>
      <c r="E9548" s="1" t="s">
        <v>27</v>
      </c>
      <c r="F9548" s="1" t="s">
        <v>27</v>
      </c>
      <c r="G9548" s="1" t="s">
        <v>138</v>
      </c>
      <c r="H9548" s="1">
        <f t="shared" ref="H9548:I9548" si="9548">IF(E9548="E0", 0, IF(E9548="E1", 1, IF(E9548="E2", 0.5, "")))</f>
        <v>0</v>
      </c>
      <c r="I9548" s="1">
        <f t="shared" si="9548"/>
        <v>0</v>
      </c>
      <c r="J9548" s="2">
        <f t="shared" si="3"/>
        <v>0</v>
      </c>
    </row>
    <row r="9549" ht="15.75" customHeight="1">
      <c r="A9549" s="1" t="s">
        <v>9688</v>
      </c>
      <c r="B9549" s="1" t="s">
        <v>9689</v>
      </c>
      <c r="C9549" s="1">
        <v>12269.0</v>
      </c>
      <c r="D9549" s="1" t="s">
        <v>9708</v>
      </c>
      <c r="E9549" s="1" t="s">
        <v>27</v>
      </c>
      <c r="F9549" s="1" t="s">
        <v>27</v>
      </c>
      <c r="G9549" s="1" t="s">
        <v>138</v>
      </c>
      <c r="H9549" s="1">
        <f t="shared" ref="H9549:I9549" si="9549">IF(E9549="E0", 0, IF(E9549="E1", 1, IF(E9549="E2", 0.5, "")))</f>
        <v>0</v>
      </c>
      <c r="I9549" s="1">
        <f t="shared" si="9549"/>
        <v>0</v>
      </c>
      <c r="J9549" s="2">
        <f t="shared" si="3"/>
        <v>0</v>
      </c>
    </row>
    <row r="9550" ht="15.75" customHeight="1">
      <c r="A9550" s="1" t="s">
        <v>9688</v>
      </c>
      <c r="B9550" s="1" t="s">
        <v>9689</v>
      </c>
      <c r="C9550" s="1">
        <v>12270.0</v>
      </c>
      <c r="D9550" s="1" t="s">
        <v>9709</v>
      </c>
      <c r="E9550" s="1" t="s">
        <v>27</v>
      </c>
      <c r="F9550" s="1" t="s">
        <v>27</v>
      </c>
      <c r="G9550" s="1" t="s">
        <v>138</v>
      </c>
      <c r="H9550" s="1">
        <f t="shared" ref="H9550:I9550" si="9550">IF(E9550="E0", 0, IF(E9550="E1", 1, IF(E9550="E2", 0.5, "")))</f>
        <v>0</v>
      </c>
      <c r="I9550" s="1">
        <f t="shared" si="9550"/>
        <v>0</v>
      </c>
      <c r="J9550" s="2">
        <f t="shared" si="3"/>
        <v>0</v>
      </c>
    </row>
    <row r="9551" ht="15.75" customHeight="1">
      <c r="A9551" s="1" t="s">
        <v>9688</v>
      </c>
      <c r="B9551" s="1" t="s">
        <v>9689</v>
      </c>
      <c r="C9551" s="1">
        <v>12271.0</v>
      </c>
      <c r="D9551" s="1" t="s">
        <v>9710</v>
      </c>
      <c r="E9551" s="1" t="s">
        <v>27</v>
      </c>
      <c r="F9551" s="1" t="s">
        <v>27</v>
      </c>
      <c r="G9551" s="1" t="s">
        <v>138</v>
      </c>
      <c r="H9551" s="1">
        <f t="shared" ref="H9551:I9551" si="9551">IF(E9551="E0", 0, IF(E9551="E1", 1, IF(E9551="E2", 0.5, "")))</f>
        <v>0</v>
      </c>
      <c r="I9551" s="1">
        <f t="shared" si="9551"/>
        <v>0</v>
      </c>
      <c r="J9551" s="2">
        <f t="shared" si="3"/>
        <v>0</v>
      </c>
    </row>
    <row r="9552" ht="15.75" customHeight="1">
      <c r="A9552" s="1" t="s">
        <v>9688</v>
      </c>
      <c r="B9552" s="1" t="s">
        <v>9689</v>
      </c>
      <c r="C9552" s="1">
        <v>12272.0</v>
      </c>
      <c r="D9552" s="1" t="s">
        <v>9711</v>
      </c>
      <c r="E9552" s="1" t="s">
        <v>27</v>
      </c>
      <c r="F9552" s="1" t="s">
        <v>27</v>
      </c>
      <c r="G9552" s="1" t="s">
        <v>138</v>
      </c>
      <c r="H9552" s="1">
        <f t="shared" ref="H9552:I9552" si="9552">IF(E9552="E0", 0, IF(E9552="E1", 1, IF(E9552="E2", 0.5, "")))</f>
        <v>0</v>
      </c>
      <c r="I9552" s="1">
        <f t="shared" si="9552"/>
        <v>0</v>
      </c>
      <c r="J9552" s="2">
        <f t="shared" si="3"/>
        <v>0</v>
      </c>
    </row>
    <row r="9553" ht="15.75" customHeight="1">
      <c r="A9553" s="1" t="s">
        <v>9712</v>
      </c>
      <c r="B9553" s="1" t="s">
        <v>9713</v>
      </c>
      <c r="C9553" s="1">
        <v>12274.0</v>
      </c>
      <c r="D9553" s="1" t="s">
        <v>9714</v>
      </c>
      <c r="E9553" s="1" t="s">
        <v>27</v>
      </c>
      <c r="F9553" s="1" t="s">
        <v>27</v>
      </c>
      <c r="G9553" s="1" t="s">
        <v>138</v>
      </c>
      <c r="H9553" s="1">
        <f t="shared" ref="H9553:I9553" si="9553">IF(E9553="E0", 0, IF(E9553="E1", 1, IF(E9553="E2", 0.5, "")))</f>
        <v>0</v>
      </c>
      <c r="I9553" s="1">
        <f t="shared" si="9553"/>
        <v>0</v>
      </c>
      <c r="J9553" s="2">
        <f t="shared" si="3"/>
        <v>0</v>
      </c>
    </row>
    <row r="9554" ht="15.75" customHeight="1">
      <c r="A9554" s="1" t="s">
        <v>9712</v>
      </c>
      <c r="B9554" s="1" t="s">
        <v>9713</v>
      </c>
      <c r="C9554" s="1">
        <v>12275.0</v>
      </c>
      <c r="D9554" s="1" t="s">
        <v>9715</v>
      </c>
      <c r="E9554" s="1" t="s">
        <v>14</v>
      </c>
      <c r="F9554" s="1" t="s">
        <v>14</v>
      </c>
      <c r="G9554" s="1" t="s">
        <v>21</v>
      </c>
      <c r="H9554" s="1">
        <f t="shared" ref="H9554:I9554" si="9554">IF(E9554="E0", 0, IF(E9554="E1", 1, IF(E9554="E2", 0.5, "")))</f>
        <v>0.5</v>
      </c>
      <c r="I9554" s="1">
        <f t="shared" si="9554"/>
        <v>0.5</v>
      </c>
      <c r="J9554" s="2">
        <f t="shared" si="3"/>
        <v>0.25</v>
      </c>
    </row>
    <row r="9555" ht="15.75" customHeight="1">
      <c r="A9555" s="1" t="s">
        <v>9712</v>
      </c>
      <c r="B9555" s="1" t="s">
        <v>9713</v>
      </c>
      <c r="C9555" s="1">
        <v>12276.0</v>
      </c>
      <c r="D9555" s="1" t="s">
        <v>9716</v>
      </c>
      <c r="E9555" s="1" t="s">
        <v>27</v>
      </c>
      <c r="F9555" s="1" t="s">
        <v>27</v>
      </c>
      <c r="G9555" s="1" t="s">
        <v>138</v>
      </c>
      <c r="H9555" s="1">
        <f t="shared" ref="H9555:I9555" si="9555">IF(E9555="E0", 0, IF(E9555="E1", 1, IF(E9555="E2", 0.5, "")))</f>
        <v>0</v>
      </c>
      <c r="I9555" s="1">
        <f t="shared" si="9555"/>
        <v>0</v>
      </c>
      <c r="J9555" s="2">
        <f t="shared" si="3"/>
        <v>0</v>
      </c>
    </row>
    <row r="9556" ht="15.75" customHeight="1">
      <c r="A9556" s="1" t="s">
        <v>9712</v>
      </c>
      <c r="B9556" s="1" t="s">
        <v>9713</v>
      </c>
      <c r="C9556" s="1">
        <v>12277.0</v>
      </c>
      <c r="D9556" s="1" t="s">
        <v>9717</v>
      </c>
      <c r="E9556" s="1" t="s">
        <v>27</v>
      </c>
      <c r="F9556" s="1" t="s">
        <v>27</v>
      </c>
      <c r="G9556" s="1" t="s">
        <v>138</v>
      </c>
      <c r="H9556" s="1">
        <f t="shared" ref="H9556:I9556" si="9556">IF(E9556="E0", 0, IF(E9556="E1", 1, IF(E9556="E2", 0.5, "")))</f>
        <v>0</v>
      </c>
      <c r="I9556" s="1">
        <f t="shared" si="9556"/>
        <v>0</v>
      </c>
      <c r="J9556" s="2">
        <f t="shared" si="3"/>
        <v>0</v>
      </c>
    </row>
    <row r="9557" ht="15.75" customHeight="1">
      <c r="A9557" s="1" t="s">
        <v>9712</v>
      </c>
      <c r="B9557" s="1" t="s">
        <v>9713</v>
      </c>
      <c r="C9557" s="1">
        <v>12278.0</v>
      </c>
      <c r="D9557" s="1" t="s">
        <v>9718</v>
      </c>
      <c r="E9557" s="1" t="s">
        <v>27</v>
      </c>
      <c r="F9557" s="1" t="s">
        <v>27</v>
      </c>
      <c r="G9557" s="1" t="s">
        <v>138</v>
      </c>
      <c r="H9557" s="1">
        <f t="shared" ref="H9557:I9557" si="9557">IF(E9557="E0", 0, IF(E9557="E1", 1, IF(E9557="E2", 0.5, "")))</f>
        <v>0</v>
      </c>
      <c r="I9557" s="1">
        <f t="shared" si="9557"/>
        <v>0</v>
      </c>
      <c r="J9557" s="2">
        <f t="shared" si="3"/>
        <v>0</v>
      </c>
    </row>
    <row r="9558" ht="15.75" customHeight="1">
      <c r="A9558" s="1" t="s">
        <v>9712</v>
      </c>
      <c r="B9558" s="1" t="s">
        <v>9713</v>
      </c>
      <c r="C9558" s="1">
        <v>12279.0</v>
      </c>
      <c r="D9558" s="1" t="s">
        <v>9719</v>
      </c>
      <c r="E9558" s="1" t="s">
        <v>27</v>
      </c>
      <c r="F9558" s="1" t="s">
        <v>27</v>
      </c>
      <c r="G9558" s="1" t="s">
        <v>138</v>
      </c>
      <c r="H9558" s="1">
        <f t="shared" ref="H9558:I9558" si="9558">IF(E9558="E0", 0, IF(E9558="E1", 1, IF(E9558="E2", 0.5, "")))</f>
        <v>0</v>
      </c>
      <c r="I9558" s="1">
        <f t="shared" si="9558"/>
        <v>0</v>
      </c>
      <c r="J9558" s="2">
        <f t="shared" si="3"/>
        <v>0</v>
      </c>
    </row>
    <row r="9559" ht="15.75" customHeight="1">
      <c r="A9559" s="1" t="s">
        <v>9712</v>
      </c>
      <c r="B9559" s="1" t="s">
        <v>9713</v>
      </c>
      <c r="C9559" s="1">
        <v>12280.0</v>
      </c>
      <c r="D9559" s="1" t="s">
        <v>9720</v>
      </c>
      <c r="E9559" s="1" t="s">
        <v>27</v>
      </c>
      <c r="F9559" s="1" t="s">
        <v>27</v>
      </c>
      <c r="G9559" s="1" t="s">
        <v>138</v>
      </c>
      <c r="H9559" s="1">
        <f t="shared" ref="H9559:I9559" si="9559">IF(E9559="E0", 0, IF(E9559="E1", 1, IF(E9559="E2", 0.5, "")))</f>
        <v>0</v>
      </c>
      <c r="I9559" s="1">
        <f t="shared" si="9559"/>
        <v>0</v>
      </c>
      <c r="J9559" s="2">
        <f t="shared" si="3"/>
        <v>0</v>
      </c>
    </row>
    <row r="9560" ht="15.75" customHeight="1">
      <c r="A9560" s="1" t="s">
        <v>9712</v>
      </c>
      <c r="B9560" s="1" t="s">
        <v>9713</v>
      </c>
      <c r="C9560" s="1">
        <v>12281.0</v>
      </c>
      <c r="D9560" s="1" t="s">
        <v>9721</v>
      </c>
      <c r="E9560" s="1" t="s">
        <v>27</v>
      </c>
      <c r="F9560" s="1" t="s">
        <v>27</v>
      </c>
      <c r="G9560" s="1" t="s">
        <v>138</v>
      </c>
      <c r="H9560" s="1">
        <f t="shared" ref="H9560:I9560" si="9560">IF(E9560="E0", 0, IF(E9560="E1", 1, IF(E9560="E2", 0.5, "")))</f>
        <v>0</v>
      </c>
      <c r="I9560" s="1">
        <f t="shared" si="9560"/>
        <v>0</v>
      </c>
      <c r="J9560" s="2">
        <f t="shared" si="3"/>
        <v>0</v>
      </c>
    </row>
    <row r="9561" ht="15.75" customHeight="1">
      <c r="A9561" s="1" t="s">
        <v>9712</v>
      </c>
      <c r="B9561" s="1" t="s">
        <v>9713</v>
      </c>
      <c r="C9561" s="1">
        <v>12282.0</v>
      </c>
      <c r="D9561" s="1" t="s">
        <v>9722</v>
      </c>
      <c r="E9561" s="1" t="s">
        <v>27</v>
      </c>
      <c r="F9561" s="1" t="s">
        <v>27</v>
      </c>
      <c r="G9561" s="1" t="s">
        <v>138</v>
      </c>
      <c r="H9561" s="1">
        <f t="shared" ref="H9561:I9561" si="9561">IF(E9561="E0", 0, IF(E9561="E1", 1, IF(E9561="E2", 0.5, "")))</f>
        <v>0</v>
      </c>
      <c r="I9561" s="1">
        <f t="shared" si="9561"/>
        <v>0</v>
      </c>
      <c r="J9561" s="2">
        <f t="shared" si="3"/>
        <v>0</v>
      </c>
    </row>
    <row r="9562" ht="15.75" customHeight="1">
      <c r="A9562" s="1" t="s">
        <v>9712</v>
      </c>
      <c r="B9562" s="1" t="s">
        <v>9713</v>
      </c>
      <c r="C9562" s="1">
        <v>12283.0</v>
      </c>
      <c r="D9562" s="1" t="s">
        <v>9723</v>
      </c>
      <c r="E9562" s="1" t="s">
        <v>27</v>
      </c>
      <c r="F9562" s="1" t="s">
        <v>27</v>
      </c>
      <c r="G9562" s="1" t="s">
        <v>138</v>
      </c>
      <c r="H9562" s="1">
        <f t="shared" ref="H9562:I9562" si="9562">IF(E9562="E0", 0, IF(E9562="E1", 1, IF(E9562="E2", 0.5, "")))</f>
        <v>0</v>
      </c>
      <c r="I9562" s="1">
        <f t="shared" si="9562"/>
        <v>0</v>
      </c>
      <c r="J9562" s="2">
        <f t="shared" si="3"/>
        <v>0</v>
      </c>
    </row>
    <row r="9563" ht="15.75" customHeight="1">
      <c r="A9563" s="1" t="s">
        <v>9712</v>
      </c>
      <c r="B9563" s="1" t="s">
        <v>9713</v>
      </c>
      <c r="C9563" s="1">
        <v>12284.0</v>
      </c>
      <c r="D9563" s="1" t="s">
        <v>9724</v>
      </c>
      <c r="E9563" s="1" t="s">
        <v>27</v>
      </c>
      <c r="F9563" s="1" t="s">
        <v>27</v>
      </c>
      <c r="G9563" s="1" t="s">
        <v>138</v>
      </c>
      <c r="H9563" s="1">
        <f t="shared" ref="H9563:I9563" si="9563">IF(E9563="E0", 0, IF(E9563="E1", 1, IF(E9563="E2", 0.5, "")))</f>
        <v>0</v>
      </c>
      <c r="I9563" s="1">
        <f t="shared" si="9563"/>
        <v>0</v>
      </c>
      <c r="J9563" s="2">
        <f t="shared" si="3"/>
        <v>0</v>
      </c>
    </row>
    <row r="9564" ht="15.75" customHeight="1">
      <c r="A9564" s="1" t="s">
        <v>9712</v>
      </c>
      <c r="B9564" s="1" t="s">
        <v>9713</v>
      </c>
      <c r="C9564" s="1">
        <v>12285.0</v>
      </c>
      <c r="D9564" s="1" t="s">
        <v>9725</v>
      </c>
      <c r="E9564" s="1" t="s">
        <v>27</v>
      </c>
      <c r="F9564" s="1" t="s">
        <v>27</v>
      </c>
      <c r="G9564" s="1" t="s">
        <v>138</v>
      </c>
      <c r="H9564" s="1">
        <f t="shared" ref="H9564:I9564" si="9564">IF(E9564="E0", 0, IF(E9564="E1", 1, IF(E9564="E2", 0.5, "")))</f>
        <v>0</v>
      </c>
      <c r="I9564" s="1">
        <f t="shared" si="9564"/>
        <v>0</v>
      </c>
      <c r="J9564" s="2">
        <f t="shared" si="3"/>
        <v>0</v>
      </c>
    </row>
    <row r="9565" ht="15.75" customHeight="1">
      <c r="A9565" s="1" t="s">
        <v>9712</v>
      </c>
      <c r="B9565" s="1" t="s">
        <v>9713</v>
      </c>
      <c r="C9565" s="1">
        <v>12286.0</v>
      </c>
      <c r="D9565" s="1" t="s">
        <v>9726</v>
      </c>
      <c r="E9565" s="1" t="s">
        <v>27</v>
      </c>
      <c r="F9565" s="1" t="s">
        <v>27</v>
      </c>
      <c r="G9565" s="1" t="s">
        <v>138</v>
      </c>
      <c r="H9565" s="1">
        <f t="shared" ref="H9565:I9565" si="9565">IF(E9565="E0", 0, IF(E9565="E1", 1, IF(E9565="E2", 0.5, "")))</f>
        <v>0</v>
      </c>
      <c r="I9565" s="1">
        <f t="shared" si="9565"/>
        <v>0</v>
      </c>
      <c r="J9565" s="2">
        <f t="shared" si="3"/>
        <v>0</v>
      </c>
    </row>
    <row r="9566" ht="15.75" customHeight="1">
      <c r="A9566" s="1" t="s">
        <v>9712</v>
      </c>
      <c r="B9566" s="1" t="s">
        <v>9713</v>
      </c>
      <c r="C9566" s="1">
        <v>12287.0</v>
      </c>
      <c r="D9566" s="1" t="s">
        <v>9727</v>
      </c>
      <c r="E9566" s="1" t="s">
        <v>27</v>
      </c>
      <c r="F9566" s="1" t="s">
        <v>27</v>
      </c>
      <c r="G9566" s="1" t="s">
        <v>138</v>
      </c>
      <c r="H9566" s="1">
        <f t="shared" ref="H9566:I9566" si="9566">IF(E9566="E0", 0, IF(E9566="E1", 1, IF(E9566="E2", 0.5, "")))</f>
        <v>0</v>
      </c>
      <c r="I9566" s="1">
        <f t="shared" si="9566"/>
        <v>0</v>
      </c>
      <c r="J9566" s="2">
        <f t="shared" si="3"/>
        <v>0</v>
      </c>
    </row>
    <row r="9567" ht="15.75" customHeight="1">
      <c r="A9567" s="1" t="s">
        <v>9712</v>
      </c>
      <c r="B9567" s="1" t="s">
        <v>9713</v>
      </c>
      <c r="C9567" s="1">
        <v>12288.0</v>
      </c>
      <c r="D9567" s="1" t="s">
        <v>9728</v>
      </c>
      <c r="E9567" s="1" t="s">
        <v>27</v>
      </c>
      <c r="F9567" s="1" t="s">
        <v>27</v>
      </c>
      <c r="G9567" s="1" t="s">
        <v>138</v>
      </c>
      <c r="H9567" s="1">
        <f t="shared" ref="H9567:I9567" si="9567">IF(E9567="E0", 0, IF(E9567="E1", 1, IF(E9567="E2", 0.5, "")))</f>
        <v>0</v>
      </c>
      <c r="I9567" s="1">
        <f t="shared" si="9567"/>
        <v>0</v>
      </c>
      <c r="J9567" s="2">
        <f t="shared" si="3"/>
        <v>0</v>
      </c>
    </row>
    <row r="9568" ht="15.75" customHeight="1">
      <c r="A9568" s="1" t="s">
        <v>9712</v>
      </c>
      <c r="B9568" s="1" t="s">
        <v>9713</v>
      </c>
      <c r="C9568" s="1">
        <v>12289.0</v>
      </c>
      <c r="D9568" s="1" t="s">
        <v>9729</v>
      </c>
      <c r="E9568" s="1" t="s">
        <v>27</v>
      </c>
      <c r="F9568" s="1" t="s">
        <v>27</v>
      </c>
      <c r="G9568" s="1" t="s">
        <v>138</v>
      </c>
      <c r="H9568" s="1">
        <f t="shared" ref="H9568:I9568" si="9568">IF(E9568="E0", 0, IF(E9568="E1", 1, IF(E9568="E2", 0.5, "")))</f>
        <v>0</v>
      </c>
      <c r="I9568" s="1">
        <f t="shared" si="9568"/>
        <v>0</v>
      </c>
      <c r="J9568" s="2">
        <f t="shared" si="3"/>
        <v>0</v>
      </c>
    </row>
    <row r="9569" ht="15.75" customHeight="1">
      <c r="A9569" s="1" t="s">
        <v>9712</v>
      </c>
      <c r="B9569" s="1" t="s">
        <v>9713</v>
      </c>
      <c r="C9569" s="1">
        <v>12290.0</v>
      </c>
      <c r="D9569" s="1" t="s">
        <v>9730</v>
      </c>
      <c r="E9569" s="1" t="s">
        <v>27</v>
      </c>
      <c r="F9569" s="1" t="s">
        <v>27</v>
      </c>
      <c r="G9569" s="1" t="s">
        <v>138</v>
      </c>
      <c r="H9569" s="1">
        <f t="shared" ref="H9569:I9569" si="9569">IF(E9569="E0", 0, IF(E9569="E1", 1, IF(E9569="E2", 0.5, "")))</f>
        <v>0</v>
      </c>
      <c r="I9569" s="1">
        <f t="shared" si="9569"/>
        <v>0</v>
      </c>
      <c r="J9569" s="2">
        <f t="shared" si="3"/>
        <v>0</v>
      </c>
    </row>
    <row r="9570" ht="15.75" customHeight="1">
      <c r="A9570" s="1" t="s">
        <v>9712</v>
      </c>
      <c r="B9570" s="1" t="s">
        <v>9713</v>
      </c>
      <c r="C9570" s="1">
        <v>12291.0</v>
      </c>
      <c r="D9570" s="1" t="s">
        <v>9731</v>
      </c>
      <c r="E9570" s="1" t="s">
        <v>27</v>
      </c>
      <c r="F9570" s="1" t="s">
        <v>14</v>
      </c>
      <c r="G9570" s="1" t="s">
        <v>138</v>
      </c>
      <c r="H9570" s="1">
        <f t="shared" ref="H9570:I9570" si="9570">IF(E9570="E0", 0, IF(E9570="E1", 1, IF(E9570="E2", 0.5, "")))</f>
        <v>0</v>
      </c>
      <c r="I9570" s="1">
        <f t="shared" si="9570"/>
        <v>0.5</v>
      </c>
      <c r="J9570" s="2">
        <f t="shared" si="3"/>
        <v>0</v>
      </c>
    </row>
    <row r="9571" ht="15.75" customHeight="1">
      <c r="A9571" s="1" t="s">
        <v>9712</v>
      </c>
      <c r="B9571" s="1" t="s">
        <v>9713</v>
      </c>
      <c r="C9571" s="1">
        <v>12292.0</v>
      </c>
      <c r="D9571" s="1" t="s">
        <v>9732</v>
      </c>
      <c r="E9571" s="1" t="s">
        <v>14</v>
      </c>
      <c r="F9571" s="1" t="s">
        <v>13</v>
      </c>
      <c r="G9571" s="1" t="s">
        <v>18</v>
      </c>
      <c r="H9571" s="1">
        <f t="shared" ref="H9571:I9571" si="9571">IF(E9571="E0", 0, IF(E9571="E1", 1, IF(E9571="E2", 0.5, "")))</f>
        <v>0.5</v>
      </c>
      <c r="I9571" s="1">
        <f t="shared" si="9571"/>
        <v>1</v>
      </c>
      <c r="J9571" s="2">
        <f t="shared" si="3"/>
        <v>0.75</v>
      </c>
    </row>
    <row r="9572" ht="15.75" customHeight="1">
      <c r="A9572" s="1" t="s">
        <v>9712</v>
      </c>
      <c r="B9572" s="1" t="s">
        <v>9713</v>
      </c>
      <c r="C9572" s="1">
        <v>12293.0</v>
      </c>
      <c r="D9572" s="1" t="s">
        <v>9733</v>
      </c>
      <c r="E9572" s="1" t="s">
        <v>27</v>
      </c>
      <c r="F9572" s="1" t="s">
        <v>27</v>
      </c>
      <c r="G9572" s="1" t="s">
        <v>138</v>
      </c>
      <c r="H9572" s="1">
        <f t="shared" ref="H9572:I9572" si="9572">IF(E9572="E0", 0, IF(E9572="E1", 1, IF(E9572="E2", 0.5, "")))</f>
        <v>0</v>
      </c>
      <c r="I9572" s="1">
        <f t="shared" si="9572"/>
        <v>0</v>
      </c>
      <c r="J9572" s="2">
        <f t="shared" si="3"/>
        <v>0</v>
      </c>
    </row>
    <row r="9573" ht="15.75" customHeight="1">
      <c r="A9573" s="1" t="s">
        <v>9712</v>
      </c>
      <c r="B9573" s="1" t="s">
        <v>9713</v>
      </c>
      <c r="C9573" s="1">
        <v>12294.0</v>
      </c>
      <c r="D9573" s="1" t="s">
        <v>9734</v>
      </c>
      <c r="E9573" s="1" t="s">
        <v>27</v>
      </c>
      <c r="F9573" s="1" t="s">
        <v>27</v>
      </c>
      <c r="G9573" s="1" t="s">
        <v>138</v>
      </c>
      <c r="H9573" s="1">
        <f t="shared" ref="H9573:I9573" si="9573">IF(E9573="E0", 0, IF(E9573="E1", 1, IF(E9573="E2", 0.5, "")))</f>
        <v>0</v>
      </c>
      <c r="I9573" s="1">
        <f t="shared" si="9573"/>
        <v>0</v>
      </c>
      <c r="J9573" s="2">
        <f t="shared" si="3"/>
        <v>0</v>
      </c>
    </row>
    <row r="9574" ht="15.75" customHeight="1">
      <c r="A9574" s="1" t="s">
        <v>9712</v>
      </c>
      <c r="B9574" s="1" t="s">
        <v>9713</v>
      </c>
      <c r="C9574" s="1">
        <v>12295.0</v>
      </c>
      <c r="D9574" s="1" t="s">
        <v>9735</v>
      </c>
      <c r="E9574" s="1" t="s">
        <v>27</v>
      </c>
      <c r="F9574" s="1" t="s">
        <v>27</v>
      </c>
      <c r="G9574" s="1" t="s">
        <v>138</v>
      </c>
      <c r="H9574" s="1">
        <f t="shared" ref="H9574:I9574" si="9574">IF(E9574="E0", 0, IF(E9574="E1", 1, IF(E9574="E2", 0.5, "")))</f>
        <v>0</v>
      </c>
      <c r="I9574" s="1">
        <f t="shared" si="9574"/>
        <v>0</v>
      </c>
      <c r="J9574" s="2">
        <f t="shared" si="3"/>
        <v>0</v>
      </c>
    </row>
    <row r="9575" ht="15.75" customHeight="1">
      <c r="A9575" s="1" t="s">
        <v>9712</v>
      </c>
      <c r="B9575" s="1" t="s">
        <v>9713</v>
      </c>
      <c r="C9575" s="1">
        <v>12296.0</v>
      </c>
      <c r="D9575" s="1" t="s">
        <v>9736</v>
      </c>
      <c r="E9575" s="1" t="s">
        <v>27</v>
      </c>
      <c r="F9575" s="1" t="s">
        <v>27</v>
      </c>
      <c r="G9575" s="1" t="s">
        <v>138</v>
      </c>
      <c r="H9575" s="1">
        <f t="shared" ref="H9575:I9575" si="9575">IF(E9575="E0", 0, IF(E9575="E1", 1, IF(E9575="E2", 0.5, "")))</f>
        <v>0</v>
      </c>
      <c r="I9575" s="1">
        <f t="shared" si="9575"/>
        <v>0</v>
      </c>
      <c r="J9575" s="2">
        <f t="shared" si="3"/>
        <v>0</v>
      </c>
    </row>
    <row r="9576" ht="15.75" customHeight="1">
      <c r="A9576" s="1" t="s">
        <v>9712</v>
      </c>
      <c r="B9576" s="1" t="s">
        <v>9713</v>
      </c>
      <c r="C9576" s="1">
        <v>12297.0</v>
      </c>
      <c r="D9576" s="1" t="s">
        <v>9737</v>
      </c>
      <c r="E9576" s="1" t="s">
        <v>27</v>
      </c>
      <c r="F9576" s="1" t="s">
        <v>27</v>
      </c>
      <c r="G9576" s="1" t="s">
        <v>138</v>
      </c>
      <c r="H9576" s="1">
        <f t="shared" ref="H9576:I9576" si="9576">IF(E9576="E0", 0, IF(E9576="E1", 1, IF(E9576="E2", 0.5, "")))</f>
        <v>0</v>
      </c>
      <c r="I9576" s="1">
        <f t="shared" si="9576"/>
        <v>0</v>
      </c>
      <c r="J9576" s="2">
        <f t="shared" si="3"/>
        <v>0</v>
      </c>
    </row>
    <row r="9577" ht="15.75" customHeight="1">
      <c r="A9577" s="1" t="s">
        <v>9712</v>
      </c>
      <c r="B9577" s="1" t="s">
        <v>9713</v>
      </c>
      <c r="C9577" s="1">
        <v>12298.0</v>
      </c>
      <c r="D9577" s="1" t="s">
        <v>9738</v>
      </c>
      <c r="E9577" s="1" t="s">
        <v>27</v>
      </c>
      <c r="F9577" s="1" t="s">
        <v>27</v>
      </c>
      <c r="G9577" s="1" t="s">
        <v>138</v>
      </c>
      <c r="H9577" s="1">
        <f t="shared" ref="H9577:I9577" si="9577">IF(E9577="E0", 0, IF(E9577="E1", 1, IF(E9577="E2", 0.5, "")))</f>
        <v>0</v>
      </c>
      <c r="I9577" s="1">
        <f t="shared" si="9577"/>
        <v>0</v>
      </c>
      <c r="J9577" s="2">
        <f t="shared" si="3"/>
        <v>0</v>
      </c>
    </row>
    <row r="9578" ht="15.75" customHeight="1">
      <c r="A9578" s="1" t="s">
        <v>9739</v>
      </c>
      <c r="B9578" s="1" t="s">
        <v>9740</v>
      </c>
      <c r="C9578" s="1">
        <v>12299.0</v>
      </c>
      <c r="D9578" s="1" t="s">
        <v>9741</v>
      </c>
      <c r="E9578" s="1" t="s">
        <v>27</v>
      </c>
      <c r="F9578" s="1" t="s">
        <v>27</v>
      </c>
      <c r="G9578" s="1" t="s">
        <v>21</v>
      </c>
      <c r="H9578" s="1">
        <f t="shared" ref="H9578:I9578" si="9578">IF(E9578="E0", 0, IF(E9578="E1", 1, IF(E9578="E2", 0.5, "")))</f>
        <v>0</v>
      </c>
      <c r="I9578" s="1">
        <f t="shared" si="9578"/>
        <v>0</v>
      </c>
      <c r="J9578" s="2">
        <f t="shared" si="3"/>
        <v>0.25</v>
      </c>
    </row>
    <row r="9579" ht="15.75" customHeight="1">
      <c r="A9579" s="1" t="s">
        <v>9739</v>
      </c>
      <c r="B9579" s="1" t="s">
        <v>9740</v>
      </c>
      <c r="C9579" s="1">
        <v>12300.0</v>
      </c>
      <c r="D9579" s="1" t="s">
        <v>9742</v>
      </c>
      <c r="E9579" s="1" t="s">
        <v>14</v>
      </c>
      <c r="F9579" s="1" t="s">
        <v>14</v>
      </c>
      <c r="G9579" s="1" t="s">
        <v>15</v>
      </c>
      <c r="H9579" s="1">
        <f t="shared" ref="H9579:I9579" si="9579">IF(E9579="E0", 0, IF(E9579="E1", 1, IF(E9579="E2", 0.5, "")))</f>
        <v>0.5</v>
      </c>
      <c r="I9579" s="1">
        <f t="shared" si="9579"/>
        <v>0.5</v>
      </c>
      <c r="J9579" s="2">
        <f t="shared" si="3"/>
        <v>0.5</v>
      </c>
    </row>
    <row r="9580" ht="15.75" customHeight="1">
      <c r="A9580" s="1" t="s">
        <v>9739</v>
      </c>
      <c r="B9580" s="1" t="s">
        <v>9740</v>
      </c>
      <c r="C9580" s="1">
        <v>12301.0</v>
      </c>
      <c r="D9580" s="1" t="s">
        <v>9743</v>
      </c>
      <c r="E9580" s="1" t="s">
        <v>27</v>
      </c>
      <c r="F9580" s="1" t="s">
        <v>14</v>
      </c>
      <c r="G9580" s="1" t="s">
        <v>18</v>
      </c>
      <c r="H9580" s="1">
        <f t="shared" ref="H9580:I9580" si="9580">IF(E9580="E0", 0, IF(E9580="E1", 1, IF(E9580="E2", 0.5, "")))</f>
        <v>0</v>
      </c>
      <c r="I9580" s="1">
        <f t="shared" si="9580"/>
        <v>0.5</v>
      </c>
      <c r="J9580" s="2">
        <f t="shared" si="3"/>
        <v>0.75</v>
      </c>
    </row>
    <row r="9581" ht="15.75" customHeight="1">
      <c r="A9581" s="1" t="s">
        <v>9739</v>
      </c>
      <c r="B9581" s="1" t="s">
        <v>9740</v>
      </c>
      <c r="C9581" s="1">
        <v>12302.0</v>
      </c>
      <c r="D9581" s="1" t="s">
        <v>9744</v>
      </c>
      <c r="E9581" s="1" t="s">
        <v>14</v>
      </c>
      <c r="F9581" s="1" t="s">
        <v>14</v>
      </c>
      <c r="G9581" s="1" t="s">
        <v>21</v>
      </c>
      <c r="H9581" s="1">
        <f t="shared" ref="H9581:I9581" si="9581">IF(E9581="E0", 0, IF(E9581="E1", 1, IF(E9581="E2", 0.5, "")))</f>
        <v>0.5</v>
      </c>
      <c r="I9581" s="1">
        <f t="shared" si="9581"/>
        <v>0.5</v>
      </c>
      <c r="J9581" s="2">
        <f t="shared" si="3"/>
        <v>0.25</v>
      </c>
    </row>
    <row r="9582" ht="15.75" customHeight="1">
      <c r="A9582" s="1" t="s">
        <v>9739</v>
      </c>
      <c r="B9582" s="1" t="s">
        <v>9740</v>
      </c>
      <c r="C9582" s="1">
        <v>12303.0</v>
      </c>
      <c r="D9582" s="1" t="s">
        <v>9745</v>
      </c>
      <c r="E9582" s="1" t="s">
        <v>14</v>
      </c>
      <c r="F9582" s="1" t="s">
        <v>27</v>
      </c>
      <c r="G9582" s="1" t="s">
        <v>21</v>
      </c>
      <c r="H9582" s="1">
        <f t="shared" ref="H9582:I9582" si="9582">IF(E9582="E0", 0, IF(E9582="E1", 1, IF(E9582="E2", 0.5, "")))</f>
        <v>0.5</v>
      </c>
      <c r="I9582" s="1">
        <f t="shared" si="9582"/>
        <v>0</v>
      </c>
      <c r="J9582" s="2">
        <f t="shared" si="3"/>
        <v>0.25</v>
      </c>
    </row>
    <row r="9583" ht="15.75" customHeight="1">
      <c r="A9583" s="1" t="s">
        <v>9739</v>
      </c>
      <c r="B9583" s="1" t="s">
        <v>9740</v>
      </c>
      <c r="C9583" s="1">
        <v>12304.0</v>
      </c>
      <c r="D9583" s="1" t="s">
        <v>9746</v>
      </c>
      <c r="E9583" s="1" t="s">
        <v>27</v>
      </c>
      <c r="F9583" s="1" t="s">
        <v>14</v>
      </c>
      <c r="G9583" s="1" t="s">
        <v>18</v>
      </c>
      <c r="H9583" s="1">
        <f t="shared" ref="H9583:I9583" si="9583">IF(E9583="E0", 0, IF(E9583="E1", 1, IF(E9583="E2", 0.5, "")))</f>
        <v>0</v>
      </c>
      <c r="I9583" s="1">
        <f t="shared" si="9583"/>
        <v>0.5</v>
      </c>
      <c r="J9583" s="2">
        <f t="shared" si="3"/>
        <v>0.75</v>
      </c>
    </row>
    <row r="9584" ht="15.75" customHeight="1">
      <c r="A9584" s="1" t="s">
        <v>9739</v>
      </c>
      <c r="B9584" s="1" t="s">
        <v>9740</v>
      </c>
      <c r="C9584" s="1">
        <v>12305.0</v>
      </c>
      <c r="D9584" s="1" t="s">
        <v>9747</v>
      </c>
      <c r="E9584" s="1" t="s">
        <v>27</v>
      </c>
      <c r="F9584" s="1" t="s">
        <v>14</v>
      </c>
      <c r="G9584" s="1" t="s">
        <v>18</v>
      </c>
      <c r="H9584" s="1">
        <f t="shared" ref="H9584:I9584" si="9584">IF(E9584="E0", 0, IF(E9584="E1", 1, IF(E9584="E2", 0.5, "")))</f>
        <v>0</v>
      </c>
      <c r="I9584" s="1">
        <f t="shared" si="9584"/>
        <v>0.5</v>
      </c>
      <c r="J9584" s="2">
        <f t="shared" si="3"/>
        <v>0.75</v>
      </c>
    </row>
    <row r="9585" ht="15.75" customHeight="1">
      <c r="A9585" s="1" t="s">
        <v>9739</v>
      </c>
      <c r="B9585" s="1" t="s">
        <v>9740</v>
      </c>
      <c r="C9585" s="1">
        <v>12306.0</v>
      </c>
      <c r="D9585" s="1" t="s">
        <v>9748</v>
      </c>
      <c r="E9585" s="1" t="s">
        <v>27</v>
      </c>
      <c r="F9585" s="1" t="s">
        <v>14</v>
      </c>
      <c r="G9585" s="1" t="s">
        <v>21</v>
      </c>
      <c r="H9585" s="1">
        <f t="shared" ref="H9585:I9585" si="9585">IF(E9585="E0", 0, IF(E9585="E1", 1, IF(E9585="E2", 0.5, "")))</f>
        <v>0</v>
      </c>
      <c r="I9585" s="1">
        <f t="shared" si="9585"/>
        <v>0.5</v>
      </c>
      <c r="J9585" s="2">
        <f t="shared" si="3"/>
        <v>0.25</v>
      </c>
    </row>
    <row r="9586" ht="15.75" customHeight="1">
      <c r="A9586" s="1" t="s">
        <v>9739</v>
      </c>
      <c r="B9586" s="1" t="s">
        <v>9740</v>
      </c>
      <c r="C9586" s="1">
        <v>12307.0</v>
      </c>
      <c r="D9586" s="1" t="s">
        <v>9749</v>
      </c>
      <c r="E9586" s="1" t="s">
        <v>27</v>
      </c>
      <c r="F9586" s="1" t="s">
        <v>27</v>
      </c>
      <c r="G9586" s="1" t="s">
        <v>138</v>
      </c>
      <c r="H9586" s="1">
        <f t="shared" ref="H9586:I9586" si="9586">IF(E9586="E0", 0, IF(E9586="E1", 1, IF(E9586="E2", 0.5, "")))</f>
        <v>0</v>
      </c>
      <c r="I9586" s="1">
        <f t="shared" si="9586"/>
        <v>0</v>
      </c>
      <c r="J9586" s="2">
        <f t="shared" si="3"/>
        <v>0</v>
      </c>
    </row>
    <row r="9587" ht="15.75" customHeight="1">
      <c r="A9587" s="1" t="s">
        <v>9739</v>
      </c>
      <c r="B9587" s="1" t="s">
        <v>9740</v>
      </c>
      <c r="C9587" s="1">
        <v>12308.0</v>
      </c>
      <c r="D9587" s="1" t="s">
        <v>9750</v>
      </c>
      <c r="E9587" s="1" t="s">
        <v>13</v>
      </c>
      <c r="F9587" s="1" t="s">
        <v>13</v>
      </c>
      <c r="G9587" s="1" t="s">
        <v>18</v>
      </c>
      <c r="H9587" s="1">
        <f t="shared" ref="H9587:I9587" si="9587">IF(E9587="E0", 0, IF(E9587="E1", 1, IF(E9587="E2", 0.5, "")))</f>
        <v>1</v>
      </c>
      <c r="I9587" s="1">
        <f t="shared" si="9587"/>
        <v>1</v>
      </c>
      <c r="J9587" s="2">
        <f t="shared" si="3"/>
        <v>0.75</v>
      </c>
    </row>
    <row r="9588" ht="15.75" customHeight="1">
      <c r="A9588" s="1" t="s">
        <v>9739</v>
      </c>
      <c r="B9588" s="1" t="s">
        <v>9740</v>
      </c>
      <c r="C9588" s="1">
        <v>12309.0</v>
      </c>
      <c r="D9588" s="1" t="s">
        <v>9751</v>
      </c>
      <c r="E9588" s="1" t="s">
        <v>14</v>
      </c>
      <c r="F9588" s="1" t="s">
        <v>14</v>
      </c>
      <c r="G9588" s="1" t="s">
        <v>18</v>
      </c>
      <c r="H9588" s="1">
        <f t="shared" ref="H9588:I9588" si="9588">IF(E9588="E0", 0, IF(E9588="E1", 1, IF(E9588="E2", 0.5, "")))</f>
        <v>0.5</v>
      </c>
      <c r="I9588" s="1">
        <f t="shared" si="9588"/>
        <v>0.5</v>
      </c>
      <c r="J9588" s="2">
        <f t="shared" si="3"/>
        <v>0.75</v>
      </c>
    </row>
    <row r="9589" ht="15.75" customHeight="1">
      <c r="A9589" s="1" t="s">
        <v>9739</v>
      </c>
      <c r="B9589" s="1" t="s">
        <v>9740</v>
      </c>
      <c r="C9589" s="1">
        <v>12310.0</v>
      </c>
      <c r="D9589" s="1" t="s">
        <v>9752</v>
      </c>
      <c r="E9589" s="1" t="s">
        <v>27</v>
      </c>
      <c r="F9589" s="1" t="s">
        <v>27</v>
      </c>
      <c r="G9589" s="1" t="s">
        <v>21</v>
      </c>
      <c r="H9589" s="1">
        <f t="shared" ref="H9589:I9589" si="9589">IF(E9589="E0", 0, IF(E9589="E1", 1, IF(E9589="E2", 0.5, "")))</f>
        <v>0</v>
      </c>
      <c r="I9589" s="1">
        <f t="shared" si="9589"/>
        <v>0</v>
      </c>
      <c r="J9589" s="2">
        <f t="shared" si="3"/>
        <v>0.25</v>
      </c>
    </row>
    <row r="9590" ht="15.75" customHeight="1">
      <c r="A9590" s="1" t="s">
        <v>9739</v>
      </c>
      <c r="B9590" s="1" t="s">
        <v>9740</v>
      </c>
      <c r="C9590" s="1">
        <v>12311.0</v>
      </c>
      <c r="D9590" s="1" t="s">
        <v>9753</v>
      </c>
      <c r="E9590" s="1" t="s">
        <v>27</v>
      </c>
      <c r="F9590" s="1" t="s">
        <v>27</v>
      </c>
      <c r="G9590" s="1" t="s">
        <v>138</v>
      </c>
      <c r="H9590" s="1">
        <f t="shared" ref="H9590:I9590" si="9590">IF(E9590="E0", 0, IF(E9590="E1", 1, IF(E9590="E2", 0.5, "")))</f>
        <v>0</v>
      </c>
      <c r="I9590" s="1">
        <f t="shared" si="9590"/>
        <v>0</v>
      </c>
      <c r="J9590" s="2">
        <f t="shared" si="3"/>
        <v>0</v>
      </c>
    </row>
    <row r="9591" ht="15.75" customHeight="1">
      <c r="A9591" s="1" t="s">
        <v>9739</v>
      </c>
      <c r="B9591" s="1" t="s">
        <v>9740</v>
      </c>
      <c r="C9591" s="1">
        <v>12312.0</v>
      </c>
      <c r="D9591" s="1" t="s">
        <v>9754</v>
      </c>
      <c r="E9591" s="1" t="s">
        <v>14</v>
      </c>
      <c r="F9591" s="1" t="s">
        <v>14</v>
      </c>
      <c r="G9591" s="1" t="s">
        <v>18</v>
      </c>
      <c r="H9591" s="1">
        <f t="shared" ref="H9591:I9591" si="9591">IF(E9591="E0", 0, IF(E9591="E1", 1, IF(E9591="E2", 0.5, "")))</f>
        <v>0.5</v>
      </c>
      <c r="I9591" s="1">
        <f t="shared" si="9591"/>
        <v>0.5</v>
      </c>
      <c r="J9591" s="2">
        <f t="shared" si="3"/>
        <v>0.75</v>
      </c>
    </row>
    <row r="9592" ht="15.75" customHeight="1">
      <c r="A9592" s="1" t="s">
        <v>9739</v>
      </c>
      <c r="B9592" s="1" t="s">
        <v>9740</v>
      </c>
      <c r="C9592" s="1">
        <v>12313.0</v>
      </c>
      <c r="D9592" s="1" t="s">
        <v>9755</v>
      </c>
      <c r="E9592" s="1" t="s">
        <v>27</v>
      </c>
      <c r="F9592" s="1" t="s">
        <v>27</v>
      </c>
      <c r="G9592" s="1" t="s">
        <v>138</v>
      </c>
      <c r="H9592" s="1">
        <f t="shared" ref="H9592:I9592" si="9592">IF(E9592="E0", 0, IF(E9592="E1", 1, IF(E9592="E2", 0.5, "")))</f>
        <v>0</v>
      </c>
      <c r="I9592" s="1">
        <f t="shared" si="9592"/>
        <v>0</v>
      </c>
      <c r="J9592" s="2">
        <f t="shared" si="3"/>
        <v>0</v>
      </c>
    </row>
    <row r="9593" ht="15.75" customHeight="1">
      <c r="A9593" s="1" t="s">
        <v>9756</v>
      </c>
      <c r="B9593" s="1" t="s">
        <v>9757</v>
      </c>
      <c r="C9593" s="1">
        <v>12314.0</v>
      </c>
      <c r="D9593" s="1" t="s">
        <v>9758</v>
      </c>
      <c r="E9593" s="1" t="s">
        <v>27</v>
      </c>
      <c r="F9593" s="1" t="s">
        <v>14</v>
      </c>
      <c r="G9593" s="1" t="s">
        <v>21</v>
      </c>
      <c r="H9593" s="1">
        <f t="shared" ref="H9593:I9593" si="9593">IF(E9593="E0", 0, IF(E9593="E1", 1, IF(E9593="E2", 0.5, "")))</f>
        <v>0</v>
      </c>
      <c r="I9593" s="1">
        <f t="shared" si="9593"/>
        <v>0.5</v>
      </c>
      <c r="J9593" s="2">
        <f t="shared" si="3"/>
        <v>0.25</v>
      </c>
    </row>
    <row r="9594" ht="15.75" customHeight="1">
      <c r="A9594" s="1" t="s">
        <v>9756</v>
      </c>
      <c r="B9594" s="1" t="s">
        <v>9757</v>
      </c>
      <c r="C9594" s="1">
        <v>12315.0</v>
      </c>
      <c r="D9594" s="1" t="s">
        <v>9759</v>
      </c>
      <c r="E9594" s="1" t="s">
        <v>27</v>
      </c>
      <c r="F9594" s="1" t="s">
        <v>27</v>
      </c>
      <c r="G9594" s="1" t="s">
        <v>21</v>
      </c>
      <c r="H9594" s="1">
        <f t="shared" ref="H9594:I9594" si="9594">IF(E9594="E0", 0, IF(E9594="E1", 1, IF(E9594="E2", 0.5, "")))</f>
        <v>0</v>
      </c>
      <c r="I9594" s="1">
        <f t="shared" si="9594"/>
        <v>0</v>
      </c>
      <c r="J9594" s="2">
        <f t="shared" si="3"/>
        <v>0.25</v>
      </c>
    </row>
    <row r="9595" ht="15.75" customHeight="1">
      <c r="A9595" s="1" t="s">
        <v>9756</v>
      </c>
      <c r="B9595" s="1" t="s">
        <v>9757</v>
      </c>
      <c r="C9595" s="1">
        <v>12316.0</v>
      </c>
      <c r="D9595" s="1" t="s">
        <v>9760</v>
      </c>
      <c r="E9595" s="1" t="s">
        <v>27</v>
      </c>
      <c r="F9595" s="1" t="s">
        <v>27</v>
      </c>
      <c r="G9595" s="1" t="s">
        <v>21</v>
      </c>
      <c r="H9595" s="1">
        <f t="shared" ref="H9595:I9595" si="9595">IF(E9595="E0", 0, IF(E9595="E1", 1, IF(E9595="E2", 0.5, "")))</f>
        <v>0</v>
      </c>
      <c r="I9595" s="1">
        <f t="shared" si="9595"/>
        <v>0</v>
      </c>
      <c r="J9595" s="2">
        <f t="shared" si="3"/>
        <v>0.25</v>
      </c>
    </row>
    <row r="9596" ht="15.75" customHeight="1">
      <c r="A9596" s="1" t="s">
        <v>9756</v>
      </c>
      <c r="B9596" s="1" t="s">
        <v>9757</v>
      </c>
      <c r="C9596" s="1">
        <v>12317.0</v>
      </c>
      <c r="D9596" s="1" t="s">
        <v>9761</v>
      </c>
      <c r="E9596" s="1" t="s">
        <v>27</v>
      </c>
      <c r="F9596" s="1" t="s">
        <v>14</v>
      </c>
      <c r="G9596" s="1" t="s">
        <v>18</v>
      </c>
      <c r="H9596" s="1">
        <f t="shared" ref="H9596:I9596" si="9596">IF(E9596="E0", 0, IF(E9596="E1", 1, IF(E9596="E2", 0.5, "")))</f>
        <v>0</v>
      </c>
      <c r="I9596" s="1">
        <f t="shared" si="9596"/>
        <v>0.5</v>
      </c>
      <c r="J9596" s="2">
        <f t="shared" si="3"/>
        <v>0.75</v>
      </c>
    </row>
    <row r="9597" ht="15.75" customHeight="1">
      <c r="A9597" s="1" t="s">
        <v>9756</v>
      </c>
      <c r="B9597" s="1" t="s">
        <v>9757</v>
      </c>
      <c r="C9597" s="1">
        <v>12318.0</v>
      </c>
      <c r="D9597" s="1" t="s">
        <v>9762</v>
      </c>
      <c r="E9597" s="1" t="s">
        <v>27</v>
      </c>
      <c r="F9597" s="1" t="s">
        <v>14</v>
      </c>
      <c r="G9597" s="1" t="s">
        <v>18</v>
      </c>
      <c r="H9597" s="1">
        <f t="shared" ref="H9597:I9597" si="9597">IF(E9597="E0", 0, IF(E9597="E1", 1, IF(E9597="E2", 0.5, "")))</f>
        <v>0</v>
      </c>
      <c r="I9597" s="1">
        <f t="shared" si="9597"/>
        <v>0.5</v>
      </c>
      <c r="J9597" s="2">
        <f t="shared" si="3"/>
        <v>0.75</v>
      </c>
    </row>
    <row r="9598" ht="15.75" customHeight="1">
      <c r="A9598" s="1" t="s">
        <v>9756</v>
      </c>
      <c r="B9598" s="1" t="s">
        <v>9757</v>
      </c>
      <c r="C9598" s="1">
        <v>12319.0</v>
      </c>
      <c r="D9598" s="1" t="s">
        <v>9763</v>
      </c>
      <c r="E9598" s="1" t="s">
        <v>27</v>
      </c>
      <c r="F9598" s="1" t="s">
        <v>27</v>
      </c>
      <c r="G9598" s="1" t="s">
        <v>138</v>
      </c>
      <c r="H9598" s="1">
        <f t="shared" ref="H9598:I9598" si="9598">IF(E9598="E0", 0, IF(E9598="E1", 1, IF(E9598="E2", 0.5, "")))</f>
        <v>0</v>
      </c>
      <c r="I9598" s="1">
        <f t="shared" si="9598"/>
        <v>0</v>
      </c>
      <c r="J9598" s="2">
        <f t="shared" si="3"/>
        <v>0</v>
      </c>
    </row>
    <row r="9599" ht="15.75" customHeight="1">
      <c r="A9599" s="1" t="s">
        <v>9756</v>
      </c>
      <c r="B9599" s="1" t="s">
        <v>9757</v>
      </c>
      <c r="C9599" s="1">
        <v>12320.0</v>
      </c>
      <c r="D9599" s="1" t="s">
        <v>9764</v>
      </c>
      <c r="E9599" s="1" t="s">
        <v>14</v>
      </c>
      <c r="F9599" s="1" t="s">
        <v>14</v>
      </c>
      <c r="G9599" s="1" t="s">
        <v>15</v>
      </c>
      <c r="H9599" s="1">
        <f t="shared" ref="H9599:I9599" si="9599">IF(E9599="E0", 0, IF(E9599="E1", 1, IF(E9599="E2", 0.5, "")))</f>
        <v>0.5</v>
      </c>
      <c r="I9599" s="1">
        <f t="shared" si="9599"/>
        <v>0.5</v>
      </c>
      <c r="J9599" s="2">
        <f t="shared" si="3"/>
        <v>0.5</v>
      </c>
    </row>
    <row r="9600" ht="15.75" customHeight="1">
      <c r="A9600" s="1" t="s">
        <v>9756</v>
      </c>
      <c r="B9600" s="1" t="s">
        <v>9757</v>
      </c>
      <c r="C9600" s="1">
        <v>12321.0</v>
      </c>
      <c r="D9600" s="1" t="s">
        <v>9765</v>
      </c>
      <c r="E9600" s="1" t="s">
        <v>27</v>
      </c>
      <c r="F9600" s="1" t="s">
        <v>27</v>
      </c>
      <c r="G9600" s="1" t="s">
        <v>138</v>
      </c>
      <c r="H9600" s="1">
        <f t="shared" ref="H9600:I9600" si="9600">IF(E9600="E0", 0, IF(E9600="E1", 1, IF(E9600="E2", 0.5, "")))</f>
        <v>0</v>
      </c>
      <c r="I9600" s="1">
        <f t="shared" si="9600"/>
        <v>0</v>
      </c>
      <c r="J9600" s="2">
        <f t="shared" si="3"/>
        <v>0</v>
      </c>
    </row>
    <row r="9601" ht="15.75" customHeight="1">
      <c r="A9601" s="1" t="s">
        <v>9756</v>
      </c>
      <c r="B9601" s="1" t="s">
        <v>9757</v>
      </c>
      <c r="C9601" s="1">
        <v>12322.0</v>
      </c>
      <c r="D9601" s="1" t="s">
        <v>9766</v>
      </c>
      <c r="E9601" s="1" t="s">
        <v>27</v>
      </c>
      <c r="F9601" s="1" t="s">
        <v>27</v>
      </c>
      <c r="G9601" s="1" t="s">
        <v>138</v>
      </c>
      <c r="H9601" s="1">
        <f t="shared" ref="H9601:I9601" si="9601">IF(E9601="E0", 0, IF(E9601="E1", 1, IF(E9601="E2", 0.5, "")))</f>
        <v>0</v>
      </c>
      <c r="I9601" s="1">
        <f t="shared" si="9601"/>
        <v>0</v>
      </c>
      <c r="J9601" s="2">
        <f t="shared" si="3"/>
        <v>0</v>
      </c>
    </row>
    <row r="9602" ht="15.75" customHeight="1">
      <c r="A9602" s="1" t="s">
        <v>9756</v>
      </c>
      <c r="B9602" s="1" t="s">
        <v>9757</v>
      </c>
      <c r="C9602" s="1">
        <v>12323.0</v>
      </c>
      <c r="D9602" s="1" t="s">
        <v>9767</v>
      </c>
      <c r="E9602" s="1" t="s">
        <v>14</v>
      </c>
      <c r="F9602" s="1" t="s">
        <v>14</v>
      </c>
      <c r="G9602" s="1" t="s">
        <v>21</v>
      </c>
      <c r="H9602" s="1">
        <f t="shared" ref="H9602:I9602" si="9602">IF(E9602="E0", 0, IF(E9602="E1", 1, IF(E9602="E2", 0.5, "")))</f>
        <v>0.5</v>
      </c>
      <c r="I9602" s="1">
        <f t="shared" si="9602"/>
        <v>0.5</v>
      </c>
      <c r="J9602" s="2">
        <f t="shared" si="3"/>
        <v>0.25</v>
      </c>
    </row>
    <row r="9603" ht="15.75" customHeight="1">
      <c r="A9603" s="1" t="s">
        <v>9756</v>
      </c>
      <c r="B9603" s="1" t="s">
        <v>9757</v>
      </c>
      <c r="C9603" s="1">
        <v>12324.0</v>
      </c>
      <c r="D9603" s="1" t="s">
        <v>9768</v>
      </c>
      <c r="E9603" s="1" t="s">
        <v>14</v>
      </c>
      <c r="F9603" s="1" t="s">
        <v>13</v>
      </c>
      <c r="G9603" s="1" t="s">
        <v>18</v>
      </c>
      <c r="H9603" s="1">
        <f t="shared" ref="H9603:I9603" si="9603">IF(E9603="E0", 0, IF(E9603="E1", 1, IF(E9603="E2", 0.5, "")))</f>
        <v>0.5</v>
      </c>
      <c r="I9603" s="1">
        <f t="shared" si="9603"/>
        <v>1</v>
      </c>
      <c r="J9603" s="2">
        <f t="shared" si="3"/>
        <v>0.75</v>
      </c>
    </row>
    <row r="9604" ht="15.75" customHeight="1">
      <c r="A9604" s="1" t="s">
        <v>9756</v>
      </c>
      <c r="B9604" s="1" t="s">
        <v>9757</v>
      </c>
      <c r="C9604" s="1">
        <v>12325.0</v>
      </c>
      <c r="D9604" s="1" t="s">
        <v>9769</v>
      </c>
      <c r="E9604" s="1" t="s">
        <v>27</v>
      </c>
      <c r="F9604" s="1" t="s">
        <v>27</v>
      </c>
      <c r="G9604" s="1" t="s">
        <v>138</v>
      </c>
      <c r="H9604" s="1">
        <f t="shared" ref="H9604:I9604" si="9604">IF(E9604="E0", 0, IF(E9604="E1", 1, IF(E9604="E2", 0.5, "")))</f>
        <v>0</v>
      </c>
      <c r="I9604" s="1">
        <f t="shared" si="9604"/>
        <v>0</v>
      </c>
      <c r="J9604" s="2">
        <f t="shared" si="3"/>
        <v>0</v>
      </c>
    </row>
    <row r="9605" ht="15.75" customHeight="1">
      <c r="A9605" s="1" t="s">
        <v>9756</v>
      </c>
      <c r="B9605" s="1" t="s">
        <v>9757</v>
      </c>
      <c r="C9605" s="1">
        <v>12326.0</v>
      </c>
      <c r="D9605" s="1" t="s">
        <v>9770</v>
      </c>
      <c r="E9605" s="1" t="s">
        <v>27</v>
      </c>
      <c r="F9605" s="1" t="s">
        <v>27</v>
      </c>
      <c r="G9605" s="1" t="s">
        <v>138</v>
      </c>
      <c r="H9605" s="1">
        <f t="shared" ref="H9605:I9605" si="9605">IF(E9605="E0", 0, IF(E9605="E1", 1, IF(E9605="E2", 0.5, "")))</f>
        <v>0</v>
      </c>
      <c r="I9605" s="1">
        <f t="shared" si="9605"/>
        <v>0</v>
      </c>
      <c r="J9605" s="2">
        <f t="shared" si="3"/>
        <v>0</v>
      </c>
    </row>
    <row r="9606" ht="15.75" customHeight="1">
      <c r="A9606" s="1" t="s">
        <v>9756</v>
      </c>
      <c r="B9606" s="1" t="s">
        <v>9757</v>
      </c>
      <c r="C9606" s="1">
        <v>12327.0</v>
      </c>
      <c r="D9606" s="1" t="s">
        <v>9771</v>
      </c>
      <c r="E9606" s="1" t="s">
        <v>27</v>
      </c>
      <c r="F9606" s="1" t="s">
        <v>27</v>
      </c>
      <c r="G9606" s="1" t="s">
        <v>138</v>
      </c>
      <c r="H9606" s="1">
        <f t="shared" ref="H9606:I9606" si="9606">IF(E9606="E0", 0, IF(E9606="E1", 1, IF(E9606="E2", 0.5, "")))</f>
        <v>0</v>
      </c>
      <c r="I9606" s="1">
        <f t="shared" si="9606"/>
        <v>0</v>
      </c>
      <c r="J9606" s="2">
        <f t="shared" si="3"/>
        <v>0</v>
      </c>
    </row>
    <row r="9607" ht="15.75" customHeight="1">
      <c r="A9607" s="1" t="s">
        <v>9756</v>
      </c>
      <c r="B9607" s="1" t="s">
        <v>9757</v>
      </c>
      <c r="C9607" s="1">
        <v>12328.0</v>
      </c>
      <c r="D9607" s="1" t="s">
        <v>9772</v>
      </c>
      <c r="E9607" s="1" t="s">
        <v>27</v>
      </c>
      <c r="F9607" s="1" t="s">
        <v>27</v>
      </c>
      <c r="G9607" s="1" t="s">
        <v>18</v>
      </c>
      <c r="H9607" s="1">
        <f t="shared" ref="H9607:I9607" si="9607">IF(E9607="E0", 0, IF(E9607="E1", 1, IF(E9607="E2", 0.5, "")))</f>
        <v>0</v>
      </c>
      <c r="I9607" s="1">
        <f t="shared" si="9607"/>
        <v>0</v>
      </c>
      <c r="J9607" s="2">
        <f t="shared" si="3"/>
        <v>0.75</v>
      </c>
    </row>
    <row r="9608" ht="15.75" customHeight="1">
      <c r="A9608" s="1" t="s">
        <v>9756</v>
      </c>
      <c r="B9608" s="1" t="s">
        <v>9757</v>
      </c>
      <c r="C9608" s="1">
        <v>12329.0</v>
      </c>
      <c r="D9608" s="1" t="s">
        <v>9773</v>
      </c>
      <c r="E9608" s="1" t="s">
        <v>27</v>
      </c>
      <c r="F9608" s="1" t="s">
        <v>27</v>
      </c>
      <c r="G9608" s="1" t="s">
        <v>21</v>
      </c>
      <c r="H9608" s="1">
        <f t="shared" ref="H9608:I9608" si="9608">IF(E9608="E0", 0, IF(E9608="E1", 1, IF(E9608="E2", 0.5, "")))</f>
        <v>0</v>
      </c>
      <c r="I9608" s="1">
        <f t="shared" si="9608"/>
        <v>0</v>
      </c>
      <c r="J9608" s="2">
        <f t="shared" si="3"/>
        <v>0.25</v>
      </c>
    </row>
    <row r="9609" ht="15.75" customHeight="1">
      <c r="A9609" s="1" t="s">
        <v>9756</v>
      </c>
      <c r="B9609" s="1" t="s">
        <v>9757</v>
      </c>
      <c r="C9609" s="1">
        <v>12330.0</v>
      </c>
      <c r="D9609" s="1" t="s">
        <v>9774</v>
      </c>
      <c r="E9609" s="1" t="s">
        <v>14</v>
      </c>
      <c r="F9609" s="1" t="s">
        <v>13</v>
      </c>
      <c r="G9609" s="1" t="s">
        <v>21</v>
      </c>
      <c r="H9609" s="1">
        <f t="shared" ref="H9609:I9609" si="9609">IF(E9609="E0", 0, IF(E9609="E1", 1, IF(E9609="E2", 0.5, "")))</f>
        <v>0.5</v>
      </c>
      <c r="I9609" s="1">
        <f t="shared" si="9609"/>
        <v>1</v>
      </c>
      <c r="J9609" s="2">
        <f t="shared" si="3"/>
        <v>0.25</v>
      </c>
    </row>
    <row r="9610" ht="15.75" customHeight="1">
      <c r="A9610" s="1" t="s">
        <v>9756</v>
      </c>
      <c r="B9610" s="1" t="s">
        <v>9757</v>
      </c>
      <c r="C9610" s="1">
        <v>12331.0</v>
      </c>
      <c r="D9610" s="1" t="s">
        <v>9775</v>
      </c>
      <c r="E9610" s="1" t="s">
        <v>27</v>
      </c>
      <c r="F9610" s="1" t="s">
        <v>27</v>
      </c>
      <c r="G9610" s="1" t="s">
        <v>21</v>
      </c>
      <c r="H9610" s="1">
        <f t="shared" ref="H9610:I9610" si="9610">IF(E9610="E0", 0, IF(E9610="E1", 1, IF(E9610="E2", 0.5, "")))</f>
        <v>0</v>
      </c>
      <c r="I9610" s="1">
        <f t="shared" si="9610"/>
        <v>0</v>
      </c>
      <c r="J9610" s="2">
        <f t="shared" si="3"/>
        <v>0.25</v>
      </c>
    </row>
    <row r="9611" ht="15.75" customHeight="1">
      <c r="A9611" s="1" t="s">
        <v>9776</v>
      </c>
      <c r="B9611" s="1" t="s">
        <v>9777</v>
      </c>
      <c r="C9611" s="1">
        <v>12333.0</v>
      </c>
      <c r="D9611" s="1" t="s">
        <v>9778</v>
      </c>
      <c r="E9611" s="1" t="s">
        <v>27</v>
      </c>
      <c r="F9611" s="1" t="s">
        <v>27</v>
      </c>
      <c r="G9611" s="1" t="s">
        <v>138</v>
      </c>
      <c r="H9611" s="1">
        <f t="shared" ref="H9611:I9611" si="9611">IF(E9611="E0", 0, IF(E9611="E1", 1, IF(E9611="E2", 0.5, "")))</f>
        <v>0</v>
      </c>
      <c r="I9611" s="1">
        <f t="shared" si="9611"/>
        <v>0</v>
      </c>
      <c r="J9611" s="2">
        <f t="shared" si="3"/>
        <v>0</v>
      </c>
    </row>
    <row r="9612" ht="15.75" customHeight="1">
      <c r="A9612" s="1" t="s">
        <v>9776</v>
      </c>
      <c r="B9612" s="1" t="s">
        <v>9777</v>
      </c>
      <c r="C9612" s="1">
        <v>12334.0</v>
      </c>
      <c r="D9612" s="1" t="s">
        <v>9779</v>
      </c>
      <c r="E9612" s="1" t="s">
        <v>27</v>
      </c>
      <c r="F9612" s="1" t="s">
        <v>27</v>
      </c>
      <c r="G9612" s="1" t="s">
        <v>138</v>
      </c>
      <c r="H9612" s="1">
        <f t="shared" ref="H9612:I9612" si="9612">IF(E9612="E0", 0, IF(E9612="E1", 1, IF(E9612="E2", 0.5, "")))</f>
        <v>0</v>
      </c>
      <c r="I9612" s="1">
        <f t="shared" si="9612"/>
        <v>0</v>
      </c>
      <c r="J9612" s="2">
        <f t="shared" si="3"/>
        <v>0</v>
      </c>
    </row>
    <row r="9613" ht="15.75" customHeight="1">
      <c r="A9613" s="1" t="s">
        <v>9776</v>
      </c>
      <c r="B9613" s="1" t="s">
        <v>9777</v>
      </c>
      <c r="C9613" s="1">
        <v>12335.0</v>
      </c>
      <c r="D9613" s="1" t="s">
        <v>9780</v>
      </c>
      <c r="E9613" s="1" t="s">
        <v>27</v>
      </c>
      <c r="F9613" s="1" t="s">
        <v>27</v>
      </c>
      <c r="G9613" s="1" t="s">
        <v>21</v>
      </c>
      <c r="H9613" s="1">
        <f t="shared" ref="H9613:I9613" si="9613">IF(E9613="E0", 0, IF(E9613="E1", 1, IF(E9613="E2", 0.5, "")))</f>
        <v>0</v>
      </c>
      <c r="I9613" s="1">
        <f t="shared" si="9613"/>
        <v>0</v>
      </c>
      <c r="J9613" s="2">
        <f t="shared" si="3"/>
        <v>0.25</v>
      </c>
    </row>
    <row r="9614" ht="15.75" customHeight="1">
      <c r="A9614" s="1" t="s">
        <v>9776</v>
      </c>
      <c r="B9614" s="1" t="s">
        <v>9777</v>
      </c>
      <c r="C9614" s="1">
        <v>12336.0</v>
      </c>
      <c r="D9614" s="1" t="s">
        <v>9781</v>
      </c>
      <c r="E9614" s="1" t="s">
        <v>27</v>
      </c>
      <c r="F9614" s="1" t="s">
        <v>27</v>
      </c>
      <c r="G9614" s="1" t="s">
        <v>138</v>
      </c>
      <c r="H9614" s="1">
        <f t="shared" ref="H9614:I9614" si="9614">IF(E9614="E0", 0, IF(E9614="E1", 1, IF(E9614="E2", 0.5, "")))</f>
        <v>0</v>
      </c>
      <c r="I9614" s="1">
        <f t="shared" si="9614"/>
        <v>0</v>
      </c>
      <c r="J9614" s="2">
        <f t="shared" si="3"/>
        <v>0</v>
      </c>
    </row>
    <row r="9615" ht="15.75" customHeight="1">
      <c r="A9615" s="1" t="s">
        <v>9776</v>
      </c>
      <c r="B9615" s="1" t="s">
        <v>9777</v>
      </c>
      <c r="C9615" s="1">
        <v>12337.0</v>
      </c>
      <c r="D9615" s="1" t="s">
        <v>9782</v>
      </c>
      <c r="E9615" s="1" t="s">
        <v>27</v>
      </c>
      <c r="F9615" s="1" t="s">
        <v>27</v>
      </c>
      <c r="G9615" s="1" t="s">
        <v>138</v>
      </c>
      <c r="H9615" s="1">
        <f t="shared" ref="H9615:I9615" si="9615">IF(E9615="E0", 0, IF(E9615="E1", 1, IF(E9615="E2", 0.5, "")))</f>
        <v>0</v>
      </c>
      <c r="I9615" s="1">
        <f t="shared" si="9615"/>
        <v>0</v>
      </c>
      <c r="J9615" s="2">
        <f t="shared" si="3"/>
        <v>0</v>
      </c>
    </row>
    <row r="9616" ht="15.75" customHeight="1">
      <c r="A9616" s="1" t="s">
        <v>9776</v>
      </c>
      <c r="B9616" s="1" t="s">
        <v>9777</v>
      </c>
      <c r="C9616" s="1">
        <v>12338.0</v>
      </c>
      <c r="D9616" s="1" t="s">
        <v>9783</v>
      </c>
      <c r="E9616" s="1" t="s">
        <v>27</v>
      </c>
      <c r="F9616" s="1" t="s">
        <v>27</v>
      </c>
      <c r="G9616" s="1" t="s">
        <v>21</v>
      </c>
      <c r="H9616" s="1">
        <f t="shared" ref="H9616:I9616" si="9616">IF(E9616="E0", 0, IF(E9616="E1", 1, IF(E9616="E2", 0.5, "")))</f>
        <v>0</v>
      </c>
      <c r="I9616" s="1">
        <f t="shared" si="9616"/>
        <v>0</v>
      </c>
      <c r="J9616" s="2">
        <f t="shared" si="3"/>
        <v>0.25</v>
      </c>
    </row>
    <row r="9617" ht="15.75" customHeight="1">
      <c r="A9617" s="1" t="s">
        <v>9776</v>
      </c>
      <c r="B9617" s="1" t="s">
        <v>9777</v>
      </c>
      <c r="C9617" s="1">
        <v>12339.0</v>
      </c>
      <c r="D9617" s="1" t="s">
        <v>9784</v>
      </c>
      <c r="E9617" s="1" t="s">
        <v>27</v>
      </c>
      <c r="F9617" s="1" t="s">
        <v>27</v>
      </c>
      <c r="G9617" s="1" t="s">
        <v>138</v>
      </c>
      <c r="H9617" s="1">
        <f t="shared" ref="H9617:I9617" si="9617">IF(E9617="E0", 0, IF(E9617="E1", 1, IF(E9617="E2", 0.5, "")))</f>
        <v>0</v>
      </c>
      <c r="I9617" s="1">
        <f t="shared" si="9617"/>
        <v>0</v>
      </c>
      <c r="J9617" s="2">
        <f t="shared" si="3"/>
        <v>0</v>
      </c>
    </row>
    <row r="9618" ht="15.75" customHeight="1">
      <c r="A9618" s="1" t="s">
        <v>9776</v>
      </c>
      <c r="B9618" s="1" t="s">
        <v>9777</v>
      </c>
      <c r="C9618" s="1">
        <v>12340.0</v>
      </c>
      <c r="D9618" s="1" t="s">
        <v>9785</v>
      </c>
      <c r="E9618" s="1" t="s">
        <v>27</v>
      </c>
      <c r="F9618" s="1" t="s">
        <v>27</v>
      </c>
      <c r="G9618" s="1" t="s">
        <v>21</v>
      </c>
      <c r="H9618" s="1">
        <f t="shared" ref="H9618:I9618" si="9618">IF(E9618="E0", 0, IF(E9618="E1", 1, IF(E9618="E2", 0.5, "")))</f>
        <v>0</v>
      </c>
      <c r="I9618" s="1">
        <f t="shared" si="9618"/>
        <v>0</v>
      </c>
      <c r="J9618" s="2">
        <f t="shared" si="3"/>
        <v>0.25</v>
      </c>
    </row>
    <row r="9619" ht="15.75" customHeight="1">
      <c r="A9619" s="1" t="s">
        <v>9776</v>
      </c>
      <c r="B9619" s="1" t="s">
        <v>9777</v>
      </c>
      <c r="C9619" s="1">
        <v>12341.0</v>
      </c>
      <c r="D9619" s="1" t="s">
        <v>9786</v>
      </c>
      <c r="E9619" s="1" t="s">
        <v>27</v>
      </c>
      <c r="F9619" s="1" t="s">
        <v>27</v>
      </c>
      <c r="G9619" s="1" t="s">
        <v>138</v>
      </c>
      <c r="H9619" s="1">
        <f t="shared" ref="H9619:I9619" si="9619">IF(E9619="E0", 0, IF(E9619="E1", 1, IF(E9619="E2", 0.5, "")))</f>
        <v>0</v>
      </c>
      <c r="I9619" s="1">
        <f t="shared" si="9619"/>
        <v>0</v>
      </c>
      <c r="J9619" s="2">
        <f t="shared" si="3"/>
        <v>0</v>
      </c>
    </row>
    <row r="9620" ht="15.75" customHeight="1">
      <c r="A9620" s="1" t="s">
        <v>9776</v>
      </c>
      <c r="B9620" s="1" t="s">
        <v>9777</v>
      </c>
      <c r="C9620" s="1">
        <v>12342.0</v>
      </c>
      <c r="D9620" s="1" t="s">
        <v>9787</v>
      </c>
      <c r="E9620" s="1" t="s">
        <v>14</v>
      </c>
      <c r="F9620" s="1" t="s">
        <v>13</v>
      </c>
      <c r="G9620" s="1" t="s">
        <v>18</v>
      </c>
      <c r="H9620" s="1">
        <f t="shared" ref="H9620:I9620" si="9620">IF(E9620="E0", 0, IF(E9620="E1", 1, IF(E9620="E2", 0.5, "")))</f>
        <v>0.5</v>
      </c>
      <c r="I9620" s="1">
        <f t="shared" si="9620"/>
        <v>1</v>
      </c>
      <c r="J9620" s="2">
        <f t="shared" si="3"/>
        <v>0.75</v>
      </c>
    </row>
    <row r="9621" ht="15.75" customHeight="1">
      <c r="A9621" s="1" t="s">
        <v>9776</v>
      </c>
      <c r="B9621" s="1" t="s">
        <v>9777</v>
      </c>
      <c r="C9621" s="1">
        <v>12343.0</v>
      </c>
      <c r="D9621" s="1" t="s">
        <v>9788</v>
      </c>
      <c r="E9621" s="1" t="s">
        <v>27</v>
      </c>
      <c r="F9621" s="1" t="s">
        <v>27</v>
      </c>
      <c r="G9621" s="1" t="s">
        <v>21</v>
      </c>
      <c r="H9621" s="1">
        <f t="shared" ref="H9621:I9621" si="9621">IF(E9621="E0", 0, IF(E9621="E1", 1, IF(E9621="E2", 0.5, "")))</f>
        <v>0</v>
      </c>
      <c r="I9621" s="1">
        <f t="shared" si="9621"/>
        <v>0</v>
      </c>
      <c r="J9621" s="2">
        <f t="shared" si="3"/>
        <v>0.25</v>
      </c>
    </row>
    <row r="9622" ht="15.75" customHeight="1">
      <c r="A9622" s="1" t="s">
        <v>9776</v>
      </c>
      <c r="B9622" s="1" t="s">
        <v>9777</v>
      </c>
      <c r="C9622" s="1">
        <v>12344.0</v>
      </c>
      <c r="D9622" s="1" t="s">
        <v>9789</v>
      </c>
      <c r="E9622" s="1" t="s">
        <v>27</v>
      </c>
      <c r="F9622" s="1" t="s">
        <v>27</v>
      </c>
      <c r="G9622" s="1" t="s">
        <v>138</v>
      </c>
      <c r="H9622" s="1">
        <f t="shared" ref="H9622:I9622" si="9622">IF(E9622="E0", 0, IF(E9622="E1", 1, IF(E9622="E2", 0.5, "")))</f>
        <v>0</v>
      </c>
      <c r="I9622" s="1">
        <f t="shared" si="9622"/>
        <v>0</v>
      </c>
      <c r="J9622" s="2">
        <f t="shared" si="3"/>
        <v>0</v>
      </c>
    </row>
    <row r="9623" ht="15.75" customHeight="1">
      <c r="A9623" s="1" t="s">
        <v>9776</v>
      </c>
      <c r="B9623" s="1" t="s">
        <v>9777</v>
      </c>
      <c r="C9623" s="1">
        <v>12345.0</v>
      </c>
      <c r="D9623" s="1" t="s">
        <v>9790</v>
      </c>
      <c r="E9623" s="1" t="s">
        <v>27</v>
      </c>
      <c r="F9623" s="1" t="s">
        <v>27</v>
      </c>
      <c r="G9623" s="1" t="s">
        <v>138</v>
      </c>
      <c r="H9623" s="1">
        <f t="shared" ref="H9623:I9623" si="9623">IF(E9623="E0", 0, IF(E9623="E1", 1, IF(E9623="E2", 0.5, "")))</f>
        <v>0</v>
      </c>
      <c r="I9623" s="1">
        <f t="shared" si="9623"/>
        <v>0</v>
      </c>
      <c r="J9623" s="2">
        <f t="shared" si="3"/>
        <v>0</v>
      </c>
    </row>
    <row r="9624" ht="15.75" customHeight="1">
      <c r="A9624" s="1" t="s">
        <v>9776</v>
      </c>
      <c r="B9624" s="1" t="s">
        <v>9777</v>
      </c>
      <c r="C9624" s="1">
        <v>12346.0</v>
      </c>
      <c r="D9624" s="1" t="s">
        <v>9791</v>
      </c>
      <c r="E9624" s="1" t="s">
        <v>27</v>
      </c>
      <c r="F9624" s="1" t="s">
        <v>13</v>
      </c>
      <c r="G9624" s="1" t="s">
        <v>21</v>
      </c>
      <c r="H9624" s="1">
        <f t="shared" ref="H9624:I9624" si="9624">IF(E9624="E0", 0, IF(E9624="E1", 1, IF(E9624="E2", 0.5, "")))</f>
        <v>0</v>
      </c>
      <c r="I9624" s="1">
        <f t="shared" si="9624"/>
        <v>1</v>
      </c>
      <c r="J9624" s="2">
        <f t="shared" si="3"/>
        <v>0.25</v>
      </c>
    </row>
    <row r="9625" ht="15.75" customHeight="1">
      <c r="A9625" s="1" t="s">
        <v>9776</v>
      </c>
      <c r="B9625" s="1" t="s">
        <v>9777</v>
      </c>
      <c r="C9625" s="1">
        <v>12347.0</v>
      </c>
      <c r="D9625" s="1" t="s">
        <v>9792</v>
      </c>
      <c r="E9625" s="1" t="s">
        <v>27</v>
      </c>
      <c r="F9625" s="1" t="s">
        <v>27</v>
      </c>
      <c r="G9625" s="1" t="s">
        <v>138</v>
      </c>
      <c r="H9625" s="1">
        <f t="shared" ref="H9625:I9625" si="9625">IF(E9625="E0", 0, IF(E9625="E1", 1, IF(E9625="E2", 0.5, "")))</f>
        <v>0</v>
      </c>
      <c r="I9625" s="1">
        <f t="shared" si="9625"/>
        <v>0</v>
      </c>
      <c r="J9625" s="2">
        <f t="shared" si="3"/>
        <v>0</v>
      </c>
    </row>
    <row r="9626" ht="15.75" customHeight="1">
      <c r="A9626" s="1" t="s">
        <v>9776</v>
      </c>
      <c r="B9626" s="1" t="s">
        <v>9777</v>
      </c>
      <c r="C9626" s="1">
        <v>12348.0</v>
      </c>
      <c r="D9626" s="1" t="s">
        <v>9793</v>
      </c>
      <c r="E9626" s="1" t="s">
        <v>27</v>
      </c>
      <c r="F9626" s="1" t="s">
        <v>27</v>
      </c>
      <c r="G9626" s="1" t="s">
        <v>138</v>
      </c>
      <c r="H9626" s="1">
        <f t="shared" ref="H9626:I9626" si="9626">IF(E9626="E0", 0, IF(E9626="E1", 1, IF(E9626="E2", 0.5, "")))</f>
        <v>0</v>
      </c>
      <c r="I9626" s="1">
        <f t="shared" si="9626"/>
        <v>0</v>
      </c>
      <c r="J9626" s="2">
        <f t="shared" si="3"/>
        <v>0</v>
      </c>
    </row>
    <row r="9627" ht="15.75" customHeight="1">
      <c r="A9627" s="1" t="s">
        <v>9776</v>
      </c>
      <c r="B9627" s="1" t="s">
        <v>9777</v>
      </c>
      <c r="C9627" s="1">
        <v>12349.0</v>
      </c>
      <c r="D9627" s="1" t="s">
        <v>9794</v>
      </c>
      <c r="E9627" s="1" t="s">
        <v>27</v>
      </c>
      <c r="F9627" s="1" t="s">
        <v>27</v>
      </c>
      <c r="G9627" s="1" t="s">
        <v>138</v>
      </c>
      <c r="H9627" s="1">
        <f t="shared" ref="H9627:I9627" si="9627">IF(E9627="E0", 0, IF(E9627="E1", 1, IF(E9627="E2", 0.5, "")))</f>
        <v>0</v>
      </c>
      <c r="I9627" s="1">
        <f t="shared" si="9627"/>
        <v>0</v>
      </c>
      <c r="J9627" s="2">
        <f t="shared" si="3"/>
        <v>0</v>
      </c>
    </row>
    <row r="9628" ht="15.75" customHeight="1">
      <c r="A9628" s="1" t="s">
        <v>9776</v>
      </c>
      <c r="B9628" s="1" t="s">
        <v>9777</v>
      </c>
      <c r="C9628" s="1">
        <v>12350.0</v>
      </c>
      <c r="D9628" s="1" t="s">
        <v>9795</v>
      </c>
      <c r="E9628" s="1" t="s">
        <v>27</v>
      </c>
      <c r="F9628" s="1" t="s">
        <v>14</v>
      </c>
      <c r="G9628" s="1" t="s">
        <v>21</v>
      </c>
      <c r="H9628" s="1">
        <f t="shared" ref="H9628:I9628" si="9628">IF(E9628="E0", 0, IF(E9628="E1", 1, IF(E9628="E2", 0.5, "")))</f>
        <v>0</v>
      </c>
      <c r="I9628" s="1">
        <f t="shared" si="9628"/>
        <v>0.5</v>
      </c>
      <c r="J9628" s="2">
        <f t="shared" si="3"/>
        <v>0.25</v>
      </c>
    </row>
    <row r="9629" ht="15.75" customHeight="1">
      <c r="A9629" s="1" t="s">
        <v>9776</v>
      </c>
      <c r="B9629" s="1" t="s">
        <v>9777</v>
      </c>
      <c r="C9629" s="1">
        <v>12351.0</v>
      </c>
      <c r="D9629" s="1" t="s">
        <v>9796</v>
      </c>
      <c r="E9629" s="1" t="s">
        <v>27</v>
      </c>
      <c r="F9629" s="1" t="s">
        <v>27</v>
      </c>
      <c r="G9629" s="1" t="s">
        <v>138</v>
      </c>
      <c r="H9629" s="1">
        <f t="shared" ref="H9629:I9629" si="9629">IF(E9629="E0", 0, IF(E9629="E1", 1, IF(E9629="E2", 0.5, "")))</f>
        <v>0</v>
      </c>
      <c r="I9629" s="1">
        <f t="shared" si="9629"/>
        <v>0</v>
      </c>
      <c r="J9629" s="2">
        <f t="shared" si="3"/>
        <v>0</v>
      </c>
    </row>
    <row r="9630" ht="15.75" customHeight="1">
      <c r="A9630" s="1" t="s">
        <v>9776</v>
      </c>
      <c r="B9630" s="1" t="s">
        <v>9777</v>
      </c>
      <c r="C9630" s="1">
        <v>12352.0</v>
      </c>
      <c r="D9630" s="1" t="s">
        <v>9797</v>
      </c>
      <c r="E9630" s="1" t="s">
        <v>27</v>
      </c>
      <c r="F9630" s="1" t="s">
        <v>27</v>
      </c>
      <c r="G9630" s="1" t="s">
        <v>138</v>
      </c>
      <c r="H9630" s="1">
        <f t="shared" ref="H9630:I9630" si="9630">IF(E9630="E0", 0, IF(E9630="E1", 1, IF(E9630="E2", 0.5, "")))</f>
        <v>0</v>
      </c>
      <c r="I9630" s="1">
        <f t="shared" si="9630"/>
        <v>0</v>
      </c>
      <c r="J9630" s="2">
        <f t="shared" si="3"/>
        <v>0</v>
      </c>
    </row>
    <row r="9631" ht="15.75" customHeight="1">
      <c r="A9631" s="1" t="s">
        <v>9776</v>
      </c>
      <c r="B9631" s="1" t="s">
        <v>9777</v>
      </c>
      <c r="C9631" s="1">
        <v>12353.0</v>
      </c>
      <c r="D9631" s="1" t="s">
        <v>9798</v>
      </c>
      <c r="E9631" s="1" t="s">
        <v>13</v>
      </c>
      <c r="F9631" s="1" t="s">
        <v>14</v>
      </c>
      <c r="G9631" s="1" t="s">
        <v>15</v>
      </c>
      <c r="H9631" s="1">
        <f t="shared" ref="H9631:I9631" si="9631">IF(E9631="E0", 0, IF(E9631="E1", 1, IF(E9631="E2", 0.5, "")))</f>
        <v>1</v>
      </c>
      <c r="I9631" s="1">
        <f t="shared" si="9631"/>
        <v>0.5</v>
      </c>
      <c r="J9631" s="2">
        <f t="shared" si="3"/>
        <v>0.5</v>
      </c>
    </row>
    <row r="9632" ht="15.75" customHeight="1">
      <c r="A9632" s="1" t="s">
        <v>9776</v>
      </c>
      <c r="B9632" s="1" t="s">
        <v>9777</v>
      </c>
      <c r="C9632" s="1">
        <v>12354.0</v>
      </c>
      <c r="D9632" s="1" t="s">
        <v>9799</v>
      </c>
      <c r="E9632" s="1" t="s">
        <v>27</v>
      </c>
      <c r="F9632" s="1" t="s">
        <v>14</v>
      </c>
      <c r="G9632" s="1" t="s">
        <v>18</v>
      </c>
      <c r="H9632" s="1">
        <f t="shared" ref="H9632:I9632" si="9632">IF(E9632="E0", 0, IF(E9632="E1", 1, IF(E9632="E2", 0.5, "")))</f>
        <v>0</v>
      </c>
      <c r="I9632" s="1">
        <f t="shared" si="9632"/>
        <v>0.5</v>
      </c>
      <c r="J9632" s="2">
        <f t="shared" si="3"/>
        <v>0.75</v>
      </c>
    </row>
    <row r="9633" ht="15.75" customHeight="1">
      <c r="A9633" s="1" t="s">
        <v>9776</v>
      </c>
      <c r="B9633" s="1" t="s">
        <v>9777</v>
      </c>
      <c r="C9633" s="1">
        <v>12355.0</v>
      </c>
      <c r="D9633" s="1" t="s">
        <v>9800</v>
      </c>
      <c r="E9633" s="1" t="s">
        <v>27</v>
      </c>
      <c r="F9633" s="1" t="s">
        <v>27</v>
      </c>
      <c r="G9633" s="1" t="s">
        <v>21</v>
      </c>
      <c r="H9633" s="1">
        <f t="shared" ref="H9633:I9633" si="9633">IF(E9633="E0", 0, IF(E9633="E1", 1, IF(E9633="E2", 0.5, "")))</f>
        <v>0</v>
      </c>
      <c r="I9633" s="1">
        <f t="shared" si="9633"/>
        <v>0</v>
      </c>
      <c r="J9633" s="2">
        <f t="shared" si="3"/>
        <v>0.25</v>
      </c>
    </row>
    <row r="9634" ht="15.75" customHeight="1">
      <c r="A9634" s="1" t="s">
        <v>9801</v>
      </c>
      <c r="B9634" s="1" t="s">
        <v>9802</v>
      </c>
      <c r="C9634" s="1">
        <v>12356.0</v>
      </c>
      <c r="D9634" s="1" t="s">
        <v>9803</v>
      </c>
      <c r="E9634" s="1" t="s">
        <v>27</v>
      </c>
      <c r="F9634" s="1" t="s">
        <v>27</v>
      </c>
      <c r="G9634" s="1" t="s">
        <v>138</v>
      </c>
      <c r="H9634" s="1">
        <f t="shared" ref="H9634:I9634" si="9634">IF(E9634="E0", 0, IF(E9634="E1", 1, IF(E9634="E2", 0.5, "")))</f>
        <v>0</v>
      </c>
      <c r="I9634" s="1">
        <f t="shared" si="9634"/>
        <v>0</v>
      </c>
      <c r="J9634" s="2">
        <f t="shared" si="3"/>
        <v>0</v>
      </c>
    </row>
    <row r="9635" ht="15.75" customHeight="1">
      <c r="A9635" s="1" t="s">
        <v>9801</v>
      </c>
      <c r="B9635" s="1" t="s">
        <v>9802</v>
      </c>
      <c r="C9635" s="1">
        <v>12357.0</v>
      </c>
      <c r="D9635" s="1" t="s">
        <v>9804</v>
      </c>
      <c r="E9635" s="1" t="s">
        <v>27</v>
      </c>
      <c r="F9635" s="1" t="s">
        <v>27</v>
      </c>
      <c r="G9635" s="1" t="s">
        <v>21</v>
      </c>
      <c r="H9635" s="1">
        <f t="shared" ref="H9635:I9635" si="9635">IF(E9635="E0", 0, IF(E9635="E1", 1, IF(E9635="E2", 0.5, "")))</f>
        <v>0</v>
      </c>
      <c r="I9635" s="1">
        <f t="shared" si="9635"/>
        <v>0</v>
      </c>
      <c r="J9635" s="2">
        <f t="shared" si="3"/>
        <v>0.25</v>
      </c>
    </row>
    <row r="9636" ht="15.75" customHeight="1">
      <c r="A9636" s="1" t="s">
        <v>9801</v>
      </c>
      <c r="B9636" s="1" t="s">
        <v>9802</v>
      </c>
      <c r="C9636" s="1">
        <v>12360.0</v>
      </c>
      <c r="D9636" s="1" t="s">
        <v>9805</v>
      </c>
      <c r="E9636" s="1" t="s">
        <v>27</v>
      </c>
      <c r="F9636" s="1" t="s">
        <v>27</v>
      </c>
      <c r="G9636" s="1" t="s">
        <v>138</v>
      </c>
      <c r="H9636" s="1">
        <f t="shared" ref="H9636:I9636" si="9636">IF(E9636="E0", 0, IF(E9636="E1", 1, IF(E9636="E2", 0.5, "")))</f>
        <v>0</v>
      </c>
      <c r="I9636" s="1">
        <f t="shared" si="9636"/>
        <v>0</v>
      </c>
      <c r="J9636" s="2">
        <f t="shared" si="3"/>
        <v>0</v>
      </c>
    </row>
    <row r="9637" ht="15.75" customHeight="1">
      <c r="A9637" s="1" t="s">
        <v>9801</v>
      </c>
      <c r="B9637" s="1" t="s">
        <v>9802</v>
      </c>
      <c r="C9637" s="1">
        <v>12362.0</v>
      </c>
      <c r="D9637" s="1" t="s">
        <v>9806</v>
      </c>
      <c r="E9637" s="1" t="s">
        <v>27</v>
      </c>
      <c r="F9637" s="1" t="s">
        <v>27</v>
      </c>
      <c r="G9637" s="1" t="s">
        <v>21</v>
      </c>
      <c r="H9637" s="1">
        <f t="shared" ref="H9637:I9637" si="9637">IF(E9637="E0", 0, IF(E9637="E1", 1, IF(E9637="E2", 0.5, "")))</f>
        <v>0</v>
      </c>
      <c r="I9637" s="1">
        <f t="shared" si="9637"/>
        <v>0</v>
      </c>
      <c r="J9637" s="2">
        <f t="shared" si="3"/>
        <v>0.25</v>
      </c>
    </row>
    <row r="9638" ht="15.75" customHeight="1">
      <c r="A9638" s="1" t="s">
        <v>9801</v>
      </c>
      <c r="B9638" s="1" t="s">
        <v>9802</v>
      </c>
      <c r="C9638" s="1">
        <v>12363.0</v>
      </c>
      <c r="D9638" s="1" t="s">
        <v>9807</v>
      </c>
      <c r="E9638" s="1" t="s">
        <v>27</v>
      </c>
      <c r="F9638" s="1" t="s">
        <v>27</v>
      </c>
      <c r="G9638" s="1" t="s">
        <v>138</v>
      </c>
      <c r="H9638" s="1">
        <f t="shared" ref="H9638:I9638" si="9638">IF(E9638="E0", 0, IF(E9638="E1", 1, IF(E9638="E2", 0.5, "")))</f>
        <v>0</v>
      </c>
      <c r="I9638" s="1">
        <f t="shared" si="9638"/>
        <v>0</v>
      </c>
      <c r="J9638" s="2">
        <f t="shared" si="3"/>
        <v>0</v>
      </c>
    </row>
    <row r="9639" ht="15.75" customHeight="1">
      <c r="A9639" s="1" t="s">
        <v>9801</v>
      </c>
      <c r="B9639" s="1" t="s">
        <v>9802</v>
      </c>
      <c r="C9639" s="1">
        <v>12364.0</v>
      </c>
      <c r="D9639" s="1" t="s">
        <v>9808</v>
      </c>
      <c r="E9639" s="1" t="s">
        <v>27</v>
      </c>
      <c r="F9639" s="1" t="s">
        <v>27</v>
      </c>
      <c r="G9639" s="1" t="s">
        <v>138</v>
      </c>
      <c r="H9639" s="1">
        <f t="shared" ref="H9639:I9639" si="9639">IF(E9639="E0", 0, IF(E9639="E1", 1, IF(E9639="E2", 0.5, "")))</f>
        <v>0</v>
      </c>
      <c r="I9639" s="1">
        <f t="shared" si="9639"/>
        <v>0</v>
      </c>
      <c r="J9639" s="2">
        <f t="shared" si="3"/>
        <v>0</v>
      </c>
    </row>
    <row r="9640" ht="15.75" customHeight="1">
      <c r="A9640" s="1" t="s">
        <v>9801</v>
      </c>
      <c r="B9640" s="1" t="s">
        <v>9802</v>
      </c>
      <c r="C9640" s="1">
        <v>12365.0</v>
      </c>
      <c r="D9640" s="1" t="s">
        <v>9809</v>
      </c>
      <c r="E9640" s="1" t="s">
        <v>27</v>
      </c>
      <c r="F9640" s="1" t="s">
        <v>27</v>
      </c>
      <c r="G9640" s="1" t="s">
        <v>21</v>
      </c>
      <c r="H9640" s="1">
        <f t="shared" ref="H9640:I9640" si="9640">IF(E9640="E0", 0, IF(E9640="E1", 1, IF(E9640="E2", 0.5, "")))</f>
        <v>0</v>
      </c>
      <c r="I9640" s="1">
        <f t="shared" si="9640"/>
        <v>0</v>
      </c>
      <c r="J9640" s="2">
        <f t="shared" si="3"/>
        <v>0.25</v>
      </c>
    </row>
    <row r="9641" ht="15.75" customHeight="1">
      <c r="A9641" s="1" t="s">
        <v>9801</v>
      </c>
      <c r="B9641" s="1" t="s">
        <v>9802</v>
      </c>
      <c r="C9641" s="1">
        <v>12366.0</v>
      </c>
      <c r="D9641" s="1" t="s">
        <v>9810</v>
      </c>
      <c r="E9641" s="1" t="s">
        <v>27</v>
      </c>
      <c r="F9641" s="1" t="s">
        <v>27</v>
      </c>
      <c r="G9641" s="1" t="s">
        <v>138</v>
      </c>
      <c r="H9641" s="1">
        <f t="shared" ref="H9641:I9641" si="9641">IF(E9641="E0", 0, IF(E9641="E1", 1, IF(E9641="E2", 0.5, "")))</f>
        <v>0</v>
      </c>
      <c r="I9641" s="1">
        <f t="shared" si="9641"/>
        <v>0</v>
      </c>
      <c r="J9641" s="2">
        <f t="shared" si="3"/>
        <v>0</v>
      </c>
    </row>
    <row r="9642" ht="15.75" customHeight="1">
      <c r="A9642" s="1" t="s">
        <v>9801</v>
      </c>
      <c r="B9642" s="1" t="s">
        <v>9802</v>
      </c>
      <c r="C9642" s="1">
        <v>12367.0</v>
      </c>
      <c r="D9642" s="1" t="s">
        <v>9811</v>
      </c>
      <c r="E9642" s="1" t="s">
        <v>27</v>
      </c>
      <c r="F9642" s="1" t="s">
        <v>27</v>
      </c>
      <c r="G9642" s="1" t="s">
        <v>138</v>
      </c>
      <c r="H9642" s="1">
        <f t="shared" ref="H9642:I9642" si="9642">IF(E9642="E0", 0, IF(E9642="E1", 1, IF(E9642="E2", 0.5, "")))</f>
        <v>0</v>
      </c>
      <c r="I9642" s="1">
        <f t="shared" si="9642"/>
        <v>0</v>
      </c>
      <c r="J9642" s="2">
        <f t="shared" si="3"/>
        <v>0</v>
      </c>
    </row>
    <row r="9643" ht="15.75" customHeight="1">
      <c r="A9643" s="1" t="s">
        <v>9801</v>
      </c>
      <c r="B9643" s="1" t="s">
        <v>9802</v>
      </c>
      <c r="C9643" s="1">
        <v>12368.0</v>
      </c>
      <c r="D9643" s="1" t="s">
        <v>9812</v>
      </c>
      <c r="E9643" s="1" t="s">
        <v>14</v>
      </c>
      <c r="F9643" s="1" t="s">
        <v>13</v>
      </c>
      <c r="G9643" s="1" t="s">
        <v>21</v>
      </c>
      <c r="H9643" s="1">
        <f t="shared" ref="H9643:I9643" si="9643">IF(E9643="E0", 0, IF(E9643="E1", 1, IF(E9643="E2", 0.5, "")))</f>
        <v>0.5</v>
      </c>
      <c r="I9643" s="1">
        <f t="shared" si="9643"/>
        <v>1</v>
      </c>
      <c r="J9643" s="2">
        <f t="shared" si="3"/>
        <v>0.25</v>
      </c>
    </row>
    <row r="9644" ht="15.75" customHeight="1">
      <c r="A9644" s="1" t="s">
        <v>9801</v>
      </c>
      <c r="B9644" s="1" t="s">
        <v>9802</v>
      </c>
      <c r="C9644" s="1">
        <v>12369.0</v>
      </c>
      <c r="D9644" s="1" t="s">
        <v>9813</v>
      </c>
      <c r="E9644" s="1" t="s">
        <v>27</v>
      </c>
      <c r="F9644" s="1" t="s">
        <v>27</v>
      </c>
      <c r="G9644" s="1" t="s">
        <v>138</v>
      </c>
      <c r="H9644" s="1">
        <f t="shared" ref="H9644:I9644" si="9644">IF(E9644="E0", 0, IF(E9644="E1", 1, IF(E9644="E2", 0.5, "")))</f>
        <v>0</v>
      </c>
      <c r="I9644" s="1">
        <f t="shared" si="9644"/>
        <v>0</v>
      </c>
      <c r="J9644" s="2">
        <f t="shared" si="3"/>
        <v>0</v>
      </c>
    </row>
    <row r="9645" ht="15.75" customHeight="1">
      <c r="A9645" s="1" t="s">
        <v>9801</v>
      </c>
      <c r="B9645" s="1" t="s">
        <v>9802</v>
      </c>
      <c r="C9645" s="1">
        <v>12371.0</v>
      </c>
      <c r="D9645" s="1" t="s">
        <v>9814</v>
      </c>
      <c r="E9645" s="1" t="s">
        <v>27</v>
      </c>
      <c r="F9645" s="1" t="s">
        <v>27</v>
      </c>
      <c r="G9645" s="1" t="s">
        <v>138</v>
      </c>
      <c r="H9645" s="1">
        <f t="shared" ref="H9645:I9645" si="9645">IF(E9645="E0", 0, IF(E9645="E1", 1, IF(E9645="E2", 0.5, "")))</f>
        <v>0</v>
      </c>
      <c r="I9645" s="1">
        <f t="shared" si="9645"/>
        <v>0</v>
      </c>
      <c r="J9645" s="2">
        <f t="shared" si="3"/>
        <v>0</v>
      </c>
    </row>
    <row r="9646" ht="15.75" customHeight="1">
      <c r="A9646" s="1" t="s">
        <v>9801</v>
      </c>
      <c r="B9646" s="1" t="s">
        <v>9802</v>
      </c>
      <c r="C9646" s="1">
        <v>12372.0</v>
      </c>
      <c r="D9646" s="1" t="s">
        <v>9815</v>
      </c>
      <c r="E9646" s="1" t="s">
        <v>27</v>
      </c>
      <c r="F9646" s="1" t="s">
        <v>27</v>
      </c>
      <c r="G9646" s="1" t="s">
        <v>138</v>
      </c>
      <c r="H9646" s="1">
        <f t="shared" ref="H9646:I9646" si="9646">IF(E9646="E0", 0, IF(E9646="E1", 1, IF(E9646="E2", 0.5, "")))</f>
        <v>0</v>
      </c>
      <c r="I9646" s="1">
        <f t="shared" si="9646"/>
        <v>0</v>
      </c>
      <c r="J9646" s="2">
        <f t="shared" si="3"/>
        <v>0</v>
      </c>
    </row>
    <row r="9647" ht="15.75" customHeight="1">
      <c r="A9647" s="1" t="s">
        <v>9801</v>
      </c>
      <c r="B9647" s="1" t="s">
        <v>9802</v>
      </c>
      <c r="C9647" s="1">
        <v>12373.0</v>
      </c>
      <c r="D9647" s="1" t="s">
        <v>9816</v>
      </c>
      <c r="E9647" s="1" t="s">
        <v>27</v>
      </c>
      <c r="F9647" s="1" t="s">
        <v>27</v>
      </c>
      <c r="G9647" s="1" t="s">
        <v>138</v>
      </c>
      <c r="H9647" s="1">
        <f t="shared" ref="H9647:I9647" si="9647">IF(E9647="E0", 0, IF(E9647="E1", 1, IF(E9647="E2", 0.5, "")))</f>
        <v>0</v>
      </c>
      <c r="I9647" s="1">
        <f t="shared" si="9647"/>
        <v>0</v>
      </c>
      <c r="J9647" s="2">
        <f t="shared" si="3"/>
        <v>0</v>
      </c>
    </row>
    <row r="9648" ht="15.75" customHeight="1">
      <c r="A9648" s="1" t="s">
        <v>9801</v>
      </c>
      <c r="B9648" s="1" t="s">
        <v>9802</v>
      </c>
      <c r="C9648" s="1">
        <v>12374.0</v>
      </c>
      <c r="D9648" s="1" t="s">
        <v>9817</v>
      </c>
      <c r="E9648" s="1" t="s">
        <v>27</v>
      </c>
      <c r="F9648" s="1" t="s">
        <v>27</v>
      </c>
      <c r="G9648" s="1" t="s">
        <v>138</v>
      </c>
      <c r="H9648" s="1">
        <f t="shared" ref="H9648:I9648" si="9648">IF(E9648="E0", 0, IF(E9648="E1", 1, IF(E9648="E2", 0.5, "")))</f>
        <v>0</v>
      </c>
      <c r="I9648" s="1">
        <f t="shared" si="9648"/>
        <v>0</v>
      </c>
      <c r="J9648" s="2">
        <f t="shared" si="3"/>
        <v>0</v>
      </c>
    </row>
    <row r="9649" ht="15.75" customHeight="1">
      <c r="A9649" s="1" t="s">
        <v>6258</v>
      </c>
      <c r="B9649" s="1" t="s">
        <v>6259</v>
      </c>
      <c r="C9649" s="1">
        <v>12375.0</v>
      </c>
      <c r="D9649" s="1" t="s">
        <v>9818</v>
      </c>
      <c r="E9649" s="1" t="s">
        <v>14</v>
      </c>
      <c r="F9649" s="1" t="s">
        <v>13</v>
      </c>
      <c r="G9649" s="1" t="s">
        <v>18</v>
      </c>
      <c r="H9649" s="1">
        <f t="shared" ref="H9649:I9649" si="9649">IF(E9649="E0", 0, IF(E9649="E1", 1, IF(E9649="E2", 0.5, "")))</f>
        <v>0.5</v>
      </c>
      <c r="I9649" s="1">
        <f t="shared" si="9649"/>
        <v>1</v>
      </c>
      <c r="J9649" s="2">
        <f t="shared" si="3"/>
        <v>0.75</v>
      </c>
    </row>
    <row r="9650" ht="15.75" customHeight="1">
      <c r="A9650" s="1" t="s">
        <v>6258</v>
      </c>
      <c r="B9650" s="1" t="s">
        <v>6259</v>
      </c>
      <c r="C9650" s="1">
        <v>12376.0</v>
      </c>
      <c r="D9650" s="1" t="s">
        <v>9819</v>
      </c>
      <c r="E9650" s="1" t="s">
        <v>27</v>
      </c>
      <c r="F9650" s="1" t="s">
        <v>27</v>
      </c>
      <c r="G9650" s="1" t="s">
        <v>21</v>
      </c>
      <c r="H9650" s="1">
        <f t="shared" ref="H9650:I9650" si="9650">IF(E9650="E0", 0, IF(E9650="E1", 1, IF(E9650="E2", 0.5, "")))</f>
        <v>0</v>
      </c>
      <c r="I9650" s="1">
        <f t="shared" si="9650"/>
        <v>0</v>
      </c>
      <c r="J9650" s="2">
        <f t="shared" si="3"/>
        <v>0.25</v>
      </c>
    </row>
    <row r="9651" ht="15.75" customHeight="1">
      <c r="A9651" s="1" t="s">
        <v>6258</v>
      </c>
      <c r="B9651" s="1" t="s">
        <v>6259</v>
      </c>
      <c r="C9651" s="1">
        <v>12377.0</v>
      </c>
      <c r="D9651" s="1" t="s">
        <v>9820</v>
      </c>
      <c r="E9651" s="1" t="s">
        <v>27</v>
      </c>
      <c r="F9651" s="1" t="s">
        <v>27</v>
      </c>
      <c r="G9651" s="1" t="s">
        <v>138</v>
      </c>
      <c r="H9651" s="1">
        <f t="shared" ref="H9651:I9651" si="9651">IF(E9651="E0", 0, IF(E9651="E1", 1, IF(E9651="E2", 0.5, "")))</f>
        <v>0</v>
      </c>
      <c r="I9651" s="1">
        <f t="shared" si="9651"/>
        <v>0</v>
      </c>
      <c r="J9651" s="2">
        <f t="shared" si="3"/>
        <v>0</v>
      </c>
    </row>
    <row r="9652" ht="15.75" customHeight="1">
      <c r="A9652" s="1" t="s">
        <v>6258</v>
      </c>
      <c r="B9652" s="1" t="s">
        <v>6259</v>
      </c>
      <c r="C9652" s="1">
        <v>12378.0</v>
      </c>
      <c r="D9652" s="1" t="s">
        <v>9821</v>
      </c>
      <c r="E9652" s="1" t="s">
        <v>14</v>
      </c>
      <c r="F9652" s="1" t="s">
        <v>13</v>
      </c>
      <c r="G9652" s="1" t="s">
        <v>18</v>
      </c>
      <c r="H9652" s="1">
        <f t="shared" ref="H9652:I9652" si="9652">IF(E9652="E0", 0, IF(E9652="E1", 1, IF(E9652="E2", 0.5, "")))</f>
        <v>0.5</v>
      </c>
      <c r="I9652" s="1">
        <f t="shared" si="9652"/>
        <v>1</v>
      </c>
      <c r="J9652" s="2">
        <f t="shared" si="3"/>
        <v>0.75</v>
      </c>
    </row>
    <row r="9653" ht="15.75" customHeight="1">
      <c r="A9653" s="1" t="s">
        <v>6258</v>
      </c>
      <c r="B9653" s="1" t="s">
        <v>6259</v>
      </c>
      <c r="C9653" s="1">
        <v>12379.0</v>
      </c>
      <c r="D9653" s="1" t="s">
        <v>9822</v>
      </c>
      <c r="E9653" s="1" t="s">
        <v>27</v>
      </c>
      <c r="F9653" s="1" t="s">
        <v>27</v>
      </c>
      <c r="G9653" s="1" t="s">
        <v>138</v>
      </c>
      <c r="H9653" s="1">
        <f t="shared" ref="H9653:I9653" si="9653">IF(E9653="E0", 0, IF(E9653="E1", 1, IF(E9653="E2", 0.5, "")))</f>
        <v>0</v>
      </c>
      <c r="I9653" s="1">
        <f t="shared" si="9653"/>
        <v>0</v>
      </c>
      <c r="J9653" s="2">
        <f t="shared" si="3"/>
        <v>0</v>
      </c>
    </row>
    <row r="9654" ht="15.75" customHeight="1">
      <c r="A9654" s="1" t="s">
        <v>6258</v>
      </c>
      <c r="B9654" s="1" t="s">
        <v>6259</v>
      </c>
      <c r="C9654" s="1">
        <v>12380.0</v>
      </c>
      <c r="D9654" s="1" t="s">
        <v>9823</v>
      </c>
      <c r="E9654" s="1" t="s">
        <v>27</v>
      </c>
      <c r="F9654" s="1" t="s">
        <v>27</v>
      </c>
      <c r="G9654" s="1" t="s">
        <v>138</v>
      </c>
      <c r="H9654" s="1">
        <f t="shared" ref="H9654:I9654" si="9654">IF(E9654="E0", 0, IF(E9654="E1", 1, IF(E9654="E2", 0.5, "")))</f>
        <v>0</v>
      </c>
      <c r="I9654" s="1">
        <f t="shared" si="9654"/>
        <v>0</v>
      </c>
      <c r="J9654" s="2">
        <f t="shared" si="3"/>
        <v>0</v>
      </c>
    </row>
    <row r="9655" ht="15.75" customHeight="1">
      <c r="A9655" s="1" t="s">
        <v>6258</v>
      </c>
      <c r="B9655" s="1" t="s">
        <v>6259</v>
      </c>
      <c r="C9655" s="1">
        <v>12381.0</v>
      </c>
      <c r="D9655" s="1" t="s">
        <v>9824</v>
      </c>
      <c r="E9655" s="1" t="s">
        <v>27</v>
      </c>
      <c r="F9655" s="1" t="s">
        <v>27</v>
      </c>
      <c r="G9655" s="1" t="s">
        <v>138</v>
      </c>
      <c r="H9655" s="1">
        <f t="shared" ref="H9655:I9655" si="9655">IF(E9655="E0", 0, IF(E9655="E1", 1, IF(E9655="E2", 0.5, "")))</f>
        <v>0</v>
      </c>
      <c r="I9655" s="1">
        <f t="shared" si="9655"/>
        <v>0</v>
      </c>
      <c r="J9655" s="2">
        <f t="shared" si="3"/>
        <v>0</v>
      </c>
    </row>
    <row r="9656" ht="15.75" customHeight="1">
      <c r="A9656" s="1" t="s">
        <v>6258</v>
      </c>
      <c r="B9656" s="1" t="s">
        <v>6259</v>
      </c>
      <c r="C9656" s="1">
        <v>12382.0</v>
      </c>
      <c r="D9656" s="1" t="s">
        <v>9825</v>
      </c>
      <c r="E9656" s="1" t="s">
        <v>14</v>
      </c>
      <c r="F9656" s="1" t="s">
        <v>27</v>
      </c>
      <c r="G9656" s="1" t="s">
        <v>21</v>
      </c>
      <c r="H9656" s="1">
        <f t="shared" ref="H9656:I9656" si="9656">IF(E9656="E0", 0, IF(E9656="E1", 1, IF(E9656="E2", 0.5, "")))</f>
        <v>0.5</v>
      </c>
      <c r="I9656" s="1">
        <f t="shared" si="9656"/>
        <v>0</v>
      </c>
      <c r="J9656" s="2">
        <f t="shared" si="3"/>
        <v>0.25</v>
      </c>
    </row>
    <row r="9657" ht="15.75" customHeight="1">
      <c r="A9657" s="1" t="s">
        <v>6258</v>
      </c>
      <c r="B9657" s="1" t="s">
        <v>6259</v>
      </c>
      <c r="C9657" s="1">
        <v>12383.0</v>
      </c>
      <c r="D9657" s="1" t="s">
        <v>9826</v>
      </c>
      <c r="E9657" s="1" t="s">
        <v>27</v>
      </c>
      <c r="F9657" s="1" t="s">
        <v>27</v>
      </c>
      <c r="G9657" s="1" t="s">
        <v>138</v>
      </c>
      <c r="H9657" s="1">
        <f t="shared" ref="H9657:I9657" si="9657">IF(E9657="E0", 0, IF(E9657="E1", 1, IF(E9657="E2", 0.5, "")))</f>
        <v>0</v>
      </c>
      <c r="I9657" s="1">
        <f t="shared" si="9657"/>
        <v>0</v>
      </c>
      <c r="J9657" s="2">
        <f t="shared" si="3"/>
        <v>0</v>
      </c>
    </row>
    <row r="9658" ht="15.75" customHeight="1">
      <c r="A9658" s="1" t="s">
        <v>6258</v>
      </c>
      <c r="B9658" s="1" t="s">
        <v>6259</v>
      </c>
      <c r="C9658" s="1">
        <v>12384.0</v>
      </c>
      <c r="D9658" s="1" t="s">
        <v>9827</v>
      </c>
      <c r="E9658" s="1" t="s">
        <v>27</v>
      </c>
      <c r="F9658" s="1" t="s">
        <v>27</v>
      </c>
      <c r="G9658" s="1" t="s">
        <v>138</v>
      </c>
      <c r="H9658" s="1">
        <f t="shared" ref="H9658:I9658" si="9658">IF(E9658="E0", 0, IF(E9658="E1", 1, IF(E9658="E2", 0.5, "")))</f>
        <v>0</v>
      </c>
      <c r="I9658" s="1">
        <f t="shared" si="9658"/>
        <v>0</v>
      </c>
      <c r="J9658" s="2">
        <f t="shared" si="3"/>
        <v>0</v>
      </c>
    </row>
    <row r="9659" ht="15.75" customHeight="1">
      <c r="A9659" s="1" t="s">
        <v>6258</v>
      </c>
      <c r="B9659" s="1" t="s">
        <v>6259</v>
      </c>
      <c r="C9659" s="1">
        <v>12386.0</v>
      </c>
      <c r="D9659" s="1" t="s">
        <v>9828</v>
      </c>
      <c r="E9659" s="1" t="s">
        <v>27</v>
      </c>
      <c r="F9659" s="1" t="s">
        <v>27</v>
      </c>
      <c r="G9659" s="1" t="s">
        <v>138</v>
      </c>
      <c r="H9659" s="1">
        <f t="shared" ref="H9659:I9659" si="9659">IF(E9659="E0", 0, IF(E9659="E1", 1, IF(E9659="E2", 0.5, "")))</f>
        <v>0</v>
      </c>
      <c r="I9659" s="1">
        <f t="shared" si="9659"/>
        <v>0</v>
      </c>
      <c r="J9659" s="2">
        <f t="shared" si="3"/>
        <v>0</v>
      </c>
    </row>
    <row r="9660" ht="15.75" customHeight="1">
      <c r="A9660" s="1" t="s">
        <v>6258</v>
      </c>
      <c r="B9660" s="1" t="s">
        <v>6259</v>
      </c>
      <c r="C9660" s="1">
        <v>12387.0</v>
      </c>
      <c r="D9660" s="1" t="s">
        <v>9829</v>
      </c>
      <c r="E9660" s="1" t="s">
        <v>27</v>
      </c>
      <c r="F9660" s="1" t="s">
        <v>27</v>
      </c>
      <c r="G9660" s="1" t="s">
        <v>138</v>
      </c>
      <c r="H9660" s="1">
        <f t="shared" ref="H9660:I9660" si="9660">IF(E9660="E0", 0, IF(E9660="E1", 1, IF(E9660="E2", 0.5, "")))</f>
        <v>0</v>
      </c>
      <c r="I9660" s="1">
        <f t="shared" si="9660"/>
        <v>0</v>
      </c>
      <c r="J9660" s="2">
        <f t="shared" si="3"/>
        <v>0</v>
      </c>
    </row>
    <row r="9661" ht="15.75" customHeight="1">
      <c r="A9661" s="1" t="s">
        <v>6258</v>
      </c>
      <c r="B9661" s="1" t="s">
        <v>6259</v>
      </c>
      <c r="C9661" s="1">
        <v>12388.0</v>
      </c>
      <c r="D9661" s="1" t="s">
        <v>9830</v>
      </c>
      <c r="E9661" s="1" t="s">
        <v>27</v>
      </c>
      <c r="F9661" s="1" t="s">
        <v>27</v>
      </c>
      <c r="G9661" s="1" t="s">
        <v>138</v>
      </c>
      <c r="H9661" s="1">
        <f t="shared" ref="H9661:I9661" si="9661">IF(E9661="E0", 0, IF(E9661="E1", 1, IF(E9661="E2", 0.5, "")))</f>
        <v>0</v>
      </c>
      <c r="I9661" s="1">
        <f t="shared" si="9661"/>
        <v>0</v>
      </c>
      <c r="J9661" s="2">
        <f t="shared" si="3"/>
        <v>0</v>
      </c>
    </row>
    <row r="9662" ht="15.75" customHeight="1">
      <c r="A9662" s="1" t="s">
        <v>6258</v>
      </c>
      <c r="B9662" s="1" t="s">
        <v>6259</v>
      </c>
      <c r="C9662" s="1">
        <v>12389.0</v>
      </c>
      <c r="D9662" s="1" t="s">
        <v>9831</v>
      </c>
      <c r="E9662" s="1" t="s">
        <v>27</v>
      </c>
      <c r="F9662" s="1" t="s">
        <v>27</v>
      </c>
      <c r="G9662" s="1" t="s">
        <v>138</v>
      </c>
      <c r="H9662" s="1">
        <f t="shared" ref="H9662:I9662" si="9662">IF(E9662="E0", 0, IF(E9662="E1", 1, IF(E9662="E2", 0.5, "")))</f>
        <v>0</v>
      </c>
      <c r="I9662" s="1">
        <f t="shared" si="9662"/>
        <v>0</v>
      </c>
      <c r="J9662" s="2">
        <f t="shared" si="3"/>
        <v>0</v>
      </c>
    </row>
    <row r="9663" ht="15.75" customHeight="1">
      <c r="A9663" s="1" t="s">
        <v>6258</v>
      </c>
      <c r="B9663" s="1" t="s">
        <v>6259</v>
      </c>
      <c r="C9663" s="1">
        <v>12390.0</v>
      </c>
      <c r="D9663" s="1" t="s">
        <v>9832</v>
      </c>
      <c r="E9663" s="1" t="s">
        <v>27</v>
      </c>
      <c r="F9663" s="1" t="s">
        <v>27</v>
      </c>
      <c r="G9663" s="1" t="s">
        <v>21</v>
      </c>
      <c r="H9663" s="1">
        <f t="shared" ref="H9663:I9663" si="9663">IF(E9663="E0", 0, IF(E9663="E1", 1, IF(E9663="E2", 0.5, "")))</f>
        <v>0</v>
      </c>
      <c r="I9663" s="1">
        <f t="shared" si="9663"/>
        <v>0</v>
      </c>
      <c r="J9663" s="2">
        <f t="shared" si="3"/>
        <v>0.25</v>
      </c>
    </row>
    <row r="9664" ht="15.75" customHeight="1">
      <c r="A9664" s="1" t="s">
        <v>9833</v>
      </c>
      <c r="B9664" s="1" t="s">
        <v>9834</v>
      </c>
      <c r="C9664" s="1">
        <v>12398.0</v>
      </c>
      <c r="D9664" s="1" t="s">
        <v>9832</v>
      </c>
      <c r="E9664" s="1" t="s">
        <v>27</v>
      </c>
      <c r="F9664" s="1" t="s">
        <v>27</v>
      </c>
      <c r="G9664" s="1" t="s">
        <v>21</v>
      </c>
      <c r="H9664" s="1">
        <f t="shared" ref="H9664:I9664" si="9664">IF(E9664="E0", 0, IF(E9664="E1", 1, IF(E9664="E2", 0.5, "")))</f>
        <v>0</v>
      </c>
      <c r="I9664" s="1">
        <f t="shared" si="9664"/>
        <v>0</v>
      </c>
      <c r="J9664" s="2">
        <f t="shared" si="3"/>
        <v>0.25</v>
      </c>
    </row>
    <row r="9665" ht="15.75" customHeight="1">
      <c r="A9665" s="1" t="s">
        <v>6258</v>
      </c>
      <c r="B9665" s="1" t="s">
        <v>6259</v>
      </c>
      <c r="C9665" s="1">
        <v>12391.0</v>
      </c>
      <c r="D9665" s="1" t="s">
        <v>9835</v>
      </c>
      <c r="E9665" s="1" t="s">
        <v>27</v>
      </c>
      <c r="F9665" s="1" t="s">
        <v>27</v>
      </c>
      <c r="G9665" s="1" t="s">
        <v>138</v>
      </c>
      <c r="H9665" s="1">
        <f t="shared" ref="H9665:I9665" si="9665">IF(E9665="E0", 0, IF(E9665="E1", 1, IF(E9665="E2", 0.5, "")))</f>
        <v>0</v>
      </c>
      <c r="I9665" s="1">
        <f t="shared" si="9665"/>
        <v>0</v>
      </c>
      <c r="J9665" s="2">
        <f t="shared" si="3"/>
        <v>0</v>
      </c>
    </row>
    <row r="9666" ht="15.75" customHeight="1">
      <c r="A9666" s="1" t="s">
        <v>9833</v>
      </c>
      <c r="B9666" s="1" t="s">
        <v>9834</v>
      </c>
      <c r="C9666" s="1">
        <v>12404.0</v>
      </c>
      <c r="D9666" s="1" t="s">
        <v>9835</v>
      </c>
      <c r="E9666" s="1" t="s">
        <v>27</v>
      </c>
      <c r="F9666" s="1" t="s">
        <v>27</v>
      </c>
      <c r="G9666" s="1" t="s">
        <v>138</v>
      </c>
      <c r="H9666" s="1">
        <f t="shared" ref="H9666:I9666" si="9666">IF(E9666="E0", 0, IF(E9666="E1", 1, IF(E9666="E2", 0.5, "")))</f>
        <v>0</v>
      </c>
      <c r="I9666" s="1">
        <f t="shared" si="9666"/>
        <v>0</v>
      </c>
      <c r="J9666" s="2">
        <f t="shared" si="3"/>
        <v>0</v>
      </c>
    </row>
    <row r="9667" ht="15.75" customHeight="1">
      <c r="A9667" s="1" t="s">
        <v>6258</v>
      </c>
      <c r="B9667" s="1" t="s">
        <v>6259</v>
      </c>
      <c r="C9667" s="1">
        <v>12392.0</v>
      </c>
      <c r="D9667" s="1" t="s">
        <v>9836</v>
      </c>
      <c r="E9667" s="1" t="s">
        <v>27</v>
      </c>
      <c r="F9667" s="1" t="s">
        <v>27</v>
      </c>
      <c r="G9667" s="1" t="s">
        <v>138</v>
      </c>
      <c r="H9667" s="1">
        <f t="shared" ref="H9667:I9667" si="9667">IF(E9667="E0", 0, IF(E9667="E1", 1, IF(E9667="E2", 0.5, "")))</f>
        <v>0</v>
      </c>
      <c r="I9667" s="1">
        <f t="shared" si="9667"/>
        <v>0</v>
      </c>
      <c r="J9667" s="2">
        <f t="shared" si="3"/>
        <v>0</v>
      </c>
    </row>
    <row r="9668" ht="15.75" customHeight="1">
      <c r="A9668" s="1" t="s">
        <v>6258</v>
      </c>
      <c r="B9668" s="1" t="s">
        <v>6259</v>
      </c>
      <c r="C9668" s="1">
        <v>12393.0</v>
      </c>
      <c r="D9668" s="1" t="s">
        <v>9837</v>
      </c>
      <c r="E9668" s="1" t="s">
        <v>27</v>
      </c>
      <c r="F9668" s="1" t="s">
        <v>27</v>
      </c>
      <c r="G9668" s="1" t="s">
        <v>138</v>
      </c>
      <c r="H9668" s="1">
        <f t="shared" ref="H9668:I9668" si="9668">IF(E9668="E0", 0, IF(E9668="E1", 1, IF(E9668="E2", 0.5, "")))</f>
        <v>0</v>
      </c>
      <c r="I9668" s="1">
        <f t="shared" si="9668"/>
        <v>0</v>
      </c>
      <c r="J9668" s="2">
        <f t="shared" si="3"/>
        <v>0</v>
      </c>
    </row>
    <row r="9669" ht="15.75" customHeight="1">
      <c r="A9669" s="1" t="s">
        <v>6258</v>
      </c>
      <c r="B9669" s="1" t="s">
        <v>6259</v>
      </c>
      <c r="C9669" s="1">
        <v>12394.0</v>
      </c>
      <c r="D9669" s="1" t="s">
        <v>9838</v>
      </c>
      <c r="E9669" s="1" t="s">
        <v>27</v>
      </c>
      <c r="F9669" s="1" t="s">
        <v>27</v>
      </c>
      <c r="G9669" s="1" t="s">
        <v>138</v>
      </c>
      <c r="H9669" s="1">
        <f t="shared" ref="H9669:I9669" si="9669">IF(E9669="E0", 0, IF(E9669="E1", 1, IF(E9669="E2", 0.5, "")))</f>
        <v>0</v>
      </c>
      <c r="I9669" s="1">
        <f t="shared" si="9669"/>
        <v>0</v>
      </c>
      <c r="J9669" s="2">
        <f t="shared" si="3"/>
        <v>0</v>
      </c>
    </row>
    <row r="9670" ht="15.75" customHeight="1">
      <c r="A9670" s="1" t="s">
        <v>6258</v>
      </c>
      <c r="B9670" s="1" t="s">
        <v>6259</v>
      </c>
      <c r="C9670" s="1">
        <v>12395.0</v>
      </c>
      <c r="D9670" s="1" t="s">
        <v>9839</v>
      </c>
      <c r="E9670" s="1" t="s">
        <v>27</v>
      </c>
      <c r="F9670" s="1" t="s">
        <v>27</v>
      </c>
      <c r="G9670" s="1" t="s">
        <v>138</v>
      </c>
      <c r="H9670" s="1">
        <f t="shared" ref="H9670:I9670" si="9670">IF(E9670="E0", 0, IF(E9670="E1", 1, IF(E9670="E2", 0.5, "")))</f>
        <v>0</v>
      </c>
      <c r="I9670" s="1">
        <f t="shared" si="9670"/>
        <v>0</v>
      </c>
      <c r="J9670" s="2">
        <f t="shared" si="3"/>
        <v>0</v>
      </c>
    </row>
    <row r="9671" ht="15.75" customHeight="1">
      <c r="A9671" s="1" t="s">
        <v>6258</v>
      </c>
      <c r="B9671" s="1" t="s">
        <v>6259</v>
      </c>
      <c r="C9671" s="1">
        <v>12396.0</v>
      </c>
      <c r="D9671" s="1" t="s">
        <v>9840</v>
      </c>
      <c r="E9671" s="1" t="s">
        <v>27</v>
      </c>
      <c r="F9671" s="1" t="s">
        <v>27</v>
      </c>
      <c r="G9671" s="1" t="s">
        <v>138</v>
      </c>
      <c r="H9671" s="1">
        <f t="shared" ref="H9671:I9671" si="9671">IF(E9671="E0", 0, IF(E9671="E1", 1, IF(E9671="E2", 0.5, "")))</f>
        <v>0</v>
      </c>
      <c r="I9671" s="1">
        <f t="shared" si="9671"/>
        <v>0</v>
      </c>
      <c r="J9671" s="2">
        <f t="shared" si="3"/>
        <v>0</v>
      </c>
    </row>
    <row r="9672" ht="15.75" customHeight="1">
      <c r="A9672" s="1" t="s">
        <v>9833</v>
      </c>
      <c r="B9672" s="1" t="s">
        <v>9834</v>
      </c>
      <c r="C9672" s="1">
        <v>12397.0</v>
      </c>
      <c r="D9672" s="1" t="s">
        <v>9841</v>
      </c>
      <c r="E9672" s="1" t="s">
        <v>27</v>
      </c>
      <c r="F9672" s="1" t="s">
        <v>27</v>
      </c>
      <c r="G9672" s="1" t="s">
        <v>138</v>
      </c>
      <c r="H9672" s="1">
        <f t="shared" ref="H9672:I9672" si="9672">IF(E9672="E0", 0, IF(E9672="E1", 1, IF(E9672="E2", 0.5, "")))</f>
        <v>0</v>
      </c>
      <c r="I9672" s="1">
        <f t="shared" si="9672"/>
        <v>0</v>
      </c>
      <c r="J9672" s="2">
        <f t="shared" si="3"/>
        <v>0</v>
      </c>
    </row>
    <row r="9673" ht="15.75" customHeight="1">
      <c r="A9673" s="1" t="s">
        <v>9833</v>
      </c>
      <c r="B9673" s="1" t="s">
        <v>9834</v>
      </c>
      <c r="C9673" s="1">
        <v>12400.0</v>
      </c>
      <c r="D9673" s="1" t="s">
        <v>9842</v>
      </c>
      <c r="E9673" s="1" t="s">
        <v>27</v>
      </c>
      <c r="F9673" s="1" t="s">
        <v>27</v>
      </c>
      <c r="G9673" s="1" t="s">
        <v>138</v>
      </c>
      <c r="H9673" s="1">
        <f t="shared" ref="H9673:I9673" si="9673">IF(E9673="E0", 0, IF(E9673="E1", 1, IF(E9673="E2", 0.5, "")))</f>
        <v>0</v>
      </c>
      <c r="I9673" s="1">
        <f t="shared" si="9673"/>
        <v>0</v>
      </c>
      <c r="J9673" s="2">
        <f t="shared" si="3"/>
        <v>0</v>
      </c>
    </row>
    <row r="9674" ht="15.75" customHeight="1">
      <c r="A9674" s="1" t="s">
        <v>9833</v>
      </c>
      <c r="B9674" s="1" t="s">
        <v>9834</v>
      </c>
      <c r="C9674" s="1">
        <v>12401.0</v>
      </c>
      <c r="D9674" s="1" t="s">
        <v>9843</v>
      </c>
      <c r="E9674" s="1" t="s">
        <v>27</v>
      </c>
      <c r="F9674" s="1" t="s">
        <v>27</v>
      </c>
      <c r="G9674" s="1" t="s">
        <v>138</v>
      </c>
      <c r="H9674" s="1">
        <f t="shared" ref="H9674:I9674" si="9674">IF(E9674="E0", 0, IF(E9674="E1", 1, IF(E9674="E2", 0.5, "")))</f>
        <v>0</v>
      </c>
      <c r="I9674" s="1">
        <f t="shared" si="9674"/>
        <v>0</v>
      </c>
      <c r="J9674" s="2">
        <f t="shared" si="3"/>
        <v>0</v>
      </c>
    </row>
    <row r="9675" ht="15.75" customHeight="1">
      <c r="A9675" s="1" t="s">
        <v>9833</v>
      </c>
      <c r="B9675" s="1" t="s">
        <v>9834</v>
      </c>
      <c r="C9675" s="1">
        <v>12402.0</v>
      </c>
      <c r="D9675" s="1" t="s">
        <v>9844</v>
      </c>
      <c r="E9675" s="1" t="s">
        <v>27</v>
      </c>
      <c r="F9675" s="1" t="s">
        <v>27</v>
      </c>
      <c r="G9675" s="1" t="s">
        <v>21</v>
      </c>
      <c r="H9675" s="1">
        <f t="shared" ref="H9675:I9675" si="9675">IF(E9675="E0", 0, IF(E9675="E1", 1, IF(E9675="E2", 0.5, "")))</f>
        <v>0</v>
      </c>
      <c r="I9675" s="1">
        <f t="shared" si="9675"/>
        <v>0</v>
      </c>
      <c r="J9675" s="2">
        <f t="shared" si="3"/>
        <v>0.25</v>
      </c>
    </row>
    <row r="9676" ht="15.75" customHeight="1">
      <c r="A9676" s="1" t="s">
        <v>9833</v>
      </c>
      <c r="B9676" s="1" t="s">
        <v>9834</v>
      </c>
      <c r="C9676" s="1">
        <v>12403.0</v>
      </c>
      <c r="D9676" s="1" t="s">
        <v>9845</v>
      </c>
      <c r="E9676" s="1" t="s">
        <v>27</v>
      </c>
      <c r="F9676" s="1" t="s">
        <v>27</v>
      </c>
      <c r="G9676" s="1" t="s">
        <v>138</v>
      </c>
      <c r="H9676" s="1">
        <f t="shared" ref="H9676:I9676" si="9676">IF(E9676="E0", 0, IF(E9676="E1", 1, IF(E9676="E2", 0.5, "")))</f>
        <v>0</v>
      </c>
      <c r="I9676" s="1">
        <f t="shared" si="9676"/>
        <v>0</v>
      </c>
      <c r="J9676" s="2">
        <f t="shared" si="3"/>
        <v>0</v>
      </c>
    </row>
    <row r="9677" ht="15.75" customHeight="1">
      <c r="A9677" s="1" t="s">
        <v>9833</v>
      </c>
      <c r="B9677" s="1" t="s">
        <v>9834</v>
      </c>
      <c r="C9677" s="1">
        <v>12405.0</v>
      </c>
      <c r="D9677" s="1" t="s">
        <v>9846</v>
      </c>
      <c r="E9677" s="1" t="s">
        <v>27</v>
      </c>
      <c r="F9677" s="1" t="s">
        <v>27</v>
      </c>
      <c r="G9677" s="1" t="s">
        <v>138</v>
      </c>
      <c r="H9677" s="1">
        <f t="shared" ref="H9677:I9677" si="9677">IF(E9677="E0", 0, IF(E9677="E1", 1, IF(E9677="E2", 0.5, "")))</f>
        <v>0</v>
      </c>
      <c r="I9677" s="1">
        <f t="shared" si="9677"/>
        <v>0</v>
      </c>
      <c r="J9677" s="2">
        <f t="shared" si="3"/>
        <v>0</v>
      </c>
    </row>
    <row r="9678" ht="15.75" customHeight="1">
      <c r="A9678" s="1" t="s">
        <v>9833</v>
      </c>
      <c r="B9678" s="1" t="s">
        <v>9834</v>
      </c>
      <c r="C9678" s="1">
        <v>12406.0</v>
      </c>
      <c r="D9678" s="1" t="s">
        <v>9847</v>
      </c>
      <c r="E9678" s="1" t="s">
        <v>27</v>
      </c>
      <c r="F9678" s="1" t="s">
        <v>27</v>
      </c>
      <c r="G9678" s="1" t="s">
        <v>138</v>
      </c>
      <c r="H9678" s="1">
        <f t="shared" ref="H9678:I9678" si="9678">IF(E9678="E0", 0, IF(E9678="E1", 1, IF(E9678="E2", 0.5, "")))</f>
        <v>0</v>
      </c>
      <c r="I9678" s="1">
        <f t="shared" si="9678"/>
        <v>0</v>
      </c>
      <c r="J9678" s="2">
        <f t="shared" si="3"/>
        <v>0</v>
      </c>
    </row>
    <row r="9679" ht="15.75" customHeight="1">
      <c r="A9679" s="1" t="s">
        <v>9833</v>
      </c>
      <c r="B9679" s="1" t="s">
        <v>9834</v>
      </c>
      <c r="C9679" s="1">
        <v>12407.0</v>
      </c>
      <c r="D9679" s="1" t="s">
        <v>9848</v>
      </c>
      <c r="E9679" s="1" t="s">
        <v>14</v>
      </c>
      <c r="F9679" s="1" t="s">
        <v>13</v>
      </c>
      <c r="G9679" s="1" t="s">
        <v>436</v>
      </c>
      <c r="H9679" s="1">
        <f t="shared" ref="H9679:I9679" si="9679">IF(E9679="E0", 0, IF(E9679="E1", 1, IF(E9679="E2", 0.5, "")))</f>
        <v>0.5</v>
      </c>
      <c r="I9679" s="1">
        <f t="shared" si="9679"/>
        <v>1</v>
      </c>
      <c r="J9679" s="2">
        <f t="shared" si="3"/>
        <v>1</v>
      </c>
    </row>
    <row r="9680" ht="15.75" customHeight="1">
      <c r="A9680" s="1" t="s">
        <v>9833</v>
      </c>
      <c r="B9680" s="1" t="s">
        <v>9834</v>
      </c>
      <c r="C9680" s="1">
        <v>12408.0</v>
      </c>
      <c r="D9680" s="1" t="s">
        <v>9849</v>
      </c>
      <c r="E9680" s="1" t="s">
        <v>27</v>
      </c>
      <c r="F9680" s="1" t="s">
        <v>27</v>
      </c>
      <c r="G9680" s="1" t="s">
        <v>138</v>
      </c>
      <c r="H9680" s="1">
        <f t="shared" ref="H9680:I9680" si="9680">IF(E9680="E0", 0, IF(E9680="E1", 1, IF(E9680="E2", 0.5, "")))</f>
        <v>0</v>
      </c>
      <c r="I9680" s="1">
        <f t="shared" si="9680"/>
        <v>0</v>
      </c>
      <c r="J9680" s="2">
        <f t="shared" si="3"/>
        <v>0</v>
      </c>
    </row>
    <row r="9681" ht="15.75" customHeight="1">
      <c r="A9681" s="1" t="s">
        <v>9833</v>
      </c>
      <c r="B9681" s="1" t="s">
        <v>9834</v>
      </c>
      <c r="C9681" s="1">
        <v>12409.0</v>
      </c>
      <c r="D9681" s="1" t="s">
        <v>9850</v>
      </c>
      <c r="E9681" s="1" t="s">
        <v>27</v>
      </c>
      <c r="F9681" s="1" t="s">
        <v>27</v>
      </c>
      <c r="G9681" s="1" t="s">
        <v>138</v>
      </c>
      <c r="H9681" s="1">
        <f t="shared" ref="H9681:I9681" si="9681">IF(E9681="E0", 0, IF(E9681="E1", 1, IF(E9681="E2", 0.5, "")))</f>
        <v>0</v>
      </c>
      <c r="I9681" s="1">
        <f t="shared" si="9681"/>
        <v>0</v>
      </c>
      <c r="J9681" s="2">
        <f t="shared" si="3"/>
        <v>0</v>
      </c>
    </row>
    <row r="9682" ht="15.75" customHeight="1">
      <c r="A9682" s="1" t="s">
        <v>9833</v>
      </c>
      <c r="B9682" s="1" t="s">
        <v>9834</v>
      </c>
      <c r="C9682" s="1">
        <v>12410.0</v>
      </c>
      <c r="D9682" s="1" t="s">
        <v>9851</v>
      </c>
      <c r="E9682" s="1" t="s">
        <v>13</v>
      </c>
      <c r="F9682" s="1" t="s">
        <v>13</v>
      </c>
      <c r="G9682" s="1" t="s">
        <v>18</v>
      </c>
      <c r="H9682" s="1">
        <f t="shared" ref="H9682:I9682" si="9682">IF(E9682="E0", 0, IF(E9682="E1", 1, IF(E9682="E2", 0.5, "")))</f>
        <v>1</v>
      </c>
      <c r="I9682" s="1">
        <f t="shared" si="9682"/>
        <v>1</v>
      </c>
      <c r="J9682" s="2">
        <f t="shared" si="3"/>
        <v>0.75</v>
      </c>
    </row>
    <row r="9683" ht="15.75" customHeight="1">
      <c r="A9683" s="1" t="s">
        <v>9833</v>
      </c>
      <c r="B9683" s="1" t="s">
        <v>9834</v>
      </c>
      <c r="C9683" s="1">
        <v>12411.0</v>
      </c>
      <c r="D9683" s="1" t="s">
        <v>9852</v>
      </c>
      <c r="E9683" s="1" t="s">
        <v>27</v>
      </c>
      <c r="F9683" s="1" t="s">
        <v>27</v>
      </c>
      <c r="G9683" s="1" t="s">
        <v>138</v>
      </c>
      <c r="H9683" s="1">
        <f t="shared" ref="H9683:I9683" si="9683">IF(E9683="E0", 0, IF(E9683="E1", 1, IF(E9683="E2", 0.5, "")))</f>
        <v>0</v>
      </c>
      <c r="I9683" s="1">
        <f t="shared" si="9683"/>
        <v>0</v>
      </c>
      <c r="J9683" s="2">
        <f t="shared" si="3"/>
        <v>0</v>
      </c>
    </row>
    <row r="9684" ht="15.75" customHeight="1">
      <c r="A9684" s="1" t="s">
        <v>9833</v>
      </c>
      <c r="B9684" s="1" t="s">
        <v>9834</v>
      </c>
      <c r="C9684" s="1">
        <v>12412.0</v>
      </c>
      <c r="D9684" s="1" t="s">
        <v>9853</v>
      </c>
      <c r="E9684" s="1" t="s">
        <v>27</v>
      </c>
      <c r="F9684" s="1" t="s">
        <v>27</v>
      </c>
      <c r="G9684" s="1" t="s">
        <v>138</v>
      </c>
      <c r="H9684" s="1">
        <f t="shared" ref="H9684:I9684" si="9684">IF(E9684="E0", 0, IF(E9684="E1", 1, IF(E9684="E2", 0.5, "")))</f>
        <v>0</v>
      </c>
      <c r="I9684" s="1">
        <f t="shared" si="9684"/>
        <v>0</v>
      </c>
      <c r="J9684" s="2">
        <f t="shared" si="3"/>
        <v>0</v>
      </c>
    </row>
    <row r="9685" ht="15.75" customHeight="1">
      <c r="A9685" s="1" t="s">
        <v>9833</v>
      </c>
      <c r="B9685" s="1" t="s">
        <v>9834</v>
      </c>
      <c r="C9685" s="1">
        <v>12413.0</v>
      </c>
      <c r="D9685" s="1" t="s">
        <v>9854</v>
      </c>
      <c r="E9685" s="1" t="s">
        <v>27</v>
      </c>
      <c r="F9685" s="1" t="s">
        <v>27</v>
      </c>
      <c r="G9685" s="1" t="s">
        <v>138</v>
      </c>
      <c r="H9685" s="1">
        <f t="shared" ref="H9685:I9685" si="9685">IF(E9685="E0", 0, IF(E9685="E1", 1, IF(E9685="E2", 0.5, "")))</f>
        <v>0</v>
      </c>
      <c r="I9685" s="1">
        <f t="shared" si="9685"/>
        <v>0</v>
      </c>
      <c r="J9685" s="2">
        <f t="shared" si="3"/>
        <v>0</v>
      </c>
    </row>
    <row r="9686" ht="15.75" customHeight="1">
      <c r="A9686" s="1" t="s">
        <v>9833</v>
      </c>
      <c r="B9686" s="1" t="s">
        <v>9834</v>
      </c>
      <c r="C9686" s="1">
        <v>12414.0</v>
      </c>
      <c r="D9686" s="1" t="s">
        <v>9855</v>
      </c>
      <c r="E9686" s="1" t="s">
        <v>27</v>
      </c>
      <c r="F9686" s="1" t="s">
        <v>27</v>
      </c>
      <c r="G9686" s="1" t="s">
        <v>138</v>
      </c>
      <c r="H9686" s="1">
        <f t="shared" ref="H9686:I9686" si="9686">IF(E9686="E0", 0, IF(E9686="E1", 1, IF(E9686="E2", 0.5, "")))</f>
        <v>0</v>
      </c>
      <c r="I9686" s="1">
        <f t="shared" si="9686"/>
        <v>0</v>
      </c>
      <c r="J9686" s="2">
        <f t="shared" si="3"/>
        <v>0</v>
      </c>
    </row>
    <row r="9687" ht="15.75" customHeight="1">
      <c r="A9687" s="1" t="s">
        <v>9833</v>
      </c>
      <c r="B9687" s="1" t="s">
        <v>9834</v>
      </c>
      <c r="C9687" s="1">
        <v>12415.0</v>
      </c>
      <c r="D9687" s="1" t="s">
        <v>9856</v>
      </c>
      <c r="E9687" s="1" t="s">
        <v>27</v>
      </c>
      <c r="F9687" s="1" t="s">
        <v>27</v>
      </c>
      <c r="G9687" s="1" t="s">
        <v>138</v>
      </c>
      <c r="H9687" s="1">
        <f t="shared" ref="H9687:I9687" si="9687">IF(E9687="E0", 0, IF(E9687="E1", 1, IF(E9687="E2", 0.5, "")))</f>
        <v>0</v>
      </c>
      <c r="I9687" s="1">
        <f t="shared" si="9687"/>
        <v>0</v>
      </c>
      <c r="J9687" s="2">
        <f t="shared" si="3"/>
        <v>0</v>
      </c>
    </row>
    <row r="9688" ht="15.75" customHeight="1">
      <c r="A9688" s="1" t="s">
        <v>9857</v>
      </c>
      <c r="B9688" s="1" t="s">
        <v>9858</v>
      </c>
      <c r="C9688" s="1">
        <v>12416.0</v>
      </c>
      <c r="D9688" s="1" t="s">
        <v>9859</v>
      </c>
      <c r="E9688" s="1" t="s">
        <v>27</v>
      </c>
      <c r="F9688" s="1" t="s">
        <v>27</v>
      </c>
      <c r="G9688" s="1" t="s">
        <v>21</v>
      </c>
      <c r="H9688" s="1">
        <f t="shared" ref="H9688:I9688" si="9688">IF(E9688="E0", 0, IF(E9688="E1", 1, IF(E9688="E2", 0.5, "")))</f>
        <v>0</v>
      </c>
      <c r="I9688" s="1">
        <f t="shared" si="9688"/>
        <v>0</v>
      </c>
      <c r="J9688" s="2">
        <f t="shared" si="3"/>
        <v>0.25</v>
      </c>
    </row>
    <row r="9689" ht="15.75" customHeight="1">
      <c r="A9689" s="1" t="s">
        <v>9857</v>
      </c>
      <c r="B9689" s="1" t="s">
        <v>9858</v>
      </c>
      <c r="C9689" s="1">
        <v>12417.0</v>
      </c>
      <c r="D9689" s="1" t="s">
        <v>9860</v>
      </c>
      <c r="E9689" s="1" t="s">
        <v>27</v>
      </c>
      <c r="F9689" s="1" t="s">
        <v>27</v>
      </c>
      <c r="G9689" s="1" t="s">
        <v>138</v>
      </c>
      <c r="H9689" s="1">
        <f t="shared" ref="H9689:I9689" si="9689">IF(E9689="E0", 0, IF(E9689="E1", 1, IF(E9689="E2", 0.5, "")))</f>
        <v>0</v>
      </c>
      <c r="I9689" s="1">
        <f t="shared" si="9689"/>
        <v>0</v>
      </c>
      <c r="J9689" s="2">
        <f t="shared" si="3"/>
        <v>0</v>
      </c>
    </row>
    <row r="9690" ht="15.75" customHeight="1">
      <c r="A9690" s="1" t="s">
        <v>9857</v>
      </c>
      <c r="B9690" s="1" t="s">
        <v>9858</v>
      </c>
      <c r="C9690" s="1">
        <v>12418.0</v>
      </c>
      <c r="D9690" s="1" t="s">
        <v>9861</v>
      </c>
      <c r="E9690" s="1" t="s">
        <v>27</v>
      </c>
      <c r="F9690" s="1" t="s">
        <v>27</v>
      </c>
      <c r="G9690" s="1" t="s">
        <v>138</v>
      </c>
      <c r="H9690" s="1">
        <f t="shared" ref="H9690:I9690" si="9690">IF(E9690="E0", 0, IF(E9690="E1", 1, IF(E9690="E2", 0.5, "")))</f>
        <v>0</v>
      </c>
      <c r="I9690" s="1">
        <f t="shared" si="9690"/>
        <v>0</v>
      </c>
      <c r="J9690" s="2">
        <f t="shared" si="3"/>
        <v>0</v>
      </c>
    </row>
    <row r="9691" ht="15.75" customHeight="1">
      <c r="A9691" s="1" t="s">
        <v>9857</v>
      </c>
      <c r="B9691" s="1" t="s">
        <v>9858</v>
      </c>
      <c r="C9691" s="1">
        <v>12419.0</v>
      </c>
      <c r="D9691" s="1" t="s">
        <v>9862</v>
      </c>
      <c r="E9691" s="1" t="s">
        <v>14</v>
      </c>
      <c r="F9691" s="1" t="s">
        <v>14</v>
      </c>
      <c r="G9691" s="1" t="s">
        <v>21</v>
      </c>
      <c r="H9691" s="1">
        <f t="shared" ref="H9691:I9691" si="9691">IF(E9691="E0", 0, IF(E9691="E1", 1, IF(E9691="E2", 0.5, "")))</f>
        <v>0.5</v>
      </c>
      <c r="I9691" s="1">
        <f t="shared" si="9691"/>
        <v>0.5</v>
      </c>
      <c r="J9691" s="2">
        <f t="shared" si="3"/>
        <v>0.25</v>
      </c>
    </row>
    <row r="9692" ht="15.75" customHeight="1">
      <c r="A9692" s="1" t="s">
        <v>9857</v>
      </c>
      <c r="B9692" s="1" t="s">
        <v>9858</v>
      </c>
      <c r="C9692" s="1">
        <v>12420.0</v>
      </c>
      <c r="D9692" s="1" t="s">
        <v>9863</v>
      </c>
      <c r="E9692" s="1" t="s">
        <v>14</v>
      </c>
      <c r="F9692" s="1" t="s">
        <v>27</v>
      </c>
      <c r="G9692" s="1" t="s">
        <v>21</v>
      </c>
      <c r="H9692" s="1">
        <f t="shared" ref="H9692:I9692" si="9692">IF(E9692="E0", 0, IF(E9692="E1", 1, IF(E9692="E2", 0.5, "")))</f>
        <v>0.5</v>
      </c>
      <c r="I9692" s="1">
        <f t="shared" si="9692"/>
        <v>0</v>
      </c>
      <c r="J9692" s="2">
        <f t="shared" si="3"/>
        <v>0.25</v>
      </c>
    </row>
    <row r="9693" ht="15.75" customHeight="1">
      <c r="A9693" s="1" t="s">
        <v>9857</v>
      </c>
      <c r="B9693" s="1" t="s">
        <v>9858</v>
      </c>
      <c r="C9693" s="1">
        <v>12421.0</v>
      </c>
      <c r="D9693" s="1" t="s">
        <v>9864</v>
      </c>
      <c r="E9693" s="1" t="s">
        <v>27</v>
      </c>
      <c r="F9693" s="1" t="s">
        <v>27</v>
      </c>
      <c r="G9693" s="1" t="s">
        <v>138</v>
      </c>
      <c r="H9693" s="1">
        <f t="shared" ref="H9693:I9693" si="9693">IF(E9693="E0", 0, IF(E9693="E1", 1, IF(E9693="E2", 0.5, "")))</f>
        <v>0</v>
      </c>
      <c r="I9693" s="1">
        <f t="shared" si="9693"/>
        <v>0</v>
      </c>
      <c r="J9693" s="2">
        <f t="shared" si="3"/>
        <v>0</v>
      </c>
    </row>
    <row r="9694" ht="15.75" customHeight="1">
      <c r="A9694" s="1" t="s">
        <v>9857</v>
      </c>
      <c r="B9694" s="1" t="s">
        <v>9858</v>
      </c>
      <c r="C9694" s="1">
        <v>12422.0</v>
      </c>
      <c r="D9694" s="1" t="s">
        <v>9865</v>
      </c>
      <c r="E9694" s="1" t="s">
        <v>27</v>
      </c>
      <c r="F9694" s="1" t="s">
        <v>27</v>
      </c>
      <c r="G9694" s="1" t="s">
        <v>138</v>
      </c>
      <c r="H9694" s="1">
        <f t="shared" ref="H9694:I9694" si="9694">IF(E9694="E0", 0, IF(E9694="E1", 1, IF(E9694="E2", 0.5, "")))</f>
        <v>0</v>
      </c>
      <c r="I9694" s="1">
        <f t="shared" si="9694"/>
        <v>0</v>
      </c>
      <c r="J9694" s="2">
        <f t="shared" si="3"/>
        <v>0</v>
      </c>
    </row>
    <row r="9695" ht="15.75" customHeight="1">
      <c r="A9695" s="1" t="s">
        <v>9857</v>
      </c>
      <c r="B9695" s="1" t="s">
        <v>9858</v>
      </c>
      <c r="C9695" s="1">
        <v>12423.0</v>
      </c>
      <c r="D9695" s="1" t="s">
        <v>9866</v>
      </c>
      <c r="E9695" s="1" t="s">
        <v>27</v>
      </c>
      <c r="F9695" s="1" t="s">
        <v>27</v>
      </c>
      <c r="G9695" s="1" t="s">
        <v>138</v>
      </c>
      <c r="H9695" s="1">
        <f t="shared" ref="H9695:I9695" si="9695">IF(E9695="E0", 0, IF(E9695="E1", 1, IF(E9695="E2", 0.5, "")))</f>
        <v>0</v>
      </c>
      <c r="I9695" s="1">
        <f t="shared" si="9695"/>
        <v>0</v>
      </c>
      <c r="J9695" s="2">
        <f t="shared" si="3"/>
        <v>0</v>
      </c>
    </row>
    <row r="9696" ht="15.75" customHeight="1">
      <c r="A9696" s="1" t="s">
        <v>9857</v>
      </c>
      <c r="B9696" s="1" t="s">
        <v>9858</v>
      </c>
      <c r="C9696" s="1">
        <v>12424.0</v>
      </c>
      <c r="D9696" s="1" t="s">
        <v>9867</v>
      </c>
      <c r="E9696" s="1" t="s">
        <v>14</v>
      </c>
      <c r="F9696" s="1" t="s">
        <v>13</v>
      </c>
      <c r="G9696" s="1" t="s">
        <v>18</v>
      </c>
      <c r="H9696" s="1">
        <f t="shared" ref="H9696:I9696" si="9696">IF(E9696="E0", 0, IF(E9696="E1", 1, IF(E9696="E2", 0.5, "")))</f>
        <v>0.5</v>
      </c>
      <c r="I9696" s="1">
        <f t="shared" si="9696"/>
        <v>1</v>
      </c>
      <c r="J9696" s="2">
        <f t="shared" si="3"/>
        <v>0.75</v>
      </c>
    </row>
    <row r="9697" ht="15.75" customHeight="1">
      <c r="A9697" s="1" t="s">
        <v>9857</v>
      </c>
      <c r="B9697" s="1" t="s">
        <v>9858</v>
      </c>
      <c r="C9697" s="1">
        <v>12425.0</v>
      </c>
      <c r="D9697" s="1" t="s">
        <v>9868</v>
      </c>
      <c r="E9697" s="1" t="s">
        <v>27</v>
      </c>
      <c r="F9697" s="1" t="s">
        <v>27</v>
      </c>
      <c r="G9697" s="1" t="s">
        <v>21</v>
      </c>
      <c r="H9697" s="1">
        <f t="shared" ref="H9697:I9697" si="9697">IF(E9697="E0", 0, IF(E9697="E1", 1, IF(E9697="E2", 0.5, "")))</f>
        <v>0</v>
      </c>
      <c r="I9697" s="1">
        <f t="shared" si="9697"/>
        <v>0</v>
      </c>
      <c r="J9697" s="2">
        <f t="shared" si="3"/>
        <v>0.25</v>
      </c>
    </row>
    <row r="9698" ht="15.75" customHeight="1">
      <c r="A9698" s="1" t="s">
        <v>9857</v>
      </c>
      <c r="B9698" s="1" t="s">
        <v>9858</v>
      </c>
      <c r="C9698" s="1">
        <v>12426.0</v>
      </c>
      <c r="D9698" s="1" t="s">
        <v>9869</v>
      </c>
      <c r="E9698" s="1" t="s">
        <v>27</v>
      </c>
      <c r="F9698" s="1" t="s">
        <v>27</v>
      </c>
      <c r="G9698" s="1" t="s">
        <v>138</v>
      </c>
      <c r="H9698" s="1">
        <f t="shared" ref="H9698:I9698" si="9698">IF(E9698="E0", 0, IF(E9698="E1", 1, IF(E9698="E2", 0.5, "")))</f>
        <v>0</v>
      </c>
      <c r="I9698" s="1">
        <f t="shared" si="9698"/>
        <v>0</v>
      </c>
      <c r="J9698" s="2">
        <f t="shared" si="3"/>
        <v>0</v>
      </c>
    </row>
    <row r="9699" ht="15.75" customHeight="1">
      <c r="A9699" s="1" t="s">
        <v>9857</v>
      </c>
      <c r="B9699" s="1" t="s">
        <v>9858</v>
      </c>
      <c r="C9699" s="1">
        <v>12427.0</v>
      </c>
      <c r="D9699" s="1" t="s">
        <v>9870</v>
      </c>
      <c r="E9699" s="1" t="s">
        <v>27</v>
      </c>
      <c r="F9699" s="1" t="s">
        <v>27</v>
      </c>
      <c r="G9699" s="1" t="s">
        <v>138</v>
      </c>
      <c r="H9699" s="1">
        <f t="shared" ref="H9699:I9699" si="9699">IF(E9699="E0", 0, IF(E9699="E1", 1, IF(E9699="E2", 0.5, "")))</f>
        <v>0</v>
      </c>
      <c r="I9699" s="1">
        <f t="shared" si="9699"/>
        <v>0</v>
      </c>
      <c r="J9699" s="2">
        <f t="shared" si="3"/>
        <v>0</v>
      </c>
    </row>
    <row r="9700" ht="15.75" customHeight="1">
      <c r="A9700" s="1" t="s">
        <v>9857</v>
      </c>
      <c r="B9700" s="1" t="s">
        <v>9858</v>
      </c>
      <c r="C9700" s="1">
        <v>12428.0</v>
      </c>
      <c r="D9700" s="1" t="s">
        <v>9871</v>
      </c>
      <c r="E9700" s="1" t="s">
        <v>27</v>
      </c>
      <c r="F9700" s="1" t="s">
        <v>27</v>
      </c>
      <c r="G9700" s="1" t="s">
        <v>138</v>
      </c>
      <c r="H9700" s="1">
        <f t="shared" ref="H9700:I9700" si="9700">IF(E9700="E0", 0, IF(E9700="E1", 1, IF(E9700="E2", 0.5, "")))</f>
        <v>0</v>
      </c>
      <c r="I9700" s="1">
        <f t="shared" si="9700"/>
        <v>0</v>
      </c>
      <c r="J9700" s="2">
        <f t="shared" si="3"/>
        <v>0</v>
      </c>
    </row>
    <row r="9701" ht="15.75" customHeight="1">
      <c r="A9701" s="1" t="s">
        <v>9857</v>
      </c>
      <c r="B9701" s="1" t="s">
        <v>9858</v>
      </c>
      <c r="C9701" s="1">
        <v>12429.0</v>
      </c>
      <c r="D9701" s="1" t="s">
        <v>9872</v>
      </c>
      <c r="E9701" s="1" t="s">
        <v>27</v>
      </c>
      <c r="F9701" s="1" t="s">
        <v>27</v>
      </c>
      <c r="G9701" s="1" t="s">
        <v>138</v>
      </c>
      <c r="H9701" s="1">
        <f t="shared" ref="H9701:I9701" si="9701">IF(E9701="E0", 0, IF(E9701="E1", 1, IF(E9701="E2", 0.5, "")))</f>
        <v>0</v>
      </c>
      <c r="I9701" s="1">
        <f t="shared" si="9701"/>
        <v>0</v>
      </c>
      <c r="J9701" s="2">
        <f t="shared" si="3"/>
        <v>0</v>
      </c>
    </row>
    <row r="9702" ht="15.75" customHeight="1">
      <c r="A9702" s="1" t="s">
        <v>9857</v>
      </c>
      <c r="B9702" s="1" t="s">
        <v>9858</v>
      </c>
      <c r="C9702" s="1">
        <v>12430.0</v>
      </c>
      <c r="D9702" s="1" t="s">
        <v>9873</v>
      </c>
      <c r="E9702" s="1" t="s">
        <v>27</v>
      </c>
      <c r="F9702" s="1" t="s">
        <v>27</v>
      </c>
      <c r="G9702" s="1" t="s">
        <v>138</v>
      </c>
      <c r="H9702" s="1">
        <f t="shared" ref="H9702:I9702" si="9702">IF(E9702="E0", 0, IF(E9702="E1", 1, IF(E9702="E2", 0.5, "")))</f>
        <v>0</v>
      </c>
      <c r="I9702" s="1">
        <f t="shared" si="9702"/>
        <v>0</v>
      </c>
      <c r="J9702" s="2">
        <f t="shared" si="3"/>
        <v>0</v>
      </c>
    </row>
    <row r="9703" ht="15.75" customHeight="1">
      <c r="A9703" s="1" t="s">
        <v>9857</v>
      </c>
      <c r="B9703" s="1" t="s">
        <v>9858</v>
      </c>
      <c r="C9703" s="1">
        <v>12431.0</v>
      </c>
      <c r="D9703" s="1" t="s">
        <v>9874</v>
      </c>
      <c r="E9703" s="1" t="s">
        <v>27</v>
      </c>
      <c r="F9703" s="1" t="s">
        <v>27</v>
      </c>
      <c r="G9703" s="1" t="s">
        <v>138</v>
      </c>
      <c r="H9703" s="1">
        <f t="shared" ref="H9703:I9703" si="9703">IF(E9703="E0", 0, IF(E9703="E1", 1, IF(E9703="E2", 0.5, "")))</f>
        <v>0</v>
      </c>
      <c r="I9703" s="1">
        <f t="shared" si="9703"/>
        <v>0</v>
      </c>
      <c r="J9703" s="2">
        <f t="shared" si="3"/>
        <v>0</v>
      </c>
    </row>
    <row r="9704" ht="15.75" customHeight="1">
      <c r="A9704" s="1" t="s">
        <v>9857</v>
      </c>
      <c r="B9704" s="1" t="s">
        <v>9858</v>
      </c>
      <c r="C9704" s="1">
        <v>12432.0</v>
      </c>
      <c r="D9704" s="1" t="s">
        <v>9875</v>
      </c>
      <c r="E9704" s="1" t="s">
        <v>27</v>
      </c>
      <c r="F9704" s="1" t="s">
        <v>27</v>
      </c>
      <c r="G9704" s="1" t="s">
        <v>138</v>
      </c>
      <c r="H9704" s="1">
        <f t="shared" ref="H9704:I9704" si="9704">IF(E9704="E0", 0, IF(E9704="E1", 1, IF(E9704="E2", 0.5, "")))</f>
        <v>0</v>
      </c>
      <c r="I9704" s="1">
        <f t="shared" si="9704"/>
        <v>0</v>
      </c>
      <c r="J9704" s="2">
        <f t="shared" si="3"/>
        <v>0</v>
      </c>
    </row>
    <row r="9705" ht="15.75" customHeight="1">
      <c r="A9705" s="1" t="s">
        <v>9857</v>
      </c>
      <c r="B9705" s="1" t="s">
        <v>9858</v>
      </c>
      <c r="C9705" s="1">
        <v>12433.0</v>
      </c>
      <c r="D9705" s="1" t="s">
        <v>9876</v>
      </c>
      <c r="E9705" s="1" t="s">
        <v>27</v>
      </c>
      <c r="F9705" s="1" t="s">
        <v>27</v>
      </c>
      <c r="G9705" s="1" t="s">
        <v>138</v>
      </c>
      <c r="H9705" s="1">
        <f t="shared" ref="H9705:I9705" si="9705">IF(E9705="E0", 0, IF(E9705="E1", 1, IF(E9705="E2", 0.5, "")))</f>
        <v>0</v>
      </c>
      <c r="I9705" s="1">
        <f t="shared" si="9705"/>
        <v>0</v>
      </c>
      <c r="J9705" s="2">
        <f t="shared" si="3"/>
        <v>0</v>
      </c>
    </row>
    <row r="9706" ht="15.75" customHeight="1">
      <c r="A9706" s="1" t="s">
        <v>9857</v>
      </c>
      <c r="B9706" s="1" t="s">
        <v>9858</v>
      </c>
      <c r="C9706" s="1">
        <v>12434.0</v>
      </c>
      <c r="D9706" s="1" t="s">
        <v>9877</v>
      </c>
      <c r="E9706" s="1" t="s">
        <v>27</v>
      </c>
      <c r="F9706" s="1" t="s">
        <v>27</v>
      </c>
      <c r="G9706" s="1" t="s">
        <v>138</v>
      </c>
      <c r="H9706" s="1">
        <f t="shared" ref="H9706:I9706" si="9706">IF(E9706="E0", 0, IF(E9706="E1", 1, IF(E9706="E2", 0.5, "")))</f>
        <v>0</v>
      </c>
      <c r="I9706" s="1">
        <f t="shared" si="9706"/>
        <v>0</v>
      </c>
      <c r="J9706" s="2">
        <f t="shared" si="3"/>
        <v>0</v>
      </c>
    </row>
    <row r="9707" ht="15.75" customHeight="1">
      <c r="A9707" s="1" t="s">
        <v>9857</v>
      </c>
      <c r="B9707" s="1" t="s">
        <v>9858</v>
      </c>
      <c r="C9707" s="1">
        <v>12435.0</v>
      </c>
      <c r="D9707" s="1" t="s">
        <v>9878</v>
      </c>
      <c r="E9707" s="1" t="s">
        <v>27</v>
      </c>
      <c r="F9707" s="1" t="s">
        <v>27</v>
      </c>
      <c r="G9707" s="1" t="s">
        <v>138</v>
      </c>
      <c r="H9707" s="1">
        <f t="shared" ref="H9707:I9707" si="9707">IF(E9707="E0", 0, IF(E9707="E1", 1, IF(E9707="E2", 0.5, "")))</f>
        <v>0</v>
      </c>
      <c r="I9707" s="1">
        <f t="shared" si="9707"/>
        <v>0</v>
      </c>
      <c r="J9707" s="2">
        <f t="shared" si="3"/>
        <v>0</v>
      </c>
    </row>
    <row r="9708" ht="15.75" customHeight="1">
      <c r="A9708" s="1" t="s">
        <v>9857</v>
      </c>
      <c r="B9708" s="1" t="s">
        <v>9858</v>
      </c>
      <c r="C9708" s="1">
        <v>12436.0</v>
      </c>
      <c r="D9708" s="1" t="s">
        <v>9879</v>
      </c>
      <c r="E9708" s="1" t="s">
        <v>27</v>
      </c>
      <c r="F9708" s="1" t="s">
        <v>27</v>
      </c>
      <c r="G9708" s="1" t="s">
        <v>138</v>
      </c>
      <c r="H9708" s="1">
        <f t="shared" ref="H9708:I9708" si="9708">IF(E9708="E0", 0, IF(E9708="E1", 1, IF(E9708="E2", 0.5, "")))</f>
        <v>0</v>
      </c>
      <c r="I9708" s="1">
        <f t="shared" si="9708"/>
        <v>0</v>
      </c>
      <c r="J9708" s="2">
        <f t="shared" si="3"/>
        <v>0</v>
      </c>
    </row>
    <row r="9709" ht="15.75" customHeight="1">
      <c r="A9709" s="1" t="s">
        <v>9857</v>
      </c>
      <c r="B9709" s="1" t="s">
        <v>9858</v>
      </c>
      <c r="C9709" s="1">
        <v>12437.0</v>
      </c>
      <c r="D9709" s="1" t="s">
        <v>9880</v>
      </c>
      <c r="E9709" s="1" t="s">
        <v>27</v>
      </c>
      <c r="F9709" s="1" t="s">
        <v>27</v>
      </c>
      <c r="G9709" s="1" t="s">
        <v>138</v>
      </c>
      <c r="H9709" s="1">
        <f t="shared" ref="H9709:I9709" si="9709">IF(E9709="E0", 0, IF(E9709="E1", 1, IF(E9709="E2", 0.5, "")))</f>
        <v>0</v>
      </c>
      <c r="I9709" s="1">
        <f t="shared" si="9709"/>
        <v>0</v>
      </c>
      <c r="J9709" s="2">
        <f t="shared" si="3"/>
        <v>0</v>
      </c>
    </row>
    <row r="9710" ht="15.75" customHeight="1">
      <c r="A9710" s="1" t="s">
        <v>9857</v>
      </c>
      <c r="B9710" s="1" t="s">
        <v>9858</v>
      </c>
      <c r="C9710" s="1">
        <v>12438.0</v>
      </c>
      <c r="D9710" s="1" t="s">
        <v>9881</v>
      </c>
      <c r="E9710" s="1" t="s">
        <v>27</v>
      </c>
      <c r="F9710" s="1" t="s">
        <v>27</v>
      </c>
      <c r="G9710" s="1" t="s">
        <v>138</v>
      </c>
      <c r="H9710" s="1">
        <f t="shared" ref="H9710:I9710" si="9710">IF(E9710="E0", 0, IF(E9710="E1", 1, IF(E9710="E2", 0.5, "")))</f>
        <v>0</v>
      </c>
      <c r="I9710" s="1">
        <f t="shared" si="9710"/>
        <v>0</v>
      </c>
      <c r="J9710" s="2">
        <f t="shared" si="3"/>
        <v>0</v>
      </c>
    </row>
    <row r="9711" ht="15.75" customHeight="1">
      <c r="A9711" s="1" t="s">
        <v>9857</v>
      </c>
      <c r="B9711" s="1" t="s">
        <v>9858</v>
      </c>
      <c r="C9711" s="1">
        <v>12439.0</v>
      </c>
      <c r="D9711" s="1" t="s">
        <v>9882</v>
      </c>
      <c r="E9711" s="1" t="s">
        <v>27</v>
      </c>
      <c r="F9711" s="1" t="s">
        <v>27</v>
      </c>
      <c r="G9711" s="1" t="s">
        <v>21</v>
      </c>
      <c r="H9711" s="1">
        <f t="shared" ref="H9711:I9711" si="9711">IF(E9711="E0", 0, IF(E9711="E1", 1, IF(E9711="E2", 0.5, "")))</f>
        <v>0</v>
      </c>
      <c r="I9711" s="1">
        <f t="shared" si="9711"/>
        <v>0</v>
      </c>
      <c r="J9711" s="2">
        <f t="shared" si="3"/>
        <v>0.25</v>
      </c>
    </row>
    <row r="9712" ht="15.75" customHeight="1">
      <c r="A9712" s="1" t="s">
        <v>9857</v>
      </c>
      <c r="B9712" s="1" t="s">
        <v>9858</v>
      </c>
      <c r="C9712" s="1">
        <v>12440.0</v>
      </c>
      <c r="D9712" s="1" t="s">
        <v>9883</v>
      </c>
      <c r="E9712" s="1" t="s">
        <v>27</v>
      </c>
      <c r="F9712" s="1" t="s">
        <v>27</v>
      </c>
      <c r="G9712" s="1" t="s">
        <v>138</v>
      </c>
      <c r="H9712" s="1">
        <f t="shared" ref="H9712:I9712" si="9712">IF(E9712="E0", 0, IF(E9712="E1", 1, IF(E9712="E2", 0.5, "")))</f>
        <v>0</v>
      </c>
      <c r="I9712" s="1">
        <f t="shared" si="9712"/>
        <v>0</v>
      </c>
      <c r="J9712" s="2">
        <f t="shared" si="3"/>
        <v>0</v>
      </c>
    </row>
    <row r="9713" ht="15.75" customHeight="1">
      <c r="A9713" s="1" t="s">
        <v>9857</v>
      </c>
      <c r="B9713" s="1" t="s">
        <v>9858</v>
      </c>
      <c r="C9713" s="1">
        <v>12441.0</v>
      </c>
      <c r="D9713" s="1" t="s">
        <v>9884</v>
      </c>
      <c r="E9713" s="1" t="s">
        <v>27</v>
      </c>
      <c r="F9713" s="1" t="s">
        <v>27</v>
      </c>
      <c r="G9713" s="1" t="s">
        <v>138</v>
      </c>
      <c r="H9713" s="1">
        <f t="shared" ref="H9713:I9713" si="9713">IF(E9713="E0", 0, IF(E9713="E1", 1, IF(E9713="E2", 0.5, "")))</f>
        <v>0</v>
      </c>
      <c r="I9713" s="1">
        <f t="shared" si="9713"/>
        <v>0</v>
      </c>
      <c r="J9713" s="2">
        <f t="shared" si="3"/>
        <v>0</v>
      </c>
    </row>
    <row r="9714" ht="15.75" customHeight="1">
      <c r="A9714" s="1" t="s">
        <v>9857</v>
      </c>
      <c r="B9714" s="1" t="s">
        <v>9858</v>
      </c>
      <c r="C9714" s="1">
        <v>12442.0</v>
      </c>
      <c r="D9714" s="1" t="s">
        <v>9885</v>
      </c>
      <c r="E9714" s="1" t="s">
        <v>27</v>
      </c>
      <c r="F9714" s="1" t="s">
        <v>27</v>
      </c>
      <c r="G9714" s="1" t="s">
        <v>138</v>
      </c>
      <c r="H9714" s="1">
        <f t="shared" ref="H9714:I9714" si="9714">IF(E9714="E0", 0, IF(E9714="E1", 1, IF(E9714="E2", 0.5, "")))</f>
        <v>0</v>
      </c>
      <c r="I9714" s="1">
        <f t="shared" si="9714"/>
        <v>0</v>
      </c>
      <c r="J9714" s="2">
        <f t="shared" si="3"/>
        <v>0</v>
      </c>
    </row>
    <row r="9715" ht="15.75" customHeight="1">
      <c r="A9715" s="1" t="s">
        <v>9857</v>
      </c>
      <c r="B9715" s="1" t="s">
        <v>9858</v>
      </c>
      <c r="C9715" s="1">
        <v>12443.0</v>
      </c>
      <c r="D9715" s="1" t="s">
        <v>9886</v>
      </c>
      <c r="E9715" s="1" t="s">
        <v>27</v>
      </c>
      <c r="F9715" s="1" t="s">
        <v>27</v>
      </c>
      <c r="G9715" s="1" t="s">
        <v>138</v>
      </c>
      <c r="H9715" s="1">
        <f t="shared" ref="H9715:I9715" si="9715">IF(E9715="E0", 0, IF(E9715="E1", 1, IF(E9715="E2", 0.5, "")))</f>
        <v>0</v>
      </c>
      <c r="I9715" s="1">
        <f t="shared" si="9715"/>
        <v>0</v>
      </c>
      <c r="J9715" s="2">
        <f t="shared" si="3"/>
        <v>0</v>
      </c>
    </row>
    <row r="9716" ht="15.75" customHeight="1">
      <c r="A9716" s="1" t="s">
        <v>9887</v>
      </c>
      <c r="B9716" s="1" t="s">
        <v>9888</v>
      </c>
      <c r="C9716" s="1">
        <v>12444.0</v>
      </c>
      <c r="D9716" s="1" t="s">
        <v>9889</v>
      </c>
      <c r="E9716" s="1" t="s">
        <v>27</v>
      </c>
      <c r="F9716" s="1" t="s">
        <v>27</v>
      </c>
      <c r="G9716" s="1" t="s">
        <v>138</v>
      </c>
      <c r="H9716" s="1">
        <f t="shared" ref="H9716:I9716" si="9716">IF(E9716="E0", 0, IF(E9716="E1", 1, IF(E9716="E2", 0.5, "")))</f>
        <v>0</v>
      </c>
      <c r="I9716" s="1">
        <f t="shared" si="9716"/>
        <v>0</v>
      </c>
      <c r="J9716" s="2">
        <f t="shared" si="3"/>
        <v>0</v>
      </c>
    </row>
    <row r="9717" ht="15.75" customHeight="1">
      <c r="A9717" s="1" t="s">
        <v>9887</v>
      </c>
      <c r="B9717" s="1" t="s">
        <v>9888</v>
      </c>
      <c r="C9717" s="1">
        <v>12445.0</v>
      </c>
      <c r="D9717" s="1" t="s">
        <v>9890</v>
      </c>
      <c r="E9717" s="1" t="s">
        <v>27</v>
      </c>
      <c r="F9717" s="1" t="s">
        <v>27</v>
      </c>
      <c r="G9717" s="1" t="s">
        <v>21</v>
      </c>
      <c r="H9717" s="1">
        <f t="shared" ref="H9717:I9717" si="9717">IF(E9717="E0", 0, IF(E9717="E1", 1, IF(E9717="E2", 0.5, "")))</f>
        <v>0</v>
      </c>
      <c r="I9717" s="1">
        <f t="shared" si="9717"/>
        <v>0</v>
      </c>
      <c r="J9717" s="2">
        <f t="shared" si="3"/>
        <v>0.25</v>
      </c>
    </row>
    <row r="9718" ht="15.75" customHeight="1">
      <c r="A9718" s="1" t="s">
        <v>9887</v>
      </c>
      <c r="B9718" s="1" t="s">
        <v>9888</v>
      </c>
      <c r="C9718" s="1">
        <v>12446.0</v>
      </c>
      <c r="D9718" s="1" t="s">
        <v>9891</v>
      </c>
      <c r="E9718" s="1" t="s">
        <v>27</v>
      </c>
      <c r="F9718" s="1" t="s">
        <v>27</v>
      </c>
      <c r="G9718" s="1" t="s">
        <v>21</v>
      </c>
      <c r="H9718" s="1">
        <f t="shared" ref="H9718:I9718" si="9718">IF(E9718="E0", 0, IF(E9718="E1", 1, IF(E9718="E2", 0.5, "")))</f>
        <v>0</v>
      </c>
      <c r="I9718" s="1">
        <f t="shared" si="9718"/>
        <v>0</v>
      </c>
      <c r="J9718" s="2">
        <f t="shared" si="3"/>
        <v>0.25</v>
      </c>
    </row>
    <row r="9719" ht="15.75" customHeight="1">
      <c r="A9719" s="1" t="s">
        <v>9887</v>
      </c>
      <c r="B9719" s="1" t="s">
        <v>9888</v>
      </c>
      <c r="C9719" s="1">
        <v>12447.0</v>
      </c>
      <c r="D9719" s="1" t="s">
        <v>9892</v>
      </c>
      <c r="E9719" s="1" t="s">
        <v>27</v>
      </c>
      <c r="F9719" s="1" t="s">
        <v>27</v>
      </c>
      <c r="G9719" s="1" t="s">
        <v>138</v>
      </c>
      <c r="H9719" s="1">
        <f t="shared" ref="H9719:I9719" si="9719">IF(E9719="E0", 0, IF(E9719="E1", 1, IF(E9719="E2", 0.5, "")))</f>
        <v>0</v>
      </c>
      <c r="I9719" s="1">
        <f t="shared" si="9719"/>
        <v>0</v>
      </c>
      <c r="J9719" s="2">
        <f t="shared" si="3"/>
        <v>0</v>
      </c>
    </row>
    <row r="9720" ht="15.75" customHeight="1">
      <c r="A9720" s="1" t="s">
        <v>9887</v>
      </c>
      <c r="B9720" s="1" t="s">
        <v>9888</v>
      </c>
      <c r="C9720" s="1">
        <v>12448.0</v>
      </c>
      <c r="D9720" s="1" t="s">
        <v>9893</v>
      </c>
      <c r="E9720" s="1" t="s">
        <v>27</v>
      </c>
      <c r="F9720" s="1" t="s">
        <v>27</v>
      </c>
      <c r="G9720" s="1" t="s">
        <v>138</v>
      </c>
      <c r="H9720" s="1">
        <f t="shared" ref="H9720:I9720" si="9720">IF(E9720="E0", 0, IF(E9720="E1", 1, IF(E9720="E2", 0.5, "")))</f>
        <v>0</v>
      </c>
      <c r="I9720" s="1">
        <f t="shared" si="9720"/>
        <v>0</v>
      </c>
      <c r="J9720" s="2">
        <f t="shared" si="3"/>
        <v>0</v>
      </c>
    </row>
    <row r="9721" ht="15.75" customHeight="1">
      <c r="A9721" s="1" t="s">
        <v>9887</v>
      </c>
      <c r="B9721" s="1" t="s">
        <v>9888</v>
      </c>
      <c r="C9721" s="1">
        <v>12449.0</v>
      </c>
      <c r="D9721" s="1" t="s">
        <v>9894</v>
      </c>
      <c r="E9721" s="1" t="s">
        <v>27</v>
      </c>
      <c r="F9721" s="1" t="s">
        <v>27</v>
      </c>
      <c r="G9721" s="1" t="s">
        <v>21</v>
      </c>
      <c r="H9721" s="1">
        <f t="shared" ref="H9721:I9721" si="9721">IF(E9721="E0", 0, IF(E9721="E1", 1, IF(E9721="E2", 0.5, "")))</f>
        <v>0</v>
      </c>
      <c r="I9721" s="1">
        <f t="shared" si="9721"/>
        <v>0</v>
      </c>
      <c r="J9721" s="2">
        <f t="shared" si="3"/>
        <v>0.25</v>
      </c>
    </row>
    <row r="9722" ht="15.75" customHeight="1">
      <c r="A9722" s="1" t="s">
        <v>9887</v>
      </c>
      <c r="B9722" s="1" t="s">
        <v>9888</v>
      </c>
      <c r="C9722" s="1">
        <v>12450.0</v>
      </c>
      <c r="D9722" s="1" t="s">
        <v>9895</v>
      </c>
      <c r="E9722" s="1" t="s">
        <v>14</v>
      </c>
      <c r="F9722" s="1" t="s">
        <v>27</v>
      </c>
      <c r="G9722" s="1" t="s">
        <v>138</v>
      </c>
      <c r="H9722" s="1">
        <f t="shared" ref="H9722:I9722" si="9722">IF(E9722="E0", 0, IF(E9722="E1", 1, IF(E9722="E2", 0.5, "")))</f>
        <v>0.5</v>
      </c>
      <c r="I9722" s="1">
        <f t="shared" si="9722"/>
        <v>0</v>
      </c>
      <c r="J9722" s="2">
        <f t="shared" si="3"/>
        <v>0</v>
      </c>
    </row>
    <row r="9723" ht="15.75" customHeight="1">
      <c r="A9723" s="1" t="s">
        <v>9887</v>
      </c>
      <c r="B9723" s="1" t="s">
        <v>9888</v>
      </c>
      <c r="C9723" s="1">
        <v>12451.0</v>
      </c>
      <c r="D9723" s="1" t="s">
        <v>9896</v>
      </c>
      <c r="E9723" s="1" t="s">
        <v>14</v>
      </c>
      <c r="F9723" s="1" t="s">
        <v>13</v>
      </c>
      <c r="G9723" s="1" t="s">
        <v>18</v>
      </c>
      <c r="H9723" s="1">
        <f t="shared" ref="H9723:I9723" si="9723">IF(E9723="E0", 0, IF(E9723="E1", 1, IF(E9723="E2", 0.5, "")))</f>
        <v>0.5</v>
      </c>
      <c r="I9723" s="1">
        <f t="shared" si="9723"/>
        <v>1</v>
      </c>
      <c r="J9723" s="2">
        <f t="shared" si="3"/>
        <v>0.75</v>
      </c>
    </row>
    <row r="9724" ht="15.75" customHeight="1">
      <c r="A9724" s="1" t="s">
        <v>9887</v>
      </c>
      <c r="B9724" s="1" t="s">
        <v>9888</v>
      </c>
      <c r="C9724" s="1">
        <v>12452.0</v>
      </c>
      <c r="D9724" s="1" t="s">
        <v>9897</v>
      </c>
      <c r="E9724" s="1" t="s">
        <v>27</v>
      </c>
      <c r="F9724" s="1" t="s">
        <v>27</v>
      </c>
      <c r="G9724" s="1" t="s">
        <v>21</v>
      </c>
      <c r="H9724" s="1">
        <f t="shared" ref="H9724:I9724" si="9724">IF(E9724="E0", 0, IF(E9724="E1", 1, IF(E9724="E2", 0.5, "")))</f>
        <v>0</v>
      </c>
      <c r="I9724" s="1">
        <f t="shared" si="9724"/>
        <v>0</v>
      </c>
      <c r="J9724" s="2">
        <f t="shared" si="3"/>
        <v>0.25</v>
      </c>
    </row>
    <row r="9725" ht="15.75" customHeight="1">
      <c r="A9725" s="1" t="s">
        <v>9887</v>
      </c>
      <c r="B9725" s="1" t="s">
        <v>9888</v>
      </c>
      <c r="C9725" s="1">
        <v>12453.0</v>
      </c>
      <c r="D9725" s="1" t="s">
        <v>9898</v>
      </c>
      <c r="E9725" s="1" t="s">
        <v>27</v>
      </c>
      <c r="F9725" s="1" t="s">
        <v>27</v>
      </c>
      <c r="G9725" s="1" t="s">
        <v>138</v>
      </c>
      <c r="H9725" s="1">
        <f t="shared" ref="H9725:I9725" si="9725">IF(E9725="E0", 0, IF(E9725="E1", 1, IF(E9725="E2", 0.5, "")))</f>
        <v>0</v>
      </c>
      <c r="I9725" s="1">
        <f t="shared" si="9725"/>
        <v>0</v>
      </c>
      <c r="J9725" s="2">
        <f t="shared" si="3"/>
        <v>0</v>
      </c>
    </row>
    <row r="9726" ht="15.75" customHeight="1">
      <c r="A9726" s="1" t="s">
        <v>9887</v>
      </c>
      <c r="B9726" s="1" t="s">
        <v>9888</v>
      </c>
      <c r="C9726" s="1">
        <v>12454.0</v>
      </c>
      <c r="D9726" s="1" t="s">
        <v>9899</v>
      </c>
      <c r="E9726" s="1" t="s">
        <v>27</v>
      </c>
      <c r="F9726" s="1" t="s">
        <v>27</v>
      </c>
      <c r="G9726" s="1" t="s">
        <v>138</v>
      </c>
      <c r="H9726" s="1">
        <f t="shared" ref="H9726:I9726" si="9726">IF(E9726="E0", 0, IF(E9726="E1", 1, IF(E9726="E2", 0.5, "")))</f>
        <v>0</v>
      </c>
      <c r="I9726" s="1">
        <f t="shared" si="9726"/>
        <v>0</v>
      </c>
      <c r="J9726" s="2">
        <f t="shared" si="3"/>
        <v>0</v>
      </c>
    </row>
    <row r="9727" ht="15.75" customHeight="1">
      <c r="A9727" s="1" t="s">
        <v>9887</v>
      </c>
      <c r="B9727" s="1" t="s">
        <v>9888</v>
      </c>
      <c r="C9727" s="1">
        <v>12455.0</v>
      </c>
      <c r="D9727" s="1" t="s">
        <v>9900</v>
      </c>
      <c r="E9727" s="1" t="s">
        <v>27</v>
      </c>
      <c r="F9727" s="1" t="s">
        <v>27</v>
      </c>
      <c r="G9727" s="1" t="s">
        <v>138</v>
      </c>
      <c r="H9727" s="1">
        <f t="shared" ref="H9727:I9727" si="9727">IF(E9727="E0", 0, IF(E9727="E1", 1, IF(E9727="E2", 0.5, "")))</f>
        <v>0</v>
      </c>
      <c r="I9727" s="1">
        <f t="shared" si="9727"/>
        <v>0</v>
      </c>
      <c r="J9727" s="2">
        <f t="shared" si="3"/>
        <v>0</v>
      </c>
    </row>
    <row r="9728" ht="15.75" customHeight="1">
      <c r="A9728" s="1" t="s">
        <v>9887</v>
      </c>
      <c r="B9728" s="1" t="s">
        <v>9888</v>
      </c>
      <c r="C9728" s="1">
        <v>12456.0</v>
      </c>
      <c r="D9728" s="1" t="s">
        <v>9901</v>
      </c>
      <c r="E9728" s="1" t="s">
        <v>27</v>
      </c>
      <c r="F9728" s="1" t="s">
        <v>27</v>
      </c>
      <c r="G9728" s="1" t="s">
        <v>138</v>
      </c>
      <c r="H9728" s="1">
        <f t="shared" ref="H9728:I9728" si="9728">IF(E9728="E0", 0, IF(E9728="E1", 1, IF(E9728="E2", 0.5, "")))</f>
        <v>0</v>
      </c>
      <c r="I9728" s="1">
        <f t="shared" si="9728"/>
        <v>0</v>
      </c>
      <c r="J9728" s="2">
        <f t="shared" si="3"/>
        <v>0</v>
      </c>
    </row>
    <row r="9729" ht="15.75" customHeight="1">
      <c r="A9729" s="1" t="s">
        <v>9887</v>
      </c>
      <c r="B9729" s="1" t="s">
        <v>9888</v>
      </c>
      <c r="C9729" s="1">
        <v>12457.0</v>
      </c>
      <c r="D9729" s="1" t="s">
        <v>9902</v>
      </c>
      <c r="E9729" s="1" t="s">
        <v>27</v>
      </c>
      <c r="F9729" s="1" t="s">
        <v>27</v>
      </c>
      <c r="G9729" s="1" t="s">
        <v>138</v>
      </c>
      <c r="H9729" s="1">
        <f t="shared" ref="H9729:I9729" si="9729">IF(E9729="E0", 0, IF(E9729="E1", 1, IF(E9729="E2", 0.5, "")))</f>
        <v>0</v>
      </c>
      <c r="I9729" s="1">
        <f t="shared" si="9729"/>
        <v>0</v>
      </c>
      <c r="J9729" s="2">
        <f t="shared" si="3"/>
        <v>0</v>
      </c>
    </row>
    <row r="9730" ht="15.75" customHeight="1">
      <c r="A9730" s="1" t="s">
        <v>9887</v>
      </c>
      <c r="B9730" s="1" t="s">
        <v>9888</v>
      </c>
      <c r="C9730" s="1">
        <v>12458.0</v>
      </c>
      <c r="D9730" s="1" t="s">
        <v>9903</v>
      </c>
      <c r="E9730" s="1" t="s">
        <v>14</v>
      </c>
      <c r="F9730" s="1" t="s">
        <v>13</v>
      </c>
      <c r="G9730" s="1" t="s">
        <v>18</v>
      </c>
      <c r="H9730" s="1">
        <f t="shared" ref="H9730:I9730" si="9730">IF(E9730="E0", 0, IF(E9730="E1", 1, IF(E9730="E2", 0.5, "")))</f>
        <v>0.5</v>
      </c>
      <c r="I9730" s="1">
        <f t="shared" si="9730"/>
        <v>1</v>
      </c>
      <c r="J9730" s="2">
        <f t="shared" si="3"/>
        <v>0.75</v>
      </c>
    </row>
    <row r="9731" ht="15.75" customHeight="1">
      <c r="A9731" s="1" t="s">
        <v>9887</v>
      </c>
      <c r="B9731" s="1" t="s">
        <v>9888</v>
      </c>
      <c r="C9731" s="1">
        <v>12459.0</v>
      </c>
      <c r="D9731" s="1" t="s">
        <v>9904</v>
      </c>
      <c r="E9731" s="1" t="s">
        <v>27</v>
      </c>
      <c r="F9731" s="1" t="s">
        <v>27</v>
      </c>
      <c r="G9731" s="1" t="s">
        <v>138</v>
      </c>
      <c r="H9731" s="1">
        <f t="shared" ref="H9731:I9731" si="9731">IF(E9731="E0", 0, IF(E9731="E1", 1, IF(E9731="E2", 0.5, "")))</f>
        <v>0</v>
      </c>
      <c r="I9731" s="1">
        <f t="shared" si="9731"/>
        <v>0</v>
      </c>
      <c r="J9731" s="2">
        <f t="shared" si="3"/>
        <v>0</v>
      </c>
    </row>
    <row r="9732" ht="15.75" customHeight="1">
      <c r="A9732" s="1" t="s">
        <v>9887</v>
      </c>
      <c r="B9732" s="1" t="s">
        <v>9888</v>
      </c>
      <c r="C9732" s="1">
        <v>12460.0</v>
      </c>
      <c r="D9732" s="1" t="s">
        <v>9905</v>
      </c>
      <c r="E9732" s="1" t="s">
        <v>27</v>
      </c>
      <c r="F9732" s="1" t="s">
        <v>27</v>
      </c>
      <c r="G9732" s="1" t="s">
        <v>138</v>
      </c>
      <c r="H9732" s="1">
        <f t="shared" ref="H9732:I9732" si="9732">IF(E9732="E0", 0, IF(E9732="E1", 1, IF(E9732="E2", 0.5, "")))</f>
        <v>0</v>
      </c>
      <c r="I9732" s="1">
        <f t="shared" si="9732"/>
        <v>0</v>
      </c>
      <c r="J9732" s="2">
        <f t="shared" si="3"/>
        <v>0</v>
      </c>
    </row>
    <row r="9733" ht="15.75" customHeight="1">
      <c r="A9733" s="1" t="s">
        <v>9887</v>
      </c>
      <c r="B9733" s="1" t="s">
        <v>9888</v>
      </c>
      <c r="C9733" s="1">
        <v>12461.0</v>
      </c>
      <c r="D9733" s="1" t="s">
        <v>9906</v>
      </c>
      <c r="E9733" s="1" t="s">
        <v>27</v>
      </c>
      <c r="F9733" s="1" t="s">
        <v>27</v>
      </c>
      <c r="G9733" s="1" t="s">
        <v>138</v>
      </c>
      <c r="H9733" s="1">
        <f t="shared" ref="H9733:I9733" si="9733">IF(E9733="E0", 0, IF(E9733="E1", 1, IF(E9733="E2", 0.5, "")))</f>
        <v>0</v>
      </c>
      <c r="I9733" s="1">
        <f t="shared" si="9733"/>
        <v>0</v>
      </c>
      <c r="J9733" s="2">
        <f t="shared" si="3"/>
        <v>0</v>
      </c>
    </row>
    <row r="9734" ht="15.75" customHeight="1">
      <c r="A9734" s="1" t="s">
        <v>9887</v>
      </c>
      <c r="B9734" s="1" t="s">
        <v>9888</v>
      </c>
      <c r="C9734" s="1">
        <v>12462.0</v>
      </c>
      <c r="D9734" s="1" t="s">
        <v>9907</v>
      </c>
      <c r="E9734" s="1" t="s">
        <v>27</v>
      </c>
      <c r="F9734" s="1" t="s">
        <v>27</v>
      </c>
      <c r="G9734" s="1" t="s">
        <v>138</v>
      </c>
      <c r="H9734" s="1">
        <f t="shared" ref="H9734:I9734" si="9734">IF(E9734="E0", 0, IF(E9734="E1", 1, IF(E9734="E2", 0.5, "")))</f>
        <v>0</v>
      </c>
      <c r="I9734" s="1">
        <f t="shared" si="9734"/>
        <v>0</v>
      </c>
      <c r="J9734" s="2">
        <f t="shared" si="3"/>
        <v>0</v>
      </c>
    </row>
    <row r="9735" ht="15.75" customHeight="1">
      <c r="A9735" s="1" t="s">
        <v>9887</v>
      </c>
      <c r="B9735" s="1" t="s">
        <v>9888</v>
      </c>
      <c r="C9735" s="1">
        <v>12463.0</v>
      </c>
      <c r="D9735" s="1" t="s">
        <v>9908</v>
      </c>
      <c r="E9735" s="1" t="s">
        <v>13</v>
      </c>
      <c r="F9735" s="1" t="s">
        <v>27</v>
      </c>
      <c r="G9735" s="1" t="s">
        <v>138</v>
      </c>
      <c r="H9735" s="1">
        <f t="shared" ref="H9735:I9735" si="9735">IF(E9735="E0", 0, IF(E9735="E1", 1, IF(E9735="E2", 0.5, "")))</f>
        <v>1</v>
      </c>
      <c r="I9735" s="1">
        <f t="shared" si="9735"/>
        <v>0</v>
      </c>
      <c r="J9735" s="2">
        <f t="shared" si="3"/>
        <v>0</v>
      </c>
    </row>
    <row r="9736" ht="15.75" customHeight="1">
      <c r="A9736" s="1" t="s">
        <v>9887</v>
      </c>
      <c r="B9736" s="1" t="s">
        <v>9888</v>
      </c>
      <c r="C9736" s="1">
        <v>12464.0</v>
      </c>
      <c r="D9736" s="1" t="s">
        <v>9909</v>
      </c>
      <c r="E9736" s="1" t="s">
        <v>27</v>
      </c>
      <c r="F9736" s="1" t="s">
        <v>27</v>
      </c>
      <c r="G9736" s="1" t="s">
        <v>138</v>
      </c>
      <c r="H9736" s="1">
        <f t="shared" ref="H9736:I9736" si="9736">IF(E9736="E0", 0, IF(E9736="E1", 1, IF(E9736="E2", 0.5, "")))</f>
        <v>0</v>
      </c>
      <c r="I9736" s="1">
        <f t="shared" si="9736"/>
        <v>0</v>
      </c>
      <c r="J9736" s="2">
        <f t="shared" si="3"/>
        <v>0</v>
      </c>
    </row>
    <row r="9737" ht="15.75" customHeight="1">
      <c r="A9737" s="1" t="s">
        <v>9887</v>
      </c>
      <c r="B9737" s="1" t="s">
        <v>9888</v>
      </c>
      <c r="C9737" s="1">
        <v>12465.0</v>
      </c>
      <c r="D9737" s="1" t="s">
        <v>9910</v>
      </c>
      <c r="E9737" s="1" t="s">
        <v>27</v>
      </c>
      <c r="F9737" s="1" t="s">
        <v>27</v>
      </c>
      <c r="G9737" s="1" t="s">
        <v>138</v>
      </c>
      <c r="H9737" s="1">
        <f t="shared" ref="H9737:I9737" si="9737">IF(E9737="E0", 0, IF(E9737="E1", 1, IF(E9737="E2", 0.5, "")))</f>
        <v>0</v>
      </c>
      <c r="I9737" s="1">
        <f t="shared" si="9737"/>
        <v>0</v>
      </c>
      <c r="J9737" s="2">
        <f t="shared" si="3"/>
        <v>0</v>
      </c>
    </row>
    <row r="9738" ht="15.75" customHeight="1">
      <c r="A9738" s="1" t="s">
        <v>9887</v>
      </c>
      <c r="B9738" s="1" t="s">
        <v>9888</v>
      </c>
      <c r="C9738" s="1">
        <v>12466.0</v>
      </c>
      <c r="D9738" s="1" t="s">
        <v>9911</v>
      </c>
      <c r="E9738" s="1" t="s">
        <v>27</v>
      </c>
      <c r="F9738" s="1" t="s">
        <v>27</v>
      </c>
      <c r="G9738" s="1" t="s">
        <v>138</v>
      </c>
      <c r="H9738" s="1">
        <f t="shared" ref="H9738:I9738" si="9738">IF(E9738="E0", 0, IF(E9738="E1", 1, IF(E9738="E2", 0.5, "")))</f>
        <v>0</v>
      </c>
      <c r="I9738" s="1">
        <f t="shared" si="9738"/>
        <v>0</v>
      </c>
      <c r="J9738" s="2">
        <f t="shared" si="3"/>
        <v>0</v>
      </c>
    </row>
    <row r="9739" ht="15.75" customHeight="1">
      <c r="A9739" s="1" t="s">
        <v>9887</v>
      </c>
      <c r="B9739" s="1" t="s">
        <v>9888</v>
      </c>
      <c r="C9739" s="1">
        <v>12467.0</v>
      </c>
      <c r="D9739" s="1" t="s">
        <v>9912</v>
      </c>
      <c r="E9739" s="1" t="s">
        <v>27</v>
      </c>
      <c r="F9739" s="1" t="s">
        <v>27</v>
      </c>
      <c r="G9739" s="1" t="s">
        <v>138</v>
      </c>
      <c r="H9739" s="1">
        <f t="shared" ref="H9739:I9739" si="9739">IF(E9739="E0", 0, IF(E9739="E1", 1, IF(E9739="E2", 0.5, "")))</f>
        <v>0</v>
      </c>
      <c r="I9739" s="1">
        <f t="shared" si="9739"/>
        <v>0</v>
      </c>
      <c r="J9739" s="2">
        <f t="shared" si="3"/>
        <v>0</v>
      </c>
    </row>
    <row r="9740" ht="15.75" customHeight="1">
      <c r="A9740" s="1" t="s">
        <v>9887</v>
      </c>
      <c r="B9740" s="1" t="s">
        <v>9888</v>
      </c>
      <c r="C9740" s="1">
        <v>12468.0</v>
      </c>
      <c r="D9740" s="1" t="s">
        <v>9913</v>
      </c>
      <c r="E9740" s="1" t="s">
        <v>27</v>
      </c>
      <c r="F9740" s="1" t="s">
        <v>27</v>
      </c>
      <c r="G9740" s="1" t="s">
        <v>138</v>
      </c>
      <c r="H9740" s="1">
        <f t="shared" ref="H9740:I9740" si="9740">IF(E9740="E0", 0, IF(E9740="E1", 1, IF(E9740="E2", 0.5, "")))</f>
        <v>0</v>
      </c>
      <c r="I9740" s="1">
        <f t="shared" si="9740"/>
        <v>0</v>
      </c>
      <c r="J9740" s="2">
        <f t="shared" si="3"/>
        <v>0</v>
      </c>
    </row>
    <row r="9741" ht="15.75" customHeight="1">
      <c r="A9741" s="1" t="s">
        <v>9887</v>
      </c>
      <c r="B9741" s="1" t="s">
        <v>9888</v>
      </c>
      <c r="C9741" s="1">
        <v>12469.0</v>
      </c>
      <c r="D9741" s="1" t="s">
        <v>9914</v>
      </c>
      <c r="E9741" s="1" t="s">
        <v>27</v>
      </c>
      <c r="F9741" s="1" t="s">
        <v>27</v>
      </c>
      <c r="G9741" s="1" t="s">
        <v>138</v>
      </c>
      <c r="H9741" s="1">
        <f t="shared" ref="H9741:I9741" si="9741">IF(E9741="E0", 0, IF(E9741="E1", 1, IF(E9741="E2", 0.5, "")))</f>
        <v>0</v>
      </c>
      <c r="I9741" s="1">
        <f t="shared" si="9741"/>
        <v>0</v>
      </c>
      <c r="J9741" s="2">
        <f t="shared" si="3"/>
        <v>0</v>
      </c>
    </row>
    <row r="9742" ht="15.75" customHeight="1">
      <c r="A9742" s="1" t="s">
        <v>9887</v>
      </c>
      <c r="B9742" s="1" t="s">
        <v>9888</v>
      </c>
      <c r="C9742" s="1">
        <v>12470.0</v>
      </c>
      <c r="D9742" s="1" t="s">
        <v>9915</v>
      </c>
      <c r="E9742" s="1" t="s">
        <v>27</v>
      </c>
      <c r="F9742" s="1" t="s">
        <v>27</v>
      </c>
      <c r="G9742" s="1" t="s">
        <v>138</v>
      </c>
      <c r="H9742" s="1">
        <f t="shared" ref="H9742:I9742" si="9742">IF(E9742="E0", 0, IF(E9742="E1", 1, IF(E9742="E2", 0.5, "")))</f>
        <v>0</v>
      </c>
      <c r="I9742" s="1">
        <f t="shared" si="9742"/>
        <v>0</v>
      </c>
      <c r="J9742" s="2">
        <f t="shared" si="3"/>
        <v>0</v>
      </c>
    </row>
    <row r="9743" ht="15.75" customHeight="1">
      <c r="A9743" s="1" t="s">
        <v>9887</v>
      </c>
      <c r="B9743" s="1" t="s">
        <v>9888</v>
      </c>
      <c r="C9743" s="1">
        <v>12471.0</v>
      </c>
      <c r="D9743" s="1" t="s">
        <v>9916</v>
      </c>
      <c r="E9743" s="1" t="s">
        <v>27</v>
      </c>
      <c r="F9743" s="1" t="s">
        <v>27</v>
      </c>
      <c r="G9743" s="1" t="s">
        <v>138</v>
      </c>
      <c r="H9743" s="1">
        <f t="shared" ref="H9743:I9743" si="9743">IF(E9743="E0", 0, IF(E9743="E1", 1, IF(E9743="E2", 0.5, "")))</f>
        <v>0</v>
      </c>
      <c r="I9743" s="1">
        <f t="shared" si="9743"/>
        <v>0</v>
      </c>
      <c r="J9743" s="2">
        <f t="shared" si="3"/>
        <v>0</v>
      </c>
    </row>
    <row r="9744" ht="15.75" customHeight="1">
      <c r="A9744" s="1" t="s">
        <v>9917</v>
      </c>
      <c r="B9744" s="1" t="s">
        <v>9918</v>
      </c>
      <c r="C9744" s="1">
        <v>12472.0</v>
      </c>
      <c r="D9744" s="1" t="s">
        <v>9919</v>
      </c>
      <c r="E9744" s="1" t="s">
        <v>27</v>
      </c>
      <c r="F9744" s="1" t="s">
        <v>27</v>
      </c>
      <c r="G9744" s="1" t="s">
        <v>21</v>
      </c>
      <c r="H9744" s="1">
        <f t="shared" ref="H9744:I9744" si="9744">IF(E9744="E0", 0, IF(E9744="E1", 1, IF(E9744="E2", 0.5, "")))</f>
        <v>0</v>
      </c>
      <c r="I9744" s="1">
        <f t="shared" si="9744"/>
        <v>0</v>
      </c>
      <c r="J9744" s="2">
        <f t="shared" si="3"/>
        <v>0.25</v>
      </c>
    </row>
    <row r="9745" ht="15.75" customHeight="1">
      <c r="A9745" s="1" t="s">
        <v>9917</v>
      </c>
      <c r="B9745" s="1" t="s">
        <v>9918</v>
      </c>
      <c r="C9745" s="1">
        <v>12474.0</v>
      </c>
      <c r="D9745" s="1" t="s">
        <v>9920</v>
      </c>
      <c r="E9745" s="1" t="s">
        <v>27</v>
      </c>
      <c r="F9745" s="1" t="s">
        <v>14</v>
      </c>
      <c r="G9745" s="1" t="s">
        <v>21</v>
      </c>
      <c r="H9745" s="1">
        <f t="shared" ref="H9745:I9745" si="9745">IF(E9745="E0", 0, IF(E9745="E1", 1, IF(E9745="E2", 0.5, "")))</f>
        <v>0</v>
      </c>
      <c r="I9745" s="1">
        <f t="shared" si="9745"/>
        <v>0.5</v>
      </c>
      <c r="J9745" s="2">
        <f t="shared" si="3"/>
        <v>0.25</v>
      </c>
    </row>
    <row r="9746" ht="15.75" customHeight="1">
      <c r="A9746" s="1" t="s">
        <v>9917</v>
      </c>
      <c r="B9746" s="1" t="s">
        <v>9918</v>
      </c>
      <c r="C9746" s="1">
        <v>12477.0</v>
      </c>
      <c r="D9746" s="1" t="s">
        <v>9921</v>
      </c>
      <c r="E9746" s="1" t="s">
        <v>14</v>
      </c>
      <c r="F9746" s="1" t="s">
        <v>13</v>
      </c>
      <c r="G9746" s="1" t="s">
        <v>18</v>
      </c>
      <c r="H9746" s="1">
        <f t="shared" ref="H9746:I9746" si="9746">IF(E9746="E0", 0, IF(E9746="E1", 1, IF(E9746="E2", 0.5, "")))</f>
        <v>0.5</v>
      </c>
      <c r="I9746" s="1">
        <f t="shared" si="9746"/>
        <v>1</v>
      </c>
      <c r="J9746" s="2">
        <f t="shared" si="3"/>
        <v>0.75</v>
      </c>
    </row>
    <row r="9747" ht="15.75" customHeight="1">
      <c r="A9747" s="1" t="s">
        <v>9917</v>
      </c>
      <c r="B9747" s="1" t="s">
        <v>9918</v>
      </c>
      <c r="C9747" s="1">
        <v>12478.0</v>
      </c>
      <c r="D9747" s="1" t="s">
        <v>9922</v>
      </c>
      <c r="E9747" s="1" t="s">
        <v>14</v>
      </c>
      <c r="F9747" s="1" t="s">
        <v>13</v>
      </c>
      <c r="G9747" s="1" t="s">
        <v>18</v>
      </c>
      <c r="H9747" s="1">
        <f t="shared" ref="H9747:I9747" si="9747">IF(E9747="E0", 0, IF(E9747="E1", 1, IF(E9747="E2", 0.5, "")))</f>
        <v>0.5</v>
      </c>
      <c r="I9747" s="1">
        <f t="shared" si="9747"/>
        <v>1</v>
      </c>
      <c r="J9747" s="2">
        <f t="shared" si="3"/>
        <v>0.75</v>
      </c>
    </row>
    <row r="9748" ht="15.75" customHeight="1">
      <c r="A9748" s="1" t="s">
        <v>9917</v>
      </c>
      <c r="B9748" s="1" t="s">
        <v>9918</v>
      </c>
      <c r="C9748" s="1">
        <v>12480.0</v>
      </c>
      <c r="D9748" s="1" t="s">
        <v>9923</v>
      </c>
      <c r="E9748" s="1" t="s">
        <v>27</v>
      </c>
      <c r="F9748" s="1" t="s">
        <v>27</v>
      </c>
      <c r="G9748" s="1" t="s">
        <v>138</v>
      </c>
      <c r="H9748" s="1">
        <f t="shared" ref="H9748:I9748" si="9748">IF(E9748="E0", 0, IF(E9748="E1", 1, IF(E9748="E2", 0.5, "")))</f>
        <v>0</v>
      </c>
      <c r="I9748" s="1">
        <f t="shared" si="9748"/>
        <v>0</v>
      </c>
      <c r="J9748" s="2">
        <f t="shared" si="3"/>
        <v>0</v>
      </c>
    </row>
    <row r="9749" ht="15.75" customHeight="1">
      <c r="A9749" s="1" t="s">
        <v>9917</v>
      </c>
      <c r="B9749" s="1" t="s">
        <v>9918</v>
      </c>
      <c r="C9749" s="1">
        <v>12481.0</v>
      </c>
      <c r="D9749" s="1" t="s">
        <v>9924</v>
      </c>
      <c r="E9749" s="1" t="s">
        <v>13</v>
      </c>
      <c r="F9749" s="1" t="s">
        <v>13</v>
      </c>
      <c r="G9749" s="1" t="s">
        <v>18</v>
      </c>
      <c r="H9749" s="1">
        <f t="shared" ref="H9749:I9749" si="9749">IF(E9749="E0", 0, IF(E9749="E1", 1, IF(E9749="E2", 0.5, "")))</f>
        <v>1</v>
      </c>
      <c r="I9749" s="1">
        <f t="shared" si="9749"/>
        <v>1</v>
      </c>
      <c r="J9749" s="2">
        <f t="shared" si="3"/>
        <v>0.75</v>
      </c>
    </row>
    <row r="9750" ht="15.75" customHeight="1">
      <c r="A9750" s="1" t="s">
        <v>9917</v>
      </c>
      <c r="B9750" s="1" t="s">
        <v>9918</v>
      </c>
      <c r="C9750" s="1">
        <v>12482.0</v>
      </c>
      <c r="D9750" s="1" t="s">
        <v>9925</v>
      </c>
      <c r="E9750" s="1" t="s">
        <v>27</v>
      </c>
      <c r="F9750" s="1" t="s">
        <v>27</v>
      </c>
      <c r="G9750" s="1" t="s">
        <v>138</v>
      </c>
      <c r="H9750" s="1">
        <f t="shared" ref="H9750:I9750" si="9750">IF(E9750="E0", 0, IF(E9750="E1", 1, IF(E9750="E2", 0.5, "")))</f>
        <v>0</v>
      </c>
      <c r="I9750" s="1">
        <f t="shared" si="9750"/>
        <v>0</v>
      </c>
      <c r="J9750" s="2">
        <f t="shared" si="3"/>
        <v>0</v>
      </c>
    </row>
    <row r="9751" ht="15.75" customHeight="1">
      <c r="A9751" s="1" t="s">
        <v>9917</v>
      </c>
      <c r="B9751" s="1" t="s">
        <v>9918</v>
      </c>
      <c r="C9751" s="1">
        <v>12484.0</v>
      </c>
      <c r="D9751" s="1" t="s">
        <v>9926</v>
      </c>
      <c r="E9751" s="1" t="s">
        <v>14</v>
      </c>
      <c r="F9751" s="1" t="s">
        <v>14</v>
      </c>
      <c r="G9751" s="1" t="s">
        <v>21</v>
      </c>
      <c r="H9751" s="1">
        <f t="shared" ref="H9751:I9751" si="9751">IF(E9751="E0", 0, IF(E9751="E1", 1, IF(E9751="E2", 0.5, "")))</f>
        <v>0.5</v>
      </c>
      <c r="I9751" s="1">
        <f t="shared" si="9751"/>
        <v>0.5</v>
      </c>
      <c r="J9751" s="2">
        <f t="shared" si="3"/>
        <v>0.25</v>
      </c>
    </row>
    <row r="9752" ht="15.75" customHeight="1">
      <c r="A9752" s="1" t="s">
        <v>9917</v>
      </c>
      <c r="B9752" s="1" t="s">
        <v>9918</v>
      </c>
      <c r="C9752" s="1">
        <v>12485.0</v>
      </c>
      <c r="D9752" s="1" t="s">
        <v>9927</v>
      </c>
      <c r="E9752" s="1" t="s">
        <v>14</v>
      </c>
      <c r="F9752" s="1" t="s">
        <v>13</v>
      </c>
      <c r="G9752" s="1" t="s">
        <v>18</v>
      </c>
      <c r="H9752" s="1">
        <f t="shared" ref="H9752:I9752" si="9752">IF(E9752="E0", 0, IF(E9752="E1", 1, IF(E9752="E2", 0.5, "")))</f>
        <v>0.5</v>
      </c>
      <c r="I9752" s="1">
        <f t="shared" si="9752"/>
        <v>1</v>
      </c>
      <c r="J9752" s="2">
        <f t="shared" si="3"/>
        <v>0.75</v>
      </c>
    </row>
    <row r="9753" ht="15.75" customHeight="1">
      <c r="A9753" s="1" t="s">
        <v>9917</v>
      </c>
      <c r="B9753" s="1" t="s">
        <v>9918</v>
      </c>
      <c r="C9753" s="1">
        <v>12486.0</v>
      </c>
      <c r="D9753" s="1" t="s">
        <v>9928</v>
      </c>
      <c r="E9753" s="1" t="s">
        <v>27</v>
      </c>
      <c r="F9753" s="1" t="s">
        <v>14</v>
      </c>
      <c r="G9753" s="1" t="s">
        <v>18</v>
      </c>
      <c r="H9753" s="1">
        <f t="shared" ref="H9753:I9753" si="9753">IF(E9753="E0", 0, IF(E9753="E1", 1, IF(E9753="E2", 0.5, "")))</f>
        <v>0</v>
      </c>
      <c r="I9753" s="1">
        <f t="shared" si="9753"/>
        <v>0.5</v>
      </c>
      <c r="J9753" s="2">
        <f t="shared" si="3"/>
        <v>0.75</v>
      </c>
    </row>
    <row r="9754" ht="15.75" customHeight="1">
      <c r="A9754" s="1" t="s">
        <v>9917</v>
      </c>
      <c r="B9754" s="1" t="s">
        <v>9918</v>
      </c>
      <c r="C9754" s="1">
        <v>12487.0</v>
      </c>
      <c r="D9754" s="1" t="s">
        <v>9929</v>
      </c>
      <c r="E9754" s="1" t="s">
        <v>27</v>
      </c>
      <c r="F9754" s="1" t="s">
        <v>27</v>
      </c>
      <c r="G9754" s="1" t="s">
        <v>138</v>
      </c>
      <c r="H9754" s="1">
        <f t="shared" ref="H9754:I9754" si="9754">IF(E9754="E0", 0, IF(E9754="E1", 1, IF(E9754="E2", 0.5, "")))</f>
        <v>0</v>
      </c>
      <c r="I9754" s="1">
        <f t="shared" si="9754"/>
        <v>0</v>
      </c>
      <c r="J9754" s="2">
        <f t="shared" si="3"/>
        <v>0</v>
      </c>
    </row>
    <row r="9755" ht="15.75" customHeight="1">
      <c r="A9755" s="1" t="s">
        <v>9917</v>
      </c>
      <c r="B9755" s="1" t="s">
        <v>9918</v>
      </c>
      <c r="C9755" s="1">
        <v>12488.0</v>
      </c>
      <c r="D9755" s="1" t="s">
        <v>9930</v>
      </c>
      <c r="E9755" s="1" t="s">
        <v>27</v>
      </c>
      <c r="F9755" s="1" t="s">
        <v>27</v>
      </c>
      <c r="G9755" s="1" t="s">
        <v>138</v>
      </c>
      <c r="H9755" s="1">
        <f t="shared" ref="H9755:I9755" si="9755">IF(E9755="E0", 0, IF(E9755="E1", 1, IF(E9755="E2", 0.5, "")))</f>
        <v>0</v>
      </c>
      <c r="I9755" s="1">
        <f t="shared" si="9755"/>
        <v>0</v>
      </c>
      <c r="J9755" s="2">
        <f t="shared" si="3"/>
        <v>0</v>
      </c>
    </row>
    <row r="9756" ht="15.75" customHeight="1">
      <c r="A9756" s="1" t="s">
        <v>9917</v>
      </c>
      <c r="B9756" s="1" t="s">
        <v>9918</v>
      </c>
      <c r="C9756" s="1">
        <v>12491.0</v>
      </c>
      <c r="D9756" s="1" t="s">
        <v>9931</v>
      </c>
      <c r="E9756" s="1" t="s">
        <v>27</v>
      </c>
      <c r="F9756" s="1" t="s">
        <v>27</v>
      </c>
      <c r="G9756" s="1" t="s">
        <v>138</v>
      </c>
      <c r="H9756" s="1">
        <f t="shared" ref="H9756:I9756" si="9756">IF(E9756="E0", 0, IF(E9756="E1", 1, IF(E9756="E2", 0.5, "")))</f>
        <v>0</v>
      </c>
      <c r="I9756" s="1">
        <f t="shared" si="9756"/>
        <v>0</v>
      </c>
      <c r="J9756" s="2">
        <f t="shared" si="3"/>
        <v>0</v>
      </c>
    </row>
    <row r="9757" ht="15.75" customHeight="1">
      <c r="A9757" s="1" t="s">
        <v>9917</v>
      </c>
      <c r="B9757" s="1" t="s">
        <v>9918</v>
      </c>
      <c r="C9757" s="1">
        <v>12493.0</v>
      </c>
      <c r="D9757" s="1" t="s">
        <v>9932</v>
      </c>
      <c r="E9757" s="1" t="s">
        <v>27</v>
      </c>
      <c r="F9757" s="1" t="s">
        <v>14</v>
      </c>
      <c r="G9757" s="1" t="s">
        <v>21</v>
      </c>
      <c r="H9757" s="1">
        <f t="shared" ref="H9757:I9757" si="9757">IF(E9757="E0", 0, IF(E9757="E1", 1, IF(E9757="E2", 0.5, "")))</f>
        <v>0</v>
      </c>
      <c r="I9757" s="1">
        <f t="shared" si="9757"/>
        <v>0.5</v>
      </c>
      <c r="J9757" s="2">
        <f t="shared" si="3"/>
        <v>0.25</v>
      </c>
    </row>
    <row r="9758" ht="15.75" customHeight="1">
      <c r="A9758" s="1" t="s">
        <v>9917</v>
      </c>
      <c r="B9758" s="1" t="s">
        <v>9918</v>
      </c>
      <c r="C9758" s="1">
        <v>12495.0</v>
      </c>
      <c r="D9758" s="1" t="s">
        <v>9933</v>
      </c>
      <c r="E9758" s="1" t="s">
        <v>27</v>
      </c>
      <c r="F9758" s="1" t="s">
        <v>27</v>
      </c>
      <c r="G9758" s="1" t="s">
        <v>138</v>
      </c>
      <c r="H9758" s="1">
        <f t="shared" ref="H9758:I9758" si="9758">IF(E9758="E0", 0, IF(E9758="E1", 1, IF(E9758="E2", 0.5, "")))</f>
        <v>0</v>
      </c>
      <c r="I9758" s="1">
        <f t="shared" si="9758"/>
        <v>0</v>
      </c>
      <c r="J9758" s="2">
        <f t="shared" si="3"/>
        <v>0</v>
      </c>
    </row>
    <row r="9759" ht="15.75" customHeight="1">
      <c r="A9759" s="1" t="s">
        <v>9917</v>
      </c>
      <c r="B9759" s="1" t="s">
        <v>9918</v>
      </c>
      <c r="C9759" s="1">
        <v>12497.0</v>
      </c>
      <c r="D9759" s="1" t="s">
        <v>9934</v>
      </c>
      <c r="E9759" s="1" t="s">
        <v>14</v>
      </c>
      <c r="F9759" s="1" t="s">
        <v>14</v>
      </c>
      <c r="G9759" s="1" t="s">
        <v>15</v>
      </c>
      <c r="H9759" s="1">
        <f t="shared" ref="H9759:I9759" si="9759">IF(E9759="E0", 0, IF(E9759="E1", 1, IF(E9759="E2", 0.5, "")))</f>
        <v>0.5</v>
      </c>
      <c r="I9759" s="1">
        <f t="shared" si="9759"/>
        <v>0.5</v>
      </c>
      <c r="J9759" s="2">
        <f t="shared" si="3"/>
        <v>0.5</v>
      </c>
    </row>
    <row r="9760" ht="15.75" customHeight="1">
      <c r="A9760" s="1" t="s">
        <v>9935</v>
      </c>
      <c r="B9760" s="1" t="s">
        <v>9936</v>
      </c>
      <c r="C9760" s="1">
        <v>12503.0</v>
      </c>
      <c r="D9760" s="1" t="s">
        <v>9937</v>
      </c>
      <c r="E9760" s="1" t="s">
        <v>27</v>
      </c>
      <c r="F9760" s="1" t="s">
        <v>27</v>
      </c>
      <c r="G9760" s="1" t="s">
        <v>21</v>
      </c>
      <c r="H9760" s="1">
        <f t="shared" ref="H9760:I9760" si="9760">IF(E9760="E0", 0, IF(E9760="E1", 1, IF(E9760="E2", 0.5, "")))</f>
        <v>0</v>
      </c>
      <c r="I9760" s="1">
        <f t="shared" si="9760"/>
        <v>0</v>
      </c>
      <c r="J9760" s="2">
        <f t="shared" si="3"/>
        <v>0.25</v>
      </c>
    </row>
    <row r="9761" ht="15.75" customHeight="1">
      <c r="A9761" s="1" t="s">
        <v>9935</v>
      </c>
      <c r="B9761" s="1" t="s">
        <v>9936</v>
      </c>
      <c r="C9761" s="1">
        <v>12504.0</v>
      </c>
      <c r="D9761" s="1" t="s">
        <v>9938</v>
      </c>
      <c r="E9761" s="1" t="s">
        <v>27</v>
      </c>
      <c r="F9761" s="1" t="s">
        <v>27</v>
      </c>
      <c r="G9761" s="1" t="s">
        <v>21</v>
      </c>
      <c r="H9761" s="1">
        <f t="shared" ref="H9761:I9761" si="9761">IF(E9761="E0", 0, IF(E9761="E1", 1, IF(E9761="E2", 0.5, "")))</f>
        <v>0</v>
      </c>
      <c r="I9761" s="1">
        <f t="shared" si="9761"/>
        <v>0</v>
      </c>
      <c r="J9761" s="2">
        <f t="shared" si="3"/>
        <v>0.25</v>
      </c>
    </row>
    <row r="9762" ht="15.75" customHeight="1">
      <c r="A9762" s="1" t="s">
        <v>9935</v>
      </c>
      <c r="B9762" s="1" t="s">
        <v>9936</v>
      </c>
      <c r="C9762" s="1">
        <v>12505.0</v>
      </c>
      <c r="D9762" s="1" t="s">
        <v>9939</v>
      </c>
      <c r="E9762" s="1" t="s">
        <v>27</v>
      </c>
      <c r="F9762" s="1" t="s">
        <v>27</v>
      </c>
      <c r="G9762" s="1" t="s">
        <v>138</v>
      </c>
      <c r="H9762" s="1">
        <f t="shared" ref="H9762:I9762" si="9762">IF(E9762="E0", 0, IF(E9762="E1", 1, IF(E9762="E2", 0.5, "")))</f>
        <v>0</v>
      </c>
      <c r="I9762" s="1">
        <f t="shared" si="9762"/>
        <v>0</v>
      </c>
      <c r="J9762" s="2">
        <f t="shared" si="3"/>
        <v>0</v>
      </c>
    </row>
    <row r="9763" ht="15.75" customHeight="1">
      <c r="A9763" s="1" t="s">
        <v>9935</v>
      </c>
      <c r="B9763" s="1" t="s">
        <v>9936</v>
      </c>
      <c r="C9763" s="1">
        <v>12508.0</v>
      </c>
      <c r="D9763" s="1" t="s">
        <v>9940</v>
      </c>
      <c r="E9763" s="1" t="s">
        <v>27</v>
      </c>
      <c r="F9763" s="1" t="s">
        <v>27</v>
      </c>
      <c r="G9763" s="1" t="s">
        <v>138</v>
      </c>
      <c r="H9763" s="1">
        <f t="shared" ref="H9763:I9763" si="9763">IF(E9763="E0", 0, IF(E9763="E1", 1, IF(E9763="E2", 0.5, "")))</f>
        <v>0</v>
      </c>
      <c r="I9763" s="1">
        <f t="shared" si="9763"/>
        <v>0</v>
      </c>
      <c r="J9763" s="2">
        <f t="shared" si="3"/>
        <v>0</v>
      </c>
    </row>
    <row r="9764" ht="15.75" customHeight="1">
      <c r="A9764" s="1" t="s">
        <v>9935</v>
      </c>
      <c r="B9764" s="1" t="s">
        <v>9936</v>
      </c>
      <c r="C9764" s="1">
        <v>12509.0</v>
      </c>
      <c r="D9764" s="1" t="s">
        <v>9941</v>
      </c>
      <c r="E9764" s="1" t="s">
        <v>27</v>
      </c>
      <c r="F9764" s="1" t="s">
        <v>27</v>
      </c>
      <c r="G9764" s="1" t="s">
        <v>138</v>
      </c>
      <c r="H9764" s="1">
        <f t="shared" ref="H9764:I9764" si="9764">IF(E9764="E0", 0, IF(E9764="E1", 1, IF(E9764="E2", 0.5, "")))</f>
        <v>0</v>
      </c>
      <c r="I9764" s="1">
        <f t="shared" si="9764"/>
        <v>0</v>
      </c>
      <c r="J9764" s="2">
        <f t="shared" si="3"/>
        <v>0</v>
      </c>
    </row>
    <row r="9765" ht="15.75" customHeight="1">
      <c r="A9765" s="1" t="s">
        <v>9935</v>
      </c>
      <c r="B9765" s="1" t="s">
        <v>9936</v>
      </c>
      <c r="C9765" s="1">
        <v>12510.0</v>
      </c>
      <c r="D9765" s="1" t="s">
        <v>9942</v>
      </c>
      <c r="E9765" s="1" t="s">
        <v>14</v>
      </c>
      <c r="F9765" s="1" t="s">
        <v>13</v>
      </c>
      <c r="G9765" s="1" t="s">
        <v>18</v>
      </c>
      <c r="H9765" s="1">
        <f t="shared" ref="H9765:I9765" si="9765">IF(E9765="E0", 0, IF(E9765="E1", 1, IF(E9765="E2", 0.5, "")))</f>
        <v>0.5</v>
      </c>
      <c r="I9765" s="1">
        <f t="shared" si="9765"/>
        <v>1</v>
      </c>
      <c r="J9765" s="2">
        <f t="shared" si="3"/>
        <v>0.75</v>
      </c>
    </row>
    <row r="9766" ht="15.75" customHeight="1">
      <c r="A9766" s="1" t="s">
        <v>9935</v>
      </c>
      <c r="B9766" s="1" t="s">
        <v>9936</v>
      </c>
      <c r="C9766" s="1">
        <v>12512.0</v>
      </c>
      <c r="D9766" s="1" t="s">
        <v>9943</v>
      </c>
      <c r="E9766" s="1" t="s">
        <v>27</v>
      </c>
      <c r="F9766" s="1" t="s">
        <v>27</v>
      </c>
      <c r="G9766" s="1" t="s">
        <v>138</v>
      </c>
      <c r="H9766" s="1">
        <f t="shared" ref="H9766:I9766" si="9766">IF(E9766="E0", 0, IF(E9766="E1", 1, IF(E9766="E2", 0.5, "")))</f>
        <v>0</v>
      </c>
      <c r="I9766" s="1">
        <f t="shared" si="9766"/>
        <v>0</v>
      </c>
      <c r="J9766" s="2">
        <f t="shared" si="3"/>
        <v>0</v>
      </c>
    </row>
    <row r="9767" ht="15.75" customHeight="1">
      <c r="A9767" s="1" t="s">
        <v>9935</v>
      </c>
      <c r="B9767" s="1" t="s">
        <v>9936</v>
      </c>
      <c r="C9767" s="1">
        <v>12513.0</v>
      </c>
      <c r="D9767" s="1" t="s">
        <v>9944</v>
      </c>
      <c r="E9767" s="1" t="s">
        <v>27</v>
      </c>
      <c r="F9767" s="1" t="s">
        <v>27</v>
      </c>
      <c r="G9767" s="1" t="s">
        <v>138</v>
      </c>
      <c r="H9767" s="1">
        <f t="shared" ref="H9767:I9767" si="9767">IF(E9767="E0", 0, IF(E9767="E1", 1, IF(E9767="E2", 0.5, "")))</f>
        <v>0</v>
      </c>
      <c r="I9767" s="1">
        <f t="shared" si="9767"/>
        <v>0</v>
      </c>
      <c r="J9767" s="2">
        <f t="shared" si="3"/>
        <v>0</v>
      </c>
    </row>
    <row r="9768" ht="15.75" customHeight="1">
      <c r="A9768" s="1" t="s">
        <v>9935</v>
      </c>
      <c r="B9768" s="1" t="s">
        <v>9936</v>
      </c>
      <c r="C9768" s="1">
        <v>12516.0</v>
      </c>
      <c r="D9768" s="1" t="s">
        <v>9945</v>
      </c>
      <c r="E9768" s="1" t="s">
        <v>27</v>
      </c>
      <c r="F9768" s="1" t="s">
        <v>27</v>
      </c>
      <c r="G9768" s="1" t="s">
        <v>138</v>
      </c>
      <c r="H9768" s="1">
        <f t="shared" ref="H9768:I9768" si="9768">IF(E9768="E0", 0, IF(E9768="E1", 1, IF(E9768="E2", 0.5, "")))</f>
        <v>0</v>
      </c>
      <c r="I9768" s="1">
        <f t="shared" si="9768"/>
        <v>0</v>
      </c>
      <c r="J9768" s="2">
        <f t="shared" si="3"/>
        <v>0</v>
      </c>
    </row>
    <row r="9769" ht="15.75" customHeight="1">
      <c r="A9769" s="1" t="s">
        <v>9935</v>
      </c>
      <c r="B9769" s="1" t="s">
        <v>9936</v>
      </c>
      <c r="C9769" s="1">
        <v>12517.0</v>
      </c>
      <c r="D9769" s="1" t="s">
        <v>9946</v>
      </c>
      <c r="E9769" s="1" t="s">
        <v>27</v>
      </c>
      <c r="F9769" s="1" t="s">
        <v>27</v>
      </c>
      <c r="G9769" s="1" t="s">
        <v>138</v>
      </c>
      <c r="H9769" s="1">
        <f t="shared" ref="H9769:I9769" si="9769">IF(E9769="E0", 0, IF(E9769="E1", 1, IF(E9769="E2", 0.5, "")))</f>
        <v>0</v>
      </c>
      <c r="I9769" s="1">
        <f t="shared" si="9769"/>
        <v>0</v>
      </c>
      <c r="J9769" s="2">
        <f t="shared" si="3"/>
        <v>0</v>
      </c>
    </row>
    <row r="9770" ht="15.75" customHeight="1">
      <c r="A9770" s="1" t="s">
        <v>9935</v>
      </c>
      <c r="B9770" s="1" t="s">
        <v>9936</v>
      </c>
      <c r="C9770" s="1">
        <v>12518.0</v>
      </c>
      <c r="D9770" s="1" t="s">
        <v>9947</v>
      </c>
      <c r="E9770" s="1" t="s">
        <v>27</v>
      </c>
      <c r="F9770" s="1" t="s">
        <v>27</v>
      </c>
      <c r="G9770" s="1" t="s">
        <v>138</v>
      </c>
      <c r="H9770" s="1">
        <f t="shared" ref="H9770:I9770" si="9770">IF(E9770="E0", 0, IF(E9770="E1", 1, IF(E9770="E2", 0.5, "")))</f>
        <v>0</v>
      </c>
      <c r="I9770" s="1">
        <f t="shared" si="9770"/>
        <v>0</v>
      </c>
      <c r="J9770" s="2">
        <f t="shared" si="3"/>
        <v>0</v>
      </c>
    </row>
    <row r="9771" ht="15.75" customHeight="1">
      <c r="A9771" s="1" t="s">
        <v>9935</v>
      </c>
      <c r="B9771" s="1" t="s">
        <v>9936</v>
      </c>
      <c r="C9771" s="1">
        <v>12521.0</v>
      </c>
      <c r="D9771" s="1" t="s">
        <v>9948</v>
      </c>
      <c r="E9771" s="1" t="s">
        <v>27</v>
      </c>
      <c r="F9771" s="1" t="s">
        <v>14</v>
      </c>
      <c r="G9771" s="1" t="s">
        <v>21</v>
      </c>
      <c r="H9771" s="1">
        <f t="shared" ref="H9771:I9771" si="9771">IF(E9771="E0", 0, IF(E9771="E1", 1, IF(E9771="E2", 0.5, "")))</f>
        <v>0</v>
      </c>
      <c r="I9771" s="1">
        <f t="shared" si="9771"/>
        <v>0.5</v>
      </c>
      <c r="J9771" s="2">
        <f t="shared" si="3"/>
        <v>0.25</v>
      </c>
    </row>
    <row r="9772" ht="15.75" customHeight="1">
      <c r="A9772" s="1" t="s">
        <v>9935</v>
      </c>
      <c r="B9772" s="1" t="s">
        <v>9936</v>
      </c>
      <c r="C9772" s="1">
        <v>12522.0</v>
      </c>
      <c r="D9772" s="1" t="s">
        <v>9949</v>
      </c>
      <c r="E9772" s="1" t="s">
        <v>27</v>
      </c>
      <c r="F9772" s="1" t="s">
        <v>27</v>
      </c>
      <c r="G9772" s="1" t="s">
        <v>138</v>
      </c>
      <c r="H9772" s="1">
        <f t="shared" ref="H9772:I9772" si="9772">IF(E9772="E0", 0, IF(E9772="E1", 1, IF(E9772="E2", 0.5, "")))</f>
        <v>0</v>
      </c>
      <c r="I9772" s="1">
        <f t="shared" si="9772"/>
        <v>0</v>
      </c>
      <c r="J9772" s="2">
        <f t="shared" si="3"/>
        <v>0</v>
      </c>
    </row>
    <row r="9773" ht="15.75" customHeight="1">
      <c r="A9773" s="1" t="s">
        <v>9935</v>
      </c>
      <c r="B9773" s="1" t="s">
        <v>9936</v>
      </c>
      <c r="C9773" s="1">
        <v>12524.0</v>
      </c>
      <c r="D9773" s="1" t="s">
        <v>9950</v>
      </c>
      <c r="E9773" s="1" t="s">
        <v>27</v>
      </c>
      <c r="F9773" s="1" t="s">
        <v>27</v>
      </c>
      <c r="G9773" s="1" t="s">
        <v>21</v>
      </c>
      <c r="H9773" s="1">
        <f t="shared" ref="H9773:I9773" si="9773">IF(E9773="E0", 0, IF(E9773="E1", 1, IF(E9773="E2", 0.5, "")))</f>
        <v>0</v>
      </c>
      <c r="I9773" s="1">
        <f t="shared" si="9773"/>
        <v>0</v>
      </c>
      <c r="J9773" s="2">
        <f t="shared" si="3"/>
        <v>0.25</v>
      </c>
    </row>
    <row r="9774" ht="15.75" customHeight="1">
      <c r="A9774" s="1" t="s">
        <v>9951</v>
      </c>
      <c r="B9774" s="1" t="s">
        <v>9952</v>
      </c>
      <c r="C9774" s="1">
        <v>12527.0</v>
      </c>
      <c r="D9774" s="1" t="s">
        <v>9953</v>
      </c>
      <c r="E9774" s="1" t="s">
        <v>27</v>
      </c>
      <c r="F9774" s="1" t="s">
        <v>27</v>
      </c>
      <c r="G9774" s="1" t="s">
        <v>138</v>
      </c>
      <c r="H9774" s="1">
        <f t="shared" ref="H9774:I9774" si="9774">IF(E9774="E0", 0, IF(E9774="E1", 1, IF(E9774="E2", 0.5, "")))</f>
        <v>0</v>
      </c>
      <c r="I9774" s="1">
        <f t="shared" si="9774"/>
        <v>0</v>
      </c>
      <c r="J9774" s="2">
        <f t="shared" si="3"/>
        <v>0</v>
      </c>
    </row>
    <row r="9775" ht="15.75" customHeight="1">
      <c r="A9775" s="1" t="s">
        <v>9951</v>
      </c>
      <c r="B9775" s="1" t="s">
        <v>9952</v>
      </c>
      <c r="C9775" s="1">
        <v>12528.0</v>
      </c>
      <c r="D9775" s="1" t="s">
        <v>9954</v>
      </c>
      <c r="E9775" s="1" t="s">
        <v>27</v>
      </c>
      <c r="F9775" s="1" t="s">
        <v>27</v>
      </c>
      <c r="G9775" s="1" t="s">
        <v>138</v>
      </c>
      <c r="H9775" s="1">
        <f t="shared" ref="H9775:I9775" si="9775">IF(E9775="E0", 0, IF(E9775="E1", 1, IF(E9775="E2", 0.5, "")))</f>
        <v>0</v>
      </c>
      <c r="I9775" s="1">
        <f t="shared" si="9775"/>
        <v>0</v>
      </c>
      <c r="J9775" s="2">
        <f t="shared" si="3"/>
        <v>0</v>
      </c>
    </row>
    <row r="9776" ht="15.75" customHeight="1">
      <c r="A9776" s="1" t="s">
        <v>9951</v>
      </c>
      <c r="B9776" s="1" t="s">
        <v>9952</v>
      </c>
      <c r="C9776" s="1">
        <v>12529.0</v>
      </c>
      <c r="D9776" s="1" t="s">
        <v>9955</v>
      </c>
      <c r="E9776" s="1" t="s">
        <v>27</v>
      </c>
      <c r="F9776" s="1" t="s">
        <v>27</v>
      </c>
      <c r="G9776" s="1" t="s">
        <v>138</v>
      </c>
      <c r="H9776" s="1">
        <f t="shared" ref="H9776:I9776" si="9776">IF(E9776="E0", 0, IF(E9776="E1", 1, IF(E9776="E2", 0.5, "")))</f>
        <v>0</v>
      </c>
      <c r="I9776" s="1">
        <f t="shared" si="9776"/>
        <v>0</v>
      </c>
      <c r="J9776" s="2">
        <f t="shared" si="3"/>
        <v>0</v>
      </c>
    </row>
    <row r="9777" ht="15.75" customHeight="1">
      <c r="A9777" s="1" t="s">
        <v>9951</v>
      </c>
      <c r="B9777" s="1" t="s">
        <v>9952</v>
      </c>
      <c r="C9777" s="1">
        <v>12530.0</v>
      </c>
      <c r="D9777" s="1" t="s">
        <v>9956</v>
      </c>
      <c r="E9777" s="1" t="s">
        <v>27</v>
      </c>
      <c r="F9777" s="1" t="s">
        <v>27</v>
      </c>
      <c r="G9777" s="1" t="s">
        <v>21</v>
      </c>
      <c r="H9777" s="1">
        <f t="shared" ref="H9777:I9777" si="9777">IF(E9777="E0", 0, IF(E9777="E1", 1, IF(E9777="E2", 0.5, "")))</f>
        <v>0</v>
      </c>
      <c r="I9777" s="1">
        <f t="shared" si="9777"/>
        <v>0</v>
      </c>
      <c r="J9777" s="2">
        <f t="shared" si="3"/>
        <v>0.25</v>
      </c>
    </row>
    <row r="9778" ht="15.75" customHeight="1">
      <c r="A9778" s="1" t="s">
        <v>9951</v>
      </c>
      <c r="B9778" s="1" t="s">
        <v>9952</v>
      </c>
      <c r="C9778" s="1">
        <v>12531.0</v>
      </c>
      <c r="D9778" s="1" t="s">
        <v>9957</v>
      </c>
      <c r="E9778" s="1" t="s">
        <v>27</v>
      </c>
      <c r="F9778" s="1" t="s">
        <v>27</v>
      </c>
      <c r="G9778" s="1" t="s">
        <v>138</v>
      </c>
      <c r="H9778" s="1">
        <f t="shared" ref="H9778:I9778" si="9778">IF(E9778="E0", 0, IF(E9778="E1", 1, IF(E9778="E2", 0.5, "")))</f>
        <v>0</v>
      </c>
      <c r="I9778" s="1">
        <f t="shared" si="9778"/>
        <v>0</v>
      </c>
      <c r="J9778" s="2">
        <f t="shared" si="3"/>
        <v>0</v>
      </c>
    </row>
    <row r="9779" ht="15.75" customHeight="1">
      <c r="A9779" s="1" t="s">
        <v>9951</v>
      </c>
      <c r="B9779" s="1" t="s">
        <v>9952</v>
      </c>
      <c r="C9779" s="1">
        <v>12532.0</v>
      </c>
      <c r="D9779" s="1" t="s">
        <v>9958</v>
      </c>
      <c r="E9779" s="1" t="s">
        <v>27</v>
      </c>
      <c r="F9779" s="1" t="s">
        <v>27</v>
      </c>
      <c r="G9779" s="1" t="s">
        <v>138</v>
      </c>
      <c r="H9779" s="1">
        <f t="shared" ref="H9779:I9779" si="9779">IF(E9779="E0", 0, IF(E9779="E1", 1, IF(E9779="E2", 0.5, "")))</f>
        <v>0</v>
      </c>
      <c r="I9779" s="1">
        <f t="shared" si="9779"/>
        <v>0</v>
      </c>
      <c r="J9779" s="2">
        <f t="shared" si="3"/>
        <v>0</v>
      </c>
    </row>
    <row r="9780" ht="15.75" customHeight="1">
      <c r="A9780" s="1" t="s">
        <v>9951</v>
      </c>
      <c r="B9780" s="1" t="s">
        <v>9952</v>
      </c>
      <c r="C9780" s="1">
        <v>12533.0</v>
      </c>
      <c r="D9780" s="1" t="s">
        <v>9959</v>
      </c>
      <c r="E9780" s="1" t="s">
        <v>27</v>
      </c>
      <c r="F9780" s="1" t="s">
        <v>27</v>
      </c>
      <c r="G9780" s="1" t="s">
        <v>138</v>
      </c>
      <c r="H9780" s="1">
        <f t="shared" ref="H9780:I9780" si="9780">IF(E9780="E0", 0, IF(E9780="E1", 1, IF(E9780="E2", 0.5, "")))</f>
        <v>0</v>
      </c>
      <c r="I9780" s="1">
        <f t="shared" si="9780"/>
        <v>0</v>
      </c>
      <c r="J9780" s="2">
        <f t="shared" si="3"/>
        <v>0</v>
      </c>
    </row>
    <row r="9781" ht="15.75" customHeight="1">
      <c r="A9781" s="1" t="s">
        <v>9951</v>
      </c>
      <c r="B9781" s="1" t="s">
        <v>9952</v>
      </c>
      <c r="C9781" s="1">
        <v>12534.0</v>
      </c>
      <c r="D9781" s="1" t="s">
        <v>9960</v>
      </c>
      <c r="E9781" s="1" t="s">
        <v>14</v>
      </c>
      <c r="F9781" s="1" t="s">
        <v>27</v>
      </c>
      <c r="G9781" s="1" t="s">
        <v>138</v>
      </c>
      <c r="H9781" s="1">
        <f t="shared" ref="H9781:I9781" si="9781">IF(E9781="E0", 0, IF(E9781="E1", 1, IF(E9781="E2", 0.5, "")))</f>
        <v>0.5</v>
      </c>
      <c r="I9781" s="1">
        <f t="shared" si="9781"/>
        <v>0</v>
      </c>
      <c r="J9781" s="2">
        <f t="shared" si="3"/>
        <v>0</v>
      </c>
    </row>
    <row r="9782" ht="15.75" customHeight="1">
      <c r="A9782" s="1" t="s">
        <v>9951</v>
      </c>
      <c r="B9782" s="1" t="s">
        <v>9952</v>
      </c>
      <c r="C9782" s="1">
        <v>12535.0</v>
      </c>
      <c r="D9782" s="1" t="s">
        <v>9961</v>
      </c>
      <c r="E9782" s="1" t="s">
        <v>27</v>
      </c>
      <c r="F9782" s="1" t="s">
        <v>27</v>
      </c>
      <c r="G9782" s="1" t="s">
        <v>138</v>
      </c>
      <c r="H9782" s="1">
        <f t="shared" ref="H9782:I9782" si="9782">IF(E9782="E0", 0, IF(E9782="E1", 1, IF(E9782="E2", 0.5, "")))</f>
        <v>0</v>
      </c>
      <c r="I9782" s="1">
        <f t="shared" si="9782"/>
        <v>0</v>
      </c>
      <c r="J9782" s="2">
        <f t="shared" si="3"/>
        <v>0</v>
      </c>
    </row>
    <row r="9783" ht="15.75" customHeight="1">
      <c r="A9783" s="1" t="s">
        <v>9951</v>
      </c>
      <c r="B9783" s="1" t="s">
        <v>9952</v>
      </c>
      <c r="C9783" s="1">
        <v>12536.0</v>
      </c>
      <c r="D9783" s="1" t="s">
        <v>9962</v>
      </c>
      <c r="E9783" s="1" t="s">
        <v>27</v>
      </c>
      <c r="F9783" s="1" t="s">
        <v>27</v>
      </c>
      <c r="G9783" s="1" t="s">
        <v>138</v>
      </c>
      <c r="H9783" s="1">
        <f t="shared" ref="H9783:I9783" si="9783">IF(E9783="E0", 0, IF(E9783="E1", 1, IF(E9783="E2", 0.5, "")))</f>
        <v>0</v>
      </c>
      <c r="I9783" s="1">
        <f t="shared" si="9783"/>
        <v>0</v>
      </c>
      <c r="J9783" s="2">
        <f t="shared" si="3"/>
        <v>0</v>
      </c>
    </row>
    <row r="9784" ht="15.75" customHeight="1">
      <c r="A9784" s="1" t="s">
        <v>9951</v>
      </c>
      <c r="B9784" s="1" t="s">
        <v>9952</v>
      </c>
      <c r="C9784" s="1">
        <v>12537.0</v>
      </c>
      <c r="D9784" s="1" t="s">
        <v>9963</v>
      </c>
      <c r="E9784" s="1" t="s">
        <v>27</v>
      </c>
      <c r="F9784" s="1" t="s">
        <v>27</v>
      </c>
      <c r="G9784" s="1" t="s">
        <v>138</v>
      </c>
      <c r="H9784" s="1">
        <f t="shared" ref="H9784:I9784" si="9784">IF(E9784="E0", 0, IF(E9784="E1", 1, IF(E9784="E2", 0.5, "")))</f>
        <v>0</v>
      </c>
      <c r="I9784" s="1">
        <f t="shared" si="9784"/>
        <v>0</v>
      </c>
      <c r="J9784" s="2">
        <f t="shared" si="3"/>
        <v>0</v>
      </c>
    </row>
    <row r="9785" ht="15.75" customHeight="1">
      <c r="A9785" s="1" t="s">
        <v>9951</v>
      </c>
      <c r="B9785" s="1" t="s">
        <v>9952</v>
      </c>
      <c r="C9785" s="1">
        <v>12538.0</v>
      </c>
      <c r="D9785" s="1" t="s">
        <v>9964</v>
      </c>
      <c r="E9785" s="1" t="s">
        <v>27</v>
      </c>
      <c r="F9785" s="1" t="s">
        <v>27</v>
      </c>
      <c r="G9785" s="1" t="s">
        <v>138</v>
      </c>
      <c r="H9785" s="1">
        <f t="shared" ref="H9785:I9785" si="9785">IF(E9785="E0", 0, IF(E9785="E1", 1, IF(E9785="E2", 0.5, "")))</f>
        <v>0</v>
      </c>
      <c r="I9785" s="1">
        <f t="shared" si="9785"/>
        <v>0</v>
      </c>
      <c r="J9785" s="2">
        <f t="shared" si="3"/>
        <v>0</v>
      </c>
    </row>
    <row r="9786" ht="15.75" customHeight="1">
      <c r="A9786" s="1" t="s">
        <v>9951</v>
      </c>
      <c r="B9786" s="1" t="s">
        <v>9952</v>
      </c>
      <c r="C9786" s="1">
        <v>12539.0</v>
      </c>
      <c r="D9786" s="1" t="s">
        <v>9965</v>
      </c>
      <c r="E9786" s="1" t="s">
        <v>27</v>
      </c>
      <c r="F9786" s="1" t="s">
        <v>27</v>
      </c>
      <c r="G9786" s="1" t="s">
        <v>138</v>
      </c>
      <c r="H9786" s="1">
        <f t="shared" ref="H9786:I9786" si="9786">IF(E9786="E0", 0, IF(E9786="E1", 1, IF(E9786="E2", 0.5, "")))</f>
        <v>0</v>
      </c>
      <c r="I9786" s="1">
        <f t="shared" si="9786"/>
        <v>0</v>
      </c>
      <c r="J9786" s="2">
        <f t="shared" si="3"/>
        <v>0</v>
      </c>
    </row>
    <row r="9787" ht="15.75" customHeight="1">
      <c r="A9787" s="1" t="s">
        <v>9966</v>
      </c>
      <c r="B9787" s="1" t="s">
        <v>9967</v>
      </c>
      <c r="C9787" s="1">
        <v>12573.0</v>
      </c>
      <c r="D9787" s="1" t="s">
        <v>9968</v>
      </c>
      <c r="E9787" s="1" t="s">
        <v>27</v>
      </c>
      <c r="F9787" s="1" t="s">
        <v>27</v>
      </c>
      <c r="G9787" s="1" t="s">
        <v>138</v>
      </c>
      <c r="H9787" s="1">
        <f t="shared" ref="H9787:I9787" si="9787">IF(E9787="E0", 0, IF(E9787="E1", 1, IF(E9787="E2", 0.5, "")))</f>
        <v>0</v>
      </c>
      <c r="I9787" s="1">
        <f t="shared" si="9787"/>
        <v>0</v>
      </c>
      <c r="J9787" s="2">
        <f t="shared" si="3"/>
        <v>0</v>
      </c>
    </row>
    <row r="9788" ht="15.75" customHeight="1">
      <c r="A9788" s="1" t="s">
        <v>9966</v>
      </c>
      <c r="B9788" s="1" t="s">
        <v>9967</v>
      </c>
      <c r="C9788" s="1">
        <v>12574.0</v>
      </c>
      <c r="D9788" s="1" t="s">
        <v>9969</v>
      </c>
      <c r="E9788" s="1" t="s">
        <v>14</v>
      </c>
      <c r="F9788" s="1" t="s">
        <v>13</v>
      </c>
      <c r="G9788" s="1" t="s">
        <v>18</v>
      </c>
      <c r="H9788" s="1">
        <f t="shared" ref="H9788:I9788" si="9788">IF(E9788="E0", 0, IF(E9788="E1", 1, IF(E9788="E2", 0.5, "")))</f>
        <v>0.5</v>
      </c>
      <c r="I9788" s="1">
        <f t="shared" si="9788"/>
        <v>1</v>
      </c>
      <c r="J9788" s="2">
        <f t="shared" si="3"/>
        <v>0.75</v>
      </c>
    </row>
    <row r="9789" ht="15.75" customHeight="1">
      <c r="A9789" s="1" t="s">
        <v>9966</v>
      </c>
      <c r="B9789" s="1" t="s">
        <v>9967</v>
      </c>
      <c r="C9789" s="1">
        <v>12575.0</v>
      </c>
      <c r="D9789" s="1" t="s">
        <v>9970</v>
      </c>
      <c r="E9789" s="1" t="s">
        <v>27</v>
      </c>
      <c r="F9789" s="1" t="s">
        <v>14</v>
      </c>
      <c r="G9789" s="1" t="s">
        <v>21</v>
      </c>
      <c r="H9789" s="1">
        <f t="shared" ref="H9789:I9789" si="9789">IF(E9789="E0", 0, IF(E9789="E1", 1, IF(E9789="E2", 0.5, "")))</f>
        <v>0</v>
      </c>
      <c r="I9789" s="1">
        <f t="shared" si="9789"/>
        <v>0.5</v>
      </c>
      <c r="J9789" s="2">
        <f t="shared" si="3"/>
        <v>0.25</v>
      </c>
    </row>
    <row r="9790" ht="15.75" customHeight="1">
      <c r="A9790" s="1" t="s">
        <v>9966</v>
      </c>
      <c r="B9790" s="1" t="s">
        <v>9967</v>
      </c>
      <c r="C9790" s="1">
        <v>12576.0</v>
      </c>
      <c r="D9790" s="1" t="s">
        <v>9971</v>
      </c>
      <c r="E9790" s="1" t="s">
        <v>27</v>
      </c>
      <c r="F9790" s="1" t="s">
        <v>27</v>
      </c>
      <c r="G9790" s="1" t="s">
        <v>138</v>
      </c>
      <c r="H9790" s="1">
        <f t="shared" ref="H9790:I9790" si="9790">IF(E9790="E0", 0, IF(E9790="E1", 1, IF(E9790="E2", 0.5, "")))</f>
        <v>0</v>
      </c>
      <c r="I9790" s="1">
        <f t="shared" si="9790"/>
        <v>0</v>
      </c>
      <c r="J9790" s="2">
        <f t="shared" si="3"/>
        <v>0</v>
      </c>
    </row>
    <row r="9791" ht="15.75" customHeight="1">
      <c r="A9791" s="1" t="s">
        <v>9966</v>
      </c>
      <c r="B9791" s="1" t="s">
        <v>9967</v>
      </c>
      <c r="C9791" s="1">
        <v>12577.0</v>
      </c>
      <c r="D9791" s="1" t="s">
        <v>9972</v>
      </c>
      <c r="E9791" s="1" t="s">
        <v>27</v>
      </c>
      <c r="F9791" s="1" t="s">
        <v>13</v>
      </c>
      <c r="G9791" s="1" t="s">
        <v>15</v>
      </c>
      <c r="H9791" s="1">
        <f t="shared" ref="H9791:I9791" si="9791">IF(E9791="E0", 0, IF(E9791="E1", 1, IF(E9791="E2", 0.5, "")))</f>
        <v>0</v>
      </c>
      <c r="I9791" s="1">
        <f t="shared" si="9791"/>
        <v>1</v>
      </c>
      <c r="J9791" s="2">
        <f t="shared" si="3"/>
        <v>0.5</v>
      </c>
    </row>
    <row r="9792" ht="15.75" customHeight="1">
      <c r="A9792" s="1" t="s">
        <v>9966</v>
      </c>
      <c r="B9792" s="1" t="s">
        <v>9967</v>
      </c>
      <c r="C9792" s="1">
        <v>12578.0</v>
      </c>
      <c r="D9792" s="1" t="s">
        <v>9973</v>
      </c>
      <c r="E9792" s="1" t="s">
        <v>27</v>
      </c>
      <c r="F9792" s="1" t="s">
        <v>27</v>
      </c>
      <c r="G9792" s="1" t="s">
        <v>138</v>
      </c>
      <c r="H9792" s="1">
        <f t="shared" ref="H9792:I9792" si="9792">IF(E9792="E0", 0, IF(E9792="E1", 1, IF(E9792="E2", 0.5, "")))</f>
        <v>0</v>
      </c>
      <c r="I9792" s="1">
        <f t="shared" si="9792"/>
        <v>0</v>
      </c>
      <c r="J9792" s="2">
        <f t="shared" si="3"/>
        <v>0</v>
      </c>
    </row>
    <row r="9793" ht="15.75" customHeight="1">
      <c r="A9793" s="1" t="s">
        <v>9966</v>
      </c>
      <c r="B9793" s="1" t="s">
        <v>9967</v>
      </c>
      <c r="C9793" s="1">
        <v>12579.0</v>
      </c>
      <c r="D9793" s="1" t="s">
        <v>9974</v>
      </c>
      <c r="E9793" s="1" t="s">
        <v>27</v>
      </c>
      <c r="F9793" s="1" t="s">
        <v>27</v>
      </c>
      <c r="G9793" s="1" t="s">
        <v>138</v>
      </c>
      <c r="H9793" s="1">
        <f t="shared" ref="H9793:I9793" si="9793">IF(E9793="E0", 0, IF(E9793="E1", 1, IF(E9793="E2", 0.5, "")))</f>
        <v>0</v>
      </c>
      <c r="I9793" s="1">
        <f t="shared" si="9793"/>
        <v>0</v>
      </c>
      <c r="J9793" s="2">
        <f t="shared" si="3"/>
        <v>0</v>
      </c>
    </row>
    <row r="9794" ht="15.75" customHeight="1">
      <c r="A9794" s="1" t="s">
        <v>9966</v>
      </c>
      <c r="B9794" s="1" t="s">
        <v>9967</v>
      </c>
      <c r="C9794" s="1">
        <v>12580.0</v>
      </c>
      <c r="D9794" s="1" t="s">
        <v>9975</v>
      </c>
      <c r="E9794" s="1" t="s">
        <v>27</v>
      </c>
      <c r="F9794" s="1" t="s">
        <v>27</v>
      </c>
      <c r="G9794" s="1" t="s">
        <v>138</v>
      </c>
      <c r="H9794" s="1">
        <f t="shared" ref="H9794:I9794" si="9794">IF(E9794="E0", 0, IF(E9794="E1", 1, IF(E9794="E2", 0.5, "")))</f>
        <v>0</v>
      </c>
      <c r="I9794" s="1">
        <f t="shared" si="9794"/>
        <v>0</v>
      </c>
      <c r="J9794" s="2">
        <f t="shared" si="3"/>
        <v>0</v>
      </c>
    </row>
    <row r="9795" ht="15.75" customHeight="1">
      <c r="A9795" s="1" t="s">
        <v>9966</v>
      </c>
      <c r="B9795" s="1" t="s">
        <v>9967</v>
      </c>
      <c r="C9795" s="1">
        <v>12581.0</v>
      </c>
      <c r="D9795" s="1" t="s">
        <v>9976</v>
      </c>
      <c r="E9795" s="1" t="s">
        <v>27</v>
      </c>
      <c r="F9795" s="1" t="s">
        <v>27</v>
      </c>
      <c r="G9795" s="1" t="s">
        <v>18</v>
      </c>
      <c r="H9795" s="1">
        <f t="shared" ref="H9795:I9795" si="9795">IF(E9795="E0", 0, IF(E9795="E1", 1, IF(E9795="E2", 0.5, "")))</f>
        <v>0</v>
      </c>
      <c r="I9795" s="1">
        <f t="shared" si="9795"/>
        <v>0</v>
      </c>
      <c r="J9795" s="2">
        <f t="shared" si="3"/>
        <v>0.75</v>
      </c>
    </row>
    <row r="9796" ht="15.75" customHeight="1">
      <c r="A9796" s="1" t="s">
        <v>9966</v>
      </c>
      <c r="B9796" s="1" t="s">
        <v>9967</v>
      </c>
      <c r="C9796" s="1">
        <v>12582.0</v>
      </c>
      <c r="D9796" s="1" t="s">
        <v>9977</v>
      </c>
      <c r="E9796" s="1" t="s">
        <v>27</v>
      </c>
      <c r="F9796" s="1" t="s">
        <v>27</v>
      </c>
      <c r="G9796" s="1" t="s">
        <v>138</v>
      </c>
      <c r="H9796" s="1">
        <f t="shared" ref="H9796:I9796" si="9796">IF(E9796="E0", 0, IF(E9796="E1", 1, IF(E9796="E2", 0.5, "")))</f>
        <v>0</v>
      </c>
      <c r="I9796" s="1">
        <f t="shared" si="9796"/>
        <v>0</v>
      </c>
      <c r="J9796" s="2">
        <f t="shared" si="3"/>
        <v>0</v>
      </c>
    </row>
    <row r="9797" ht="15.75" customHeight="1">
      <c r="A9797" s="1" t="s">
        <v>9966</v>
      </c>
      <c r="B9797" s="1" t="s">
        <v>9967</v>
      </c>
      <c r="C9797" s="1">
        <v>12583.0</v>
      </c>
      <c r="D9797" s="1" t="s">
        <v>9978</v>
      </c>
      <c r="E9797" s="1" t="s">
        <v>27</v>
      </c>
      <c r="F9797" s="1" t="s">
        <v>27</v>
      </c>
      <c r="G9797" s="1" t="s">
        <v>138</v>
      </c>
      <c r="H9797" s="1">
        <f t="shared" ref="H9797:I9797" si="9797">IF(E9797="E0", 0, IF(E9797="E1", 1, IF(E9797="E2", 0.5, "")))</f>
        <v>0</v>
      </c>
      <c r="I9797" s="1">
        <f t="shared" si="9797"/>
        <v>0</v>
      </c>
      <c r="J9797" s="2">
        <f t="shared" si="3"/>
        <v>0</v>
      </c>
    </row>
    <row r="9798" ht="15.75" customHeight="1">
      <c r="A9798" s="1" t="s">
        <v>9966</v>
      </c>
      <c r="B9798" s="1" t="s">
        <v>9967</v>
      </c>
      <c r="C9798" s="1">
        <v>12584.0</v>
      </c>
      <c r="D9798" s="1" t="s">
        <v>9979</v>
      </c>
      <c r="E9798" s="1" t="s">
        <v>27</v>
      </c>
      <c r="F9798" s="1" t="s">
        <v>13</v>
      </c>
      <c r="G9798" s="1" t="s">
        <v>18</v>
      </c>
      <c r="H9798" s="1">
        <f t="shared" ref="H9798:I9798" si="9798">IF(E9798="E0", 0, IF(E9798="E1", 1, IF(E9798="E2", 0.5, "")))</f>
        <v>0</v>
      </c>
      <c r="I9798" s="1">
        <f t="shared" si="9798"/>
        <v>1</v>
      </c>
      <c r="J9798" s="2">
        <f t="shared" si="3"/>
        <v>0.75</v>
      </c>
    </row>
    <row r="9799" ht="15.75" customHeight="1">
      <c r="A9799" s="1" t="s">
        <v>9966</v>
      </c>
      <c r="B9799" s="1" t="s">
        <v>9967</v>
      </c>
      <c r="C9799" s="1">
        <v>12585.0</v>
      </c>
      <c r="D9799" s="1" t="s">
        <v>9980</v>
      </c>
      <c r="E9799" s="1" t="s">
        <v>27</v>
      </c>
      <c r="F9799" s="1" t="s">
        <v>14</v>
      </c>
      <c r="G9799" s="1" t="s">
        <v>138</v>
      </c>
      <c r="H9799" s="1">
        <f t="shared" ref="H9799:I9799" si="9799">IF(E9799="E0", 0, IF(E9799="E1", 1, IF(E9799="E2", 0.5, "")))</f>
        <v>0</v>
      </c>
      <c r="I9799" s="1">
        <f t="shared" si="9799"/>
        <v>0.5</v>
      </c>
      <c r="J9799" s="2">
        <f t="shared" si="3"/>
        <v>0</v>
      </c>
    </row>
    <row r="9800" ht="15.75" customHeight="1">
      <c r="A9800" s="1" t="s">
        <v>9966</v>
      </c>
      <c r="B9800" s="1" t="s">
        <v>9967</v>
      </c>
      <c r="C9800" s="1">
        <v>12586.0</v>
      </c>
      <c r="D9800" s="1" t="s">
        <v>9981</v>
      </c>
      <c r="E9800" s="1" t="s">
        <v>13</v>
      </c>
      <c r="F9800" s="1" t="s">
        <v>13</v>
      </c>
      <c r="G9800" s="1" t="s">
        <v>18</v>
      </c>
      <c r="H9800" s="1">
        <f t="shared" ref="H9800:I9800" si="9800">IF(E9800="E0", 0, IF(E9800="E1", 1, IF(E9800="E2", 0.5, "")))</f>
        <v>1</v>
      </c>
      <c r="I9800" s="1">
        <f t="shared" si="9800"/>
        <v>1</v>
      </c>
      <c r="J9800" s="2">
        <f t="shared" si="3"/>
        <v>0.75</v>
      </c>
    </row>
    <row r="9801" ht="15.75" customHeight="1">
      <c r="A9801" s="1" t="s">
        <v>9966</v>
      </c>
      <c r="B9801" s="1" t="s">
        <v>9967</v>
      </c>
      <c r="C9801" s="1">
        <v>12587.0</v>
      </c>
      <c r="D9801" s="1" t="s">
        <v>9982</v>
      </c>
      <c r="E9801" s="1" t="s">
        <v>27</v>
      </c>
      <c r="F9801" s="1" t="s">
        <v>27</v>
      </c>
      <c r="G9801" s="1" t="s">
        <v>21</v>
      </c>
      <c r="H9801" s="1">
        <f t="shared" ref="H9801:I9801" si="9801">IF(E9801="E0", 0, IF(E9801="E1", 1, IF(E9801="E2", 0.5, "")))</f>
        <v>0</v>
      </c>
      <c r="I9801" s="1">
        <f t="shared" si="9801"/>
        <v>0</v>
      </c>
      <c r="J9801" s="2">
        <f t="shared" si="3"/>
        <v>0.25</v>
      </c>
    </row>
    <row r="9802" ht="15.75" customHeight="1">
      <c r="A9802" s="1" t="s">
        <v>9966</v>
      </c>
      <c r="B9802" s="1" t="s">
        <v>9967</v>
      </c>
      <c r="C9802" s="1">
        <v>12588.0</v>
      </c>
      <c r="D9802" s="1" t="s">
        <v>9983</v>
      </c>
      <c r="E9802" s="1" t="s">
        <v>27</v>
      </c>
      <c r="F9802" s="1" t="s">
        <v>27</v>
      </c>
      <c r="G9802" s="1" t="s">
        <v>138</v>
      </c>
      <c r="H9802" s="1">
        <f t="shared" ref="H9802:I9802" si="9802">IF(E9802="E0", 0, IF(E9802="E1", 1, IF(E9802="E2", 0.5, "")))</f>
        <v>0</v>
      </c>
      <c r="I9802" s="1">
        <f t="shared" si="9802"/>
        <v>0</v>
      </c>
      <c r="J9802" s="2">
        <f t="shared" si="3"/>
        <v>0</v>
      </c>
    </row>
    <row r="9803" ht="15.75" customHeight="1">
      <c r="A9803" s="1" t="s">
        <v>9966</v>
      </c>
      <c r="B9803" s="1" t="s">
        <v>9967</v>
      </c>
      <c r="C9803" s="1">
        <v>12589.0</v>
      </c>
      <c r="D9803" s="1" t="s">
        <v>9984</v>
      </c>
      <c r="E9803" s="1" t="s">
        <v>27</v>
      </c>
      <c r="F9803" s="1" t="s">
        <v>27</v>
      </c>
      <c r="G9803" s="1" t="s">
        <v>138</v>
      </c>
      <c r="H9803" s="1">
        <f t="shared" ref="H9803:I9803" si="9803">IF(E9803="E0", 0, IF(E9803="E1", 1, IF(E9803="E2", 0.5, "")))</f>
        <v>0</v>
      </c>
      <c r="I9803" s="1">
        <f t="shared" si="9803"/>
        <v>0</v>
      </c>
      <c r="J9803" s="2">
        <f t="shared" si="3"/>
        <v>0</v>
      </c>
    </row>
    <row r="9804" ht="15.75" customHeight="1">
      <c r="A9804" s="1" t="s">
        <v>9966</v>
      </c>
      <c r="B9804" s="1" t="s">
        <v>9967</v>
      </c>
      <c r="C9804" s="1">
        <v>12590.0</v>
      </c>
      <c r="D9804" s="1" t="s">
        <v>9985</v>
      </c>
      <c r="E9804" s="1" t="s">
        <v>27</v>
      </c>
      <c r="F9804" s="1" t="s">
        <v>27</v>
      </c>
      <c r="G9804" s="1" t="s">
        <v>138</v>
      </c>
      <c r="H9804" s="1">
        <f t="shared" ref="H9804:I9804" si="9804">IF(E9804="E0", 0, IF(E9804="E1", 1, IF(E9804="E2", 0.5, "")))</f>
        <v>0</v>
      </c>
      <c r="I9804" s="1">
        <f t="shared" si="9804"/>
        <v>0</v>
      </c>
      <c r="J9804" s="2">
        <f t="shared" si="3"/>
        <v>0</v>
      </c>
    </row>
    <row r="9805" ht="15.75" customHeight="1">
      <c r="A9805" s="1" t="s">
        <v>9966</v>
      </c>
      <c r="B9805" s="1" t="s">
        <v>9967</v>
      </c>
      <c r="C9805" s="1">
        <v>12591.0</v>
      </c>
      <c r="D9805" s="1" t="s">
        <v>9986</v>
      </c>
      <c r="E9805" s="1" t="s">
        <v>27</v>
      </c>
      <c r="F9805" s="1" t="s">
        <v>27</v>
      </c>
      <c r="G9805" s="1" t="s">
        <v>138</v>
      </c>
      <c r="H9805" s="1">
        <f t="shared" ref="H9805:I9805" si="9805">IF(E9805="E0", 0, IF(E9805="E1", 1, IF(E9805="E2", 0.5, "")))</f>
        <v>0</v>
      </c>
      <c r="I9805" s="1">
        <f t="shared" si="9805"/>
        <v>0</v>
      </c>
      <c r="J9805" s="2">
        <f t="shared" si="3"/>
        <v>0</v>
      </c>
    </row>
    <row r="9806" ht="15.75" customHeight="1">
      <c r="A9806" s="1" t="s">
        <v>9966</v>
      </c>
      <c r="B9806" s="1" t="s">
        <v>9967</v>
      </c>
      <c r="C9806" s="1">
        <v>12592.0</v>
      </c>
      <c r="D9806" s="1" t="s">
        <v>9987</v>
      </c>
      <c r="E9806" s="1" t="s">
        <v>27</v>
      </c>
      <c r="F9806" s="1" t="s">
        <v>27</v>
      </c>
      <c r="G9806" s="1" t="s">
        <v>138</v>
      </c>
      <c r="H9806" s="1">
        <f t="shared" ref="H9806:I9806" si="9806">IF(E9806="E0", 0, IF(E9806="E1", 1, IF(E9806="E2", 0.5, "")))</f>
        <v>0</v>
      </c>
      <c r="I9806" s="1">
        <f t="shared" si="9806"/>
        <v>0</v>
      </c>
      <c r="J9806" s="2">
        <f t="shared" si="3"/>
        <v>0</v>
      </c>
    </row>
    <row r="9807" ht="15.75" customHeight="1">
      <c r="A9807" s="1" t="s">
        <v>9966</v>
      </c>
      <c r="B9807" s="1" t="s">
        <v>9967</v>
      </c>
      <c r="C9807" s="1">
        <v>12593.0</v>
      </c>
      <c r="D9807" s="1" t="s">
        <v>9988</v>
      </c>
      <c r="E9807" s="1" t="s">
        <v>27</v>
      </c>
      <c r="F9807" s="1" t="s">
        <v>27</v>
      </c>
      <c r="G9807" s="1" t="s">
        <v>138</v>
      </c>
      <c r="H9807" s="1">
        <f t="shared" ref="H9807:I9807" si="9807">IF(E9807="E0", 0, IF(E9807="E1", 1, IF(E9807="E2", 0.5, "")))</f>
        <v>0</v>
      </c>
      <c r="I9807" s="1">
        <f t="shared" si="9807"/>
        <v>0</v>
      </c>
      <c r="J9807" s="2">
        <f t="shared" si="3"/>
        <v>0</v>
      </c>
    </row>
    <row r="9808" ht="15.75" customHeight="1">
      <c r="A9808" s="1" t="s">
        <v>9966</v>
      </c>
      <c r="B9808" s="1" t="s">
        <v>9967</v>
      </c>
      <c r="C9808" s="1">
        <v>12594.0</v>
      </c>
      <c r="D9808" s="1" t="s">
        <v>9989</v>
      </c>
      <c r="E9808" s="1" t="s">
        <v>27</v>
      </c>
      <c r="F9808" s="1" t="s">
        <v>27</v>
      </c>
      <c r="G9808" s="1" t="s">
        <v>138</v>
      </c>
      <c r="H9808" s="1">
        <f t="shared" ref="H9808:I9808" si="9808">IF(E9808="E0", 0, IF(E9808="E1", 1, IF(E9808="E2", 0.5, "")))</f>
        <v>0</v>
      </c>
      <c r="I9808" s="1">
        <f t="shared" si="9808"/>
        <v>0</v>
      </c>
      <c r="J9808" s="2">
        <f t="shared" si="3"/>
        <v>0</v>
      </c>
    </row>
    <row r="9809" ht="15.75" customHeight="1">
      <c r="A9809" s="1" t="s">
        <v>9966</v>
      </c>
      <c r="B9809" s="1" t="s">
        <v>9967</v>
      </c>
      <c r="C9809" s="1">
        <v>12595.0</v>
      </c>
      <c r="D9809" s="1" t="s">
        <v>9990</v>
      </c>
      <c r="E9809" s="1" t="s">
        <v>27</v>
      </c>
      <c r="F9809" s="1" t="s">
        <v>27</v>
      </c>
      <c r="G9809" s="1" t="s">
        <v>21</v>
      </c>
      <c r="H9809" s="1">
        <f t="shared" ref="H9809:I9809" si="9809">IF(E9809="E0", 0, IF(E9809="E1", 1, IF(E9809="E2", 0.5, "")))</f>
        <v>0</v>
      </c>
      <c r="I9809" s="1">
        <f t="shared" si="9809"/>
        <v>0</v>
      </c>
      <c r="J9809" s="2">
        <f t="shared" si="3"/>
        <v>0.25</v>
      </c>
    </row>
    <row r="9810" ht="15.75" customHeight="1">
      <c r="A9810" s="1" t="s">
        <v>9966</v>
      </c>
      <c r="B9810" s="1" t="s">
        <v>9967</v>
      </c>
      <c r="C9810" s="1">
        <v>12596.0</v>
      </c>
      <c r="D9810" s="1" t="s">
        <v>9991</v>
      </c>
      <c r="E9810" s="1" t="s">
        <v>27</v>
      </c>
      <c r="F9810" s="1" t="s">
        <v>27</v>
      </c>
      <c r="G9810" s="1" t="s">
        <v>138</v>
      </c>
      <c r="H9810" s="1">
        <f t="shared" ref="H9810:I9810" si="9810">IF(E9810="E0", 0, IF(E9810="E1", 1, IF(E9810="E2", 0.5, "")))</f>
        <v>0</v>
      </c>
      <c r="I9810" s="1">
        <f t="shared" si="9810"/>
        <v>0</v>
      </c>
      <c r="J9810" s="2">
        <f t="shared" si="3"/>
        <v>0</v>
      </c>
    </row>
    <row r="9811" ht="15.75" customHeight="1">
      <c r="A9811" s="1" t="s">
        <v>9992</v>
      </c>
      <c r="B9811" s="1" t="s">
        <v>9993</v>
      </c>
      <c r="C9811" s="1">
        <v>12597.0</v>
      </c>
      <c r="D9811" s="1" t="s">
        <v>9994</v>
      </c>
      <c r="E9811" s="1" t="s">
        <v>27</v>
      </c>
      <c r="F9811" s="1" t="s">
        <v>27</v>
      </c>
      <c r="G9811" s="1" t="s">
        <v>21</v>
      </c>
      <c r="H9811" s="1">
        <f t="shared" ref="H9811:I9811" si="9811">IF(E9811="E0", 0, IF(E9811="E1", 1, IF(E9811="E2", 0.5, "")))</f>
        <v>0</v>
      </c>
      <c r="I9811" s="1">
        <f t="shared" si="9811"/>
        <v>0</v>
      </c>
      <c r="J9811" s="2">
        <f t="shared" si="3"/>
        <v>0.25</v>
      </c>
    </row>
    <row r="9812" ht="15.75" customHeight="1">
      <c r="A9812" s="1" t="s">
        <v>9992</v>
      </c>
      <c r="B9812" s="1" t="s">
        <v>9993</v>
      </c>
      <c r="C9812" s="1">
        <v>12598.0</v>
      </c>
      <c r="D9812" s="1" t="s">
        <v>9995</v>
      </c>
      <c r="E9812" s="1" t="s">
        <v>27</v>
      </c>
      <c r="F9812" s="1" t="s">
        <v>27</v>
      </c>
      <c r="G9812" s="1" t="s">
        <v>138</v>
      </c>
      <c r="H9812" s="1">
        <f t="shared" ref="H9812:I9812" si="9812">IF(E9812="E0", 0, IF(E9812="E1", 1, IF(E9812="E2", 0.5, "")))</f>
        <v>0</v>
      </c>
      <c r="I9812" s="1">
        <f t="shared" si="9812"/>
        <v>0</v>
      </c>
      <c r="J9812" s="2">
        <f t="shared" si="3"/>
        <v>0</v>
      </c>
    </row>
    <row r="9813" ht="15.75" customHeight="1">
      <c r="A9813" s="1" t="s">
        <v>9992</v>
      </c>
      <c r="B9813" s="1" t="s">
        <v>9993</v>
      </c>
      <c r="C9813" s="1">
        <v>12599.0</v>
      </c>
      <c r="D9813" s="1" t="s">
        <v>9996</v>
      </c>
      <c r="E9813" s="1" t="s">
        <v>27</v>
      </c>
      <c r="F9813" s="1" t="s">
        <v>27</v>
      </c>
      <c r="G9813" s="1" t="s">
        <v>21</v>
      </c>
      <c r="H9813" s="1">
        <f t="shared" ref="H9813:I9813" si="9813">IF(E9813="E0", 0, IF(E9813="E1", 1, IF(E9813="E2", 0.5, "")))</f>
        <v>0</v>
      </c>
      <c r="I9813" s="1">
        <f t="shared" si="9813"/>
        <v>0</v>
      </c>
      <c r="J9813" s="2">
        <f t="shared" si="3"/>
        <v>0.25</v>
      </c>
    </row>
    <row r="9814" ht="15.75" customHeight="1">
      <c r="A9814" s="1" t="s">
        <v>9992</v>
      </c>
      <c r="B9814" s="1" t="s">
        <v>9993</v>
      </c>
      <c r="C9814" s="1">
        <v>12600.0</v>
      </c>
      <c r="D9814" s="1" t="s">
        <v>9997</v>
      </c>
      <c r="E9814" s="1" t="s">
        <v>27</v>
      </c>
      <c r="F9814" s="1" t="s">
        <v>27</v>
      </c>
      <c r="G9814" s="1" t="s">
        <v>21</v>
      </c>
      <c r="H9814" s="1">
        <f t="shared" ref="H9814:I9814" si="9814">IF(E9814="E0", 0, IF(E9814="E1", 1, IF(E9814="E2", 0.5, "")))</f>
        <v>0</v>
      </c>
      <c r="I9814" s="1">
        <f t="shared" si="9814"/>
        <v>0</v>
      </c>
      <c r="J9814" s="2">
        <f t="shared" si="3"/>
        <v>0.25</v>
      </c>
    </row>
    <row r="9815" ht="15.75" customHeight="1">
      <c r="A9815" s="1" t="s">
        <v>9992</v>
      </c>
      <c r="B9815" s="1" t="s">
        <v>9993</v>
      </c>
      <c r="C9815" s="1">
        <v>12601.0</v>
      </c>
      <c r="D9815" s="1" t="s">
        <v>9998</v>
      </c>
      <c r="E9815" s="1" t="s">
        <v>27</v>
      </c>
      <c r="F9815" s="1" t="s">
        <v>27</v>
      </c>
      <c r="G9815" s="1" t="s">
        <v>138</v>
      </c>
      <c r="H9815" s="1">
        <f t="shared" ref="H9815:I9815" si="9815">IF(E9815="E0", 0, IF(E9815="E1", 1, IF(E9815="E2", 0.5, "")))</f>
        <v>0</v>
      </c>
      <c r="I9815" s="1">
        <f t="shared" si="9815"/>
        <v>0</v>
      </c>
      <c r="J9815" s="2">
        <f t="shared" si="3"/>
        <v>0</v>
      </c>
    </row>
    <row r="9816" ht="15.75" customHeight="1">
      <c r="A9816" s="1" t="s">
        <v>9992</v>
      </c>
      <c r="B9816" s="1" t="s">
        <v>9993</v>
      </c>
      <c r="C9816" s="1">
        <v>12602.0</v>
      </c>
      <c r="D9816" s="1" t="s">
        <v>9999</v>
      </c>
      <c r="E9816" s="1" t="s">
        <v>27</v>
      </c>
      <c r="F9816" s="1" t="s">
        <v>27</v>
      </c>
      <c r="G9816" s="1" t="s">
        <v>138</v>
      </c>
      <c r="H9816" s="1">
        <f t="shared" ref="H9816:I9816" si="9816">IF(E9816="E0", 0, IF(E9816="E1", 1, IF(E9816="E2", 0.5, "")))</f>
        <v>0</v>
      </c>
      <c r="I9816" s="1">
        <f t="shared" si="9816"/>
        <v>0</v>
      </c>
      <c r="J9816" s="2">
        <f t="shared" si="3"/>
        <v>0</v>
      </c>
    </row>
    <row r="9817" ht="15.75" customHeight="1">
      <c r="A9817" s="1" t="s">
        <v>9992</v>
      </c>
      <c r="B9817" s="1" t="s">
        <v>9993</v>
      </c>
      <c r="C9817" s="1">
        <v>12603.0</v>
      </c>
      <c r="D9817" s="1" t="s">
        <v>10000</v>
      </c>
      <c r="E9817" s="1" t="s">
        <v>27</v>
      </c>
      <c r="F9817" s="1" t="s">
        <v>13</v>
      </c>
      <c r="G9817" s="1" t="s">
        <v>18</v>
      </c>
      <c r="H9817" s="1">
        <f t="shared" ref="H9817:I9817" si="9817">IF(E9817="E0", 0, IF(E9817="E1", 1, IF(E9817="E2", 0.5, "")))</f>
        <v>0</v>
      </c>
      <c r="I9817" s="1">
        <f t="shared" si="9817"/>
        <v>1</v>
      </c>
      <c r="J9817" s="2">
        <f t="shared" si="3"/>
        <v>0.75</v>
      </c>
    </row>
    <row r="9818" ht="15.75" customHeight="1">
      <c r="A9818" s="1" t="s">
        <v>9992</v>
      </c>
      <c r="B9818" s="1" t="s">
        <v>9993</v>
      </c>
      <c r="C9818" s="1">
        <v>12604.0</v>
      </c>
      <c r="D9818" s="1" t="s">
        <v>10001</v>
      </c>
      <c r="E9818" s="1" t="s">
        <v>27</v>
      </c>
      <c r="F9818" s="1" t="s">
        <v>27</v>
      </c>
      <c r="G9818" s="1" t="s">
        <v>138</v>
      </c>
      <c r="H9818" s="1">
        <f t="shared" ref="H9818:I9818" si="9818">IF(E9818="E0", 0, IF(E9818="E1", 1, IF(E9818="E2", 0.5, "")))</f>
        <v>0</v>
      </c>
      <c r="I9818" s="1">
        <f t="shared" si="9818"/>
        <v>0</v>
      </c>
      <c r="J9818" s="2">
        <f t="shared" si="3"/>
        <v>0</v>
      </c>
    </row>
    <row r="9819" ht="15.75" customHeight="1">
      <c r="A9819" s="1" t="s">
        <v>9992</v>
      </c>
      <c r="B9819" s="1" t="s">
        <v>9993</v>
      </c>
      <c r="C9819" s="1">
        <v>12605.0</v>
      </c>
      <c r="D9819" s="1" t="s">
        <v>10002</v>
      </c>
      <c r="E9819" s="1" t="s">
        <v>27</v>
      </c>
      <c r="F9819" s="1" t="s">
        <v>27</v>
      </c>
      <c r="G9819" s="1" t="s">
        <v>138</v>
      </c>
      <c r="H9819" s="1">
        <f t="shared" ref="H9819:I9819" si="9819">IF(E9819="E0", 0, IF(E9819="E1", 1, IF(E9819="E2", 0.5, "")))</f>
        <v>0</v>
      </c>
      <c r="I9819" s="1">
        <f t="shared" si="9819"/>
        <v>0</v>
      </c>
      <c r="J9819" s="2">
        <f t="shared" si="3"/>
        <v>0</v>
      </c>
    </row>
    <row r="9820" ht="15.75" customHeight="1">
      <c r="A9820" s="1" t="s">
        <v>9992</v>
      </c>
      <c r="B9820" s="1" t="s">
        <v>9993</v>
      </c>
      <c r="C9820" s="1">
        <v>12606.0</v>
      </c>
      <c r="D9820" s="1" t="s">
        <v>10003</v>
      </c>
      <c r="E9820" s="1" t="s">
        <v>27</v>
      </c>
      <c r="F9820" s="1" t="s">
        <v>27</v>
      </c>
      <c r="G9820" s="1" t="s">
        <v>138</v>
      </c>
      <c r="H9820" s="1">
        <f t="shared" ref="H9820:I9820" si="9820">IF(E9820="E0", 0, IF(E9820="E1", 1, IF(E9820="E2", 0.5, "")))</f>
        <v>0</v>
      </c>
      <c r="I9820" s="1">
        <f t="shared" si="9820"/>
        <v>0</v>
      </c>
      <c r="J9820" s="2">
        <f t="shared" si="3"/>
        <v>0</v>
      </c>
    </row>
    <row r="9821" ht="15.75" customHeight="1">
      <c r="A9821" s="1" t="s">
        <v>9992</v>
      </c>
      <c r="B9821" s="1" t="s">
        <v>9993</v>
      </c>
      <c r="C9821" s="1">
        <v>12607.0</v>
      </c>
      <c r="D9821" s="1" t="s">
        <v>10004</v>
      </c>
      <c r="E9821" s="1" t="s">
        <v>27</v>
      </c>
      <c r="F9821" s="1" t="s">
        <v>27</v>
      </c>
      <c r="G9821" s="1" t="s">
        <v>138</v>
      </c>
      <c r="H9821" s="1">
        <f t="shared" ref="H9821:I9821" si="9821">IF(E9821="E0", 0, IF(E9821="E1", 1, IF(E9821="E2", 0.5, "")))</f>
        <v>0</v>
      </c>
      <c r="I9821" s="1">
        <f t="shared" si="9821"/>
        <v>0</v>
      </c>
      <c r="J9821" s="2">
        <f t="shared" si="3"/>
        <v>0</v>
      </c>
    </row>
    <row r="9822" ht="15.75" customHeight="1">
      <c r="A9822" s="1" t="s">
        <v>9992</v>
      </c>
      <c r="B9822" s="1" t="s">
        <v>9993</v>
      </c>
      <c r="C9822" s="1">
        <v>12608.0</v>
      </c>
      <c r="D9822" s="1" t="s">
        <v>10005</v>
      </c>
      <c r="E9822" s="1" t="s">
        <v>27</v>
      </c>
      <c r="F9822" s="1" t="s">
        <v>27</v>
      </c>
      <c r="G9822" s="1" t="s">
        <v>21</v>
      </c>
      <c r="H9822" s="1">
        <f t="shared" ref="H9822:I9822" si="9822">IF(E9822="E0", 0, IF(E9822="E1", 1, IF(E9822="E2", 0.5, "")))</f>
        <v>0</v>
      </c>
      <c r="I9822" s="1">
        <f t="shared" si="9822"/>
        <v>0</v>
      </c>
      <c r="J9822" s="2">
        <f t="shared" si="3"/>
        <v>0.25</v>
      </c>
    </row>
    <row r="9823" ht="15.75" customHeight="1">
      <c r="A9823" s="1" t="s">
        <v>9992</v>
      </c>
      <c r="B9823" s="1" t="s">
        <v>9993</v>
      </c>
      <c r="C9823" s="1">
        <v>12609.0</v>
      </c>
      <c r="D9823" s="1" t="s">
        <v>10006</v>
      </c>
      <c r="E9823" s="1" t="s">
        <v>27</v>
      </c>
      <c r="F9823" s="1" t="s">
        <v>27</v>
      </c>
      <c r="G9823" s="1" t="s">
        <v>138</v>
      </c>
      <c r="H9823" s="1">
        <f t="shared" ref="H9823:I9823" si="9823">IF(E9823="E0", 0, IF(E9823="E1", 1, IF(E9823="E2", 0.5, "")))</f>
        <v>0</v>
      </c>
      <c r="I9823" s="1">
        <f t="shared" si="9823"/>
        <v>0</v>
      </c>
      <c r="J9823" s="2">
        <f t="shared" si="3"/>
        <v>0</v>
      </c>
    </row>
    <row r="9824" ht="15.75" customHeight="1">
      <c r="A9824" s="1" t="s">
        <v>9992</v>
      </c>
      <c r="B9824" s="1" t="s">
        <v>9993</v>
      </c>
      <c r="C9824" s="1">
        <v>12610.0</v>
      </c>
      <c r="D9824" s="1" t="s">
        <v>10007</v>
      </c>
      <c r="E9824" s="1" t="s">
        <v>27</v>
      </c>
      <c r="F9824" s="1" t="s">
        <v>27</v>
      </c>
      <c r="G9824" s="1" t="s">
        <v>138</v>
      </c>
      <c r="H9824" s="1">
        <f t="shared" ref="H9824:I9824" si="9824">IF(E9824="E0", 0, IF(E9824="E1", 1, IF(E9824="E2", 0.5, "")))</f>
        <v>0</v>
      </c>
      <c r="I9824" s="1">
        <f t="shared" si="9824"/>
        <v>0</v>
      </c>
      <c r="J9824" s="2">
        <f t="shared" si="3"/>
        <v>0</v>
      </c>
    </row>
    <row r="9825" ht="15.75" customHeight="1">
      <c r="A9825" s="1" t="s">
        <v>9992</v>
      </c>
      <c r="B9825" s="1" t="s">
        <v>9993</v>
      </c>
      <c r="C9825" s="1">
        <v>12611.0</v>
      </c>
      <c r="D9825" s="1" t="s">
        <v>10008</v>
      </c>
      <c r="E9825" s="1" t="s">
        <v>27</v>
      </c>
      <c r="F9825" s="1" t="s">
        <v>27</v>
      </c>
      <c r="G9825" s="1" t="s">
        <v>138</v>
      </c>
      <c r="H9825" s="1">
        <f t="shared" ref="H9825:I9825" si="9825">IF(E9825="E0", 0, IF(E9825="E1", 1, IF(E9825="E2", 0.5, "")))</f>
        <v>0</v>
      </c>
      <c r="I9825" s="1">
        <f t="shared" si="9825"/>
        <v>0</v>
      </c>
      <c r="J9825" s="2">
        <f t="shared" si="3"/>
        <v>0</v>
      </c>
    </row>
    <row r="9826" ht="15.75" customHeight="1">
      <c r="A9826" s="1" t="s">
        <v>9992</v>
      </c>
      <c r="B9826" s="1" t="s">
        <v>9993</v>
      </c>
      <c r="C9826" s="1">
        <v>12612.0</v>
      </c>
      <c r="D9826" s="1" t="s">
        <v>10009</v>
      </c>
      <c r="E9826" s="1" t="s">
        <v>27</v>
      </c>
      <c r="F9826" s="1" t="s">
        <v>27</v>
      </c>
      <c r="G9826" s="1" t="s">
        <v>138</v>
      </c>
      <c r="H9826" s="1">
        <f t="shared" ref="H9826:I9826" si="9826">IF(E9826="E0", 0, IF(E9826="E1", 1, IF(E9826="E2", 0.5, "")))</f>
        <v>0</v>
      </c>
      <c r="I9826" s="1">
        <f t="shared" si="9826"/>
        <v>0</v>
      </c>
      <c r="J9826" s="2">
        <f t="shared" si="3"/>
        <v>0</v>
      </c>
    </row>
    <row r="9827" ht="15.75" customHeight="1">
      <c r="A9827" s="1" t="s">
        <v>9992</v>
      </c>
      <c r="B9827" s="1" t="s">
        <v>9993</v>
      </c>
      <c r="C9827" s="1">
        <v>12613.0</v>
      </c>
      <c r="D9827" s="1" t="s">
        <v>10010</v>
      </c>
      <c r="E9827" s="1" t="s">
        <v>27</v>
      </c>
      <c r="F9827" s="1" t="s">
        <v>27</v>
      </c>
      <c r="G9827" s="1" t="s">
        <v>138</v>
      </c>
      <c r="H9827" s="1">
        <f t="shared" ref="H9827:I9827" si="9827">IF(E9827="E0", 0, IF(E9827="E1", 1, IF(E9827="E2", 0.5, "")))</f>
        <v>0</v>
      </c>
      <c r="I9827" s="1">
        <f t="shared" si="9827"/>
        <v>0</v>
      </c>
      <c r="J9827" s="2">
        <f t="shared" si="3"/>
        <v>0</v>
      </c>
    </row>
    <row r="9828" ht="15.75" customHeight="1">
      <c r="A9828" s="1" t="s">
        <v>10011</v>
      </c>
      <c r="B9828" s="1" t="s">
        <v>10012</v>
      </c>
      <c r="C9828" s="1">
        <v>12614.0</v>
      </c>
      <c r="D9828" s="1" t="s">
        <v>10013</v>
      </c>
      <c r="E9828" s="1" t="s">
        <v>27</v>
      </c>
      <c r="F9828" s="1" t="s">
        <v>27</v>
      </c>
      <c r="G9828" s="1" t="s">
        <v>138</v>
      </c>
      <c r="H9828" s="1">
        <f t="shared" ref="H9828:I9828" si="9828">IF(E9828="E0", 0, IF(E9828="E1", 1, IF(E9828="E2", 0.5, "")))</f>
        <v>0</v>
      </c>
      <c r="I9828" s="1">
        <f t="shared" si="9828"/>
        <v>0</v>
      </c>
      <c r="J9828" s="2">
        <f t="shared" si="3"/>
        <v>0</v>
      </c>
    </row>
    <row r="9829" ht="15.75" customHeight="1">
      <c r="A9829" s="1" t="s">
        <v>10011</v>
      </c>
      <c r="B9829" s="1" t="s">
        <v>10012</v>
      </c>
      <c r="C9829" s="1">
        <v>12615.0</v>
      </c>
      <c r="D9829" s="1" t="s">
        <v>10014</v>
      </c>
      <c r="E9829" s="1" t="s">
        <v>27</v>
      </c>
      <c r="F9829" s="1" t="s">
        <v>27</v>
      </c>
      <c r="G9829" s="1" t="s">
        <v>21</v>
      </c>
      <c r="H9829" s="1">
        <f t="shared" ref="H9829:I9829" si="9829">IF(E9829="E0", 0, IF(E9829="E1", 1, IF(E9829="E2", 0.5, "")))</f>
        <v>0</v>
      </c>
      <c r="I9829" s="1">
        <f t="shared" si="9829"/>
        <v>0</v>
      </c>
      <c r="J9829" s="2">
        <f t="shared" si="3"/>
        <v>0.25</v>
      </c>
    </row>
    <row r="9830" ht="15.75" customHeight="1">
      <c r="A9830" s="1" t="s">
        <v>10011</v>
      </c>
      <c r="B9830" s="1" t="s">
        <v>10012</v>
      </c>
      <c r="C9830" s="1">
        <v>12616.0</v>
      </c>
      <c r="D9830" s="1" t="s">
        <v>10015</v>
      </c>
      <c r="E9830" s="1" t="s">
        <v>27</v>
      </c>
      <c r="F9830" s="1" t="s">
        <v>14</v>
      </c>
      <c r="G9830" s="1" t="s">
        <v>21</v>
      </c>
      <c r="H9830" s="1">
        <f t="shared" ref="H9830:I9830" si="9830">IF(E9830="E0", 0, IF(E9830="E1", 1, IF(E9830="E2", 0.5, "")))</f>
        <v>0</v>
      </c>
      <c r="I9830" s="1">
        <f t="shared" si="9830"/>
        <v>0.5</v>
      </c>
      <c r="J9830" s="2">
        <f t="shared" si="3"/>
        <v>0.25</v>
      </c>
    </row>
    <row r="9831" ht="15.75" customHeight="1">
      <c r="A9831" s="1" t="s">
        <v>10011</v>
      </c>
      <c r="B9831" s="1" t="s">
        <v>10012</v>
      </c>
      <c r="C9831" s="1">
        <v>12617.0</v>
      </c>
      <c r="D9831" s="1" t="s">
        <v>10016</v>
      </c>
      <c r="E9831" s="1" t="s">
        <v>27</v>
      </c>
      <c r="F9831" s="1" t="s">
        <v>14</v>
      </c>
      <c r="G9831" s="1" t="s">
        <v>21</v>
      </c>
      <c r="H9831" s="1">
        <f t="shared" ref="H9831:I9831" si="9831">IF(E9831="E0", 0, IF(E9831="E1", 1, IF(E9831="E2", 0.5, "")))</f>
        <v>0</v>
      </c>
      <c r="I9831" s="1">
        <f t="shared" si="9831"/>
        <v>0.5</v>
      </c>
      <c r="J9831" s="2">
        <f t="shared" si="3"/>
        <v>0.25</v>
      </c>
    </row>
    <row r="9832" ht="15.75" customHeight="1">
      <c r="A9832" s="1" t="s">
        <v>10011</v>
      </c>
      <c r="B9832" s="1" t="s">
        <v>10012</v>
      </c>
      <c r="C9832" s="1">
        <v>12618.0</v>
      </c>
      <c r="D9832" s="1" t="s">
        <v>10017</v>
      </c>
      <c r="E9832" s="1" t="s">
        <v>27</v>
      </c>
      <c r="F9832" s="1" t="s">
        <v>27</v>
      </c>
      <c r="G9832" s="1" t="s">
        <v>138</v>
      </c>
      <c r="H9832" s="1">
        <f t="shared" ref="H9832:I9832" si="9832">IF(E9832="E0", 0, IF(E9832="E1", 1, IF(E9832="E2", 0.5, "")))</f>
        <v>0</v>
      </c>
      <c r="I9832" s="1">
        <f t="shared" si="9832"/>
        <v>0</v>
      </c>
      <c r="J9832" s="2">
        <f t="shared" si="3"/>
        <v>0</v>
      </c>
    </row>
    <row r="9833" ht="15.75" customHeight="1">
      <c r="A9833" s="1" t="s">
        <v>10011</v>
      </c>
      <c r="B9833" s="1" t="s">
        <v>10012</v>
      </c>
      <c r="C9833" s="1">
        <v>12619.0</v>
      </c>
      <c r="D9833" s="1" t="s">
        <v>10018</v>
      </c>
      <c r="E9833" s="1" t="s">
        <v>27</v>
      </c>
      <c r="F9833" s="1" t="s">
        <v>27</v>
      </c>
      <c r="G9833" s="1" t="s">
        <v>138</v>
      </c>
      <c r="H9833" s="1">
        <f t="shared" ref="H9833:I9833" si="9833">IF(E9833="E0", 0, IF(E9833="E1", 1, IF(E9833="E2", 0.5, "")))</f>
        <v>0</v>
      </c>
      <c r="I9833" s="1">
        <f t="shared" si="9833"/>
        <v>0</v>
      </c>
      <c r="J9833" s="2">
        <f t="shared" si="3"/>
        <v>0</v>
      </c>
    </row>
    <row r="9834" ht="15.75" customHeight="1">
      <c r="A9834" s="1" t="s">
        <v>10011</v>
      </c>
      <c r="B9834" s="1" t="s">
        <v>10012</v>
      </c>
      <c r="C9834" s="1">
        <v>12620.0</v>
      </c>
      <c r="D9834" s="1" t="s">
        <v>10019</v>
      </c>
      <c r="E9834" s="1" t="s">
        <v>14</v>
      </c>
      <c r="F9834" s="1" t="s">
        <v>27</v>
      </c>
      <c r="G9834" s="1" t="s">
        <v>138</v>
      </c>
      <c r="H9834" s="1">
        <f t="shared" ref="H9834:I9834" si="9834">IF(E9834="E0", 0, IF(E9834="E1", 1, IF(E9834="E2", 0.5, "")))</f>
        <v>0.5</v>
      </c>
      <c r="I9834" s="1">
        <f t="shared" si="9834"/>
        <v>0</v>
      </c>
      <c r="J9834" s="2">
        <f t="shared" si="3"/>
        <v>0</v>
      </c>
    </row>
    <row r="9835" ht="15.75" customHeight="1">
      <c r="A9835" s="1" t="s">
        <v>10011</v>
      </c>
      <c r="B9835" s="1" t="s">
        <v>10012</v>
      </c>
      <c r="C9835" s="1">
        <v>12621.0</v>
      </c>
      <c r="D9835" s="1" t="s">
        <v>10020</v>
      </c>
      <c r="E9835" s="1" t="s">
        <v>27</v>
      </c>
      <c r="F9835" s="1" t="s">
        <v>27</v>
      </c>
      <c r="G9835" s="1" t="s">
        <v>138</v>
      </c>
      <c r="H9835" s="1">
        <f t="shared" ref="H9835:I9835" si="9835">IF(E9835="E0", 0, IF(E9835="E1", 1, IF(E9835="E2", 0.5, "")))</f>
        <v>0</v>
      </c>
      <c r="I9835" s="1">
        <f t="shared" si="9835"/>
        <v>0</v>
      </c>
      <c r="J9835" s="2">
        <f t="shared" si="3"/>
        <v>0</v>
      </c>
    </row>
    <row r="9836" ht="15.75" customHeight="1">
      <c r="A9836" s="1" t="s">
        <v>10011</v>
      </c>
      <c r="B9836" s="1" t="s">
        <v>10012</v>
      </c>
      <c r="C9836" s="1">
        <v>12622.0</v>
      </c>
      <c r="D9836" s="1" t="s">
        <v>10021</v>
      </c>
      <c r="E9836" s="1" t="s">
        <v>27</v>
      </c>
      <c r="F9836" s="1" t="s">
        <v>27</v>
      </c>
      <c r="G9836" s="1" t="s">
        <v>138</v>
      </c>
      <c r="H9836" s="1">
        <f t="shared" ref="H9836:I9836" si="9836">IF(E9836="E0", 0, IF(E9836="E1", 1, IF(E9836="E2", 0.5, "")))</f>
        <v>0</v>
      </c>
      <c r="I9836" s="1">
        <f t="shared" si="9836"/>
        <v>0</v>
      </c>
      <c r="J9836" s="2">
        <f t="shared" si="3"/>
        <v>0</v>
      </c>
    </row>
    <row r="9837" ht="15.75" customHeight="1">
      <c r="A9837" s="1" t="s">
        <v>10011</v>
      </c>
      <c r="B9837" s="1" t="s">
        <v>10012</v>
      </c>
      <c r="C9837" s="1">
        <v>12623.0</v>
      </c>
      <c r="D9837" s="1" t="s">
        <v>10022</v>
      </c>
      <c r="E9837" s="1" t="s">
        <v>27</v>
      </c>
      <c r="F9837" s="1" t="s">
        <v>27</v>
      </c>
      <c r="G9837" s="1" t="s">
        <v>138</v>
      </c>
      <c r="H9837" s="1">
        <f t="shared" ref="H9837:I9837" si="9837">IF(E9837="E0", 0, IF(E9837="E1", 1, IF(E9837="E2", 0.5, "")))</f>
        <v>0</v>
      </c>
      <c r="I9837" s="1">
        <f t="shared" si="9837"/>
        <v>0</v>
      </c>
      <c r="J9837" s="2">
        <f t="shared" si="3"/>
        <v>0</v>
      </c>
    </row>
    <row r="9838" ht="15.75" customHeight="1">
      <c r="A9838" s="1" t="s">
        <v>10011</v>
      </c>
      <c r="B9838" s="1" t="s">
        <v>10012</v>
      </c>
      <c r="C9838" s="1">
        <v>12624.0</v>
      </c>
      <c r="D9838" s="1" t="s">
        <v>10023</v>
      </c>
      <c r="E9838" s="1" t="s">
        <v>27</v>
      </c>
      <c r="F9838" s="1" t="s">
        <v>27</v>
      </c>
      <c r="G9838" s="1" t="s">
        <v>138</v>
      </c>
      <c r="H9838" s="1">
        <f t="shared" ref="H9838:I9838" si="9838">IF(E9838="E0", 0, IF(E9838="E1", 1, IF(E9838="E2", 0.5, "")))</f>
        <v>0</v>
      </c>
      <c r="I9838" s="1">
        <f t="shared" si="9838"/>
        <v>0</v>
      </c>
      <c r="J9838" s="2">
        <f t="shared" si="3"/>
        <v>0</v>
      </c>
    </row>
    <row r="9839" ht="15.75" customHeight="1">
      <c r="A9839" s="1" t="s">
        <v>10011</v>
      </c>
      <c r="B9839" s="1" t="s">
        <v>10012</v>
      </c>
      <c r="C9839" s="1">
        <v>12625.0</v>
      </c>
      <c r="D9839" s="1" t="s">
        <v>10024</v>
      </c>
      <c r="E9839" s="1" t="s">
        <v>27</v>
      </c>
      <c r="F9839" s="1" t="s">
        <v>27</v>
      </c>
      <c r="G9839" s="1" t="s">
        <v>138</v>
      </c>
      <c r="H9839" s="1">
        <f t="shared" ref="H9839:I9839" si="9839">IF(E9839="E0", 0, IF(E9839="E1", 1, IF(E9839="E2", 0.5, "")))</f>
        <v>0</v>
      </c>
      <c r="I9839" s="1">
        <f t="shared" si="9839"/>
        <v>0</v>
      </c>
      <c r="J9839" s="2">
        <f t="shared" si="3"/>
        <v>0</v>
      </c>
    </row>
    <row r="9840" ht="15.75" customHeight="1">
      <c r="A9840" s="1" t="s">
        <v>10011</v>
      </c>
      <c r="B9840" s="1" t="s">
        <v>10012</v>
      </c>
      <c r="C9840" s="1">
        <v>12626.0</v>
      </c>
      <c r="D9840" s="1" t="s">
        <v>10025</v>
      </c>
      <c r="E9840" s="1" t="s">
        <v>27</v>
      </c>
      <c r="F9840" s="1" t="s">
        <v>27</v>
      </c>
      <c r="G9840" s="1" t="s">
        <v>138</v>
      </c>
      <c r="H9840" s="1">
        <f t="shared" ref="H9840:I9840" si="9840">IF(E9840="E0", 0, IF(E9840="E1", 1, IF(E9840="E2", 0.5, "")))</f>
        <v>0</v>
      </c>
      <c r="I9840" s="1">
        <f t="shared" si="9840"/>
        <v>0</v>
      </c>
      <c r="J9840" s="2">
        <f t="shared" si="3"/>
        <v>0</v>
      </c>
    </row>
    <row r="9841" ht="15.75" customHeight="1">
      <c r="A9841" s="1" t="s">
        <v>10011</v>
      </c>
      <c r="B9841" s="1" t="s">
        <v>10012</v>
      </c>
      <c r="C9841" s="1">
        <v>12627.0</v>
      </c>
      <c r="D9841" s="1" t="s">
        <v>10026</v>
      </c>
      <c r="E9841" s="1" t="s">
        <v>27</v>
      </c>
      <c r="F9841" s="1" t="s">
        <v>14</v>
      </c>
      <c r="G9841" s="1" t="s">
        <v>138</v>
      </c>
      <c r="H9841" s="1">
        <f t="shared" ref="H9841:I9841" si="9841">IF(E9841="E0", 0, IF(E9841="E1", 1, IF(E9841="E2", 0.5, "")))</f>
        <v>0</v>
      </c>
      <c r="I9841" s="1">
        <f t="shared" si="9841"/>
        <v>0.5</v>
      </c>
      <c r="J9841" s="2">
        <f t="shared" si="3"/>
        <v>0</v>
      </c>
    </row>
    <row r="9842" ht="15.75" customHeight="1">
      <c r="A9842" s="1" t="s">
        <v>10011</v>
      </c>
      <c r="B9842" s="1" t="s">
        <v>10012</v>
      </c>
      <c r="C9842" s="1">
        <v>12628.0</v>
      </c>
      <c r="D9842" s="1" t="s">
        <v>10027</v>
      </c>
      <c r="E9842" s="1" t="s">
        <v>27</v>
      </c>
      <c r="F9842" s="1" t="s">
        <v>27</v>
      </c>
      <c r="G9842" s="1" t="s">
        <v>138</v>
      </c>
      <c r="H9842" s="1">
        <f t="shared" ref="H9842:I9842" si="9842">IF(E9842="E0", 0, IF(E9842="E1", 1, IF(E9842="E2", 0.5, "")))</f>
        <v>0</v>
      </c>
      <c r="I9842" s="1">
        <f t="shared" si="9842"/>
        <v>0</v>
      </c>
      <c r="J9842" s="2">
        <f t="shared" si="3"/>
        <v>0</v>
      </c>
    </row>
    <row r="9843" ht="15.75" customHeight="1">
      <c r="A9843" s="1" t="s">
        <v>10011</v>
      </c>
      <c r="B9843" s="1" t="s">
        <v>10012</v>
      </c>
      <c r="C9843" s="1">
        <v>12629.0</v>
      </c>
      <c r="D9843" s="1" t="s">
        <v>10028</v>
      </c>
      <c r="E9843" s="1" t="s">
        <v>27</v>
      </c>
      <c r="F9843" s="1" t="s">
        <v>27</v>
      </c>
      <c r="G9843" s="1" t="s">
        <v>138</v>
      </c>
      <c r="H9843" s="1">
        <f t="shared" ref="H9843:I9843" si="9843">IF(E9843="E0", 0, IF(E9843="E1", 1, IF(E9843="E2", 0.5, "")))</f>
        <v>0</v>
      </c>
      <c r="I9843" s="1">
        <f t="shared" si="9843"/>
        <v>0</v>
      </c>
      <c r="J9843" s="2">
        <f t="shared" si="3"/>
        <v>0</v>
      </c>
    </row>
    <row r="9844" ht="15.75" customHeight="1">
      <c r="A9844" s="1" t="s">
        <v>10029</v>
      </c>
      <c r="B9844" s="1" t="s">
        <v>10030</v>
      </c>
      <c r="C9844" s="1">
        <v>12630.0</v>
      </c>
      <c r="D9844" s="1" t="s">
        <v>10031</v>
      </c>
      <c r="E9844" s="1" t="s">
        <v>27</v>
      </c>
      <c r="F9844" s="1" t="s">
        <v>27</v>
      </c>
      <c r="G9844" s="1" t="s">
        <v>21</v>
      </c>
      <c r="H9844" s="1">
        <f t="shared" ref="H9844:I9844" si="9844">IF(E9844="E0", 0, IF(E9844="E1", 1, IF(E9844="E2", 0.5, "")))</f>
        <v>0</v>
      </c>
      <c r="I9844" s="1">
        <f t="shared" si="9844"/>
        <v>0</v>
      </c>
      <c r="J9844" s="2">
        <f t="shared" si="3"/>
        <v>0.25</v>
      </c>
    </row>
    <row r="9845" ht="15.75" customHeight="1">
      <c r="A9845" s="1" t="s">
        <v>10029</v>
      </c>
      <c r="B9845" s="1" t="s">
        <v>10030</v>
      </c>
      <c r="C9845" s="1">
        <v>12631.0</v>
      </c>
      <c r="D9845" s="1" t="s">
        <v>10032</v>
      </c>
      <c r="E9845" s="1" t="s">
        <v>14</v>
      </c>
      <c r="F9845" s="1" t="s">
        <v>13</v>
      </c>
      <c r="G9845" s="1" t="s">
        <v>18</v>
      </c>
      <c r="H9845" s="1">
        <f t="shared" ref="H9845:I9845" si="9845">IF(E9845="E0", 0, IF(E9845="E1", 1, IF(E9845="E2", 0.5, "")))</f>
        <v>0.5</v>
      </c>
      <c r="I9845" s="1">
        <f t="shared" si="9845"/>
        <v>1</v>
      </c>
      <c r="J9845" s="2">
        <f t="shared" si="3"/>
        <v>0.75</v>
      </c>
    </row>
    <row r="9846" ht="15.75" customHeight="1">
      <c r="A9846" s="1" t="s">
        <v>10029</v>
      </c>
      <c r="B9846" s="1" t="s">
        <v>10030</v>
      </c>
      <c r="C9846" s="1">
        <v>12632.0</v>
      </c>
      <c r="D9846" s="1" t="s">
        <v>10033</v>
      </c>
      <c r="E9846" s="1" t="s">
        <v>27</v>
      </c>
      <c r="F9846" s="1" t="s">
        <v>27</v>
      </c>
      <c r="G9846" s="1" t="s">
        <v>138</v>
      </c>
      <c r="H9846" s="1">
        <f t="shared" ref="H9846:I9846" si="9846">IF(E9846="E0", 0, IF(E9846="E1", 1, IF(E9846="E2", 0.5, "")))</f>
        <v>0</v>
      </c>
      <c r="I9846" s="1">
        <f t="shared" si="9846"/>
        <v>0</v>
      </c>
      <c r="J9846" s="2">
        <f t="shared" si="3"/>
        <v>0</v>
      </c>
    </row>
    <row r="9847" ht="15.75" customHeight="1">
      <c r="A9847" s="1" t="s">
        <v>10029</v>
      </c>
      <c r="B9847" s="1" t="s">
        <v>10030</v>
      </c>
      <c r="C9847" s="1">
        <v>12633.0</v>
      </c>
      <c r="D9847" s="1" t="s">
        <v>10034</v>
      </c>
      <c r="E9847" s="1" t="s">
        <v>27</v>
      </c>
      <c r="F9847" s="1" t="s">
        <v>27</v>
      </c>
      <c r="G9847" s="1" t="s">
        <v>138</v>
      </c>
      <c r="H9847" s="1">
        <f t="shared" ref="H9847:I9847" si="9847">IF(E9847="E0", 0, IF(E9847="E1", 1, IF(E9847="E2", 0.5, "")))</f>
        <v>0</v>
      </c>
      <c r="I9847" s="1">
        <f t="shared" si="9847"/>
        <v>0</v>
      </c>
      <c r="J9847" s="2">
        <f t="shared" si="3"/>
        <v>0</v>
      </c>
    </row>
    <row r="9848" ht="15.75" customHeight="1">
      <c r="A9848" s="1" t="s">
        <v>10029</v>
      </c>
      <c r="B9848" s="1" t="s">
        <v>10030</v>
      </c>
      <c r="C9848" s="1">
        <v>12634.0</v>
      </c>
      <c r="D9848" s="1" t="s">
        <v>10035</v>
      </c>
      <c r="E9848" s="1" t="s">
        <v>27</v>
      </c>
      <c r="F9848" s="1" t="s">
        <v>27</v>
      </c>
      <c r="G9848" s="1" t="s">
        <v>138</v>
      </c>
      <c r="H9848" s="1">
        <f t="shared" ref="H9848:I9848" si="9848">IF(E9848="E0", 0, IF(E9848="E1", 1, IF(E9848="E2", 0.5, "")))</f>
        <v>0</v>
      </c>
      <c r="I9848" s="1">
        <f t="shared" si="9848"/>
        <v>0</v>
      </c>
      <c r="J9848" s="2">
        <f t="shared" si="3"/>
        <v>0</v>
      </c>
    </row>
    <row r="9849" ht="15.75" customHeight="1">
      <c r="A9849" s="1" t="s">
        <v>10029</v>
      </c>
      <c r="B9849" s="1" t="s">
        <v>10030</v>
      </c>
      <c r="C9849" s="1">
        <v>12635.0</v>
      </c>
      <c r="D9849" s="1" t="s">
        <v>10036</v>
      </c>
      <c r="E9849" s="1" t="s">
        <v>27</v>
      </c>
      <c r="F9849" s="1" t="s">
        <v>27</v>
      </c>
      <c r="G9849" s="1" t="s">
        <v>138</v>
      </c>
      <c r="H9849" s="1">
        <f t="shared" ref="H9849:I9849" si="9849">IF(E9849="E0", 0, IF(E9849="E1", 1, IF(E9849="E2", 0.5, "")))</f>
        <v>0</v>
      </c>
      <c r="I9849" s="1">
        <f t="shared" si="9849"/>
        <v>0</v>
      </c>
      <c r="J9849" s="2">
        <f t="shared" si="3"/>
        <v>0</v>
      </c>
    </row>
    <row r="9850" ht="15.75" customHeight="1">
      <c r="A9850" s="1" t="s">
        <v>10029</v>
      </c>
      <c r="B9850" s="1" t="s">
        <v>10030</v>
      </c>
      <c r="C9850" s="1">
        <v>12637.0</v>
      </c>
      <c r="D9850" s="1" t="s">
        <v>10037</v>
      </c>
      <c r="E9850" s="1" t="s">
        <v>14</v>
      </c>
      <c r="F9850" s="1" t="s">
        <v>14</v>
      </c>
      <c r="G9850" s="1" t="s">
        <v>21</v>
      </c>
      <c r="H9850" s="1">
        <f t="shared" ref="H9850:I9850" si="9850">IF(E9850="E0", 0, IF(E9850="E1", 1, IF(E9850="E2", 0.5, "")))</f>
        <v>0.5</v>
      </c>
      <c r="I9850" s="1">
        <f t="shared" si="9850"/>
        <v>0.5</v>
      </c>
      <c r="J9850" s="2">
        <f t="shared" si="3"/>
        <v>0.25</v>
      </c>
    </row>
    <row r="9851" ht="15.75" customHeight="1">
      <c r="A9851" s="1" t="s">
        <v>10029</v>
      </c>
      <c r="B9851" s="1" t="s">
        <v>10030</v>
      </c>
      <c r="C9851" s="1">
        <v>12638.0</v>
      </c>
      <c r="D9851" s="1" t="s">
        <v>10038</v>
      </c>
      <c r="E9851" s="1" t="s">
        <v>14</v>
      </c>
      <c r="F9851" s="1" t="s">
        <v>27</v>
      </c>
      <c r="G9851" s="1" t="s">
        <v>21</v>
      </c>
      <c r="H9851" s="1">
        <f t="shared" ref="H9851:I9851" si="9851">IF(E9851="E0", 0, IF(E9851="E1", 1, IF(E9851="E2", 0.5, "")))</f>
        <v>0.5</v>
      </c>
      <c r="I9851" s="1">
        <f t="shared" si="9851"/>
        <v>0</v>
      </c>
      <c r="J9851" s="2">
        <f t="shared" si="3"/>
        <v>0.25</v>
      </c>
    </row>
    <row r="9852" ht="15.75" customHeight="1">
      <c r="A9852" s="1" t="s">
        <v>10029</v>
      </c>
      <c r="B9852" s="1" t="s">
        <v>10030</v>
      </c>
      <c r="C9852" s="1">
        <v>12639.0</v>
      </c>
      <c r="D9852" s="1" t="s">
        <v>10039</v>
      </c>
      <c r="E9852" s="1" t="s">
        <v>27</v>
      </c>
      <c r="F9852" s="1" t="s">
        <v>27</v>
      </c>
      <c r="G9852" s="1" t="s">
        <v>138</v>
      </c>
      <c r="H9852" s="1">
        <f t="shared" ref="H9852:I9852" si="9852">IF(E9852="E0", 0, IF(E9852="E1", 1, IF(E9852="E2", 0.5, "")))</f>
        <v>0</v>
      </c>
      <c r="I9852" s="1">
        <f t="shared" si="9852"/>
        <v>0</v>
      </c>
      <c r="J9852" s="2">
        <f t="shared" si="3"/>
        <v>0</v>
      </c>
    </row>
    <row r="9853" ht="15.75" customHeight="1">
      <c r="A9853" s="1" t="s">
        <v>10029</v>
      </c>
      <c r="B9853" s="1" t="s">
        <v>10030</v>
      </c>
      <c r="C9853" s="1">
        <v>12640.0</v>
      </c>
      <c r="D9853" s="1" t="s">
        <v>10040</v>
      </c>
      <c r="E9853" s="1" t="s">
        <v>27</v>
      </c>
      <c r="F9853" s="1" t="s">
        <v>27</v>
      </c>
      <c r="G9853" s="1" t="s">
        <v>138</v>
      </c>
      <c r="H9853" s="1">
        <f t="shared" ref="H9853:I9853" si="9853">IF(E9853="E0", 0, IF(E9853="E1", 1, IF(E9853="E2", 0.5, "")))</f>
        <v>0</v>
      </c>
      <c r="I9853" s="1">
        <f t="shared" si="9853"/>
        <v>0</v>
      </c>
      <c r="J9853" s="2">
        <f t="shared" si="3"/>
        <v>0</v>
      </c>
    </row>
    <row r="9854" ht="15.75" customHeight="1">
      <c r="A9854" s="1" t="s">
        <v>10029</v>
      </c>
      <c r="B9854" s="1" t="s">
        <v>10030</v>
      </c>
      <c r="C9854" s="1">
        <v>12641.0</v>
      </c>
      <c r="D9854" s="1" t="s">
        <v>10041</v>
      </c>
      <c r="E9854" s="1" t="s">
        <v>27</v>
      </c>
      <c r="F9854" s="1" t="s">
        <v>27</v>
      </c>
      <c r="G9854" s="1" t="s">
        <v>138</v>
      </c>
      <c r="H9854" s="1">
        <f t="shared" ref="H9854:I9854" si="9854">IF(E9854="E0", 0, IF(E9854="E1", 1, IF(E9854="E2", 0.5, "")))</f>
        <v>0</v>
      </c>
      <c r="I9854" s="1">
        <f t="shared" si="9854"/>
        <v>0</v>
      </c>
      <c r="J9854" s="2">
        <f t="shared" si="3"/>
        <v>0</v>
      </c>
    </row>
    <row r="9855" ht="15.75" customHeight="1">
      <c r="A9855" s="1" t="s">
        <v>10029</v>
      </c>
      <c r="B9855" s="1" t="s">
        <v>10030</v>
      </c>
      <c r="C9855" s="1">
        <v>12643.0</v>
      </c>
      <c r="D9855" s="1" t="s">
        <v>10042</v>
      </c>
      <c r="E9855" s="1" t="s">
        <v>27</v>
      </c>
      <c r="F9855" s="1" t="s">
        <v>27</v>
      </c>
      <c r="G9855" s="1" t="s">
        <v>138</v>
      </c>
      <c r="H9855" s="1">
        <f t="shared" ref="H9855:I9855" si="9855">IF(E9855="E0", 0, IF(E9855="E1", 1, IF(E9855="E2", 0.5, "")))</f>
        <v>0</v>
      </c>
      <c r="I9855" s="1">
        <f t="shared" si="9855"/>
        <v>0</v>
      </c>
      <c r="J9855" s="2">
        <f t="shared" si="3"/>
        <v>0</v>
      </c>
    </row>
    <row r="9856" ht="15.75" customHeight="1">
      <c r="A9856" s="1" t="s">
        <v>10029</v>
      </c>
      <c r="B9856" s="1" t="s">
        <v>10030</v>
      </c>
      <c r="C9856" s="1">
        <v>12644.0</v>
      </c>
      <c r="D9856" s="1" t="s">
        <v>10043</v>
      </c>
      <c r="E9856" s="1" t="s">
        <v>27</v>
      </c>
      <c r="F9856" s="1" t="s">
        <v>27</v>
      </c>
      <c r="G9856" s="1" t="s">
        <v>138</v>
      </c>
      <c r="H9856" s="1">
        <f t="shared" ref="H9856:I9856" si="9856">IF(E9856="E0", 0, IF(E9856="E1", 1, IF(E9856="E2", 0.5, "")))</f>
        <v>0</v>
      </c>
      <c r="I9856" s="1">
        <f t="shared" si="9856"/>
        <v>0</v>
      </c>
      <c r="J9856" s="2">
        <f t="shared" si="3"/>
        <v>0</v>
      </c>
    </row>
    <row r="9857" ht="15.75" customHeight="1">
      <c r="A9857" s="1" t="s">
        <v>10029</v>
      </c>
      <c r="B9857" s="1" t="s">
        <v>10030</v>
      </c>
      <c r="C9857" s="1">
        <v>12645.0</v>
      </c>
      <c r="D9857" s="1" t="s">
        <v>10044</v>
      </c>
      <c r="E9857" s="1" t="s">
        <v>27</v>
      </c>
      <c r="F9857" s="1" t="s">
        <v>27</v>
      </c>
      <c r="G9857" s="1" t="s">
        <v>138</v>
      </c>
      <c r="H9857" s="1">
        <f t="shared" ref="H9857:I9857" si="9857">IF(E9857="E0", 0, IF(E9857="E1", 1, IF(E9857="E2", 0.5, "")))</f>
        <v>0</v>
      </c>
      <c r="I9857" s="1">
        <f t="shared" si="9857"/>
        <v>0</v>
      </c>
      <c r="J9857" s="2">
        <f t="shared" si="3"/>
        <v>0</v>
      </c>
    </row>
    <row r="9858" ht="15.75" customHeight="1">
      <c r="A9858" s="1" t="s">
        <v>10029</v>
      </c>
      <c r="B9858" s="1" t="s">
        <v>10030</v>
      </c>
      <c r="C9858" s="1">
        <v>12646.0</v>
      </c>
      <c r="D9858" s="1" t="s">
        <v>10045</v>
      </c>
      <c r="E9858" s="1" t="s">
        <v>27</v>
      </c>
      <c r="F9858" s="1" t="s">
        <v>27</v>
      </c>
      <c r="G9858" s="1" t="s">
        <v>138</v>
      </c>
      <c r="H9858" s="1">
        <f t="shared" ref="H9858:I9858" si="9858">IF(E9858="E0", 0, IF(E9858="E1", 1, IF(E9858="E2", 0.5, "")))</f>
        <v>0</v>
      </c>
      <c r="I9858" s="1">
        <f t="shared" si="9858"/>
        <v>0</v>
      </c>
      <c r="J9858" s="2">
        <f t="shared" si="3"/>
        <v>0</v>
      </c>
    </row>
    <row r="9859" ht="15.75" customHeight="1">
      <c r="A9859" s="1" t="s">
        <v>10029</v>
      </c>
      <c r="B9859" s="1" t="s">
        <v>10030</v>
      </c>
      <c r="C9859" s="1">
        <v>12647.0</v>
      </c>
      <c r="D9859" s="1" t="s">
        <v>10046</v>
      </c>
      <c r="E9859" s="1" t="s">
        <v>14</v>
      </c>
      <c r="F9859" s="1" t="s">
        <v>27</v>
      </c>
      <c r="G9859" s="1" t="s">
        <v>138</v>
      </c>
      <c r="H9859" s="1">
        <f t="shared" ref="H9859:I9859" si="9859">IF(E9859="E0", 0, IF(E9859="E1", 1, IF(E9859="E2", 0.5, "")))</f>
        <v>0.5</v>
      </c>
      <c r="I9859" s="1">
        <f t="shared" si="9859"/>
        <v>0</v>
      </c>
      <c r="J9859" s="2">
        <f t="shared" si="3"/>
        <v>0</v>
      </c>
    </row>
    <row r="9860" ht="15.75" customHeight="1">
      <c r="A9860" s="1" t="s">
        <v>10029</v>
      </c>
      <c r="B9860" s="1" t="s">
        <v>10030</v>
      </c>
      <c r="C9860" s="1">
        <v>12648.0</v>
      </c>
      <c r="D9860" s="1" t="s">
        <v>10047</v>
      </c>
      <c r="E9860" s="1" t="s">
        <v>27</v>
      </c>
      <c r="F9860" s="1" t="s">
        <v>27</v>
      </c>
      <c r="G9860" s="1" t="s">
        <v>138</v>
      </c>
      <c r="H9860" s="1">
        <f t="shared" ref="H9860:I9860" si="9860">IF(E9860="E0", 0, IF(E9860="E1", 1, IF(E9860="E2", 0.5, "")))</f>
        <v>0</v>
      </c>
      <c r="I9860" s="1">
        <f t="shared" si="9860"/>
        <v>0</v>
      </c>
      <c r="J9860" s="2">
        <f t="shared" si="3"/>
        <v>0</v>
      </c>
    </row>
    <row r="9861" ht="15.75" customHeight="1">
      <c r="A9861" s="1" t="s">
        <v>10029</v>
      </c>
      <c r="B9861" s="1" t="s">
        <v>10030</v>
      </c>
      <c r="C9861" s="1">
        <v>12649.0</v>
      </c>
      <c r="D9861" s="1" t="s">
        <v>10048</v>
      </c>
      <c r="E9861" s="1" t="s">
        <v>27</v>
      </c>
      <c r="F9861" s="1" t="s">
        <v>27</v>
      </c>
      <c r="G9861" s="1" t="s">
        <v>138</v>
      </c>
      <c r="H9861" s="1">
        <f t="shared" ref="H9861:I9861" si="9861">IF(E9861="E0", 0, IF(E9861="E1", 1, IF(E9861="E2", 0.5, "")))</f>
        <v>0</v>
      </c>
      <c r="I9861" s="1">
        <f t="shared" si="9861"/>
        <v>0</v>
      </c>
      <c r="J9861" s="2">
        <f t="shared" si="3"/>
        <v>0</v>
      </c>
    </row>
    <row r="9862" ht="15.75" customHeight="1">
      <c r="A9862" s="1" t="s">
        <v>10049</v>
      </c>
      <c r="B9862" s="1" t="s">
        <v>10050</v>
      </c>
      <c r="C9862" s="1">
        <v>12678.0</v>
      </c>
      <c r="D9862" s="1" t="s">
        <v>10051</v>
      </c>
      <c r="E9862" s="1" t="s">
        <v>27</v>
      </c>
      <c r="F9862" s="1" t="s">
        <v>27</v>
      </c>
      <c r="G9862" s="1" t="s">
        <v>21</v>
      </c>
      <c r="H9862" s="1">
        <f t="shared" ref="H9862:I9862" si="9862">IF(E9862="E0", 0, IF(E9862="E1", 1, IF(E9862="E2", 0.5, "")))</f>
        <v>0</v>
      </c>
      <c r="I9862" s="1">
        <f t="shared" si="9862"/>
        <v>0</v>
      </c>
      <c r="J9862" s="2">
        <f t="shared" si="3"/>
        <v>0.25</v>
      </c>
    </row>
    <row r="9863" ht="15.75" customHeight="1">
      <c r="A9863" s="1" t="s">
        <v>10049</v>
      </c>
      <c r="B9863" s="1" t="s">
        <v>10050</v>
      </c>
      <c r="C9863" s="1">
        <v>12679.0</v>
      </c>
      <c r="D9863" s="1" t="s">
        <v>10052</v>
      </c>
      <c r="E9863" s="1" t="s">
        <v>27</v>
      </c>
      <c r="F9863" s="1" t="s">
        <v>27</v>
      </c>
      <c r="G9863" s="1" t="s">
        <v>138</v>
      </c>
      <c r="H9863" s="1">
        <f t="shared" ref="H9863:I9863" si="9863">IF(E9863="E0", 0, IF(E9863="E1", 1, IF(E9863="E2", 0.5, "")))</f>
        <v>0</v>
      </c>
      <c r="I9863" s="1">
        <f t="shared" si="9863"/>
        <v>0</v>
      </c>
      <c r="J9863" s="2">
        <f t="shared" si="3"/>
        <v>0</v>
      </c>
    </row>
    <row r="9864" ht="15.75" customHeight="1">
      <c r="A9864" s="1" t="s">
        <v>10049</v>
      </c>
      <c r="B9864" s="1" t="s">
        <v>10050</v>
      </c>
      <c r="C9864" s="1">
        <v>12680.0</v>
      </c>
      <c r="D9864" s="1" t="s">
        <v>10053</v>
      </c>
      <c r="E9864" s="1" t="s">
        <v>27</v>
      </c>
      <c r="F9864" s="1" t="s">
        <v>27</v>
      </c>
      <c r="G9864" s="1" t="s">
        <v>138</v>
      </c>
      <c r="H9864" s="1">
        <f t="shared" ref="H9864:I9864" si="9864">IF(E9864="E0", 0, IF(E9864="E1", 1, IF(E9864="E2", 0.5, "")))</f>
        <v>0</v>
      </c>
      <c r="I9864" s="1">
        <f t="shared" si="9864"/>
        <v>0</v>
      </c>
      <c r="J9864" s="2">
        <f t="shared" si="3"/>
        <v>0</v>
      </c>
    </row>
    <row r="9865" ht="15.75" customHeight="1">
      <c r="A9865" s="1" t="s">
        <v>10049</v>
      </c>
      <c r="B9865" s="1" t="s">
        <v>10050</v>
      </c>
      <c r="C9865" s="1">
        <v>12681.0</v>
      </c>
      <c r="D9865" s="1" t="s">
        <v>10054</v>
      </c>
      <c r="E9865" s="1" t="s">
        <v>27</v>
      </c>
      <c r="F9865" s="1" t="s">
        <v>27</v>
      </c>
      <c r="G9865" s="1" t="s">
        <v>138</v>
      </c>
      <c r="H9865" s="1">
        <f t="shared" ref="H9865:I9865" si="9865">IF(E9865="E0", 0, IF(E9865="E1", 1, IF(E9865="E2", 0.5, "")))</f>
        <v>0</v>
      </c>
      <c r="I9865" s="1">
        <f t="shared" si="9865"/>
        <v>0</v>
      </c>
      <c r="J9865" s="2">
        <f t="shared" si="3"/>
        <v>0</v>
      </c>
    </row>
    <row r="9866" ht="15.75" customHeight="1">
      <c r="A9866" s="1" t="s">
        <v>10049</v>
      </c>
      <c r="B9866" s="1" t="s">
        <v>10050</v>
      </c>
      <c r="C9866" s="1">
        <v>12682.0</v>
      </c>
      <c r="D9866" s="1" t="s">
        <v>10055</v>
      </c>
      <c r="E9866" s="1" t="s">
        <v>27</v>
      </c>
      <c r="F9866" s="1" t="s">
        <v>27</v>
      </c>
      <c r="G9866" s="1" t="s">
        <v>138</v>
      </c>
      <c r="H9866" s="1">
        <f t="shared" ref="H9866:I9866" si="9866">IF(E9866="E0", 0, IF(E9866="E1", 1, IF(E9866="E2", 0.5, "")))</f>
        <v>0</v>
      </c>
      <c r="I9866" s="1">
        <f t="shared" si="9866"/>
        <v>0</v>
      </c>
      <c r="J9866" s="2">
        <f t="shared" si="3"/>
        <v>0</v>
      </c>
    </row>
    <row r="9867" ht="15.75" customHeight="1">
      <c r="A9867" s="1" t="s">
        <v>10049</v>
      </c>
      <c r="B9867" s="1" t="s">
        <v>10050</v>
      </c>
      <c r="C9867" s="1">
        <v>12683.0</v>
      </c>
      <c r="D9867" s="1" t="s">
        <v>10056</v>
      </c>
      <c r="E9867" s="1" t="s">
        <v>27</v>
      </c>
      <c r="F9867" s="1" t="s">
        <v>27</v>
      </c>
      <c r="G9867" s="1" t="s">
        <v>138</v>
      </c>
      <c r="H9867" s="1">
        <f t="shared" ref="H9867:I9867" si="9867">IF(E9867="E0", 0, IF(E9867="E1", 1, IF(E9867="E2", 0.5, "")))</f>
        <v>0</v>
      </c>
      <c r="I9867" s="1">
        <f t="shared" si="9867"/>
        <v>0</v>
      </c>
      <c r="J9867" s="2">
        <f t="shared" si="3"/>
        <v>0</v>
      </c>
    </row>
    <row r="9868" ht="15.75" customHeight="1">
      <c r="A9868" s="1" t="s">
        <v>10049</v>
      </c>
      <c r="B9868" s="1" t="s">
        <v>10050</v>
      </c>
      <c r="C9868" s="1">
        <v>12684.0</v>
      </c>
      <c r="D9868" s="1" t="s">
        <v>10057</v>
      </c>
      <c r="E9868" s="1" t="s">
        <v>14</v>
      </c>
      <c r="F9868" s="1" t="s">
        <v>27</v>
      </c>
      <c r="G9868" s="1" t="s">
        <v>138</v>
      </c>
      <c r="H9868" s="1">
        <f t="shared" ref="H9868:I9868" si="9868">IF(E9868="E0", 0, IF(E9868="E1", 1, IF(E9868="E2", 0.5, "")))</f>
        <v>0.5</v>
      </c>
      <c r="I9868" s="1">
        <f t="shared" si="9868"/>
        <v>0</v>
      </c>
      <c r="J9868" s="2">
        <f t="shared" si="3"/>
        <v>0</v>
      </c>
    </row>
    <row r="9869" ht="15.75" customHeight="1">
      <c r="A9869" s="1" t="s">
        <v>10049</v>
      </c>
      <c r="B9869" s="1" t="s">
        <v>10050</v>
      </c>
      <c r="C9869" s="1">
        <v>12685.0</v>
      </c>
      <c r="D9869" s="1" t="s">
        <v>10058</v>
      </c>
      <c r="E9869" s="1" t="s">
        <v>27</v>
      </c>
      <c r="F9869" s="1" t="s">
        <v>27</v>
      </c>
      <c r="G9869" s="1" t="s">
        <v>138</v>
      </c>
      <c r="H9869" s="1">
        <f t="shared" ref="H9869:I9869" si="9869">IF(E9869="E0", 0, IF(E9869="E1", 1, IF(E9869="E2", 0.5, "")))</f>
        <v>0</v>
      </c>
      <c r="I9869" s="1">
        <f t="shared" si="9869"/>
        <v>0</v>
      </c>
      <c r="J9869" s="2">
        <f t="shared" si="3"/>
        <v>0</v>
      </c>
    </row>
    <row r="9870" ht="15.75" customHeight="1">
      <c r="A9870" s="1" t="s">
        <v>10049</v>
      </c>
      <c r="B9870" s="1" t="s">
        <v>10050</v>
      </c>
      <c r="C9870" s="1">
        <v>12686.0</v>
      </c>
      <c r="D9870" s="1" t="s">
        <v>10059</v>
      </c>
      <c r="E9870" s="1" t="s">
        <v>27</v>
      </c>
      <c r="F9870" s="1" t="s">
        <v>27</v>
      </c>
      <c r="G9870" s="1" t="s">
        <v>138</v>
      </c>
      <c r="H9870" s="1">
        <f t="shared" ref="H9870:I9870" si="9870">IF(E9870="E0", 0, IF(E9870="E1", 1, IF(E9870="E2", 0.5, "")))</f>
        <v>0</v>
      </c>
      <c r="I9870" s="1">
        <f t="shared" si="9870"/>
        <v>0</v>
      </c>
      <c r="J9870" s="2">
        <f t="shared" si="3"/>
        <v>0</v>
      </c>
    </row>
    <row r="9871" ht="15.75" customHeight="1">
      <c r="A9871" s="1" t="s">
        <v>10049</v>
      </c>
      <c r="B9871" s="1" t="s">
        <v>10050</v>
      </c>
      <c r="C9871" s="1">
        <v>12687.0</v>
      </c>
      <c r="D9871" s="1" t="s">
        <v>10060</v>
      </c>
      <c r="E9871" s="1" t="s">
        <v>27</v>
      </c>
      <c r="F9871" s="1" t="s">
        <v>27</v>
      </c>
      <c r="G9871" s="1" t="s">
        <v>138</v>
      </c>
      <c r="H9871" s="1">
        <f t="shared" ref="H9871:I9871" si="9871">IF(E9871="E0", 0, IF(E9871="E1", 1, IF(E9871="E2", 0.5, "")))</f>
        <v>0</v>
      </c>
      <c r="I9871" s="1">
        <f t="shared" si="9871"/>
        <v>0</v>
      </c>
      <c r="J9871" s="2">
        <f t="shared" si="3"/>
        <v>0</v>
      </c>
    </row>
    <row r="9872" ht="15.75" customHeight="1">
      <c r="A9872" s="1" t="s">
        <v>10049</v>
      </c>
      <c r="B9872" s="1" t="s">
        <v>10050</v>
      </c>
      <c r="C9872" s="1">
        <v>12688.0</v>
      </c>
      <c r="D9872" s="1" t="s">
        <v>10061</v>
      </c>
      <c r="E9872" s="1" t="s">
        <v>27</v>
      </c>
      <c r="F9872" s="1" t="s">
        <v>27</v>
      </c>
      <c r="G9872" s="1" t="s">
        <v>138</v>
      </c>
      <c r="H9872" s="1">
        <f t="shared" ref="H9872:I9872" si="9872">IF(E9872="E0", 0, IF(E9872="E1", 1, IF(E9872="E2", 0.5, "")))</f>
        <v>0</v>
      </c>
      <c r="I9872" s="1">
        <f t="shared" si="9872"/>
        <v>0</v>
      </c>
      <c r="J9872" s="2">
        <f t="shared" si="3"/>
        <v>0</v>
      </c>
    </row>
    <row r="9873" ht="15.75" customHeight="1">
      <c r="A9873" s="1" t="s">
        <v>10049</v>
      </c>
      <c r="B9873" s="1" t="s">
        <v>10050</v>
      </c>
      <c r="C9873" s="1">
        <v>12689.0</v>
      </c>
      <c r="D9873" s="1" t="s">
        <v>10062</v>
      </c>
      <c r="E9873" s="1" t="s">
        <v>27</v>
      </c>
      <c r="F9873" s="1" t="s">
        <v>27</v>
      </c>
      <c r="G9873" s="1" t="s">
        <v>138</v>
      </c>
      <c r="H9873" s="1">
        <f t="shared" ref="H9873:I9873" si="9873">IF(E9873="E0", 0, IF(E9873="E1", 1, IF(E9873="E2", 0.5, "")))</f>
        <v>0</v>
      </c>
      <c r="I9873" s="1">
        <f t="shared" si="9873"/>
        <v>0</v>
      </c>
      <c r="J9873" s="2">
        <f t="shared" si="3"/>
        <v>0</v>
      </c>
    </row>
    <row r="9874" ht="15.75" customHeight="1">
      <c r="A9874" s="1" t="s">
        <v>10049</v>
      </c>
      <c r="B9874" s="1" t="s">
        <v>10050</v>
      </c>
      <c r="C9874" s="1">
        <v>12690.0</v>
      </c>
      <c r="D9874" s="1" t="s">
        <v>10063</v>
      </c>
      <c r="E9874" s="1" t="s">
        <v>27</v>
      </c>
      <c r="F9874" s="1" t="s">
        <v>27</v>
      </c>
      <c r="G9874" s="1" t="s">
        <v>138</v>
      </c>
      <c r="H9874" s="1">
        <f t="shared" ref="H9874:I9874" si="9874">IF(E9874="E0", 0, IF(E9874="E1", 1, IF(E9874="E2", 0.5, "")))</f>
        <v>0</v>
      </c>
      <c r="I9874" s="1">
        <f t="shared" si="9874"/>
        <v>0</v>
      </c>
      <c r="J9874" s="2">
        <f t="shared" si="3"/>
        <v>0</v>
      </c>
    </row>
    <row r="9875" ht="15.75" customHeight="1">
      <c r="A9875" s="1" t="s">
        <v>10049</v>
      </c>
      <c r="B9875" s="1" t="s">
        <v>10050</v>
      </c>
      <c r="C9875" s="1">
        <v>12691.0</v>
      </c>
      <c r="D9875" s="1" t="s">
        <v>10064</v>
      </c>
      <c r="E9875" s="1" t="s">
        <v>27</v>
      </c>
      <c r="F9875" s="1" t="s">
        <v>27</v>
      </c>
      <c r="G9875" s="1" t="s">
        <v>138</v>
      </c>
      <c r="H9875" s="1">
        <f t="shared" ref="H9875:I9875" si="9875">IF(E9875="E0", 0, IF(E9875="E1", 1, IF(E9875="E2", 0.5, "")))</f>
        <v>0</v>
      </c>
      <c r="I9875" s="1">
        <f t="shared" si="9875"/>
        <v>0</v>
      </c>
      <c r="J9875" s="2">
        <f t="shared" si="3"/>
        <v>0</v>
      </c>
    </row>
    <row r="9876" ht="15.75" customHeight="1">
      <c r="A9876" s="1" t="s">
        <v>10049</v>
      </c>
      <c r="B9876" s="1" t="s">
        <v>10050</v>
      </c>
      <c r="C9876" s="1">
        <v>12692.0</v>
      </c>
      <c r="D9876" s="1" t="s">
        <v>10065</v>
      </c>
      <c r="E9876" s="1" t="s">
        <v>27</v>
      </c>
      <c r="F9876" s="1" t="s">
        <v>27</v>
      </c>
      <c r="G9876" s="1" t="s">
        <v>138</v>
      </c>
      <c r="H9876" s="1">
        <f t="shared" ref="H9876:I9876" si="9876">IF(E9876="E0", 0, IF(E9876="E1", 1, IF(E9876="E2", 0.5, "")))</f>
        <v>0</v>
      </c>
      <c r="I9876" s="1">
        <f t="shared" si="9876"/>
        <v>0</v>
      </c>
      <c r="J9876" s="2">
        <f t="shared" si="3"/>
        <v>0</v>
      </c>
    </row>
    <row r="9877" ht="15.75" customHeight="1">
      <c r="A9877" s="1" t="s">
        <v>10066</v>
      </c>
      <c r="B9877" s="1" t="s">
        <v>10067</v>
      </c>
      <c r="C9877" s="1">
        <v>12693.0</v>
      </c>
      <c r="D9877" s="1" t="s">
        <v>10068</v>
      </c>
      <c r="E9877" s="1" t="s">
        <v>27</v>
      </c>
      <c r="F9877" s="1" t="s">
        <v>27</v>
      </c>
      <c r="G9877" s="1" t="s">
        <v>138</v>
      </c>
      <c r="H9877" s="1">
        <f t="shared" ref="H9877:I9877" si="9877">IF(E9877="E0", 0, IF(E9877="E1", 1, IF(E9877="E2", 0.5, "")))</f>
        <v>0</v>
      </c>
      <c r="I9877" s="1">
        <f t="shared" si="9877"/>
        <v>0</v>
      </c>
      <c r="J9877" s="2">
        <f t="shared" si="3"/>
        <v>0</v>
      </c>
    </row>
    <row r="9878" ht="15.75" customHeight="1">
      <c r="A9878" s="1" t="s">
        <v>10066</v>
      </c>
      <c r="B9878" s="1" t="s">
        <v>10067</v>
      </c>
      <c r="C9878" s="1">
        <v>12694.0</v>
      </c>
      <c r="D9878" s="1" t="s">
        <v>10069</v>
      </c>
      <c r="E9878" s="1" t="s">
        <v>27</v>
      </c>
      <c r="F9878" s="1" t="s">
        <v>14</v>
      </c>
      <c r="G9878" s="1" t="s">
        <v>21</v>
      </c>
      <c r="H9878" s="1">
        <f t="shared" ref="H9878:I9878" si="9878">IF(E9878="E0", 0, IF(E9878="E1", 1, IF(E9878="E2", 0.5, "")))</f>
        <v>0</v>
      </c>
      <c r="I9878" s="1">
        <f t="shared" si="9878"/>
        <v>0.5</v>
      </c>
      <c r="J9878" s="2">
        <f t="shared" si="3"/>
        <v>0.25</v>
      </c>
    </row>
    <row r="9879" ht="15.75" customHeight="1">
      <c r="A9879" s="1" t="s">
        <v>10066</v>
      </c>
      <c r="B9879" s="1" t="s">
        <v>10067</v>
      </c>
      <c r="C9879" s="1">
        <v>12695.0</v>
      </c>
      <c r="D9879" s="1" t="s">
        <v>10070</v>
      </c>
      <c r="E9879" s="1" t="s">
        <v>27</v>
      </c>
      <c r="F9879" s="1" t="s">
        <v>27</v>
      </c>
      <c r="G9879" s="1" t="s">
        <v>21</v>
      </c>
      <c r="H9879" s="1">
        <f t="shared" ref="H9879:I9879" si="9879">IF(E9879="E0", 0, IF(E9879="E1", 1, IF(E9879="E2", 0.5, "")))</f>
        <v>0</v>
      </c>
      <c r="I9879" s="1">
        <f t="shared" si="9879"/>
        <v>0</v>
      </c>
      <c r="J9879" s="2">
        <f t="shared" si="3"/>
        <v>0.25</v>
      </c>
    </row>
    <row r="9880" ht="15.75" customHeight="1">
      <c r="A9880" s="1" t="s">
        <v>10066</v>
      </c>
      <c r="B9880" s="1" t="s">
        <v>10067</v>
      </c>
      <c r="C9880" s="1">
        <v>12696.0</v>
      </c>
      <c r="D9880" s="1" t="s">
        <v>10071</v>
      </c>
      <c r="E9880" s="1" t="s">
        <v>27</v>
      </c>
      <c r="F9880" s="1" t="s">
        <v>27</v>
      </c>
      <c r="G9880" s="1" t="s">
        <v>138</v>
      </c>
      <c r="H9880" s="1">
        <f t="shared" ref="H9880:I9880" si="9880">IF(E9880="E0", 0, IF(E9880="E1", 1, IF(E9880="E2", 0.5, "")))</f>
        <v>0</v>
      </c>
      <c r="I9880" s="1">
        <f t="shared" si="9880"/>
        <v>0</v>
      </c>
      <c r="J9880" s="2">
        <f t="shared" si="3"/>
        <v>0</v>
      </c>
    </row>
    <row r="9881" ht="15.75" customHeight="1">
      <c r="A9881" s="1" t="s">
        <v>10066</v>
      </c>
      <c r="B9881" s="1" t="s">
        <v>10067</v>
      </c>
      <c r="C9881" s="1">
        <v>12697.0</v>
      </c>
      <c r="D9881" s="1" t="s">
        <v>10072</v>
      </c>
      <c r="E9881" s="1" t="s">
        <v>14</v>
      </c>
      <c r="F9881" s="1" t="s">
        <v>14</v>
      </c>
      <c r="G9881" s="1" t="s">
        <v>18</v>
      </c>
      <c r="H9881" s="1">
        <f t="shared" ref="H9881:I9881" si="9881">IF(E9881="E0", 0, IF(E9881="E1", 1, IF(E9881="E2", 0.5, "")))</f>
        <v>0.5</v>
      </c>
      <c r="I9881" s="1">
        <f t="shared" si="9881"/>
        <v>0.5</v>
      </c>
      <c r="J9881" s="2">
        <f t="shared" si="3"/>
        <v>0.75</v>
      </c>
    </row>
    <row r="9882" ht="15.75" customHeight="1">
      <c r="A9882" s="1" t="s">
        <v>10066</v>
      </c>
      <c r="B9882" s="1" t="s">
        <v>10067</v>
      </c>
      <c r="C9882" s="1">
        <v>12698.0</v>
      </c>
      <c r="D9882" s="1" t="s">
        <v>10073</v>
      </c>
      <c r="E9882" s="1" t="s">
        <v>14</v>
      </c>
      <c r="F9882" s="1" t="s">
        <v>27</v>
      </c>
      <c r="G9882" s="1" t="s">
        <v>138</v>
      </c>
      <c r="H9882" s="1">
        <f t="shared" ref="H9882:I9882" si="9882">IF(E9882="E0", 0, IF(E9882="E1", 1, IF(E9882="E2", 0.5, "")))</f>
        <v>0.5</v>
      </c>
      <c r="I9882" s="1">
        <f t="shared" si="9882"/>
        <v>0</v>
      </c>
      <c r="J9882" s="2">
        <f t="shared" si="3"/>
        <v>0</v>
      </c>
    </row>
    <row r="9883" ht="15.75" customHeight="1">
      <c r="A9883" s="1" t="s">
        <v>10066</v>
      </c>
      <c r="B9883" s="1" t="s">
        <v>10067</v>
      </c>
      <c r="C9883" s="1">
        <v>12699.0</v>
      </c>
      <c r="D9883" s="1" t="s">
        <v>10074</v>
      </c>
      <c r="E9883" s="1" t="s">
        <v>27</v>
      </c>
      <c r="F9883" s="1" t="s">
        <v>27</v>
      </c>
      <c r="G9883" s="1" t="s">
        <v>138</v>
      </c>
      <c r="H9883" s="1">
        <f t="shared" ref="H9883:I9883" si="9883">IF(E9883="E0", 0, IF(E9883="E1", 1, IF(E9883="E2", 0.5, "")))</f>
        <v>0</v>
      </c>
      <c r="I9883" s="1">
        <f t="shared" si="9883"/>
        <v>0</v>
      </c>
      <c r="J9883" s="2">
        <f t="shared" si="3"/>
        <v>0</v>
      </c>
    </row>
    <row r="9884" ht="15.75" customHeight="1">
      <c r="A9884" s="1" t="s">
        <v>10066</v>
      </c>
      <c r="B9884" s="1" t="s">
        <v>10067</v>
      </c>
      <c r="C9884" s="1">
        <v>12700.0</v>
      </c>
      <c r="D9884" s="1" t="s">
        <v>10075</v>
      </c>
      <c r="E9884" s="1" t="s">
        <v>27</v>
      </c>
      <c r="F9884" s="1" t="s">
        <v>27</v>
      </c>
      <c r="G9884" s="1" t="s">
        <v>138</v>
      </c>
      <c r="H9884" s="1">
        <f t="shared" ref="H9884:I9884" si="9884">IF(E9884="E0", 0, IF(E9884="E1", 1, IF(E9884="E2", 0.5, "")))</f>
        <v>0</v>
      </c>
      <c r="I9884" s="1">
        <f t="shared" si="9884"/>
        <v>0</v>
      </c>
      <c r="J9884" s="2">
        <f t="shared" si="3"/>
        <v>0</v>
      </c>
    </row>
    <row r="9885" ht="15.75" customHeight="1">
      <c r="A9885" s="1" t="s">
        <v>10066</v>
      </c>
      <c r="B9885" s="1" t="s">
        <v>10067</v>
      </c>
      <c r="C9885" s="1">
        <v>12701.0</v>
      </c>
      <c r="D9885" s="1" t="s">
        <v>10076</v>
      </c>
      <c r="E9885" s="1" t="s">
        <v>27</v>
      </c>
      <c r="F9885" s="1" t="s">
        <v>27</v>
      </c>
      <c r="G9885" s="1" t="s">
        <v>138</v>
      </c>
      <c r="H9885" s="1">
        <f t="shared" ref="H9885:I9885" si="9885">IF(E9885="E0", 0, IF(E9885="E1", 1, IF(E9885="E2", 0.5, "")))</f>
        <v>0</v>
      </c>
      <c r="I9885" s="1">
        <f t="shared" si="9885"/>
        <v>0</v>
      </c>
      <c r="J9885" s="2">
        <f t="shared" si="3"/>
        <v>0</v>
      </c>
    </row>
    <row r="9886" ht="15.75" customHeight="1">
      <c r="A9886" s="1" t="s">
        <v>10066</v>
      </c>
      <c r="B9886" s="1" t="s">
        <v>10067</v>
      </c>
      <c r="C9886" s="1">
        <v>12702.0</v>
      </c>
      <c r="D9886" s="1" t="s">
        <v>10077</v>
      </c>
      <c r="E9886" s="1" t="s">
        <v>14</v>
      </c>
      <c r="F9886" s="1" t="s">
        <v>13</v>
      </c>
      <c r="G9886" s="1" t="s">
        <v>18</v>
      </c>
      <c r="H9886" s="1">
        <f t="shared" ref="H9886:I9886" si="9886">IF(E9886="E0", 0, IF(E9886="E1", 1, IF(E9886="E2", 0.5, "")))</f>
        <v>0.5</v>
      </c>
      <c r="I9886" s="1">
        <f t="shared" si="9886"/>
        <v>1</v>
      </c>
      <c r="J9886" s="2">
        <f t="shared" si="3"/>
        <v>0.75</v>
      </c>
    </row>
    <row r="9887" ht="15.75" customHeight="1">
      <c r="A9887" s="1" t="s">
        <v>10066</v>
      </c>
      <c r="B9887" s="1" t="s">
        <v>10067</v>
      </c>
      <c r="C9887" s="1">
        <v>12703.0</v>
      </c>
      <c r="D9887" s="1" t="s">
        <v>10078</v>
      </c>
      <c r="E9887" s="1" t="s">
        <v>27</v>
      </c>
      <c r="F9887" s="1" t="s">
        <v>27</v>
      </c>
      <c r="G9887" s="1" t="s">
        <v>138</v>
      </c>
      <c r="H9887" s="1">
        <f t="shared" ref="H9887:I9887" si="9887">IF(E9887="E0", 0, IF(E9887="E1", 1, IF(E9887="E2", 0.5, "")))</f>
        <v>0</v>
      </c>
      <c r="I9887" s="1">
        <f t="shared" si="9887"/>
        <v>0</v>
      </c>
      <c r="J9887" s="2">
        <f t="shared" si="3"/>
        <v>0</v>
      </c>
    </row>
    <row r="9888" ht="15.75" customHeight="1">
      <c r="A9888" s="1" t="s">
        <v>10066</v>
      </c>
      <c r="B9888" s="1" t="s">
        <v>10067</v>
      </c>
      <c r="C9888" s="1">
        <v>12704.0</v>
      </c>
      <c r="D9888" s="1" t="s">
        <v>10079</v>
      </c>
      <c r="E9888" s="1" t="s">
        <v>27</v>
      </c>
      <c r="F9888" s="1" t="s">
        <v>27</v>
      </c>
      <c r="G9888" s="1" t="s">
        <v>138</v>
      </c>
      <c r="H9888" s="1">
        <f t="shared" ref="H9888:I9888" si="9888">IF(E9888="E0", 0, IF(E9888="E1", 1, IF(E9888="E2", 0.5, "")))</f>
        <v>0</v>
      </c>
      <c r="I9888" s="1">
        <f t="shared" si="9888"/>
        <v>0</v>
      </c>
      <c r="J9888" s="2">
        <f t="shared" si="3"/>
        <v>0</v>
      </c>
    </row>
    <row r="9889" ht="15.75" customHeight="1">
      <c r="A9889" s="1" t="s">
        <v>10066</v>
      </c>
      <c r="B9889" s="1" t="s">
        <v>10067</v>
      </c>
      <c r="C9889" s="1">
        <v>12705.0</v>
      </c>
      <c r="D9889" s="1" t="s">
        <v>10080</v>
      </c>
      <c r="E9889" s="1" t="s">
        <v>27</v>
      </c>
      <c r="F9889" s="1" t="s">
        <v>27</v>
      </c>
      <c r="G9889" s="1" t="s">
        <v>138</v>
      </c>
      <c r="H9889" s="1">
        <f t="shared" ref="H9889:I9889" si="9889">IF(E9889="E0", 0, IF(E9889="E1", 1, IF(E9889="E2", 0.5, "")))</f>
        <v>0</v>
      </c>
      <c r="I9889" s="1">
        <f t="shared" si="9889"/>
        <v>0</v>
      </c>
      <c r="J9889" s="2">
        <f t="shared" si="3"/>
        <v>0</v>
      </c>
    </row>
    <row r="9890" ht="15.75" customHeight="1">
      <c r="A9890" s="1" t="s">
        <v>10066</v>
      </c>
      <c r="B9890" s="1" t="s">
        <v>10067</v>
      </c>
      <c r="C9890" s="1">
        <v>12706.0</v>
      </c>
      <c r="D9890" s="1" t="s">
        <v>10081</v>
      </c>
      <c r="E9890" s="1" t="s">
        <v>27</v>
      </c>
      <c r="F9890" s="1" t="s">
        <v>27</v>
      </c>
      <c r="G9890" s="1" t="s">
        <v>138</v>
      </c>
      <c r="H9890" s="1">
        <f t="shared" ref="H9890:I9890" si="9890">IF(E9890="E0", 0, IF(E9890="E1", 1, IF(E9890="E2", 0.5, "")))</f>
        <v>0</v>
      </c>
      <c r="I9890" s="1">
        <f t="shared" si="9890"/>
        <v>0</v>
      </c>
      <c r="J9890" s="2">
        <f t="shared" si="3"/>
        <v>0</v>
      </c>
    </row>
    <row r="9891" ht="15.75" customHeight="1">
      <c r="A9891" s="1" t="s">
        <v>10066</v>
      </c>
      <c r="B9891" s="1" t="s">
        <v>10067</v>
      </c>
      <c r="C9891" s="1">
        <v>12707.0</v>
      </c>
      <c r="D9891" s="1" t="s">
        <v>10082</v>
      </c>
      <c r="E9891" s="1" t="s">
        <v>27</v>
      </c>
      <c r="F9891" s="1" t="s">
        <v>27</v>
      </c>
      <c r="G9891" s="1" t="s">
        <v>138</v>
      </c>
      <c r="H9891" s="1">
        <f t="shared" ref="H9891:I9891" si="9891">IF(E9891="E0", 0, IF(E9891="E1", 1, IF(E9891="E2", 0.5, "")))</f>
        <v>0</v>
      </c>
      <c r="I9891" s="1">
        <f t="shared" si="9891"/>
        <v>0</v>
      </c>
      <c r="J9891" s="2">
        <f t="shared" si="3"/>
        <v>0</v>
      </c>
    </row>
    <row r="9892" ht="15.75" customHeight="1">
      <c r="A9892" s="1" t="s">
        <v>10066</v>
      </c>
      <c r="B9892" s="1" t="s">
        <v>10067</v>
      </c>
      <c r="C9892" s="1">
        <v>12708.0</v>
      </c>
      <c r="D9892" s="1" t="s">
        <v>10083</v>
      </c>
      <c r="E9892" s="1" t="s">
        <v>27</v>
      </c>
      <c r="F9892" s="1" t="s">
        <v>27</v>
      </c>
      <c r="G9892" s="1" t="s">
        <v>138</v>
      </c>
      <c r="H9892" s="1">
        <f t="shared" ref="H9892:I9892" si="9892">IF(E9892="E0", 0, IF(E9892="E1", 1, IF(E9892="E2", 0.5, "")))</f>
        <v>0</v>
      </c>
      <c r="I9892" s="1">
        <f t="shared" si="9892"/>
        <v>0</v>
      </c>
      <c r="J9892" s="2">
        <f t="shared" si="3"/>
        <v>0</v>
      </c>
    </row>
    <row r="9893" ht="15.75" customHeight="1">
      <c r="A9893" s="1" t="s">
        <v>10066</v>
      </c>
      <c r="B9893" s="1" t="s">
        <v>10067</v>
      </c>
      <c r="C9893" s="1">
        <v>12709.0</v>
      </c>
      <c r="D9893" s="1" t="s">
        <v>10084</v>
      </c>
      <c r="E9893" s="1" t="s">
        <v>27</v>
      </c>
      <c r="F9893" s="1" t="s">
        <v>27</v>
      </c>
      <c r="G9893" s="1" t="s">
        <v>138</v>
      </c>
      <c r="H9893" s="1">
        <f t="shared" ref="H9893:I9893" si="9893">IF(E9893="E0", 0, IF(E9893="E1", 1, IF(E9893="E2", 0.5, "")))</f>
        <v>0</v>
      </c>
      <c r="I9893" s="1">
        <f t="shared" si="9893"/>
        <v>0</v>
      </c>
      <c r="J9893" s="2">
        <f t="shared" si="3"/>
        <v>0</v>
      </c>
    </row>
    <row r="9894" ht="15.75" customHeight="1">
      <c r="A9894" s="1" t="s">
        <v>10066</v>
      </c>
      <c r="B9894" s="1" t="s">
        <v>10067</v>
      </c>
      <c r="C9894" s="1">
        <v>12710.0</v>
      </c>
      <c r="D9894" s="1" t="s">
        <v>10085</v>
      </c>
      <c r="E9894" s="1" t="s">
        <v>27</v>
      </c>
      <c r="F9894" s="1" t="s">
        <v>27</v>
      </c>
      <c r="G9894" s="1" t="s">
        <v>138</v>
      </c>
      <c r="H9894" s="1">
        <f t="shared" ref="H9894:I9894" si="9894">IF(E9894="E0", 0, IF(E9894="E1", 1, IF(E9894="E2", 0.5, "")))</f>
        <v>0</v>
      </c>
      <c r="I9894" s="1">
        <f t="shared" si="9894"/>
        <v>0</v>
      </c>
      <c r="J9894" s="2">
        <f t="shared" si="3"/>
        <v>0</v>
      </c>
    </row>
    <row r="9895" ht="15.75" customHeight="1">
      <c r="A9895" s="1" t="s">
        <v>10066</v>
      </c>
      <c r="B9895" s="1" t="s">
        <v>10067</v>
      </c>
      <c r="C9895" s="1">
        <v>12711.0</v>
      </c>
      <c r="D9895" s="1" t="s">
        <v>10086</v>
      </c>
      <c r="E9895" s="1" t="s">
        <v>14</v>
      </c>
      <c r="F9895" s="1" t="s">
        <v>27</v>
      </c>
      <c r="G9895" s="1" t="s">
        <v>138</v>
      </c>
      <c r="H9895" s="1">
        <f t="shared" ref="H9895:I9895" si="9895">IF(E9895="E0", 0, IF(E9895="E1", 1, IF(E9895="E2", 0.5, "")))</f>
        <v>0.5</v>
      </c>
      <c r="I9895" s="1">
        <f t="shared" si="9895"/>
        <v>0</v>
      </c>
      <c r="J9895" s="2">
        <f t="shared" si="3"/>
        <v>0</v>
      </c>
    </row>
    <row r="9896" ht="15.75" customHeight="1">
      <c r="A9896" s="1" t="s">
        <v>10066</v>
      </c>
      <c r="B9896" s="1" t="s">
        <v>10067</v>
      </c>
      <c r="C9896" s="1">
        <v>12712.0</v>
      </c>
      <c r="D9896" s="1" t="s">
        <v>10087</v>
      </c>
      <c r="E9896" s="1" t="s">
        <v>27</v>
      </c>
      <c r="F9896" s="1" t="s">
        <v>27</v>
      </c>
      <c r="G9896" s="1" t="s">
        <v>138</v>
      </c>
      <c r="H9896" s="1">
        <f t="shared" ref="H9896:I9896" si="9896">IF(E9896="E0", 0, IF(E9896="E1", 1, IF(E9896="E2", 0.5, "")))</f>
        <v>0</v>
      </c>
      <c r="I9896" s="1">
        <f t="shared" si="9896"/>
        <v>0</v>
      </c>
      <c r="J9896" s="2">
        <f t="shared" si="3"/>
        <v>0</v>
      </c>
    </row>
    <row r="9897" ht="15.75" customHeight="1">
      <c r="A9897" s="1" t="s">
        <v>10066</v>
      </c>
      <c r="B9897" s="1" t="s">
        <v>10067</v>
      </c>
      <c r="C9897" s="1">
        <v>12713.0</v>
      </c>
      <c r="D9897" s="1" t="s">
        <v>10088</v>
      </c>
      <c r="E9897" s="1" t="s">
        <v>27</v>
      </c>
      <c r="F9897" s="1" t="s">
        <v>14</v>
      </c>
      <c r="G9897" s="1" t="s">
        <v>21</v>
      </c>
      <c r="H9897" s="1">
        <f t="shared" ref="H9897:I9897" si="9897">IF(E9897="E0", 0, IF(E9897="E1", 1, IF(E9897="E2", 0.5, "")))</f>
        <v>0</v>
      </c>
      <c r="I9897" s="1">
        <f t="shared" si="9897"/>
        <v>0.5</v>
      </c>
      <c r="J9897" s="2">
        <f t="shared" si="3"/>
        <v>0.25</v>
      </c>
    </row>
    <row r="9898" ht="15.75" customHeight="1">
      <c r="A9898" s="1" t="s">
        <v>10066</v>
      </c>
      <c r="B9898" s="1" t="s">
        <v>10067</v>
      </c>
      <c r="C9898" s="1">
        <v>12714.0</v>
      </c>
      <c r="D9898" s="1" t="s">
        <v>10089</v>
      </c>
      <c r="E9898" s="1" t="s">
        <v>27</v>
      </c>
      <c r="F9898" s="1" t="s">
        <v>27</v>
      </c>
      <c r="G9898" s="1" t="s">
        <v>138</v>
      </c>
      <c r="H9898" s="1">
        <f t="shared" ref="H9898:I9898" si="9898">IF(E9898="E0", 0, IF(E9898="E1", 1, IF(E9898="E2", 0.5, "")))</f>
        <v>0</v>
      </c>
      <c r="I9898" s="1">
        <f t="shared" si="9898"/>
        <v>0</v>
      </c>
      <c r="J9898" s="2">
        <f t="shared" si="3"/>
        <v>0</v>
      </c>
    </row>
    <row r="9899" ht="15.75" customHeight="1">
      <c r="A9899" s="1" t="s">
        <v>10066</v>
      </c>
      <c r="B9899" s="1" t="s">
        <v>10067</v>
      </c>
      <c r="C9899" s="1">
        <v>12715.0</v>
      </c>
      <c r="D9899" s="1" t="s">
        <v>10090</v>
      </c>
      <c r="E9899" s="1" t="s">
        <v>14</v>
      </c>
      <c r="F9899" s="1" t="s">
        <v>13</v>
      </c>
      <c r="G9899" s="1" t="s">
        <v>18</v>
      </c>
      <c r="H9899" s="1">
        <f t="shared" ref="H9899:I9899" si="9899">IF(E9899="E0", 0, IF(E9899="E1", 1, IF(E9899="E2", 0.5, "")))</f>
        <v>0.5</v>
      </c>
      <c r="I9899" s="1">
        <f t="shared" si="9899"/>
        <v>1</v>
      </c>
      <c r="J9899" s="2">
        <f t="shared" si="3"/>
        <v>0.75</v>
      </c>
    </row>
    <row r="9900" ht="15.75" customHeight="1">
      <c r="A9900" s="1" t="s">
        <v>10066</v>
      </c>
      <c r="B9900" s="1" t="s">
        <v>10067</v>
      </c>
      <c r="C9900" s="1">
        <v>12716.0</v>
      </c>
      <c r="D9900" s="1" t="s">
        <v>10091</v>
      </c>
      <c r="E9900" s="1" t="s">
        <v>27</v>
      </c>
      <c r="F9900" s="1" t="s">
        <v>27</v>
      </c>
      <c r="G9900" s="1" t="s">
        <v>138</v>
      </c>
      <c r="H9900" s="1">
        <f t="shared" ref="H9900:I9900" si="9900">IF(E9900="E0", 0, IF(E9900="E1", 1, IF(E9900="E2", 0.5, "")))</f>
        <v>0</v>
      </c>
      <c r="I9900" s="1">
        <f t="shared" si="9900"/>
        <v>0</v>
      </c>
      <c r="J9900" s="2">
        <f t="shared" si="3"/>
        <v>0</v>
      </c>
    </row>
    <row r="9901" ht="15.75" customHeight="1">
      <c r="A9901" s="1" t="s">
        <v>10066</v>
      </c>
      <c r="B9901" s="1" t="s">
        <v>10067</v>
      </c>
      <c r="C9901" s="1">
        <v>12717.0</v>
      </c>
      <c r="D9901" s="1" t="s">
        <v>10092</v>
      </c>
      <c r="E9901" s="1" t="s">
        <v>27</v>
      </c>
      <c r="F9901" s="1" t="s">
        <v>27</v>
      </c>
      <c r="G9901" s="1" t="s">
        <v>138</v>
      </c>
      <c r="H9901" s="1">
        <f t="shared" ref="H9901:I9901" si="9901">IF(E9901="E0", 0, IF(E9901="E1", 1, IF(E9901="E2", 0.5, "")))</f>
        <v>0</v>
      </c>
      <c r="I9901" s="1">
        <f t="shared" si="9901"/>
        <v>0</v>
      </c>
      <c r="J9901" s="2">
        <f t="shared" si="3"/>
        <v>0</v>
      </c>
    </row>
    <row r="9902" ht="15.75" customHeight="1">
      <c r="A9902" s="1" t="s">
        <v>10066</v>
      </c>
      <c r="B9902" s="1" t="s">
        <v>10067</v>
      </c>
      <c r="C9902" s="1">
        <v>12718.0</v>
      </c>
      <c r="D9902" s="1" t="s">
        <v>10093</v>
      </c>
      <c r="E9902" s="1" t="s">
        <v>27</v>
      </c>
      <c r="F9902" s="1" t="s">
        <v>27</v>
      </c>
      <c r="G9902" s="1" t="s">
        <v>138</v>
      </c>
      <c r="H9902" s="1">
        <f t="shared" ref="H9902:I9902" si="9902">IF(E9902="E0", 0, IF(E9902="E1", 1, IF(E9902="E2", 0.5, "")))</f>
        <v>0</v>
      </c>
      <c r="I9902" s="1">
        <f t="shared" si="9902"/>
        <v>0</v>
      </c>
      <c r="J9902" s="2">
        <f t="shared" si="3"/>
        <v>0</v>
      </c>
    </row>
    <row r="9903" ht="15.75" customHeight="1">
      <c r="A9903" s="1" t="s">
        <v>10066</v>
      </c>
      <c r="B9903" s="1" t="s">
        <v>10067</v>
      </c>
      <c r="C9903" s="1">
        <v>12719.0</v>
      </c>
      <c r="D9903" s="1" t="s">
        <v>10094</v>
      </c>
      <c r="E9903" s="1" t="s">
        <v>27</v>
      </c>
      <c r="F9903" s="1" t="s">
        <v>27</v>
      </c>
      <c r="G9903" s="1" t="s">
        <v>138</v>
      </c>
      <c r="H9903" s="1">
        <f t="shared" ref="H9903:I9903" si="9903">IF(E9903="E0", 0, IF(E9903="E1", 1, IF(E9903="E2", 0.5, "")))</f>
        <v>0</v>
      </c>
      <c r="I9903" s="1">
        <f t="shared" si="9903"/>
        <v>0</v>
      </c>
      <c r="J9903" s="2">
        <f t="shared" si="3"/>
        <v>0</v>
      </c>
    </row>
    <row r="9904" ht="15.75" customHeight="1">
      <c r="A9904" s="1" t="s">
        <v>10066</v>
      </c>
      <c r="B9904" s="1" t="s">
        <v>10067</v>
      </c>
      <c r="C9904" s="1">
        <v>12720.0</v>
      </c>
      <c r="D9904" s="1" t="s">
        <v>10095</v>
      </c>
      <c r="E9904" s="1" t="s">
        <v>27</v>
      </c>
      <c r="F9904" s="1" t="s">
        <v>27</v>
      </c>
      <c r="G9904" s="1" t="s">
        <v>138</v>
      </c>
      <c r="H9904" s="1">
        <f t="shared" ref="H9904:I9904" si="9904">IF(E9904="E0", 0, IF(E9904="E1", 1, IF(E9904="E2", 0.5, "")))</f>
        <v>0</v>
      </c>
      <c r="I9904" s="1">
        <f t="shared" si="9904"/>
        <v>0</v>
      </c>
      <c r="J9904" s="2">
        <f t="shared" si="3"/>
        <v>0</v>
      </c>
    </row>
    <row r="9905" ht="15.75" customHeight="1">
      <c r="A9905" s="1" t="s">
        <v>10066</v>
      </c>
      <c r="B9905" s="1" t="s">
        <v>10067</v>
      </c>
      <c r="C9905" s="1">
        <v>12721.0</v>
      </c>
      <c r="D9905" s="1" t="s">
        <v>10096</v>
      </c>
      <c r="E9905" s="1" t="s">
        <v>27</v>
      </c>
      <c r="F9905" s="1" t="s">
        <v>27</v>
      </c>
      <c r="G9905" s="1" t="s">
        <v>138</v>
      </c>
      <c r="H9905" s="1">
        <f t="shared" ref="H9905:I9905" si="9905">IF(E9905="E0", 0, IF(E9905="E1", 1, IF(E9905="E2", 0.5, "")))</f>
        <v>0</v>
      </c>
      <c r="I9905" s="1">
        <f t="shared" si="9905"/>
        <v>0</v>
      </c>
      <c r="J9905" s="2">
        <f t="shared" si="3"/>
        <v>0</v>
      </c>
    </row>
    <row r="9906" ht="15.75" customHeight="1">
      <c r="A9906" s="1" t="s">
        <v>10066</v>
      </c>
      <c r="B9906" s="1" t="s">
        <v>10067</v>
      </c>
      <c r="C9906" s="1">
        <v>12722.0</v>
      </c>
      <c r="D9906" s="1" t="s">
        <v>10097</v>
      </c>
      <c r="E9906" s="1" t="s">
        <v>27</v>
      </c>
      <c r="F9906" s="1" t="s">
        <v>27</v>
      </c>
      <c r="G9906" s="1" t="s">
        <v>138</v>
      </c>
      <c r="H9906" s="1">
        <f t="shared" ref="H9906:I9906" si="9906">IF(E9906="E0", 0, IF(E9906="E1", 1, IF(E9906="E2", 0.5, "")))</f>
        <v>0</v>
      </c>
      <c r="I9906" s="1">
        <f t="shared" si="9906"/>
        <v>0</v>
      </c>
      <c r="J9906" s="2">
        <f t="shared" si="3"/>
        <v>0</v>
      </c>
    </row>
    <row r="9907" ht="15.75" customHeight="1">
      <c r="A9907" s="1" t="s">
        <v>10066</v>
      </c>
      <c r="B9907" s="1" t="s">
        <v>10067</v>
      </c>
      <c r="C9907" s="1">
        <v>12723.0</v>
      </c>
      <c r="D9907" s="1" t="s">
        <v>10098</v>
      </c>
      <c r="E9907" s="1" t="s">
        <v>27</v>
      </c>
      <c r="F9907" s="1" t="s">
        <v>27</v>
      </c>
      <c r="G9907" s="1" t="s">
        <v>138</v>
      </c>
      <c r="H9907" s="1">
        <f t="shared" ref="H9907:I9907" si="9907">IF(E9907="E0", 0, IF(E9907="E1", 1, IF(E9907="E2", 0.5, "")))</f>
        <v>0</v>
      </c>
      <c r="I9907" s="1">
        <f t="shared" si="9907"/>
        <v>0</v>
      </c>
      <c r="J9907" s="2">
        <f t="shared" si="3"/>
        <v>0</v>
      </c>
    </row>
    <row r="9908" ht="15.75" customHeight="1">
      <c r="A9908" s="1" t="s">
        <v>10066</v>
      </c>
      <c r="B9908" s="1" t="s">
        <v>10067</v>
      </c>
      <c r="C9908" s="1">
        <v>12724.0</v>
      </c>
      <c r="D9908" s="1" t="s">
        <v>10099</v>
      </c>
      <c r="E9908" s="1" t="s">
        <v>27</v>
      </c>
      <c r="F9908" s="1" t="s">
        <v>27</v>
      </c>
      <c r="G9908" s="1" t="s">
        <v>138</v>
      </c>
      <c r="H9908" s="1">
        <f t="shared" ref="H9908:I9908" si="9908">IF(E9908="E0", 0, IF(E9908="E1", 1, IF(E9908="E2", 0.5, "")))</f>
        <v>0</v>
      </c>
      <c r="I9908" s="1">
        <f t="shared" si="9908"/>
        <v>0</v>
      </c>
      <c r="J9908" s="2">
        <f t="shared" si="3"/>
        <v>0</v>
      </c>
    </row>
    <row r="9909" ht="15.75" customHeight="1">
      <c r="A9909" s="1" t="s">
        <v>10066</v>
      </c>
      <c r="B9909" s="1" t="s">
        <v>10067</v>
      </c>
      <c r="C9909" s="1">
        <v>12725.0</v>
      </c>
      <c r="D9909" s="1" t="s">
        <v>10100</v>
      </c>
      <c r="E9909" s="1" t="s">
        <v>27</v>
      </c>
      <c r="F9909" s="1" t="s">
        <v>27</v>
      </c>
      <c r="G9909" s="1" t="s">
        <v>138</v>
      </c>
      <c r="H9909" s="1">
        <f t="shared" ref="H9909:I9909" si="9909">IF(E9909="E0", 0, IF(E9909="E1", 1, IF(E9909="E2", 0.5, "")))</f>
        <v>0</v>
      </c>
      <c r="I9909" s="1">
        <f t="shared" si="9909"/>
        <v>0</v>
      </c>
      <c r="J9909" s="2">
        <f t="shared" si="3"/>
        <v>0</v>
      </c>
    </row>
    <row r="9910" ht="15.75" customHeight="1">
      <c r="A9910" s="1" t="s">
        <v>10066</v>
      </c>
      <c r="B9910" s="1" t="s">
        <v>10067</v>
      </c>
      <c r="C9910" s="1">
        <v>12726.0</v>
      </c>
      <c r="D9910" s="1" t="s">
        <v>10101</v>
      </c>
      <c r="E9910" s="1" t="s">
        <v>27</v>
      </c>
      <c r="F9910" s="1" t="s">
        <v>27</v>
      </c>
      <c r="G9910" s="1" t="s">
        <v>138</v>
      </c>
      <c r="H9910" s="1">
        <f t="shared" ref="H9910:I9910" si="9910">IF(E9910="E0", 0, IF(E9910="E1", 1, IF(E9910="E2", 0.5, "")))</f>
        <v>0</v>
      </c>
      <c r="I9910" s="1">
        <f t="shared" si="9910"/>
        <v>0</v>
      </c>
      <c r="J9910" s="2">
        <f t="shared" si="3"/>
        <v>0</v>
      </c>
    </row>
    <row r="9911" ht="15.75" customHeight="1">
      <c r="A9911" s="1" t="s">
        <v>10102</v>
      </c>
      <c r="B9911" s="1" t="s">
        <v>10103</v>
      </c>
      <c r="C9911" s="1">
        <v>12728.0</v>
      </c>
      <c r="D9911" s="1" t="s">
        <v>10104</v>
      </c>
      <c r="E9911" s="1" t="s">
        <v>14</v>
      </c>
      <c r="F9911" s="1" t="s">
        <v>27</v>
      </c>
      <c r="G9911" s="1" t="s">
        <v>18</v>
      </c>
      <c r="H9911" s="1">
        <f t="shared" ref="H9911:I9911" si="9911">IF(E9911="E0", 0, IF(E9911="E1", 1, IF(E9911="E2", 0.5, "")))</f>
        <v>0.5</v>
      </c>
      <c r="I9911" s="1">
        <f t="shared" si="9911"/>
        <v>0</v>
      </c>
      <c r="J9911" s="2">
        <f t="shared" si="3"/>
        <v>0.75</v>
      </c>
    </row>
    <row r="9912" ht="15.75" customHeight="1">
      <c r="A9912" s="1" t="s">
        <v>10102</v>
      </c>
      <c r="B9912" s="1" t="s">
        <v>10103</v>
      </c>
      <c r="C9912" s="1">
        <v>12729.0</v>
      </c>
      <c r="D9912" s="1" t="s">
        <v>10105</v>
      </c>
      <c r="E9912" s="1" t="s">
        <v>27</v>
      </c>
      <c r="F9912" s="1" t="s">
        <v>27</v>
      </c>
      <c r="G9912" s="1" t="s">
        <v>21</v>
      </c>
      <c r="H9912" s="1">
        <f t="shared" ref="H9912:I9912" si="9912">IF(E9912="E0", 0, IF(E9912="E1", 1, IF(E9912="E2", 0.5, "")))</f>
        <v>0</v>
      </c>
      <c r="I9912" s="1">
        <f t="shared" si="9912"/>
        <v>0</v>
      </c>
      <c r="J9912" s="2">
        <f t="shared" si="3"/>
        <v>0.25</v>
      </c>
    </row>
    <row r="9913" ht="15.75" customHeight="1">
      <c r="A9913" s="1" t="s">
        <v>10102</v>
      </c>
      <c r="B9913" s="1" t="s">
        <v>10103</v>
      </c>
      <c r="C9913" s="1">
        <v>12730.0</v>
      </c>
      <c r="D9913" s="1" t="s">
        <v>10106</v>
      </c>
      <c r="E9913" s="1" t="s">
        <v>14</v>
      </c>
      <c r="F9913" s="1" t="s">
        <v>14</v>
      </c>
      <c r="G9913" s="1" t="s">
        <v>18</v>
      </c>
      <c r="H9913" s="1">
        <f t="shared" ref="H9913:I9913" si="9913">IF(E9913="E0", 0, IF(E9913="E1", 1, IF(E9913="E2", 0.5, "")))</f>
        <v>0.5</v>
      </c>
      <c r="I9913" s="1">
        <f t="shared" si="9913"/>
        <v>0.5</v>
      </c>
      <c r="J9913" s="2">
        <f t="shared" si="3"/>
        <v>0.75</v>
      </c>
    </row>
    <row r="9914" ht="15.75" customHeight="1">
      <c r="A9914" s="1" t="s">
        <v>10102</v>
      </c>
      <c r="B9914" s="1" t="s">
        <v>10103</v>
      </c>
      <c r="C9914" s="1">
        <v>12731.0</v>
      </c>
      <c r="D9914" s="1" t="s">
        <v>10107</v>
      </c>
      <c r="E9914" s="1" t="s">
        <v>14</v>
      </c>
      <c r="F9914" s="1" t="s">
        <v>14</v>
      </c>
      <c r="G9914" s="1" t="s">
        <v>15</v>
      </c>
      <c r="H9914" s="1">
        <f t="shared" ref="H9914:I9914" si="9914">IF(E9914="E0", 0, IF(E9914="E1", 1, IF(E9914="E2", 0.5, "")))</f>
        <v>0.5</v>
      </c>
      <c r="I9914" s="1">
        <f t="shared" si="9914"/>
        <v>0.5</v>
      </c>
      <c r="J9914" s="2">
        <f t="shared" si="3"/>
        <v>0.5</v>
      </c>
    </row>
    <row r="9915" ht="15.75" customHeight="1">
      <c r="A9915" s="1" t="s">
        <v>10102</v>
      </c>
      <c r="B9915" s="1" t="s">
        <v>10103</v>
      </c>
      <c r="C9915" s="1">
        <v>12732.0</v>
      </c>
      <c r="D9915" s="1" t="s">
        <v>10108</v>
      </c>
      <c r="E9915" s="1" t="s">
        <v>27</v>
      </c>
      <c r="F9915" s="1" t="s">
        <v>27</v>
      </c>
      <c r="G9915" s="1" t="s">
        <v>21</v>
      </c>
      <c r="H9915" s="1">
        <f t="shared" ref="H9915:I9915" si="9915">IF(E9915="E0", 0, IF(E9915="E1", 1, IF(E9915="E2", 0.5, "")))</f>
        <v>0</v>
      </c>
      <c r="I9915" s="1">
        <f t="shared" si="9915"/>
        <v>0</v>
      </c>
      <c r="J9915" s="2">
        <f t="shared" si="3"/>
        <v>0.25</v>
      </c>
    </row>
    <row r="9916" ht="15.75" customHeight="1">
      <c r="A9916" s="1" t="s">
        <v>10102</v>
      </c>
      <c r="B9916" s="1" t="s">
        <v>10103</v>
      </c>
      <c r="C9916" s="1">
        <v>12733.0</v>
      </c>
      <c r="D9916" s="1" t="s">
        <v>10109</v>
      </c>
      <c r="E9916" s="1" t="s">
        <v>14</v>
      </c>
      <c r="F9916" s="1" t="s">
        <v>27</v>
      </c>
      <c r="G9916" s="1" t="s">
        <v>21</v>
      </c>
      <c r="H9916" s="1">
        <f t="shared" ref="H9916:I9916" si="9916">IF(E9916="E0", 0, IF(E9916="E1", 1, IF(E9916="E2", 0.5, "")))</f>
        <v>0.5</v>
      </c>
      <c r="I9916" s="1">
        <f t="shared" si="9916"/>
        <v>0</v>
      </c>
      <c r="J9916" s="2">
        <f t="shared" si="3"/>
        <v>0.25</v>
      </c>
    </row>
    <row r="9917" ht="15.75" customHeight="1">
      <c r="A9917" s="1" t="s">
        <v>10102</v>
      </c>
      <c r="B9917" s="1" t="s">
        <v>10103</v>
      </c>
      <c r="C9917" s="1">
        <v>12734.0</v>
      </c>
      <c r="D9917" s="1" t="s">
        <v>10110</v>
      </c>
      <c r="E9917" s="1" t="s">
        <v>27</v>
      </c>
      <c r="F9917" s="1" t="s">
        <v>27</v>
      </c>
      <c r="G9917" s="1" t="s">
        <v>21</v>
      </c>
      <c r="H9917" s="1">
        <f t="shared" ref="H9917:I9917" si="9917">IF(E9917="E0", 0, IF(E9917="E1", 1, IF(E9917="E2", 0.5, "")))</f>
        <v>0</v>
      </c>
      <c r="I9917" s="1">
        <f t="shared" si="9917"/>
        <v>0</v>
      </c>
      <c r="J9917" s="2">
        <f t="shared" si="3"/>
        <v>0.25</v>
      </c>
    </row>
    <row r="9918" ht="15.75" customHeight="1">
      <c r="A9918" s="1" t="s">
        <v>10102</v>
      </c>
      <c r="B9918" s="1" t="s">
        <v>10103</v>
      </c>
      <c r="C9918" s="1">
        <v>12735.0</v>
      </c>
      <c r="D9918" s="1" t="s">
        <v>10111</v>
      </c>
      <c r="E9918" s="1" t="s">
        <v>14</v>
      </c>
      <c r="F9918" s="1" t="s">
        <v>27</v>
      </c>
      <c r="G9918" s="1" t="s">
        <v>21</v>
      </c>
      <c r="H9918" s="1">
        <f t="shared" ref="H9918:I9918" si="9918">IF(E9918="E0", 0, IF(E9918="E1", 1, IF(E9918="E2", 0.5, "")))</f>
        <v>0.5</v>
      </c>
      <c r="I9918" s="1">
        <f t="shared" si="9918"/>
        <v>0</v>
      </c>
      <c r="J9918" s="2">
        <f t="shared" si="3"/>
        <v>0.25</v>
      </c>
    </row>
    <row r="9919" ht="15.75" customHeight="1">
      <c r="A9919" s="1" t="s">
        <v>10102</v>
      </c>
      <c r="B9919" s="1" t="s">
        <v>10103</v>
      </c>
      <c r="C9919" s="1">
        <v>12736.0</v>
      </c>
      <c r="D9919" s="1" t="s">
        <v>10112</v>
      </c>
      <c r="E9919" s="1" t="s">
        <v>27</v>
      </c>
      <c r="F9919" s="1" t="s">
        <v>27</v>
      </c>
      <c r="G9919" s="1" t="s">
        <v>21</v>
      </c>
      <c r="H9919" s="1">
        <f t="shared" ref="H9919:I9919" si="9919">IF(E9919="E0", 0, IF(E9919="E1", 1, IF(E9919="E2", 0.5, "")))</f>
        <v>0</v>
      </c>
      <c r="I9919" s="1">
        <f t="shared" si="9919"/>
        <v>0</v>
      </c>
      <c r="J9919" s="2">
        <f t="shared" si="3"/>
        <v>0.25</v>
      </c>
    </row>
    <row r="9920" ht="15.75" customHeight="1">
      <c r="A9920" s="1" t="s">
        <v>10102</v>
      </c>
      <c r="B9920" s="1" t="s">
        <v>10103</v>
      </c>
      <c r="C9920" s="1">
        <v>12737.0</v>
      </c>
      <c r="D9920" s="1" t="s">
        <v>10113</v>
      </c>
      <c r="E9920" s="1" t="s">
        <v>27</v>
      </c>
      <c r="F9920" s="1" t="s">
        <v>14</v>
      </c>
      <c r="G9920" s="1" t="s">
        <v>18</v>
      </c>
      <c r="H9920" s="1">
        <f t="shared" ref="H9920:I9920" si="9920">IF(E9920="E0", 0, IF(E9920="E1", 1, IF(E9920="E2", 0.5, "")))</f>
        <v>0</v>
      </c>
      <c r="I9920" s="1">
        <f t="shared" si="9920"/>
        <v>0.5</v>
      </c>
      <c r="J9920" s="2">
        <f t="shared" si="3"/>
        <v>0.75</v>
      </c>
    </row>
    <row r="9921" ht="15.75" customHeight="1">
      <c r="A9921" s="1" t="s">
        <v>10102</v>
      </c>
      <c r="B9921" s="1" t="s">
        <v>10103</v>
      </c>
      <c r="C9921" s="1">
        <v>12738.0</v>
      </c>
      <c r="D9921" s="1" t="s">
        <v>10114</v>
      </c>
      <c r="E9921" s="1" t="s">
        <v>14</v>
      </c>
      <c r="F9921" s="1" t="s">
        <v>14</v>
      </c>
      <c r="G9921" s="1" t="s">
        <v>21</v>
      </c>
      <c r="H9921" s="1">
        <f t="shared" ref="H9921:I9921" si="9921">IF(E9921="E0", 0, IF(E9921="E1", 1, IF(E9921="E2", 0.5, "")))</f>
        <v>0.5</v>
      </c>
      <c r="I9921" s="1">
        <f t="shared" si="9921"/>
        <v>0.5</v>
      </c>
      <c r="J9921" s="2">
        <f t="shared" si="3"/>
        <v>0.25</v>
      </c>
    </row>
    <row r="9922" ht="15.75" customHeight="1">
      <c r="A9922" s="1" t="s">
        <v>10102</v>
      </c>
      <c r="B9922" s="1" t="s">
        <v>10103</v>
      </c>
      <c r="C9922" s="1">
        <v>12739.0</v>
      </c>
      <c r="D9922" s="1" t="s">
        <v>10115</v>
      </c>
      <c r="E9922" s="1" t="s">
        <v>14</v>
      </c>
      <c r="F9922" s="1" t="s">
        <v>14</v>
      </c>
      <c r="G9922" s="1" t="s">
        <v>18</v>
      </c>
      <c r="H9922" s="1">
        <f t="shared" ref="H9922:I9922" si="9922">IF(E9922="E0", 0, IF(E9922="E1", 1, IF(E9922="E2", 0.5, "")))</f>
        <v>0.5</v>
      </c>
      <c r="I9922" s="1">
        <f t="shared" si="9922"/>
        <v>0.5</v>
      </c>
      <c r="J9922" s="2">
        <f t="shared" si="3"/>
        <v>0.75</v>
      </c>
    </row>
    <row r="9923" ht="15.75" customHeight="1">
      <c r="A9923" s="1" t="s">
        <v>10102</v>
      </c>
      <c r="B9923" s="1" t="s">
        <v>10103</v>
      </c>
      <c r="C9923" s="1">
        <v>12740.0</v>
      </c>
      <c r="D9923" s="1" t="s">
        <v>10116</v>
      </c>
      <c r="E9923" s="1" t="s">
        <v>27</v>
      </c>
      <c r="F9923" s="1" t="s">
        <v>14</v>
      </c>
      <c r="G9923" s="1" t="s">
        <v>21</v>
      </c>
      <c r="H9923" s="1">
        <f t="shared" ref="H9923:I9923" si="9923">IF(E9923="E0", 0, IF(E9923="E1", 1, IF(E9923="E2", 0.5, "")))</f>
        <v>0</v>
      </c>
      <c r="I9923" s="1">
        <f t="shared" si="9923"/>
        <v>0.5</v>
      </c>
      <c r="J9923" s="2">
        <f t="shared" si="3"/>
        <v>0.25</v>
      </c>
    </row>
    <row r="9924" ht="15.75" customHeight="1">
      <c r="A9924" s="1" t="s">
        <v>10102</v>
      </c>
      <c r="B9924" s="1" t="s">
        <v>10103</v>
      </c>
      <c r="C9924" s="1">
        <v>12741.0</v>
      </c>
      <c r="D9924" s="1" t="s">
        <v>10117</v>
      </c>
      <c r="E9924" s="1" t="s">
        <v>14</v>
      </c>
      <c r="F9924" s="1" t="s">
        <v>14</v>
      </c>
      <c r="G9924" s="1" t="s">
        <v>18</v>
      </c>
      <c r="H9924" s="1">
        <f t="shared" ref="H9924:I9924" si="9924">IF(E9924="E0", 0, IF(E9924="E1", 1, IF(E9924="E2", 0.5, "")))</f>
        <v>0.5</v>
      </c>
      <c r="I9924" s="1">
        <f t="shared" si="9924"/>
        <v>0.5</v>
      </c>
      <c r="J9924" s="2">
        <f t="shared" si="3"/>
        <v>0.75</v>
      </c>
    </row>
    <row r="9925" ht="15.75" customHeight="1">
      <c r="A9925" s="1" t="s">
        <v>10102</v>
      </c>
      <c r="B9925" s="1" t="s">
        <v>10103</v>
      </c>
      <c r="C9925" s="1">
        <v>12742.0</v>
      </c>
      <c r="D9925" s="1" t="s">
        <v>10118</v>
      </c>
      <c r="E9925" s="1" t="s">
        <v>14</v>
      </c>
      <c r="F9925" s="1" t="s">
        <v>14</v>
      </c>
      <c r="G9925" s="1" t="s">
        <v>18</v>
      </c>
      <c r="H9925" s="1">
        <f t="shared" ref="H9925:I9925" si="9925">IF(E9925="E0", 0, IF(E9925="E1", 1, IF(E9925="E2", 0.5, "")))</f>
        <v>0.5</v>
      </c>
      <c r="I9925" s="1">
        <f t="shared" si="9925"/>
        <v>0.5</v>
      </c>
      <c r="J9925" s="2">
        <f t="shared" si="3"/>
        <v>0.75</v>
      </c>
    </row>
    <row r="9926" ht="15.75" customHeight="1">
      <c r="A9926" s="1" t="s">
        <v>10102</v>
      </c>
      <c r="B9926" s="1" t="s">
        <v>10103</v>
      </c>
      <c r="C9926" s="1">
        <v>12743.0</v>
      </c>
      <c r="D9926" s="1" t="s">
        <v>10119</v>
      </c>
      <c r="E9926" s="1" t="s">
        <v>14</v>
      </c>
      <c r="F9926" s="1" t="s">
        <v>14</v>
      </c>
      <c r="G9926" s="1" t="s">
        <v>18</v>
      </c>
      <c r="H9926" s="1">
        <f t="shared" ref="H9926:I9926" si="9926">IF(E9926="E0", 0, IF(E9926="E1", 1, IF(E9926="E2", 0.5, "")))</f>
        <v>0.5</v>
      </c>
      <c r="I9926" s="1">
        <f t="shared" si="9926"/>
        <v>0.5</v>
      </c>
      <c r="J9926" s="2">
        <f t="shared" si="3"/>
        <v>0.75</v>
      </c>
    </row>
    <row r="9927" ht="15.75" customHeight="1">
      <c r="A9927" s="1" t="s">
        <v>10102</v>
      </c>
      <c r="B9927" s="1" t="s">
        <v>10103</v>
      </c>
      <c r="C9927" s="1">
        <v>12744.0</v>
      </c>
      <c r="D9927" s="1" t="s">
        <v>10120</v>
      </c>
      <c r="E9927" s="1" t="s">
        <v>27</v>
      </c>
      <c r="F9927" s="1" t="s">
        <v>27</v>
      </c>
      <c r="G9927" s="1" t="s">
        <v>21</v>
      </c>
      <c r="H9927" s="1">
        <f t="shared" ref="H9927:I9927" si="9927">IF(E9927="E0", 0, IF(E9927="E1", 1, IF(E9927="E2", 0.5, "")))</f>
        <v>0</v>
      </c>
      <c r="I9927" s="1">
        <f t="shared" si="9927"/>
        <v>0</v>
      </c>
      <c r="J9927" s="2">
        <f t="shared" si="3"/>
        <v>0.25</v>
      </c>
    </row>
    <row r="9928" ht="15.75" customHeight="1">
      <c r="A9928" s="1" t="s">
        <v>10102</v>
      </c>
      <c r="B9928" s="1" t="s">
        <v>10103</v>
      </c>
      <c r="C9928" s="1">
        <v>12745.0</v>
      </c>
      <c r="D9928" s="1" t="s">
        <v>10121</v>
      </c>
      <c r="E9928" s="1" t="s">
        <v>27</v>
      </c>
      <c r="F9928" s="1" t="s">
        <v>14</v>
      </c>
      <c r="G9928" s="1" t="s">
        <v>18</v>
      </c>
      <c r="H9928" s="1">
        <f t="shared" ref="H9928:I9928" si="9928">IF(E9928="E0", 0, IF(E9928="E1", 1, IF(E9928="E2", 0.5, "")))</f>
        <v>0</v>
      </c>
      <c r="I9928" s="1">
        <f t="shared" si="9928"/>
        <v>0.5</v>
      </c>
      <c r="J9928" s="2">
        <f t="shared" si="3"/>
        <v>0.75</v>
      </c>
    </row>
    <row r="9929" ht="15.75" customHeight="1">
      <c r="A9929" s="1" t="s">
        <v>10102</v>
      </c>
      <c r="B9929" s="1" t="s">
        <v>10103</v>
      </c>
      <c r="C9929" s="1">
        <v>12746.0</v>
      </c>
      <c r="D9929" s="1" t="s">
        <v>10122</v>
      </c>
      <c r="E9929" s="1" t="s">
        <v>14</v>
      </c>
      <c r="F9929" s="1" t="s">
        <v>14</v>
      </c>
      <c r="G9929" s="1" t="s">
        <v>18</v>
      </c>
      <c r="H9929" s="1">
        <f t="shared" ref="H9929:I9929" si="9929">IF(E9929="E0", 0, IF(E9929="E1", 1, IF(E9929="E2", 0.5, "")))</f>
        <v>0.5</v>
      </c>
      <c r="I9929" s="1">
        <f t="shared" si="9929"/>
        <v>0.5</v>
      </c>
      <c r="J9929" s="2">
        <f t="shared" si="3"/>
        <v>0.75</v>
      </c>
    </row>
    <row r="9930" ht="15.75" customHeight="1">
      <c r="A9930" s="1" t="s">
        <v>10102</v>
      </c>
      <c r="B9930" s="1" t="s">
        <v>10103</v>
      </c>
      <c r="C9930" s="1">
        <v>12747.0</v>
      </c>
      <c r="D9930" s="1" t="s">
        <v>10123</v>
      </c>
      <c r="E9930" s="1" t="s">
        <v>14</v>
      </c>
      <c r="F9930" s="1" t="s">
        <v>14</v>
      </c>
      <c r="G9930" s="1" t="s">
        <v>18</v>
      </c>
      <c r="H9930" s="1">
        <f t="shared" ref="H9930:I9930" si="9930">IF(E9930="E0", 0, IF(E9930="E1", 1, IF(E9930="E2", 0.5, "")))</f>
        <v>0.5</v>
      </c>
      <c r="I9930" s="1">
        <f t="shared" si="9930"/>
        <v>0.5</v>
      </c>
      <c r="J9930" s="2">
        <f t="shared" si="3"/>
        <v>0.75</v>
      </c>
    </row>
    <row r="9931" ht="15.75" customHeight="1">
      <c r="A9931" s="1" t="s">
        <v>10102</v>
      </c>
      <c r="B9931" s="1" t="s">
        <v>10103</v>
      </c>
      <c r="C9931" s="1">
        <v>12748.0</v>
      </c>
      <c r="D9931" s="1" t="s">
        <v>10124</v>
      </c>
      <c r="E9931" s="1" t="s">
        <v>14</v>
      </c>
      <c r="F9931" s="1" t="s">
        <v>13</v>
      </c>
      <c r="G9931" s="1" t="s">
        <v>18</v>
      </c>
      <c r="H9931" s="1">
        <f t="shared" ref="H9931:I9931" si="9931">IF(E9931="E0", 0, IF(E9931="E1", 1, IF(E9931="E2", 0.5, "")))</f>
        <v>0.5</v>
      </c>
      <c r="I9931" s="1">
        <f t="shared" si="9931"/>
        <v>1</v>
      </c>
      <c r="J9931" s="2">
        <f t="shared" si="3"/>
        <v>0.75</v>
      </c>
    </row>
    <row r="9932" ht="15.75" customHeight="1">
      <c r="A9932" s="1" t="s">
        <v>10102</v>
      </c>
      <c r="B9932" s="1" t="s">
        <v>10103</v>
      </c>
      <c r="C9932" s="1">
        <v>12749.0</v>
      </c>
      <c r="D9932" s="1" t="s">
        <v>10125</v>
      </c>
      <c r="E9932" s="1" t="s">
        <v>14</v>
      </c>
      <c r="F9932" s="1" t="s">
        <v>13</v>
      </c>
      <c r="G9932" s="1" t="s">
        <v>18</v>
      </c>
      <c r="H9932" s="1">
        <f t="shared" ref="H9932:I9932" si="9932">IF(E9932="E0", 0, IF(E9932="E1", 1, IF(E9932="E2", 0.5, "")))</f>
        <v>0.5</v>
      </c>
      <c r="I9932" s="1">
        <f t="shared" si="9932"/>
        <v>1</v>
      </c>
      <c r="J9932" s="2">
        <f t="shared" si="3"/>
        <v>0.75</v>
      </c>
    </row>
    <row r="9933" ht="15.75" customHeight="1">
      <c r="A9933" s="1" t="s">
        <v>10126</v>
      </c>
      <c r="B9933" s="1" t="s">
        <v>10127</v>
      </c>
      <c r="C9933" s="1">
        <v>12750.0</v>
      </c>
      <c r="D9933" s="1" t="s">
        <v>10128</v>
      </c>
      <c r="E9933" s="1" t="s">
        <v>27</v>
      </c>
      <c r="F9933" s="1" t="s">
        <v>27</v>
      </c>
      <c r="G9933" s="1" t="s">
        <v>138</v>
      </c>
      <c r="H9933" s="1">
        <f t="shared" ref="H9933:I9933" si="9933">IF(E9933="E0", 0, IF(E9933="E1", 1, IF(E9933="E2", 0.5, "")))</f>
        <v>0</v>
      </c>
      <c r="I9933" s="1">
        <f t="shared" si="9933"/>
        <v>0</v>
      </c>
      <c r="J9933" s="2">
        <f t="shared" si="3"/>
        <v>0</v>
      </c>
    </row>
    <row r="9934" ht="15.75" customHeight="1">
      <c r="A9934" s="1" t="s">
        <v>10126</v>
      </c>
      <c r="B9934" s="1" t="s">
        <v>10127</v>
      </c>
      <c r="C9934" s="1">
        <v>12751.0</v>
      </c>
      <c r="D9934" s="1" t="s">
        <v>10129</v>
      </c>
      <c r="E9934" s="1" t="s">
        <v>14</v>
      </c>
      <c r="F9934" s="1" t="s">
        <v>14</v>
      </c>
      <c r="G9934" s="1" t="s">
        <v>21</v>
      </c>
      <c r="H9934" s="1">
        <f t="shared" ref="H9934:I9934" si="9934">IF(E9934="E0", 0, IF(E9934="E1", 1, IF(E9934="E2", 0.5, "")))</f>
        <v>0.5</v>
      </c>
      <c r="I9934" s="1">
        <f t="shared" si="9934"/>
        <v>0.5</v>
      </c>
      <c r="J9934" s="2">
        <f t="shared" si="3"/>
        <v>0.25</v>
      </c>
    </row>
    <row r="9935" ht="15.75" customHeight="1">
      <c r="A9935" s="1" t="s">
        <v>10126</v>
      </c>
      <c r="B9935" s="1" t="s">
        <v>10127</v>
      </c>
      <c r="C9935" s="1">
        <v>12752.0</v>
      </c>
      <c r="D9935" s="1" t="s">
        <v>10130</v>
      </c>
      <c r="E9935" s="1" t="s">
        <v>13</v>
      </c>
      <c r="F9935" s="1" t="s">
        <v>13</v>
      </c>
      <c r="G9935" s="1" t="s">
        <v>21</v>
      </c>
      <c r="H9935" s="1">
        <f t="shared" ref="H9935:I9935" si="9935">IF(E9935="E0", 0, IF(E9935="E1", 1, IF(E9935="E2", 0.5, "")))</f>
        <v>1</v>
      </c>
      <c r="I9935" s="1">
        <f t="shared" si="9935"/>
        <v>1</v>
      </c>
      <c r="J9935" s="2">
        <f t="shared" si="3"/>
        <v>0.25</v>
      </c>
    </row>
    <row r="9936" ht="15.75" customHeight="1">
      <c r="A9936" s="1" t="s">
        <v>10126</v>
      </c>
      <c r="B9936" s="1" t="s">
        <v>10127</v>
      </c>
      <c r="C9936" s="1">
        <v>12753.0</v>
      </c>
      <c r="D9936" s="1" t="s">
        <v>10131</v>
      </c>
      <c r="E9936" s="1" t="s">
        <v>27</v>
      </c>
      <c r="F9936" s="1" t="s">
        <v>27</v>
      </c>
      <c r="G9936" s="1" t="s">
        <v>138</v>
      </c>
      <c r="H9936" s="1">
        <f t="shared" ref="H9936:I9936" si="9936">IF(E9936="E0", 0, IF(E9936="E1", 1, IF(E9936="E2", 0.5, "")))</f>
        <v>0</v>
      </c>
      <c r="I9936" s="1">
        <f t="shared" si="9936"/>
        <v>0</v>
      </c>
      <c r="J9936" s="2">
        <f t="shared" si="3"/>
        <v>0</v>
      </c>
    </row>
    <row r="9937" ht="15.75" customHeight="1">
      <c r="A9937" s="1" t="s">
        <v>10126</v>
      </c>
      <c r="B9937" s="1" t="s">
        <v>10127</v>
      </c>
      <c r="C9937" s="1">
        <v>12754.0</v>
      </c>
      <c r="D9937" s="1" t="s">
        <v>10132</v>
      </c>
      <c r="E9937" s="1" t="s">
        <v>14</v>
      </c>
      <c r="F9937" s="1" t="s">
        <v>13</v>
      </c>
      <c r="G9937" s="1" t="s">
        <v>18</v>
      </c>
      <c r="H9937" s="1">
        <f t="shared" ref="H9937:I9937" si="9937">IF(E9937="E0", 0, IF(E9937="E1", 1, IF(E9937="E2", 0.5, "")))</f>
        <v>0.5</v>
      </c>
      <c r="I9937" s="1">
        <f t="shared" si="9937"/>
        <v>1</v>
      </c>
      <c r="J9937" s="2">
        <f t="shared" si="3"/>
        <v>0.75</v>
      </c>
    </row>
    <row r="9938" ht="15.75" customHeight="1">
      <c r="A9938" s="1" t="s">
        <v>10126</v>
      </c>
      <c r="B9938" s="1" t="s">
        <v>10127</v>
      </c>
      <c r="C9938" s="1">
        <v>12755.0</v>
      </c>
      <c r="D9938" s="1" t="s">
        <v>10133</v>
      </c>
      <c r="E9938" s="1" t="s">
        <v>27</v>
      </c>
      <c r="F9938" s="1" t="s">
        <v>27</v>
      </c>
      <c r="G9938" s="1" t="s">
        <v>21</v>
      </c>
      <c r="H9938" s="1">
        <f t="shared" ref="H9938:I9938" si="9938">IF(E9938="E0", 0, IF(E9938="E1", 1, IF(E9938="E2", 0.5, "")))</f>
        <v>0</v>
      </c>
      <c r="I9938" s="1">
        <f t="shared" si="9938"/>
        <v>0</v>
      </c>
      <c r="J9938" s="2">
        <f t="shared" si="3"/>
        <v>0.25</v>
      </c>
    </row>
    <row r="9939" ht="15.75" customHeight="1">
      <c r="A9939" s="1" t="s">
        <v>10126</v>
      </c>
      <c r="B9939" s="1" t="s">
        <v>10127</v>
      </c>
      <c r="C9939" s="1">
        <v>12756.0</v>
      </c>
      <c r="D9939" s="1" t="s">
        <v>10134</v>
      </c>
      <c r="E9939" s="1" t="s">
        <v>27</v>
      </c>
      <c r="F9939" s="1" t="s">
        <v>27</v>
      </c>
      <c r="G9939" s="1" t="s">
        <v>138</v>
      </c>
      <c r="H9939" s="1">
        <f t="shared" ref="H9939:I9939" si="9939">IF(E9939="E0", 0, IF(E9939="E1", 1, IF(E9939="E2", 0.5, "")))</f>
        <v>0</v>
      </c>
      <c r="I9939" s="1">
        <f t="shared" si="9939"/>
        <v>0</v>
      </c>
      <c r="J9939" s="2">
        <f t="shared" si="3"/>
        <v>0</v>
      </c>
    </row>
    <row r="9940" ht="15.75" customHeight="1">
      <c r="A9940" s="1" t="s">
        <v>10126</v>
      </c>
      <c r="B9940" s="1" t="s">
        <v>10127</v>
      </c>
      <c r="C9940" s="1">
        <v>12757.0</v>
      </c>
      <c r="D9940" s="1" t="s">
        <v>10135</v>
      </c>
      <c r="E9940" s="1" t="s">
        <v>14</v>
      </c>
      <c r="F9940" s="1" t="s">
        <v>27</v>
      </c>
      <c r="G9940" s="1" t="s">
        <v>21</v>
      </c>
      <c r="H9940" s="1">
        <f t="shared" ref="H9940:I9940" si="9940">IF(E9940="E0", 0, IF(E9940="E1", 1, IF(E9940="E2", 0.5, "")))</f>
        <v>0.5</v>
      </c>
      <c r="I9940" s="1">
        <f t="shared" si="9940"/>
        <v>0</v>
      </c>
      <c r="J9940" s="2">
        <f t="shared" si="3"/>
        <v>0.25</v>
      </c>
    </row>
    <row r="9941" ht="15.75" customHeight="1">
      <c r="A9941" s="1" t="s">
        <v>10126</v>
      </c>
      <c r="B9941" s="1" t="s">
        <v>10127</v>
      </c>
      <c r="C9941" s="1">
        <v>12758.0</v>
      </c>
      <c r="D9941" s="1" t="s">
        <v>10136</v>
      </c>
      <c r="E9941" s="1" t="s">
        <v>27</v>
      </c>
      <c r="F9941" s="1" t="s">
        <v>27</v>
      </c>
      <c r="G9941" s="1" t="s">
        <v>138</v>
      </c>
      <c r="H9941" s="1">
        <f t="shared" ref="H9941:I9941" si="9941">IF(E9941="E0", 0, IF(E9941="E1", 1, IF(E9941="E2", 0.5, "")))</f>
        <v>0</v>
      </c>
      <c r="I9941" s="1">
        <f t="shared" si="9941"/>
        <v>0</v>
      </c>
      <c r="J9941" s="2">
        <f t="shared" si="3"/>
        <v>0</v>
      </c>
    </row>
    <row r="9942" ht="15.75" customHeight="1">
      <c r="A9942" s="1" t="s">
        <v>10126</v>
      </c>
      <c r="B9942" s="1" t="s">
        <v>10127</v>
      </c>
      <c r="C9942" s="1">
        <v>12759.0</v>
      </c>
      <c r="D9942" s="1" t="s">
        <v>10137</v>
      </c>
      <c r="E9942" s="1" t="s">
        <v>27</v>
      </c>
      <c r="F9942" s="1" t="s">
        <v>27</v>
      </c>
      <c r="G9942" s="1" t="s">
        <v>21</v>
      </c>
      <c r="H9942" s="1">
        <f t="shared" ref="H9942:I9942" si="9942">IF(E9942="E0", 0, IF(E9942="E1", 1, IF(E9942="E2", 0.5, "")))</f>
        <v>0</v>
      </c>
      <c r="I9942" s="1">
        <f t="shared" si="9942"/>
        <v>0</v>
      </c>
      <c r="J9942" s="2">
        <f t="shared" si="3"/>
        <v>0.25</v>
      </c>
    </row>
    <row r="9943" ht="15.75" customHeight="1">
      <c r="A9943" s="1" t="s">
        <v>10126</v>
      </c>
      <c r="B9943" s="1" t="s">
        <v>10127</v>
      </c>
      <c r="C9943" s="1">
        <v>12760.0</v>
      </c>
      <c r="D9943" s="1" t="s">
        <v>10138</v>
      </c>
      <c r="E9943" s="1" t="s">
        <v>14</v>
      </c>
      <c r="F9943" s="1" t="s">
        <v>13</v>
      </c>
      <c r="G9943" s="1" t="s">
        <v>18</v>
      </c>
      <c r="H9943" s="1">
        <f t="shared" ref="H9943:I9943" si="9943">IF(E9943="E0", 0, IF(E9943="E1", 1, IF(E9943="E2", 0.5, "")))</f>
        <v>0.5</v>
      </c>
      <c r="I9943" s="1">
        <f t="shared" si="9943"/>
        <v>1</v>
      </c>
      <c r="J9943" s="2">
        <f t="shared" si="3"/>
        <v>0.75</v>
      </c>
    </row>
    <row r="9944" ht="15.75" customHeight="1">
      <c r="A9944" s="1" t="s">
        <v>10126</v>
      </c>
      <c r="B9944" s="1" t="s">
        <v>10127</v>
      </c>
      <c r="C9944" s="1">
        <v>12761.0</v>
      </c>
      <c r="D9944" s="1" t="s">
        <v>10139</v>
      </c>
      <c r="E9944" s="1" t="s">
        <v>27</v>
      </c>
      <c r="F9944" s="1" t="s">
        <v>27</v>
      </c>
      <c r="G9944" s="1" t="s">
        <v>18</v>
      </c>
      <c r="H9944" s="1">
        <f t="shared" ref="H9944:I9944" si="9944">IF(E9944="E0", 0, IF(E9944="E1", 1, IF(E9944="E2", 0.5, "")))</f>
        <v>0</v>
      </c>
      <c r="I9944" s="1">
        <f t="shared" si="9944"/>
        <v>0</v>
      </c>
      <c r="J9944" s="2">
        <f t="shared" si="3"/>
        <v>0.75</v>
      </c>
    </row>
    <row r="9945" ht="15.75" customHeight="1">
      <c r="A9945" s="1" t="s">
        <v>10126</v>
      </c>
      <c r="B9945" s="1" t="s">
        <v>10127</v>
      </c>
      <c r="C9945" s="1">
        <v>12762.0</v>
      </c>
      <c r="D9945" s="1" t="s">
        <v>10140</v>
      </c>
      <c r="E9945" s="1" t="s">
        <v>27</v>
      </c>
      <c r="F9945" s="1" t="s">
        <v>14</v>
      </c>
      <c r="G9945" s="1" t="s">
        <v>21</v>
      </c>
      <c r="H9945" s="1">
        <f t="shared" ref="H9945:I9945" si="9945">IF(E9945="E0", 0, IF(E9945="E1", 1, IF(E9945="E2", 0.5, "")))</f>
        <v>0</v>
      </c>
      <c r="I9945" s="1">
        <f t="shared" si="9945"/>
        <v>0.5</v>
      </c>
      <c r="J9945" s="2">
        <f t="shared" si="3"/>
        <v>0.25</v>
      </c>
    </row>
    <row r="9946" ht="15.75" customHeight="1">
      <c r="A9946" s="1" t="s">
        <v>10126</v>
      </c>
      <c r="B9946" s="1" t="s">
        <v>10127</v>
      </c>
      <c r="C9946" s="1">
        <v>12763.0</v>
      </c>
      <c r="D9946" s="1" t="s">
        <v>10141</v>
      </c>
      <c r="E9946" s="1" t="s">
        <v>27</v>
      </c>
      <c r="F9946" s="1" t="s">
        <v>27</v>
      </c>
      <c r="G9946" s="1" t="s">
        <v>138</v>
      </c>
      <c r="H9946" s="1">
        <f t="shared" ref="H9946:I9946" si="9946">IF(E9946="E0", 0, IF(E9946="E1", 1, IF(E9946="E2", 0.5, "")))</f>
        <v>0</v>
      </c>
      <c r="I9946" s="1">
        <f t="shared" si="9946"/>
        <v>0</v>
      </c>
      <c r="J9946" s="2">
        <f t="shared" si="3"/>
        <v>0</v>
      </c>
    </row>
    <row r="9947" ht="15.75" customHeight="1">
      <c r="A9947" s="1" t="s">
        <v>10126</v>
      </c>
      <c r="B9947" s="1" t="s">
        <v>10127</v>
      </c>
      <c r="C9947" s="1">
        <v>12764.0</v>
      </c>
      <c r="D9947" s="1" t="s">
        <v>10142</v>
      </c>
      <c r="E9947" s="1" t="s">
        <v>14</v>
      </c>
      <c r="F9947" s="1" t="s">
        <v>27</v>
      </c>
      <c r="G9947" s="1" t="s">
        <v>21</v>
      </c>
      <c r="H9947" s="1">
        <f t="shared" ref="H9947:I9947" si="9947">IF(E9947="E0", 0, IF(E9947="E1", 1, IF(E9947="E2", 0.5, "")))</f>
        <v>0.5</v>
      </c>
      <c r="I9947" s="1">
        <f t="shared" si="9947"/>
        <v>0</v>
      </c>
      <c r="J9947" s="2">
        <f t="shared" si="3"/>
        <v>0.25</v>
      </c>
    </row>
    <row r="9948" ht="15.75" customHeight="1">
      <c r="A9948" s="1" t="s">
        <v>10143</v>
      </c>
      <c r="B9948" s="1" t="s">
        <v>10144</v>
      </c>
      <c r="C9948" s="1">
        <v>12765.0</v>
      </c>
      <c r="D9948" s="1" t="s">
        <v>10145</v>
      </c>
      <c r="E9948" s="1" t="s">
        <v>27</v>
      </c>
      <c r="F9948" s="1" t="s">
        <v>27</v>
      </c>
      <c r="G9948" s="1" t="s">
        <v>138</v>
      </c>
      <c r="H9948" s="1">
        <f t="shared" ref="H9948:I9948" si="9948">IF(E9948="E0", 0, IF(E9948="E1", 1, IF(E9948="E2", 0.5, "")))</f>
        <v>0</v>
      </c>
      <c r="I9948" s="1">
        <f t="shared" si="9948"/>
        <v>0</v>
      </c>
      <c r="J9948" s="2">
        <f t="shared" si="3"/>
        <v>0</v>
      </c>
    </row>
    <row r="9949" ht="15.75" customHeight="1">
      <c r="A9949" s="1" t="s">
        <v>10143</v>
      </c>
      <c r="B9949" s="1" t="s">
        <v>10144</v>
      </c>
      <c r="C9949" s="1">
        <v>12766.0</v>
      </c>
      <c r="D9949" s="1" t="s">
        <v>10146</v>
      </c>
      <c r="E9949" s="1" t="s">
        <v>27</v>
      </c>
      <c r="F9949" s="1" t="s">
        <v>27</v>
      </c>
      <c r="G9949" s="1" t="s">
        <v>21</v>
      </c>
      <c r="H9949" s="1">
        <f t="shared" ref="H9949:I9949" si="9949">IF(E9949="E0", 0, IF(E9949="E1", 1, IF(E9949="E2", 0.5, "")))</f>
        <v>0</v>
      </c>
      <c r="I9949" s="1">
        <f t="shared" si="9949"/>
        <v>0</v>
      </c>
      <c r="J9949" s="2">
        <f t="shared" si="3"/>
        <v>0.25</v>
      </c>
    </row>
    <row r="9950" ht="15.75" customHeight="1">
      <c r="A9950" s="1" t="s">
        <v>10143</v>
      </c>
      <c r="B9950" s="1" t="s">
        <v>10144</v>
      </c>
      <c r="C9950" s="1">
        <v>12767.0</v>
      </c>
      <c r="D9950" s="1" t="s">
        <v>10147</v>
      </c>
      <c r="E9950" s="1" t="s">
        <v>27</v>
      </c>
      <c r="F9950" s="1" t="s">
        <v>27</v>
      </c>
      <c r="G9950" s="1" t="s">
        <v>138</v>
      </c>
      <c r="H9950" s="1">
        <f t="shared" ref="H9950:I9950" si="9950">IF(E9950="E0", 0, IF(E9950="E1", 1, IF(E9950="E2", 0.5, "")))</f>
        <v>0</v>
      </c>
      <c r="I9950" s="1">
        <f t="shared" si="9950"/>
        <v>0</v>
      </c>
      <c r="J9950" s="2">
        <f t="shared" si="3"/>
        <v>0</v>
      </c>
    </row>
    <row r="9951" ht="15.75" customHeight="1">
      <c r="A9951" s="1" t="s">
        <v>10143</v>
      </c>
      <c r="B9951" s="1" t="s">
        <v>10144</v>
      </c>
      <c r="C9951" s="1">
        <v>12768.0</v>
      </c>
      <c r="D9951" s="1" t="s">
        <v>10148</v>
      </c>
      <c r="E9951" s="1" t="s">
        <v>27</v>
      </c>
      <c r="F9951" s="1" t="s">
        <v>27</v>
      </c>
      <c r="G9951" s="1" t="s">
        <v>138</v>
      </c>
      <c r="H9951" s="1">
        <f t="shared" ref="H9951:I9951" si="9951">IF(E9951="E0", 0, IF(E9951="E1", 1, IF(E9951="E2", 0.5, "")))</f>
        <v>0</v>
      </c>
      <c r="I9951" s="1">
        <f t="shared" si="9951"/>
        <v>0</v>
      </c>
      <c r="J9951" s="2">
        <f t="shared" si="3"/>
        <v>0</v>
      </c>
    </row>
    <row r="9952" ht="15.75" customHeight="1">
      <c r="A9952" s="1" t="s">
        <v>10143</v>
      </c>
      <c r="B9952" s="1" t="s">
        <v>10144</v>
      </c>
      <c r="C9952" s="1">
        <v>12769.0</v>
      </c>
      <c r="D9952" s="1" t="s">
        <v>10149</v>
      </c>
      <c r="E9952" s="1" t="s">
        <v>27</v>
      </c>
      <c r="F9952" s="1" t="s">
        <v>27</v>
      </c>
      <c r="G9952" s="1" t="s">
        <v>138</v>
      </c>
      <c r="H9952" s="1">
        <f t="shared" ref="H9952:I9952" si="9952">IF(E9952="E0", 0, IF(E9952="E1", 1, IF(E9952="E2", 0.5, "")))</f>
        <v>0</v>
      </c>
      <c r="I9952" s="1">
        <f t="shared" si="9952"/>
        <v>0</v>
      </c>
      <c r="J9952" s="2">
        <f t="shared" si="3"/>
        <v>0</v>
      </c>
    </row>
    <row r="9953" ht="15.75" customHeight="1">
      <c r="A9953" s="1" t="s">
        <v>10143</v>
      </c>
      <c r="B9953" s="1" t="s">
        <v>10144</v>
      </c>
      <c r="C9953" s="1">
        <v>12770.0</v>
      </c>
      <c r="D9953" s="1" t="s">
        <v>10150</v>
      </c>
      <c r="E9953" s="1" t="s">
        <v>14</v>
      </c>
      <c r="F9953" s="1" t="s">
        <v>13</v>
      </c>
      <c r="G9953" s="1" t="s">
        <v>21</v>
      </c>
      <c r="H9953" s="1">
        <f t="shared" ref="H9953:I9953" si="9953">IF(E9953="E0", 0, IF(E9953="E1", 1, IF(E9953="E2", 0.5, "")))</f>
        <v>0.5</v>
      </c>
      <c r="I9953" s="1">
        <f t="shared" si="9953"/>
        <v>1</v>
      </c>
      <c r="J9953" s="2">
        <f t="shared" si="3"/>
        <v>0.25</v>
      </c>
    </row>
    <row r="9954" ht="15.75" customHeight="1">
      <c r="A9954" s="1" t="s">
        <v>10143</v>
      </c>
      <c r="B9954" s="1" t="s">
        <v>10144</v>
      </c>
      <c r="C9954" s="1">
        <v>12771.0</v>
      </c>
      <c r="D9954" s="1" t="s">
        <v>10151</v>
      </c>
      <c r="E9954" s="1" t="s">
        <v>14</v>
      </c>
      <c r="F9954" s="1" t="s">
        <v>13</v>
      </c>
      <c r="G9954" s="1" t="s">
        <v>436</v>
      </c>
      <c r="H9954" s="1">
        <f t="shared" ref="H9954:I9954" si="9954">IF(E9954="E0", 0, IF(E9954="E1", 1, IF(E9954="E2", 0.5, "")))</f>
        <v>0.5</v>
      </c>
      <c r="I9954" s="1">
        <f t="shared" si="9954"/>
        <v>1</v>
      </c>
      <c r="J9954" s="2">
        <f t="shared" si="3"/>
        <v>1</v>
      </c>
    </row>
    <row r="9955" ht="15.75" customHeight="1">
      <c r="A9955" s="1" t="s">
        <v>10143</v>
      </c>
      <c r="B9955" s="1" t="s">
        <v>10144</v>
      </c>
      <c r="C9955" s="1">
        <v>12772.0</v>
      </c>
      <c r="D9955" s="1" t="s">
        <v>10152</v>
      </c>
      <c r="E9955" s="1" t="s">
        <v>14</v>
      </c>
      <c r="F9955" s="1" t="s">
        <v>13</v>
      </c>
      <c r="G9955" s="1" t="s">
        <v>18</v>
      </c>
      <c r="H9955" s="1">
        <f t="shared" ref="H9955:I9955" si="9955">IF(E9955="E0", 0, IF(E9955="E1", 1, IF(E9955="E2", 0.5, "")))</f>
        <v>0.5</v>
      </c>
      <c r="I9955" s="1">
        <f t="shared" si="9955"/>
        <v>1</v>
      </c>
      <c r="J9955" s="2">
        <f t="shared" si="3"/>
        <v>0.75</v>
      </c>
    </row>
    <row r="9956" ht="15.75" customHeight="1">
      <c r="A9956" s="1" t="s">
        <v>10143</v>
      </c>
      <c r="B9956" s="1" t="s">
        <v>10144</v>
      </c>
      <c r="C9956" s="1">
        <v>12773.0</v>
      </c>
      <c r="D9956" s="1" t="s">
        <v>10153</v>
      </c>
      <c r="E9956" s="1" t="s">
        <v>14</v>
      </c>
      <c r="F9956" s="1" t="s">
        <v>13</v>
      </c>
      <c r="G9956" s="1" t="s">
        <v>18</v>
      </c>
      <c r="H9956" s="1">
        <f t="shared" ref="H9956:I9956" si="9956">IF(E9956="E0", 0, IF(E9956="E1", 1, IF(E9956="E2", 0.5, "")))</f>
        <v>0.5</v>
      </c>
      <c r="I9956" s="1">
        <f t="shared" si="9956"/>
        <v>1</v>
      </c>
      <c r="J9956" s="2">
        <f t="shared" si="3"/>
        <v>0.75</v>
      </c>
    </row>
    <row r="9957" ht="15.75" customHeight="1">
      <c r="A9957" s="1" t="s">
        <v>10143</v>
      </c>
      <c r="B9957" s="1" t="s">
        <v>10144</v>
      </c>
      <c r="C9957" s="1">
        <v>12774.0</v>
      </c>
      <c r="D9957" s="1" t="s">
        <v>10154</v>
      </c>
      <c r="E9957" s="1" t="s">
        <v>27</v>
      </c>
      <c r="F9957" s="1" t="s">
        <v>27</v>
      </c>
      <c r="G9957" s="1" t="s">
        <v>21</v>
      </c>
      <c r="H9957" s="1">
        <f t="shared" ref="H9957:I9957" si="9957">IF(E9957="E0", 0, IF(E9957="E1", 1, IF(E9957="E2", 0.5, "")))</f>
        <v>0</v>
      </c>
      <c r="I9957" s="1">
        <f t="shared" si="9957"/>
        <v>0</v>
      </c>
      <c r="J9957" s="2">
        <f t="shared" si="3"/>
        <v>0.25</v>
      </c>
    </row>
    <row r="9958" ht="15.75" customHeight="1">
      <c r="A9958" s="1" t="s">
        <v>10143</v>
      </c>
      <c r="B9958" s="1" t="s">
        <v>10144</v>
      </c>
      <c r="C9958" s="1">
        <v>12775.0</v>
      </c>
      <c r="D9958" s="1" t="s">
        <v>10155</v>
      </c>
      <c r="E9958" s="1" t="s">
        <v>27</v>
      </c>
      <c r="F9958" s="1" t="s">
        <v>27</v>
      </c>
      <c r="G9958" s="1" t="s">
        <v>18</v>
      </c>
      <c r="H9958" s="1">
        <f t="shared" ref="H9958:I9958" si="9958">IF(E9958="E0", 0, IF(E9958="E1", 1, IF(E9958="E2", 0.5, "")))</f>
        <v>0</v>
      </c>
      <c r="I9958" s="1">
        <f t="shared" si="9958"/>
        <v>0</v>
      </c>
      <c r="J9958" s="2">
        <f t="shared" si="3"/>
        <v>0.75</v>
      </c>
    </row>
    <row r="9959" ht="15.75" customHeight="1">
      <c r="A9959" s="1" t="s">
        <v>10143</v>
      </c>
      <c r="B9959" s="1" t="s">
        <v>10144</v>
      </c>
      <c r="C9959" s="1">
        <v>12776.0</v>
      </c>
      <c r="D9959" s="1" t="s">
        <v>10156</v>
      </c>
      <c r="E9959" s="1" t="s">
        <v>14</v>
      </c>
      <c r="F9959" s="1" t="s">
        <v>13</v>
      </c>
      <c r="G9959" s="1" t="s">
        <v>18</v>
      </c>
      <c r="H9959" s="1">
        <f t="shared" ref="H9959:I9959" si="9959">IF(E9959="E0", 0, IF(E9959="E1", 1, IF(E9959="E2", 0.5, "")))</f>
        <v>0.5</v>
      </c>
      <c r="I9959" s="1">
        <f t="shared" si="9959"/>
        <v>1</v>
      </c>
      <c r="J9959" s="2">
        <f t="shared" si="3"/>
        <v>0.75</v>
      </c>
    </row>
    <row r="9960" ht="15.75" customHeight="1">
      <c r="A9960" s="1" t="s">
        <v>10157</v>
      </c>
      <c r="B9960" s="1" t="s">
        <v>10158</v>
      </c>
      <c r="C9960" s="1">
        <v>12777.0</v>
      </c>
      <c r="D9960" s="1" t="s">
        <v>10159</v>
      </c>
      <c r="E9960" s="1" t="s">
        <v>27</v>
      </c>
      <c r="F9960" s="1" t="s">
        <v>27</v>
      </c>
      <c r="G9960" s="1" t="s">
        <v>138</v>
      </c>
      <c r="H9960" s="1">
        <f t="shared" ref="H9960:I9960" si="9960">IF(E9960="E0", 0, IF(E9960="E1", 1, IF(E9960="E2", 0.5, "")))</f>
        <v>0</v>
      </c>
      <c r="I9960" s="1">
        <f t="shared" si="9960"/>
        <v>0</v>
      </c>
      <c r="J9960" s="2">
        <f t="shared" si="3"/>
        <v>0</v>
      </c>
    </row>
    <row r="9961" ht="15.75" customHeight="1">
      <c r="A9961" s="1" t="s">
        <v>10157</v>
      </c>
      <c r="B9961" s="1" t="s">
        <v>10158</v>
      </c>
      <c r="C9961" s="1">
        <v>12778.0</v>
      </c>
      <c r="D9961" s="1" t="s">
        <v>10160</v>
      </c>
      <c r="E9961" s="1" t="s">
        <v>27</v>
      </c>
      <c r="F9961" s="1" t="s">
        <v>27</v>
      </c>
      <c r="G9961" s="1" t="s">
        <v>138</v>
      </c>
      <c r="H9961" s="1">
        <f t="shared" ref="H9961:I9961" si="9961">IF(E9961="E0", 0, IF(E9961="E1", 1, IF(E9961="E2", 0.5, "")))</f>
        <v>0</v>
      </c>
      <c r="I9961" s="1">
        <f t="shared" si="9961"/>
        <v>0</v>
      </c>
      <c r="J9961" s="2">
        <f t="shared" si="3"/>
        <v>0</v>
      </c>
    </row>
    <row r="9962" ht="15.75" customHeight="1">
      <c r="A9962" s="1" t="s">
        <v>10157</v>
      </c>
      <c r="B9962" s="1" t="s">
        <v>10158</v>
      </c>
      <c r="C9962" s="1">
        <v>12779.0</v>
      </c>
      <c r="D9962" s="1" t="s">
        <v>10161</v>
      </c>
      <c r="E9962" s="1" t="s">
        <v>27</v>
      </c>
      <c r="F9962" s="1" t="s">
        <v>27</v>
      </c>
      <c r="G9962" s="1" t="s">
        <v>138</v>
      </c>
      <c r="H9962" s="1">
        <f t="shared" ref="H9962:I9962" si="9962">IF(E9962="E0", 0, IF(E9962="E1", 1, IF(E9962="E2", 0.5, "")))</f>
        <v>0</v>
      </c>
      <c r="I9962" s="1">
        <f t="shared" si="9962"/>
        <v>0</v>
      </c>
      <c r="J9962" s="2">
        <f t="shared" si="3"/>
        <v>0</v>
      </c>
    </row>
    <row r="9963" ht="15.75" customHeight="1">
      <c r="A9963" s="1" t="s">
        <v>10157</v>
      </c>
      <c r="B9963" s="1" t="s">
        <v>10158</v>
      </c>
      <c r="C9963" s="1">
        <v>12781.0</v>
      </c>
      <c r="D9963" s="1" t="s">
        <v>10162</v>
      </c>
      <c r="E9963" s="1" t="s">
        <v>27</v>
      </c>
      <c r="F9963" s="1" t="s">
        <v>27</v>
      </c>
      <c r="G9963" s="1" t="s">
        <v>138</v>
      </c>
      <c r="H9963" s="1">
        <f t="shared" ref="H9963:I9963" si="9963">IF(E9963="E0", 0, IF(E9963="E1", 1, IF(E9963="E2", 0.5, "")))</f>
        <v>0</v>
      </c>
      <c r="I9963" s="1">
        <f t="shared" si="9963"/>
        <v>0</v>
      </c>
      <c r="J9963" s="2">
        <f t="shared" si="3"/>
        <v>0</v>
      </c>
    </row>
    <row r="9964" ht="15.75" customHeight="1">
      <c r="A9964" s="1" t="s">
        <v>10157</v>
      </c>
      <c r="B9964" s="1" t="s">
        <v>10158</v>
      </c>
      <c r="C9964" s="1">
        <v>12783.0</v>
      </c>
      <c r="D9964" s="1" t="s">
        <v>10163</v>
      </c>
      <c r="E9964" s="1" t="s">
        <v>27</v>
      </c>
      <c r="F9964" s="1" t="s">
        <v>27</v>
      </c>
      <c r="G9964" s="1" t="s">
        <v>138</v>
      </c>
      <c r="H9964" s="1">
        <f t="shared" ref="H9964:I9964" si="9964">IF(E9964="E0", 0, IF(E9964="E1", 1, IF(E9964="E2", 0.5, "")))</f>
        <v>0</v>
      </c>
      <c r="I9964" s="1">
        <f t="shared" si="9964"/>
        <v>0</v>
      </c>
      <c r="J9964" s="2">
        <f t="shared" si="3"/>
        <v>0</v>
      </c>
    </row>
    <row r="9965" ht="15.75" customHeight="1">
      <c r="A9965" s="1" t="s">
        <v>10157</v>
      </c>
      <c r="B9965" s="1" t="s">
        <v>10158</v>
      </c>
      <c r="C9965" s="1">
        <v>12784.0</v>
      </c>
      <c r="D9965" s="1" t="s">
        <v>10164</v>
      </c>
      <c r="E9965" s="1" t="s">
        <v>27</v>
      </c>
      <c r="F9965" s="1" t="s">
        <v>27</v>
      </c>
      <c r="G9965" s="1" t="s">
        <v>138</v>
      </c>
      <c r="H9965" s="1">
        <f t="shared" ref="H9965:I9965" si="9965">IF(E9965="E0", 0, IF(E9965="E1", 1, IF(E9965="E2", 0.5, "")))</f>
        <v>0</v>
      </c>
      <c r="I9965" s="1">
        <f t="shared" si="9965"/>
        <v>0</v>
      </c>
      <c r="J9965" s="2">
        <f t="shared" si="3"/>
        <v>0</v>
      </c>
    </row>
    <row r="9966" ht="15.75" customHeight="1">
      <c r="A9966" s="1" t="s">
        <v>10157</v>
      </c>
      <c r="B9966" s="1" t="s">
        <v>10158</v>
      </c>
      <c r="C9966" s="1">
        <v>12785.0</v>
      </c>
      <c r="D9966" s="1" t="s">
        <v>10165</v>
      </c>
      <c r="E9966" s="1" t="s">
        <v>27</v>
      </c>
      <c r="F9966" s="1" t="s">
        <v>27</v>
      </c>
      <c r="G9966" s="1" t="s">
        <v>21</v>
      </c>
      <c r="H9966" s="1">
        <f t="shared" ref="H9966:I9966" si="9966">IF(E9966="E0", 0, IF(E9966="E1", 1, IF(E9966="E2", 0.5, "")))</f>
        <v>0</v>
      </c>
      <c r="I9966" s="1">
        <f t="shared" si="9966"/>
        <v>0</v>
      </c>
      <c r="J9966" s="2">
        <f t="shared" si="3"/>
        <v>0.25</v>
      </c>
    </row>
    <row r="9967" ht="15.75" customHeight="1">
      <c r="A9967" s="1" t="s">
        <v>10157</v>
      </c>
      <c r="B9967" s="1" t="s">
        <v>10158</v>
      </c>
      <c r="C9967" s="1">
        <v>12786.0</v>
      </c>
      <c r="D9967" s="1" t="s">
        <v>10166</v>
      </c>
      <c r="E9967" s="1" t="s">
        <v>27</v>
      </c>
      <c r="F9967" s="1" t="s">
        <v>27</v>
      </c>
      <c r="G9967" s="1" t="s">
        <v>21</v>
      </c>
      <c r="H9967" s="1">
        <f t="shared" ref="H9967:I9967" si="9967">IF(E9967="E0", 0, IF(E9967="E1", 1, IF(E9967="E2", 0.5, "")))</f>
        <v>0</v>
      </c>
      <c r="I9967" s="1">
        <f t="shared" si="9967"/>
        <v>0</v>
      </c>
      <c r="J9967" s="2">
        <f t="shared" si="3"/>
        <v>0.25</v>
      </c>
    </row>
    <row r="9968" ht="15.75" customHeight="1">
      <c r="A9968" s="1" t="s">
        <v>10157</v>
      </c>
      <c r="B9968" s="1" t="s">
        <v>10158</v>
      </c>
      <c r="C9968" s="1">
        <v>12787.0</v>
      </c>
      <c r="D9968" s="1" t="s">
        <v>10167</v>
      </c>
      <c r="E9968" s="1" t="s">
        <v>27</v>
      </c>
      <c r="F9968" s="1" t="s">
        <v>27</v>
      </c>
      <c r="G9968" s="1" t="s">
        <v>138</v>
      </c>
      <c r="H9968" s="1">
        <f t="shared" ref="H9968:I9968" si="9968">IF(E9968="E0", 0, IF(E9968="E1", 1, IF(E9968="E2", 0.5, "")))</f>
        <v>0</v>
      </c>
      <c r="I9968" s="1">
        <f t="shared" si="9968"/>
        <v>0</v>
      </c>
      <c r="J9968" s="2">
        <f t="shared" si="3"/>
        <v>0</v>
      </c>
    </row>
    <row r="9969" ht="15.75" customHeight="1">
      <c r="A9969" s="1" t="s">
        <v>10157</v>
      </c>
      <c r="B9969" s="1" t="s">
        <v>10158</v>
      </c>
      <c r="C9969" s="1">
        <v>12788.0</v>
      </c>
      <c r="D9969" s="1" t="s">
        <v>10168</v>
      </c>
      <c r="E9969" s="1" t="s">
        <v>27</v>
      </c>
      <c r="F9969" s="1" t="s">
        <v>27</v>
      </c>
      <c r="G9969" s="1" t="s">
        <v>138</v>
      </c>
      <c r="H9969" s="1">
        <f t="shared" ref="H9969:I9969" si="9969">IF(E9969="E0", 0, IF(E9969="E1", 1, IF(E9969="E2", 0.5, "")))</f>
        <v>0</v>
      </c>
      <c r="I9969" s="1">
        <f t="shared" si="9969"/>
        <v>0</v>
      </c>
      <c r="J9969" s="2">
        <f t="shared" si="3"/>
        <v>0</v>
      </c>
    </row>
    <row r="9970" ht="15.75" customHeight="1">
      <c r="A9970" s="1" t="s">
        <v>10157</v>
      </c>
      <c r="B9970" s="1" t="s">
        <v>10158</v>
      </c>
      <c r="C9970" s="1">
        <v>12789.0</v>
      </c>
      <c r="D9970" s="1" t="s">
        <v>10169</v>
      </c>
      <c r="E9970" s="1" t="s">
        <v>27</v>
      </c>
      <c r="F9970" s="1" t="s">
        <v>27</v>
      </c>
      <c r="G9970" s="1" t="s">
        <v>138</v>
      </c>
      <c r="H9970" s="1">
        <f t="shared" ref="H9970:I9970" si="9970">IF(E9970="E0", 0, IF(E9970="E1", 1, IF(E9970="E2", 0.5, "")))</f>
        <v>0</v>
      </c>
      <c r="I9970" s="1">
        <f t="shared" si="9970"/>
        <v>0</v>
      </c>
      <c r="J9970" s="2">
        <f t="shared" si="3"/>
        <v>0</v>
      </c>
    </row>
    <row r="9971" ht="15.75" customHeight="1">
      <c r="A9971" s="1" t="s">
        <v>10157</v>
      </c>
      <c r="B9971" s="1" t="s">
        <v>10158</v>
      </c>
      <c r="C9971" s="1">
        <v>12790.0</v>
      </c>
      <c r="D9971" s="1" t="s">
        <v>10170</v>
      </c>
      <c r="E9971" s="1" t="s">
        <v>27</v>
      </c>
      <c r="F9971" s="1" t="s">
        <v>27</v>
      </c>
      <c r="G9971" s="1" t="s">
        <v>138</v>
      </c>
      <c r="H9971" s="1">
        <f t="shared" ref="H9971:I9971" si="9971">IF(E9971="E0", 0, IF(E9971="E1", 1, IF(E9971="E2", 0.5, "")))</f>
        <v>0</v>
      </c>
      <c r="I9971" s="1">
        <f t="shared" si="9971"/>
        <v>0</v>
      </c>
      <c r="J9971" s="2">
        <f t="shared" si="3"/>
        <v>0</v>
      </c>
    </row>
    <row r="9972" ht="15.75" customHeight="1">
      <c r="A9972" s="1" t="s">
        <v>10157</v>
      </c>
      <c r="B9972" s="1" t="s">
        <v>10158</v>
      </c>
      <c r="C9972" s="1">
        <v>12791.0</v>
      </c>
      <c r="D9972" s="1" t="s">
        <v>10171</v>
      </c>
      <c r="E9972" s="1" t="s">
        <v>27</v>
      </c>
      <c r="F9972" s="1" t="s">
        <v>27</v>
      </c>
      <c r="G9972" s="1" t="s">
        <v>138</v>
      </c>
      <c r="H9972" s="1">
        <f t="shared" ref="H9972:I9972" si="9972">IF(E9972="E0", 0, IF(E9972="E1", 1, IF(E9972="E2", 0.5, "")))</f>
        <v>0</v>
      </c>
      <c r="I9972" s="1">
        <f t="shared" si="9972"/>
        <v>0</v>
      </c>
      <c r="J9972" s="2">
        <f t="shared" si="3"/>
        <v>0</v>
      </c>
    </row>
    <row r="9973" ht="15.75" customHeight="1">
      <c r="A9973" s="1" t="s">
        <v>10172</v>
      </c>
      <c r="B9973" s="1" t="s">
        <v>10173</v>
      </c>
      <c r="C9973" s="1">
        <v>12792.0</v>
      </c>
      <c r="D9973" s="1" t="s">
        <v>10174</v>
      </c>
      <c r="E9973" s="1" t="s">
        <v>14</v>
      </c>
      <c r="F9973" s="1" t="s">
        <v>27</v>
      </c>
      <c r="G9973" s="1" t="s">
        <v>21</v>
      </c>
      <c r="H9973" s="1">
        <f t="shared" ref="H9973:I9973" si="9973">IF(E9973="E0", 0, IF(E9973="E1", 1, IF(E9973="E2", 0.5, "")))</f>
        <v>0.5</v>
      </c>
      <c r="I9973" s="1">
        <f t="shared" si="9973"/>
        <v>0</v>
      </c>
      <c r="J9973" s="2">
        <f t="shared" si="3"/>
        <v>0.25</v>
      </c>
    </row>
    <row r="9974" ht="15.75" customHeight="1">
      <c r="A9974" s="1" t="s">
        <v>10172</v>
      </c>
      <c r="B9974" s="1" t="s">
        <v>10173</v>
      </c>
      <c r="C9974" s="1">
        <v>12793.0</v>
      </c>
      <c r="D9974" s="1" t="s">
        <v>10175</v>
      </c>
      <c r="E9974" s="1" t="s">
        <v>27</v>
      </c>
      <c r="F9974" s="1" t="s">
        <v>27</v>
      </c>
      <c r="G9974" s="1" t="s">
        <v>138</v>
      </c>
      <c r="H9974" s="1">
        <f t="shared" ref="H9974:I9974" si="9974">IF(E9974="E0", 0, IF(E9974="E1", 1, IF(E9974="E2", 0.5, "")))</f>
        <v>0</v>
      </c>
      <c r="I9974" s="1">
        <f t="shared" si="9974"/>
        <v>0</v>
      </c>
      <c r="J9974" s="2">
        <f t="shared" si="3"/>
        <v>0</v>
      </c>
    </row>
    <row r="9975" ht="15.75" customHeight="1">
      <c r="A9975" s="1" t="s">
        <v>10172</v>
      </c>
      <c r="B9975" s="1" t="s">
        <v>10173</v>
      </c>
      <c r="C9975" s="1">
        <v>12794.0</v>
      </c>
      <c r="D9975" s="1" t="s">
        <v>10176</v>
      </c>
      <c r="E9975" s="1" t="s">
        <v>27</v>
      </c>
      <c r="F9975" s="1" t="s">
        <v>27</v>
      </c>
      <c r="G9975" s="1" t="s">
        <v>138</v>
      </c>
      <c r="H9975" s="1">
        <f t="shared" ref="H9975:I9975" si="9975">IF(E9975="E0", 0, IF(E9975="E1", 1, IF(E9975="E2", 0.5, "")))</f>
        <v>0</v>
      </c>
      <c r="I9975" s="1">
        <f t="shared" si="9975"/>
        <v>0</v>
      </c>
      <c r="J9975" s="2">
        <f t="shared" si="3"/>
        <v>0</v>
      </c>
    </row>
    <row r="9976" ht="15.75" customHeight="1">
      <c r="A9976" s="1" t="s">
        <v>10172</v>
      </c>
      <c r="B9976" s="1" t="s">
        <v>10173</v>
      </c>
      <c r="C9976" s="1">
        <v>12795.0</v>
      </c>
      <c r="D9976" s="1" t="s">
        <v>10177</v>
      </c>
      <c r="E9976" s="1" t="s">
        <v>14</v>
      </c>
      <c r="F9976" s="1" t="s">
        <v>27</v>
      </c>
      <c r="G9976" s="1" t="s">
        <v>138</v>
      </c>
      <c r="H9976" s="1">
        <f t="shared" ref="H9976:I9976" si="9976">IF(E9976="E0", 0, IF(E9976="E1", 1, IF(E9976="E2", 0.5, "")))</f>
        <v>0.5</v>
      </c>
      <c r="I9976" s="1">
        <f t="shared" si="9976"/>
        <v>0</v>
      </c>
      <c r="J9976" s="2">
        <f t="shared" si="3"/>
        <v>0</v>
      </c>
    </row>
    <row r="9977" ht="15.75" customHeight="1">
      <c r="A9977" s="1" t="s">
        <v>10172</v>
      </c>
      <c r="B9977" s="1" t="s">
        <v>10173</v>
      </c>
      <c r="C9977" s="1">
        <v>12796.0</v>
      </c>
      <c r="D9977" s="1" t="s">
        <v>10178</v>
      </c>
      <c r="E9977" s="1" t="s">
        <v>14</v>
      </c>
      <c r="F9977" s="1" t="s">
        <v>13</v>
      </c>
      <c r="G9977" s="1" t="s">
        <v>18</v>
      </c>
      <c r="H9977" s="1">
        <f t="shared" ref="H9977:I9977" si="9977">IF(E9977="E0", 0, IF(E9977="E1", 1, IF(E9977="E2", 0.5, "")))</f>
        <v>0.5</v>
      </c>
      <c r="I9977" s="1">
        <f t="shared" si="9977"/>
        <v>1</v>
      </c>
      <c r="J9977" s="2">
        <f t="shared" si="3"/>
        <v>0.75</v>
      </c>
    </row>
    <row r="9978" ht="15.75" customHeight="1">
      <c r="A9978" s="1" t="s">
        <v>10172</v>
      </c>
      <c r="B9978" s="1" t="s">
        <v>10173</v>
      </c>
      <c r="C9978" s="1">
        <v>12797.0</v>
      </c>
      <c r="D9978" s="1" t="s">
        <v>10179</v>
      </c>
      <c r="E9978" s="1" t="s">
        <v>27</v>
      </c>
      <c r="F9978" s="1" t="s">
        <v>27</v>
      </c>
      <c r="G9978" s="1" t="s">
        <v>21</v>
      </c>
      <c r="H9978" s="1">
        <f t="shared" ref="H9978:I9978" si="9978">IF(E9978="E0", 0, IF(E9978="E1", 1, IF(E9978="E2", 0.5, "")))</f>
        <v>0</v>
      </c>
      <c r="I9978" s="1">
        <f t="shared" si="9978"/>
        <v>0</v>
      </c>
      <c r="J9978" s="2">
        <f t="shared" si="3"/>
        <v>0.25</v>
      </c>
    </row>
    <row r="9979" ht="15.75" customHeight="1">
      <c r="A9979" s="1" t="s">
        <v>10172</v>
      </c>
      <c r="B9979" s="1" t="s">
        <v>10173</v>
      </c>
      <c r="C9979" s="1">
        <v>12798.0</v>
      </c>
      <c r="D9979" s="1" t="s">
        <v>10180</v>
      </c>
      <c r="E9979" s="1" t="s">
        <v>27</v>
      </c>
      <c r="F9979" s="1" t="s">
        <v>27</v>
      </c>
      <c r="G9979" s="1" t="s">
        <v>138</v>
      </c>
      <c r="H9979" s="1">
        <f t="shared" ref="H9979:I9979" si="9979">IF(E9979="E0", 0, IF(E9979="E1", 1, IF(E9979="E2", 0.5, "")))</f>
        <v>0</v>
      </c>
      <c r="I9979" s="1">
        <f t="shared" si="9979"/>
        <v>0</v>
      </c>
      <c r="J9979" s="2">
        <f t="shared" si="3"/>
        <v>0</v>
      </c>
    </row>
    <row r="9980" ht="15.75" customHeight="1">
      <c r="A9980" s="1" t="s">
        <v>10172</v>
      </c>
      <c r="B9980" s="1" t="s">
        <v>10173</v>
      </c>
      <c r="C9980" s="1">
        <v>12799.0</v>
      </c>
      <c r="D9980" s="1" t="s">
        <v>10181</v>
      </c>
      <c r="E9980" s="1" t="s">
        <v>27</v>
      </c>
      <c r="F9980" s="1" t="s">
        <v>27</v>
      </c>
      <c r="G9980" s="1" t="s">
        <v>138</v>
      </c>
      <c r="H9980" s="1">
        <f t="shared" ref="H9980:I9980" si="9980">IF(E9980="E0", 0, IF(E9980="E1", 1, IF(E9980="E2", 0.5, "")))</f>
        <v>0</v>
      </c>
      <c r="I9980" s="1">
        <f t="shared" si="9980"/>
        <v>0</v>
      </c>
      <c r="J9980" s="2">
        <f t="shared" si="3"/>
        <v>0</v>
      </c>
    </row>
    <row r="9981" ht="15.75" customHeight="1">
      <c r="A9981" s="1" t="s">
        <v>10172</v>
      </c>
      <c r="B9981" s="1" t="s">
        <v>10173</v>
      </c>
      <c r="C9981" s="1">
        <v>12800.0</v>
      </c>
      <c r="D9981" s="1" t="s">
        <v>10182</v>
      </c>
      <c r="E9981" s="1" t="s">
        <v>27</v>
      </c>
      <c r="F9981" s="1" t="s">
        <v>27</v>
      </c>
      <c r="G9981" s="1" t="s">
        <v>138</v>
      </c>
      <c r="H9981" s="1">
        <f t="shared" ref="H9981:I9981" si="9981">IF(E9981="E0", 0, IF(E9981="E1", 1, IF(E9981="E2", 0.5, "")))</f>
        <v>0</v>
      </c>
      <c r="I9981" s="1">
        <f t="shared" si="9981"/>
        <v>0</v>
      </c>
      <c r="J9981" s="2">
        <f t="shared" si="3"/>
        <v>0</v>
      </c>
    </row>
    <row r="9982" ht="15.75" customHeight="1">
      <c r="A9982" s="1" t="s">
        <v>10172</v>
      </c>
      <c r="B9982" s="1" t="s">
        <v>10173</v>
      </c>
      <c r="C9982" s="1">
        <v>12801.0</v>
      </c>
      <c r="D9982" s="1" t="s">
        <v>10183</v>
      </c>
      <c r="E9982" s="1" t="s">
        <v>27</v>
      </c>
      <c r="F9982" s="1" t="s">
        <v>27</v>
      </c>
      <c r="G9982" s="1" t="s">
        <v>21</v>
      </c>
      <c r="H9982" s="1">
        <f t="shared" ref="H9982:I9982" si="9982">IF(E9982="E0", 0, IF(E9982="E1", 1, IF(E9982="E2", 0.5, "")))</f>
        <v>0</v>
      </c>
      <c r="I9982" s="1">
        <f t="shared" si="9982"/>
        <v>0</v>
      </c>
      <c r="J9982" s="2">
        <f t="shared" si="3"/>
        <v>0.25</v>
      </c>
    </row>
    <row r="9983" ht="15.75" customHeight="1">
      <c r="A9983" s="1" t="s">
        <v>10172</v>
      </c>
      <c r="B9983" s="1" t="s">
        <v>10173</v>
      </c>
      <c r="C9983" s="1">
        <v>12802.0</v>
      </c>
      <c r="D9983" s="1" t="s">
        <v>10184</v>
      </c>
      <c r="E9983" s="1" t="s">
        <v>27</v>
      </c>
      <c r="F9983" s="1" t="s">
        <v>27</v>
      </c>
      <c r="G9983" s="1" t="s">
        <v>138</v>
      </c>
      <c r="H9983" s="1">
        <f t="shared" ref="H9983:I9983" si="9983">IF(E9983="E0", 0, IF(E9983="E1", 1, IF(E9983="E2", 0.5, "")))</f>
        <v>0</v>
      </c>
      <c r="I9983" s="1">
        <f t="shared" si="9983"/>
        <v>0</v>
      </c>
      <c r="J9983" s="2">
        <f t="shared" si="3"/>
        <v>0</v>
      </c>
    </row>
    <row r="9984" ht="15.75" customHeight="1">
      <c r="A9984" s="1" t="s">
        <v>10172</v>
      </c>
      <c r="B9984" s="1" t="s">
        <v>10173</v>
      </c>
      <c r="C9984" s="1">
        <v>12803.0</v>
      </c>
      <c r="D9984" s="1" t="s">
        <v>10185</v>
      </c>
      <c r="E9984" s="1" t="s">
        <v>27</v>
      </c>
      <c r="F9984" s="1" t="s">
        <v>27</v>
      </c>
      <c r="G9984" s="1" t="s">
        <v>138</v>
      </c>
      <c r="H9984" s="1">
        <f t="shared" ref="H9984:I9984" si="9984">IF(E9984="E0", 0, IF(E9984="E1", 1, IF(E9984="E2", 0.5, "")))</f>
        <v>0</v>
      </c>
      <c r="I9984" s="1">
        <f t="shared" si="9984"/>
        <v>0</v>
      </c>
      <c r="J9984" s="2">
        <f t="shared" si="3"/>
        <v>0</v>
      </c>
    </row>
    <row r="9985" ht="15.75" customHeight="1">
      <c r="A9985" s="1" t="s">
        <v>10172</v>
      </c>
      <c r="B9985" s="1" t="s">
        <v>10173</v>
      </c>
      <c r="C9985" s="1">
        <v>12804.0</v>
      </c>
      <c r="D9985" s="1" t="s">
        <v>10186</v>
      </c>
      <c r="E9985" s="1" t="s">
        <v>27</v>
      </c>
      <c r="F9985" s="1" t="s">
        <v>27</v>
      </c>
      <c r="G9985" s="1" t="s">
        <v>138</v>
      </c>
      <c r="H9985" s="1">
        <f t="shared" ref="H9985:I9985" si="9985">IF(E9985="E0", 0, IF(E9985="E1", 1, IF(E9985="E2", 0.5, "")))</f>
        <v>0</v>
      </c>
      <c r="I9985" s="1">
        <f t="shared" si="9985"/>
        <v>0</v>
      </c>
      <c r="J9985" s="2">
        <f t="shared" si="3"/>
        <v>0</v>
      </c>
    </row>
    <row r="9986" ht="15.75" customHeight="1">
      <c r="A9986" s="1" t="s">
        <v>10172</v>
      </c>
      <c r="B9986" s="1" t="s">
        <v>10173</v>
      </c>
      <c r="C9986" s="1">
        <v>12805.0</v>
      </c>
      <c r="D9986" s="1" t="s">
        <v>10187</v>
      </c>
      <c r="E9986" s="1" t="s">
        <v>27</v>
      </c>
      <c r="F9986" s="1" t="s">
        <v>27</v>
      </c>
      <c r="G9986" s="1" t="s">
        <v>138</v>
      </c>
      <c r="H9986" s="1">
        <f t="shared" ref="H9986:I9986" si="9986">IF(E9986="E0", 0, IF(E9986="E1", 1, IF(E9986="E2", 0.5, "")))</f>
        <v>0</v>
      </c>
      <c r="I9986" s="1">
        <f t="shared" si="9986"/>
        <v>0</v>
      </c>
      <c r="J9986" s="2">
        <f t="shared" si="3"/>
        <v>0</v>
      </c>
    </row>
    <row r="9987" ht="15.75" customHeight="1">
      <c r="A9987" s="1" t="s">
        <v>10172</v>
      </c>
      <c r="B9987" s="1" t="s">
        <v>10173</v>
      </c>
      <c r="C9987" s="1">
        <v>12806.0</v>
      </c>
      <c r="D9987" s="1" t="s">
        <v>10188</v>
      </c>
      <c r="E9987" s="1" t="s">
        <v>27</v>
      </c>
      <c r="F9987" s="1" t="s">
        <v>27</v>
      </c>
      <c r="G9987" s="1" t="s">
        <v>138</v>
      </c>
      <c r="H9987" s="1">
        <f t="shared" ref="H9987:I9987" si="9987">IF(E9987="E0", 0, IF(E9987="E1", 1, IF(E9987="E2", 0.5, "")))</f>
        <v>0</v>
      </c>
      <c r="I9987" s="1">
        <f t="shared" si="9987"/>
        <v>0</v>
      </c>
      <c r="J9987" s="2">
        <f t="shared" si="3"/>
        <v>0</v>
      </c>
    </row>
    <row r="9988" ht="15.75" customHeight="1">
      <c r="A9988" s="1" t="s">
        <v>10172</v>
      </c>
      <c r="B9988" s="1" t="s">
        <v>10173</v>
      </c>
      <c r="C9988" s="1">
        <v>12807.0</v>
      </c>
      <c r="D9988" s="1" t="s">
        <v>10189</v>
      </c>
      <c r="E9988" s="1" t="s">
        <v>27</v>
      </c>
      <c r="F9988" s="1" t="s">
        <v>27</v>
      </c>
      <c r="G9988" s="1" t="s">
        <v>138</v>
      </c>
      <c r="H9988" s="1">
        <f t="shared" ref="H9988:I9988" si="9988">IF(E9988="E0", 0, IF(E9988="E1", 1, IF(E9988="E2", 0.5, "")))</f>
        <v>0</v>
      </c>
      <c r="I9988" s="1">
        <f t="shared" si="9988"/>
        <v>0</v>
      </c>
      <c r="J9988" s="2">
        <f t="shared" si="3"/>
        <v>0</v>
      </c>
    </row>
    <row r="9989" ht="15.75" customHeight="1">
      <c r="A9989" s="1" t="s">
        <v>10172</v>
      </c>
      <c r="B9989" s="1" t="s">
        <v>10173</v>
      </c>
      <c r="C9989" s="1">
        <v>12808.0</v>
      </c>
      <c r="D9989" s="1" t="s">
        <v>10190</v>
      </c>
      <c r="E9989" s="1" t="s">
        <v>14</v>
      </c>
      <c r="F9989" s="1" t="s">
        <v>27</v>
      </c>
      <c r="G9989" s="1" t="s">
        <v>138</v>
      </c>
      <c r="H9989" s="1">
        <f t="shared" ref="H9989:I9989" si="9989">IF(E9989="E0", 0, IF(E9989="E1", 1, IF(E9989="E2", 0.5, "")))</f>
        <v>0.5</v>
      </c>
      <c r="I9989" s="1">
        <f t="shared" si="9989"/>
        <v>0</v>
      </c>
      <c r="J9989" s="2">
        <f t="shared" si="3"/>
        <v>0</v>
      </c>
    </row>
    <row r="9990" ht="15.75" customHeight="1">
      <c r="A9990" s="1" t="s">
        <v>10172</v>
      </c>
      <c r="B9990" s="1" t="s">
        <v>10173</v>
      </c>
      <c r="C9990" s="1">
        <v>12809.0</v>
      </c>
      <c r="D9990" s="1" t="s">
        <v>10191</v>
      </c>
      <c r="E9990" s="1" t="s">
        <v>27</v>
      </c>
      <c r="F9990" s="1" t="s">
        <v>27</v>
      </c>
      <c r="G9990" s="1" t="s">
        <v>138</v>
      </c>
      <c r="H9990" s="1">
        <f t="shared" ref="H9990:I9990" si="9990">IF(E9990="E0", 0, IF(E9990="E1", 1, IF(E9990="E2", 0.5, "")))</f>
        <v>0</v>
      </c>
      <c r="I9990" s="1">
        <f t="shared" si="9990"/>
        <v>0</v>
      </c>
      <c r="J9990" s="2">
        <f t="shared" si="3"/>
        <v>0</v>
      </c>
    </row>
    <row r="9991" ht="15.75" customHeight="1">
      <c r="A9991" s="1" t="s">
        <v>10172</v>
      </c>
      <c r="B9991" s="1" t="s">
        <v>10173</v>
      </c>
      <c r="C9991" s="1">
        <v>12810.0</v>
      </c>
      <c r="D9991" s="1" t="s">
        <v>10192</v>
      </c>
      <c r="E9991" s="1" t="s">
        <v>27</v>
      </c>
      <c r="F9991" s="1" t="s">
        <v>27</v>
      </c>
      <c r="G9991" s="1" t="s">
        <v>138</v>
      </c>
      <c r="H9991" s="1">
        <f t="shared" ref="H9991:I9991" si="9991">IF(E9991="E0", 0, IF(E9991="E1", 1, IF(E9991="E2", 0.5, "")))</f>
        <v>0</v>
      </c>
      <c r="I9991" s="1">
        <f t="shared" si="9991"/>
        <v>0</v>
      </c>
      <c r="J9991" s="2">
        <f t="shared" si="3"/>
        <v>0</v>
      </c>
    </row>
    <row r="9992" ht="15.75" customHeight="1">
      <c r="A9992" s="1" t="s">
        <v>10193</v>
      </c>
      <c r="B9992" s="1" t="s">
        <v>10194</v>
      </c>
      <c r="C9992" s="1">
        <v>12865.0</v>
      </c>
      <c r="D9992" s="1" t="s">
        <v>10195</v>
      </c>
      <c r="E9992" s="1" t="s">
        <v>27</v>
      </c>
      <c r="F9992" s="1" t="s">
        <v>13</v>
      </c>
      <c r="G9992" s="1" t="s">
        <v>18</v>
      </c>
      <c r="H9992" s="1">
        <f t="shared" ref="H9992:I9992" si="9992">IF(E9992="E0", 0, IF(E9992="E1", 1, IF(E9992="E2", 0.5, "")))</f>
        <v>0</v>
      </c>
      <c r="I9992" s="1">
        <f t="shared" si="9992"/>
        <v>1</v>
      </c>
      <c r="J9992" s="2">
        <f t="shared" si="3"/>
        <v>0.75</v>
      </c>
    </row>
    <row r="9993" ht="15.75" customHeight="1">
      <c r="A9993" s="1" t="s">
        <v>10193</v>
      </c>
      <c r="B9993" s="1" t="s">
        <v>10194</v>
      </c>
      <c r="C9993" s="1">
        <v>12866.0</v>
      </c>
      <c r="D9993" s="1" t="s">
        <v>10196</v>
      </c>
      <c r="E9993" s="1" t="s">
        <v>13</v>
      </c>
      <c r="F9993" s="1" t="s">
        <v>14</v>
      </c>
      <c r="G9993" s="1" t="s">
        <v>21</v>
      </c>
      <c r="H9993" s="1">
        <f t="shared" ref="H9993:I9993" si="9993">IF(E9993="E0", 0, IF(E9993="E1", 1, IF(E9993="E2", 0.5, "")))</f>
        <v>1</v>
      </c>
      <c r="I9993" s="1">
        <f t="shared" si="9993"/>
        <v>0.5</v>
      </c>
      <c r="J9993" s="2">
        <f t="shared" si="3"/>
        <v>0.25</v>
      </c>
    </row>
    <row r="9994" ht="15.75" customHeight="1">
      <c r="A9994" s="1" t="s">
        <v>10193</v>
      </c>
      <c r="B9994" s="1" t="s">
        <v>10194</v>
      </c>
      <c r="C9994" s="1">
        <v>12867.0</v>
      </c>
      <c r="D9994" s="1" t="s">
        <v>10197</v>
      </c>
      <c r="E9994" s="1" t="s">
        <v>27</v>
      </c>
      <c r="F9994" s="1" t="s">
        <v>14</v>
      </c>
      <c r="G9994" s="1" t="s">
        <v>21</v>
      </c>
      <c r="H9994" s="1">
        <f t="shared" ref="H9994:I9994" si="9994">IF(E9994="E0", 0, IF(E9994="E1", 1, IF(E9994="E2", 0.5, "")))</f>
        <v>0</v>
      </c>
      <c r="I9994" s="1">
        <f t="shared" si="9994"/>
        <v>0.5</v>
      </c>
      <c r="J9994" s="2">
        <f t="shared" si="3"/>
        <v>0.25</v>
      </c>
    </row>
    <row r="9995" ht="15.75" customHeight="1">
      <c r="A9995" s="1" t="s">
        <v>10193</v>
      </c>
      <c r="B9995" s="1" t="s">
        <v>10194</v>
      </c>
      <c r="C9995" s="1">
        <v>12868.0</v>
      </c>
      <c r="D9995" s="1" t="s">
        <v>10198</v>
      </c>
      <c r="E9995" s="1" t="s">
        <v>27</v>
      </c>
      <c r="F9995" s="1" t="s">
        <v>14</v>
      </c>
      <c r="G9995" s="1" t="s">
        <v>15</v>
      </c>
      <c r="H9995" s="1">
        <f t="shared" ref="H9995:I9995" si="9995">IF(E9995="E0", 0, IF(E9995="E1", 1, IF(E9995="E2", 0.5, "")))</f>
        <v>0</v>
      </c>
      <c r="I9995" s="1">
        <f t="shared" si="9995"/>
        <v>0.5</v>
      </c>
      <c r="J9995" s="2">
        <f t="shared" si="3"/>
        <v>0.5</v>
      </c>
    </row>
    <row r="9996" ht="15.75" customHeight="1">
      <c r="A9996" s="1" t="s">
        <v>10193</v>
      </c>
      <c r="B9996" s="1" t="s">
        <v>10194</v>
      </c>
      <c r="C9996" s="1">
        <v>12869.0</v>
      </c>
      <c r="D9996" s="1" t="s">
        <v>10199</v>
      </c>
      <c r="E9996" s="1" t="s">
        <v>27</v>
      </c>
      <c r="F9996" s="1" t="s">
        <v>14</v>
      </c>
      <c r="G9996" s="1" t="s">
        <v>21</v>
      </c>
      <c r="H9996" s="1">
        <f t="shared" ref="H9996:I9996" si="9996">IF(E9996="E0", 0, IF(E9996="E1", 1, IF(E9996="E2", 0.5, "")))</f>
        <v>0</v>
      </c>
      <c r="I9996" s="1">
        <f t="shared" si="9996"/>
        <v>0.5</v>
      </c>
      <c r="J9996" s="2">
        <f t="shared" si="3"/>
        <v>0.25</v>
      </c>
    </row>
    <row r="9997" ht="15.75" customHeight="1">
      <c r="A9997" s="1" t="s">
        <v>10193</v>
      </c>
      <c r="B9997" s="1" t="s">
        <v>10194</v>
      </c>
      <c r="C9997" s="1">
        <v>12870.0</v>
      </c>
      <c r="D9997" s="1" t="s">
        <v>10200</v>
      </c>
      <c r="E9997" s="1" t="s">
        <v>14</v>
      </c>
      <c r="F9997" s="1" t="s">
        <v>14</v>
      </c>
      <c r="G9997" s="1" t="s">
        <v>18</v>
      </c>
      <c r="H9997" s="1">
        <f t="shared" ref="H9997:I9997" si="9997">IF(E9997="E0", 0, IF(E9997="E1", 1, IF(E9997="E2", 0.5, "")))</f>
        <v>0.5</v>
      </c>
      <c r="I9997" s="1">
        <f t="shared" si="9997"/>
        <v>0.5</v>
      </c>
      <c r="J9997" s="2">
        <f t="shared" si="3"/>
        <v>0.75</v>
      </c>
    </row>
    <row r="9998" ht="15.75" customHeight="1">
      <c r="A9998" s="1" t="s">
        <v>10193</v>
      </c>
      <c r="B9998" s="1" t="s">
        <v>10194</v>
      </c>
      <c r="C9998" s="1">
        <v>12871.0</v>
      </c>
      <c r="D9998" s="1" t="s">
        <v>10201</v>
      </c>
      <c r="E9998" s="1" t="s">
        <v>13</v>
      </c>
      <c r="F9998" s="1" t="s">
        <v>14</v>
      </c>
      <c r="G9998" s="1" t="s">
        <v>15</v>
      </c>
      <c r="H9998" s="1">
        <f t="shared" ref="H9998:I9998" si="9998">IF(E9998="E0", 0, IF(E9998="E1", 1, IF(E9998="E2", 0.5, "")))</f>
        <v>1</v>
      </c>
      <c r="I9998" s="1">
        <f t="shared" si="9998"/>
        <v>0.5</v>
      </c>
      <c r="J9998" s="2">
        <f t="shared" si="3"/>
        <v>0.5</v>
      </c>
    </row>
    <row r="9999" ht="15.75" customHeight="1">
      <c r="A9999" s="1" t="s">
        <v>10193</v>
      </c>
      <c r="B9999" s="1" t="s">
        <v>10194</v>
      </c>
      <c r="C9999" s="1">
        <v>12872.0</v>
      </c>
      <c r="D9999" s="1" t="s">
        <v>10202</v>
      </c>
      <c r="E9999" s="1" t="s">
        <v>27</v>
      </c>
      <c r="F9999" s="1" t="s">
        <v>27</v>
      </c>
      <c r="G9999" s="1" t="s">
        <v>21</v>
      </c>
      <c r="H9999" s="1">
        <f t="shared" ref="H9999:I9999" si="9999">IF(E9999="E0", 0, IF(E9999="E1", 1, IF(E9999="E2", 0.5, "")))</f>
        <v>0</v>
      </c>
      <c r="I9999" s="1">
        <f t="shared" si="9999"/>
        <v>0</v>
      </c>
      <c r="J9999" s="2">
        <f t="shared" si="3"/>
        <v>0.25</v>
      </c>
    </row>
    <row r="10000" ht="15.75" customHeight="1">
      <c r="A10000" s="1" t="s">
        <v>10193</v>
      </c>
      <c r="B10000" s="1" t="s">
        <v>10194</v>
      </c>
      <c r="C10000" s="1">
        <v>12873.0</v>
      </c>
      <c r="D10000" s="1" t="s">
        <v>10203</v>
      </c>
      <c r="E10000" s="1" t="s">
        <v>13</v>
      </c>
      <c r="F10000" s="1" t="s">
        <v>14</v>
      </c>
      <c r="G10000" s="1" t="s">
        <v>15</v>
      </c>
      <c r="H10000" s="1">
        <f t="shared" ref="H10000:I10000" si="10000">IF(E10000="E0", 0, IF(E10000="E1", 1, IF(E10000="E2", 0.5, "")))</f>
        <v>1</v>
      </c>
      <c r="I10000" s="1">
        <f t="shared" si="10000"/>
        <v>0.5</v>
      </c>
      <c r="J10000" s="2">
        <f t="shared" si="3"/>
        <v>0.5</v>
      </c>
    </row>
    <row r="10001" ht="15.75" customHeight="1">
      <c r="A10001" s="1" t="s">
        <v>10193</v>
      </c>
      <c r="B10001" s="1" t="s">
        <v>10194</v>
      </c>
      <c r="C10001" s="1">
        <v>12874.0</v>
      </c>
      <c r="D10001" s="1" t="s">
        <v>10204</v>
      </c>
      <c r="E10001" s="1" t="s">
        <v>13</v>
      </c>
      <c r="F10001" s="1" t="s">
        <v>14</v>
      </c>
      <c r="G10001" s="1" t="s">
        <v>18</v>
      </c>
      <c r="H10001" s="1">
        <f t="shared" ref="H10001:I10001" si="10001">IF(E10001="E0", 0, IF(E10001="E1", 1, IF(E10001="E2", 0.5, "")))</f>
        <v>1</v>
      </c>
      <c r="I10001" s="1">
        <f t="shared" si="10001"/>
        <v>0.5</v>
      </c>
      <c r="J10001" s="2">
        <f t="shared" si="3"/>
        <v>0.75</v>
      </c>
    </row>
    <row r="10002" ht="15.75" customHeight="1">
      <c r="A10002" s="1" t="s">
        <v>10193</v>
      </c>
      <c r="B10002" s="1" t="s">
        <v>10194</v>
      </c>
      <c r="C10002" s="1">
        <v>12875.0</v>
      </c>
      <c r="D10002" s="1" t="s">
        <v>10205</v>
      </c>
      <c r="E10002" s="1" t="s">
        <v>13</v>
      </c>
      <c r="F10002" s="1" t="s">
        <v>14</v>
      </c>
      <c r="G10002" s="1" t="s">
        <v>15</v>
      </c>
      <c r="H10002" s="1">
        <f t="shared" ref="H10002:I10002" si="10002">IF(E10002="E0", 0, IF(E10002="E1", 1, IF(E10002="E2", 0.5, "")))</f>
        <v>1</v>
      </c>
      <c r="I10002" s="1">
        <f t="shared" si="10002"/>
        <v>0.5</v>
      </c>
      <c r="J10002" s="2">
        <f t="shared" si="3"/>
        <v>0.5</v>
      </c>
    </row>
    <row r="10003" ht="15.75" customHeight="1">
      <c r="A10003" s="1" t="s">
        <v>10193</v>
      </c>
      <c r="B10003" s="1" t="s">
        <v>10194</v>
      </c>
      <c r="C10003" s="1">
        <v>12876.0</v>
      </c>
      <c r="D10003" s="1" t="s">
        <v>10206</v>
      </c>
      <c r="E10003" s="1" t="s">
        <v>27</v>
      </c>
      <c r="F10003" s="1" t="s">
        <v>14</v>
      </c>
      <c r="G10003" s="1" t="s">
        <v>21</v>
      </c>
      <c r="H10003" s="1">
        <f t="shared" ref="H10003:I10003" si="10003">IF(E10003="E0", 0, IF(E10003="E1", 1, IF(E10003="E2", 0.5, "")))</f>
        <v>0</v>
      </c>
      <c r="I10003" s="1">
        <f t="shared" si="10003"/>
        <v>0.5</v>
      </c>
      <c r="J10003" s="2">
        <f t="shared" si="3"/>
        <v>0.25</v>
      </c>
    </row>
    <row r="10004" ht="15.75" customHeight="1">
      <c r="A10004" s="1" t="s">
        <v>10193</v>
      </c>
      <c r="B10004" s="1" t="s">
        <v>10194</v>
      </c>
      <c r="C10004" s="1">
        <v>12877.0</v>
      </c>
      <c r="D10004" s="1" t="s">
        <v>10207</v>
      </c>
      <c r="E10004" s="1" t="s">
        <v>14</v>
      </c>
      <c r="F10004" s="1" t="s">
        <v>14</v>
      </c>
      <c r="G10004" s="1" t="s">
        <v>21</v>
      </c>
      <c r="H10004" s="1">
        <f t="shared" ref="H10004:I10004" si="10004">IF(E10004="E0", 0, IF(E10004="E1", 1, IF(E10004="E2", 0.5, "")))</f>
        <v>0.5</v>
      </c>
      <c r="I10004" s="1">
        <f t="shared" si="10004"/>
        <v>0.5</v>
      </c>
      <c r="J10004" s="2">
        <f t="shared" si="3"/>
        <v>0.25</v>
      </c>
    </row>
    <row r="10005" ht="15.75" customHeight="1">
      <c r="A10005" s="1" t="s">
        <v>10208</v>
      </c>
      <c r="B10005" s="1" t="s">
        <v>10209</v>
      </c>
      <c r="C10005" s="1">
        <v>12878.0</v>
      </c>
      <c r="D10005" s="1" t="s">
        <v>10210</v>
      </c>
      <c r="E10005" s="1" t="s">
        <v>27</v>
      </c>
      <c r="F10005" s="1" t="s">
        <v>14</v>
      </c>
      <c r="G10005" s="1" t="s">
        <v>15</v>
      </c>
      <c r="H10005" s="1">
        <f t="shared" ref="H10005:I10005" si="10005">IF(E10005="E0", 0, IF(E10005="E1", 1, IF(E10005="E2", 0.5, "")))</f>
        <v>0</v>
      </c>
      <c r="I10005" s="1">
        <f t="shared" si="10005"/>
        <v>0.5</v>
      </c>
      <c r="J10005" s="2">
        <f t="shared" si="3"/>
        <v>0.5</v>
      </c>
    </row>
    <row r="10006" ht="15.75" customHeight="1">
      <c r="A10006" s="1" t="s">
        <v>10208</v>
      </c>
      <c r="B10006" s="1" t="s">
        <v>10209</v>
      </c>
      <c r="C10006" s="1">
        <v>12879.0</v>
      </c>
      <c r="D10006" s="1" t="s">
        <v>10211</v>
      </c>
      <c r="E10006" s="1" t="s">
        <v>27</v>
      </c>
      <c r="F10006" s="1" t="s">
        <v>14</v>
      </c>
      <c r="G10006" s="1" t="s">
        <v>15</v>
      </c>
      <c r="H10006" s="1">
        <f t="shared" ref="H10006:I10006" si="10006">IF(E10006="E0", 0, IF(E10006="E1", 1, IF(E10006="E2", 0.5, "")))</f>
        <v>0</v>
      </c>
      <c r="I10006" s="1">
        <f t="shared" si="10006"/>
        <v>0.5</v>
      </c>
      <c r="J10006" s="2">
        <f t="shared" si="3"/>
        <v>0.5</v>
      </c>
    </row>
    <row r="10007" ht="15.75" customHeight="1">
      <c r="A10007" s="1" t="s">
        <v>10208</v>
      </c>
      <c r="B10007" s="1" t="s">
        <v>10209</v>
      </c>
      <c r="C10007" s="1">
        <v>12880.0</v>
      </c>
      <c r="D10007" s="1" t="s">
        <v>10212</v>
      </c>
      <c r="E10007" s="1" t="s">
        <v>27</v>
      </c>
      <c r="F10007" s="1" t="s">
        <v>14</v>
      </c>
      <c r="G10007" s="1" t="s">
        <v>21</v>
      </c>
      <c r="H10007" s="1">
        <f t="shared" ref="H10007:I10007" si="10007">IF(E10007="E0", 0, IF(E10007="E1", 1, IF(E10007="E2", 0.5, "")))</f>
        <v>0</v>
      </c>
      <c r="I10007" s="1">
        <f t="shared" si="10007"/>
        <v>0.5</v>
      </c>
      <c r="J10007" s="2">
        <f t="shared" si="3"/>
        <v>0.25</v>
      </c>
    </row>
    <row r="10008" ht="15.75" customHeight="1">
      <c r="A10008" s="1" t="s">
        <v>10208</v>
      </c>
      <c r="B10008" s="1" t="s">
        <v>10209</v>
      </c>
      <c r="C10008" s="1">
        <v>12881.0</v>
      </c>
      <c r="D10008" s="1" t="s">
        <v>10213</v>
      </c>
      <c r="E10008" s="1" t="s">
        <v>14</v>
      </c>
      <c r="F10008" s="1" t="s">
        <v>14</v>
      </c>
      <c r="G10008" s="1" t="s">
        <v>18</v>
      </c>
      <c r="H10008" s="1">
        <f t="shared" ref="H10008:I10008" si="10008">IF(E10008="E0", 0, IF(E10008="E1", 1, IF(E10008="E2", 0.5, "")))</f>
        <v>0.5</v>
      </c>
      <c r="I10008" s="1">
        <f t="shared" si="10008"/>
        <v>0.5</v>
      </c>
      <c r="J10008" s="2">
        <f t="shared" si="3"/>
        <v>0.75</v>
      </c>
    </row>
    <row r="10009" ht="15.75" customHeight="1">
      <c r="A10009" s="1" t="s">
        <v>10208</v>
      </c>
      <c r="B10009" s="1" t="s">
        <v>10209</v>
      </c>
      <c r="C10009" s="1">
        <v>12882.0</v>
      </c>
      <c r="D10009" s="1" t="s">
        <v>10214</v>
      </c>
      <c r="E10009" s="1" t="s">
        <v>14</v>
      </c>
      <c r="F10009" s="1" t="s">
        <v>14</v>
      </c>
      <c r="G10009" s="1" t="s">
        <v>18</v>
      </c>
      <c r="H10009" s="1">
        <f t="shared" ref="H10009:I10009" si="10009">IF(E10009="E0", 0, IF(E10009="E1", 1, IF(E10009="E2", 0.5, "")))</f>
        <v>0.5</v>
      </c>
      <c r="I10009" s="1">
        <f t="shared" si="10009"/>
        <v>0.5</v>
      </c>
      <c r="J10009" s="2">
        <f t="shared" si="3"/>
        <v>0.75</v>
      </c>
    </row>
    <row r="10010" ht="15.75" customHeight="1">
      <c r="A10010" s="1" t="s">
        <v>10208</v>
      </c>
      <c r="B10010" s="1" t="s">
        <v>10209</v>
      </c>
      <c r="C10010" s="1">
        <v>12883.0</v>
      </c>
      <c r="D10010" s="1" t="s">
        <v>10215</v>
      </c>
      <c r="E10010" s="1" t="s">
        <v>14</v>
      </c>
      <c r="F10010" s="1" t="s">
        <v>14</v>
      </c>
      <c r="G10010" s="1" t="s">
        <v>18</v>
      </c>
      <c r="H10010" s="1">
        <f t="shared" ref="H10010:I10010" si="10010">IF(E10010="E0", 0, IF(E10010="E1", 1, IF(E10010="E2", 0.5, "")))</f>
        <v>0.5</v>
      </c>
      <c r="I10010" s="1">
        <f t="shared" si="10010"/>
        <v>0.5</v>
      </c>
      <c r="J10010" s="2">
        <f t="shared" si="3"/>
        <v>0.75</v>
      </c>
    </row>
    <row r="10011" ht="15.75" customHeight="1">
      <c r="A10011" s="1" t="s">
        <v>10208</v>
      </c>
      <c r="B10011" s="1" t="s">
        <v>10209</v>
      </c>
      <c r="C10011" s="1">
        <v>12884.0</v>
      </c>
      <c r="D10011" s="1" t="s">
        <v>10216</v>
      </c>
      <c r="E10011" s="1" t="s">
        <v>27</v>
      </c>
      <c r="F10011" s="1" t="s">
        <v>14</v>
      </c>
      <c r="G10011" s="1" t="s">
        <v>21</v>
      </c>
      <c r="H10011" s="1">
        <f t="shared" ref="H10011:I10011" si="10011">IF(E10011="E0", 0, IF(E10011="E1", 1, IF(E10011="E2", 0.5, "")))</f>
        <v>0</v>
      </c>
      <c r="I10011" s="1">
        <f t="shared" si="10011"/>
        <v>0.5</v>
      </c>
      <c r="J10011" s="2">
        <f t="shared" si="3"/>
        <v>0.25</v>
      </c>
    </row>
    <row r="10012" ht="15.75" customHeight="1">
      <c r="A10012" s="1" t="s">
        <v>10208</v>
      </c>
      <c r="B10012" s="1" t="s">
        <v>10209</v>
      </c>
      <c r="C10012" s="1">
        <v>12885.0</v>
      </c>
      <c r="D10012" s="1" t="s">
        <v>10217</v>
      </c>
      <c r="E10012" s="1" t="s">
        <v>27</v>
      </c>
      <c r="F10012" s="1" t="s">
        <v>14</v>
      </c>
      <c r="G10012" s="1" t="s">
        <v>21</v>
      </c>
      <c r="H10012" s="1">
        <f t="shared" ref="H10012:I10012" si="10012">IF(E10012="E0", 0, IF(E10012="E1", 1, IF(E10012="E2", 0.5, "")))</f>
        <v>0</v>
      </c>
      <c r="I10012" s="1">
        <f t="shared" si="10012"/>
        <v>0.5</v>
      </c>
      <c r="J10012" s="2">
        <f t="shared" si="3"/>
        <v>0.25</v>
      </c>
    </row>
    <row r="10013" ht="15.75" customHeight="1">
      <c r="A10013" s="1" t="s">
        <v>10208</v>
      </c>
      <c r="B10013" s="1" t="s">
        <v>10209</v>
      </c>
      <c r="C10013" s="1">
        <v>12886.0</v>
      </c>
      <c r="D10013" s="1" t="s">
        <v>10218</v>
      </c>
      <c r="E10013" s="1" t="s">
        <v>27</v>
      </c>
      <c r="F10013" s="1" t="s">
        <v>13</v>
      </c>
      <c r="G10013" s="1" t="s">
        <v>18</v>
      </c>
      <c r="H10013" s="1">
        <f t="shared" ref="H10013:I10013" si="10013">IF(E10013="E0", 0, IF(E10013="E1", 1, IF(E10013="E2", 0.5, "")))</f>
        <v>0</v>
      </c>
      <c r="I10013" s="1">
        <f t="shared" si="10013"/>
        <v>1</v>
      </c>
      <c r="J10013" s="2">
        <f t="shared" si="3"/>
        <v>0.75</v>
      </c>
    </row>
    <row r="10014" ht="15.75" customHeight="1">
      <c r="A10014" s="1" t="s">
        <v>10208</v>
      </c>
      <c r="B10014" s="1" t="s">
        <v>10209</v>
      </c>
      <c r="C10014" s="1">
        <v>12887.0</v>
      </c>
      <c r="D10014" s="1" t="s">
        <v>10219</v>
      </c>
      <c r="E10014" s="1" t="s">
        <v>27</v>
      </c>
      <c r="F10014" s="1" t="s">
        <v>14</v>
      </c>
      <c r="G10014" s="1" t="s">
        <v>15</v>
      </c>
      <c r="H10014" s="1">
        <f t="shared" ref="H10014:I10014" si="10014">IF(E10014="E0", 0, IF(E10014="E1", 1, IF(E10014="E2", 0.5, "")))</f>
        <v>0</v>
      </c>
      <c r="I10014" s="1">
        <f t="shared" si="10014"/>
        <v>0.5</v>
      </c>
      <c r="J10014" s="2">
        <f t="shared" si="3"/>
        <v>0.5</v>
      </c>
    </row>
    <row r="10015" ht="15.75" customHeight="1">
      <c r="A10015" s="1" t="s">
        <v>10208</v>
      </c>
      <c r="B10015" s="1" t="s">
        <v>10209</v>
      </c>
      <c r="C10015" s="1">
        <v>12888.0</v>
      </c>
      <c r="D10015" s="1" t="s">
        <v>10220</v>
      </c>
      <c r="E10015" s="1" t="s">
        <v>13</v>
      </c>
      <c r="F10015" s="1" t="s">
        <v>14</v>
      </c>
      <c r="G10015" s="1" t="s">
        <v>21</v>
      </c>
      <c r="H10015" s="1">
        <f t="shared" ref="H10015:I10015" si="10015">IF(E10015="E0", 0, IF(E10015="E1", 1, IF(E10015="E2", 0.5, "")))</f>
        <v>1</v>
      </c>
      <c r="I10015" s="1">
        <f t="shared" si="10015"/>
        <v>0.5</v>
      </c>
      <c r="J10015" s="2">
        <f t="shared" si="3"/>
        <v>0.25</v>
      </c>
    </row>
    <row r="10016" ht="15.75" customHeight="1">
      <c r="A10016" s="1" t="s">
        <v>10208</v>
      </c>
      <c r="B10016" s="1" t="s">
        <v>10209</v>
      </c>
      <c r="C10016" s="1">
        <v>12889.0</v>
      </c>
      <c r="D10016" s="1" t="s">
        <v>10221</v>
      </c>
      <c r="E10016" s="1" t="s">
        <v>14</v>
      </c>
      <c r="F10016" s="1" t="s">
        <v>14</v>
      </c>
      <c r="G10016" s="1" t="s">
        <v>21</v>
      </c>
      <c r="H10016" s="1">
        <f t="shared" ref="H10016:I10016" si="10016">IF(E10016="E0", 0, IF(E10016="E1", 1, IF(E10016="E2", 0.5, "")))</f>
        <v>0.5</v>
      </c>
      <c r="I10016" s="1">
        <f t="shared" si="10016"/>
        <v>0.5</v>
      </c>
      <c r="J10016" s="2">
        <f t="shared" si="3"/>
        <v>0.25</v>
      </c>
    </row>
    <row r="10017" ht="15.75" customHeight="1">
      <c r="A10017" s="1" t="s">
        <v>10222</v>
      </c>
      <c r="B10017" s="1" t="s">
        <v>10223</v>
      </c>
      <c r="C10017" s="1">
        <v>12890.0</v>
      </c>
      <c r="D10017" s="1" t="s">
        <v>10224</v>
      </c>
      <c r="E10017" s="1" t="s">
        <v>13</v>
      </c>
      <c r="F10017" s="1" t="s">
        <v>13</v>
      </c>
      <c r="G10017" s="1" t="s">
        <v>18</v>
      </c>
      <c r="H10017" s="1">
        <f t="shared" ref="H10017:I10017" si="10017">IF(E10017="E0", 0, IF(E10017="E1", 1, IF(E10017="E2", 0.5, "")))</f>
        <v>1</v>
      </c>
      <c r="I10017" s="1">
        <f t="shared" si="10017"/>
        <v>1</v>
      </c>
      <c r="J10017" s="2">
        <f t="shared" si="3"/>
        <v>0.75</v>
      </c>
    </row>
    <row r="10018" ht="15.75" customHeight="1">
      <c r="A10018" s="1" t="s">
        <v>10222</v>
      </c>
      <c r="B10018" s="1" t="s">
        <v>10223</v>
      </c>
      <c r="C10018" s="1">
        <v>12891.0</v>
      </c>
      <c r="D10018" s="1" t="s">
        <v>10225</v>
      </c>
      <c r="E10018" s="1" t="s">
        <v>14</v>
      </c>
      <c r="F10018" s="1" t="s">
        <v>14</v>
      </c>
      <c r="G10018" s="1" t="s">
        <v>18</v>
      </c>
      <c r="H10018" s="1">
        <f t="shared" ref="H10018:I10018" si="10018">IF(E10018="E0", 0, IF(E10018="E1", 1, IF(E10018="E2", 0.5, "")))</f>
        <v>0.5</v>
      </c>
      <c r="I10018" s="1">
        <f t="shared" si="10018"/>
        <v>0.5</v>
      </c>
      <c r="J10018" s="2">
        <f t="shared" si="3"/>
        <v>0.75</v>
      </c>
    </row>
    <row r="10019" ht="15.75" customHeight="1">
      <c r="A10019" s="1" t="s">
        <v>10222</v>
      </c>
      <c r="B10019" s="1" t="s">
        <v>10223</v>
      </c>
      <c r="C10019" s="1">
        <v>12892.0</v>
      </c>
      <c r="D10019" s="1" t="s">
        <v>10226</v>
      </c>
      <c r="E10019" s="1" t="s">
        <v>27</v>
      </c>
      <c r="F10019" s="1" t="s">
        <v>14</v>
      </c>
      <c r="G10019" s="1" t="s">
        <v>21</v>
      </c>
      <c r="H10019" s="1">
        <f t="shared" ref="H10019:I10019" si="10019">IF(E10019="E0", 0, IF(E10019="E1", 1, IF(E10019="E2", 0.5, "")))</f>
        <v>0</v>
      </c>
      <c r="I10019" s="1">
        <f t="shared" si="10019"/>
        <v>0.5</v>
      </c>
      <c r="J10019" s="2">
        <f t="shared" si="3"/>
        <v>0.25</v>
      </c>
    </row>
    <row r="10020" ht="15.75" customHeight="1">
      <c r="A10020" s="1" t="s">
        <v>10222</v>
      </c>
      <c r="B10020" s="1" t="s">
        <v>10223</v>
      </c>
      <c r="C10020" s="1">
        <v>12893.0</v>
      </c>
      <c r="D10020" s="1" t="s">
        <v>10227</v>
      </c>
      <c r="E10020" s="1" t="s">
        <v>14</v>
      </c>
      <c r="F10020" s="1" t="s">
        <v>14</v>
      </c>
      <c r="G10020" s="1" t="s">
        <v>21</v>
      </c>
      <c r="H10020" s="1">
        <f t="shared" ref="H10020:I10020" si="10020">IF(E10020="E0", 0, IF(E10020="E1", 1, IF(E10020="E2", 0.5, "")))</f>
        <v>0.5</v>
      </c>
      <c r="I10020" s="1">
        <f t="shared" si="10020"/>
        <v>0.5</v>
      </c>
      <c r="J10020" s="2">
        <f t="shared" si="3"/>
        <v>0.25</v>
      </c>
    </row>
    <row r="10021" ht="15.75" customHeight="1">
      <c r="A10021" s="1" t="s">
        <v>10222</v>
      </c>
      <c r="B10021" s="1" t="s">
        <v>10223</v>
      </c>
      <c r="C10021" s="1">
        <v>12894.0</v>
      </c>
      <c r="D10021" s="1" t="s">
        <v>10228</v>
      </c>
      <c r="E10021" s="1" t="s">
        <v>27</v>
      </c>
      <c r="F10021" s="1" t="s">
        <v>14</v>
      </c>
      <c r="G10021" s="1" t="s">
        <v>21</v>
      </c>
      <c r="H10021" s="1">
        <f t="shared" ref="H10021:I10021" si="10021">IF(E10021="E0", 0, IF(E10021="E1", 1, IF(E10021="E2", 0.5, "")))</f>
        <v>0</v>
      </c>
      <c r="I10021" s="1">
        <f t="shared" si="10021"/>
        <v>0.5</v>
      </c>
      <c r="J10021" s="2">
        <f t="shared" si="3"/>
        <v>0.25</v>
      </c>
    </row>
    <row r="10022" ht="15.75" customHeight="1">
      <c r="A10022" s="1" t="s">
        <v>10222</v>
      </c>
      <c r="B10022" s="1" t="s">
        <v>10223</v>
      </c>
      <c r="C10022" s="1">
        <v>12895.0</v>
      </c>
      <c r="D10022" s="1" t="s">
        <v>10229</v>
      </c>
      <c r="E10022" s="1" t="s">
        <v>27</v>
      </c>
      <c r="F10022" s="1" t="s">
        <v>27</v>
      </c>
      <c r="G10022" s="1" t="s">
        <v>21</v>
      </c>
      <c r="H10022" s="1">
        <f t="shared" ref="H10022:I10022" si="10022">IF(E10022="E0", 0, IF(E10022="E1", 1, IF(E10022="E2", 0.5, "")))</f>
        <v>0</v>
      </c>
      <c r="I10022" s="1">
        <f t="shared" si="10022"/>
        <v>0</v>
      </c>
      <c r="J10022" s="2">
        <f t="shared" si="3"/>
        <v>0.25</v>
      </c>
    </row>
    <row r="10023" ht="15.75" customHeight="1">
      <c r="A10023" s="1" t="s">
        <v>10222</v>
      </c>
      <c r="B10023" s="1" t="s">
        <v>10223</v>
      </c>
      <c r="C10023" s="1">
        <v>12896.0</v>
      </c>
      <c r="D10023" s="1" t="s">
        <v>10230</v>
      </c>
      <c r="E10023" s="1" t="s">
        <v>27</v>
      </c>
      <c r="F10023" s="1" t="s">
        <v>27</v>
      </c>
      <c r="G10023" s="1" t="s">
        <v>21</v>
      </c>
      <c r="H10023" s="1">
        <f t="shared" ref="H10023:I10023" si="10023">IF(E10023="E0", 0, IF(E10023="E1", 1, IF(E10023="E2", 0.5, "")))</f>
        <v>0</v>
      </c>
      <c r="I10023" s="1">
        <f t="shared" si="10023"/>
        <v>0</v>
      </c>
      <c r="J10023" s="2">
        <f t="shared" si="3"/>
        <v>0.25</v>
      </c>
    </row>
    <row r="10024" ht="15.75" customHeight="1">
      <c r="A10024" s="1" t="s">
        <v>10222</v>
      </c>
      <c r="B10024" s="1" t="s">
        <v>10223</v>
      </c>
      <c r="C10024" s="1">
        <v>12898.0</v>
      </c>
      <c r="D10024" s="1" t="s">
        <v>10231</v>
      </c>
      <c r="E10024" s="1" t="s">
        <v>27</v>
      </c>
      <c r="F10024" s="1" t="s">
        <v>27</v>
      </c>
      <c r="G10024" s="1" t="s">
        <v>21</v>
      </c>
      <c r="H10024" s="1">
        <f t="shared" ref="H10024:I10024" si="10024">IF(E10024="E0", 0, IF(E10024="E1", 1, IF(E10024="E2", 0.5, "")))</f>
        <v>0</v>
      </c>
      <c r="I10024" s="1">
        <f t="shared" si="10024"/>
        <v>0</v>
      </c>
      <c r="J10024" s="2">
        <f t="shared" si="3"/>
        <v>0.25</v>
      </c>
    </row>
    <row r="10025" ht="15.75" customHeight="1">
      <c r="A10025" s="1" t="s">
        <v>10222</v>
      </c>
      <c r="B10025" s="1" t="s">
        <v>10223</v>
      </c>
      <c r="C10025" s="1">
        <v>12899.0</v>
      </c>
      <c r="D10025" s="1" t="s">
        <v>10232</v>
      </c>
      <c r="E10025" s="1" t="s">
        <v>13</v>
      </c>
      <c r="F10025" s="1" t="s">
        <v>14</v>
      </c>
      <c r="G10025" s="1" t="s">
        <v>21</v>
      </c>
      <c r="H10025" s="1">
        <f t="shared" ref="H10025:I10025" si="10025">IF(E10025="E0", 0, IF(E10025="E1", 1, IF(E10025="E2", 0.5, "")))</f>
        <v>1</v>
      </c>
      <c r="I10025" s="1">
        <f t="shared" si="10025"/>
        <v>0.5</v>
      </c>
      <c r="J10025" s="2">
        <f t="shared" si="3"/>
        <v>0.25</v>
      </c>
    </row>
    <row r="10026" ht="15.75" customHeight="1">
      <c r="A10026" s="1" t="s">
        <v>10222</v>
      </c>
      <c r="B10026" s="1" t="s">
        <v>10223</v>
      </c>
      <c r="C10026" s="1">
        <v>12900.0</v>
      </c>
      <c r="D10026" s="1" t="s">
        <v>10233</v>
      </c>
      <c r="E10026" s="1" t="s">
        <v>27</v>
      </c>
      <c r="F10026" s="1" t="s">
        <v>27</v>
      </c>
      <c r="G10026" s="1" t="s">
        <v>138</v>
      </c>
      <c r="H10026" s="1">
        <f t="shared" ref="H10026:I10026" si="10026">IF(E10026="E0", 0, IF(E10026="E1", 1, IF(E10026="E2", 0.5, "")))</f>
        <v>0</v>
      </c>
      <c r="I10026" s="1">
        <f t="shared" si="10026"/>
        <v>0</v>
      </c>
      <c r="J10026" s="2">
        <f t="shared" si="3"/>
        <v>0</v>
      </c>
    </row>
    <row r="10027" ht="15.75" customHeight="1">
      <c r="A10027" s="1" t="s">
        <v>10222</v>
      </c>
      <c r="B10027" s="1" t="s">
        <v>10223</v>
      </c>
      <c r="C10027" s="1">
        <v>12901.0</v>
      </c>
      <c r="D10027" s="1" t="s">
        <v>10234</v>
      </c>
      <c r="E10027" s="1" t="s">
        <v>14</v>
      </c>
      <c r="F10027" s="1" t="s">
        <v>14</v>
      </c>
      <c r="G10027" s="1" t="s">
        <v>21</v>
      </c>
      <c r="H10027" s="1">
        <f t="shared" ref="H10027:I10027" si="10027">IF(E10027="E0", 0, IF(E10027="E1", 1, IF(E10027="E2", 0.5, "")))</f>
        <v>0.5</v>
      </c>
      <c r="I10027" s="1">
        <f t="shared" si="10027"/>
        <v>0.5</v>
      </c>
      <c r="J10027" s="2">
        <f t="shared" si="3"/>
        <v>0.25</v>
      </c>
    </row>
    <row r="10028" ht="15.75" customHeight="1">
      <c r="A10028" s="1" t="s">
        <v>10235</v>
      </c>
      <c r="B10028" s="1" t="s">
        <v>10236</v>
      </c>
      <c r="C10028" s="1">
        <v>12904.0</v>
      </c>
      <c r="D10028" s="1" t="s">
        <v>10237</v>
      </c>
      <c r="E10028" s="1" t="s">
        <v>14</v>
      </c>
      <c r="F10028" s="1" t="s">
        <v>14</v>
      </c>
      <c r="G10028" s="1" t="s">
        <v>15</v>
      </c>
      <c r="H10028" s="1">
        <f t="shared" ref="H10028:I10028" si="10028">IF(E10028="E0", 0, IF(E10028="E1", 1, IF(E10028="E2", 0.5, "")))</f>
        <v>0.5</v>
      </c>
      <c r="I10028" s="1">
        <f t="shared" si="10028"/>
        <v>0.5</v>
      </c>
      <c r="J10028" s="2">
        <f t="shared" si="3"/>
        <v>0.5</v>
      </c>
    </row>
    <row r="10029" ht="15.75" customHeight="1">
      <c r="A10029" s="1" t="s">
        <v>10235</v>
      </c>
      <c r="B10029" s="1" t="s">
        <v>10236</v>
      </c>
      <c r="C10029" s="1">
        <v>12905.0</v>
      </c>
      <c r="D10029" s="1" t="s">
        <v>10238</v>
      </c>
      <c r="E10029" s="1" t="s">
        <v>13</v>
      </c>
      <c r="F10029" s="1" t="s">
        <v>14</v>
      </c>
      <c r="G10029" s="1" t="s">
        <v>18</v>
      </c>
      <c r="H10029" s="1">
        <f t="shared" ref="H10029:I10029" si="10029">IF(E10029="E0", 0, IF(E10029="E1", 1, IF(E10029="E2", 0.5, "")))</f>
        <v>1</v>
      </c>
      <c r="I10029" s="1">
        <f t="shared" si="10029"/>
        <v>0.5</v>
      </c>
      <c r="J10029" s="2">
        <f t="shared" si="3"/>
        <v>0.75</v>
      </c>
    </row>
    <row r="10030" ht="15.75" customHeight="1">
      <c r="A10030" s="1" t="s">
        <v>10235</v>
      </c>
      <c r="B10030" s="1" t="s">
        <v>10236</v>
      </c>
      <c r="C10030" s="1">
        <v>12907.0</v>
      </c>
      <c r="D10030" s="1" t="s">
        <v>10239</v>
      </c>
      <c r="E10030" s="1" t="s">
        <v>14</v>
      </c>
      <c r="F10030" s="1" t="s">
        <v>14</v>
      </c>
      <c r="G10030" s="1" t="s">
        <v>21</v>
      </c>
      <c r="H10030" s="1">
        <f t="shared" ref="H10030:I10030" si="10030">IF(E10030="E0", 0, IF(E10030="E1", 1, IF(E10030="E2", 0.5, "")))</f>
        <v>0.5</v>
      </c>
      <c r="I10030" s="1">
        <f t="shared" si="10030"/>
        <v>0.5</v>
      </c>
      <c r="J10030" s="2">
        <f t="shared" si="3"/>
        <v>0.25</v>
      </c>
    </row>
    <row r="10031" ht="15.75" customHeight="1">
      <c r="A10031" s="1" t="s">
        <v>10235</v>
      </c>
      <c r="B10031" s="1" t="s">
        <v>10236</v>
      </c>
      <c r="C10031" s="1">
        <v>12913.0</v>
      </c>
      <c r="D10031" s="1" t="s">
        <v>10240</v>
      </c>
      <c r="E10031" s="1" t="s">
        <v>13</v>
      </c>
      <c r="F10031" s="1" t="s">
        <v>14</v>
      </c>
      <c r="G10031" s="1" t="s">
        <v>18</v>
      </c>
      <c r="H10031" s="1">
        <f t="shared" ref="H10031:I10031" si="10031">IF(E10031="E0", 0, IF(E10031="E1", 1, IF(E10031="E2", 0.5, "")))</f>
        <v>1</v>
      </c>
      <c r="I10031" s="1">
        <f t="shared" si="10031"/>
        <v>0.5</v>
      </c>
      <c r="J10031" s="2">
        <f t="shared" si="3"/>
        <v>0.75</v>
      </c>
    </row>
    <row r="10032" ht="15.75" customHeight="1">
      <c r="A10032" s="1" t="s">
        <v>10235</v>
      </c>
      <c r="B10032" s="1" t="s">
        <v>10236</v>
      </c>
      <c r="C10032" s="1">
        <v>12914.0</v>
      </c>
      <c r="D10032" s="1" t="s">
        <v>10241</v>
      </c>
      <c r="E10032" s="1" t="s">
        <v>13</v>
      </c>
      <c r="F10032" s="1" t="s">
        <v>14</v>
      </c>
      <c r="G10032" s="1" t="s">
        <v>15</v>
      </c>
      <c r="H10032" s="1">
        <f t="shared" ref="H10032:I10032" si="10032">IF(E10032="E0", 0, IF(E10032="E1", 1, IF(E10032="E2", 0.5, "")))</f>
        <v>1</v>
      </c>
      <c r="I10032" s="1">
        <f t="shared" si="10032"/>
        <v>0.5</v>
      </c>
      <c r="J10032" s="2">
        <f t="shared" si="3"/>
        <v>0.5</v>
      </c>
    </row>
    <row r="10033" ht="15.75" customHeight="1">
      <c r="A10033" s="1" t="s">
        <v>10235</v>
      </c>
      <c r="B10033" s="1" t="s">
        <v>10236</v>
      </c>
      <c r="C10033" s="1">
        <v>12915.0</v>
      </c>
      <c r="D10033" s="1" t="s">
        <v>10242</v>
      </c>
      <c r="E10033" s="1" t="s">
        <v>13</v>
      </c>
      <c r="F10033" s="1" t="s">
        <v>14</v>
      </c>
      <c r="G10033" s="1" t="s">
        <v>18</v>
      </c>
      <c r="H10033" s="1">
        <f t="shared" ref="H10033:I10033" si="10033">IF(E10033="E0", 0, IF(E10033="E1", 1, IF(E10033="E2", 0.5, "")))</f>
        <v>1</v>
      </c>
      <c r="I10033" s="1">
        <f t="shared" si="10033"/>
        <v>0.5</v>
      </c>
      <c r="J10033" s="2">
        <f t="shared" si="3"/>
        <v>0.75</v>
      </c>
    </row>
    <row r="10034" ht="15.75" customHeight="1">
      <c r="A10034" s="1" t="s">
        <v>10235</v>
      </c>
      <c r="B10034" s="1" t="s">
        <v>10236</v>
      </c>
      <c r="C10034" s="1">
        <v>12916.0</v>
      </c>
      <c r="D10034" s="1" t="s">
        <v>10243</v>
      </c>
      <c r="E10034" s="1" t="s">
        <v>27</v>
      </c>
      <c r="F10034" s="1" t="s">
        <v>27</v>
      </c>
      <c r="G10034" s="1" t="s">
        <v>21</v>
      </c>
      <c r="H10034" s="1">
        <f t="shared" ref="H10034:I10034" si="10034">IF(E10034="E0", 0, IF(E10034="E1", 1, IF(E10034="E2", 0.5, "")))</f>
        <v>0</v>
      </c>
      <c r="I10034" s="1">
        <f t="shared" si="10034"/>
        <v>0</v>
      </c>
      <c r="J10034" s="2">
        <f t="shared" si="3"/>
        <v>0.25</v>
      </c>
    </row>
    <row r="10035" ht="15.75" customHeight="1">
      <c r="A10035" s="1" t="s">
        <v>10235</v>
      </c>
      <c r="B10035" s="1" t="s">
        <v>10236</v>
      </c>
      <c r="C10035" s="1">
        <v>12917.0</v>
      </c>
      <c r="D10035" s="1" t="s">
        <v>10244</v>
      </c>
      <c r="E10035" s="1" t="s">
        <v>14</v>
      </c>
      <c r="F10035" s="1" t="s">
        <v>14</v>
      </c>
      <c r="G10035" s="1" t="s">
        <v>18</v>
      </c>
      <c r="H10035" s="1">
        <f t="shared" ref="H10035:I10035" si="10035">IF(E10035="E0", 0, IF(E10035="E1", 1, IF(E10035="E2", 0.5, "")))</f>
        <v>0.5</v>
      </c>
      <c r="I10035" s="1">
        <f t="shared" si="10035"/>
        <v>0.5</v>
      </c>
      <c r="J10035" s="2">
        <f t="shared" si="3"/>
        <v>0.75</v>
      </c>
    </row>
    <row r="10036" ht="15.75" customHeight="1">
      <c r="A10036" s="1" t="s">
        <v>10235</v>
      </c>
      <c r="B10036" s="1" t="s">
        <v>10236</v>
      </c>
      <c r="C10036" s="1">
        <v>12919.0</v>
      </c>
      <c r="D10036" s="1" t="s">
        <v>10245</v>
      </c>
      <c r="E10036" s="1" t="s">
        <v>13</v>
      </c>
      <c r="F10036" s="1" t="s">
        <v>14</v>
      </c>
      <c r="G10036" s="1" t="s">
        <v>21</v>
      </c>
      <c r="H10036" s="1">
        <f t="shared" ref="H10036:I10036" si="10036">IF(E10036="E0", 0, IF(E10036="E1", 1, IF(E10036="E2", 0.5, "")))</f>
        <v>1</v>
      </c>
      <c r="I10036" s="1">
        <f t="shared" si="10036"/>
        <v>0.5</v>
      </c>
      <c r="J10036" s="2">
        <f t="shared" si="3"/>
        <v>0.25</v>
      </c>
    </row>
    <row r="10037" ht="15.75" customHeight="1">
      <c r="A10037" s="1" t="s">
        <v>10246</v>
      </c>
      <c r="B10037" s="1" t="s">
        <v>10247</v>
      </c>
      <c r="C10037" s="1">
        <v>12929.0</v>
      </c>
      <c r="D10037" s="1" t="s">
        <v>10248</v>
      </c>
      <c r="E10037" s="1" t="s">
        <v>13</v>
      </c>
      <c r="F10037" s="1" t="s">
        <v>13</v>
      </c>
      <c r="G10037" s="1" t="s">
        <v>18</v>
      </c>
      <c r="H10037" s="1">
        <f t="shared" ref="H10037:I10037" si="10037">IF(E10037="E0", 0, IF(E10037="E1", 1, IF(E10037="E2", 0.5, "")))</f>
        <v>1</v>
      </c>
      <c r="I10037" s="1">
        <f t="shared" si="10037"/>
        <v>1</v>
      </c>
      <c r="J10037" s="2">
        <f t="shared" si="3"/>
        <v>0.75</v>
      </c>
    </row>
    <row r="10038" ht="15.75" customHeight="1">
      <c r="A10038" s="1" t="s">
        <v>10246</v>
      </c>
      <c r="B10038" s="1" t="s">
        <v>10247</v>
      </c>
      <c r="C10038" s="1">
        <v>12930.0</v>
      </c>
      <c r="D10038" s="1" t="s">
        <v>10249</v>
      </c>
      <c r="E10038" s="1" t="s">
        <v>27</v>
      </c>
      <c r="F10038" s="1" t="s">
        <v>14</v>
      </c>
      <c r="G10038" s="1" t="s">
        <v>21</v>
      </c>
      <c r="H10038" s="1">
        <f t="shared" ref="H10038:I10038" si="10038">IF(E10038="E0", 0, IF(E10038="E1", 1, IF(E10038="E2", 0.5, "")))</f>
        <v>0</v>
      </c>
      <c r="I10038" s="1">
        <f t="shared" si="10038"/>
        <v>0.5</v>
      </c>
      <c r="J10038" s="2">
        <f t="shared" si="3"/>
        <v>0.25</v>
      </c>
    </row>
    <row r="10039" ht="15.75" customHeight="1">
      <c r="A10039" s="1" t="s">
        <v>10246</v>
      </c>
      <c r="B10039" s="1" t="s">
        <v>10247</v>
      </c>
      <c r="C10039" s="1">
        <v>12931.0</v>
      </c>
      <c r="D10039" s="1" t="s">
        <v>10250</v>
      </c>
      <c r="E10039" s="1" t="s">
        <v>27</v>
      </c>
      <c r="F10039" s="1" t="s">
        <v>14</v>
      </c>
      <c r="G10039" s="1" t="s">
        <v>21</v>
      </c>
      <c r="H10039" s="1">
        <f t="shared" ref="H10039:I10039" si="10039">IF(E10039="E0", 0, IF(E10039="E1", 1, IF(E10039="E2", 0.5, "")))</f>
        <v>0</v>
      </c>
      <c r="I10039" s="1">
        <f t="shared" si="10039"/>
        <v>0.5</v>
      </c>
      <c r="J10039" s="2">
        <f t="shared" si="3"/>
        <v>0.25</v>
      </c>
    </row>
    <row r="10040" ht="15.75" customHeight="1">
      <c r="A10040" s="1" t="s">
        <v>10246</v>
      </c>
      <c r="B10040" s="1" t="s">
        <v>10247</v>
      </c>
      <c r="C10040" s="1">
        <v>12932.0</v>
      </c>
      <c r="D10040" s="1" t="s">
        <v>10251</v>
      </c>
      <c r="E10040" s="1" t="s">
        <v>13</v>
      </c>
      <c r="F10040" s="1" t="s">
        <v>13</v>
      </c>
      <c r="G10040" s="1" t="s">
        <v>15</v>
      </c>
      <c r="H10040" s="1">
        <f t="shared" ref="H10040:I10040" si="10040">IF(E10040="E0", 0, IF(E10040="E1", 1, IF(E10040="E2", 0.5, "")))</f>
        <v>1</v>
      </c>
      <c r="I10040" s="1">
        <f t="shared" si="10040"/>
        <v>1</v>
      </c>
      <c r="J10040" s="2">
        <f t="shared" si="3"/>
        <v>0.5</v>
      </c>
    </row>
    <row r="10041" ht="15.75" customHeight="1">
      <c r="A10041" s="1" t="s">
        <v>10246</v>
      </c>
      <c r="B10041" s="1" t="s">
        <v>10247</v>
      </c>
      <c r="C10041" s="1">
        <v>12933.0</v>
      </c>
      <c r="D10041" s="1" t="s">
        <v>10252</v>
      </c>
      <c r="E10041" s="1" t="s">
        <v>14</v>
      </c>
      <c r="F10041" s="1" t="s">
        <v>14</v>
      </c>
      <c r="G10041" s="1" t="s">
        <v>21</v>
      </c>
      <c r="H10041" s="1">
        <f t="shared" ref="H10041:I10041" si="10041">IF(E10041="E0", 0, IF(E10041="E1", 1, IF(E10041="E2", 0.5, "")))</f>
        <v>0.5</v>
      </c>
      <c r="I10041" s="1">
        <f t="shared" si="10041"/>
        <v>0.5</v>
      </c>
      <c r="J10041" s="2">
        <f t="shared" si="3"/>
        <v>0.25</v>
      </c>
    </row>
    <row r="10042" ht="15.75" customHeight="1">
      <c r="A10042" s="1" t="s">
        <v>10246</v>
      </c>
      <c r="B10042" s="1" t="s">
        <v>10247</v>
      </c>
      <c r="C10042" s="1">
        <v>12934.0</v>
      </c>
      <c r="D10042" s="1" t="s">
        <v>10253</v>
      </c>
      <c r="E10042" s="1" t="s">
        <v>14</v>
      </c>
      <c r="F10042" s="1" t="s">
        <v>14</v>
      </c>
      <c r="G10042" s="1" t="s">
        <v>15</v>
      </c>
      <c r="H10042" s="1">
        <f t="shared" ref="H10042:I10042" si="10042">IF(E10042="E0", 0, IF(E10042="E1", 1, IF(E10042="E2", 0.5, "")))</f>
        <v>0.5</v>
      </c>
      <c r="I10042" s="1">
        <f t="shared" si="10042"/>
        <v>0.5</v>
      </c>
      <c r="J10042" s="2">
        <f t="shared" si="3"/>
        <v>0.5</v>
      </c>
    </row>
    <row r="10043" ht="15.75" customHeight="1">
      <c r="A10043" s="1" t="s">
        <v>10246</v>
      </c>
      <c r="B10043" s="1" t="s">
        <v>10247</v>
      </c>
      <c r="C10043" s="1">
        <v>12935.0</v>
      </c>
      <c r="D10043" s="1" t="s">
        <v>10254</v>
      </c>
      <c r="E10043" s="1" t="s">
        <v>14</v>
      </c>
      <c r="F10043" s="1" t="s">
        <v>14</v>
      </c>
      <c r="G10043" s="1" t="s">
        <v>21</v>
      </c>
      <c r="H10043" s="1">
        <f t="shared" ref="H10043:I10043" si="10043">IF(E10043="E0", 0, IF(E10043="E1", 1, IF(E10043="E2", 0.5, "")))</f>
        <v>0.5</v>
      </c>
      <c r="I10043" s="1">
        <f t="shared" si="10043"/>
        <v>0.5</v>
      </c>
      <c r="J10043" s="2">
        <f t="shared" si="3"/>
        <v>0.25</v>
      </c>
    </row>
    <row r="10044" ht="15.75" customHeight="1">
      <c r="A10044" s="1" t="s">
        <v>10246</v>
      </c>
      <c r="B10044" s="1" t="s">
        <v>10247</v>
      </c>
      <c r="C10044" s="1">
        <v>12936.0</v>
      </c>
      <c r="D10044" s="1" t="s">
        <v>10255</v>
      </c>
      <c r="E10044" s="1" t="s">
        <v>14</v>
      </c>
      <c r="F10044" s="1" t="s">
        <v>14</v>
      </c>
      <c r="G10044" s="1" t="s">
        <v>21</v>
      </c>
      <c r="H10044" s="1">
        <f t="shared" ref="H10044:I10044" si="10044">IF(E10044="E0", 0, IF(E10044="E1", 1, IF(E10044="E2", 0.5, "")))</f>
        <v>0.5</v>
      </c>
      <c r="I10044" s="1">
        <f t="shared" si="10044"/>
        <v>0.5</v>
      </c>
      <c r="J10044" s="2">
        <f t="shared" si="3"/>
        <v>0.25</v>
      </c>
    </row>
    <row r="10045" ht="15.75" customHeight="1">
      <c r="A10045" s="1" t="s">
        <v>10246</v>
      </c>
      <c r="B10045" s="1" t="s">
        <v>10247</v>
      </c>
      <c r="C10045" s="1">
        <v>12937.0</v>
      </c>
      <c r="D10045" s="1" t="s">
        <v>10256</v>
      </c>
      <c r="E10045" s="1" t="s">
        <v>14</v>
      </c>
      <c r="F10045" s="1" t="s">
        <v>14</v>
      </c>
      <c r="G10045" s="1" t="s">
        <v>21</v>
      </c>
      <c r="H10045" s="1">
        <f t="shared" ref="H10045:I10045" si="10045">IF(E10045="E0", 0, IF(E10045="E1", 1, IF(E10045="E2", 0.5, "")))</f>
        <v>0.5</v>
      </c>
      <c r="I10045" s="1">
        <f t="shared" si="10045"/>
        <v>0.5</v>
      </c>
      <c r="J10045" s="2">
        <f t="shared" si="3"/>
        <v>0.25</v>
      </c>
    </row>
    <row r="10046" ht="15.75" customHeight="1">
      <c r="A10046" s="1" t="s">
        <v>10246</v>
      </c>
      <c r="B10046" s="1" t="s">
        <v>10247</v>
      </c>
      <c r="C10046" s="1">
        <v>12938.0</v>
      </c>
      <c r="D10046" s="1" t="s">
        <v>10257</v>
      </c>
      <c r="E10046" s="1" t="s">
        <v>14</v>
      </c>
      <c r="F10046" s="1" t="s">
        <v>14</v>
      </c>
      <c r="G10046" s="1" t="s">
        <v>15</v>
      </c>
      <c r="H10046" s="1">
        <f t="shared" ref="H10046:I10046" si="10046">IF(E10046="E0", 0, IF(E10046="E1", 1, IF(E10046="E2", 0.5, "")))</f>
        <v>0.5</v>
      </c>
      <c r="I10046" s="1">
        <f t="shared" si="10046"/>
        <v>0.5</v>
      </c>
      <c r="J10046" s="2">
        <f t="shared" si="3"/>
        <v>0.5</v>
      </c>
    </row>
    <row r="10047" ht="15.75" customHeight="1">
      <c r="A10047" s="1" t="s">
        <v>10246</v>
      </c>
      <c r="B10047" s="1" t="s">
        <v>10247</v>
      </c>
      <c r="C10047" s="1">
        <v>12939.0</v>
      </c>
      <c r="D10047" s="1" t="s">
        <v>10258</v>
      </c>
      <c r="E10047" s="1" t="s">
        <v>27</v>
      </c>
      <c r="F10047" s="1" t="s">
        <v>27</v>
      </c>
      <c r="G10047" s="1" t="s">
        <v>138</v>
      </c>
      <c r="H10047" s="1">
        <f t="shared" ref="H10047:I10047" si="10047">IF(E10047="E0", 0, IF(E10047="E1", 1, IF(E10047="E2", 0.5, "")))</f>
        <v>0</v>
      </c>
      <c r="I10047" s="1">
        <f t="shared" si="10047"/>
        <v>0</v>
      </c>
      <c r="J10047" s="2">
        <f t="shared" si="3"/>
        <v>0</v>
      </c>
    </row>
    <row r="10048" ht="15.75" customHeight="1">
      <c r="A10048" s="1" t="s">
        <v>10246</v>
      </c>
      <c r="B10048" s="1" t="s">
        <v>10247</v>
      </c>
      <c r="C10048" s="1">
        <v>12940.0</v>
      </c>
      <c r="D10048" s="1" t="s">
        <v>10259</v>
      </c>
      <c r="E10048" s="1" t="s">
        <v>14</v>
      </c>
      <c r="F10048" s="1" t="s">
        <v>14</v>
      </c>
      <c r="G10048" s="1" t="s">
        <v>21</v>
      </c>
      <c r="H10048" s="1">
        <f t="shared" ref="H10048:I10048" si="10048">IF(E10048="E0", 0, IF(E10048="E1", 1, IF(E10048="E2", 0.5, "")))</f>
        <v>0.5</v>
      </c>
      <c r="I10048" s="1">
        <f t="shared" si="10048"/>
        <v>0.5</v>
      </c>
      <c r="J10048" s="2">
        <f t="shared" si="3"/>
        <v>0.25</v>
      </c>
    </row>
    <row r="10049" ht="15.75" customHeight="1">
      <c r="A10049" s="1" t="s">
        <v>10246</v>
      </c>
      <c r="B10049" s="1" t="s">
        <v>10247</v>
      </c>
      <c r="C10049" s="1">
        <v>12941.0</v>
      </c>
      <c r="D10049" s="1" t="s">
        <v>10260</v>
      </c>
      <c r="E10049" s="1" t="s">
        <v>14</v>
      </c>
      <c r="F10049" s="1" t="s">
        <v>14</v>
      </c>
      <c r="G10049" s="1" t="s">
        <v>21</v>
      </c>
      <c r="H10049" s="1">
        <f t="shared" ref="H10049:I10049" si="10049">IF(E10049="E0", 0, IF(E10049="E1", 1, IF(E10049="E2", 0.5, "")))</f>
        <v>0.5</v>
      </c>
      <c r="I10049" s="1">
        <f t="shared" si="10049"/>
        <v>0.5</v>
      </c>
      <c r="J10049" s="2">
        <f t="shared" si="3"/>
        <v>0.25</v>
      </c>
    </row>
    <row r="10050" ht="15.75" customHeight="1">
      <c r="A10050" s="1" t="s">
        <v>10246</v>
      </c>
      <c r="B10050" s="1" t="s">
        <v>10247</v>
      </c>
      <c r="C10050" s="1">
        <v>12942.0</v>
      </c>
      <c r="D10050" s="1" t="s">
        <v>10261</v>
      </c>
      <c r="E10050" s="1" t="s">
        <v>13</v>
      </c>
      <c r="F10050" s="1" t="s">
        <v>14</v>
      </c>
      <c r="G10050" s="1" t="s">
        <v>21</v>
      </c>
      <c r="H10050" s="1">
        <f t="shared" ref="H10050:I10050" si="10050">IF(E10050="E0", 0, IF(E10050="E1", 1, IF(E10050="E2", 0.5, "")))</f>
        <v>1</v>
      </c>
      <c r="I10050" s="1">
        <f t="shared" si="10050"/>
        <v>0.5</v>
      </c>
      <c r="J10050" s="2">
        <f t="shared" si="3"/>
        <v>0.25</v>
      </c>
    </row>
    <row r="10051" ht="15.75" customHeight="1">
      <c r="A10051" s="1" t="s">
        <v>10246</v>
      </c>
      <c r="B10051" s="1" t="s">
        <v>10247</v>
      </c>
      <c r="C10051" s="1">
        <v>12943.0</v>
      </c>
      <c r="D10051" s="1" t="s">
        <v>10262</v>
      </c>
      <c r="E10051" s="1" t="s">
        <v>14</v>
      </c>
      <c r="F10051" s="1" t="s">
        <v>14</v>
      </c>
      <c r="G10051" s="1" t="s">
        <v>21</v>
      </c>
      <c r="H10051" s="1">
        <f t="shared" ref="H10051:I10051" si="10051">IF(E10051="E0", 0, IF(E10051="E1", 1, IF(E10051="E2", 0.5, "")))</f>
        <v>0.5</v>
      </c>
      <c r="I10051" s="1">
        <f t="shared" si="10051"/>
        <v>0.5</v>
      </c>
      <c r="J10051" s="2">
        <f t="shared" si="3"/>
        <v>0.25</v>
      </c>
    </row>
    <row r="10052" ht="15.75" customHeight="1">
      <c r="A10052" s="1" t="s">
        <v>10246</v>
      </c>
      <c r="B10052" s="1" t="s">
        <v>10247</v>
      </c>
      <c r="C10052" s="1">
        <v>12944.0</v>
      </c>
      <c r="D10052" s="1" t="s">
        <v>10263</v>
      </c>
      <c r="E10052" s="1" t="s">
        <v>14</v>
      </c>
      <c r="F10052" s="1" t="s">
        <v>14</v>
      </c>
      <c r="G10052" s="1" t="s">
        <v>21</v>
      </c>
      <c r="H10052" s="1">
        <f t="shared" ref="H10052:I10052" si="10052">IF(E10052="E0", 0, IF(E10052="E1", 1, IF(E10052="E2", 0.5, "")))</f>
        <v>0.5</v>
      </c>
      <c r="I10052" s="1">
        <f t="shared" si="10052"/>
        <v>0.5</v>
      </c>
      <c r="J10052" s="2">
        <f t="shared" si="3"/>
        <v>0.25</v>
      </c>
    </row>
    <row r="10053" ht="15.75" customHeight="1">
      <c r="A10053" s="1" t="s">
        <v>10246</v>
      </c>
      <c r="B10053" s="1" t="s">
        <v>10247</v>
      </c>
      <c r="C10053" s="1">
        <v>12945.0</v>
      </c>
      <c r="D10053" s="1" t="s">
        <v>10264</v>
      </c>
      <c r="E10053" s="1" t="s">
        <v>27</v>
      </c>
      <c r="F10053" s="1" t="s">
        <v>27</v>
      </c>
      <c r="G10053" s="1" t="s">
        <v>138</v>
      </c>
      <c r="H10053" s="1">
        <f t="shared" ref="H10053:I10053" si="10053">IF(E10053="E0", 0, IF(E10053="E1", 1, IF(E10053="E2", 0.5, "")))</f>
        <v>0</v>
      </c>
      <c r="I10053" s="1">
        <f t="shared" si="10053"/>
        <v>0</v>
      </c>
      <c r="J10053" s="2">
        <f t="shared" si="3"/>
        <v>0</v>
      </c>
    </row>
    <row r="10054" ht="15.75" customHeight="1">
      <c r="A10054" s="1" t="s">
        <v>10246</v>
      </c>
      <c r="B10054" s="1" t="s">
        <v>10247</v>
      </c>
      <c r="C10054" s="1">
        <v>12946.0</v>
      </c>
      <c r="D10054" s="1" t="s">
        <v>10265</v>
      </c>
      <c r="E10054" s="1" t="s">
        <v>27</v>
      </c>
      <c r="F10054" s="1" t="s">
        <v>27</v>
      </c>
      <c r="G10054" s="1" t="s">
        <v>138</v>
      </c>
      <c r="H10054" s="1">
        <f t="shared" ref="H10054:I10054" si="10054">IF(E10054="E0", 0, IF(E10054="E1", 1, IF(E10054="E2", 0.5, "")))</f>
        <v>0</v>
      </c>
      <c r="I10054" s="1">
        <f t="shared" si="10054"/>
        <v>0</v>
      </c>
      <c r="J10054" s="2">
        <f t="shared" si="3"/>
        <v>0</v>
      </c>
    </row>
    <row r="10055" ht="15.75" customHeight="1">
      <c r="A10055" s="1" t="s">
        <v>10246</v>
      </c>
      <c r="B10055" s="1" t="s">
        <v>10247</v>
      </c>
      <c r="C10055" s="1">
        <v>12947.0</v>
      </c>
      <c r="D10055" s="1" t="s">
        <v>10266</v>
      </c>
      <c r="E10055" s="1" t="s">
        <v>27</v>
      </c>
      <c r="F10055" s="1" t="s">
        <v>27</v>
      </c>
      <c r="G10055" s="1" t="s">
        <v>21</v>
      </c>
      <c r="H10055" s="1">
        <f t="shared" ref="H10055:I10055" si="10055">IF(E10055="E0", 0, IF(E10055="E1", 1, IF(E10055="E2", 0.5, "")))</f>
        <v>0</v>
      </c>
      <c r="I10055" s="1">
        <f t="shared" si="10055"/>
        <v>0</v>
      </c>
      <c r="J10055" s="2">
        <f t="shared" si="3"/>
        <v>0.25</v>
      </c>
    </row>
    <row r="10056" ht="15.75" customHeight="1">
      <c r="A10056" s="1" t="s">
        <v>10246</v>
      </c>
      <c r="B10056" s="1" t="s">
        <v>10247</v>
      </c>
      <c r="C10056" s="1">
        <v>12948.0</v>
      </c>
      <c r="D10056" s="1" t="s">
        <v>10267</v>
      </c>
      <c r="E10056" s="1" t="s">
        <v>27</v>
      </c>
      <c r="F10056" s="1" t="s">
        <v>14</v>
      </c>
      <c r="G10056" s="1" t="s">
        <v>21</v>
      </c>
      <c r="H10056" s="1">
        <f t="shared" ref="H10056:I10056" si="10056">IF(E10056="E0", 0, IF(E10056="E1", 1, IF(E10056="E2", 0.5, "")))</f>
        <v>0</v>
      </c>
      <c r="I10056" s="1">
        <f t="shared" si="10056"/>
        <v>0.5</v>
      </c>
      <c r="J10056" s="2">
        <f t="shared" si="3"/>
        <v>0.25</v>
      </c>
    </row>
    <row r="10057" ht="15.75" customHeight="1">
      <c r="A10057" s="1" t="s">
        <v>10246</v>
      </c>
      <c r="B10057" s="1" t="s">
        <v>10247</v>
      </c>
      <c r="C10057" s="1">
        <v>12949.0</v>
      </c>
      <c r="D10057" s="1" t="s">
        <v>10268</v>
      </c>
      <c r="E10057" s="1" t="s">
        <v>13</v>
      </c>
      <c r="F10057" s="1" t="s">
        <v>27</v>
      </c>
      <c r="G10057" s="1" t="s">
        <v>21</v>
      </c>
      <c r="H10057" s="1">
        <f t="shared" ref="H10057:I10057" si="10057">IF(E10057="E0", 0, IF(E10057="E1", 1, IF(E10057="E2", 0.5, "")))</f>
        <v>1</v>
      </c>
      <c r="I10057" s="1">
        <f t="shared" si="10057"/>
        <v>0</v>
      </c>
      <c r="J10057" s="2">
        <f t="shared" si="3"/>
        <v>0.25</v>
      </c>
    </row>
    <row r="10058" ht="15.75" customHeight="1">
      <c r="A10058" s="1" t="s">
        <v>10246</v>
      </c>
      <c r="B10058" s="1" t="s">
        <v>10247</v>
      </c>
      <c r="C10058" s="1">
        <v>12950.0</v>
      </c>
      <c r="D10058" s="1" t="s">
        <v>10269</v>
      </c>
      <c r="E10058" s="1" t="s">
        <v>14</v>
      </c>
      <c r="F10058" s="1" t="s">
        <v>14</v>
      </c>
      <c r="G10058" s="1" t="s">
        <v>21</v>
      </c>
      <c r="H10058" s="1">
        <f t="shared" ref="H10058:I10058" si="10058">IF(E10058="E0", 0, IF(E10058="E1", 1, IF(E10058="E2", 0.5, "")))</f>
        <v>0.5</v>
      </c>
      <c r="I10058" s="1">
        <f t="shared" si="10058"/>
        <v>0.5</v>
      </c>
      <c r="J10058" s="2">
        <f t="shared" si="3"/>
        <v>0.25</v>
      </c>
    </row>
    <row r="10059" ht="15.75" customHeight="1">
      <c r="A10059" s="1" t="s">
        <v>10246</v>
      </c>
      <c r="B10059" s="1" t="s">
        <v>10247</v>
      </c>
      <c r="C10059" s="1">
        <v>12951.0</v>
      </c>
      <c r="D10059" s="1" t="s">
        <v>10270</v>
      </c>
      <c r="E10059" s="1" t="s">
        <v>27</v>
      </c>
      <c r="F10059" s="1" t="s">
        <v>27</v>
      </c>
      <c r="G10059" s="1" t="s">
        <v>138</v>
      </c>
      <c r="H10059" s="1">
        <f t="shared" ref="H10059:I10059" si="10059">IF(E10059="E0", 0, IF(E10059="E1", 1, IF(E10059="E2", 0.5, "")))</f>
        <v>0</v>
      </c>
      <c r="I10059" s="1">
        <f t="shared" si="10059"/>
        <v>0</v>
      </c>
      <c r="J10059" s="2">
        <f t="shared" si="3"/>
        <v>0</v>
      </c>
    </row>
    <row r="10060" ht="15.75" customHeight="1">
      <c r="A10060" s="1" t="s">
        <v>10271</v>
      </c>
      <c r="B10060" s="1" t="s">
        <v>10272</v>
      </c>
      <c r="C10060" s="1">
        <v>12952.0</v>
      </c>
      <c r="D10060" s="1" t="s">
        <v>10273</v>
      </c>
      <c r="E10060" s="1" t="s">
        <v>14</v>
      </c>
      <c r="F10060" s="1" t="s">
        <v>14</v>
      </c>
      <c r="G10060" s="1" t="s">
        <v>18</v>
      </c>
      <c r="H10060" s="1">
        <f t="shared" ref="H10060:I10060" si="10060">IF(E10060="E0", 0, IF(E10060="E1", 1, IF(E10060="E2", 0.5, "")))</f>
        <v>0.5</v>
      </c>
      <c r="I10060" s="1">
        <f t="shared" si="10060"/>
        <v>0.5</v>
      </c>
      <c r="J10060" s="2">
        <f t="shared" si="3"/>
        <v>0.75</v>
      </c>
    </row>
    <row r="10061" ht="15.75" customHeight="1">
      <c r="A10061" s="1" t="s">
        <v>10271</v>
      </c>
      <c r="B10061" s="1" t="s">
        <v>10272</v>
      </c>
      <c r="C10061" s="1">
        <v>12953.0</v>
      </c>
      <c r="D10061" s="1" t="s">
        <v>10274</v>
      </c>
      <c r="E10061" s="1" t="s">
        <v>13</v>
      </c>
      <c r="F10061" s="1" t="s">
        <v>13</v>
      </c>
      <c r="G10061" s="1" t="s">
        <v>18</v>
      </c>
      <c r="H10061" s="1">
        <f t="shared" ref="H10061:I10061" si="10061">IF(E10061="E0", 0, IF(E10061="E1", 1, IF(E10061="E2", 0.5, "")))</f>
        <v>1</v>
      </c>
      <c r="I10061" s="1">
        <f t="shared" si="10061"/>
        <v>1</v>
      </c>
      <c r="J10061" s="2">
        <f t="shared" si="3"/>
        <v>0.75</v>
      </c>
    </row>
    <row r="10062" ht="15.75" customHeight="1">
      <c r="A10062" s="1" t="s">
        <v>10271</v>
      </c>
      <c r="B10062" s="1" t="s">
        <v>10272</v>
      </c>
      <c r="C10062" s="1">
        <v>12954.0</v>
      </c>
      <c r="D10062" s="1" t="s">
        <v>10275</v>
      </c>
      <c r="E10062" s="1" t="s">
        <v>14</v>
      </c>
      <c r="F10062" s="1" t="s">
        <v>27</v>
      </c>
      <c r="G10062" s="1" t="s">
        <v>21</v>
      </c>
      <c r="H10062" s="1">
        <f t="shared" ref="H10062:I10062" si="10062">IF(E10062="E0", 0, IF(E10062="E1", 1, IF(E10062="E2", 0.5, "")))</f>
        <v>0.5</v>
      </c>
      <c r="I10062" s="1">
        <f t="shared" si="10062"/>
        <v>0</v>
      </c>
      <c r="J10062" s="2">
        <f t="shared" si="3"/>
        <v>0.25</v>
      </c>
    </row>
    <row r="10063" ht="15.75" customHeight="1">
      <c r="A10063" s="1" t="s">
        <v>10271</v>
      </c>
      <c r="B10063" s="1" t="s">
        <v>10272</v>
      </c>
      <c r="C10063" s="1">
        <v>12955.0</v>
      </c>
      <c r="D10063" s="1" t="s">
        <v>10276</v>
      </c>
      <c r="E10063" s="1" t="s">
        <v>14</v>
      </c>
      <c r="F10063" s="1" t="s">
        <v>13</v>
      </c>
      <c r="G10063" s="1" t="s">
        <v>18</v>
      </c>
      <c r="H10063" s="1">
        <f t="shared" ref="H10063:I10063" si="10063">IF(E10063="E0", 0, IF(E10063="E1", 1, IF(E10063="E2", 0.5, "")))</f>
        <v>0.5</v>
      </c>
      <c r="I10063" s="1">
        <f t="shared" si="10063"/>
        <v>1</v>
      </c>
      <c r="J10063" s="2">
        <f t="shared" si="3"/>
        <v>0.75</v>
      </c>
    </row>
    <row r="10064" ht="15.75" customHeight="1">
      <c r="A10064" s="1" t="s">
        <v>10271</v>
      </c>
      <c r="B10064" s="1" t="s">
        <v>10272</v>
      </c>
      <c r="C10064" s="1">
        <v>12956.0</v>
      </c>
      <c r="D10064" s="1" t="s">
        <v>10277</v>
      </c>
      <c r="E10064" s="1" t="s">
        <v>13</v>
      </c>
      <c r="F10064" s="1" t="s">
        <v>13</v>
      </c>
      <c r="G10064" s="1" t="s">
        <v>18</v>
      </c>
      <c r="H10064" s="1">
        <f t="shared" ref="H10064:I10064" si="10064">IF(E10064="E0", 0, IF(E10064="E1", 1, IF(E10064="E2", 0.5, "")))</f>
        <v>1</v>
      </c>
      <c r="I10064" s="1">
        <f t="shared" si="10064"/>
        <v>1</v>
      </c>
      <c r="J10064" s="2">
        <f t="shared" si="3"/>
        <v>0.75</v>
      </c>
    </row>
    <row r="10065" ht="15.75" customHeight="1">
      <c r="A10065" s="1" t="s">
        <v>10271</v>
      </c>
      <c r="B10065" s="1" t="s">
        <v>10272</v>
      </c>
      <c r="C10065" s="1">
        <v>12957.0</v>
      </c>
      <c r="D10065" s="1" t="s">
        <v>10278</v>
      </c>
      <c r="E10065" s="1" t="s">
        <v>13</v>
      </c>
      <c r="F10065" s="1" t="s">
        <v>14</v>
      </c>
      <c r="G10065" s="1" t="s">
        <v>18</v>
      </c>
      <c r="H10065" s="1">
        <f t="shared" ref="H10065:I10065" si="10065">IF(E10065="E0", 0, IF(E10065="E1", 1, IF(E10065="E2", 0.5, "")))</f>
        <v>1</v>
      </c>
      <c r="I10065" s="1">
        <f t="shared" si="10065"/>
        <v>0.5</v>
      </c>
      <c r="J10065" s="2">
        <f t="shared" si="3"/>
        <v>0.75</v>
      </c>
    </row>
    <row r="10066" ht="15.75" customHeight="1">
      <c r="A10066" s="1" t="s">
        <v>10271</v>
      </c>
      <c r="B10066" s="1" t="s">
        <v>10272</v>
      </c>
      <c r="C10066" s="1">
        <v>12958.0</v>
      </c>
      <c r="D10066" s="1" t="s">
        <v>10279</v>
      </c>
      <c r="E10066" s="1" t="s">
        <v>14</v>
      </c>
      <c r="F10066" s="1" t="s">
        <v>13</v>
      </c>
      <c r="G10066" s="1" t="s">
        <v>18</v>
      </c>
      <c r="H10066" s="1">
        <f t="shared" ref="H10066:I10066" si="10066">IF(E10066="E0", 0, IF(E10066="E1", 1, IF(E10066="E2", 0.5, "")))</f>
        <v>0.5</v>
      </c>
      <c r="I10066" s="1">
        <f t="shared" si="10066"/>
        <v>1</v>
      </c>
      <c r="J10066" s="2">
        <f t="shared" si="3"/>
        <v>0.75</v>
      </c>
    </row>
    <row r="10067" ht="15.75" customHeight="1">
      <c r="A10067" s="1" t="s">
        <v>10271</v>
      </c>
      <c r="B10067" s="1" t="s">
        <v>10272</v>
      </c>
      <c r="C10067" s="1">
        <v>12959.0</v>
      </c>
      <c r="D10067" s="1" t="s">
        <v>10280</v>
      </c>
      <c r="E10067" s="1" t="s">
        <v>13</v>
      </c>
      <c r="F10067" s="1" t="s">
        <v>14</v>
      </c>
      <c r="G10067" s="1" t="s">
        <v>15</v>
      </c>
      <c r="H10067" s="1">
        <f t="shared" ref="H10067:I10067" si="10067">IF(E10067="E0", 0, IF(E10067="E1", 1, IF(E10067="E2", 0.5, "")))</f>
        <v>1</v>
      </c>
      <c r="I10067" s="1">
        <f t="shared" si="10067"/>
        <v>0.5</v>
      </c>
      <c r="J10067" s="2">
        <f t="shared" si="3"/>
        <v>0.5</v>
      </c>
    </row>
    <row r="10068" ht="15.75" customHeight="1">
      <c r="A10068" s="1" t="s">
        <v>10271</v>
      </c>
      <c r="B10068" s="1" t="s">
        <v>10272</v>
      </c>
      <c r="C10068" s="1">
        <v>12960.0</v>
      </c>
      <c r="D10068" s="1" t="s">
        <v>10281</v>
      </c>
      <c r="E10068" s="1" t="s">
        <v>14</v>
      </c>
      <c r="F10068" s="1" t="s">
        <v>14</v>
      </c>
      <c r="G10068" s="1" t="s">
        <v>18</v>
      </c>
      <c r="H10068" s="1">
        <f t="shared" ref="H10068:I10068" si="10068">IF(E10068="E0", 0, IF(E10068="E1", 1, IF(E10068="E2", 0.5, "")))</f>
        <v>0.5</v>
      </c>
      <c r="I10068" s="1">
        <f t="shared" si="10068"/>
        <v>0.5</v>
      </c>
      <c r="J10068" s="2">
        <f t="shared" si="3"/>
        <v>0.75</v>
      </c>
    </row>
    <row r="10069" ht="15.75" customHeight="1">
      <c r="A10069" s="1" t="s">
        <v>10271</v>
      </c>
      <c r="B10069" s="1" t="s">
        <v>10272</v>
      </c>
      <c r="C10069" s="1">
        <v>12961.0</v>
      </c>
      <c r="D10069" s="1" t="s">
        <v>10282</v>
      </c>
      <c r="E10069" s="1" t="s">
        <v>13</v>
      </c>
      <c r="F10069" s="1" t="s">
        <v>14</v>
      </c>
      <c r="G10069" s="1" t="s">
        <v>15</v>
      </c>
      <c r="H10069" s="1">
        <f t="shared" ref="H10069:I10069" si="10069">IF(E10069="E0", 0, IF(E10069="E1", 1, IF(E10069="E2", 0.5, "")))</f>
        <v>1</v>
      </c>
      <c r="I10069" s="1">
        <f t="shared" si="10069"/>
        <v>0.5</v>
      </c>
      <c r="J10069" s="2">
        <f t="shared" si="3"/>
        <v>0.5</v>
      </c>
    </row>
    <row r="10070" ht="15.75" customHeight="1">
      <c r="A10070" s="1" t="s">
        <v>10271</v>
      </c>
      <c r="B10070" s="1" t="s">
        <v>10272</v>
      </c>
      <c r="C10070" s="1">
        <v>12962.0</v>
      </c>
      <c r="D10070" s="1" t="s">
        <v>10283</v>
      </c>
      <c r="E10070" s="1" t="s">
        <v>14</v>
      </c>
      <c r="F10070" s="1" t="s">
        <v>13</v>
      </c>
      <c r="G10070" s="1" t="s">
        <v>18</v>
      </c>
      <c r="H10070" s="1">
        <f t="shared" ref="H10070:I10070" si="10070">IF(E10070="E0", 0, IF(E10070="E1", 1, IF(E10070="E2", 0.5, "")))</f>
        <v>0.5</v>
      </c>
      <c r="I10070" s="1">
        <f t="shared" si="10070"/>
        <v>1</v>
      </c>
      <c r="J10070" s="2">
        <f t="shared" si="3"/>
        <v>0.75</v>
      </c>
    </row>
    <row r="10071" ht="15.75" customHeight="1">
      <c r="A10071" s="1" t="s">
        <v>10271</v>
      </c>
      <c r="B10071" s="1" t="s">
        <v>10272</v>
      </c>
      <c r="C10071" s="1">
        <v>12963.0</v>
      </c>
      <c r="D10071" s="1" t="s">
        <v>10284</v>
      </c>
      <c r="E10071" s="1" t="s">
        <v>14</v>
      </c>
      <c r="F10071" s="1" t="s">
        <v>13</v>
      </c>
      <c r="G10071" s="1" t="s">
        <v>18</v>
      </c>
      <c r="H10071" s="1">
        <f t="shared" ref="H10071:I10071" si="10071">IF(E10071="E0", 0, IF(E10071="E1", 1, IF(E10071="E2", 0.5, "")))</f>
        <v>0.5</v>
      </c>
      <c r="I10071" s="1">
        <f t="shared" si="10071"/>
        <v>1</v>
      </c>
      <c r="J10071" s="2">
        <f t="shared" si="3"/>
        <v>0.75</v>
      </c>
    </row>
    <row r="10072" ht="15.75" customHeight="1">
      <c r="A10072" s="1" t="s">
        <v>10271</v>
      </c>
      <c r="B10072" s="1" t="s">
        <v>10272</v>
      </c>
      <c r="C10072" s="1">
        <v>12964.0</v>
      </c>
      <c r="D10072" s="1" t="s">
        <v>10285</v>
      </c>
      <c r="E10072" s="1" t="s">
        <v>13</v>
      </c>
      <c r="F10072" s="1" t="s">
        <v>13</v>
      </c>
      <c r="G10072" s="1" t="s">
        <v>18</v>
      </c>
      <c r="H10072" s="1">
        <f t="shared" ref="H10072:I10072" si="10072">IF(E10072="E0", 0, IF(E10072="E1", 1, IF(E10072="E2", 0.5, "")))</f>
        <v>1</v>
      </c>
      <c r="I10072" s="1">
        <f t="shared" si="10072"/>
        <v>1</v>
      </c>
      <c r="J10072" s="2">
        <f t="shared" si="3"/>
        <v>0.75</v>
      </c>
    </row>
    <row r="10073" ht="15.75" customHeight="1">
      <c r="A10073" s="1" t="s">
        <v>10271</v>
      </c>
      <c r="B10073" s="1" t="s">
        <v>10272</v>
      </c>
      <c r="C10073" s="1">
        <v>12965.0</v>
      </c>
      <c r="D10073" s="1" t="s">
        <v>10286</v>
      </c>
      <c r="E10073" s="1" t="s">
        <v>13</v>
      </c>
      <c r="F10073" s="1" t="s">
        <v>13</v>
      </c>
      <c r="G10073" s="1" t="s">
        <v>18</v>
      </c>
      <c r="H10073" s="1">
        <f t="shared" ref="H10073:I10073" si="10073">IF(E10073="E0", 0, IF(E10073="E1", 1, IF(E10073="E2", 0.5, "")))</f>
        <v>1</v>
      </c>
      <c r="I10073" s="1">
        <f t="shared" si="10073"/>
        <v>1</v>
      </c>
      <c r="J10073" s="2">
        <f t="shared" si="3"/>
        <v>0.75</v>
      </c>
    </row>
    <row r="10074" ht="15.75" customHeight="1">
      <c r="A10074" s="1" t="s">
        <v>10271</v>
      </c>
      <c r="B10074" s="1" t="s">
        <v>10272</v>
      </c>
      <c r="C10074" s="1">
        <v>12966.0</v>
      </c>
      <c r="D10074" s="1" t="s">
        <v>10287</v>
      </c>
      <c r="E10074" s="1" t="s">
        <v>14</v>
      </c>
      <c r="F10074" s="1" t="s">
        <v>14</v>
      </c>
      <c r="G10074" s="1" t="s">
        <v>15</v>
      </c>
      <c r="H10074" s="1">
        <f t="shared" ref="H10074:I10074" si="10074">IF(E10074="E0", 0, IF(E10074="E1", 1, IF(E10074="E2", 0.5, "")))</f>
        <v>0.5</v>
      </c>
      <c r="I10074" s="1">
        <f t="shared" si="10074"/>
        <v>0.5</v>
      </c>
      <c r="J10074" s="2">
        <f t="shared" si="3"/>
        <v>0.5</v>
      </c>
    </row>
    <row r="10075" ht="15.75" customHeight="1">
      <c r="A10075" s="1" t="s">
        <v>10271</v>
      </c>
      <c r="B10075" s="1" t="s">
        <v>10272</v>
      </c>
      <c r="C10075" s="1">
        <v>12967.0</v>
      </c>
      <c r="D10075" s="1" t="s">
        <v>10288</v>
      </c>
      <c r="E10075" s="1" t="s">
        <v>27</v>
      </c>
      <c r="F10075" s="1" t="s">
        <v>14</v>
      </c>
      <c r="G10075" s="1" t="s">
        <v>15</v>
      </c>
      <c r="H10075" s="1">
        <f t="shared" ref="H10075:I10075" si="10075">IF(E10075="E0", 0, IF(E10075="E1", 1, IF(E10075="E2", 0.5, "")))</f>
        <v>0</v>
      </c>
      <c r="I10075" s="1">
        <f t="shared" si="10075"/>
        <v>0.5</v>
      </c>
      <c r="J10075" s="2">
        <f t="shared" si="3"/>
        <v>0.5</v>
      </c>
    </row>
    <row r="10076" ht="15.75" customHeight="1">
      <c r="A10076" s="1" t="s">
        <v>10271</v>
      </c>
      <c r="B10076" s="1" t="s">
        <v>10272</v>
      </c>
      <c r="C10076" s="1">
        <v>12968.0</v>
      </c>
      <c r="D10076" s="1" t="s">
        <v>10289</v>
      </c>
      <c r="E10076" s="1" t="s">
        <v>27</v>
      </c>
      <c r="F10076" s="1" t="s">
        <v>14</v>
      </c>
      <c r="G10076" s="1" t="s">
        <v>15</v>
      </c>
      <c r="H10076" s="1">
        <f t="shared" ref="H10076:I10076" si="10076">IF(E10076="E0", 0, IF(E10076="E1", 1, IF(E10076="E2", 0.5, "")))</f>
        <v>0</v>
      </c>
      <c r="I10076" s="1">
        <f t="shared" si="10076"/>
        <v>0.5</v>
      </c>
      <c r="J10076" s="2">
        <f t="shared" si="3"/>
        <v>0.5</v>
      </c>
    </row>
    <row r="10077" ht="15.75" customHeight="1">
      <c r="A10077" s="1" t="s">
        <v>10271</v>
      </c>
      <c r="B10077" s="1" t="s">
        <v>10272</v>
      </c>
      <c r="C10077" s="1">
        <v>12969.0</v>
      </c>
      <c r="D10077" s="1" t="s">
        <v>10290</v>
      </c>
      <c r="E10077" s="1" t="s">
        <v>14</v>
      </c>
      <c r="F10077" s="1" t="s">
        <v>14</v>
      </c>
      <c r="G10077" s="1" t="s">
        <v>15</v>
      </c>
      <c r="H10077" s="1">
        <f t="shared" ref="H10077:I10077" si="10077">IF(E10077="E0", 0, IF(E10077="E1", 1, IF(E10077="E2", 0.5, "")))</f>
        <v>0.5</v>
      </c>
      <c r="I10077" s="1">
        <f t="shared" si="10077"/>
        <v>0.5</v>
      </c>
      <c r="J10077" s="2">
        <f t="shared" si="3"/>
        <v>0.5</v>
      </c>
    </row>
    <row r="10078" ht="15.75" customHeight="1">
      <c r="A10078" s="1" t="s">
        <v>10271</v>
      </c>
      <c r="B10078" s="1" t="s">
        <v>10272</v>
      </c>
      <c r="C10078" s="1">
        <v>12970.0</v>
      </c>
      <c r="D10078" s="1" t="s">
        <v>10291</v>
      </c>
      <c r="E10078" s="1" t="s">
        <v>27</v>
      </c>
      <c r="F10078" s="1" t="s">
        <v>27</v>
      </c>
      <c r="G10078" s="1" t="s">
        <v>21</v>
      </c>
      <c r="H10078" s="1">
        <f t="shared" ref="H10078:I10078" si="10078">IF(E10078="E0", 0, IF(E10078="E1", 1, IF(E10078="E2", 0.5, "")))</f>
        <v>0</v>
      </c>
      <c r="I10078" s="1">
        <f t="shared" si="10078"/>
        <v>0</v>
      </c>
      <c r="J10078" s="2">
        <f t="shared" si="3"/>
        <v>0.25</v>
      </c>
    </row>
    <row r="10079" ht="15.75" customHeight="1">
      <c r="A10079" s="1" t="s">
        <v>10271</v>
      </c>
      <c r="B10079" s="1" t="s">
        <v>10272</v>
      </c>
      <c r="C10079" s="1">
        <v>12971.0</v>
      </c>
      <c r="D10079" s="1" t="s">
        <v>10292</v>
      </c>
      <c r="E10079" s="1" t="s">
        <v>27</v>
      </c>
      <c r="F10079" s="1" t="s">
        <v>14</v>
      </c>
      <c r="G10079" s="1" t="s">
        <v>21</v>
      </c>
      <c r="H10079" s="1">
        <f t="shared" ref="H10079:I10079" si="10079">IF(E10079="E0", 0, IF(E10079="E1", 1, IF(E10079="E2", 0.5, "")))</f>
        <v>0</v>
      </c>
      <c r="I10079" s="1">
        <f t="shared" si="10079"/>
        <v>0.5</v>
      </c>
      <c r="J10079" s="2">
        <f t="shared" si="3"/>
        <v>0.25</v>
      </c>
    </row>
    <row r="10080" ht="15.75" customHeight="1">
      <c r="A10080" s="1" t="s">
        <v>10271</v>
      </c>
      <c r="B10080" s="1" t="s">
        <v>10272</v>
      </c>
      <c r="C10080" s="1">
        <v>12972.0</v>
      </c>
      <c r="D10080" s="1" t="s">
        <v>10293</v>
      </c>
      <c r="E10080" s="1" t="s">
        <v>13</v>
      </c>
      <c r="F10080" s="1" t="s">
        <v>13</v>
      </c>
      <c r="G10080" s="1" t="s">
        <v>18</v>
      </c>
      <c r="H10080" s="1">
        <f t="shared" ref="H10080:I10080" si="10080">IF(E10080="E0", 0, IF(E10080="E1", 1, IF(E10080="E2", 0.5, "")))</f>
        <v>1</v>
      </c>
      <c r="I10080" s="1">
        <f t="shared" si="10080"/>
        <v>1</v>
      </c>
      <c r="J10080" s="2">
        <f t="shared" si="3"/>
        <v>0.75</v>
      </c>
    </row>
    <row r="10081" ht="15.75" customHeight="1">
      <c r="A10081" s="1" t="s">
        <v>10271</v>
      </c>
      <c r="B10081" s="1" t="s">
        <v>10272</v>
      </c>
      <c r="C10081" s="1">
        <v>12973.0</v>
      </c>
      <c r="D10081" s="1" t="s">
        <v>10294</v>
      </c>
      <c r="E10081" s="1" t="s">
        <v>14</v>
      </c>
      <c r="F10081" s="1" t="s">
        <v>14</v>
      </c>
      <c r="G10081" s="1" t="s">
        <v>15</v>
      </c>
      <c r="H10081" s="1">
        <f t="shared" ref="H10081:I10081" si="10081">IF(E10081="E0", 0, IF(E10081="E1", 1, IF(E10081="E2", 0.5, "")))</f>
        <v>0.5</v>
      </c>
      <c r="I10081" s="1">
        <f t="shared" si="10081"/>
        <v>0.5</v>
      </c>
      <c r="J10081" s="2">
        <f t="shared" si="3"/>
        <v>0.5</v>
      </c>
    </row>
    <row r="10082" ht="15.75" customHeight="1">
      <c r="A10082" s="1" t="s">
        <v>10271</v>
      </c>
      <c r="B10082" s="1" t="s">
        <v>10272</v>
      </c>
      <c r="C10082" s="1">
        <v>12974.0</v>
      </c>
      <c r="D10082" s="1" t="s">
        <v>10295</v>
      </c>
      <c r="E10082" s="1" t="s">
        <v>27</v>
      </c>
      <c r="F10082" s="1" t="s">
        <v>27</v>
      </c>
      <c r="G10082" s="1" t="s">
        <v>138</v>
      </c>
      <c r="H10082" s="1">
        <f t="shared" ref="H10082:I10082" si="10082">IF(E10082="E0", 0, IF(E10082="E1", 1, IF(E10082="E2", 0.5, "")))</f>
        <v>0</v>
      </c>
      <c r="I10082" s="1">
        <f t="shared" si="10082"/>
        <v>0</v>
      </c>
      <c r="J10082" s="2">
        <f t="shared" si="3"/>
        <v>0</v>
      </c>
    </row>
    <row r="10083" ht="15.75" customHeight="1">
      <c r="A10083" s="1" t="s">
        <v>10296</v>
      </c>
      <c r="B10083" s="1" t="s">
        <v>10297</v>
      </c>
      <c r="C10083" s="1">
        <v>12975.0</v>
      </c>
      <c r="D10083" s="1" t="s">
        <v>10298</v>
      </c>
      <c r="E10083" s="1" t="s">
        <v>27</v>
      </c>
      <c r="F10083" s="1" t="s">
        <v>14</v>
      </c>
      <c r="G10083" s="1" t="s">
        <v>21</v>
      </c>
      <c r="H10083" s="1">
        <f t="shared" ref="H10083:I10083" si="10083">IF(E10083="E0", 0, IF(E10083="E1", 1, IF(E10083="E2", 0.5, "")))</f>
        <v>0</v>
      </c>
      <c r="I10083" s="1">
        <f t="shared" si="10083"/>
        <v>0.5</v>
      </c>
      <c r="J10083" s="2">
        <f t="shared" si="3"/>
        <v>0.25</v>
      </c>
    </row>
    <row r="10084" ht="15.75" customHeight="1">
      <c r="A10084" s="1" t="s">
        <v>10296</v>
      </c>
      <c r="B10084" s="1" t="s">
        <v>10297</v>
      </c>
      <c r="C10084" s="1">
        <v>12976.0</v>
      </c>
      <c r="D10084" s="1" t="s">
        <v>10299</v>
      </c>
      <c r="E10084" s="1" t="s">
        <v>27</v>
      </c>
      <c r="F10084" s="1" t="s">
        <v>14</v>
      </c>
      <c r="G10084" s="1" t="s">
        <v>21</v>
      </c>
      <c r="H10084" s="1">
        <f t="shared" ref="H10084:I10084" si="10084">IF(E10084="E0", 0, IF(E10084="E1", 1, IF(E10084="E2", 0.5, "")))</f>
        <v>0</v>
      </c>
      <c r="I10084" s="1">
        <f t="shared" si="10084"/>
        <v>0.5</v>
      </c>
      <c r="J10084" s="2">
        <f t="shared" si="3"/>
        <v>0.25</v>
      </c>
    </row>
    <row r="10085" ht="15.75" customHeight="1">
      <c r="A10085" s="1" t="s">
        <v>10296</v>
      </c>
      <c r="B10085" s="1" t="s">
        <v>10297</v>
      </c>
      <c r="C10085" s="1">
        <v>12977.0</v>
      </c>
      <c r="D10085" s="1" t="s">
        <v>10300</v>
      </c>
      <c r="E10085" s="1" t="s">
        <v>27</v>
      </c>
      <c r="F10085" s="1" t="s">
        <v>14</v>
      </c>
      <c r="G10085" s="1" t="s">
        <v>21</v>
      </c>
      <c r="H10085" s="1">
        <f t="shared" ref="H10085:I10085" si="10085">IF(E10085="E0", 0, IF(E10085="E1", 1, IF(E10085="E2", 0.5, "")))</f>
        <v>0</v>
      </c>
      <c r="I10085" s="1">
        <f t="shared" si="10085"/>
        <v>0.5</v>
      </c>
      <c r="J10085" s="2">
        <f t="shared" si="3"/>
        <v>0.25</v>
      </c>
    </row>
    <row r="10086" ht="15.75" customHeight="1">
      <c r="A10086" s="1" t="s">
        <v>10296</v>
      </c>
      <c r="B10086" s="1" t="s">
        <v>10297</v>
      </c>
      <c r="C10086" s="1">
        <v>12978.0</v>
      </c>
      <c r="D10086" s="1" t="s">
        <v>10301</v>
      </c>
      <c r="E10086" s="1" t="s">
        <v>14</v>
      </c>
      <c r="F10086" s="1" t="s">
        <v>14</v>
      </c>
      <c r="G10086" s="1" t="s">
        <v>15</v>
      </c>
      <c r="H10086" s="1">
        <f t="shared" ref="H10086:I10086" si="10086">IF(E10086="E0", 0, IF(E10086="E1", 1, IF(E10086="E2", 0.5, "")))</f>
        <v>0.5</v>
      </c>
      <c r="I10086" s="1">
        <f t="shared" si="10086"/>
        <v>0.5</v>
      </c>
      <c r="J10086" s="2">
        <f t="shared" si="3"/>
        <v>0.5</v>
      </c>
    </row>
    <row r="10087" ht="15.75" customHeight="1">
      <c r="A10087" s="1" t="s">
        <v>10296</v>
      </c>
      <c r="B10087" s="1" t="s">
        <v>10297</v>
      </c>
      <c r="C10087" s="1">
        <v>12979.0</v>
      </c>
      <c r="D10087" s="1" t="s">
        <v>10302</v>
      </c>
      <c r="E10087" s="1" t="s">
        <v>13</v>
      </c>
      <c r="F10087" s="1" t="s">
        <v>14</v>
      </c>
      <c r="G10087" s="1" t="s">
        <v>18</v>
      </c>
      <c r="H10087" s="1">
        <f t="shared" ref="H10087:I10087" si="10087">IF(E10087="E0", 0, IF(E10087="E1", 1, IF(E10087="E2", 0.5, "")))</f>
        <v>1</v>
      </c>
      <c r="I10087" s="1">
        <f t="shared" si="10087"/>
        <v>0.5</v>
      </c>
      <c r="J10087" s="2">
        <f t="shared" si="3"/>
        <v>0.75</v>
      </c>
    </row>
    <row r="10088" ht="15.75" customHeight="1">
      <c r="A10088" s="1" t="s">
        <v>10296</v>
      </c>
      <c r="B10088" s="1" t="s">
        <v>10297</v>
      </c>
      <c r="C10088" s="1">
        <v>12980.0</v>
      </c>
      <c r="D10088" s="1" t="s">
        <v>10303</v>
      </c>
      <c r="E10088" s="1" t="s">
        <v>14</v>
      </c>
      <c r="F10088" s="1" t="s">
        <v>27</v>
      </c>
      <c r="G10088" s="1" t="s">
        <v>21</v>
      </c>
      <c r="H10088" s="1">
        <f t="shared" ref="H10088:I10088" si="10088">IF(E10088="E0", 0, IF(E10088="E1", 1, IF(E10088="E2", 0.5, "")))</f>
        <v>0.5</v>
      </c>
      <c r="I10088" s="1">
        <f t="shared" si="10088"/>
        <v>0</v>
      </c>
      <c r="J10088" s="2">
        <f t="shared" si="3"/>
        <v>0.25</v>
      </c>
    </row>
    <row r="10089" ht="15.75" customHeight="1">
      <c r="A10089" s="1" t="s">
        <v>10296</v>
      </c>
      <c r="B10089" s="1" t="s">
        <v>10297</v>
      </c>
      <c r="C10089" s="1">
        <v>12981.0</v>
      </c>
      <c r="D10089" s="1" t="s">
        <v>10304</v>
      </c>
      <c r="E10089" s="1" t="s">
        <v>14</v>
      </c>
      <c r="F10089" s="1" t="s">
        <v>14</v>
      </c>
      <c r="G10089" s="1" t="s">
        <v>21</v>
      </c>
      <c r="H10089" s="1">
        <f t="shared" ref="H10089:I10089" si="10089">IF(E10089="E0", 0, IF(E10089="E1", 1, IF(E10089="E2", 0.5, "")))</f>
        <v>0.5</v>
      </c>
      <c r="I10089" s="1">
        <f t="shared" si="10089"/>
        <v>0.5</v>
      </c>
      <c r="J10089" s="2">
        <f t="shared" si="3"/>
        <v>0.25</v>
      </c>
    </row>
    <row r="10090" ht="15.75" customHeight="1">
      <c r="A10090" s="1" t="s">
        <v>10296</v>
      </c>
      <c r="B10090" s="1" t="s">
        <v>10297</v>
      </c>
      <c r="C10090" s="1">
        <v>12982.0</v>
      </c>
      <c r="D10090" s="1" t="s">
        <v>10305</v>
      </c>
      <c r="E10090" s="1" t="s">
        <v>27</v>
      </c>
      <c r="F10090" s="1" t="s">
        <v>27</v>
      </c>
      <c r="G10090" s="1" t="s">
        <v>21</v>
      </c>
      <c r="H10090" s="1">
        <f t="shared" ref="H10090:I10090" si="10090">IF(E10090="E0", 0, IF(E10090="E1", 1, IF(E10090="E2", 0.5, "")))</f>
        <v>0</v>
      </c>
      <c r="I10090" s="1">
        <f t="shared" si="10090"/>
        <v>0</v>
      </c>
      <c r="J10090" s="2">
        <f t="shared" si="3"/>
        <v>0.25</v>
      </c>
    </row>
    <row r="10091" ht="15.75" customHeight="1">
      <c r="A10091" s="1" t="s">
        <v>10296</v>
      </c>
      <c r="B10091" s="1" t="s">
        <v>10297</v>
      </c>
      <c r="C10091" s="1">
        <v>12983.0</v>
      </c>
      <c r="D10091" s="1" t="s">
        <v>10306</v>
      </c>
      <c r="E10091" s="1" t="s">
        <v>13</v>
      </c>
      <c r="F10091" s="1" t="s">
        <v>13</v>
      </c>
      <c r="G10091" s="1" t="s">
        <v>15</v>
      </c>
      <c r="H10091" s="1">
        <f t="shared" ref="H10091:I10091" si="10091">IF(E10091="E0", 0, IF(E10091="E1", 1, IF(E10091="E2", 0.5, "")))</f>
        <v>1</v>
      </c>
      <c r="I10091" s="1">
        <f t="shared" si="10091"/>
        <v>1</v>
      </c>
      <c r="J10091" s="2">
        <f t="shared" si="3"/>
        <v>0.5</v>
      </c>
    </row>
    <row r="10092" ht="15.75" customHeight="1">
      <c r="A10092" s="1" t="s">
        <v>10296</v>
      </c>
      <c r="B10092" s="1" t="s">
        <v>10297</v>
      </c>
      <c r="C10092" s="1">
        <v>12984.0</v>
      </c>
      <c r="D10092" s="1" t="s">
        <v>10307</v>
      </c>
      <c r="E10092" s="1" t="s">
        <v>27</v>
      </c>
      <c r="F10092" s="1" t="s">
        <v>27</v>
      </c>
      <c r="G10092" s="1" t="s">
        <v>21</v>
      </c>
      <c r="H10092" s="1">
        <f t="shared" ref="H10092:I10092" si="10092">IF(E10092="E0", 0, IF(E10092="E1", 1, IF(E10092="E2", 0.5, "")))</f>
        <v>0</v>
      </c>
      <c r="I10092" s="1">
        <f t="shared" si="10092"/>
        <v>0</v>
      </c>
      <c r="J10092" s="2">
        <f t="shared" si="3"/>
        <v>0.25</v>
      </c>
    </row>
    <row r="10093" ht="15.75" customHeight="1">
      <c r="A10093" s="1" t="s">
        <v>10296</v>
      </c>
      <c r="B10093" s="1" t="s">
        <v>10297</v>
      </c>
      <c r="C10093" s="1">
        <v>12985.0</v>
      </c>
      <c r="D10093" s="1" t="s">
        <v>10308</v>
      </c>
      <c r="E10093" s="1" t="s">
        <v>14</v>
      </c>
      <c r="F10093" s="1" t="s">
        <v>13</v>
      </c>
      <c r="G10093" s="1" t="s">
        <v>18</v>
      </c>
      <c r="H10093" s="1">
        <f t="shared" ref="H10093:I10093" si="10093">IF(E10093="E0", 0, IF(E10093="E1", 1, IF(E10093="E2", 0.5, "")))</f>
        <v>0.5</v>
      </c>
      <c r="I10093" s="1">
        <f t="shared" si="10093"/>
        <v>1</v>
      </c>
      <c r="J10093" s="2">
        <f t="shared" si="3"/>
        <v>0.75</v>
      </c>
    </row>
    <row r="10094" ht="15.75" customHeight="1">
      <c r="A10094" s="1" t="s">
        <v>10296</v>
      </c>
      <c r="B10094" s="1" t="s">
        <v>10297</v>
      </c>
      <c r="C10094" s="1">
        <v>12986.0</v>
      </c>
      <c r="D10094" s="1" t="s">
        <v>10309</v>
      </c>
      <c r="E10094" s="1" t="s">
        <v>14</v>
      </c>
      <c r="F10094" s="1" t="s">
        <v>14</v>
      </c>
      <c r="G10094" s="1" t="s">
        <v>15</v>
      </c>
      <c r="H10094" s="1">
        <f t="shared" ref="H10094:I10094" si="10094">IF(E10094="E0", 0, IF(E10094="E1", 1, IF(E10094="E2", 0.5, "")))</f>
        <v>0.5</v>
      </c>
      <c r="I10094" s="1">
        <f t="shared" si="10094"/>
        <v>0.5</v>
      </c>
      <c r="J10094" s="2">
        <f t="shared" si="3"/>
        <v>0.5</v>
      </c>
    </row>
    <row r="10095" ht="15.75" customHeight="1">
      <c r="A10095" s="1" t="s">
        <v>10296</v>
      </c>
      <c r="B10095" s="1" t="s">
        <v>10297</v>
      </c>
      <c r="C10095" s="1">
        <v>12987.0</v>
      </c>
      <c r="D10095" s="1" t="s">
        <v>10310</v>
      </c>
      <c r="E10095" s="1" t="s">
        <v>13</v>
      </c>
      <c r="F10095" s="1" t="s">
        <v>14</v>
      </c>
      <c r="G10095" s="1" t="s">
        <v>21</v>
      </c>
      <c r="H10095" s="1">
        <f t="shared" ref="H10095:I10095" si="10095">IF(E10095="E0", 0, IF(E10095="E1", 1, IF(E10095="E2", 0.5, "")))</f>
        <v>1</v>
      </c>
      <c r="I10095" s="1">
        <f t="shared" si="10095"/>
        <v>0.5</v>
      </c>
      <c r="J10095" s="2">
        <f t="shared" si="3"/>
        <v>0.25</v>
      </c>
    </row>
    <row r="10096" ht="15.75" customHeight="1">
      <c r="A10096" s="1" t="s">
        <v>10296</v>
      </c>
      <c r="B10096" s="1" t="s">
        <v>10297</v>
      </c>
      <c r="C10096" s="1">
        <v>12988.0</v>
      </c>
      <c r="D10096" s="1" t="s">
        <v>10311</v>
      </c>
      <c r="E10096" s="1" t="s">
        <v>13</v>
      </c>
      <c r="F10096" s="1" t="s">
        <v>14</v>
      </c>
      <c r="G10096" s="1" t="s">
        <v>18</v>
      </c>
      <c r="H10096" s="1">
        <f t="shared" ref="H10096:I10096" si="10096">IF(E10096="E0", 0, IF(E10096="E1", 1, IF(E10096="E2", 0.5, "")))</f>
        <v>1</v>
      </c>
      <c r="I10096" s="1">
        <f t="shared" si="10096"/>
        <v>0.5</v>
      </c>
      <c r="J10096" s="2">
        <f t="shared" si="3"/>
        <v>0.75</v>
      </c>
    </row>
    <row r="10097" ht="15.75" customHeight="1">
      <c r="A10097" s="1" t="s">
        <v>10296</v>
      </c>
      <c r="B10097" s="1" t="s">
        <v>10297</v>
      </c>
      <c r="C10097" s="1">
        <v>12989.0</v>
      </c>
      <c r="D10097" s="1" t="s">
        <v>10312</v>
      </c>
      <c r="E10097" s="1" t="s">
        <v>13</v>
      </c>
      <c r="F10097" s="1" t="s">
        <v>27</v>
      </c>
      <c r="G10097" s="1" t="s">
        <v>21</v>
      </c>
      <c r="H10097" s="1">
        <f t="shared" ref="H10097:I10097" si="10097">IF(E10097="E0", 0, IF(E10097="E1", 1, IF(E10097="E2", 0.5, "")))</f>
        <v>1</v>
      </c>
      <c r="I10097" s="1">
        <f t="shared" si="10097"/>
        <v>0</v>
      </c>
      <c r="J10097" s="2">
        <f t="shared" si="3"/>
        <v>0.25</v>
      </c>
    </row>
    <row r="10098" ht="15.75" customHeight="1">
      <c r="A10098" s="1" t="s">
        <v>10296</v>
      </c>
      <c r="B10098" s="1" t="s">
        <v>10297</v>
      </c>
      <c r="C10098" s="1">
        <v>12990.0</v>
      </c>
      <c r="D10098" s="1" t="s">
        <v>10313</v>
      </c>
      <c r="E10098" s="1" t="s">
        <v>27</v>
      </c>
      <c r="F10098" s="1" t="s">
        <v>27</v>
      </c>
      <c r="G10098" s="1" t="s">
        <v>21</v>
      </c>
      <c r="H10098" s="1">
        <f t="shared" ref="H10098:I10098" si="10098">IF(E10098="E0", 0, IF(E10098="E1", 1, IF(E10098="E2", 0.5, "")))</f>
        <v>0</v>
      </c>
      <c r="I10098" s="1">
        <f t="shared" si="10098"/>
        <v>0</v>
      </c>
      <c r="J10098" s="2">
        <f t="shared" si="3"/>
        <v>0.25</v>
      </c>
    </row>
    <row r="10099" ht="15.75" customHeight="1">
      <c r="A10099" s="1" t="s">
        <v>10296</v>
      </c>
      <c r="B10099" s="1" t="s">
        <v>10297</v>
      </c>
      <c r="C10099" s="1">
        <v>12991.0</v>
      </c>
      <c r="D10099" s="1" t="s">
        <v>10314</v>
      </c>
      <c r="E10099" s="1" t="s">
        <v>27</v>
      </c>
      <c r="F10099" s="1" t="s">
        <v>27</v>
      </c>
      <c r="G10099" s="1" t="s">
        <v>21</v>
      </c>
      <c r="H10099" s="1">
        <f t="shared" ref="H10099:I10099" si="10099">IF(E10099="E0", 0, IF(E10099="E1", 1, IF(E10099="E2", 0.5, "")))</f>
        <v>0</v>
      </c>
      <c r="I10099" s="1">
        <f t="shared" si="10099"/>
        <v>0</v>
      </c>
      <c r="J10099" s="2">
        <f t="shared" si="3"/>
        <v>0.25</v>
      </c>
    </row>
    <row r="10100" ht="15.75" customHeight="1">
      <c r="A10100" s="1" t="s">
        <v>10296</v>
      </c>
      <c r="B10100" s="1" t="s">
        <v>10297</v>
      </c>
      <c r="C10100" s="1">
        <v>12992.0</v>
      </c>
      <c r="D10100" s="1" t="s">
        <v>10315</v>
      </c>
      <c r="E10100" s="1" t="s">
        <v>27</v>
      </c>
      <c r="F10100" s="1" t="s">
        <v>13</v>
      </c>
      <c r="G10100" s="1" t="s">
        <v>21</v>
      </c>
      <c r="H10100" s="1">
        <f t="shared" ref="H10100:I10100" si="10100">IF(E10100="E0", 0, IF(E10100="E1", 1, IF(E10100="E2", 0.5, "")))</f>
        <v>0</v>
      </c>
      <c r="I10100" s="1">
        <f t="shared" si="10100"/>
        <v>1</v>
      </c>
      <c r="J10100" s="2">
        <f t="shared" si="3"/>
        <v>0.25</v>
      </c>
    </row>
    <row r="10101" ht="15.75" customHeight="1">
      <c r="A10101" s="1" t="s">
        <v>10316</v>
      </c>
      <c r="B10101" s="1" t="s">
        <v>10317</v>
      </c>
      <c r="C10101" s="1">
        <v>12993.0</v>
      </c>
      <c r="D10101" s="1" t="s">
        <v>10318</v>
      </c>
      <c r="E10101" s="1" t="s">
        <v>14</v>
      </c>
      <c r="F10101" s="1" t="s">
        <v>14</v>
      </c>
      <c r="G10101" s="1" t="s">
        <v>21</v>
      </c>
      <c r="H10101" s="1">
        <f t="shared" ref="H10101:I10101" si="10101">IF(E10101="E0", 0, IF(E10101="E1", 1, IF(E10101="E2", 0.5, "")))</f>
        <v>0.5</v>
      </c>
      <c r="I10101" s="1">
        <f t="shared" si="10101"/>
        <v>0.5</v>
      </c>
      <c r="J10101" s="2">
        <f t="shared" si="3"/>
        <v>0.25</v>
      </c>
    </row>
    <row r="10102" ht="15.75" customHeight="1">
      <c r="A10102" s="1" t="s">
        <v>10316</v>
      </c>
      <c r="B10102" s="1" t="s">
        <v>10317</v>
      </c>
      <c r="C10102" s="1">
        <v>12994.0</v>
      </c>
      <c r="D10102" s="1" t="s">
        <v>10319</v>
      </c>
      <c r="E10102" s="1" t="s">
        <v>27</v>
      </c>
      <c r="F10102" s="1" t="s">
        <v>14</v>
      </c>
      <c r="G10102" s="1" t="s">
        <v>21</v>
      </c>
      <c r="H10102" s="1">
        <f t="shared" ref="H10102:I10102" si="10102">IF(E10102="E0", 0, IF(E10102="E1", 1, IF(E10102="E2", 0.5, "")))</f>
        <v>0</v>
      </c>
      <c r="I10102" s="1">
        <f t="shared" si="10102"/>
        <v>0.5</v>
      </c>
      <c r="J10102" s="2">
        <f t="shared" si="3"/>
        <v>0.25</v>
      </c>
    </row>
    <row r="10103" ht="15.75" customHeight="1">
      <c r="A10103" s="1" t="s">
        <v>10316</v>
      </c>
      <c r="B10103" s="1" t="s">
        <v>10317</v>
      </c>
      <c r="C10103" s="1">
        <v>12995.0</v>
      </c>
      <c r="D10103" s="1" t="s">
        <v>10320</v>
      </c>
      <c r="E10103" s="1" t="s">
        <v>14</v>
      </c>
      <c r="F10103" s="1" t="s">
        <v>14</v>
      </c>
      <c r="G10103" s="1" t="s">
        <v>18</v>
      </c>
      <c r="H10103" s="1">
        <f t="shared" ref="H10103:I10103" si="10103">IF(E10103="E0", 0, IF(E10103="E1", 1, IF(E10103="E2", 0.5, "")))</f>
        <v>0.5</v>
      </c>
      <c r="I10103" s="1">
        <f t="shared" si="10103"/>
        <v>0.5</v>
      </c>
      <c r="J10103" s="2">
        <f t="shared" si="3"/>
        <v>0.75</v>
      </c>
    </row>
    <row r="10104" ht="15.75" customHeight="1">
      <c r="A10104" s="1" t="s">
        <v>10316</v>
      </c>
      <c r="B10104" s="1" t="s">
        <v>10317</v>
      </c>
      <c r="C10104" s="1">
        <v>12996.0</v>
      </c>
      <c r="D10104" s="1" t="s">
        <v>10321</v>
      </c>
      <c r="E10104" s="1" t="s">
        <v>14</v>
      </c>
      <c r="F10104" s="1" t="s">
        <v>14</v>
      </c>
      <c r="G10104" s="1" t="s">
        <v>18</v>
      </c>
      <c r="H10104" s="1">
        <f t="shared" ref="H10104:I10104" si="10104">IF(E10104="E0", 0, IF(E10104="E1", 1, IF(E10104="E2", 0.5, "")))</f>
        <v>0.5</v>
      </c>
      <c r="I10104" s="1">
        <f t="shared" si="10104"/>
        <v>0.5</v>
      </c>
      <c r="J10104" s="2">
        <f t="shared" si="3"/>
        <v>0.75</v>
      </c>
    </row>
    <row r="10105" ht="15.75" customHeight="1">
      <c r="A10105" s="1" t="s">
        <v>10316</v>
      </c>
      <c r="B10105" s="1" t="s">
        <v>10317</v>
      </c>
      <c r="C10105" s="1">
        <v>12997.0</v>
      </c>
      <c r="D10105" s="1" t="s">
        <v>10322</v>
      </c>
      <c r="E10105" s="1" t="s">
        <v>14</v>
      </c>
      <c r="F10105" s="1" t="s">
        <v>13</v>
      </c>
      <c r="G10105" s="1" t="s">
        <v>15</v>
      </c>
      <c r="H10105" s="1">
        <f t="shared" ref="H10105:I10105" si="10105">IF(E10105="E0", 0, IF(E10105="E1", 1, IF(E10105="E2", 0.5, "")))</f>
        <v>0.5</v>
      </c>
      <c r="I10105" s="1">
        <f t="shared" si="10105"/>
        <v>1</v>
      </c>
      <c r="J10105" s="2">
        <f t="shared" si="3"/>
        <v>0.5</v>
      </c>
    </row>
    <row r="10106" ht="15.75" customHeight="1">
      <c r="A10106" s="1" t="s">
        <v>10316</v>
      </c>
      <c r="B10106" s="1" t="s">
        <v>10317</v>
      </c>
      <c r="C10106" s="1">
        <v>12999.0</v>
      </c>
      <c r="D10106" s="1" t="s">
        <v>10323</v>
      </c>
      <c r="E10106" s="1" t="s">
        <v>13</v>
      </c>
      <c r="F10106" s="1" t="s">
        <v>13</v>
      </c>
      <c r="G10106" s="1" t="s">
        <v>18</v>
      </c>
      <c r="H10106" s="1">
        <f t="shared" ref="H10106:I10106" si="10106">IF(E10106="E0", 0, IF(E10106="E1", 1, IF(E10106="E2", 0.5, "")))</f>
        <v>1</v>
      </c>
      <c r="I10106" s="1">
        <f t="shared" si="10106"/>
        <v>1</v>
      </c>
      <c r="J10106" s="2">
        <f t="shared" si="3"/>
        <v>0.75</v>
      </c>
    </row>
    <row r="10107" ht="15.75" customHeight="1">
      <c r="A10107" s="1" t="s">
        <v>10316</v>
      </c>
      <c r="B10107" s="1" t="s">
        <v>10317</v>
      </c>
      <c r="C10107" s="1">
        <v>13001.0</v>
      </c>
      <c r="D10107" s="1" t="s">
        <v>10324</v>
      </c>
      <c r="E10107" s="1" t="s">
        <v>27</v>
      </c>
      <c r="F10107" s="1" t="s">
        <v>14</v>
      </c>
      <c r="G10107" s="1" t="s">
        <v>21</v>
      </c>
      <c r="H10107" s="1">
        <f t="shared" ref="H10107:I10107" si="10107">IF(E10107="E0", 0, IF(E10107="E1", 1, IF(E10107="E2", 0.5, "")))</f>
        <v>0</v>
      </c>
      <c r="I10107" s="1">
        <f t="shared" si="10107"/>
        <v>0.5</v>
      </c>
      <c r="J10107" s="2">
        <f t="shared" si="3"/>
        <v>0.25</v>
      </c>
    </row>
    <row r="10108" ht="15.75" customHeight="1">
      <c r="A10108" s="1" t="s">
        <v>10316</v>
      </c>
      <c r="B10108" s="1" t="s">
        <v>10317</v>
      </c>
      <c r="C10108" s="1">
        <v>13003.0</v>
      </c>
      <c r="D10108" s="1" t="s">
        <v>10325</v>
      </c>
      <c r="E10108" s="1" t="s">
        <v>13</v>
      </c>
      <c r="F10108" s="1" t="s">
        <v>14</v>
      </c>
      <c r="G10108" s="1" t="s">
        <v>18</v>
      </c>
      <c r="H10108" s="1">
        <f t="shared" ref="H10108:I10108" si="10108">IF(E10108="E0", 0, IF(E10108="E1", 1, IF(E10108="E2", 0.5, "")))</f>
        <v>1</v>
      </c>
      <c r="I10108" s="1">
        <f t="shared" si="10108"/>
        <v>0.5</v>
      </c>
      <c r="J10108" s="2">
        <f t="shared" si="3"/>
        <v>0.75</v>
      </c>
    </row>
    <row r="10109" ht="15.75" customHeight="1">
      <c r="A10109" s="1" t="s">
        <v>10316</v>
      </c>
      <c r="B10109" s="1" t="s">
        <v>10317</v>
      </c>
      <c r="C10109" s="1">
        <v>13004.0</v>
      </c>
      <c r="D10109" s="1" t="s">
        <v>10326</v>
      </c>
      <c r="E10109" s="1" t="s">
        <v>14</v>
      </c>
      <c r="F10109" s="1" t="s">
        <v>14</v>
      </c>
      <c r="G10109" s="1" t="s">
        <v>21</v>
      </c>
      <c r="H10109" s="1">
        <f t="shared" ref="H10109:I10109" si="10109">IF(E10109="E0", 0, IF(E10109="E1", 1, IF(E10109="E2", 0.5, "")))</f>
        <v>0.5</v>
      </c>
      <c r="I10109" s="1">
        <f t="shared" si="10109"/>
        <v>0.5</v>
      </c>
      <c r="J10109" s="2">
        <f t="shared" si="3"/>
        <v>0.25</v>
      </c>
    </row>
    <row r="10110" ht="15.75" customHeight="1">
      <c r="A10110" s="1" t="s">
        <v>10316</v>
      </c>
      <c r="B10110" s="1" t="s">
        <v>10317</v>
      </c>
      <c r="C10110" s="1">
        <v>13005.0</v>
      </c>
      <c r="D10110" s="1" t="s">
        <v>10327</v>
      </c>
      <c r="E10110" s="1" t="s">
        <v>14</v>
      </c>
      <c r="F10110" s="1" t="s">
        <v>14</v>
      </c>
      <c r="G10110" s="1" t="s">
        <v>18</v>
      </c>
      <c r="H10110" s="1">
        <f t="shared" ref="H10110:I10110" si="10110">IF(E10110="E0", 0, IF(E10110="E1", 1, IF(E10110="E2", 0.5, "")))</f>
        <v>0.5</v>
      </c>
      <c r="I10110" s="1">
        <f t="shared" si="10110"/>
        <v>0.5</v>
      </c>
      <c r="J10110" s="2">
        <f t="shared" si="3"/>
        <v>0.75</v>
      </c>
    </row>
    <row r="10111" ht="15.75" customHeight="1">
      <c r="A10111" s="1" t="s">
        <v>10316</v>
      </c>
      <c r="B10111" s="1" t="s">
        <v>10317</v>
      </c>
      <c r="C10111" s="1">
        <v>13007.0</v>
      </c>
      <c r="D10111" s="1" t="s">
        <v>10328</v>
      </c>
      <c r="E10111" s="1" t="s">
        <v>14</v>
      </c>
      <c r="F10111" s="1" t="s">
        <v>14</v>
      </c>
      <c r="G10111" s="1" t="s">
        <v>21</v>
      </c>
      <c r="H10111" s="1">
        <f t="shared" ref="H10111:I10111" si="10111">IF(E10111="E0", 0, IF(E10111="E1", 1, IF(E10111="E2", 0.5, "")))</f>
        <v>0.5</v>
      </c>
      <c r="I10111" s="1">
        <f t="shared" si="10111"/>
        <v>0.5</v>
      </c>
      <c r="J10111" s="2">
        <f t="shared" si="3"/>
        <v>0.25</v>
      </c>
    </row>
    <row r="10112" ht="15.75" customHeight="1">
      <c r="A10112" s="1" t="s">
        <v>10316</v>
      </c>
      <c r="B10112" s="1" t="s">
        <v>10317</v>
      </c>
      <c r="C10112" s="1">
        <v>13008.0</v>
      </c>
      <c r="D10112" s="1" t="s">
        <v>10329</v>
      </c>
      <c r="E10112" s="1" t="s">
        <v>14</v>
      </c>
      <c r="F10112" s="1" t="s">
        <v>14</v>
      </c>
      <c r="G10112" s="1" t="s">
        <v>21</v>
      </c>
      <c r="H10112" s="1">
        <f t="shared" ref="H10112:I10112" si="10112">IF(E10112="E0", 0, IF(E10112="E1", 1, IF(E10112="E2", 0.5, "")))</f>
        <v>0.5</v>
      </c>
      <c r="I10112" s="1">
        <f t="shared" si="10112"/>
        <v>0.5</v>
      </c>
      <c r="J10112" s="2">
        <f t="shared" si="3"/>
        <v>0.25</v>
      </c>
    </row>
    <row r="10113" ht="15.75" customHeight="1">
      <c r="A10113" s="1" t="s">
        <v>10316</v>
      </c>
      <c r="B10113" s="1" t="s">
        <v>10317</v>
      </c>
      <c r="C10113" s="1">
        <v>13009.0</v>
      </c>
      <c r="D10113" s="1" t="s">
        <v>10330</v>
      </c>
      <c r="E10113" s="1" t="s">
        <v>27</v>
      </c>
      <c r="F10113" s="1" t="s">
        <v>27</v>
      </c>
      <c r="G10113" s="1" t="s">
        <v>21</v>
      </c>
      <c r="H10113" s="1">
        <f t="shared" ref="H10113:I10113" si="10113">IF(E10113="E0", 0, IF(E10113="E1", 1, IF(E10113="E2", 0.5, "")))</f>
        <v>0</v>
      </c>
      <c r="I10113" s="1">
        <f t="shared" si="10113"/>
        <v>0</v>
      </c>
      <c r="J10113" s="2">
        <f t="shared" si="3"/>
        <v>0.25</v>
      </c>
    </row>
    <row r="10114" ht="15.75" customHeight="1">
      <c r="A10114" s="1" t="s">
        <v>10316</v>
      </c>
      <c r="B10114" s="1" t="s">
        <v>10317</v>
      </c>
      <c r="C10114" s="1">
        <v>13010.0</v>
      </c>
      <c r="D10114" s="1" t="s">
        <v>10331</v>
      </c>
      <c r="E10114" s="1" t="s">
        <v>14</v>
      </c>
      <c r="F10114" s="1" t="s">
        <v>27</v>
      </c>
      <c r="G10114" s="1" t="s">
        <v>21</v>
      </c>
      <c r="H10114" s="1">
        <f t="shared" ref="H10114:I10114" si="10114">IF(E10114="E0", 0, IF(E10114="E1", 1, IF(E10114="E2", 0.5, "")))</f>
        <v>0.5</v>
      </c>
      <c r="I10114" s="1">
        <f t="shared" si="10114"/>
        <v>0</v>
      </c>
      <c r="J10114" s="2">
        <f t="shared" si="3"/>
        <v>0.25</v>
      </c>
    </row>
    <row r="10115" ht="15.75" customHeight="1">
      <c r="A10115" s="1" t="s">
        <v>10316</v>
      </c>
      <c r="B10115" s="1" t="s">
        <v>10317</v>
      </c>
      <c r="C10115" s="1">
        <v>13011.0</v>
      </c>
      <c r="D10115" s="1" t="s">
        <v>10332</v>
      </c>
      <c r="E10115" s="1" t="s">
        <v>14</v>
      </c>
      <c r="F10115" s="1" t="s">
        <v>14</v>
      </c>
      <c r="G10115" s="1" t="s">
        <v>18</v>
      </c>
      <c r="H10115" s="1">
        <f t="shared" ref="H10115:I10115" si="10115">IF(E10115="E0", 0, IF(E10115="E1", 1, IF(E10115="E2", 0.5, "")))</f>
        <v>0.5</v>
      </c>
      <c r="I10115" s="1">
        <f t="shared" si="10115"/>
        <v>0.5</v>
      </c>
      <c r="J10115" s="2">
        <f t="shared" si="3"/>
        <v>0.75</v>
      </c>
    </row>
    <row r="10116" ht="15.75" customHeight="1">
      <c r="A10116" s="1" t="s">
        <v>10316</v>
      </c>
      <c r="B10116" s="1" t="s">
        <v>10317</v>
      </c>
      <c r="C10116" s="1">
        <v>13012.0</v>
      </c>
      <c r="D10116" s="1" t="s">
        <v>10333</v>
      </c>
      <c r="E10116" s="1" t="s">
        <v>14</v>
      </c>
      <c r="F10116" s="1" t="s">
        <v>14</v>
      </c>
      <c r="G10116" s="1" t="s">
        <v>15</v>
      </c>
      <c r="H10116" s="1">
        <f t="shared" ref="H10116:I10116" si="10116">IF(E10116="E0", 0, IF(E10116="E1", 1, IF(E10116="E2", 0.5, "")))</f>
        <v>0.5</v>
      </c>
      <c r="I10116" s="1">
        <f t="shared" si="10116"/>
        <v>0.5</v>
      </c>
      <c r="J10116" s="2">
        <f t="shared" si="3"/>
        <v>0.5</v>
      </c>
    </row>
    <row r="10117" ht="15.75" customHeight="1">
      <c r="A10117" s="1" t="s">
        <v>10334</v>
      </c>
      <c r="B10117" s="1" t="s">
        <v>10335</v>
      </c>
      <c r="C10117" s="1">
        <v>13013.0</v>
      </c>
      <c r="D10117" s="1" t="s">
        <v>10336</v>
      </c>
      <c r="E10117" s="1" t="s">
        <v>14</v>
      </c>
      <c r="F10117" s="1" t="s">
        <v>14</v>
      </c>
      <c r="G10117" s="1" t="s">
        <v>21</v>
      </c>
      <c r="H10117" s="1">
        <f t="shared" ref="H10117:I10117" si="10117">IF(E10117="E0", 0, IF(E10117="E1", 1, IF(E10117="E2", 0.5, "")))</f>
        <v>0.5</v>
      </c>
      <c r="I10117" s="1">
        <f t="shared" si="10117"/>
        <v>0.5</v>
      </c>
      <c r="J10117" s="2">
        <f t="shared" si="3"/>
        <v>0.25</v>
      </c>
    </row>
    <row r="10118" ht="15.75" customHeight="1">
      <c r="A10118" s="1" t="s">
        <v>10334</v>
      </c>
      <c r="B10118" s="1" t="s">
        <v>10335</v>
      </c>
      <c r="C10118" s="1">
        <v>13014.0</v>
      </c>
      <c r="D10118" s="1" t="s">
        <v>10337</v>
      </c>
      <c r="E10118" s="1" t="s">
        <v>27</v>
      </c>
      <c r="F10118" s="1" t="s">
        <v>14</v>
      </c>
      <c r="G10118" s="1" t="s">
        <v>21</v>
      </c>
      <c r="H10118" s="1">
        <f t="shared" ref="H10118:I10118" si="10118">IF(E10118="E0", 0, IF(E10118="E1", 1, IF(E10118="E2", 0.5, "")))</f>
        <v>0</v>
      </c>
      <c r="I10118" s="1">
        <f t="shared" si="10118"/>
        <v>0.5</v>
      </c>
      <c r="J10118" s="2">
        <f t="shared" si="3"/>
        <v>0.25</v>
      </c>
    </row>
    <row r="10119" ht="15.75" customHeight="1">
      <c r="A10119" s="1" t="s">
        <v>10334</v>
      </c>
      <c r="B10119" s="1" t="s">
        <v>10335</v>
      </c>
      <c r="C10119" s="1">
        <v>13015.0</v>
      </c>
      <c r="D10119" s="1" t="s">
        <v>10338</v>
      </c>
      <c r="E10119" s="1" t="s">
        <v>14</v>
      </c>
      <c r="F10119" s="1" t="s">
        <v>14</v>
      </c>
      <c r="G10119" s="1" t="s">
        <v>15</v>
      </c>
      <c r="H10119" s="1">
        <f t="shared" ref="H10119:I10119" si="10119">IF(E10119="E0", 0, IF(E10119="E1", 1, IF(E10119="E2", 0.5, "")))</f>
        <v>0.5</v>
      </c>
      <c r="I10119" s="1">
        <f t="shared" si="10119"/>
        <v>0.5</v>
      </c>
      <c r="J10119" s="2">
        <f t="shared" si="3"/>
        <v>0.5</v>
      </c>
    </row>
    <row r="10120" ht="15.75" customHeight="1">
      <c r="A10120" s="1" t="s">
        <v>10334</v>
      </c>
      <c r="B10120" s="1" t="s">
        <v>10335</v>
      </c>
      <c r="C10120" s="1">
        <v>13016.0</v>
      </c>
      <c r="D10120" s="1" t="s">
        <v>10339</v>
      </c>
      <c r="E10120" s="1" t="s">
        <v>27</v>
      </c>
      <c r="F10120" s="1" t="s">
        <v>27</v>
      </c>
      <c r="G10120" s="1" t="s">
        <v>21</v>
      </c>
      <c r="H10120" s="1">
        <f t="shared" ref="H10120:I10120" si="10120">IF(E10120="E0", 0, IF(E10120="E1", 1, IF(E10120="E2", 0.5, "")))</f>
        <v>0</v>
      </c>
      <c r="I10120" s="1">
        <f t="shared" si="10120"/>
        <v>0</v>
      </c>
      <c r="J10120" s="2">
        <f t="shared" si="3"/>
        <v>0.25</v>
      </c>
    </row>
    <row r="10121" ht="15.75" customHeight="1">
      <c r="A10121" s="1" t="s">
        <v>10334</v>
      </c>
      <c r="B10121" s="1" t="s">
        <v>10335</v>
      </c>
      <c r="C10121" s="1">
        <v>13017.0</v>
      </c>
      <c r="D10121" s="1" t="s">
        <v>10340</v>
      </c>
      <c r="E10121" s="1" t="s">
        <v>14</v>
      </c>
      <c r="F10121" s="1" t="s">
        <v>14</v>
      </c>
      <c r="G10121" s="1" t="s">
        <v>18</v>
      </c>
      <c r="H10121" s="1">
        <f t="shared" ref="H10121:I10121" si="10121">IF(E10121="E0", 0, IF(E10121="E1", 1, IF(E10121="E2", 0.5, "")))</f>
        <v>0.5</v>
      </c>
      <c r="I10121" s="1">
        <f t="shared" si="10121"/>
        <v>0.5</v>
      </c>
      <c r="J10121" s="2">
        <f t="shared" si="3"/>
        <v>0.75</v>
      </c>
    </row>
    <row r="10122" ht="15.75" customHeight="1">
      <c r="A10122" s="1" t="s">
        <v>10334</v>
      </c>
      <c r="B10122" s="1" t="s">
        <v>10335</v>
      </c>
      <c r="C10122" s="1">
        <v>13018.0</v>
      </c>
      <c r="D10122" s="1" t="s">
        <v>10341</v>
      </c>
      <c r="E10122" s="1" t="s">
        <v>14</v>
      </c>
      <c r="F10122" s="1" t="s">
        <v>14</v>
      </c>
      <c r="G10122" s="1" t="s">
        <v>21</v>
      </c>
      <c r="H10122" s="1">
        <f t="shared" ref="H10122:I10122" si="10122">IF(E10122="E0", 0, IF(E10122="E1", 1, IF(E10122="E2", 0.5, "")))</f>
        <v>0.5</v>
      </c>
      <c r="I10122" s="1">
        <f t="shared" si="10122"/>
        <v>0.5</v>
      </c>
      <c r="J10122" s="2">
        <f t="shared" si="3"/>
        <v>0.25</v>
      </c>
    </row>
    <row r="10123" ht="15.75" customHeight="1">
      <c r="A10123" s="1" t="s">
        <v>10334</v>
      </c>
      <c r="B10123" s="1" t="s">
        <v>10335</v>
      </c>
      <c r="C10123" s="1">
        <v>13019.0</v>
      </c>
      <c r="D10123" s="1" t="s">
        <v>10342</v>
      </c>
      <c r="E10123" s="1" t="s">
        <v>27</v>
      </c>
      <c r="F10123" s="1" t="s">
        <v>14</v>
      </c>
      <c r="G10123" s="1" t="s">
        <v>21</v>
      </c>
      <c r="H10123" s="1">
        <f t="shared" ref="H10123:I10123" si="10123">IF(E10123="E0", 0, IF(E10123="E1", 1, IF(E10123="E2", 0.5, "")))</f>
        <v>0</v>
      </c>
      <c r="I10123" s="1">
        <f t="shared" si="10123"/>
        <v>0.5</v>
      </c>
      <c r="J10123" s="2">
        <f t="shared" si="3"/>
        <v>0.25</v>
      </c>
    </row>
    <row r="10124" ht="15.75" customHeight="1">
      <c r="A10124" s="1" t="s">
        <v>10334</v>
      </c>
      <c r="B10124" s="1" t="s">
        <v>10335</v>
      </c>
      <c r="C10124" s="1">
        <v>13020.0</v>
      </c>
      <c r="D10124" s="1" t="s">
        <v>10343</v>
      </c>
      <c r="E10124" s="1" t="s">
        <v>13</v>
      </c>
      <c r="F10124" s="1" t="s">
        <v>27</v>
      </c>
      <c r="G10124" s="1" t="s">
        <v>21</v>
      </c>
      <c r="H10124" s="1">
        <f t="shared" ref="H10124:I10124" si="10124">IF(E10124="E0", 0, IF(E10124="E1", 1, IF(E10124="E2", 0.5, "")))</f>
        <v>1</v>
      </c>
      <c r="I10124" s="1">
        <f t="shared" si="10124"/>
        <v>0</v>
      </c>
      <c r="J10124" s="2">
        <f t="shared" si="3"/>
        <v>0.25</v>
      </c>
    </row>
    <row r="10125" ht="15.75" customHeight="1">
      <c r="A10125" s="1" t="s">
        <v>10334</v>
      </c>
      <c r="B10125" s="1" t="s">
        <v>10335</v>
      </c>
      <c r="C10125" s="1">
        <v>13021.0</v>
      </c>
      <c r="D10125" s="1" t="s">
        <v>10344</v>
      </c>
      <c r="E10125" s="1" t="s">
        <v>14</v>
      </c>
      <c r="F10125" s="1" t="s">
        <v>14</v>
      </c>
      <c r="G10125" s="1" t="s">
        <v>15</v>
      </c>
      <c r="H10125" s="1">
        <f t="shared" ref="H10125:I10125" si="10125">IF(E10125="E0", 0, IF(E10125="E1", 1, IF(E10125="E2", 0.5, "")))</f>
        <v>0.5</v>
      </c>
      <c r="I10125" s="1">
        <f t="shared" si="10125"/>
        <v>0.5</v>
      </c>
      <c r="J10125" s="2">
        <f t="shared" si="3"/>
        <v>0.5</v>
      </c>
    </row>
    <row r="10126" ht="15.75" customHeight="1">
      <c r="A10126" s="1" t="s">
        <v>10334</v>
      </c>
      <c r="B10126" s="1" t="s">
        <v>10335</v>
      </c>
      <c r="C10126" s="1">
        <v>13022.0</v>
      </c>
      <c r="D10126" s="1" t="s">
        <v>10345</v>
      </c>
      <c r="E10126" s="1" t="s">
        <v>27</v>
      </c>
      <c r="F10126" s="1" t="s">
        <v>27</v>
      </c>
      <c r="G10126" s="1" t="s">
        <v>21</v>
      </c>
      <c r="H10126" s="1">
        <f t="shared" ref="H10126:I10126" si="10126">IF(E10126="E0", 0, IF(E10126="E1", 1, IF(E10126="E2", 0.5, "")))</f>
        <v>0</v>
      </c>
      <c r="I10126" s="1">
        <f t="shared" si="10126"/>
        <v>0</v>
      </c>
      <c r="J10126" s="2">
        <f t="shared" si="3"/>
        <v>0.25</v>
      </c>
    </row>
    <row r="10127" ht="15.75" customHeight="1">
      <c r="A10127" s="1" t="s">
        <v>10334</v>
      </c>
      <c r="B10127" s="1" t="s">
        <v>10335</v>
      </c>
      <c r="C10127" s="1">
        <v>13023.0</v>
      </c>
      <c r="D10127" s="1" t="s">
        <v>10346</v>
      </c>
      <c r="E10127" s="1" t="s">
        <v>14</v>
      </c>
      <c r="F10127" s="1" t="s">
        <v>14</v>
      </c>
      <c r="G10127" s="1" t="s">
        <v>21</v>
      </c>
      <c r="H10127" s="1">
        <f t="shared" ref="H10127:I10127" si="10127">IF(E10127="E0", 0, IF(E10127="E1", 1, IF(E10127="E2", 0.5, "")))</f>
        <v>0.5</v>
      </c>
      <c r="I10127" s="1">
        <f t="shared" si="10127"/>
        <v>0.5</v>
      </c>
      <c r="J10127" s="2">
        <f t="shared" si="3"/>
        <v>0.25</v>
      </c>
    </row>
    <row r="10128" ht="15.75" customHeight="1">
      <c r="A10128" s="1" t="s">
        <v>10334</v>
      </c>
      <c r="B10128" s="1" t="s">
        <v>10335</v>
      </c>
      <c r="C10128" s="1">
        <v>13024.0</v>
      </c>
      <c r="D10128" s="1" t="s">
        <v>10347</v>
      </c>
      <c r="E10128" s="1" t="s">
        <v>14</v>
      </c>
      <c r="F10128" s="1" t="s">
        <v>14</v>
      </c>
      <c r="G10128" s="1" t="s">
        <v>21</v>
      </c>
      <c r="H10128" s="1">
        <f t="shared" ref="H10128:I10128" si="10128">IF(E10128="E0", 0, IF(E10128="E1", 1, IF(E10128="E2", 0.5, "")))</f>
        <v>0.5</v>
      </c>
      <c r="I10128" s="1">
        <f t="shared" si="10128"/>
        <v>0.5</v>
      </c>
      <c r="J10128" s="2">
        <f t="shared" si="3"/>
        <v>0.25</v>
      </c>
    </row>
    <row r="10129" ht="15.75" customHeight="1">
      <c r="A10129" s="1" t="s">
        <v>10334</v>
      </c>
      <c r="B10129" s="1" t="s">
        <v>10335</v>
      </c>
      <c r="C10129" s="1">
        <v>13025.0</v>
      </c>
      <c r="D10129" s="1" t="s">
        <v>10348</v>
      </c>
      <c r="E10129" s="1" t="s">
        <v>14</v>
      </c>
      <c r="F10129" s="1" t="s">
        <v>14</v>
      </c>
      <c r="G10129" s="1" t="s">
        <v>21</v>
      </c>
      <c r="H10129" s="1">
        <f t="shared" ref="H10129:I10129" si="10129">IF(E10129="E0", 0, IF(E10129="E1", 1, IF(E10129="E2", 0.5, "")))</f>
        <v>0.5</v>
      </c>
      <c r="I10129" s="1">
        <f t="shared" si="10129"/>
        <v>0.5</v>
      </c>
      <c r="J10129" s="2">
        <f t="shared" si="3"/>
        <v>0.25</v>
      </c>
    </row>
    <row r="10130" ht="15.75" customHeight="1">
      <c r="A10130" s="1" t="s">
        <v>10334</v>
      </c>
      <c r="B10130" s="1" t="s">
        <v>10335</v>
      </c>
      <c r="C10130" s="1">
        <v>13026.0</v>
      </c>
      <c r="D10130" s="1" t="s">
        <v>10349</v>
      </c>
      <c r="E10130" s="1" t="s">
        <v>27</v>
      </c>
      <c r="F10130" s="1" t="s">
        <v>14</v>
      </c>
      <c r="G10130" s="1" t="s">
        <v>15</v>
      </c>
      <c r="H10130" s="1">
        <f t="shared" ref="H10130:I10130" si="10130">IF(E10130="E0", 0, IF(E10130="E1", 1, IF(E10130="E2", 0.5, "")))</f>
        <v>0</v>
      </c>
      <c r="I10130" s="1">
        <f t="shared" si="10130"/>
        <v>0.5</v>
      </c>
      <c r="J10130" s="2">
        <f t="shared" si="3"/>
        <v>0.5</v>
      </c>
    </row>
    <row r="10131" ht="15.75" customHeight="1">
      <c r="A10131" s="1" t="s">
        <v>10334</v>
      </c>
      <c r="B10131" s="1" t="s">
        <v>10335</v>
      </c>
      <c r="C10131" s="1">
        <v>13027.0</v>
      </c>
      <c r="D10131" s="1" t="s">
        <v>10350</v>
      </c>
      <c r="E10131" s="1" t="s">
        <v>27</v>
      </c>
      <c r="F10131" s="1" t="s">
        <v>14</v>
      </c>
      <c r="G10131" s="1" t="s">
        <v>138</v>
      </c>
      <c r="H10131" s="1">
        <f t="shared" ref="H10131:I10131" si="10131">IF(E10131="E0", 0, IF(E10131="E1", 1, IF(E10131="E2", 0.5, "")))</f>
        <v>0</v>
      </c>
      <c r="I10131" s="1">
        <f t="shared" si="10131"/>
        <v>0.5</v>
      </c>
      <c r="J10131" s="2">
        <f t="shared" si="3"/>
        <v>0</v>
      </c>
    </row>
    <row r="10132" ht="15.75" customHeight="1">
      <c r="A10132" s="1" t="s">
        <v>10334</v>
      </c>
      <c r="B10132" s="1" t="s">
        <v>10335</v>
      </c>
      <c r="C10132" s="1">
        <v>13028.0</v>
      </c>
      <c r="D10132" s="1" t="s">
        <v>10351</v>
      </c>
      <c r="E10132" s="1" t="s">
        <v>13</v>
      </c>
      <c r="F10132" s="1" t="s">
        <v>14</v>
      </c>
      <c r="G10132" s="1" t="s">
        <v>21</v>
      </c>
      <c r="H10132" s="1">
        <f t="shared" ref="H10132:I10132" si="10132">IF(E10132="E0", 0, IF(E10132="E1", 1, IF(E10132="E2", 0.5, "")))</f>
        <v>1</v>
      </c>
      <c r="I10132" s="1">
        <f t="shared" si="10132"/>
        <v>0.5</v>
      </c>
      <c r="J10132" s="2">
        <f t="shared" si="3"/>
        <v>0.25</v>
      </c>
    </row>
    <row r="10133" ht="15.75" customHeight="1">
      <c r="A10133" s="1" t="s">
        <v>10334</v>
      </c>
      <c r="B10133" s="1" t="s">
        <v>10335</v>
      </c>
      <c r="C10133" s="1">
        <v>13029.0</v>
      </c>
      <c r="D10133" s="1" t="s">
        <v>10352</v>
      </c>
      <c r="E10133" s="1" t="s">
        <v>14</v>
      </c>
      <c r="F10133" s="1" t="s">
        <v>14</v>
      </c>
      <c r="G10133" s="1" t="s">
        <v>21</v>
      </c>
      <c r="H10133" s="1">
        <f t="shared" ref="H10133:I10133" si="10133">IF(E10133="E0", 0, IF(E10133="E1", 1, IF(E10133="E2", 0.5, "")))</f>
        <v>0.5</v>
      </c>
      <c r="I10133" s="1">
        <f t="shared" si="10133"/>
        <v>0.5</v>
      </c>
      <c r="J10133" s="2">
        <f t="shared" si="3"/>
        <v>0.25</v>
      </c>
    </row>
    <row r="10134" ht="15.75" customHeight="1">
      <c r="A10134" s="1" t="s">
        <v>10334</v>
      </c>
      <c r="B10134" s="1" t="s">
        <v>10335</v>
      </c>
      <c r="C10134" s="1">
        <v>13030.0</v>
      </c>
      <c r="D10134" s="1" t="s">
        <v>10353</v>
      </c>
      <c r="E10134" s="1" t="s">
        <v>27</v>
      </c>
      <c r="F10134" s="1" t="s">
        <v>14</v>
      </c>
      <c r="G10134" s="1" t="s">
        <v>21</v>
      </c>
      <c r="H10134" s="1">
        <f t="shared" ref="H10134:I10134" si="10134">IF(E10134="E0", 0, IF(E10134="E1", 1, IF(E10134="E2", 0.5, "")))</f>
        <v>0</v>
      </c>
      <c r="I10134" s="1">
        <f t="shared" si="10134"/>
        <v>0.5</v>
      </c>
      <c r="J10134" s="2">
        <f t="shared" si="3"/>
        <v>0.25</v>
      </c>
    </row>
    <row r="10135" ht="15.75" customHeight="1">
      <c r="A10135" s="1" t="s">
        <v>10334</v>
      </c>
      <c r="B10135" s="1" t="s">
        <v>10335</v>
      </c>
      <c r="C10135" s="1">
        <v>13031.0</v>
      </c>
      <c r="D10135" s="1" t="s">
        <v>10354</v>
      </c>
      <c r="E10135" s="1" t="s">
        <v>27</v>
      </c>
      <c r="F10135" s="1" t="s">
        <v>27</v>
      </c>
      <c r="G10135" s="1" t="s">
        <v>138</v>
      </c>
      <c r="H10135" s="1">
        <f t="shared" ref="H10135:I10135" si="10135">IF(E10135="E0", 0, IF(E10135="E1", 1, IF(E10135="E2", 0.5, "")))</f>
        <v>0</v>
      </c>
      <c r="I10135" s="1">
        <f t="shared" si="10135"/>
        <v>0</v>
      </c>
      <c r="J10135" s="2">
        <f t="shared" si="3"/>
        <v>0</v>
      </c>
    </row>
    <row r="10136" ht="15.75" customHeight="1">
      <c r="A10136" s="1" t="s">
        <v>10334</v>
      </c>
      <c r="B10136" s="1" t="s">
        <v>10335</v>
      </c>
      <c r="C10136" s="1">
        <v>13032.0</v>
      </c>
      <c r="D10136" s="1" t="s">
        <v>10355</v>
      </c>
      <c r="E10136" s="1" t="s">
        <v>13</v>
      </c>
      <c r="F10136" s="1" t="s">
        <v>14</v>
      </c>
      <c r="G10136" s="1" t="s">
        <v>15</v>
      </c>
      <c r="H10136" s="1">
        <f t="shared" ref="H10136:I10136" si="10136">IF(E10136="E0", 0, IF(E10136="E1", 1, IF(E10136="E2", 0.5, "")))</f>
        <v>1</v>
      </c>
      <c r="I10136" s="1">
        <f t="shared" si="10136"/>
        <v>0.5</v>
      </c>
      <c r="J10136" s="2">
        <f t="shared" si="3"/>
        <v>0.5</v>
      </c>
    </row>
    <row r="10137" ht="15.75" customHeight="1">
      <c r="A10137" s="1" t="s">
        <v>10356</v>
      </c>
      <c r="B10137" s="1" t="s">
        <v>10357</v>
      </c>
      <c r="C10137" s="1">
        <v>13033.0</v>
      </c>
      <c r="D10137" s="1" t="s">
        <v>10358</v>
      </c>
      <c r="E10137" s="1" t="s">
        <v>27</v>
      </c>
      <c r="F10137" s="1" t="s">
        <v>27</v>
      </c>
      <c r="G10137" s="1" t="s">
        <v>138</v>
      </c>
      <c r="H10137" s="1">
        <f t="shared" ref="H10137:I10137" si="10137">IF(E10137="E0", 0, IF(E10137="E1", 1, IF(E10137="E2", 0.5, "")))</f>
        <v>0</v>
      </c>
      <c r="I10137" s="1">
        <f t="shared" si="10137"/>
        <v>0</v>
      </c>
      <c r="J10137" s="2">
        <f t="shared" si="3"/>
        <v>0</v>
      </c>
    </row>
    <row r="10138" ht="15.75" customHeight="1">
      <c r="A10138" s="1" t="s">
        <v>10356</v>
      </c>
      <c r="B10138" s="1" t="s">
        <v>10357</v>
      </c>
      <c r="C10138" s="1">
        <v>13034.0</v>
      </c>
      <c r="D10138" s="1" t="s">
        <v>10359</v>
      </c>
      <c r="E10138" s="1" t="s">
        <v>27</v>
      </c>
      <c r="F10138" s="1" t="s">
        <v>27</v>
      </c>
      <c r="G10138" s="1" t="s">
        <v>138</v>
      </c>
      <c r="H10138" s="1">
        <f t="shared" ref="H10138:I10138" si="10138">IF(E10138="E0", 0, IF(E10138="E1", 1, IF(E10138="E2", 0.5, "")))</f>
        <v>0</v>
      </c>
      <c r="I10138" s="1">
        <f t="shared" si="10138"/>
        <v>0</v>
      </c>
      <c r="J10138" s="2">
        <f t="shared" si="3"/>
        <v>0</v>
      </c>
    </row>
    <row r="10139" ht="15.75" customHeight="1">
      <c r="A10139" s="1" t="s">
        <v>10356</v>
      </c>
      <c r="B10139" s="1" t="s">
        <v>10357</v>
      </c>
      <c r="C10139" s="1">
        <v>13035.0</v>
      </c>
      <c r="D10139" s="1" t="s">
        <v>10360</v>
      </c>
      <c r="E10139" s="1" t="s">
        <v>27</v>
      </c>
      <c r="F10139" s="1" t="s">
        <v>27</v>
      </c>
      <c r="G10139" s="1" t="s">
        <v>138</v>
      </c>
      <c r="H10139" s="1">
        <f t="shared" ref="H10139:I10139" si="10139">IF(E10139="E0", 0, IF(E10139="E1", 1, IF(E10139="E2", 0.5, "")))</f>
        <v>0</v>
      </c>
      <c r="I10139" s="1">
        <f t="shared" si="10139"/>
        <v>0</v>
      </c>
      <c r="J10139" s="2">
        <f t="shared" si="3"/>
        <v>0</v>
      </c>
    </row>
    <row r="10140" ht="15.75" customHeight="1">
      <c r="A10140" s="1" t="s">
        <v>10356</v>
      </c>
      <c r="B10140" s="1" t="s">
        <v>10357</v>
      </c>
      <c r="C10140" s="1">
        <v>13036.0</v>
      </c>
      <c r="D10140" s="1" t="s">
        <v>10361</v>
      </c>
      <c r="E10140" s="1" t="s">
        <v>27</v>
      </c>
      <c r="F10140" s="1" t="s">
        <v>27</v>
      </c>
      <c r="G10140" s="1" t="s">
        <v>138</v>
      </c>
      <c r="H10140" s="1">
        <f t="shared" ref="H10140:I10140" si="10140">IF(E10140="E0", 0, IF(E10140="E1", 1, IF(E10140="E2", 0.5, "")))</f>
        <v>0</v>
      </c>
      <c r="I10140" s="1">
        <f t="shared" si="10140"/>
        <v>0</v>
      </c>
      <c r="J10140" s="2">
        <f t="shared" si="3"/>
        <v>0</v>
      </c>
    </row>
    <row r="10141" ht="15.75" customHeight="1">
      <c r="A10141" s="1" t="s">
        <v>10356</v>
      </c>
      <c r="B10141" s="1" t="s">
        <v>10357</v>
      </c>
      <c r="C10141" s="1">
        <v>13037.0</v>
      </c>
      <c r="D10141" s="1" t="s">
        <v>10362</v>
      </c>
      <c r="E10141" s="1" t="s">
        <v>27</v>
      </c>
      <c r="F10141" s="1" t="s">
        <v>27</v>
      </c>
      <c r="G10141" s="1" t="s">
        <v>21</v>
      </c>
      <c r="H10141" s="1">
        <f t="shared" ref="H10141:I10141" si="10141">IF(E10141="E0", 0, IF(E10141="E1", 1, IF(E10141="E2", 0.5, "")))</f>
        <v>0</v>
      </c>
      <c r="I10141" s="1">
        <f t="shared" si="10141"/>
        <v>0</v>
      </c>
      <c r="J10141" s="2">
        <f t="shared" si="3"/>
        <v>0.25</v>
      </c>
    </row>
    <row r="10142" ht="15.75" customHeight="1">
      <c r="A10142" s="1" t="s">
        <v>10356</v>
      </c>
      <c r="B10142" s="1" t="s">
        <v>10357</v>
      </c>
      <c r="C10142" s="1">
        <v>13038.0</v>
      </c>
      <c r="D10142" s="1" t="s">
        <v>10363</v>
      </c>
      <c r="E10142" s="1" t="s">
        <v>27</v>
      </c>
      <c r="F10142" s="1" t="s">
        <v>27</v>
      </c>
      <c r="G10142" s="1" t="s">
        <v>21</v>
      </c>
      <c r="H10142" s="1">
        <f t="shared" ref="H10142:I10142" si="10142">IF(E10142="E0", 0, IF(E10142="E1", 1, IF(E10142="E2", 0.5, "")))</f>
        <v>0</v>
      </c>
      <c r="I10142" s="1">
        <f t="shared" si="10142"/>
        <v>0</v>
      </c>
      <c r="J10142" s="2">
        <f t="shared" si="3"/>
        <v>0.25</v>
      </c>
    </row>
    <row r="10143" ht="15.75" customHeight="1">
      <c r="A10143" s="1" t="s">
        <v>10356</v>
      </c>
      <c r="B10143" s="1" t="s">
        <v>10357</v>
      </c>
      <c r="C10143" s="1">
        <v>13040.0</v>
      </c>
      <c r="D10143" s="1" t="s">
        <v>10364</v>
      </c>
      <c r="E10143" s="1" t="s">
        <v>27</v>
      </c>
      <c r="F10143" s="1" t="s">
        <v>27</v>
      </c>
      <c r="G10143" s="1" t="s">
        <v>21</v>
      </c>
      <c r="H10143" s="1">
        <f t="shared" ref="H10143:I10143" si="10143">IF(E10143="E0", 0, IF(E10143="E1", 1, IF(E10143="E2", 0.5, "")))</f>
        <v>0</v>
      </c>
      <c r="I10143" s="1">
        <f t="shared" si="10143"/>
        <v>0</v>
      </c>
      <c r="J10143" s="2">
        <f t="shared" si="3"/>
        <v>0.25</v>
      </c>
    </row>
    <row r="10144" ht="15.75" customHeight="1">
      <c r="A10144" s="1" t="s">
        <v>10356</v>
      </c>
      <c r="B10144" s="1" t="s">
        <v>10357</v>
      </c>
      <c r="C10144" s="1">
        <v>13041.0</v>
      </c>
      <c r="D10144" s="1" t="s">
        <v>10365</v>
      </c>
      <c r="E10144" s="1" t="s">
        <v>27</v>
      </c>
      <c r="F10144" s="1" t="s">
        <v>27</v>
      </c>
      <c r="G10144" s="1" t="s">
        <v>138</v>
      </c>
      <c r="H10144" s="1">
        <f t="shared" ref="H10144:I10144" si="10144">IF(E10144="E0", 0, IF(E10144="E1", 1, IF(E10144="E2", 0.5, "")))</f>
        <v>0</v>
      </c>
      <c r="I10144" s="1">
        <f t="shared" si="10144"/>
        <v>0</v>
      </c>
      <c r="J10144" s="2">
        <f t="shared" si="3"/>
        <v>0</v>
      </c>
    </row>
    <row r="10145" ht="15.75" customHeight="1">
      <c r="A10145" s="1" t="s">
        <v>10366</v>
      </c>
      <c r="B10145" s="1" t="s">
        <v>10367</v>
      </c>
      <c r="C10145" s="1">
        <v>13095.0</v>
      </c>
      <c r="D10145" s="1" t="s">
        <v>10368</v>
      </c>
      <c r="E10145" s="1" t="s">
        <v>13</v>
      </c>
      <c r="F10145" s="1" t="s">
        <v>13</v>
      </c>
      <c r="G10145" s="1" t="s">
        <v>18</v>
      </c>
      <c r="H10145" s="1">
        <f t="shared" ref="H10145:I10145" si="10145">IF(E10145="E0", 0, IF(E10145="E1", 1, IF(E10145="E2", 0.5, "")))</f>
        <v>1</v>
      </c>
      <c r="I10145" s="1">
        <f t="shared" si="10145"/>
        <v>1</v>
      </c>
      <c r="J10145" s="2">
        <f t="shared" si="3"/>
        <v>0.75</v>
      </c>
    </row>
    <row r="10146" ht="15.75" customHeight="1">
      <c r="A10146" s="1" t="s">
        <v>10366</v>
      </c>
      <c r="B10146" s="1" t="s">
        <v>10367</v>
      </c>
      <c r="C10146" s="1">
        <v>13096.0</v>
      </c>
      <c r="D10146" s="1" t="s">
        <v>10369</v>
      </c>
      <c r="E10146" s="1" t="s">
        <v>14</v>
      </c>
      <c r="F10146" s="1" t="s">
        <v>14</v>
      </c>
      <c r="G10146" s="1" t="s">
        <v>18</v>
      </c>
      <c r="H10146" s="1">
        <f t="shared" ref="H10146:I10146" si="10146">IF(E10146="E0", 0, IF(E10146="E1", 1, IF(E10146="E2", 0.5, "")))</f>
        <v>0.5</v>
      </c>
      <c r="I10146" s="1">
        <f t="shared" si="10146"/>
        <v>0.5</v>
      </c>
      <c r="J10146" s="2">
        <f t="shared" si="3"/>
        <v>0.75</v>
      </c>
    </row>
    <row r="10147" ht="15.75" customHeight="1">
      <c r="A10147" s="1" t="s">
        <v>10366</v>
      </c>
      <c r="B10147" s="1" t="s">
        <v>10367</v>
      </c>
      <c r="C10147" s="1">
        <v>13097.0</v>
      </c>
      <c r="D10147" s="1" t="s">
        <v>10370</v>
      </c>
      <c r="E10147" s="1" t="s">
        <v>14</v>
      </c>
      <c r="F10147" s="1" t="s">
        <v>14</v>
      </c>
      <c r="G10147" s="1" t="s">
        <v>15</v>
      </c>
      <c r="H10147" s="1">
        <f t="shared" ref="H10147:I10147" si="10147">IF(E10147="E0", 0, IF(E10147="E1", 1, IF(E10147="E2", 0.5, "")))</f>
        <v>0.5</v>
      </c>
      <c r="I10147" s="1">
        <f t="shared" si="10147"/>
        <v>0.5</v>
      </c>
      <c r="J10147" s="2">
        <f t="shared" si="3"/>
        <v>0.5</v>
      </c>
    </row>
    <row r="10148" ht="15.75" customHeight="1">
      <c r="A10148" s="1" t="s">
        <v>10366</v>
      </c>
      <c r="B10148" s="1" t="s">
        <v>10367</v>
      </c>
      <c r="C10148" s="1">
        <v>13099.0</v>
      </c>
      <c r="D10148" s="1" t="s">
        <v>10371</v>
      </c>
      <c r="E10148" s="1" t="s">
        <v>27</v>
      </c>
      <c r="F10148" s="1" t="s">
        <v>14</v>
      </c>
      <c r="G10148" s="1" t="s">
        <v>21</v>
      </c>
      <c r="H10148" s="1">
        <f t="shared" ref="H10148:I10148" si="10148">IF(E10148="E0", 0, IF(E10148="E1", 1, IF(E10148="E2", 0.5, "")))</f>
        <v>0</v>
      </c>
      <c r="I10148" s="1">
        <f t="shared" si="10148"/>
        <v>0.5</v>
      </c>
      <c r="J10148" s="2">
        <f t="shared" si="3"/>
        <v>0.25</v>
      </c>
    </row>
    <row r="10149" ht="15.75" customHeight="1">
      <c r="A10149" s="1" t="s">
        <v>10366</v>
      </c>
      <c r="B10149" s="1" t="s">
        <v>10367</v>
      </c>
      <c r="C10149" s="1">
        <v>13100.0</v>
      </c>
      <c r="D10149" s="1" t="s">
        <v>10372</v>
      </c>
      <c r="E10149" s="1" t="s">
        <v>27</v>
      </c>
      <c r="F10149" s="1" t="s">
        <v>27</v>
      </c>
      <c r="G10149" s="1" t="s">
        <v>21</v>
      </c>
      <c r="H10149" s="1">
        <f t="shared" ref="H10149:I10149" si="10149">IF(E10149="E0", 0, IF(E10149="E1", 1, IF(E10149="E2", 0.5, "")))</f>
        <v>0</v>
      </c>
      <c r="I10149" s="1">
        <f t="shared" si="10149"/>
        <v>0</v>
      </c>
      <c r="J10149" s="2">
        <f t="shared" si="3"/>
        <v>0.25</v>
      </c>
    </row>
    <row r="10150" ht="15.75" customHeight="1">
      <c r="A10150" s="1" t="s">
        <v>10366</v>
      </c>
      <c r="B10150" s="1" t="s">
        <v>10367</v>
      </c>
      <c r="C10150" s="1">
        <v>13101.0</v>
      </c>
      <c r="D10150" s="1" t="s">
        <v>10373</v>
      </c>
      <c r="E10150" s="1" t="s">
        <v>13</v>
      </c>
      <c r="F10150" s="1" t="s">
        <v>14</v>
      </c>
      <c r="G10150" s="1" t="s">
        <v>21</v>
      </c>
      <c r="H10150" s="1">
        <f t="shared" ref="H10150:I10150" si="10150">IF(E10150="E0", 0, IF(E10150="E1", 1, IF(E10150="E2", 0.5, "")))</f>
        <v>1</v>
      </c>
      <c r="I10150" s="1">
        <f t="shared" si="10150"/>
        <v>0.5</v>
      </c>
      <c r="J10150" s="2">
        <f t="shared" si="3"/>
        <v>0.25</v>
      </c>
    </row>
    <row r="10151" ht="15.75" customHeight="1">
      <c r="A10151" s="1" t="s">
        <v>10366</v>
      </c>
      <c r="B10151" s="1" t="s">
        <v>10367</v>
      </c>
      <c r="C10151" s="1">
        <v>13102.0</v>
      </c>
      <c r="D10151" s="1" t="s">
        <v>10374</v>
      </c>
      <c r="E10151" s="1" t="s">
        <v>27</v>
      </c>
      <c r="F10151" s="1" t="s">
        <v>14</v>
      </c>
      <c r="G10151" s="1" t="s">
        <v>21</v>
      </c>
      <c r="H10151" s="1">
        <f t="shared" ref="H10151:I10151" si="10151">IF(E10151="E0", 0, IF(E10151="E1", 1, IF(E10151="E2", 0.5, "")))</f>
        <v>0</v>
      </c>
      <c r="I10151" s="1">
        <f t="shared" si="10151"/>
        <v>0.5</v>
      </c>
      <c r="J10151" s="2">
        <f t="shared" si="3"/>
        <v>0.25</v>
      </c>
    </row>
    <row r="10152" ht="15.75" customHeight="1">
      <c r="A10152" s="1" t="s">
        <v>10366</v>
      </c>
      <c r="B10152" s="1" t="s">
        <v>10367</v>
      </c>
      <c r="C10152" s="1">
        <v>13103.0</v>
      </c>
      <c r="D10152" s="1" t="s">
        <v>10375</v>
      </c>
      <c r="E10152" s="1" t="s">
        <v>14</v>
      </c>
      <c r="F10152" s="1" t="s">
        <v>14</v>
      </c>
      <c r="G10152" s="1" t="s">
        <v>21</v>
      </c>
      <c r="H10152" s="1">
        <f t="shared" ref="H10152:I10152" si="10152">IF(E10152="E0", 0, IF(E10152="E1", 1, IF(E10152="E2", 0.5, "")))</f>
        <v>0.5</v>
      </c>
      <c r="I10152" s="1">
        <f t="shared" si="10152"/>
        <v>0.5</v>
      </c>
      <c r="J10152" s="2">
        <f t="shared" si="3"/>
        <v>0.25</v>
      </c>
    </row>
    <row r="10153" ht="15.75" customHeight="1">
      <c r="A10153" s="1" t="s">
        <v>10366</v>
      </c>
      <c r="B10153" s="1" t="s">
        <v>10367</v>
      </c>
      <c r="C10153" s="1">
        <v>13104.0</v>
      </c>
      <c r="D10153" s="1" t="s">
        <v>10376</v>
      </c>
      <c r="E10153" s="1" t="s">
        <v>27</v>
      </c>
      <c r="F10153" s="1" t="s">
        <v>27</v>
      </c>
      <c r="G10153" s="1" t="s">
        <v>138</v>
      </c>
      <c r="H10153" s="1">
        <f t="shared" ref="H10153:I10153" si="10153">IF(E10153="E0", 0, IF(E10153="E1", 1, IF(E10153="E2", 0.5, "")))</f>
        <v>0</v>
      </c>
      <c r="I10153" s="1">
        <f t="shared" si="10153"/>
        <v>0</v>
      </c>
      <c r="J10153" s="2">
        <f t="shared" si="3"/>
        <v>0</v>
      </c>
    </row>
    <row r="10154" ht="15.75" customHeight="1">
      <c r="A10154" s="1" t="s">
        <v>10366</v>
      </c>
      <c r="B10154" s="1" t="s">
        <v>10367</v>
      </c>
      <c r="C10154" s="1">
        <v>13105.0</v>
      </c>
      <c r="D10154" s="1" t="s">
        <v>10377</v>
      </c>
      <c r="E10154" s="1" t="s">
        <v>27</v>
      </c>
      <c r="F10154" s="1" t="s">
        <v>14</v>
      </c>
      <c r="G10154" s="1" t="s">
        <v>15</v>
      </c>
      <c r="H10154" s="1">
        <f t="shared" ref="H10154:I10154" si="10154">IF(E10154="E0", 0, IF(E10154="E1", 1, IF(E10154="E2", 0.5, "")))</f>
        <v>0</v>
      </c>
      <c r="I10154" s="1">
        <f t="shared" si="10154"/>
        <v>0.5</v>
      </c>
      <c r="J10154" s="2">
        <f t="shared" si="3"/>
        <v>0.5</v>
      </c>
    </row>
    <row r="10155" ht="15.75" customHeight="1">
      <c r="A10155" s="1" t="s">
        <v>10366</v>
      </c>
      <c r="B10155" s="1" t="s">
        <v>10367</v>
      </c>
      <c r="C10155" s="1">
        <v>13106.0</v>
      </c>
      <c r="D10155" s="1" t="s">
        <v>10378</v>
      </c>
      <c r="E10155" s="1" t="s">
        <v>13</v>
      </c>
      <c r="F10155" s="1" t="s">
        <v>14</v>
      </c>
      <c r="G10155" s="1" t="s">
        <v>15</v>
      </c>
      <c r="H10155" s="1">
        <f t="shared" ref="H10155:I10155" si="10155">IF(E10155="E0", 0, IF(E10155="E1", 1, IF(E10155="E2", 0.5, "")))</f>
        <v>1</v>
      </c>
      <c r="I10155" s="1">
        <f t="shared" si="10155"/>
        <v>0.5</v>
      </c>
      <c r="J10155" s="2">
        <f t="shared" si="3"/>
        <v>0.5</v>
      </c>
    </row>
    <row r="10156" ht="15.75" customHeight="1">
      <c r="A10156" s="1" t="s">
        <v>10366</v>
      </c>
      <c r="B10156" s="1" t="s">
        <v>10367</v>
      </c>
      <c r="C10156" s="1">
        <v>13107.0</v>
      </c>
      <c r="D10156" s="1" t="s">
        <v>10379</v>
      </c>
      <c r="E10156" s="1" t="s">
        <v>14</v>
      </c>
      <c r="F10156" s="1" t="s">
        <v>27</v>
      </c>
      <c r="G10156" s="1" t="s">
        <v>21</v>
      </c>
      <c r="H10156" s="1">
        <f t="shared" ref="H10156:I10156" si="10156">IF(E10156="E0", 0, IF(E10156="E1", 1, IF(E10156="E2", 0.5, "")))</f>
        <v>0.5</v>
      </c>
      <c r="I10156" s="1">
        <f t="shared" si="10156"/>
        <v>0</v>
      </c>
      <c r="J10156" s="2">
        <f t="shared" si="3"/>
        <v>0.25</v>
      </c>
    </row>
    <row r="10157" ht="15.75" customHeight="1">
      <c r="A10157" s="1" t="s">
        <v>10366</v>
      </c>
      <c r="B10157" s="1" t="s">
        <v>10367</v>
      </c>
      <c r="C10157" s="1">
        <v>13108.0</v>
      </c>
      <c r="D10157" s="1" t="s">
        <v>10380</v>
      </c>
      <c r="E10157" s="1" t="s">
        <v>27</v>
      </c>
      <c r="F10157" s="1" t="s">
        <v>27</v>
      </c>
      <c r="G10157" s="1" t="s">
        <v>138</v>
      </c>
      <c r="H10157" s="1">
        <f t="shared" ref="H10157:I10157" si="10157">IF(E10157="E0", 0, IF(E10157="E1", 1, IF(E10157="E2", 0.5, "")))</f>
        <v>0</v>
      </c>
      <c r="I10157" s="1">
        <f t="shared" si="10157"/>
        <v>0</v>
      </c>
      <c r="J10157" s="2">
        <f t="shared" si="3"/>
        <v>0</v>
      </c>
    </row>
    <row r="10158" ht="15.75" customHeight="1">
      <c r="A10158" s="1" t="s">
        <v>10366</v>
      </c>
      <c r="B10158" s="1" t="s">
        <v>10367</v>
      </c>
      <c r="C10158" s="1">
        <v>13109.0</v>
      </c>
      <c r="D10158" s="1" t="s">
        <v>10381</v>
      </c>
      <c r="E10158" s="1" t="s">
        <v>14</v>
      </c>
      <c r="F10158" s="1" t="s">
        <v>14</v>
      </c>
      <c r="G10158" s="1" t="s">
        <v>18</v>
      </c>
      <c r="H10158" s="1">
        <f t="shared" ref="H10158:I10158" si="10158">IF(E10158="E0", 0, IF(E10158="E1", 1, IF(E10158="E2", 0.5, "")))</f>
        <v>0.5</v>
      </c>
      <c r="I10158" s="1">
        <f t="shared" si="10158"/>
        <v>0.5</v>
      </c>
      <c r="J10158" s="2">
        <f t="shared" si="3"/>
        <v>0.75</v>
      </c>
    </row>
    <row r="10159" ht="15.75" customHeight="1">
      <c r="A10159" s="1" t="s">
        <v>10366</v>
      </c>
      <c r="B10159" s="1" t="s">
        <v>10367</v>
      </c>
      <c r="C10159" s="1">
        <v>13110.0</v>
      </c>
      <c r="D10159" s="1" t="s">
        <v>10382</v>
      </c>
      <c r="E10159" s="1" t="s">
        <v>14</v>
      </c>
      <c r="F10159" s="1" t="s">
        <v>27</v>
      </c>
      <c r="G10159" s="1" t="s">
        <v>138</v>
      </c>
      <c r="H10159" s="1">
        <f t="shared" ref="H10159:I10159" si="10159">IF(E10159="E0", 0, IF(E10159="E1", 1, IF(E10159="E2", 0.5, "")))</f>
        <v>0.5</v>
      </c>
      <c r="I10159" s="1">
        <f t="shared" si="10159"/>
        <v>0</v>
      </c>
      <c r="J10159" s="2">
        <f t="shared" si="3"/>
        <v>0</v>
      </c>
    </row>
    <row r="10160" ht="15.75" customHeight="1">
      <c r="A10160" s="1" t="s">
        <v>10366</v>
      </c>
      <c r="B10160" s="1" t="s">
        <v>10367</v>
      </c>
      <c r="C10160" s="1">
        <v>13111.0</v>
      </c>
      <c r="D10160" s="1" t="s">
        <v>10383</v>
      </c>
      <c r="E10160" s="1" t="s">
        <v>27</v>
      </c>
      <c r="F10160" s="1" t="s">
        <v>27</v>
      </c>
      <c r="G10160" s="1" t="s">
        <v>21</v>
      </c>
      <c r="H10160" s="1">
        <f t="shared" ref="H10160:I10160" si="10160">IF(E10160="E0", 0, IF(E10160="E1", 1, IF(E10160="E2", 0.5, "")))</f>
        <v>0</v>
      </c>
      <c r="I10160" s="1">
        <f t="shared" si="10160"/>
        <v>0</v>
      </c>
      <c r="J10160" s="2">
        <f t="shared" si="3"/>
        <v>0.25</v>
      </c>
    </row>
    <row r="10161" ht="15.75" customHeight="1">
      <c r="A10161" s="1" t="s">
        <v>10384</v>
      </c>
      <c r="B10161" s="1" t="s">
        <v>10385</v>
      </c>
      <c r="C10161" s="1">
        <v>13112.0</v>
      </c>
      <c r="D10161" s="1" t="s">
        <v>10386</v>
      </c>
      <c r="E10161" s="1" t="s">
        <v>27</v>
      </c>
      <c r="F10161" s="1" t="s">
        <v>27</v>
      </c>
      <c r="G10161" s="1" t="s">
        <v>138</v>
      </c>
      <c r="H10161" s="1">
        <f t="shared" ref="H10161:I10161" si="10161">IF(E10161="E0", 0, IF(E10161="E1", 1, IF(E10161="E2", 0.5, "")))</f>
        <v>0</v>
      </c>
      <c r="I10161" s="1">
        <f t="shared" si="10161"/>
        <v>0</v>
      </c>
      <c r="J10161" s="2">
        <f t="shared" si="3"/>
        <v>0</v>
      </c>
    </row>
    <row r="10162" ht="15.75" customHeight="1">
      <c r="A10162" s="1" t="s">
        <v>10384</v>
      </c>
      <c r="B10162" s="1" t="s">
        <v>10385</v>
      </c>
      <c r="C10162" s="1">
        <v>13113.0</v>
      </c>
      <c r="D10162" s="1" t="s">
        <v>10387</v>
      </c>
      <c r="E10162" s="1" t="s">
        <v>27</v>
      </c>
      <c r="F10162" s="1" t="s">
        <v>27</v>
      </c>
      <c r="G10162" s="1" t="s">
        <v>138</v>
      </c>
      <c r="H10162" s="1">
        <f t="shared" ref="H10162:I10162" si="10162">IF(E10162="E0", 0, IF(E10162="E1", 1, IF(E10162="E2", 0.5, "")))</f>
        <v>0</v>
      </c>
      <c r="I10162" s="1">
        <f t="shared" si="10162"/>
        <v>0</v>
      </c>
      <c r="J10162" s="2">
        <f t="shared" si="3"/>
        <v>0</v>
      </c>
    </row>
    <row r="10163" ht="15.75" customHeight="1">
      <c r="A10163" s="1" t="s">
        <v>10384</v>
      </c>
      <c r="B10163" s="1" t="s">
        <v>10385</v>
      </c>
      <c r="C10163" s="1">
        <v>13114.0</v>
      </c>
      <c r="D10163" s="1" t="s">
        <v>10388</v>
      </c>
      <c r="E10163" s="1" t="s">
        <v>27</v>
      </c>
      <c r="F10163" s="1" t="s">
        <v>27</v>
      </c>
      <c r="G10163" s="1" t="s">
        <v>138</v>
      </c>
      <c r="H10163" s="1">
        <f t="shared" ref="H10163:I10163" si="10163">IF(E10163="E0", 0, IF(E10163="E1", 1, IF(E10163="E2", 0.5, "")))</f>
        <v>0</v>
      </c>
      <c r="I10163" s="1">
        <f t="shared" si="10163"/>
        <v>0</v>
      </c>
      <c r="J10163" s="2">
        <f t="shared" si="3"/>
        <v>0</v>
      </c>
    </row>
    <row r="10164" ht="15.75" customHeight="1">
      <c r="A10164" s="1" t="s">
        <v>10384</v>
      </c>
      <c r="B10164" s="1" t="s">
        <v>10385</v>
      </c>
      <c r="C10164" s="1">
        <v>13115.0</v>
      </c>
      <c r="D10164" s="1" t="s">
        <v>10389</v>
      </c>
      <c r="E10164" s="1" t="s">
        <v>27</v>
      </c>
      <c r="F10164" s="1" t="s">
        <v>27</v>
      </c>
      <c r="G10164" s="1" t="s">
        <v>138</v>
      </c>
      <c r="H10164" s="1">
        <f t="shared" ref="H10164:I10164" si="10164">IF(E10164="E0", 0, IF(E10164="E1", 1, IF(E10164="E2", 0.5, "")))</f>
        <v>0</v>
      </c>
      <c r="I10164" s="1">
        <f t="shared" si="10164"/>
        <v>0</v>
      </c>
      <c r="J10164" s="2">
        <f t="shared" si="3"/>
        <v>0</v>
      </c>
    </row>
    <row r="10165" ht="15.75" customHeight="1">
      <c r="A10165" s="1" t="s">
        <v>10384</v>
      </c>
      <c r="B10165" s="1" t="s">
        <v>10385</v>
      </c>
      <c r="C10165" s="1">
        <v>13116.0</v>
      </c>
      <c r="D10165" s="1" t="s">
        <v>10390</v>
      </c>
      <c r="E10165" s="1" t="s">
        <v>27</v>
      </c>
      <c r="F10165" s="1" t="s">
        <v>27</v>
      </c>
      <c r="G10165" s="1" t="s">
        <v>138</v>
      </c>
      <c r="H10165" s="1">
        <f t="shared" ref="H10165:I10165" si="10165">IF(E10165="E0", 0, IF(E10165="E1", 1, IF(E10165="E2", 0.5, "")))</f>
        <v>0</v>
      </c>
      <c r="I10165" s="1">
        <f t="shared" si="10165"/>
        <v>0</v>
      </c>
      <c r="J10165" s="2">
        <f t="shared" si="3"/>
        <v>0</v>
      </c>
    </row>
    <row r="10166" ht="15.75" customHeight="1">
      <c r="A10166" s="1" t="s">
        <v>10384</v>
      </c>
      <c r="B10166" s="1" t="s">
        <v>10385</v>
      </c>
      <c r="C10166" s="1">
        <v>13117.0</v>
      </c>
      <c r="D10166" s="1" t="s">
        <v>10391</v>
      </c>
      <c r="E10166" s="1" t="s">
        <v>27</v>
      </c>
      <c r="F10166" s="1" t="s">
        <v>27</v>
      </c>
      <c r="G10166" s="1" t="s">
        <v>138</v>
      </c>
      <c r="H10166" s="1">
        <f t="shared" ref="H10166:I10166" si="10166">IF(E10166="E0", 0, IF(E10166="E1", 1, IF(E10166="E2", 0.5, "")))</f>
        <v>0</v>
      </c>
      <c r="I10166" s="1">
        <f t="shared" si="10166"/>
        <v>0</v>
      </c>
      <c r="J10166" s="2">
        <f t="shared" si="3"/>
        <v>0</v>
      </c>
    </row>
    <row r="10167" ht="15.75" customHeight="1">
      <c r="A10167" s="1" t="s">
        <v>10384</v>
      </c>
      <c r="B10167" s="1" t="s">
        <v>10385</v>
      </c>
      <c r="C10167" s="1">
        <v>13118.0</v>
      </c>
      <c r="D10167" s="1" t="s">
        <v>10392</v>
      </c>
      <c r="E10167" s="1" t="s">
        <v>27</v>
      </c>
      <c r="F10167" s="1" t="s">
        <v>27</v>
      </c>
      <c r="G10167" s="1" t="s">
        <v>138</v>
      </c>
      <c r="H10167" s="1">
        <f t="shared" ref="H10167:I10167" si="10167">IF(E10167="E0", 0, IF(E10167="E1", 1, IF(E10167="E2", 0.5, "")))</f>
        <v>0</v>
      </c>
      <c r="I10167" s="1">
        <f t="shared" si="10167"/>
        <v>0</v>
      </c>
      <c r="J10167" s="2">
        <f t="shared" si="3"/>
        <v>0</v>
      </c>
    </row>
    <row r="10168" ht="15.75" customHeight="1">
      <c r="A10168" s="1" t="s">
        <v>10384</v>
      </c>
      <c r="B10168" s="1" t="s">
        <v>10385</v>
      </c>
      <c r="C10168" s="1">
        <v>13119.0</v>
      </c>
      <c r="D10168" s="1" t="s">
        <v>10393</v>
      </c>
      <c r="E10168" s="1" t="s">
        <v>27</v>
      </c>
      <c r="F10168" s="1" t="s">
        <v>27</v>
      </c>
      <c r="G10168" s="1" t="s">
        <v>138</v>
      </c>
      <c r="H10168" s="1">
        <f t="shared" ref="H10168:I10168" si="10168">IF(E10168="E0", 0, IF(E10168="E1", 1, IF(E10168="E2", 0.5, "")))</f>
        <v>0</v>
      </c>
      <c r="I10168" s="1">
        <f t="shared" si="10168"/>
        <v>0</v>
      </c>
      <c r="J10168" s="2">
        <f t="shared" si="3"/>
        <v>0</v>
      </c>
    </row>
    <row r="10169" ht="15.75" customHeight="1">
      <c r="A10169" s="1" t="s">
        <v>10384</v>
      </c>
      <c r="B10169" s="1" t="s">
        <v>10385</v>
      </c>
      <c r="C10169" s="1">
        <v>13120.0</v>
      </c>
      <c r="D10169" s="1" t="s">
        <v>10394</v>
      </c>
      <c r="E10169" s="1" t="s">
        <v>27</v>
      </c>
      <c r="F10169" s="1" t="s">
        <v>27</v>
      </c>
      <c r="G10169" s="1" t="s">
        <v>138</v>
      </c>
      <c r="H10169" s="1">
        <f t="shared" ref="H10169:I10169" si="10169">IF(E10169="E0", 0, IF(E10169="E1", 1, IF(E10169="E2", 0.5, "")))</f>
        <v>0</v>
      </c>
      <c r="I10169" s="1">
        <f t="shared" si="10169"/>
        <v>0</v>
      </c>
      <c r="J10169" s="2">
        <f t="shared" si="3"/>
        <v>0</v>
      </c>
    </row>
    <row r="10170" ht="15.75" customHeight="1">
      <c r="A10170" s="1" t="s">
        <v>10384</v>
      </c>
      <c r="B10170" s="1" t="s">
        <v>10385</v>
      </c>
      <c r="C10170" s="1">
        <v>13121.0</v>
      </c>
      <c r="D10170" s="1" t="s">
        <v>10395</v>
      </c>
      <c r="E10170" s="1" t="s">
        <v>27</v>
      </c>
      <c r="F10170" s="1" t="s">
        <v>27</v>
      </c>
      <c r="G10170" s="1" t="s">
        <v>138</v>
      </c>
      <c r="H10170" s="1">
        <f t="shared" ref="H10170:I10170" si="10170">IF(E10170="E0", 0, IF(E10170="E1", 1, IF(E10170="E2", 0.5, "")))</f>
        <v>0</v>
      </c>
      <c r="I10170" s="1">
        <f t="shared" si="10170"/>
        <v>0</v>
      </c>
      <c r="J10170" s="2">
        <f t="shared" si="3"/>
        <v>0</v>
      </c>
    </row>
    <row r="10171" ht="15.75" customHeight="1">
      <c r="A10171" s="1" t="s">
        <v>10384</v>
      </c>
      <c r="B10171" s="1" t="s">
        <v>10385</v>
      </c>
      <c r="C10171" s="1">
        <v>13122.0</v>
      </c>
      <c r="D10171" s="1" t="s">
        <v>10396</v>
      </c>
      <c r="E10171" s="1" t="s">
        <v>14</v>
      </c>
      <c r="F10171" s="1" t="s">
        <v>27</v>
      </c>
      <c r="G10171" s="1" t="s">
        <v>21</v>
      </c>
      <c r="H10171" s="1">
        <f t="shared" ref="H10171:I10171" si="10171">IF(E10171="E0", 0, IF(E10171="E1", 1, IF(E10171="E2", 0.5, "")))</f>
        <v>0.5</v>
      </c>
      <c r="I10171" s="1">
        <f t="shared" si="10171"/>
        <v>0</v>
      </c>
      <c r="J10171" s="2">
        <f t="shared" si="3"/>
        <v>0.25</v>
      </c>
    </row>
    <row r="10172" ht="15.75" customHeight="1">
      <c r="A10172" s="1" t="s">
        <v>10384</v>
      </c>
      <c r="B10172" s="1" t="s">
        <v>10385</v>
      </c>
      <c r="C10172" s="1">
        <v>13123.0</v>
      </c>
      <c r="D10172" s="1" t="s">
        <v>10397</v>
      </c>
      <c r="E10172" s="1" t="s">
        <v>27</v>
      </c>
      <c r="F10172" s="1" t="s">
        <v>27</v>
      </c>
      <c r="G10172" s="1" t="s">
        <v>138</v>
      </c>
      <c r="H10172" s="1">
        <f t="shared" ref="H10172:I10172" si="10172">IF(E10172="E0", 0, IF(E10172="E1", 1, IF(E10172="E2", 0.5, "")))</f>
        <v>0</v>
      </c>
      <c r="I10172" s="1">
        <f t="shared" si="10172"/>
        <v>0</v>
      </c>
      <c r="J10172" s="2">
        <f t="shared" si="3"/>
        <v>0</v>
      </c>
    </row>
    <row r="10173" ht="15.75" customHeight="1">
      <c r="A10173" s="1" t="s">
        <v>10384</v>
      </c>
      <c r="B10173" s="1" t="s">
        <v>10385</v>
      </c>
      <c r="C10173" s="1">
        <v>13124.0</v>
      </c>
      <c r="D10173" s="1" t="s">
        <v>10398</v>
      </c>
      <c r="E10173" s="1" t="s">
        <v>27</v>
      </c>
      <c r="F10173" s="1" t="s">
        <v>27</v>
      </c>
      <c r="G10173" s="1" t="s">
        <v>138</v>
      </c>
      <c r="H10173" s="1">
        <f t="shared" ref="H10173:I10173" si="10173">IF(E10173="E0", 0, IF(E10173="E1", 1, IF(E10173="E2", 0.5, "")))</f>
        <v>0</v>
      </c>
      <c r="I10173" s="1">
        <f t="shared" si="10173"/>
        <v>0</v>
      </c>
      <c r="J10173" s="2">
        <f t="shared" si="3"/>
        <v>0</v>
      </c>
    </row>
    <row r="10174" ht="15.75" customHeight="1">
      <c r="A10174" s="1" t="s">
        <v>10384</v>
      </c>
      <c r="B10174" s="1" t="s">
        <v>10385</v>
      </c>
      <c r="C10174" s="1">
        <v>13125.0</v>
      </c>
      <c r="D10174" s="1" t="s">
        <v>10399</v>
      </c>
      <c r="E10174" s="1" t="s">
        <v>14</v>
      </c>
      <c r="F10174" s="1" t="s">
        <v>13</v>
      </c>
      <c r="G10174" s="1" t="s">
        <v>21</v>
      </c>
      <c r="H10174" s="1">
        <f t="shared" ref="H10174:I10174" si="10174">IF(E10174="E0", 0, IF(E10174="E1", 1, IF(E10174="E2", 0.5, "")))</f>
        <v>0.5</v>
      </c>
      <c r="I10174" s="1">
        <f t="shared" si="10174"/>
        <v>1</v>
      </c>
      <c r="J10174" s="2">
        <f t="shared" si="3"/>
        <v>0.25</v>
      </c>
    </row>
    <row r="10175" ht="15.75" customHeight="1">
      <c r="A10175" s="1" t="s">
        <v>10384</v>
      </c>
      <c r="B10175" s="1" t="s">
        <v>10385</v>
      </c>
      <c r="C10175" s="1">
        <v>13126.0</v>
      </c>
      <c r="D10175" s="1" t="s">
        <v>10400</v>
      </c>
      <c r="E10175" s="1" t="s">
        <v>27</v>
      </c>
      <c r="F10175" s="1" t="s">
        <v>27</v>
      </c>
      <c r="G10175" s="1" t="s">
        <v>138</v>
      </c>
      <c r="H10175" s="1">
        <f t="shared" ref="H10175:I10175" si="10175">IF(E10175="E0", 0, IF(E10175="E1", 1, IF(E10175="E2", 0.5, "")))</f>
        <v>0</v>
      </c>
      <c r="I10175" s="1">
        <f t="shared" si="10175"/>
        <v>0</v>
      </c>
      <c r="J10175" s="2">
        <f t="shared" si="3"/>
        <v>0</v>
      </c>
    </row>
    <row r="10176" ht="15.75" customHeight="1">
      <c r="A10176" s="1" t="s">
        <v>10384</v>
      </c>
      <c r="B10176" s="1" t="s">
        <v>10385</v>
      </c>
      <c r="C10176" s="1">
        <v>13127.0</v>
      </c>
      <c r="D10176" s="1" t="s">
        <v>10401</v>
      </c>
      <c r="E10176" s="1" t="s">
        <v>27</v>
      </c>
      <c r="F10176" s="1" t="s">
        <v>27</v>
      </c>
      <c r="G10176" s="1" t="s">
        <v>138</v>
      </c>
      <c r="H10176" s="1">
        <f t="shared" ref="H10176:I10176" si="10176">IF(E10176="E0", 0, IF(E10176="E1", 1, IF(E10176="E2", 0.5, "")))</f>
        <v>0</v>
      </c>
      <c r="I10176" s="1">
        <f t="shared" si="10176"/>
        <v>0</v>
      </c>
      <c r="J10176" s="2">
        <f t="shared" si="3"/>
        <v>0</v>
      </c>
    </row>
    <row r="10177" ht="15.75" customHeight="1">
      <c r="A10177" s="1" t="s">
        <v>10384</v>
      </c>
      <c r="B10177" s="1" t="s">
        <v>10385</v>
      </c>
      <c r="C10177" s="1">
        <v>13128.0</v>
      </c>
      <c r="D10177" s="1" t="s">
        <v>10402</v>
      </c>
      <c r="E10177" s="1" t="s">
        <v>27</v>
      </c>
      <c r="F10177" s="1" t="s">
        <v>27</v>
      </c>
      <c r="G10177" s="1" t="s">
        <v>138</v>
      </c>
      <c r="H10177" s="1">
        <f t="shared" ref="H10177:I10177" si="10177">IF(E10177="E0", 0, IF(E10177="E1", 1, IF(E10177="E2", 0.5, "")))</f>
        <v>0</v>
      </c>
      <c r="I10177" s="1">
        <f t="shared" si="10177"/>
        <v>0</v>
      </c>
      <c r="J10177" s="2">
        <f t="shared" si="3"/>
        <v>0</v>
      </c>
    </row>
    <row r="10178" ht="15.75" customHeight="1">
      <c r="A10178" s="1" t="s">
        <v>10384</v>
      </c>
      <c r="B10178" s="1" t="s">
        <v>10385</v>
      </c>
      <c r="C10178" s="1">
        <v>13129.0</v>
      </c>
      <c r="D10178" s="1" t="s">
        <v>10403</v>
      </c>
      <c r="E10178" s="1" t="s">
        <v>27</v>
      </c>
      <c r="F10178" s="1" t="s">
        <v>27</v>
      </c>
      <c r="G10178" s="1" t="s">
        <v>138</v>
      </c>
      <c r="H10178" s="1">
        <f t="shared" ref="H10178:I10178" si="10178">IF(E10178="E0", 0, IF(E10178="E1", 1, IF(E10178="E2", 0.5, "")))</f>
        <v>0</v>
      </c>
      <c r="I10178" s="1">
        <f t="shared" si="10178"/>
        <v>0</v>
      </c>
      <c r="J10178" s="2">
        <f t="shared" si="3"/>
        <v>0</v>
      </c>
    </row>
    <row r="10179" ht="15.75" customHeight="1">
      <c r="A10179" s="1" t="s">
        <v>10384</v>
      </c>
      <c r="B10179" s="1" t="s">
        <v>10385</v>
      </c>
      <c r="C10179" s="1">
        <v>13130.0</v>
      </c>
      <c r="D10179" s="1" t="s">
        <v>10404</v>
      </c>
      <c r="E10179" s="1" t="s">
        <v>27</v>
      </c>
      <c r="F10179" s="1" t="s">
        <v>27</v>
      </c>
      <c r="G10179" s="1" t="s">
        <v>138</v>
      </c>
      <c r="H10179" s="1">
        <f t="shared" ref="H10179:I10179" si="10179">IF(E10179="E0", 0, IF(E10179="E1", 1, IF(E10179="E2", 0.5, "")))</f>
        <v>0</v>
      </c>
      <c r="I10179" s="1">
        <f t="shared" si="10179"/>
        <v>0</v>
      </c>
      <c r="J10179" s="2">
        <f t="shared" si="3"/>
        <v>0</v>
      </c>
    </row>
    <row r="10180" ht="15.75" customHeight="1">
      <c r="A10180" s="1" t="s">
        <v>10384</v>
      </c>
      <c r="B10180" s="1" t="s">
        <v>10385</v>
      </c>
      <c r="C10180" s="1">
        <v>13131.0</v>
      </c>
      <c r="D10180" s="1" t="s">
        <v>10405</v>
      </c>
      <c r="E10180" s="1" t="s">
        <v>14</v>
      </c>
      <c r="F10180" s="1" t="s">
        <v>14</v>
      </c>
      <c r="G10180" s="1" t="s">
        <v>21</v>
      </c>
      <c r="H10180" s="1">
        <f t="shared" ref="H10180:I10180" si="10180">IF(E10180="E0", 0, IF(E10180="E1", 1, IF(E10180="E2", 0.5, "")))</f>
        <v>0.5</v>
      </c>
      <c r="I10180" s="1">
        <f t="shared" si="10180"/>
        <v>0.5</v>
      </c>
      <c r="J10180" s="2">
        <f t="shared" si="3"/>
        <v>0.25</v>
      </c>
    </row>
    <row r="10181" ht="15.75" customHeight="1">
      <c r="A10181" s="1" t="s">
        <v>10384</v>
      </c>
      <c r="B10181" s="1" t="s">
        <v>10385</v>
      </c>
      <c r="C10181" s="1">
        <v>13132.0</v>
      </c>
      <c r="D10181" s="1" t="s">
        <v>10406</v>
      </c>
      <c r="E10181" s="1" t="s">
        <v>27</v>
      </c>
      <c r="F10181" s="1" t="s">
        <v>27</v>
      </c>
      <c r="G10181" s="1" t="s">
        <v>138</v>
      </c>
      <c r="H10181" s="1">
        <f t="shared" ref="H10181:I10181" si="10181">IF(E10181="E0", 0, IF(E10181="E1", 1, IF(E10181="E2", 0.5, "")))</f>
        <v>0</v>
      </c>
      <c r="I10181" s="1">
        <f t="shared" si="10181"/>
        <v>0</v>
      </c>
      <c r="J10181" s="2">
        <f t="shared" si="3"/>
        <v>0</v>
      </c>
    </row>
    <row r="10182" ht="15.75" customHeight="1">
      <c r="A10182" s="1" t="s">
        <v>10384</v>
      </c>
      <c r="B10182" s="1" t="s">
        <v>10385</v>
      </c>
      <c r="C10182" s="1">
        <v>13133.0</v>
      </c>
      <c r="D10182" s="1" t="s">
        <v>10407</v>
      </c>
      <c r="E10182" s="1" t="s">
        <v>27</v>
      </c>
      <c r="F10182" s="1" t="s">
        <v>27</v>
      </c>
      <c r="G10182" s="1" t="s">
        <v>138</v>
      </c>
      <c r="H10182" s="1">
        <f t="shared" ref="H10182:I10182" si="10182">IF(E10182="E0", 0, IF(E10182="E1", 1, IF(E10182="E2", 0.5, "")))</f>
        <v>0</v>
      </c>
      <c r="I10182" s="1">
        <f t="shared" si="10182"/>
        <v>0</v>
      </c>
      <c r="J10182" s="2">
        <f t="shared" si="3"/>
        <v>0</v>
      </c>
    </row>
    <row r="10183" ht="15.75" customHeight="1">
      <c r="A10183" s="1" t="s">
        <v>10384</v>
      </c>
      <c r="B10183" s="1" t="s">
        <v>10385</v>
      </c>
      <c r="C10183" s="1">
        <v>13134.0</v>
      </c>
      <c r="D10183" s="1" t="s">
        <v>10408</v>
      </c>
      <c r="E10183" s="1" t="s">
        <v>27</v>
      </c>
      <c r="F10183" s="1" t="s">
        <v>27</v>
      </c>
      <c r="G10183" s="1" t="s">
        <v>138</v>
      </c>
      <c r="H10183" s="1">
        <f t="shared" ref="H10183:I10183" si="10183">IF(E10183="E0", 0, IF(E10183="E1", 1, IF(E10183="E2", 0.5, "")))</f>
        <v>0</v>
      </c>
      <c r="I10183" s="1">
        <f t="shared" si="10183"/>
        <v>0</v>
      </c>
      <c r="J10183" s="2">
        <f t="shared" si="3"/>
        <v>0</v>
      </c>
    </row>
    <row r="10184" ht="15.75" customHeight="1">
      <c r="A10184" s="1" t="s">
        <v>10384</v>
      </c>
      <c r="B10184" s="1" t="s">
        <v>10385</v>
      </c>
      <c r="C10184" s="1">
        <v>13135.0</v>
      </c>
      <c r="D10184" s="1" t="s">
        <v>10409</v>
      </c>
      <c r="E10184" s="1" t="s">
        <v>27</v>
      </c>
      <c r="F10184" s="1" t="s">
        <v>27</v>
      </c>
      <c r="G10184" s="1" t="s">
        <v>138</v>
      </c>
      <c r="H10184" s="1">
        <f t="shared" ref="H10184:I10184" si="10184">IF(E10184="E0", 0, IF(E10184="E1", 1, IF(E10184="E2", 0.5, "")))</f>
        <v>0</v>
      </c>
      <c r="I10184" s="1">
        <f t="shared" si="10184"/>
        <v>0</v>
      </c>
      <c r="J10184" s="2">
        <f t="shared" si="3"/>
        <v>0</v>
      </c>
    </row>
    <row r="10185" ht="15.75" customHeight="1">
      <c r="A10185" s="1" t="s">
        <v>10384</v>
      </c>
      <c r="B10185" s="1" t="s">
        <v>10385</v>
      </c>
      <c r="C10185" s="1">
        <v>13136.0</v>
      </c>
      <c r="D10185" s="1" t="s">
        <v>10410</v>
      </c>
      <c r="E10185" s="1" t="s">
        <v>27</v>
      </c>
      <c r="F10185" s="1" t="s">
        <v>27</v>
      </c>
      <c r="G10185" s="1" t="s">
        <v>138</v>
      </c>
      <c r="H10185" s="1">
        <f t="shared" ref="H10185:I10185" si="10185">IF(E10185="E0", 0, IF(E10185="E1", 1, IF(E10185="E2", 0.5, "")))</f>
        <v>0</v>
      </c>
      <c r="I10185" s="1">
        <f t="shared" si="10185"/>
        <v>0</v>
      </c>
      <c r="J10185" s="2">
        <f t="shared" si="3"/>
        <v>0</v>
      </c>
    </row>
    <row r="10186" ht="15.75" customHeight="1">
      <c r="A10186" s="1" t="s">
        <v>10384</v>
      </c>
      <c r="B10186" s="1" t="s">
        <v>10385</v>
      </c>
      <c r="C10186" s="1">
        <v>13137.0</v>
      </c>
      <c r="D10186" s="1" t="s">
        <v>10411</v>
      </c>
      <c r="E10186" s="1" t="s">
        <v>27</v>
      </c>
      <c r="F10186" s="1" t="s">
        <v>27</v>
      </c>
      <c r="G10186" s="1" t="s">
        <v>138</v>
      </c>
      <c r="H10186" s="1">
        <f t="shared" ref="H10186:I10186" si="10186">IF(E10186="E0", 0, IF(E10186="E1", 1, IF(E10186="E2", 0.5, "")))</f>
        <v>0</v>
      </c>
      <c r="I10186" s="1">
        <f t="shared" si="10186"/>
        <v>0</v>
      </c>
      <c r="J10186" s="2">
        <f t="shared" si="3"/>
        <v>0</v>
      </c>
    </row>
    <row r="10187" ht="15.75" customHeight="1">
      <c r="A10187" s="1" t="s">
        <v>7199</v>
      </c>
      <c r="B10187" s="1" t="s">
        <v>7200</v>
      </c>
      <c r="C10187" s="1">
        <v>23159.0</v>
      </c>
      <c r="D10187" s="1" t="s">
        <v>10412</v>
      </c>
      <c r="E10187" s="1" t="s">
        <v>14</v>
      </c>
      <c r="F10187" s="1" t="s">
        <v>14</v>
      </c>
      <c r="G10187" s="1" t="s">
        <v>18</v>
      </c>
      <c r="H10187" s="1">
        <f t="shared" ref="H10187:I10187" si="10187">IF(E10187="E0", 0, IF(E10187="E1", 1, IF(E10187="E2", 0.5, "")))</f>
        <v>0.5</v>
      </c>
      <c r="I10187" s="1">
        <f t="shared" si="10187"/>
        <v>0.5</v>
      </c>
      <c r="J10187" s="2">
        <f t="shared" si="3"/>
        <v>0.75</v>
      </c>
    </row>
    <row r="10188" ht="15.75" customHeight="1">
      <c r="A10188" s="1" t="s">
        <v>10413</v>
      </c>
      <c r="B10188" s="1" t="s">
        <v>10414</v>
      </c>
      <c r="C10188" s="1">
        <v>13138.0</v>
      </c>
      <c r="D10188" s="1" t="s">
        <v>10412</v>
      </c>
      <c r="E10188" s="1" t="s">
        <v>14</v>
      </c>
      <c r="F10188" s="1" t="s">
        <v>14</v>
      </c>
      <c r="G10188" s="1" t="s">
        <v>18</v>
      </c>
      <c r="H10188" s="1">
        <f t="shared" ref="H10188:I10188" si="10188">IF(E10188="E0", 0, IF(E10188="E1", 1, IF(E10188="E2", 0.5, "")))</f>
        <v>0.5</v>
      </c>
      <c r="I10188" s="1">
        <f t="shared" si="10188"/>
        <v>0.5</v>
      </c>
      <c r="J10188" s="2">
        <f t="shared" si="3"/>
        <v>0.75</v>
      </c>
    </row>
    <row r="10189" ht="15.75" customHeight="1">
      <c r="A10189" s="1" t="s">
        <v>7199</v>
      </c>
      <c r="B10189" s="1" t="s">
        <v>7200</v>
      </c>
      <c r="C10189" s="1">
        <v>23164.0</v>
      </c>
      <c r="D10189" s="1" t="s">
        <v>10415</v>
      </c>
      <c r="E10189" s="1" t="s">
        <v>27</v>
      </c>
      <c r="F10189" s="1" t="s">
        <v>27</v>
      </c>
      <c r="G10189" s="1" t="s">
        <v>21</v>
      </c>
      <c r="H10189" s="1">
        <f t="shared" ref="H10189:I10189" si="10189">IF(E10189="E0", 0, IF(E10189="E1", 1, IF(E10189="E2", 0.5, "")))</f>
        <v>0</v>
      </c>
      <c r="I10189" s="1">
        <f t="shared" si="10189"/>
        <v>0</v>
      </c>
      <c r="J10189" s="2">
        <f t="shared" si="3"/>
        <v>0.25</v>
      </c>
    </row>
    <row r="10190" ht="15.75" customHeight="1">
      <c r="A10190" s="1" t="s">
        <v>10413</v>
      </c>
      <c r="B10190" s="1" t="s">
        <v>10414</v>
      </c>
      <c r="C10190" s="1">
        <v>13139.0</v>
      </c>
      <c r="D10190" s="1" t="s">
        <v>10415</v>
      </c>
      <c r="E10190" s="1" t="s">
        <v>27</v>
      </c>
      <c r="F10190" s="1" t="s">
        <v>27</v>
      </c>
      <c r="G10190" s="1" t="s">
        <v>21</v>
      </c>
      <c r="H10190" s="1">
        <f t="shared" ref="H10190:I10190" si="10190">IF(E10190="E0", 0, IF(E10190="E1", 1, IF(E10190="E2", 0.5, "")))</f>
        <v>0</v>
      </c>
      <c r="I10190" s="1">
        <f t="shared" si="10190"/>
        <v>0</v>
      </c>
      <c r="J10190" s="2">
        <f t="shared" si="3"/>
        <v>0.25</v>
      </c>
    </row>
    <row r="10191" ht="15.75" customHeight="1">
      <c r="A10191" s="1" t="s">
        <v>6348</v>
      </c>
      <c r="B10191" s="1" t="s">
        <v>6349</v>
      </c>
      <c r="C10191" s="1">
        <v>23705.0</v>
      </c>
      <c r="D10191" s="1" t="s">
        <v>10415</v>
      </c>
      <c r="E10191" s="1" t="s">
        <v>27</v>
      </c>
      <c r="F10191" s="1" t="s">
        <v>27</v>
      </c>
      <c r="G10191" s="1" t="s">
        <v>21</v>
      </c>
      <c r="H10191" s="1">
        <f t="shared" ref="H10191:I10191" si="10191">IF(E10191="E0", 0, IF(E10191="E1", 1, IF(E10191="E2", 0.5, "")))</f>
        <v>0</v>
      </c>
      <c r="I10191" s="1">
        <f t="shared" si="10191"/>
        <v>0</v>
      </c>
      <c r="J10191" s="2">
        <f t="shared" si="3"/>
        <v>0.25</v>
      </c>
    </row>
    <row r="10192" ht="15.75" customHeight="1">
      <c r="A10192" s="1" t="s">
        <v>7199</v>
      </c>
      <c r="B10192" s="1" t="s">
        <v>7200</v>
      </c>
      <c r="C10192" s="1">
        <v>23175.0</v>
      </c>
      <c r="D10192" s="1" t="s">
        <v>10416</v>
      </c>
      <c r="E10192" s="1" t="s">
        <v>27</v>
      </c>
      <c r="F10192" s="1" t="s">
        <v>27</v>
      </c>
      <c r="G10192" s="1" t="s">
        <v>21</v>
      </c>
      <c r="H10192" s="1">
        <f t="shared" ref="H10192:I10192" si="10192">IF(E10192="E0", 0, IF(E10192="E1", 1, IF(E10192="E2", 0.5, "")))</f>
        <v>0</v>
      </c>
      <c r="I10192" s="1">
        <f t="shared" si="10192"/>
        <v>0</v>
      </c>
      <c r="J10192" s="2">
        <f t="shared" si="3"/>
        <v>0.25</v>
      </c>
    </row>
    <row r="10193" ht="15.75" customHeight="1">
      <c r="A10193" s="1" t="s">
        <v>10413</v>
      </c>
      <c r="B10193" s="1" t="s">
        <v>10414</v>
      </c>
      <c r="C10193" s="1">
        <v>13140.0</v>
      </c>
      <c r="D10193" s="1" t="s">
        <v>10416</v>
      </c>
      <c r="E10193" s="1" t="s">
        <v>27</v>
      </c>
      <c r="F10193" s="1" t="s">
        <v>27</v>
      </c>
      <c r="G10193" s="1" t="s">
        <v>21</v>
      </c>
      <c r="H10193" s="1">
        <f t="shared" ref="H10193:I10193" si="10193">IF(E10193="E0", 0, IF(E10193="E1", 1, IF(E10193="E2", 0.5, "")))</f>
        <v>0</v>
      </c>
      <c r="I10193" s="1">
        <f t="shared" si="10193"/>
        <v>0</v>
      </c>
      <c r="J10193" s="2">
        <f t="shared" si="3"/>
        <v>0.25</v>
      </c>
    </row>
    <row r="10194" ht="15.75" customHeight="1">
      <c r="A10194" s="1" t="s">
        <v>6348</v>
      </c>
      <c r="B10194" s="1" t="s">
        <v>6349</v>
      </c>
      <c r="C10194" s="1">
        <v>23714.0</v>
      </c>
      <c r="D10194" s="1" t="s">
        <v>10416</v>
      </c>
      <c r="E10194" s="1" t="s">
        <v>27</v>
      </c>
      <c r="F10194" s="1" t="s">
        <v>27</v>
      </c>
      <c r="G10194" s="1" t="s">
        <v>21</v>
      </c>
      <c r="H10194" s="1">
        <f t="shared" ref="H10194:I10194" si="10194">IF(E10194="E0", 0, IF(E10194="E1", 1, IF(E10194="E2", 0.5, "")))</f>
        <v>0</v>
      </c>
      <c r="I10194" s="1">
        <f t="shared" si="10194"/>
        <v>0</v>
      </c>
      <c r="J10194" s="2">
        <f t="shared" si="3"/>
        <v>0.25</v>
      </c>
    </row>
    <row r="10195" ht="15.75" customHeight="1">
      <c r="A10195" s="1" t="s">
        <v>7199</v>
      </c>
      <c r="B10195" s="1" t="s">
        <v>7200</v>
      </c>
      <c r="C10195" s="1">
        <v>23166.0</v>
      </c>
      <c r="D10195" s="1" t="s">
        <v>10417</v>
      </c>
      <c r="E10195" s="1" t="s">
        <v>27</v>
      </c>
      <c r="F10195" s="1" t="s">
        <v>27</v>
      </c>
      <c r="G10195" s="1" t="s">
        <v>21</v>
      </c>
      <c r="H10195" s="1">
        <f t="shared" ref="H10195:I10195" si="10195">IF(E10195="E0", 0, IF(E10195="E1", 1, IF(E10195="E2", 0.5, "")))</f>
        <v>0</v>
      </c>
      <c r="I10195" s="1">
        <f t="shared" si="10195"/>
        <v>0</v>
      </c>
      <c r="J10195" s="2">
        <f t="shared" si="3"/>
        <v>0.25</v>
      </c>
    </row>
    <row r="10196" ht="15.75" customHeight="1">
      <c r="A10196" s="1" t="s">
        <v>10413</v>
      </c>
      <c r="B10196" s="1" t="s">
        <v>10414</v>
      </c>
      <c r="C10196" s="1">
        <v>13141.0</v>
      </c>
      <c r="D10196" s="1" t="s">
        <v>10417</v>
      </c>
      <c r="E10196" s="1" t="s">
        <v>27</v>
      </c>
      <c r="F10196" s="1" t="s">
        <v>14</v>
      </c>
      <c r="G10196" s="1" t="s">
        <v>21</v>
      </c>
      <c r="H10196" s="1">
        <f t="shared" ref="H10196:I10196" si="10196">IF(E10196="E0", 0, IF(E10196="E1", 1, IF(E10196="E2", 0.5, "")))</f>
        <v>0</v>
      </c>
      <c r="I10196" s="1">
        <f t="shared" si="10196"/>
        <v>0.5</v>
      </c>
      <c r="J10196" s="2">
        <f t="shared" si="3"/>
        <v>0.25</v>
      </c>
    </row>
    <row r="10197" ht="15.75" customHeight="1">
      <c r="A10197" s="1" t="s">
        <v>6348</v>
      </c>
      <c r="B10197" s="1" t="s">
        <v>6349</v>
      </c>
      <c r="C10197" s="1">
        <v>23707.0</v>
      </c>
      <c r="D10197" s="1" t="s">
        <v>10417</v>
      </c>
      <c r="E10197" s="1" t="s">
        <v>27</v>
      </c>
      <c r="F10197" s="1" t="s">
        <v>27</v>
      </c>
      <c r="G10197" s="1" t="s">
        <v>21</v>
      </c>
      <c r="H10197" s="1">
        <f t="shared" ref="H10197:I10197" si="10197">IF(E10197="E0", 0, IF(E10197="E1", 1, IF(E10197="E2", 0.5, "")))</f>
        <v>0</v>
      </c>
      <c r="I10197" s="1">
        <f t="shared" si="10197"/>
        <v>0</v>
      </c>
      <c r="J10197" s="2">
        <f t="shared" si="3"/>
        <v>0.25</v>
      </c>
    </row>
    <row r="10198" ht="15.75" customHeight="1">
      <c r="A10198" s="1" t="s">
        <v>10413</v>
      </c>
      <c r="B10198" s="1" t="s">
        <v>10414</v>
      </c>
      <c r="C10198" s="1">
        <v>13142.0</v>
      </c>
      <c r="D10198" s="1" t="s">
        <v>10418</v>
      </c>
      <c r="E10198" s="1" t="s">
        <v>27</v>
      </c>
      <c r="F10198" s="1" t="s">
        <v>27</v>
      </c>
      <c r="G10198" s="1" t="s">
        <v>21</v>
      </c>
      <c r="H10198" s="1">
        <f t="shared" ref="H10198:I10198" si="10198">IF(E10198="E0", 0, IF(E10198="E1", 1, IF(E10198="E2", 0.5, "")))</f>
        <v>0</v>
      </c>
      <c r="I10198" s="1">
        <f t="shared" si="10198"/>
        <v>0</v>
      </c>
      <c r="J10198" s="2">
        <f t="shared" si="3"/>
        <v>0.25</v>
      </c>
    </row>
    <row r="10199" ht="15.75" customHeight="1">
      <c r="A10199" s="1" t="s">
        <v>6348</v>
      </c>
      <c r="B10199" s="1" t="s">
        <v>6349</v>
      </c>
      <c r="C10199" s="1">
        <v>23706.0</v>
      </c>
      <c r="D10199" s="1" t="s">
        <v>10418</v>
      </c>
      <c r="E10199" s="1" t="s">
        <v>13</v>
      </c>
      <c r="F10199" s="1" t="s">
        <v>27</v>
      </c>
      <c r="G10199" s="1" t="s">
        <v>21</v>
      </c>
      <c r="H10199" s="1">
        <f t="shared" ref="H10199:I10199" si="10199">IF(E10199="E0", 0, IF(E10199="E1", 1, IF(E10199="E2", 0.5, "")))</f>
        <v>1</v>
      </c>
      <c r="I10199" s="1">
        <f t="shared" si="10199"/>
        <v>0</v>
      </c>
      <c r="J10199" s="2">
        <f t="shared" si="3"/>
        <v>0.25</v>
      </c>
    </row>
    <row r="10200" ht="15.75" customHeight="1">
      <c r="A10200" s="1" t="s">
        <v>7199</v>
      </c>
      <c r="B10200" s="1" t="s">
        <v>7200</v>
      </c>
      <c r="C10200" s="1">
        <v>23163.0</v>
      </c>
      <c r="D10200" s="1" t="s">
        <v>10419</v>
      </c>
      <c r="E10200" s="1" t="s">
        <v>13</v>
      </c>
      <c r="F10200" s="1" t="s">
        <v>14</v>
      </c>
      <c r="G10200" s="1" t="s">
        <v>15</v>
      </c>
      <c r="H10200" s="1">
        <f t="shared" ref="H10200:I10200" si="10200">IF(E10200="E0", 0, IF(E10200="E1", 1, IF(E10200="E2", 0.5, "")))</f>
        <v>1</v>
      </c>
      <c r="I10200" s="1">
        <f t="shared" si="10200"/>
        <v>0.5</v>
      </c>
      <c r="J10200" s="2">
        <f t="shared" si="3"/>
        <v>0.5</v>
      </c>
    </row>
    <row r="10201" ht="15.75" customHeight="1">
      <c r="A10201" s="1" t="s">
        <v>10413</v>
      </c>
      <c r="B10201" s="1" t="s">
        <v>10414</v>
      </c>
      <c r="C10201" s="1">
        <v>13143.0</v>
      </c>
      <c r="D10201" s="1" t="s">
        <v>10419</v>
      </c>
      <c r="E10201" s="1" t="s">
        <v>13</v>
      </c>
      <c r="F10201" s="1" t="s">
        <v>14</v>
      </c>
      <c r="G10201" s="1" t="s">
        <v>21</v>
      </c>
      <c r="H10201" s="1">
        <f t="shared" ref="H10201:I10201" si="10201">IF(E10201="E0", 0, IF(E10201="E1", 1, IF(E10201="E2", 0.5, "")))</f>
        <v>1</v>
      </c>
      <c r="I10201" s="1">
        <f t="shared" si="10201"/>
        <v>0.5</v>
      </c>
      <c r="J10201" s="2">
        <f t="shared" si="3"/>
        <v>0.25</v>
      </c>
    </row>
    <row r="10202" ht="15.75" customHeight="1">
      <c r="A10202" s="1" t="s">
        <v>6348</v>
      </c>
      <c r="B10202" s="1" t="s">
        <v>6349</v>
      </c>
      <c r="C10202" s="1">
        <v>23703.0</v>
      </c>
      <c r="D10202" s="1" t="s">
        <v>10419</v>
      </c>
      <c r="E10202" s="1" t="s">
        <v>13</v>
      </c>
      <c r="F10202" s="1" t="s">
        <v>14</v>
      </c>
      <c r="G10202" s="1" t="s">
        <v>21</v>
      </c>
      <c r="H10202" s="1">
        <f t="shared" ref="H10202:I10202" si="10202">IF(E10202="E0", 0, IF(E10202="E1", 1, IF(E10202="E2", 0.5, "")))</f>
        <v>1</v>
      </c>
      <c r="I10202" s="1">
        <f t="shared" si="10202"/>
        <v>0.5</v>
      </c>
      <c r="J10202" s="2">
        <f t="shared" si="3"/>
        <v>0.25</v>
      </c>
    </row>
    <row r="10203" ht="15.75" customHeight="1">
      <c r="A10203" s="1" t="s">
        <v>10420</v>
      </c>
      <c r="B10203" s="1" t="s">
        <v>10421</v>
      </c>
      <c r="C10203" s="1">
        <v>21410.0</v>
      </c>
      <c r="D10203" s="1" t="s">
        <v>10422</v>
      </c>
      <c r="E10203" s="1" t="s">
        <v>13</v>
      </c>
      <c r="F10203" s="1" t="s">
        <v>14</v>
      </c>
      <c r="G10203" s="1" t="s">
        <v>21</v>
      </c>
      <c r="H10203" s="1">
        <f t="shared" ref="H10203:I10203" si="10203">IF(E10203="E0", 0, IF(E10203="E1", 1, IF(E10203="E2", 0.5, "")))</f>
        <v>1</v>
      </c>
      <c r="I10203" s="1">
        <f t="shared" si="10203"/>
        <v>0.5</v>
      </c>
      <c r="J10203" s="2">
        <f t="shared" si="3"/>
        <v>0.25</v>
      </c>
    </row>
    <row r="10204" ht="15.75" customHeight="1">
      <c r="A10204" s="1" t="s">
        <v>7199</v>
      </c>
      <c r="B10204" s="1" t="s">
        <v>7200</v>
      </c>
      <c r="C10204" s="1">
        <v>23172.0</v>
      </c>
      <c r="D10204" s="1" t="s">
        <v>10422</v>
      </c>
      <c r="E10204" s="1" t="s">
        <v>13</v>
      </c>
      <c r="F10204" s="1" t="s">
        <v>14</v>
      </c>
      <c r="G10204" s="1" t="s">
        <v>21</v>
      </c>
      <c r="H10204" s="1">
        <f t="shared" ref="H10204:I10204" si="10204">IF(E10204="E0", 0, IF(E10204="E1", 1, IF(E10204="E2", 0.5, "")))</f>
        <v>1</v>
      </c>
      <c r="I10204" s="1">
        <f t="shared" si="10204"/>
        <v>0.5</v>
      </c>
      <c r="J10204" s="2">
        <f t="shared" si="3"/>
        <v>0.25</v>
      </c>
    </row>
    <row r="10205" ht="15.75" customHeight="1">
      <c r="A10205" s="1" t="s">
        <v>10413</v>
      </c>
      <c r="B10205" s="1" t="s">
        <v>10414</v>
      </c>
      <c r="C10205" s="1">
        <v>13145.0</v>
      </c>
      <c r="D10205" s="1" t="s">
        <v>10422</v>
      </c>
      <c r="E10205" s="1" t="s">
        <v>13</v>
      </c>
      <c r="F10205" s="1" t="s">
        <v>14</v>
      </c>
      <c r="G10205" s="1" t="s">
        <v>21</v>
      </c>
      <c r="H10205" s="1">
        <f t="shared" ref="H10205:I10205" si="10205">IF(E10205="E0", 0, IF(E10205="E1", 1, IF(E10205="E2", 0.5, "")))</f>
        <v>1</v>
      </c>
      <c r="I10205" s="1">
        <f t="shared" si="10205"/>
        <v>0.5</v>
      </c>
      <c r="J10205" s="2">
        <f t="shared" si="3"/>
        <v>0.25</v>
      </c>
    </row>
    <row r="10206" ht="15.75" customHeight="1">
      <c r="A10206" s="1" t="s">
        <v>6348</v>
      </c>
      <c r="B10206" s="1" t="s">
        <v>6349</v>
      </c>
      <c r="C10206" s="1">
        <v>23712.0</v>
      </c>
      <c r="D10206" s="1" t="s">
        <v>10422</v>
      </c>
      <c r="E10206" s="1" t="s">
        <v>13</v>
      </c>
      <c r="F10206" s="1" t="s">
        <v>14</v>
      </c>
      <c r="G10206" s="1" t="s">
        <v>21</v>
      </c>
      <c r="H10206" s="1">
        <f t="shared" ref="H10206:I10206" si="10206">IF(E10206="E0", 0, IF(E10206="E1", 1, IF(E10206="E2", 0.5, "")))</f>
        <v>1</v>
      </c>
      <c r="I10206" s="1">
        <f t="shared" si="10206"/>
        <v>0.5</v>
      </c>
      <c r="J10206" s="2">
        <f t="shared" si="3"/>
        <v>0.25</v>
      </c>
    </row>
    <row r="10207" ht="15.75" customHeight="1">
      <c r="A10207" s="1" t="s">
        <v>10413</v>
      </c>
      <c r="B10207" s="1" t="s">
        <v>10414</v>
      </c>
      <c r="C10207" s="1">
        <v>13146.0</v>
      </c>
      <c r="D10207" s="1" t="s">
        <v>10423</v>
      </c>
      <c r="E10207" s="1" t="s">
        <v>27</v>
      </c>
      <c r="F10207" s="1" t="s">
        <v>14</v>
      </c>
      <c r="G10207" s="1" t="s">
        <v>18</v>
      </c>
      <c r="H10207" s="1">
        <f t="shared" ref="H10207:I10207" si="10207">IF(E10207="E0", 0, IF(E10207="E1", 1, IF(E10207="E2", 0.5, "")))</f>
        <v>0</v>
      </c>
      <c r="I10207" s="1">
        <f t="shared" si="10207"/>
        <v>0.5</v>
      </c>
      <c r="J10207" s="2">
        <f t="shared" si="3"/>
        <v>0.75</v>
      </c>
    </row>
    <row r="10208" ht="15.75" customHeight="1">
      <c r="A10208" s="1" t="s">
        <v>6348</v>
      </c>
      <c r="B10208" s="1" t="s">
        <v>6349</v>
      </c>
      <c r="C10208" s="1">
        <v>23711.0</v>
      </c>
      <c r="D10208" s="1" t="s">
        <v>10423</v>
      </c>
      <c r="E10208" s="1" t="s">
        <v>27</v>
      </c>
      <c r="F10208" s="1" t="s">
        <v>14</v>
      </c>
      <c r="G10208" s="1" t="s">
        <v>18</v>
      </c>
      <c r="H10208" s="1">
        <f t="shared" ref="H10208:I10208" si="10208">IF(E10208="E0", 0, IF(E10208="E1", 1, IF(E10208="E2", 0.5, "")))</f>
        <v>0</v>
      </c>
      <c r="I10208" s="1">
        <f t="shared" si="10208"/>
        <v>0.5</v>
      </c>
      <c r="J10208" s="2">
        <f t="shared" si="3"/>
        <v>0.75</v>
      </c>
    </row>
    <row r="10209" ht="15.75" customHeight="1">
      <c r="A10209" s="1" t="s">
        <v>7199</v>
      </c>
      <c r="B10209" s="1" t="s">
        <v>7200</v>
      </c>
      <c r="C10209" s="1">
        <v>23174.0</v>
      </c>
      <c r="D10209" s="1" t="s">
        <v>10424</v>
      </c>
      <c r="E10209" s="1" t="s">
        <v>27</v>
      </c>
      <c r="F10209" s="1" t="s">
        <v>27</v>
      </c>
      <c r="G10209" s="1" t="s">
        <v>21</v>
      </c>
      <c r="H10209" s="1">
        <f t="shared" ref="H10209:I10209" si="10209">IF(E10209="E0", 0, IF(E10209="E1", 1, IF(E10209="E2", 0.5, "")))</f>
        <v>0</v>
      </c>
      <c r="I10209" s="1">
        <f t="shared" si="10209"/>
        <v>0</v>
      </c>
      <c r="J10209" s="2">
        <f t="shared" si="3"/>
        <v>0.25</v>
      </c>
    </row>
    <row r="10210" ht="15.75" customHeight="1">
      <c r="A10210" s="1" t="s">
        <v>10413</v>
      </c>
      <c r="B10210" s="1" t="s">
        <v>10414</v>
      </c>
      <c r="C10210" s="1">
        <v>13150.0</v>
      </c>
      <c r="D10210" s="1" t="s">
        <v>10424</v>
      </c>
      <c r="E10210" s="1" t="s">
        <v>27</v>
      </c>
      <c r="F10210" s="1" t="s">
        <v>27</v>
      </c>
      <c r="G10210" s="1" t="s">
        <v>21</v>
      </c>
      <c r="H10210" s="1">
        <f t="shared" ref="H10210:I10210" si="10210">IF(E10210="E0", 0, IF(E10210="E1", 1, IF(E10210="E2", 0.5, "")))</f>
        <v>0</v>
      </c>
      <c r="I10210" s="1">
        <f t="shared" si="10210"/>
        <v>0</v>
      </c>
      <c r="J10210" s="2">
        <f t="shared" si="3"/>
        <v>0.25</v>
      </c>
    </row>
    <row r="10211" ht="15.75" customHeight="1">
      <c r="A10211" s="1" t="s">
        <v>6348</v>
      </c>
      <c r="B10211" s="1" t="s">
        <v>6349</v>
      </c>
      <c r="C10211" s="1">
        <v>23713.0</v>
      </c>
      <c r="D10211" s="1" t="s">
        <v>10424</v>
      </c>
      <c r="E10211" s="1" t="s">
        <v>27</v>
      </c>
      <c r="F10211" s="1" t="s">
        <v>27</v>
      </c>
      <c r="G10211" s="1" t="s">
        <v>21</v>
      </c>
      <c r="H10211" s="1">
        <f t="shared" ref="H10211:I10211" si="10211">IF(E10211="E0", 0, IF(E10211="E1", 1, IF(E10211="E2", 0.5, "")))</f>
        <v>0</v>
      </c>
      <c r="I10211" s="1">
        <f t="shared" si="10211"/>
        <v>0</v>
      </c>
      <c r="J10211" s="2">
        <f t="shared" si="3"/>
        <v>0.25</v>
      </c>
    </row>
    <row r="10212" ht="15.75" customHeight="1">
      <c r="A10212" s="1" t="s">
        <v>7199</v>
      </c>
      <c r="B10212" s="1" t="s">
        <v>7200</v>
      </c>
      <c r="C10212" s="1">
        <v>23170.0</v>
      </c>
      <c r="D10212" s="1" t="s">
        <v>10425</v>
      </c>
      <c r="E10212" s="1" t="s">
        <v>14</v>
      </c>
      <c r="F10212" s="1" t="s">
        <v>14</v>
      </c>
      <c r="G10212" s="1" t="s">
        <v>15</v>
      </c>
      <c r="H10212" s="1">
        <f t="shared" ref="H10212:I10212" si="10212">IF(E10212="E0", 0, IF(E10212="E1", 1, IF(E10212="E2", 0.5, "")))</f>
        <v>0.5</v>
      </c>
      <c r="I10212" s="1">
        <f t="shared" si="10212"/>
        <v>0.5</v>
      </c>
      <c r="J10212" s="2">
        <f t="shared" si="3"/>
        <v>0.5</v>
      </c>
    </row>
    <row r="10213" ht="15.75" customHeight="1">
      <c r="A10213" s="1" t="s">
        <v>10413</v>
      </c>
      <c r="B10213" s="1" t="s">
        <v>10414</v>
      </c>
      <c r="C10213" s="1">
        <v>13151.0</v>
      </c>
      <c r="D10213" s="1" t="s">
        <v>10425</v>
      </c>
      <c r="E10213" s="1" t="s">
        <v>14</v>
      </c>
      <c r="F10213" s="1" t="s">
        <v>14</v>
      </c>
      <c r="G10213" s="1" t="s">
        <v>15</v>
      </c>
      <c r="H10213" s="1">
        <f t="shared" ref="H10213:I10213" si="10213">IF(E10213="E0", 0, IF(E10213="E1", 1, IF(E10213="E2", 0.5, "")))</f>
        <v>0.5</v>
      </c>
      <c r="I10213" s="1">
        <f t="shared" si="10213"/>
        <v>0.5</v>
      </c>
      <c r="J10213" s="2">
        <f t="shared" si="3"/>
        <v>0.5</v>
      </c>
    </row>
    <row r="10214" ht="15.75" customHeight="1">
      <c r="A10214" s="1" t="s">
        <v>6348</v>
      </c>
      <c r="B10214" s="1" t="s">
        <v>6349</v>
      </c>
      <c r="C10214" s="1">
        <v>23710.0</v>
      </c>
      <c r="D10214" s="1" t="s">
        <v>10425</v>
      </c>
      <c r="E10214" s="1" t="s">
        <v>14</v>
      </c>
      <c r="F10214" s="1" t="s">
        <v>14</v>
      </c>
      <c r="G10214" s="1" t="s">
        <v>15</v>
      </c>
      <c r="H10214" s="1">
        <f t="shared" ref="H10214:I10214" si="10214">IF(E10214="E0", 0, IF(E10214="E1", 1, IF(E10214="E2", 0.5, "")))</f>
        <v>0.5</v>
      </c>
      <c r="I10214" s="1">
        <f t="shared" si="10214"/>
        <v>0.5</v>
      </c>
      <c r="J10214" s="2">
        <f t="shared" si="3"/>
        <v>0.5</v>
      </c>
    </row>
    <row r="10215" ht="15.75" customHeight="1">
      <c r="A10215" s="1" t="s">
        <v>7199</v>
      </c>
      <c r="B10215" s="1" t="s">
        <v>7200</v>
      </c>
      <c r="C10215" s="1">
        <v>23167.0</v>
      </c>
      <c r="D10215" s="1" t="s">
        <v>10426</v>
      </c>
      <c r="E10215" s="1" t="s">
        <v>27</v>
      </c>
      <c r="F10215" s="1" t="s">
        <v>14</v>
      </c>
      <c r="G10215" s="1" t="s">
        <v>21</v>
      </c>
      <c r="H10215" s="1">
        <f t="shared" ref="H10215:I10215" si="10215">IF(E10215="E0", 0, IF(E10215="E1", 1, IF(E10215="E2", 0.5, "")))</f>
        <v>0</v>
      </c>
      <c r="I10215" s="1">
        <f t="shared" si="10215"/>
        <v>0.5</v>
      </c>
      <c r="J10215" s="2">
        <f t="shared" si="3"/>
        <v>0.25</v>
      </c>
    </row>
    <row r="10216" ht="15.75" customHeight="1">
      <c r="A10216" s="1" t="s">
        <v>10413</v>
      </c>
      <c r="B10216" s="1" t="s">
        <v>10414</v>
      </c>
      <c r="C10216" s="1">
        <v>13152.0</v>
      </c>
      <c r="D10216" s="1" t="s">
        <v>10426</v>
      </c>
      <c r="E10216" s="1" t="s">
        <v>27</v>
      </c>
      <c r="F10216" s="1" t="s">
        <v>13</v>
      </c>
      <c r="G10216" s="1" t="s">
        <v>21</v>
      </c>
      <c r="H10216" s="1">
        <f t="shared" ref="H10216:I10216" si="10216">IF(E10216="E0", 0, IF(E10216="E1", 1, IF(E10216="E2", 0.5, "")))</f>
        <v>0</v>
      </c>
      <c r="I10216" s="1">
        <f t="shared" si="10216"/>
        <v>1</v>
      </c>
      <c r="J10216" s="2">
        <f t="shared" si="3"/>
        <v>0.25</v>
      </c>
    </row>
    <row r="10217" ht="15.75" customHeight="1">
      <c r="A10217" s="1" t="s">
        <v>6348</v>
      </c>
      <c r="B10217" s="1" t="s">
        <v>6349</v>
      </c>
      <c r="C10217" s="1">
        <v>23708.0</v>
      </c>
      <c r="D10217" s="1" t="s">
        <v>10426</v>
      </c>
      <c r="E10217" s="1" t="s">
        <v>27</v>
      </c>
      <c r="F10217" s="1" t="s">
        <v>14</v>
      </c>
      <c r="G10217" s="1" t="s">
        <v>21</v>
      </c>
      <c r="H10217" s="1">
        <f t="shared" ref="H10217:I10217" si="10217">IF(E10217="E0", 0, IF(E10217="E1", 1, IF(E10217="E2", 0.5, "")))</f>
        <v>0</v>
      </c>
      <c r="I10217" s="1">
        <f t="shared" si="10217"/>
        <v>0.5</v>
      </c>
      <c r="J10217" s="2">
        <f t="shared" si="3"/>
        <v>0.25</v>
      </c>
    </row>
    <row r="10218" ht="15.75" customHeight="1">
      <c r="A10218" s="1" t="s">
        <v>10413</v>
      </c>
      <c r="B10218" s="1" t="s">
        <v>10414</v>
      </c>
      <c r="C10218" s="1">
        <v>13154.0</v>
      </c>
      <c r="D10218" s="1" t="s">
        <v>10427</v>
      </c>
      <c r="E10218" s="1" t="s">
        <v>13</v>
      </c>
      <c r="F10218" s="1" t="s">
        <v>14</v>
      </c>
      <c r="G10218" s="1" t="s">
        <v>15</v>
      </c>
      <c r="H10218" s="1">
        <f t="shared" ref="H10218:I10218" si="10218">IF(E10218="E0", 0, IF(E10218="E1", 1, IF(E10218="E2", 0.5, "")))</f>
        <v>1</v>
      </c>
      <c r="I10218" s="1">
        <f t="shared" si="10218"/>
        <v>0.5</v>
      </c>
      <c r="J10218" s="2">
        <f t="shared" si="3"/>
        <v>0.5</v>
      </c>
    </row>
    <row r="10219" ht="15.75" customHeight="1">
      <c r="A10219" s="1" t="s">
        <v>10428</v>
      </c>
      <c r="B10219" s="1" t="s">
        <v>10429</v>
      </c>
      <c r="C10219" s="1">
        <v>13155.0</v>
      </c>
      <c r="D10219" s="1" t="s">
        <v>10430</v>
      </c>
      <c r="E10219" s="1" t="s">
        <v>27</v>
      </c>
      <c r="F10219" s="1" t="s">
        <v>14</v>
      </c>
      <c r="G10219" s="1" t="s">
        <v>18</v>
      </c>
      <c r="H10219" s="1">
        <f t="shared" ref="H10219:I10219" si="10219">IF(E10219="E0", 0, IF(E10219="E1", 1, IF(E10219="E2", 0.5, "")))</f>
        <v>0</v>
      </c>
      <c r="I10219" s="1">
        <f t="shared" si="10219"/>
        <v>0.5</v>
      </c>
      <c r="J10219" s="2">
        <f t="shared" si="3"/>
        <v>0.75</v>
      </c>
    </row>
    <row r="10220" ht="15.75" customHeight="1">
      <c r="A10220" s="1" t="s">
        <v>10428</v>
      </c>
      <c r="B10220" s="1" t="s">
        <v>10429</v>
      </c>
      <c r="C10220" s="1">
        <v>13156.0</v>
      </c>
      <c r="D10220" s="1" t="s">
        <v>10431</v>
      </c>
      <c r="E10220" s="1" t="s">
        <v>13</v>
      </c>
      <c r="F10220" s="1" t="s">
        <v>14</v>
      </c>
      <c r="G10220" s="1" t="s">
        <v>21</v>
      </c>
      <c r="H10220" s="1">
        <f t="shared" ref="H10220:I10220" si="10220">IF(E10220="E0", 0, IF(E10220="E1", 1, IF(E10220="E2", 0.5, "")))</f>
        <v>1</v>
      </c>
      <c r="I10220" s="1">
        <f t="shared" si="10220"/>
        <v>0.5</v>
      </c>
      <c r="J10220" s="2">
        <f t="shared" si="3"/>
        <v>0.25</v>
      </c>
    </row>
    <row r="10221" ht="15.75" customHeight="1">
      <c r="A10221" s="1" t="s">
        <v>10428</v>
      </c>
      <c r="B10221" s="1" t="s">
        <v>10429</v>
      </c>
      <c r="C10221" s="1">
        <v>13157.0</v>
      </c>
      <c r="D10221" s="1" t="s">
        <v>10432</v>
      </c>
      <c r="E10221" s="1" t="s">
        <v>27</v>
      </c>
      <c r="F10221" s="1" t="s">
        <v>14</v>
      </c>
      <c r="G10221" s="1" t="s">
        <v>18</v>
      </c>
      <c r="H10221" s="1">
        <f t="shared" ref="H10221:I10221" si="10221">IF(E10221="E0", 0, IF(E10221="E1", 1, IF(E10221="E2", 0.5, "")))</f>
        <v>0</v>
      </c>
      <c r="I10221" s="1">
        <f t="shared" si="10221"/>
        <v>0.5</v>
      </c>
      <c r="J10221" s="2">
        <f t="shared" si="3"/>
        <v>0.75</v>
      </c>
    </row>
    <row r="10222" ht="15.75" customHeight="1">
      <c r="A10222" s="1" t="s">
        <v>10428</v>
      </c>
      <c r="B10222" s="1" t="s">
        <v>10429</v>
      </c>
      <c r="C10222" s="1">
        <v>13158.0</v>
      </c>
      <c r="D10222" s="1" t="s">
        <v>10433</v>
      </c>
      <c r="E10222" s="1" t="s">
        <v>13</v>
      </c>
      <c r="F10222" s="1" t="s">
        <v>14</v>
      </c>
      <c r="G10222" s="1" t="s">
        <v>15</v>
      </c>
      <c r="H10222" s="1">
        <f t="shared" ref="H10222:I10222" si="10222">IF(E10222="E0", 0, IF(E10222="E1", 1, IF(E10222="E2", 0.5, "")))</f>
        <v>1</v>
      </c>
      <c r="I10222" s="1">
        <f t="shared" si="10222"/>
        <v>0.5</v>
      </c>
      <c r="J10222" s="2">
        <f t="shared" si="3"/>
        <v>0.5</v>
      </c>
    </row>
    <row r="10223" ht="15.75" customHeight="1">
      <c r="A10223" s="1" t="s">
        <v>10428</v>
      </c>
      <c r="B10223" s="1" t="s">
        <v>10429</v>
      </c>
      <c r="C10223" s="1">
        <v>13159.0</v>
      </c>
      <c r="D10223" s="1" t="s">
        <v>10434</v>
      </c>
      <c r="E10223" s="1" t="s">
        <v>14</v>
      </c>
      <c r="F10223" s="1" t="s">
        <v>13</v>
      </c>
      <c r="G10223" s="1" t="s">
        <v>15</v>
      </c>
      <c r="H10223" s="1">
        <f t="shared" ref="H10223:I10223" si="10223">IF(E10223="E0", 0, IF(E10223="E1", 1, IF(E10223="E2", 0.5, "")))</f>
        <v>0.5</v>
      </c>
      <c r="I10223" s="1">
        <f t="shared" si="10223"/>
        <v>1</v>
      </c>
      <c r="J10223" s="2">
        <f t="shared" si="3"/>
        <v>0.5</v>
      </c>
    </row>
    <row r="10224" ht="15.75" customHeight="1">
      <c r="A10224" s="1" t="s">
        <v>10428</v>
      </c>
      <c r="B10224" s="1" t="s">
        <v>10429</v>
      </c>
      <c r="C10224" s="1">
        <v>13160.0</v>
      </c>
      <c r="D10224" s="1" t="s">
        <v>10435</v>
      </c>
      <c r="E10224" s="1" t="s">
        <v>14</v>
      </c>
      <c r="F10224" s="1" t="s">
        <v>27</v>
      </c>
      <c r="G10224" s="1" t="s">
        <v>21</v>
      </c>
      <c r="H10224" s="1">
        <f t="shared" ref="H10224:I10224" si="10224">IF(E10224="E0", 0, IF(E10224="E1", 1, IF(E10224="E2", 0.5, "")))</f>
        <v>0.5</v>
      </c>
      <c r="I10224" s="1">
        <f t="shared" si="10224"/>
        <v>0</v>
      </c>
      <c r="J10224" s="2">
        <f t="shared" si="3"/>
        <v>0.25</v>
      </c>
    </row>
    <row r="10225" ht="15.75" customHeight="1">
      <c r="A10225" s="1" t="s">
        <v>10428</v>
      </c>
      <c r="B10225" s="1" t="s">
        <v>10429</v>
      </c>
      <c r="C10225" s="1">
        <v>13161.0</v>
      </c>
      <c r="D10225" s="1" t="s">
        <v>10436</v>
      </c>
      <c r="E10225" s="1" t="s">
        <v>27</v>
      </c>
      <c r="F10225" s="1" t="s">
        <v>27</v>
      </c>
      <c r="G10225" s="1" t="s">
        <v>138</v>
      </c>
      <c r="H10225" s="1">
        <f t="shared" ref="H10225:I10225" si="10225">IF(E10225="E0", 0, IF(E10225="E1", 1, IF(E10225="E2", 0.5, "")))</f>
        <v>0</v>
      </c>
      <c r="I10225" s="1">
        <f t="shared" si="10225"/>
        <v>0</v>
      </c>
      <c r="J10225" s="2">
        <f t="shared" si="3"/>
        <v>0</v>
      </c>
    </row>
    <row r="10226" ht="15.75" customHeight="1">
      <c r="A10226" s="1" t="s">
        <v>10428</v>
      </c>
      <c r="B10226" s="1" t="s">
        <v>10429</v>
      </c>
      <c r="C10226" s="1">
        <v>13162.0</v>
      </c>
      <c r="D10226" s="1" t="s">
        <v>10437</v>
      </c>
      <c r="E10226" s="1" t="s">
        <v>14</v>
      </c>
      <c r="F10226" s="1" t="s">
        <v>13</v>
      </c>
      <c r="G10226" s="1" t="s">
        <v>18</v>
      </c>
      <c r="H10226" s="1">
        <f t="shared" ref="H10226:I10226" si="10226">IF(E10226="E0", 0, IF(E10226="E1", 1, IF(E10226="E2", 0.5, "")))</f>
        <v>0.5</v>
      </c>
      <c r="I10226" s="1">
        <f t="shared" si="10226"/>
        <v>1</v>
      </c>
      <c r="J10226" s="2">
        <f t="shared" si="3"/>
        <v>0.75</v>
      </c>
    </row>
    <row r="10227" ht="15.75" customHeight="1">
      <c r="A10227" s="1" t="s">
        <v>10428</v>
      </c>
      <c r="B10227" s="1" t="s">
        <v>10429</v>
      </c>
      <c r="C10227" s="1">
        <v>13163.0</v>
      </c>
      <c r="D10227" s="1" t="s">
        <v>10438</v>
      </c>
      <c r="E10227" s="1" t="s">
        <v>27</v>
      </c>
      <c r="F10227" s="1" t="s">
        <v>27</v>
      </c>
      <c r="G10227" s="1" t="s">
        <v>21</v>
      </c>
      <c r="H10227" s="1">
        <f t="shared" ref="H10227:I10227" si="10227">IF(E10227="E0", 0, IF(E10227="E1", 1, IF(E10227="E2", 0.5, "")))</f>
        <v>0</v>
      </c>
      <c r="I10227" s="1">
        <f t="shared" si="10227"/>
        <v>0</v>
      </c>
      <c r="J10227" s="2">
        <f t="shared" si="3"/>
        <v>0.25</v>
      </c>
    </row>
    <row r="10228" ht="15.75" customHeight="1">
      <c r="A10228" s="1" t="s">
        <v>10428</v>
      </c>
      <c r="B10228" s="1" t="s">
        <v>10429</v>
      </c>
      <c r="C10228" s="1">
        <v>13164.0</v>
      </c>
      <c r="D10228" s="1" t="s">
        <v>10439</v>
      </c>
      <c r="E10228" s="1" t="s">
        <v>13</v>
      </c>
      <c r="F10228" s="1" t="s">
        <v>14</v>
      </c>
      <c r="G10228" s="1" t="s">
        <v>18</v>
      </c>
      <c r="H10228" s="1">
        <f t="shared" ref="H10228:I10228" si="10228">IF(E10228="E0", 0, IF(E10228="E1", 1, IF(E10228="E2", 0.5, "")))</f>
        <v>1</v>
      </c>
      <c r="I10228" s="1">
        <f t="shared" si="10228"/>
        <v>0.5</v>
      </c>
      <c r="J10228" s="2">
        <f t="shared" si="3"/>
        <v>0.75</v>
      </c>
    </row>
    <row r="10229" ht="15.75" customHeight="1">
      <c r="A10229" s="1" t="s">
        <v>10428</v>
      </c>
      <c r="B10229" s="1" t="s">
        <v>10429</v>
      </c>
      <c r="C10229" s="1">
        <v>13165.0</v>
      </c>
      <c r="D10229" s="1" t="s">
        <v>10440</v>
      </c>
      <c r="E10229" s="1" t="s">
        <v>13</v>
      </c>
      <c r="F10229" s="1" t="s">
        <v>14</v>
      </c>
      <c r="G10229" s="1" t="s">
        <v>18</v>
      </c>
      <c r="H10229" s="1">
        <f t="shared" ref="H10229:I10229" si="10229">IF(E10229="E0", 0, IF(E10229="E1", 1, IF(E10229="E2", 0.5, "")))</f>
        <v>1</v>
      </c>
      <c r="I10229" s="1">
        <f t="shared" si="10229"/>
        <v>0.5</v>
      </c>
      <c r="J10229" s="2">
        <f t="shared" si="3"/>
        <v>0.75</v>
      </c>
    </row>
    <row r="10230" ht="15.75" customHeight="1">
      <c r="A10230" s="1" t="s">
        <v>10428</v>
      </c>
      <c r="B10230" s="1" t="s">
        <v>10429</v>
      </c>
      <c r="C10230" s="1">
        <v>13166.0</v>
      </c>
      <c r="D10230" s="1" t="s">
        <v>10441</v>
      </c>
      <c r="E10230" s="1" t="s">
        <v>27</v>
      </c>
      <c r="F10230" s="1" t="s">
        <v>27</v>
      </c>
      <c r="G10230" s="1" t="s">
        <v>138</v>
      </c>
      <c r="H10230" s="1">
        <f t="shared" ref="H10230:I10230" si="10230">IF(E10230="E0", 0, IF(E10230="E1", 1, IF(E10230="E2", 0.5, "")))</f>
        <v>0</v>
      </c>
      <c r="I10230" s="1">
        <f t="shared" si="10230"/>
        <v>0</v>
      </c>
      <c r="J10230" s="2">
        <f t="shared" si="3"/>
        <v>0</v>
      </c>
    </row>
    <row r="10231" ht="15.75" customHeight="1">
      <c r="A10231" s="1" t="s">
        <v>10428</v>
      </c>
      <c r="B10231" s="1" t="s">
        <v>10429</v>
      </c>
      <c r="C10231" s="1">
        <v>13167.0</v>
      </c>
      <c r="D10231" s="1" t="s">
        <v>10442</v>
      </c>
      <c r="E10231" s="1" t="s">
        <v>27</v>
      </c>
      <c r="F10231" s="1" t="s">
        <v>27</v>
      </c>
      <c r="G10231" s="1" t="s">
        <v>138</v>
      </c>
      <c r="H10231" s="1">
        <f t="shared" ref="H10231:I10231" si="10231">IF(E10231="E0", 0, IF(E10231="E1", 1, IF(E10231="E2", 0.5, "")))</f>
        <v>0</v>
      </c>
      <c r="I10231" s="1">
        <f t="shared" si="10231"/>
        <v>0</v>
      </c>
      <c r="J10231" s="2">
        <f t="shared" si="3"/>
        <v>0</v>
      </c>
    </row>
    <row r="10232" ht="15.75" customHeight="1">
      <c r="A10232" s="1" t="s">
        <v>10428</v>
      </c>
      <c r="B10232" s="1" t="s">
        <v>10429</v>
      </c>
      <c r="C10232" s="1">
        <v>13168.0</v>
      </c>
      <c r="D10232" s="1" t="s">
        <v>10443</v>
      </c>
      <c r="E10232" s="1" t="s">
        <v>27</v>
      </c>
      <c r="F10232" s="1" t="s">
        <v>27</v>
      </c>
      <c r="G10232" s="1" t="s">
        <v>138</v>
      </c>
      <c r="H10232" s="1">
        <f t="shared" ref="H10232:I10232" si="10232">IF(E10232="E0", 0, IF(E10232="E1", 1, IF(E10232="E2", 0.5, "")))</f>
        <v>0</v>
      </c>
      <c r="I10232" s="1">
        <f t="shared" si="10232"/>
        <v>0</v>
      </c>
      <c r="J10232" s="2">
        <f t="shared" si="3"/>
        <v>0</v>
      </c>
    </row>
    <row r="10233" ht="15.75" customHeight="1">
      <c r="A10233" s="1" t="s">
        <v>10428</v>
      </c>
      <c r="B10233" s="1" t="s">
        <v>10429</v>
      </c>
      <c r="C10233" s="1">
        <v>13169.0</v>
      </c>
      <c r="D10233" s="1" t="s">
        <v>10444</v>
      </c>
      <c r="E10233" s="1" t="s">
        <v>27</v>
      </c>
      <c r="F10233" s="1" t="s">
        <v>27</v>
      </c>
      <c r="G10233" s="1" t="s">
        <v>138</v>
      </c>
      <c r="H10233" s="1">
        <f t="shared" ref="H10233:I10233" si="10233">IF(E10233="E0", 0, IF(E10233="E1", 1, IF(E10233="E2", 0.5, "")))</f>
        <v>0</v>
      </c>
      <c r="I10233" s="1">
        <f t="shared" si="10233"/>
        <v>0</v>
      </c>
      <c r="J10233" s="2">
        <f t="shared" si="3"/>
        <v>0</v>
      </c>
    </row>
    <row r="10234" ht="15.75" customHeight="1">
      <c r="A10234" s="1" t="s">
        <v>10428</v>
      </c>
      <c r="B10234" s="1" t="s">
        <v>10429</v>
      </c>
      <c r="C10234" s="1">
        <v>13170.0</v>
      </c>
      <c r="D10234" s="1" t="s">
        <v>10445</v>
      </c>
      <c r="E10234" s="1" t="s">
        <v>27</v>
      </c>
      <c r="F10234" s="1" t="s">
        <v>27</v>
      </c>
      <c r="G10234" s="1" t="s">
        <v>21</v>
      </c>
      <c r="H10234" s="1">
        <f t="shared" ref="H10234:I10234" si="10234">IF(E10234="E0", 0, IF(E10234="E1", 1, IF(E10234="E2", 0.5, "")))</f>
        <v>0</v>
      </c>
      <c r="I10234" s="1">
        <f t="shared" si="10234"/>
        <v>0</v>
      </c>
      <c r="J10234" s="2">
        <f t="shared" si="3"/>
        <v>0.25</v>
      </c>
    </row>
    <row r="10235" ht="15.75" customHeight="1">
      <c r="A10235" s="1" t="s">
        <v>10428</v>
      </c>
      <c r="B10235" s="1" t="s">
        <v>10429</v>
      </c>
      <c r="C10235" s="1">
        <v>13171.0</v>
      </c>
      <c r="D10235" s="1" t="s">
        <v>10446</v>
      </c>
      <c r="E10235" s="1" t="s">
        <v>13</v>
      </c>
      <c r="F10235" s="1" t="s">
        <v>13</v>
      </c>
      <c r="G10235" s="1" t="s">
        <v>21</v>
      </c>
      <c r="H10235" s="1">
        <f t="shared" ref="H10235:I10235" si="10235">IF(E10235="E0", 0, IF(E10235="E1", 1, IF(E10235="E2", 0.5, "")))</f>
        <v>1</v>
      </c>
      <c r="I10235" s="1">
        <f t="shared" si="10235"/>
        <v>1</v>
      </c>
      <c r="J10235" s="2">
        <f t="shared" si="3"/>
        <v>0.25</v>
      </c>
    </row>
    <row r="10236" ht="15.75" customHeight="1">
      <c r="A10236" s="1" t="s">
        <v>10447</v>
      </c>
      <c r="B10236" s="1" t="s">
        <v>10448</v>
      </c>
      <c r="C10236" s="1">
        <v>13172.0</v>
      </c>
      <c r="D10236" s="1" t="s">
        <v>10449</v>
      </c>
      <c r="E10236" s="1" t="s">
        <v>27</v>
      </c>
      <c r="F10236" s="1" t="s">
        <v>27</v>
      </c>
      <c r="G10236" s="1" t="s">
        <v>138</v>
      </c>
      <c r="H10236" s="1">
        <f t="shared" ref="H10236:I10236" si="10236">IF(E10236="E0", 0, IF(E10236="E1", 1, IF(E10236="E2", 0.5, "")))</f>
        <v>0</v>
      </c>
      <c r="I10236" s="1">
        <f t="shared" si="10236"/>
        <v>0</v>
      </c>
      <c r="J10236" s="2">
        <f t="shared" si="3"/>
        <v>0</v>
      </c>
    </row>
    <row r="10237" ht="15.75" customHeight="1">
      <c r="A10237" s="1" t="s">
        <v>10447</v>
      </c>
      <c r="B10237" s="1" t="s">
        <v>10448</v>
      </c>
      <c r="C10237" s="1">
        <v>13173.0</v>
      </c>
      <c r="D10237" s="1" t="s">
        <v>10450</v>
      </c>
      <c r="E10237" s="1" t="s">
        <v>27</v>
      </c>
      <c r="F10237" s="1" t="s">
        <v>27</v>
      </c>
      <c r="G10237" s="1" t="s">
        <v>138</v>
      </c>
      <c r="H10237" s="1">
        <f t="shared" ref="H10237:I10237" si="10237">IF(E10237="E0", 0, IF(E10237="E1", 1, IF(E10237="E2", 0.5, "")))</f>
        <v>0</v>
      </c>
      <c r="I10237" s="1">
        <f t="shared" si="10237"/>
        <v>0</v>
      </c>
      <c r="J10237" s="2">
        <f t="shared" si="3"/>
        <v>0</v>
      </c>
    </row>
    <row r="10238" ht="15.75" customHeight="1">
      <c r="A10238" s="1" t="s">
        <v>10447</v>
      </c>
      <c r="B10238" s="1" t="s">
        <v>10448</v>
      </c>
      <c r="C10238" s="1">
        <v>13174.0</v>
      </c>
      <c r="D10238" s="1" t="s">
        <v>10451</v>
      </c>
      <c r="E10238" s="1" t="s">
        <v>14</v>
      </c>
      <c r="F10238" s="1" t="s">
        <v>13</v>
      </c>
      <c r="G10238" s="1" t="s">
        <v>21</v>
      </c>
      <c r="H10238" s="1">
        <f t="shared" ref="H10238:I10238" si="10238">IF(E10238="E0", 0, IF(E10238="E1", 1, IF(E10238="E2", 0.5, "")))</f>
        <v>0.5</v>
      </c>
      <c r="I10238" s="1">
        <f t="shared" si="10238"/>
        <v>1</v>
      </c>
      <c r="J10238" s="2">
        <f t="shared" si="3"/>
        <v>0.25</v>
      </c>
    </row>
    <row r="10239" ht="15.75" customHeight="1">
      <c r="A10239" s="1" t="s">
        <v>10447</v>
      </c>
      <c r="B10239" s="1" t="s">
        <v>10448</v>
      </c>
      <c r="C10239" s="1">
        <v>13175.0</v>
      </c>
      <c r="D10239" s="1" t="s">
        <v>10452</v>
      </c>
      <c r="E10239" s="1" t="s">
        <v>27</v>
      </c>
      <c r="F10239" s="1" t="s">
        <v>27</v>
      </c>
      <c r="G10239" s="1" t="s">
        <v>21</v>
      </c>
      <c r="H10239" s="1">
        <f t="shared" ref="H10239:I10239" si="10239">IF(E10239="E0", 0, IF(E10239="E1", 1, IF(E10239="E2", 0.5, "")))</f>
        <v>0</v>
      </c>
      <c r="I10239" s="1">
        <f t="shared" si="10239"/>
        <v>0</v>
      </c>
      <c r="J10239" s="2">
        <f t="shared" si="3"/>
        <v>0.25</v>
      </c>
    </row>
    <row r="10240" ht="15.75" customHeight="1">
      <c r="A10240" s="1" t="s">
        <v>10447</v>
      </c>
      <c r="B10240" s="1" t="s">
        <v>10448</v>
      </c>
      <c r="C10240" s="1">
        <v>13176.0</v>
      </c>
      <c r="D10240" s="1" t="s">
        <v>10453</v>
      </c>
      <c r="E10240" s="1" t="s">
        <v>27</v>
      </c>
      <c r="F10240" s="1" t="s">
        <v>27</v>
      </c>
      <c r="G10240" s="1" t="s">
        <v>21</v>
      </c>
      <c r="H10240" s="1">
        <f t="shared" ref="H10240:I10240" si="10240">IF(E10240="E0", 0, IF(E10240="E1", 1, IF(E10240="E2", 0.5, "")))</f>
        <v>0</v>
      </c>
      <c r="I10240" s="1">
        <f t="shared" si="10240"/>
        <v>0</v>
      </c>
      <c r="J10240" s="2">
        <f t="shared" si="3"/>
        <v>0.25</v>
      </c>
    </row>
    <row r="10241" ht="15.75" customHeight="1">
      <c r="A10241" s="1" t="s">
        <v>10447</v>
      </c>
      <c r="B10241" s="1" t="s">
        <v>10448</v>
      </c>
      <c r="C10241" s="1">
        <v>13177.0</v>
      </c>
      <c r="D10241" s="1" t="s">
        <v>10454</v>
      </c>
      <c r="E10241" s="1" t="s">
        <v>27</v>
      </c>
      <c r="F10241" s="1" t="s">
        <v>27</v>
      </c>
      <c r="G10241" s="1" t="s">
        <v>138</v>
      </c>
      <c r="H10241" s="1">
        <f t="shared" ref="H10241:I10241" si="10241">IF(E10241="E0", 0, IF(E10241="E1", 1, IF(E10241="E2", 0.5, "")))</f>
        <v>0</v>
      </c>
      <c r="I10241" s="1">
        <f t="shared" si="10241"/>
        <v>0</v>
      </c>
      <c r="J10241" s="2">
        <f t="shared" si="3"/>
        <v>0</v>
      </c>
    </row>
    <row r="10242" ht="15.75" customHeight="1">
      <c r="A10242" s="1" t="s">
        <v>10447</v>
      </c>
      <c r="B10242" s="1" t="s">
        <v>10448</v>
      </c>
      <c r="C10242" s="1">
        <v>13178.0</v>
      </c>
      <c r="D10242" s="1" t="s">
        <v>10455</v>
      </c>
      <c r="E10242" s="1" t="s">
        <v>14</v>
      </c>
      <c r="F10242" s="1" t="s">
        <v>14</v>
      </c>
      <c r="G10242" s="1" t="s">
        <v>18</v>
      </c>
      <c r="H10242" s="1">
        <f t="shared" ref="H10242:I10242" si="10242">IF(E10242="E0", 0, IF(E10242="E1", 1, IF(E10242="E2", 0.5, "")))</f>
        <v>0.5</v>
      </c>
      <c r="I10242" s="1">
        <f t="shared" si="10242"/>
        <v>0.5</v>
      </c>
      <c r="J10242" s="2">
        <f t="shared" si="3"/>
        <v>0.75</v>
      </c>
    </row>
    <row r="10243" ht="15.75" customHeight="1">
      <c r="A10243" s="1" t="s">
        <v>10447</v>
      </c>
      <c r="B10243" s="1" t="s">
        <v>10448</v>
      </c>
      <c r="C10243" s="1">
        <v>13179.0</v>
      </c>
      <c r="D10243" s="1" t="s">
        <v>10456</v>
      </c>
      <c r="E10243" s="1" t="s">
        <v>14</v>
      </c>
      <c r="F10243" s="1" t="s">
        <v>13</v>
      </c>
      <c r="G10243" s="1" t="s">
        <v>18</v>
      </c>
      <c r="H10243" s="1">
        <f t="shared" ref="H10243:I10243" si="10243">IF(E10243="E0", 0, IF(E10243="E1", 1, IF(E10243="E2", 0.5, "")))</f>
        <v>0.5</v>
      </c>
      <c r="I10243" s="1">
        <f t="shared" si="10243"/>
        <v>1</v>
      </c>
      <c r="J10243" s="2">
        <f t="shared" si="3"/>
        <v>0.75</v>
      </c>
    </row>
    <row r="10244" ht="15.75" customHeight="1">
      <c r="A10244" s="1" t="s">
        <v>10447</v>
      </c>
      <c r="B10244" s="1" t="s">
        <v>10448</v>
      </c>
      <c r="C10244" s="1">
        <v>13181.0</v>
      </c>
      <c r="D10244" s="1" t="s">
        <v>10457</v>
      </c>
      <c r="E10244" s="1" t="s">
        <v>27</v>
      </c>
      <c r="F10244" s="1" t="s">
        <v>27</v>
      </c>
      <c r="G10244" s="1" t="s">
        <v>436</v>
      </c>
      <c r="H10244" s="1">
        <f t="shared" ref="H10244:I10244" si="10244">IF(E10244="E0", 0, IF(E10244="E1", 1, IF(E10244="E2", 0.5, "")))</f>
        <v>0</v>
      </c>
      <c r="I10244" s="1">
        <f t="shared" si="10244"/>
        <v>0</v>
      </c>
      <c r="J10244" s="2">
        <f t="shared" si="3"/>
        <v>1</v>
      </c>
    </row>
    <row r="10245" ht="15.75" customHeight="1">
      <c r="A10245" s="1" t="s">
        <v>10447</v>
      </c>
      <c r="B10245" s="1" t="s">
        <v>10448</v>
      </c>
      <c r="C10245" s="1">
        <v>13182.0</v>
      </c>
      <c r="D10245" s="1" t="s">
        <v>10458</v>
      </c>
      <c r="E10245" s="1" t="s">
        <v>14</v>
      </c>
      <c r="F10245" s="1" t="s">
        <v>14</v>
      </c>
      <c r="G10245" s="1" t="s">
        <v>18</v>
      </c>
      <c r="H10245" s="1">
        <f t="shared" ref="H10245:I10245" si="10245">IF(E10245="E0", 0, IF(E10245="E1", 1, IF(E10245="E2", 0.5, "")))</f>
        <v>0.5</v>
      </c>
      <c r="I10245" s="1">
        <f t="shared" si="10245"/>
        <v>0.5</v>
      </c>
      <c r="J10245" s="2">
        <f t="shared" si="3"/>
        <v>0.75</v>
      </c>
    </row>
    <row r="10246" ht="15.75" customHeight="1">
      <c r="A10246" s="1" t="s">
        <v>10447</v>
      </c>
      <c r="B10246" s="1" t="s">
        <v>10448</v>
      </c>
      <c r="C10246" s="1">
        <v>13183.0</v>
      </c>
      <c r="D10246" s="1" t="s">
        <v>10459</v>
      </c>
      <c r="E10246" s="1" t="s">
        <v>27</v>
      </c>
      <c r="F10246" s="1" t="s">
        <v>27</v>
      </c>
      <c r="G10246" s="1" t="s">
        <v>21</v>
      </c>
      <c r="H10246" s="1">
        <f t="shared" ref="H10246:I10246" si="10246">IF(E10246="E0", 0, IF(E10246="E1", 1, IF(E10246="E2", 0.5, "")))</f>
        <v>0</v>
      </c>
      <c r="I10246" s="1">
        <f t="shared" si="10246"/>
        <v>0</v>
      </c>
      <c r="J10246" s="2">
        <f t="shared" si="3"/>
        <v>0.25</v>
      </c>
    </row>
    <row r="10247" ht="15.75" customHeight="1">
      <c r="A10247" s="1" t="s">
        <v>10447</v>
      </c>
      <c r="B10247" s="1" t="s">
        <v>10448</v>
      </c>
      <c r="C10247" s="1">
        <v>13184.0</v>
      </c>
      <c r="D10247" s="1" t="s">
        <v>10460</v>
      </c>
      <c r="E10247" s="1" t="s">
        <v>27</v>
      </c>
      <c r="F10247" s="1" t="s">
        <v>27</v>
      </c>
      <c r="G10247" s="1" t="s">
        <v>138</v>
      </c>
      <c r="H10247" s="1">
        <f t="shared" ref="H10247:I10247" si="10247">IF(E10247="E0", 0, IF(E10247="E1", 1, IF(E10247="E2", 0.5, "")))</f>
        <v>0</v>
      </c>
      <c r="I10247" s="1">
        <f t="shared" si="10247"/>
        <v>0</v>
      </c>
      <c r="J10247" s="2">
        <f t="shared" si="3"/>
        <v>0</v>
      </c>
    </row>
    <row r="10248" ht="15.75" customHeight="1">
      <c r="A10248" s="1" t="s">
        <v>10447</v>
      </c>
      <c r="B10248" s="1" t="s">
        <v>10448</v>
      </c>
      <c r="C10248" s="1">
        <v>13185.0</v>
      </c>
      <c r="D10248" s="1" t="s">
        <v>10461</v>
      </c>
      <c r="E10248" s="1" t="s">
        <v>27</v>
      </c>
      <c r="F10248" s="1" t="s">
        <v>27</v>
      </c>
      <c r="G10248" s="1" t="s">
        <v>21</v>
      </c>
      <c r="H10248" s="1">
        <f t="shared" ref="H10248:I10248" si="10248">IF(E10248="E0", 0, IF(E10248="E1", 1, IF(E10248="E2", 0.5, "")))</f>
        <v>0</v>
      </c>
      <c r="I10248" s="1">
        <f t="shared" si="10248"/>
        <v>0</v>
      </c>
      <c r="J10248" s="2">
        <f t="shared" si="3"/>
        <v>0.25</v>
      </c>
    </row>
    <row r="10249" ht="15.75" customHeight="1">
      <c r="A10249" s="1" t="s">
        <v>10462</v>
      </c>
      <c r="B10249" s="1" t="s">
        <v>10463</v>
      </c>
      <c r="C10249" s="1">
        <v>13190.0</v>
      </c>
      <c r="D10249" s="1" t="s">
        <v>10464</v>
      </c>
      <c r="E10249" s="1" t="s">
        <v>13</v>
      </c>
      <c r="F10249" s="1" t="s">
        <v>27</v>
      </c>
      <c r="G10249" s="1" t="s">
        <v>21</v>
      </c>
      <c r="H10249" s="1">
        <f t="shared" ref="H10249:I10249" si="10249">IF(E10249="E0", 0, IF(E10249="E1", 1, IF(E10249="E2", 0.5, "")))</f>
        <v>1</v>
      </c>
      <c r="I10249" s="1">
        <f t="shared" si="10249"/>
        <v>0</v>
      </c>
      <c r="J10249" s="2">
        <f t="shared" si="3"/>
        <v>0.25</v>
      </c>
    </row>
    <row r="10250" ht="15.75" customHeight="1">
      <c r="A10250" s="1" t="s">
        <v>10462</v>
      </c>
      <c r="B10250" s="1" t="s">
        <v>10463</v>
      </c>
      <c r="C10250" s="1">
        <v>13191.0</v>
      </c>
      <c r="D10250" s="1" t="s">
        <v>10465</v>
      </c>
      <c r="E10250" s="1" t="s">
        <v>27</v>
      </c>
      <c r="F10250" s="1" t="s">
        <v>27</v>
      </c>
      <c r="G10250" s="1" t="s">
        <v>21</v>
      </c>
      <c r="H10250" s="1">
        <f t="shared" ref="H10250:I10250" si="10250">IF(E10250="E0", 0, IF(E10250="E1", 1, IF(E10250="E2", 0.5, "")))</f>
        <v>0</v>
      </c>
      <c r="I10250" s="1">
        <f t="shared" si="10250"/>
        <v>0</v>
      </c>
      <c r="J10250" s="2">
        <f t="shared" si="3"/>
        <v>0.25</v>
      </c>
    </row>
    <row r="10251" ht="15.75" customHeight="1">
      <c r="A10251" s="1" t="s">
        <v>10462</v>
      </c>
      <c r="B10251" s="1" t="s">
        <v>10463</v>
      </c>
      <c r="C10251" s="1">
        <v>13192.0</v>
      </c>
      <c r="D10251" s="1" t="s">
        <v>10466</v>
      </c>
      <c r="E10251" s="1" t="s">
        <v>27</v>
      </c>
      <c r="F10251" s="1" t="s">
        <v>27</v>
      </c>
      <c r="G10251" s="1" t="s">
        <v>138</v>
      </c>
      <c r="H10251" s="1">
        <f t="shared" ref="H10251:I10251" si="10251">IF(E10251="E0", 0, IF(E10251="E1", 1, IF(E10251="E2", 0.5, "")))</f>
        <v>0</v>
      </c>
      <c r="I10251" s="1">
        <f t="shared" si="10251"/>
        <v>0</v>
      </c>
      <c r="J10251" s="2">
        <f t="shared" si="3"/>
        <v>0</v>
      </c>
    </row>
    <row r="10252" ht="15.75" customHeight="1">
      <c r="A10252" s="1" t="s">
        <v>10462</v>
      </c>
      <c r="B10252" s="1" t="s">
        <v>10463</v>
      </c>
      <c r="C10252" s="1">
        <v>13193.0</v>
      </c>
      <c r="D10252" s="1" t="s">
        <v>10467</v>
      </c>
      <c r="E10252" s="1" t="s">
        <v>14</v>
      </c>
      <c r="F10252" s="1" t="s">
        <v>27</v>
      </c>
      <c r="G10252" s="1" t="s">
        <v>18</v>
      </c>
      <c r="H10252" s="1">
        <f t="shared" ref="H10252:I10252" si="10252">IF(E10252="E0", 0, IF(E10252="E1", 1, IF(E10252="E2", 0.5, "")))</f>
        <v>0.5</v>
      </c>
      <c r="I10252" s="1">
        <f t="shared" si="10252"/>
        <v>0</v>
      </c>
      <c r="J10252" s="2">
        <f t="shared" si="3"/>
        <v>0.75</v>
      </c>
    </row>
    <row r="10253" ht="15.75" customHeight="1">
      <c r="A10253" s="1" t="s">
        <v>10462</v>
      </c>
      <c r="B10253" s="1" t="s">
        <v>10463</v>
      </c>
      <c r="C10253" s="1">
        <v>13194.0</v>
      </c>
      <c r="D10253" s="1" t="s">
        <v>10468</v>
      </c>
      <c r="E10253" s="1" t="s">
        <v>27</v>
      </c>
      <c r="F10253" s="1" t="s">
        <v>27</v>
      </c>
      <c r="G10253" s="1" t="s">
        <v>21</v>
      </c>
      <c r="H10253" s="1">
        <f t="shared" ref="H10253:I10253" si="10253">IF(E10253="E0", 0, IF(E10253="E1", 1, IF(E10253="E2", 0.5, "")))</f>
        <v>0</v>
      </c>
      <c r="I10253" s="1">
        <f t="shared" si="10253"/>
        <v>0</v>
      </c>
      <c r="J10253" s="2">
        <f t="shared" si="3"/>
        <v>0.25</v>
      </c>
    </row>
    <row r="10254" ht="15.75" customHeight="1">
      <c r="A10254" s="1" t="s">
        <v>10462</v>
      </c>
      <c r="B10254" s="1" t="s">
        <v>10463</v>
      </c>
      <c r="C10254" s="1">
        <v>13195.0</v>
      </c>
      <c r="D10254" s="1" t="s">
        <v>10469</v>
      </c>
      <c r="E10254" s="1" t="s">
        <v>27</v>
      </c>
      <c r="F10254" s="1" t="s">
        <v>27</v>
      </c>
      <c r="G10254" s="1" t="s">
        <v>21</v>
      </c>
      <c r="H10254" s="1">
        <f t="shared" ref="H10254:I10254" si="10254">IF(E10254="E0", 0, IF(E10254="E1", 1, IF(E10254="E2", 0.5, "")))</f>
        <v>0</v>
      </c>
      <c r="I10254" s="1">
        <f t="shared" si="10254"/>
        <v>0</v>
      </c>
      <c r="J10254" s="2">
        <f t="shared" si="3"/>
        <v>0.25</v>
      </c>
    </row>
    <row r="10255" ht="15.75" customHeight="1">
      <c r="A10255" s="1" t="s">
        <v>10462</v>
      </c>
      <c r="B10255" s="1" t="s">
        <v>10463</v>
      </c>
      <c r="C10255" s="1">
        <v>13196.0</v>
      </c>
      <c r="D10255" s="1" t="s">
        <v>10470</v>
      </c>
      <c r="E10255" s="1" t="s">
        <v>13</v>
      </c>
      <c r="F10255" s="1" t="s">
        <v>27</v>
      </c>
      <c r="G10255" s="1" t="s">
        <v>18</v>
      </c>
      <c r="H10255" s="1">
        <f t="shared" ref="H10255:I10255" si="10255">IF(E10255="E0", 0, IF(E10255="E1", 1, IF(E10255="E2", 0.5, "")))</f>
        <v>1</v>
      </c>
      <c r="I10255" s="1">
        <f t="shared" si="10255"/>
        <v>0</v>
      </c>
      <c r="J10255" s="2">
        <f t="shared" si="3"/>
        <v>0.75</v>
      </c>
    </row>
    <row r="10256" ht="15.75" customHeight="1">
      <c r="A10256" s="1" t="s">
        <v>10462</v>
      </c>
      <c r="B10256" s="1" t="s">
        <v>10463</v>
      </c>
      <c r="C10256" s="1">
        <v>13197.0</v>
      </c>
      <c r="D10256" s="1" t="s">
        <v>10471</v>
      </c>
      <c r="E10256" s="1" t="s">
        <v>27</v>
      </c>
      <c r="F10256" s="1" t="s">
        <v>27</v>
      </c>
      <c r="G10256" s="1" t="s">
        <v>138</v>
      </c>
      <c r="H10256" s="1">
        <f t="shared" ref="H10256:I10256" si="10256">IF(E10256="E0", 0, IF(E10256="E1", 1, IF(E10256="E2", 0.5, "")))</f>
        <v>0</v>
      </c>
      <c r="I10256" s="1">
        <f t="shared" si="10256"/>
        <v>0</v>
      </c>
      <c r="J10256" s="2">
        <f t="shared" si="3"/>
        <v>0</v>
      </c>
    </row>
    <row r="10257" ht="15.75" customHeight="1">
      <c r="A10257" s="1" t="s">
        <v>10462</v>
      </c>
      <c r="B10257" s="1" t="s">
        <v>10463</v>
      </c>
      <c r="C10257" s="1">
        <v>13198.0</v>
      </c>
      <c r="D10257" s="1" t="s">
        <v>10472</v>
      </c>
      <c r="E10257" s="1" t="s">
        <v>27</v>
      </c>
      <c r="F10257" s="1" t="s">
        <v>27</v>
      </c>
      <c r="G10257" s="1" t="s">
        <v>21</v>
      </c>
      <c r="H10257" s="1">
        <f t="shared" ref="H10257:I10257" si="10257">IF(E10257="E0", 0, IF(E10257="E1", 1, IF(E10257="E2", 0.5, "")))</f>
        <v>0</v>
      </c>
      <c r="I10257" s="1">
        <f t="shared" si="10257"/>
        <v>0</v>
      </c>
      <c r="J10257" s="2">
        <f t="shared" si="3"/>
        <v>0.25</v>
      </c>
    </row>
    <row r="10258" ht="15.75" customHeight="1">
      <c r="A10258" s="1" t="s">
        <v>10462</v>
      </c>
      <c r="B10258" s="1" t="s">
        <v>10463</v>
      </c>
      <c r="C10258" s="1">
        <v>13199.0</v>
      </c>
      <c r="D10258" s="1" t="s">
        <v>10473</v>
      </c>
      <c r="E10258" s="1" t="s">
        <v>14</v>
      </c>
      <c r="F10258" s="1" t="s">
        <v>27</v>
      </c>
      <c r="G10258" s="1" t="s">
        <v>21</v>
      </c>
      <c r="H10258" s="1">
        <f t="shared" ref="H10258:I10258" si="10258">IF(E10258="E0", 0, IF(E10258="E1", 1, IF(E10258="E2", 0.5, "")))</f>
        <v>0.5</v>
      </c>
      <c r="I10258" s="1">
        <f t="shared" si="10258"/>
        <v>0</v>
      </c>
      <c r="J10258" s="2">
        <f t="shared" si="3"/>
        <v>0.25</v>
      </c>
    </row>
    <row r="10259" ht="15.75" customHeight="1">
      <c r="A10259" s="1" t="s">
        <v>10462</v>
      </c>
      <c r="B10259" s="1" t="s">
        <v>10463</v>
      </c>
      <c r="C10259" s="1">
        <v>13200.0</v>
      </c>
      <c r="D10259" s="1" t="s">
        <v>10474</v>
      </c>
      <c r="E10259" s="1" t="s">
        <v>14</v>
      </c>
      <c r="F10259" s="1" t="s">
        <v>13</v>
      </c>
      <c r="G10259" s="1" t="s">
        <v>18</v>
      </c>
      <c r="H10259" s="1">
        <f t="shared" ref="H10259:I10259" si="10259">IF(E10259="E0", 0, IF(E10259="E1", 1, IF(E10259="E2", 0.5, "")))</f>
        <v>0.5</v>
      </c>
      <c r="I10259" s="1">
        <f t="shared" si="10259"/>
        <v>1</v>
      </c>
      <c r="J10259" s="2">
        <f t="shared" si="3"/>
        <v>0.75</v>
      </c>
    </row>
    <row r="10260" ht="15.75" customHeight="1">
      <c r="A10260" s="1" t="s">
        <v>10462</v>
      </c>
      <c r="B10260" s="1" t="s">
        <v>10463</v>
      </c>
      <c r="C10260" s="1">
        <v>13201.0</v>
      </c>
      <c r="D10260" s="1" t="s">
        <v>10475</v>
      </c>
      <c r="E10260" s="1" t="s">
        <v>13</v>
      </c>
      <c r="F10260" s="1" t="s">
        <v>14</v>
      </c>
      <c r="G10260" s="1" t="s">
        <v>15</v>
      </c>
      <c r="H10260" s="1">
        <f t="shared" ref="H10260:I10260" si="10260">IF(E10260="E0", 0, IF(E10260="E1", 1, IF(E10260="E2", 0.5, "")))</f>
        <v>1</v>
      </c>
      <c r="I10260" s="1">
        <f t="shared" si="10260"/>
        <v>0.5</v>
      </c>
      <c r="J10260" s="2">
        <f t="shared" si="3"/>
        <v>0.5</v>
      </c>
    </row>
    <row r="10261" ht="15.75" customHeight="1">
      <c r="A10261" s="1" t="s">
        <v>10462</v>
      </c>
      <c r="B10261" s="1" t="s">
        <v>10463</v>
      </c>
      <c r="C10261" s="1">
        <v>13202.0</v>
      </c>
      <c r="D10261" s="1" t="s">
        <v>10476</v>
      </c>
      <c r="E10261" s="1" t="s">
        <v>14</v>
      </c>
      <c r="F10261" s="1" t="s">
        <v>27</v>
      </c>
      <c r="G10261" s="1" t="s">
        <v>21</v>
      </c>
      <c r="H10261" s="1">
        <f t="shared" ref="H10261:I10261" si="10261">IF(E10261="E0", 0, IF(E10261="E1", 1, IF(E10261="E2", 0.5, "")))</f>
        <v>0.5</v>
      </c>
      <c r="I10261" s="1">
        <f t="shared" si="10261"/>
        <v>0</v>
      </c>
      <c r="J10261" s="2">
        <f t="shared" si="3"/>
        <v>0.25</v>
      </c>
    </row>
    <row r="10262" ht="15.75" customHeight="1">
      <c r="A10262" s="1" t="s">
        <v>10462</v>
      </c>
      <c r="B10262" s="1" t="s">
        <v>10463</v>
      </c>
      <c r="C10262" s="1">
        <v>13203.0</v>
      </c>
      <c r="D10262" s="1" t="s">
        <v>10477</v>
      </c>
      <c r="E10262" s="1" t="s">
        <v>14</v>
      </c>
      <c r="F10262" s="1" t="s">
        <v>27</v>
      </c>
      <c r="G10262" s="1" t="s">
        <v>21</v>
      </c>
      <c r="H10262" s="1">
        <f t="shared" ref="H10262:I10262" si="10262">IF(E10262="E0", 0, IF(E10262="E1", 1, IF(E10262="E2", 0.5, "")))</f>
        <v>0.5</v>
      </c>
      <c r="I10262" s="1">
        <f t="shared" si="10262"/>
        <v>0</v>
      </c>
      <c r="J10262" s="2">
        <f t="shared" si="3"/>
        <v>0.25</v>
      </c>
    </row>
    <row r="10263" ht="15.75" customHeight="1">
      <c r="A10263" s="1" t="s">
        <v>10462</v>
      </c>
      <c r="B10263" s="1" t="s">
        <v>10463</v>
      </c>
      <c r="C10263" s="1">
        <v>13204.0</v>
      </c>
      <c r="D10263" s="1" t="s">
        <v>10478</v>
      </c>
      <c r="E10263" s="1" t="s">
        <v>27</v>
      </c>
      <c r="F10263" s="1" t="s">
        <v>27</v>
      </c>
      <c r="G10263" s="1" t="s">
        <v>21</v>
      </c>
      <c r="H10263" s="1">
        <f t="shared" ref="H10263:I10263" si="10263">IF(E10263="E0", 0, IF(E10263="E1", 1, IF(E10263="E2", 0.5, "")))</f>
        <v>0</v>
      </c>
      <c r="I10263" s="1">
        <f t="shared" si="10263"/>
        <v>0</v>
      </c>
      <c r="J10263" s="2">
        <f t="shared" si="3"/>
        <v>0.25</v>
      </c>
    </row>
    <row r="10264" ht="15.75" customHeight="1">
      <c r="A10264" s="1" t="s">
        <v>10462</v>
      </c>
      <c r="B10264" s="1" t="s">
        <v>10463</v>
      </c>
      <c r="C10264" s="1">
        <v>13205.0</v>
      </c>
      <c r="D10264" s="1" t="s">
        <v>10479</v>
      </c>
      <c r="E10264" s="1" t="s">
        <v>14</v>
      </c>
      <c r="F10264" s="1" t="s">
        <v>27</v>
      </c>
      <c r="G10264" s="1" t="s">
        <v>21</v>
      </c>
      <c r="H10264" s="1">
        <f t="shared" ref="H10264:I10264" si="10264">IF(E10264="E0", 0, IF(E10264="E1", 1, IF(E10264="E2", 0.5, "")))</f>
        <v>0.5</v>
      </c>
      <c r="I10264" s="1">
        <f t="shared" si="10264"/>
        <v>0</v>
      </c>
      <c r="J10264" s="2">
        <f t="shared" si="3"/>
        <v>0.25</v>
      </c>
    </row>
    <row r="10265" ht="15.75" customHeight="1">
      <c r="A10265" s="1" t="s">
        <v>10462</v>
      </c>
      <c r="B10265" s="1" t="s">
        <v>10463</v>
      </c>
      <c r="C10265" s="1">
        <v>13206.0</v>
      </c>
      <c r="D10265" s="1" t="s">
        <v>10480</v>
      </c>
      <c r="E10265" s="1" t="s">
        <v>14</v>
      </c>
      <c r="F10265" s="1" t="s">
        <v>14</v>
      </c>
      <c r="G10265" s="1" t="s">
        <v>18</v>
      </c>
      <c r="H10265" s="1">
        <f t="shared" ref="H10265:I10265" si="10265">IF(E10265="E0", 0, IF(E10265="E1", 1, IF(E10265="E2", 0.5, "")))</f>
        <v>0.5</v>
      </c>
      <c r="I10265" s="1">
        <f t="shared" si="10265"/>
        <v>0.5</v>
      </c>
      <c r="J10265" s="2">
        <f t="shared" si="3"/>
        <v>0.75</v>
      </c>
    </row>
    <row r="10266" ht="15.75" customHeight="1">
      <c r="A10266" s="1" t="s">
        <v>10462</v>
      </c>
      <c r="B10266" s="1" t="s">
        <v>10463</v>
      </c>
      <c r="C10266" s="1">
        <v>13207.0</v>
      </c>
      <c r="D10266" s="1" t="s">
        <v>10481</v>
      </c>
      <c r="E10266" s="1" t="s">
        <v>13</v>
      </c>
      <c r="F10266" s="1" t="s">
        <v>14</v>
      </c>
      <c r="G10266" s="1" t="s">
        <v>21</v>
      </c>
      <c r="H10266" s="1">
        <f t="shared" ref="H10266:I10266" si="10266">IF(E10266="E0", 0, IF(E10266="E1", 1, IF(E10266="E2", 0.5, "")))</f>
        <v>1</v>
      </c>
      <c r="I10266" s="1">
        <f t="shared" si="10266"/>
        <v>0.5</v>
      </c>
      <c r="J10266" s="2">
        <f t="shared" si="3"/>
        <v>0.25</v>
      </c>
    </row>
    <row r="10267" ht="15.75" customHeight="1">
      <c r="A10267" s="1" t="s">
        <v>10462</v>
      </c>
      <c r="B10267" s="1" t="s">
        <v>10463</v>
      </c>
      <c r="C10267" s="1">
        <v>13208.0</v>
      </c>
      <c r="D10267" s="1" t="s">
        <v>10482</v>
      </c>
      <c r="E10267" s="1" t="s">
        <v>14</v>
      </c>
      <c r="F10267" s="1" t="s">
        <v>27</v>
      </c>
      <c r="G10267" s="1" t="s">
        <v>18</v>
      </c>
      <c r="H10267" s="1">
        <f t="shared" ref="H10267:I10267" si="10267">IF(E10267="E0", 0, IF(E10267="E1", 1, IF(E10267="E2", 0.5, "")))</f>
        <v>0.5</v>
      </c>
      <c r="I10267" s="1">
        <f t="shared" si="10267"/>
        <v>0</v>
      </c>
      <c r="J10267" s="2">
        <f t="shared" si="3"/>
        <v>0.75</v>
      </c>
    </row>
    <row r="10268" ht="15.75" customHeight="1">
      <c r="A10268" s="1" t="s">
        <v>10462</v>
      </c>
      <c r="B10268" s="1" t="s">
        <v>10463</v>
      </c>
      <c r="C10268" s="1">
        <v>13209.0</v>
      </c>
      <c r="D10268" s="1" t="s">
        <v>10483</v>
      </c>
      <c r="E10268" s="1" t="s">
        <v>27</v>
      </c>
      <c r="F10268" s="1" t="s">
        <v>27</v>
      </c>
      <c r="G10268" s="1" t="s">
        <v>21</v>
      </c>
      <c r="H10268" s="1">
        <f t="shared" ref="H10268:I10268" si="10268">IF(E10268="E0", 0, IF(E10268="E1", 1, IF(E10268="E2", 0.5, "")))</f>
        <v>0</v>
      </c>
      <c r="I10268" s="1">
        <f t="shared" si="10268"/>
        <v>0</v>
      </c>
      <c r="J10268" s="2">
        <f t="shared" si="3"/>
        <v>0.25</v>
      </c>
    </row>
    <row r="10269" ht="15.75" customHeight="1">
      <c r="A10269" s="1" t="s">
        <v>10462</v>
      </c>
      <c r="B10269" s="1" t="s">
        <v>10463</v>
      </c>
      <c r="C10269" s="1">
        <v>13210.0</v>
      </c>
      <c r="D10269" s="1" t="s">
        <v>10484</v>
      </c>
      <c r="E10269" s="1" t="s">
        <v>27</v>
      </c>
      <c r="F10269" s="1" t="s">
        <v>27</v>
      </c>
      <c r="G10269" s="1" t="s">
        <v>138</v>
      </c>
      <c r="H10269" s="1">
        <f t="shared" ref="H10269:I10269" si="10269">IF(E10269="E0", 0, IF(E10269="E1", 1, IF(E10269="E2", 0.5, "")))</f>
        <v>0</v>
      </c>
      <c r="I10269" s="1">
        <f t="shared" si="10269"/>
        <v>0</v>
      </c>
      <c r="J10269" s="2">
        <f t="shared" si="3"/>
        <v>0</v>
      </c>
    </row>
    <row r="10270" ht="15.75" customHeight="1">
      <c r="A10270" s="1" t="s">
        <v>10462</v>
      </c>
      <c r="B10270" s="1" t="s">
        <v>10463</v>
      </c>
      <c r="C10270" s="1">
        <v>13211.0</v>
      </c>
      <c r="D10270" s="1" t="s">
        <v>10485</v>
      </c>
      <c r="E10270" s="1" t="s">
        <v>27</v>
      </c>
      <c r="F10270" s="1" t="s">
        <v>27</v>
      </c>
      <c r="G10270" s="1" t="s">
        <v>138</v>
      </c>
      <c r="H10270" s="1">
        <f t="shared" ref="H10270:I10270" si="10270">IF(E10270="E0", 0, IF(E10270="E1", 1, IF(E10270="E2", 0.5, "")))</f>
        <v>0</v>
      </c>
      <c r="I10270" s="1">
        <f t="shared" si="10270"/>
        <v>0</v>
      </c>
      <c r="J10270" s="2">
        <f t="shared" si="3"/>
        <v>0</v>
      </c>
    </row>
    <row r="10271" ht="15.75" customHeight="1">
      <c r="A10271" s="1" t="s">
        <v>10462</v>
      </c>
      <c r="B10271" s="1" t="s">
        <v>10463</v>
      </c>
      <c r="C10271" s="1">
        <v>13212.0</v>
      </c>
      <c r="D10271" s="1" t="s">
        <v>10486</v>
      </c>
      <c r="E10271" s="1" t="s">
        <v>13</v>
      </c>
      <c r="F10271" s="1" t="s">
        <v>14</v>
      </c>
      <c r="G10271" s="1" t="s">
        <v>18</v>
      </c>
      <c r="H10271" s="1">
        <f t="shared" ref="H10271:I10271" si="10271">IF(E10271="E0", 0, IF(E10271="E1", 1, IF(E10271="E2", 0.5, "")))</f>
        <v>1</v>
      </c>
      <c r="I10271" s="1">
        <f t="shared" si="10271"/>
        <v>0.5</v>
      </c>
      <c r="J10271" s="2">
        <f t="shared" si="3"/>
        <v>0.75</v>
      </c>
    </row>
    <row r="10272" ht="15.75" customHeight="1">
      <c r="A10272" s="1" t="s">
        <v>10462</v>
      </c>
      <c r="B10272" s="1" t="s">
        <v>10463</v>
      </c>
      <c r="C10272" s="1">
        <v>13213.0</v>
      </c>
      <c r="D10272" s="1" t="s">
        <v>10487</v>
      </c>
      <c r="E10272" s="1" t="s">
        <v>14</v>
      </c>
      <c r="F10272" s="1" t="s">
        <v>13</v>
      </c>
      <c r="G10272" s="1" t="s">
        <v>18</v>
      </c>
      <c r="H10272" s="1">
        <f t="shared" ref="H10272:I10272" si="10272">IF(E10272="E0", 0, IF(E10272="E1", 1, IF(E10272="E2", 0.5, "")))</f>
        <v>0.5</v>
      </c>
      <c r="I10272" s="1">
        <f t="shared" si="10272"/>
        <v>1</v>
      </c>
      <c r="J10272" s="2">
        <f t="shared" si="3"/>
        <v>0.75</v>
      </c>
    </row>
    <row r="10273" ht="15.75" customHeight="1">
      <c r="A10273" s="1" t="s">
        <v>10488</v>
      </c>
      <c r="B10273" s="1" t="s">
        <v>10489</v>
      </c>
      <c r="C10273" s="1">
        <v>13215.0</v>
      </c>
      <c r="D10273" s="1" t="s">
        <v>10490</v>
      </c>
      <c r="E10273" s="1" t="s">
        <v>14</v>
      </c>
      <c r="F10273" s="1" t="s">
        <v>27</v>
      </c>
      <c r="G10273" s="1" t="s">
        <v>18</v>
      </c>
      <c r="H10273" s="1">
        <f t="shared" ref="H10273:I10273" si="10273">IF(E10273="E0", 0, IF(E10273="E1", 1, IF(E10273="E2", 0.5, "")))</f>
        <v>0.5</v>
      </c>
      <c r="I10273" s="1">
        <f t="shared" si="10273"/>
        <v>0</v>
      </c>
      <c r="J10273" s="2">
        <f t="shared" si="3"/>
        <v>0.75</v>
      </c>
    </row>
    <row r="10274" ht="15.75" customHeight="1">
      <c r="A10274" s="1" t="s">
        <v>10488</v>
      </c>
      <c r="B10274" s="1" t="s">
        <v>10489</v>
      </c>
      <c r="C10274" s="1">
        <v>13216.0</v>
      </c>
      <c r="D10274" s="1" t="s">
        <v>10491</v>
      </c>
      <c r="E10274" s="1" t="s">
        <v>27</v>
      </c>
      <c r="F10274" s="1" t="s">
        <v>27</v>
      </c>
      <c r="G10274" s="1" t="s">
        <v>138</v>
      </c>
      <c r="H10274" s="1">
        <f t="shared" ref="H10274:I10274" si="10274">IF(E10274="E0", 0, IF(E10274="E1", 1, IF(E10274="E2", 0.5, "")))</f>
        <v>0</v>
      </c>
      <c r="I10274" s="1">
        <f t="shared" si="10274"/>
        <v>0</v>
      </c>
      <c r="J10274" s="2">
        <f t="shared" si="3"/>
        <v>0</v>
      </c>
    </row>
    <row r="10275" ht="15.75" customHeight="1">
      <c r="A10275" s="1" t="s">
        <v>10488</v>
      </c>
      <c r="B10275" s="1" t="s">
        <v>10489</v>
      </c>
      <c r="C10275" s="1">
        <v>13217.0</v>
      </c>
      <c r="D10275" s="1" t="s">
        <v>10492</v>
      </c>
      <c r="E10275" s="1" t="s">
        <v>14</v>
      </c>
      <c r="F10275" s="1" t="s">
        <v>13</v>
      </c>
      <c r="G10275" s="1" t="s">
        <v>436</v>
      </c>
      <c r="H10275" s="1">
        <f t="shared" ref="H10275:I10275" si="10275">IF(E10275="E0", 0, IF(E10275="E1", 1, IF(E10275="E2", 0.5, "")))</f>
        <v>0.5</v>
      </c>
      <c r="I10275" s="1">
        <f t="shared" si="10275"/>
        <v>1</v>
      </c>
      <c r="J10275" s="2">
        <f t="shared" si="3"/>
        <v>1</v>
      </c>
    </row>
    <row r="10276" ht="15.75" customHeight="1">
      <c r="A10276" s="1" t="s">
        <v>10488</v>
      </c>
      <c r="B10276" s="1" t="s">
        <v>10489</v>
      </c>
      <c r="C10276" s="1">
        <v>13218.0</v>
      </c>
      <c r="D10276" s="1" t="s">
        <v>10493</v>
      </c>
      <c r="E10276" s="1" t="s">
        <v>13</v>
      </c>
      <c r="F10276" s="1" t="s">
        <v>13</v>
      </c>
      <c r="G10276" s="1" t="s">
        <v>18</v>
      </c>
      <c r="H10276" s="1">
        <f t="shared" ref="H10276:I10276" si="10276">IF(E10276="E0", 0, IF(E10276="E1", 1, IF(E10276="E2", 0.5, "")))</f>
        <v>1</v>
      </c>
      <c r="I10276" s="1">
        <f t="shared" si="10276"/>
        <v>1</v>
      </c>
      <c r="J10276" s="2">
        <f t="shared" si="3"/>
        <v>0.75</v>
      </c>
    </row>
    <row r="10277" ht="15.75" customHeight="1">
      <c r="A10277" s="1" t="s">
        <v>10488</v>
      </c>
      <c r="B10277" s="1" t="s">
        <v>10489</v>
      </c>
      <c r="C10277" s="1">
        <v>13219.0</v>
      </c>
      <c r="D10277" s="1" t="s">
        <v>10494</v>
      </c>
      <c r="E10277" s="1" t="s">
        <v>27</v>
      </c>
      <c r="F10277" s="1" t="s">
        <v>27</v>
      </c>
      <c r="G10277" s="1" t="s">
        <v>21</v>
      </c>
      <c r="H10277" s="1">
        <f t="shared" ref="H10277:I10277" si="10277">IF(E10277="E0", 0, IF(E10277="E1", 1, IF(E10277="E2", 0.5, "")))</f>
        <v>0</v>
      </c>
      <c r="I10277" s="1">
        <f t="shared" si="10277"/>
        <v>0</v>
      </c>
      <c r="J10277" s="2">
        <f t="shared" si="3"/>
        <v>0.25</v>
      </c>
    </row>
    <row r="10278" ht="15.75" customHeight="1">
      <c r="A10278" s="1" t="s">
        <v>10488</v>
      </c>
      <c r="B10278" s="1" t="s">
        <v>10489</v>
      </c>
      <c r="C10278" s="1">
        <v>13220.0</v>
      </c>
      <c r="D10278" s="1" t="s">
        <v>10495</v>
      </c>
      <c r="E10278" s="1" t="s">
        <v>27</v>
      </c>
      <c r="F10278" s="1" t="s">
        <v>27</v>
      </c>
      <c r="G10278" s="1" t="s">
        <v>21</v>
      </c>
      <c r="H10278" s="1">
        <f t="shared" ref="H10278:I10278" si="10278">IF(E10278="E0", 0, IF(E10278="E1", 1, IF(E10278="E2", 0.5, "")))</f>
        <v>0</v>
      </c>
      <c r="I10278" s="1">
        <f t="shared" si="10278"/>
        <v>0</v>
      </c>
      <c r="J10278" s="2">
        <f t="shared" si="3"/>
        <v>0.25</v>
      </c>
    </row>
    <row r="10279" ht="15.75" customHeight="1">
      <c r="A10279" s="1" t="s">
        <v>10488</v>
      </c>
      <c r="B10279" s="1" t="s">
        <v>10489</v>
      </c>
      <c r="C10279" s="1">
        <v>13221.0</v>
      </c>
      <c r="D10279" s="1" t="s">
        <v>10496</v>
      </c>
      <c r="E10279" s="1" t="s">
        <v>14</v>
      </c>
      <c r="F10279" s="1" t="s">
        <v>14</v>
      </c>
      <c r="G10279" s="1" t="s">
        <v>21</v>
      </c>
      <c r="H10279" s="1">
        <f t="shared" ref="H10279:I10279" si="10279">IF(E10279="E0", 0, IF(E10279="E1", 1, IF(E10279="E2", 0.5, "")))</f>
        <v>0.5</v>
      </c>
      <c r="I10279" s="1">
        <f t="shared" si="10279"/>
        <v>0.5</v>
      </c>
      <c r="J10279" s="2">
        <f t="shared" si="3"/>
        <v>0.25</v>
      </c>
    </row>
    <row r="10280" ht="15.75" customHeight="1">
      <c r="A10280" s="1" t="s">
        <v>10488</v>
      </c>
      <c r="B10280" s="1" t="s">
        <v>10489</v>
      </c>
      <c r="C10280" s="1">
        <v>13223.0</v>
      </c>
      <c r="D10280" s="1" t="s">
        <v>10497</v>
      </c>
      <c r="E10280" s="1" t="s">
        <v>14</v>
      </c>
      <c r="F10280" s="1" t="s">
        <v>14</v>
      </c>
      <c r="G10280" s="1" t="s">
        <v>21</v>
      </c>
      <c r="H10280" s="1">
        <f t="shared" ref="H10280:I10280" si="10280">IF(E10280="E0", 0, IF(E10280="E1", 1, IF(E10280="E2", 0.5, "")))</f>
        <v>0.5</v>
      </c>
      <c r="I10280" s="1">
        <f t="shared" si="10280"/>
        <v>0.5</v>
      </c>
      <c r="J10280" s="2">
        <f t="shared" si="3"/>
        <v>0.25</v>
      </c>
    </row>
    <row r="10281" ht="15.75" customHeight="1">
      <c r="A10281" s="1" t="s">
        <v>10488</v>
      </c>
      <c r="B10281" s="1" t="s">
        <v>10489</v>
      </c>
      <c r="C10281" s="1">
        <v>13224.0</v>
      </c>
      <c r="D10281" s="1" t="s">
        <v>10498</v>
      </c>
      <c r="E10281" s="1" t="s">
        <v>14</v>
      </c>
      <c r="F10281" s="1" t="s">
        <v>27</v>
      </c>
      <c r="G10281" s="1" t="s">
        <v>138</v>
      </c>
      <c r="H10281" s="1">
        <f t="shared" ref="H10281:I10281" si="10281">IF(E10281="E0", 0, IF(E10281="E1", 1, IF(E10281="E2", 0.5, "")))</f>
        <v>0.5</v>
      </c>
      <c r="I10281" s="1">
        <f t="shared" si="10281"/>
        <v>0</v>
      </c>
      <c r="J10281" s="2">
        <f t="shared" si="3"/>
        <v>0</v>
      </c>
    </row>
    <row r="10282" ht="15.75" customHeight="1">
      <c r="A10282" s="1" t="s">
        <v>10488</v>
      </c>
      <c r="B10282" s="1" t="s">
        <v>10489</v>
      </c>
      <c r="C10282" s="1">
        <v>13225.0</v>
      </c>
      <c r="D10282" s="1" t="s">
        <v>10499</v>
      </c>
      <c r="E10282" s="1" t="s">
        <v>14</v>
      </c>
      <c r="F10282" s="1" t="s">
        <v>14</v>
      </c>
      <c r="G10282" s="1" t="s">
        <v>138</v>
      </c>
      <c r="H10282" s="1">
        <f t="shared" ref="H10282:I10282" si="10282">IF(E10282="E0", 0, IF(E10282="E1", 1, IF(E10282="E2", 0.5, "")))</f>
        <v>0.5</v>
      </c>
      <c r="I10282" s="1">
        <f t="shared" si="10282"/>
        <v>0.5</v>
      </c>
      <c r="J10282" s="2">
        <f t="shared" si="3"/>
        <v>0</v>
      </c>
    </row>
    <row r="10283" ht="15.75" customHeight="1">
      <c r="A10283" s="1" t="s">
        <v>10488</v>
      </c>
      <c r="B10283" s="1" t="s">
        <v>10489</v>
      </c>
      <c r="C10283" s="1">
        <v>13226.0</v>
      </c>
      <c r="D10283" s="1" t="s">
        <v>10500</v>
      </c>
      <c r="E10283" s="1" t="s">
        <v>27</v>
      </c>
      <c r="F10283" s="1" t="s">
        <v>27</v>
      </c>
      <c r="G10283" s="1" t="s">
        <v>138</v>
      </c>
      <c r="H10283" s="1">
        <f t="shared" ref="H10283:I10283" si="10283">IF(E10283="E0", 0, IF(E10283="E1", 1, IF(E10283="E2", 0.5, "")))</f>
        <v>0</v>
      </c>
      <c r="I10283" s="1">
        <f t="shared" si="10283"/>
        <v>0</v>
      </c>
      <c r="J10283" s="2">
        <f t="shared" si="3"/>
        <v>0</v>
      </c>
    </row>
    <row r="10284" ht="15.75" customHeight="1">
      <c r="A10284" s="1" t="s">
        <v>10488</v>
      </c>
      <c r="B10284" s="1" t="s">
        <v>10489</v>
      </c>
      <c r="C10284" s="1">
        <v>13227.0</v>
      </c>
      <c r="D10284" s="1" t="s">
        <v>10501</v>
      </c>
      <c r="E10284" s="1" t="s">
        <v>14</v>
      </c>
      <c r="F10284" s="1" t="s">
        <v>27</v>
      </c>
      <c r="G10284" s="1" t="s">
        <v>138</v>
      </c>
      <c r="H10284" s="1">
        <f t="shared" ref="H10284:I10284" si="10284">IF(E10284="E0", 0, IF(E10284="E1", 1, IF(E10284="E2", 0.5, "")))</f>
        <v>0.5</v>
      </c>
      <c r="I10284" s="1">
        <f t="shared" si="10284"/>
        <v>0</v>
      </c>
      <c r="J10284" s="2">
        <f t="shared" si="3"/>
        <v>0</v>
      </c>
    </row>
    <row r="10285" ht="15.75" customHeight="1">
      <c r="A10285" s="1" t="s">
        <v>10488</v>
      </c>
      <c r="B10285" s="1" t="s">
        <v>10489</v>
      </c>
      <c r="C10285" s="1">
        <v>13228.0</v>
      </c>
      <c r="D10285" s="1" t="s">
        <v>10502</v>
      </c>
      <c r="E10285" s="1" t="s">
        <v>14</v>
      </c>
      <c r="F10285" s="1" t="s">
        <v>27</v>
      </c>
      <c r="G10285" s="1" t="s">
        <v>138</v>
      </c>
      <c r="H10285" s="1">
        <f t="shared" ref="H10285:I10285" si="10285">IF(E10285="E0", 0, IF(E10285="E1", 1, IF(E10285="E2", 0.5, "")))</f>
        <v>0.5</v>
      </c>
      <c r="I10285" s="1">
        <f t="shared" si="10285"/>
        <v>0</v>
      </c>
      <c r="J10285" s="2">
        <f t="shared" si="3"/>
        <v>0</v>
      </c>
    </row>
    <row r="10286" ht="15.75" customHeight="1">
      <c r="A10286" s="1" t="s">
        <v>10503</v>
      </c>
      <c r="B10286" s="1" t="s">
        <v>10504</v>
      </c>
      <c r="C10286" s="1">
        <v>13231.0</v>
      </c>
      <c r="D10286" s="1" t="s">
        <v>10505</v>
      </c>
      <c r="E10286" s="1" t="s">
        <v>27</v>
      </c>
      <c r="F10286" s="1" t="s">
        <v>27</v>
      </c>
      <c r="G10286" s="1" t="s">
        <v>138</v>
      </c>
      <c r="H10286" s="1">
        <f t="shared" ref="H10286:I10286" si="10286">IF(E10286="E0", 0, IF(E10286="E1", 1, IF(E10286="E2", 0.5, "")))</f>
        <v>0</v>
      </c>
      <c r="I10286" s="1">
        <f t="shared" si="10286"/>
        <v>0</v>
      </c>
      <c r="J10286" s="2">
        <f t="shared" si="3"/>
        <v>0</v>
      </c>
    </row>
    <row r="10287" ht="15.75" customHeight="1">
      <c r="A10287" s="1" t="s">
        <v>10503</v>
      </c>
      <c r="B10287" s="1" t="s">
        <v>10504</v>
      </c>
      <c r="C10287" s="1">
        <v>13232.0</v>
      </c>
      <c r="D10287" s="1" t="s">
        <v>10506</v>
      </c>
      <c r="E10287" s="1" t="s">
        <v>13</v>
      </c>
      <c r="F10287" s="1" t="s">
        <v>13</v>
      </c>
      <c r="G10287" s="1" t="s">
        <v>18</v>
      </c>
      <c r="H10287" s="1">
        <f t="shared" ref="H10287:I10287" si="10287">IF(E10287="E0", 0, IF(E10287="E1", 1, IF(E10287="E2", 0.5, "")))</f>
        <v>1</v>
      </c>
      <c r="I10287" s="1">
        <f t="shared" si="10287"/>
        <v>1</v>
      </c>
      <c r="J10287" s="2">
        <f t="shared" si="3"/>
        <v>0.75</v>
      </c>
    </row>
    <row r="10288" ht="15.75" customHeight="1">
      <c r="A10288" s="1" t="s">
        <v>10503</v>
      </c>
      <c r="B10288" s="1" t="s">
        <v>10504</v>
      </c>
      <c r="C10288" s="1">
        <v>13233.0</v>
      </c>
      <c r="D10288" s="1" t="s">
        <v>10507</v>
      </c>
      <c r="E10288" s="1" t="s">
        <v>13</v>
      </c>
      <c r="F10288" s="1" t="s">
        <v>27</v>
      </c>
      <c r="G10288" s="1" t="s">
        <v>21</v>
      </c>
      <c r="H10288" s="1">
        <f t="shared" ref="H10288:I10288" si="10288">IF(E10288="E0", 0, IF(E10288="E1", 1, IF(E10288="E2", 0.5, "")))</f>
        <v>1</v>
      </c>
      <c r="I10288" s="1">
        <f t="shared" si="10288"/>
        <v>0</v>
      </c>
      <c r="J10288" s="2">
        <f t="shared" si="3"/>
        <v>0.25</v>
      </c>
    </row>
    <row r="10289" ht="15.75" customHeight="1">
      <c r="A10289" s="1" t="s">
        <v>10503</v>
      </c>
      <c r="B10289" s="1" t="s">
        <v>10504</v>
      </c>
      <c r="C10289" s="1">
        <v>13235.0</v>
      </c>
      <c r="D10289" s="1" t="s">
        <v>10508</v>
      </c>
      <c r="E10289" s="1" t="s">
        <v>13</v>
      </c>
      <c r="F10289" s="1" t="s">
        <v>27</v>
      </c>
      <c r="G10289" s="1" t="s">
        <v>21</v>
      </c>
      <c r="H10289" s="1">
        <f t="shared" ref="H10289:I10289" si="10289">IF(E10289="E0", 0, IF(E10289="E1", 1, IF(E10289="E2", 0.5, "")))</f>
        <v>1</v>
      </c>
      <c r="I10289" s="1">
        <f t="shared" si="10289"/>
        <v>0</v>
      </c>
      <c r="J10289" s="2">
        <f t="shared" si="3"/>
        <v>0.25</v>
      </c>
    </row>
    <row r="10290" ht="15.75" customHeight="1">
      <c r="A10290" s="1" t="s">
        <v>10503</v>
      </c>
      <c r="B10290" s="1" t="s">
        <v>10504</v>
      </c>
      <c r="C10290" s="1">
        <v>13236.0</v>
      </c>
      <c r="D10290" s="1" t="s">
        <v>10509</v>
      </c>
      <c r="E10290" s="1" t="s">
        <v>13</v>
      </c>
      <c r="F10290" s="1" t="s">
        <v>13</v>
      </c>
      <c r="G10290" s="1" t="s">
        <v>18</v>
      </c>
      <c r="H10290" s="1">
        <f t="shared" ref="H10290:I10290" si="10290">IF(E10290="E0", 0, IF(E10290="E1", 1, IF(E10290="E2", 0.5, "")))</f>
        <v>1</v>
      </c>
      <c r="I10290" s="1">
        <f t="shared" si="10290"/>
        <v>1</v>
      </c>
      <c r="J10290" s="2">
        <f t="shared" si="3"/>
        <v>0.75</v>
      </c>
    </row>
    <row r="10291" ht="15.75" customHeight="1">
      <c r="A10291" s="1" t="s">
        <v>10503</v>
      </c>
      <c r="B10291" s="1" t="s">
        <v>10504</v>
      </c>
      <c r="C10291" s="1">
        <v>13237.0</v>
      </c>
      <c r="D10291" s="1" t="s">
        <v>10510</v>
      </c>
      <c r="E10291" s="1" t="s">
        <v>27</v>
      </c>
      <c r="F10291" s="1" t="s">
        <v>27</v>
      </c>
      <c r="G10291" s="1" t="s">
        <v>138</v>
      </c>
      <c r="H10291" s="1">
        <f t="shared" ref="H10291:I10291" si="10291">IF(E10291="E0", 0, IF(E10291="E1", 1, IF(E10291="E2", 0.5, "")))</f>
        <v>0</v>
      </c>
      <c r="I10291" s="1">
        <f t="shared" si="10291"/>
        <v>0</v>
      </c>
      <c r="J10291" s="2">
        <f t="shared" si="3"/>
        <v>0</v>
      </c>
    </row>
    <row r="10292" ht="15.75" customHeight="1">
      <c r="A10292" s="1" t="s">
        <v>10503</v>
      </c>
      <c r="B10292" s="1" t="s">
        <v>10504</v>
      </c>
      <c r="C10292" s="1">
        <v>13238.0</v>
      </c>
      <c r="D10292" s="1" t="s">
        <v>10511</v>
      </c>
      <c r="E10292" s="1" t="s">
        <v>13</v>
      </c>
      <c r="F10292" s="1" t="s">
        <v>14</v>
      </c>
      <c r="G10292" s="1" t="s">
        <v>18</v>
      </c>
      <c r="H10292" s="1">
        <f t="shared" ref="H10292:I10292" si="10292">IF(E10292="E0", 0, IF(E10292="E1", 1, IF(E10292="E2", 0.5, "")))</f>
        <v>1</v>
      </c>
      <c r="I10292" s="1">
        <f t="shared" si="10292"/>
        <v>0.5</v>
      </c>
      <c r="J10292" s="2">
        <f t="shared" si="3"/>
        <v>0.75</v>
      </c>
    </row>
    <row r="10293" ht="15.75" customHeight="1">
      <c r="A10293" s="1" t="s">
        <v>10503</v>
      </c>
      <c r="B10293" s="1" t="s">
        <v>10504</v>
      </c>
      <c r="C10293" s="1">
        <v>13239.0</v>
      </c>
      <c r="D10293" s="1" t="s">
        <v>10512</v>
      </c>
      <c r="E10293" s="1" t="s">
        <v>13</v>
      </c>
      <c r="F10293" s="1" t="s">
        <v>27</v>
      </c>
      <c r="G10293" s="1" t="s">
        <v>138</v>
      </c>
      <c r="H10293" s="1">
        <f t="shared" ref="H10293:I10293" si="10293">IF(E10293="E0", 0, IF(E10293="E1", 1, IF(E10293="E2", 0.5, "")))</f>
        <v>1</v>
      </c>
      <c r="I10293" s="1">
        <f t="shared" si="10293"/>
        <v>0</v>
      </c>
      <c r="J10293" s="2">
        <f t="shared" si="3"/>
        <v>0</v>
      </c>
    </row>
    <row r="10294" ht="15.75" customHeight="1">
      <c r="A10294" s="1" t="s">
        <v>10503</v>
      </c>
      <c r="B10294" s="1" t="s">
        <v>10504</v>
      </c>
      <c r="C10294" s="1">
        <v>13240.0</v>
      </c>
      <c r="D10294" s="1" t="s">
        <v>10513</v>
      </c>
      <c r="E10294" s="1" t="s">
        <v>27</v>
      </c>
      <c r="F10294" s="1" t="s">
        <v>14</v>
      </c>
      <c r="G10294" s="1" t="s">
        <v>18</v>
      </c>
      <c r="H10294" s="1">
        <f t="shared" ref="H10294:I10294" si="10294">IF(E10294="E0", 0, IF(E10294="E1", 1, IF(E10294="E2", 0.5, "")))</f>
        <v>0</v>
      </c>
      <c r="I10294" s="1">
        <f t="shared" si="10294"/>
        <v>0.5</v>
      </c>
      <c r="J10294" s="2">
        <f t="shared" si="3"/>
        <v>0.75</v>
      </c>
    </row>
    <row r="10295" ht="15.75" customHeight="1">
      <c r="A10295" s="1" t="s">
        <v>10503</v>
      </c>
      <c r="B10295" s="1" t="s">
        <v>10504</v>
      </c>
      <c r="C10295" s="1">
        <v>13241.0</v>
      </c>
      <c r="D10295" s="1" t="s">
        <v>10514</v>
      </c>
      <c r="E10295" s="1" t="s">
        <v>27</v>
      </c>
      <c r="F10295" s="1" t="s">
        <v>27</v>
      </c>
      <c r="G10295" s="1" t="s">
        <v>138</v>
      </c>
      <c r="H10295" s="1">
        <f t="shared" ref="H10295:I10295" si="10295">IF(E10295="E0", 0, IF(E10295="E1", 1, IF(E10295="E2", 0.5, "")))</f>
        <v>0</v>
      </c>
      <c r="I10295" s="1">
        <f t="shared" si="10295"/>
        <v>0</v>
      </c>
      <c r="J10295" s="2">
        <f t="shared" si="3"/>
        <v>0</v>
      </c>
    </row>
    <row r="10296" ht="15.75" customHeight="1">
      <c r="A10296" s="1" t="s">
        <v>10503</v>
      </c>
      <c r="B10296" s="1" t="s">
        <v>10504</v>
      </c>
      <c r="C10296" s="1">
        <v>13242.0</v>
      </c>
      <c r="D10296" s="1" t="s">
        <v>10515</v>
      </c>
      <c r="E10296" s="1" t="s">
        <v>27</v>
      </c>
      <c r="F10296" s="1" t="s">
        <v>27</v>
      </c>
      <c r="G10296" s="1" t="s">
        <v>138</v>
      </c>
      <c r="H10296" s="1">
        <f t="shared" ref="H10296:I10296" si="10296">IF(E10296="E0", 0, IF(E10296="E1", 1, IF(E10296="E2", 0.5, "")))</f>
        <v>0</v>
      </c>
      <c r="I10296" s="1">
        <f t="shared" si="10296"/>
        <v>0</v>
      </c>
      <c r="J10296" s="2">
        <f t="shared" si="3"/>
        <v>0</v>
      </c>
    </row>
    <row r="10297" ht="15.75" customHeight="1">
      <c r="A10297" s="1" t="s">
        <v>10516</v>
      </c>
      <c r="B10297" s="1" t="s">
        <v>10517</v>
      </c>
      <c r="C10297" s="1">
        <v>13243.0</v>
      </c>
      <c r="D10297" s="1" t="s">
        <v>10518</v>
      </c>
      <c r="E10297" s="1" t="s">
        <v>14</v>
      </c>
      <c r="F10297" s="1" t="s">
        <v>13</v>
      </c>
      <c r="G10297" s="1" t="s">
        <v>436</v>
      </c>
      <c r="H10297" s="1">
        <f t="shared" ref="H10297:I10297" si="10297">IF(E10297="E0", 0, IF(E10297="E1", 1, IF(E10297="E2", 0.5, "")))</f>
        <v>0.5</v>
      </c>
      <c r="I10297" s="1">
        <f t="shared" si="10297"/>
        <v>1</v>
      </c>
      <c r="J10297" s="2">
        <f t="shared" si="3"/>
        <v>1</v>
      </c>
    </row>
    <row r="10298" ht="15.75" customHeight="1">
      <c r="A10298" s="1" t="s">
        <v>10516</v>
      </c>
      <c r="B10298" s="1" t="s">
        <v>10517</v>
      </c>
      <c r="C10298" s="1">
        <v>13244.0</v>
      </c>
      <c r="D10298" s="1" t="s">
        <v>10519</v>
      </c>
      <c r="E10298" s="1" t="s">
        <v>27</v>
      </c>
      <c r="F10298" s="1" t="s">
        <v>13</v>
      </c>
      <c r="G10298" s="1" t="s">
        <v>18</v>
      </c>
      <c r="H10298" s="1">
        <f t="shared" ref="H10298:I10298" si="10298">IF(E10298="E0", 0, IF(E10298="E1", 1, IF(E10298="E2", 0.5, "")))</f>
        <v>0</v>
      </c>
      <c r="I10298" s="1">
        <f t="shared" si="10298"/>
        <v>1</v>
      </c>
      <c r="J10298" s="2">
        <f t="shared" si="3"/>
        <v>0.75</v>
      </c>
    </row>
    <row r="10299" ht="15.75" customHeight="1">
      <c r="A10299" s="1" t="s">
        <v>10516</v>
      </c>
      <c r="B10299" s="1" t="s">
        <v>10517</v>
      </c>
      <c r="C10299" s="1">
        <v>13245.0</v>
      </c>
      <c r="D10299" s="1" t="s">
        <v>10520</v>
      </c>
      <c r="E10299" s="1" t="s">
        <v>27</v>
      </c>
      <c r="F10299" s="1" t="s">
        <v>14</v>
      </c>
      <c r="G10299" s="1" t="s">
        <v>21</v>
      </c>
      <c r="H10299" s="1">
        <f t="shared" ref="H10299:I10299" si="10299">IF(E10299="E0", 0, IF(E10299="E1", 1, IF(E10299="E2", 0.5, "")))</f>
        <v>0</v>
      </c>
      <c r="I10299" s="1">
        <f t="shared" si="10299"/>
        <v>0.5</v>
      </c>
      <c r="J10299" s="2">
        <f t="shared" si="3"/>
        <v>0.25</v>
      </c>
    </row>
    <row r="10300" ht="15.75" customHeight="1">
      <c r="A10300" s="1" t="s">
        <v>10516</v>
      </c>
      <c r="B10300" s="1" t="s">
        <v>10517</v>
      </c>
      <c r="C10300" s="1">
        <v>13246.0</v>
      </c>
      <c r="D10300" s="1" t="s">
        <v>10521</v>
      </c>
      <c r="E10300" s="1" t="s">
        <v>13</v>
      </c>
      <c r="F10300" s="1" t="s">
        <v>13</v>
      </c>
      <c r="G10300" s="1" t="s">
        <v>436</v>
      </c>
      <c r="H10300" s="1">
        <f t="shared" ref="H10300:I10300" si="10300">IF(E10300="E0", 0, IF(E10300="E1", 1, IF(E10300="E2", 0.5, "")))</f>
        <v>1</v>
      </c>
      <c r="I10300" s="1">
        <f t="shared" si="10300"/>
        <v>1</v>
      </c>
      <c r="J10300" s="2">
        <f t="shared" si="3"/>
        <v>1</v>
      </c>
    </row>
    <row r="10301" ht="15.75" customHeight="1">
      <c r="A10301" s="1" t="s">
        <v>10516</v>
      </c>
      <c r="B10301" s="1" t="s">
        <v>10517</v>
      </c>
      <c r="C10301" s="1">
        <v>13247.0</v>
      </c>
      <c r="D10301" s="1" t="s">
        <v>10522</v>
      </c>
      <c r="E10301" s="1" t="s">
        <v>13</v>
      </c>
      <c r="F10301" s="1" t="s">
        <v>13</v>
      </c>
      <c r="G10301" s="1" t="s">
        <v>436</v>
      </c>
      <c r="H10301" s="1">
        <f t="shared" ref="H10301:I10301" si="10301">IF(E10301="E0", 0, IF(E10301="E1", 1, IF(E10301="E2", 0.5, "")))</f>
        <v>1</v>
      </c>
      <c r="I10301" s="1">
        <f t="shared" si="10301"/>
        <v>1</v>
      </c>
      <c r="J10301" s="2">
        <f t="shared" si="3"/>
        <v>1</v>
      </c>
    </row>
    <row r="10302" ht="15.75" customHeight="1">
      <c r="A10302" s="1" t="s">
        <v>10516</v>
      </c>
      <c r="B10302" s="1" t="s">
        <v>10517</v>
      </c>
      <c r="C10302" s="1">
        <v>13248.0</v>
      </c>
      <c r="D10302" s="1" t="s">
        <v>10523</v>
      </c>
      <c r="E10302" s="1" t="s">
        <v>14</v>
      </c>
      <c r="F10302" s="1" t="s">
        <v>13</v>
      </c>
      <c r="G10302" s="1" t="s">
        <v>18</v>
      </c>
      <c r="H10302" s="1">
        <f t="shared" ref="H10302:I10302" si="10302">IF(E10302="E0", 0, IF(E10302="E1", 1, IF(E10302="E2", 0.5, "")))</f>
        <v>0.5</v>
      </c>
      <c r="I10302" s="1">
        <f t="shared" si="10302"/>
        <v>1</v>
      </c>
      <c r="J10302" s="2">
        <f t="shared" si="3"/>
        <v>0.75</v>
      </c>
    </row>
    <row r="10303" ht="15.75" customHeight="1">
      <c r="A10303" s="1" t="s">
        <v>10516</v>
      </c>
      <c r="B10303" s="1" t="s">
        <v>10517</v>
      </c>
      <c r="C10303" s="1">
        <v>13249.0</v>
      </c>
      <c r="D10303" s="1" t="s">
        <v>10524</v>
      </c>
      <c r="E10303" s="1" t="s">
        <v>14</v>
      </c>
      <c r="F10303" s="1" t="s">
        <v>13</v>
      </c>
      <c r="G10303" s="1" t="s">
        <v>436</v>
      </c>
      <c r="H10303" s="1">
        <f t="shared" ref="H10303:I10303" si="10303">IF(E10303="E0", 0, IF(E10303="E1", 1, IF(E10303="E2", 0.5, "")))</f>
        <v>0.5</v>
      </c>
      <c r="I10303" s="1">
        <f t="shared" si="10303"/>
        <v>1</v>
      </c>
      <c r="J10303" s="2">
        <f t="shared" si="3"/>
        <v>1</v>
      </c>
    </row>
    <row r="10304" ht="15.75" customHeight="1">
      <c r="A10304" s="1" t="s">
        <v>10516</v>
      </c>
      <c r="B10304" s="1" t="s">
        <v>10517</v>
      </c>
      <c r="C10304" s="1">
        <v>13250.0</v>
      </c>
      <c r="D10304" s="1" t="s">
        <v>10525</v>
      </c>
      <c r="E10304" s="1" t="s">
        <v>13</v>
      </c>
      <c r="F10304" s="1" t="s">
        <v>13</v>
      </c>
      <c r="G10304" s="1" t="s">
        <v>18</v>
      </c>
      <c r="H10304" s="1">
        <f t="shared" ref="H10304:I10304" si="10304">IF(E10304="E0", 0, IF(E10304="E1", 1, IF(E10304="E2", 0.5, "")))</f>
        <v>1</v>
      </c>
      <c r="I10304" s="1">
        <f t="shared" si="10304"/>
        <v>1</v>
      </c>
      <c r="J10304" s="2">
        <f t="shared" si="3"/>
        <v>0.75</v>
      </c>
    </row>
    <row r="10305" ht="15.75" customHeight="1">
      <c r="A10305" s="1" t="s">
        <v>10516</v>
      </c>
      <c r="B10305" s="1" t="s">
        <v>10517</v>
      </c>
      <c r="C10305" s="1">
        <v>13251.0</v>
      </c>
      <c r="D10305" s="1" t="s">
        <v>10526</v>
      </c>
      <c r="E10305" s="1" t="s">
        <v>14</v>
      </c>
      <c r="F10305" s="1" t="s">
        <v>13</v>
      </c>
      <c r="G10305" s="1" t="s">
        <v>18</v>
      </c>
      <c r="H10305" s="1">
        <f t="shared" ref="H10305:I10305" si="10305">IF(E10305="E0", 0, IF(E10305="E1", 1, IF(E10305="E2", 0.5, "")))</f>
        <v>0.5</v>
      </c>
      <c r="I10305" s="1">
        <f t="shared" si="10305"/>
        <v>1</v>
      </c>
      <c r="J10305" s="2">
        <f t="shared" si="3"/>
        <v>0.75</v>
      </c>
    </row>
    <row r="10306" ht="15.75" customHeight="1">
      <c r="A10306" s="1" t="s">
        <v>10516</v>
      </c>
      <c r="B10306" s="1" t="s">
        <v>10517</v>
      </c>
      <c r="C10306" s="1">
        <v>13252.0</v>
      </c>
      <c r="D10306" s="1" t="s">
        <v>10527</v>
      </c>
      <c r="E10306" s="1" t="s">
        <v>14</v>
      </c>
      <c r="F10306" s="1" t="s">
        <v>13</v>
      </c>
      <c r="G10306" s="1" t="s">
        <v>436</v>
      </c>
      <c r="H10306" s="1">
        <f t="shared" ref="H10306:I10306" si="10306">IF(E10306="E0", 0, IF(E10306="E1", 1, IF(E10306="E2", 0.5, "")))</f>
        <v>0.5</v>
      </c>
      <c r="I10306" s="1">
        <f t="shared" si="10306"/>
        <v>1</v>
      </c>
      <c r="J10306" s="2">
        <f t="shared" si="3"/>
        <v>1</v>
      </c>
    </row>
    <row r="10307" ht="15.75" customHeight="1">
      <c r="A10307" s="1" t="s">
        <v>10516</v>
      </c>
      <c r="B10307" s="1" t="s">
        <v>10517</v>
      </c>
      <c r="C10307" s="1">
        <v>13253.0</v>
      </c>
      <c r="D10307" s="1" t="s">
        <v>10528</v>
      </c>
      <c r="E10307" s="1" t="s">
        <v>13</v>
      </c>
      <c r="F10307" s="1" t="s">
        <v>27</v>
      </c>
      <c r="G10307" s="1" t="s">
        <v>18</v>
      </c>
      <c r="H10307" s="1">
        <f t="shared" ref="H10307:I10307" si="10307">IF(E10307="E0", 0, IF(E10307="E1", 1, IF(E10307="E2", 0.5, "")))</f>
        <v>1</v>
      </c>
      <c r="I10307" s="1">
        <f t="shared" si="10307"/>
        <v>0</v>
      </c>
      <c r="J10307" s="2">
        <f t="shared" si="3"/>
        <v>0.75</v>
      </c>
    </row>
    <row r="10308" ht="15.75" customHeight="1">
      <c r="A10308" s="1" t="s">
        <v>10516</v>
      </c>
      <c r="B10308" s="1" t="s">
        <v>10517</v>
      </c>
      <c r="C10308" s="1">
        <v>13254.0</v>
      </c>
      <c r="D10308" s="1" t="s">
        <v>10529</v>
      </c>
      <c r="E10308" s="1" t="s">
        <v>27</v>
      </c>
      <c r="F10308" s="1" t="s">
        <v>13</v>
      </c>
      <c r="G10308" s="1" t="s">
        <v>18</v>
      </c>
      <c r="H10308" s="1">
        <f t="shared" ref="H10308:I10308" si="10308">IF(E10308="E0", 0, IF(E10308="E1", 1, IF(E10308="E2", 0.5, "")))</f>
        <v>0</v>
      </c>
      <c r="I10308" s="1">
        <f t="shared" si="10308"/>
        <v>1</v>
      </c>
      <c r="J10308" s="2">
        <f t="shared" si="3"/>
        <v>0.75</v>
      </c>
    </row>
    <row r="10309" ht="15.75" customHeight="1">
      <c r="A10309" s="1" t="s">
        <v>10516</v>
      </c>
      <c r="B10309" s="1" t="s">
        <v>10517</v>
      </c>
      <c r="C10309" s="1">
        <v>13255.0</v>
      </c>
      <c r="D10309" s="1" t="s">
        <v>10530</v>
      </c>
      <c r="E10309" s="1" t="s">
        <v>13</v>
      </c>
      <c r="F10309" s="1" t="s">
        <v>13</v>
      </c>
      <c r="G10309" s="1" t="s">
        <v>18</v>
      </c>
      <c r="H10309" s="1">
        <f t="shared" ref="H10309:I10309" si="10309">IF(E10309="E0", 0, IF(E10309="E1", 1, IF(E10309="E2", 0.5, "")))</f>
        <v>1</v>
      </c>
      <c r="I10309" s="1">
        <f t="shared" si="10309"/>
        <v>1</v>
      </c>
      <c r="J10309" s="2">
        <f t="shared" si="3"/>
        <v>0.75</v>
      </c>
    </row>
    <row r="10310" ht="15.75" customHeight="1">
      <c r="A10310" s="1" t="s">
        <v>10516</v>
      </c>
      <c r="B10310" s="1" t="s">
        <v>10517</v>
      </c>
      <c r="C10310" s="1">
        <v>13256.0</v>
      </c>
      <c r="D10310" s="1" t="s">
        <v>10531</v>
      </c>
      <c r="E10310" s="1" t="s">
        <v>13</v>
      </c>
      <c r="F10310" s="1" t="s">
        <v>13</v>
      </c>
      <c r="G10310" s="1" t="s">
        <v>436</v>
      </c>
      <c r="H10310" s="1">
        <f t="shared" ref="H10310:I10310" si="10310">IF(E10310="E0", 0, IF(E10310="E1", 1, IF(E10310="E2", 0.5, "")))</f>
        <v>1</v>
      </c>
      <c r="I10310" s="1">
        <f t="shared" si="10310"/>
        <v>1</v>
      </c>
      <c r="J10310" s="2">
        <f t="shared" si="3"/>
        <v>1</v>
      </c>
    </row>
    <row r="10311" ht="15.75" customHeight="1">
      <c r="A10311" s="1" t="s">
        <v>10516</v>
      </c>
      <c r="B10311" s="1" t="s">
        <v>10517</v>
      </c>
      <c r="C10311" s="1">
        <v>13257.0</v>
      </c>
      <c r="D10311" s="1" t="s">
        <v>10532</v>
      </c>
      <c r="E10311" s="1" t="s">
        <v>14</v>
      </c>
      <c r="F10311" s="1" t="s">
        <v>13</v>
      </c>
      <c r="G10311" s="1" t="s">
        <v>436</v>
      </c>
      <c r="H10311" s="1">
        <f t="shared" ref="H10311:I10311" si="10311">IF(E10311="E0", 0, IF(E10311="E1", 1, IF(E10311="E2", 0.5, "")))</f>
        <v>0.5</v>
      </c>
      <c r="I10311" s="1">
        <f t="shared" si="10311"/>
        <v>1</v>
      </c>
      <c r="J10311" s="2">
        <f t="shared" si="3"/>
        <v>1</v>
      </c>
    </row>
    <row r="10312" ht="15.75" customHeight="1">
      <c r="A10312" s="1" t="s">
        <v>10516</v>
      </c>
      <c r="B10312" s="1" t="s">
        <v>10517</v>
      </c>
      <c r="C10312" s="1">
        <v>13258.0</v>
      </c>
      <c r="D10312" s="1" t="s">
        <v>10533</v>
      </c>
      <c r="E10312" s="1" t="s">
        <v>13</v>
      </c>
      <c r="F10312" s="1" t="s">
        <v>13</v>
      </c>
      <c r="G10312" s="1" t="s">
        <v>436</v>
      </c>
      <c r="H10312" s="1">
        <f t="shared" ref="H10312:I10312" si="10312">IF(E10312="E0", 0, IF(E10312="E1", 1, IF(E10312="E2", 0.5, "")))</f>
        <v>1</v>
      </c>
      <c r="I10312" s="1">
        <f t="shared" si="10312"/>
        <v>1</v>
      </c>
      <c r="J10312" s="2">
        <f t="shared" si="3"/>
        <v>1</v>
      </c>
    </row>
    <row r="10313" ht="15.75" customHeight="1">
      <c r="A10313" s="1" t="s">
        <v>10534</v>
      </c>
      <c r="B10313" s="1" t="s">
        <v>10535</v>
      </c>
      <c r="C10313" s="1">
        <v>13259.0</v>
      </c>
      <c r="D10313" s="1" t="s">
        <v>10536</v>
      </c>
      <c r="E10313" s="1" t="s">
        <v>27</v>
      </c>
      <c r="F10313" s="1" t="s">
        <v>27</v>
      </c>
      <c r="G10313" s="1" t="s">
        <v>138</v>
      </c>
      <c r="H10313" s="1">
        <f t="shared" ref="H10313:I10313" si="10313">IF(E10313="E0", 0, IF(E10313="E1", 1, IF(E10313="E2", 0.5, "")))</f>
        <v>0</v>
      </c>
      <c r="I10313" s="1">
        <f t="shared" si="10313"/>
        <v>0</v>
      </c>
      <c r="J10313" s="2">
        <f t="shared" si="3"/>
        <v>0</v>
      </c>
    </row>
    <row r="10314" ht="15.75" customHeight="1">
      <c r="A10314" s="1" t="s">
        <v>10534</v>
      </c>
      <c r="B10314" s="1" t="s">
        <v>10535</v>
      </c>
      <c r="C10314" s="1">
        <v>13260.0</v>
      </c>
      <c r="D10314" s="1" t="s">
        <v>10537</v>
      </c>
      <c r="E10314" s="1" t="s">
        <v>27</v>
      </c>
      <c r="F10314" s="1" t="s">
        <v>27</v>
      </c>
      <c r="G10314" s="1" t="s">
        <v>138</v>
      </c>
      <c r="H10314" s="1">
        <f t="shared" ref="H10314:I10314" si="10314">IF(E10314="E0", 0, IF(E10314="E1", 1, IF(E10314="E2", 0.5, "")))</f>
        <v>0</v>
      </c>
      <c r="I10314" s="1">
        <f t="shared" si="10314"/>
        <v>0</v>
      </c>
      <c r="J10314" s="2">
        <f t="shared" si="3"/>
        <v>0</v>
      </c>
    </row>
    <row r="10315" ht="15.75" customHeight="1">
      <c r="A10315" s="1" t="s">
        <v>10534</v>
      </c>
      <c r="B10315" s="1" t="s">
        <v>10535</v>
      </c>
      <c r="C10315" s="1">
        <v>13261.0</v>
      </c>
      <c r="D10315" s="1" t="s">
        <v>10538</v>
      </c>
      <c r="E10315" s="1" t="s">
        <v>14</v>
      </c>
      <c r="F10315" s="1" t="s">
        <v>14</v>
      </c>
      <c r="G10315" s="1" t="s">
        <v>21</v>
      </c>
      <c r="H10315" s="1">
        <f t="shared" ref="H10315:I10315" si="10315">IF(E10315="E0", 0, IF(E10315="E1", 1, IF(E10315="E2", 0.5, "")))</f>
        <v>0.5</v>
      </c>
      <c r="I10315" s="1">
        <f t="shared" si="10315"/>
        <v>0.5</v>
      </c>
      <c r="J10315" s="2">
        <f t="shared" si="3"/>
        <v>0.25</v>
      </c>
    </row>
    <row r="10316" ht="15.75" customHeight="1">
      <c r="A10316" s="1" t="s">
        <v>10534</v>
      </c>
      <c r="B10316" s="1" t="s">
        <v>10535</v>
      </c>
      <c r="C10316" s="1">
        <v>13262.0</v>
      </c>
      <c r="D10316" s="1" t="s">
        <v>10539</v>
      </c>
      <c r="E10316" s="1" t="s">
        <v>27</v>
      </c>
      <c r="F10316" s="1" t="s">
        <v>27</v>
      </c>
      <c r="G10316" s="1" t="s">
        <v>138</v>
      </c>
      <c r="H10316" s="1">
        <f t="shared" ref="H10316:I10316" si="10316">IF(E10316="E0", 0, IF(E10316="E1", 1, IF(E10316="E2", 0.5, "")))</f>
        <v>0</v>
      </c>
      <c r="I10316" s="1">
        <f t="shared" si="10316"/>
        <v>0</v>
      </c>
      <c r="J10316" s="2">
        <f t="shared" si="3"/>
        <v>0</v>
      </c>
    </row>
    <row r="10317" ht="15.75" customHeight="1">
      <c r="A10317" s="1" t="s">
        <v>10534</v>
      </c>
      <c r="B10317" s="1" t="s">
        <v>10535</v>
      </c>
      <c r="C10317" s="1">
        <v>13263.0</v>
      </c>
      <c r="D10317" s="1" t="s">
        <v>10540</v>
      </c>
      <c r="E10317" s="1" t="s">
        <v>27</v>
      </c>
      <c r="F10317" s="1" t="s">
        <v>27</v>
      </c>
      <c r="G10317" s="1" t="s">
        <v>138</v>
      </c>
      <c r="H10317" s="1">
        <f t="shared" ref="H10317:I10317" si="10317">IF(E10317="E0", 0, IF(E10317="E1", 1, IF(E10317="E2", 0.5, "")))</f>
        <v>0</v>
      </c>
      <c r="I10317" s="1">
        <f t="shared" si="10317"/>
        <v>0</v>
      </c>
      <c r="J10317" s="2">
        <f t="shared" si="3"/>
        <v>0</v>
      </c>
    </row>
    <row r="10318" ht="15.75" customHeight="1">
      <c r="A10318" s="1" t="s">
        <v>10534</v>
      </c>
      <c r="B10318" s="1" t="s">
        <v>10535</v>
      </c>
      <c r="C10318" s="1">
        <v>13264.0</v>
      </c>
      <c r="D10318" s="1" t="s">
        <v>10541</v>
      </c>
      <c r="E10318" s="1" t="s">
        <v>27</v>
      </c>
      <c r="F10318" s="1" t="s">
        <v>27</v>
      </c>
      <c r="G10318" s="1" t="s">
        <v>138</v>
      </c>
      <c r="H10318" s="1">
        <f t="shared" ref="H10318:I10318" si="10318">IF(E10318="E0", 0, IF(E10318="E1", 1, IF(E10318="E2", 0.5, "")))</f>
        <v>0</v>
      </c>
      <c r="I10318" s="1">
        <f t="shared" si="10318"/>
        <v>0</v>
      </c>
      <c r="J10318" s="2">
        <f t="shared" si="3"/>
        <v>0</v>
      </c>
    </row>
    <row r="10319" ht="15.75" customHeight="1">
      <c r="A10319" s="1" t="s">
        <v>10534</v>
      </c>
      <c r="B10319" s="1" t="s">
        <v>10535</v>
      </c>
      <c r="C10319" s="1">
        <v>13265.0</v>
      </c>
      <c r="D10319" s="1" t="s">
        <v>10542</v>
      </c>
      <c r="E10319" s="1" t="s">
        <v>27</v>
      </c>
      <c r="F10319" s="1" t="s">
        <v>14</v>
      </c>
      <c r="G10319" s="1" t="s">
        <v>18</v>
      </c>
      <c r="H10319" s="1">
        <f t="shared" ref="H10319:I10319" si="10319">IF(E10319="E0", 0, IF(E10319="E1", 1, IF(E10319="E2", 0.5, "")))</f>
        <v>0</v>
      </c>
      <c r="I10319" s="1">
        <f t="shared" si="10319"/>
        <v>0.5</v>
      </c>
      <c r="J10319" s="2">
        <f t="shared" si="3"/>
        <v>0.75</v>
      </c>
    </row>
    <row r="10320" ht="15.75" customHeight="1">
      <c r="A10320" s="1" t="s">
        <v>10534</v>
      </c>
      <c r="B10320" s="1" t="s">
        <v>10535</v>
      </c>
      <c r="C10320" s="1">
        <v>13266.0</v>
      </c>
      <c r="D10320" s="1" t="s">
        <v>10543</v>
      </c>
      <c r="E10320" s="1" t="s">
        <v>14</v>
      </c>
      <c r="F10320" s="1" t="s">
        <v>14</v>
      </c>
      <c r="G10320" s="1" t="s">
        <v>21</v>
      </c>
      <c r="H10320" s="1">
        <f t="shared" ref="H10320:I10320" si="10320">IF(E10320="E0", 0, IF(E10320="E1", 1, IF(E10320="E2", 0.5, "")))</f>
        <v>0.5</v>
      </c>
      <c r="I10320" s="1">
        <f t="shared" si="10320"/>
        <v>0.5</v>
      </c>
      <c r="J10320" s="2">
        <f t="shared" si="3"/>
        <v>0.25</v>
      </c>
    </row>
    <row r="10321" ht="15.75" customHeight="1">
      <c r="A10321" s="1" t="s">
        <v>10534</v>
      </c>
      <c r="B10321" s="1" t="s">
        <v>10535</v>
      </c>
      <c r="C10321" s="1">
        <v>13267.0</v>
      </c>
      <c r="D10321" s="1" t="s">
        <v>10544</v>
      </c>
      <c r="E10321" s="1" t="s">
        <v>27</v>
      </c>
      <c r="F10321" s="1" t="s">
        <v>27</v>
      </c>
      <c r="G10321" s="1" t="s">
        <v>138</v>
      </c>
      <c r="H10321" s="1">
        <f t="shared" ref="H10321:I10321" si="10321">IF(E10321="E0", 0, IF(E10321="E1", 1, IF(E10321="E2", 0.5, "")))</f>
        <v>0</v>
      </c>
      <c r="I10321" s="1">
        <f t="shared" si="10321"/>
        <v>0</v>
      </c>
      <c r="J10321" s="2">
        <f t="shared" si="3"/>
        <v>0</v>
      </c>
    </row>
    <row r="10322" ht="15.75" customHeight="1">
      <c r="A10322" s="1" t="s">
        <v>10534</v>
      </c>
      <c r="B10322" s="1" t="s">
        <v>10535</v>
      </c>
      <c r="C10322" s="1">
        <v>13268.0</v>
      </c>
      <c r="D10322" s="1" t="s">
        <v>10545</v>
      </c>
      <c r="E10322" s="1" t="s">
        <v>27</v>
      </c>
      <c r="F10322" s="1" t="s">
        <v>27</v>
      </c>
      <c r="G10322" s="1" t="s">
        <v>138</v>
      </c>
      <c r="H10322" s="1">
        <f t="shared" ref="H10322:I10322" si="10322">IF(E10322="E0", 0, IF(E10322="E1", 1, IF(E10322="E2", 0.5, "")))</f>
        <v>0</v>
      </c>
      <c r="I10322" s="1">
        <f t="shared" si="10322"/>
        <v>0</v>
      </c>
      <c r="J10322" s="2">
        <f t="shared" si="3"/>
        <v>0</v>
      </c>
    </row>
    <row r="10323" ht="15.75" customHeight="1">
      <c r="A10323" s="1" t="s">
        <v>10534</v>
      </c>
      <c r="B10323" s="1" t="s">
        <v>10535</v>
      </c>
      <c r="C10323" s="1">
        <v>13269.0</v>
      </c>
      <c r="D10323" s="1" t="s">
        <v>10546</v>
      </c>
      <c r="E10323" s="1" t="s">
        <v>27</v>
      </c>
      <c r="F10323" s="1" t="s">
        <v>27</v>
      </c>
      <c r="G10323" s="1" t="s">
        <v>138</v>
      </c>
      <c r="H10323" s="1">
        <f t="shared" ref="H10323:I10323" si="10323">IF(E10323="E0", 0, IF(E10323="E1", 1, IF(E10323="E2", 0.5, "")))</f>
        <v>0</v>
      </c>
      <c r="I10323" s="1">
        <f t="shared" si="10323"/>
        <v>0</v>
      </c>
      <c r="J10323" s="2">
        <f t="shared" si="3"/>
        <v>0</v>
      </c>
    </row>
    <row r="10324" ht="15.75" customHeight="1">
      <c r="A10324" s="1" t="s">
        <v>10534</v>
      </c>
      <c r="B10324" s="1" t="s">
        <v>10535</v>
      </c>
      <c r="C10324" s="1">
        <v>13270.0</v>
      </c>
      <c r="D10324" s="1" t="s">
        <v>10547</v>
      </c>
      <c r="E10324" s="1" t="s">
        <v>27</v>
      </c>
      <c r="F10324" s="1" t="s">
        <v>27</v>
      </c>
      <c r="G10324" s="1" t="s">
        <v>138</v>
      </c>
      <c r="H10324" s="1">
        <f t="shared" ref="H10324:I10324" si="10324">IF(E10324="E0", 0, IF(E10324="E1", 1, IF(E10324="E2", 0.5, "")))</f>
        <v>0</v>
      </c>
      <c r="I10324" s="1">
        <f t="shared" si="10324"/>
        <v>0</v>
      </c>
      <c r="J10324" s="2">
        <f t="shared" si="3"/>
        <v>0</v>
      </c>
    </row>
    <row r="10325" ht="15.75" customHeight="1">
      <c r="A10325" s="1" t="s">
        <v>10534</v>
      </c>
      <c r="B10325" s="1" t="s">
        <v>10535</v>
      </c>
      <c r="C10325" s="1">
        <v>13271.0</v>
      </c>
      <c r="D10325" s="1" t="s">
        <v>10548</v>
      </c>
      <c r="E10325" s="1" t="s">
        <v>27</v>
      </c>
      <c r="F10325" s="1" t="s">
        <v>27</v>
      </c>
      <c r="G10325" s="1" t="s">
        <v>138</v>
      </c>
      <c r="H10325" s="1">
        <f t="shared" ref="H10325:I10325" si="10325">IF(E10325="E0", 0, IF(E10325="E1", 1, IF(E10325="E2", 0.5, "")))</f>
        <v>0</v>
      </c>
      <c r="I10325" s="1">
        <f t="shared" si="10325"/>
        <v>0</v>
      </c>
      <c r="J10325" s="2">
        <f t="shared" si="3"/>
        <v>0</v>
      </c>
    </row>
    <row r="10326" ht="15.75" customHeight="1">
      <c r="A10326" s="1" t="s">
        <v>10534</v>
      </c>
      <c r="B10326" s="1" t="s">
        <v>10535</v>
      </c>
      <c r="C10326" s="1">
        <v>13272.0</v>
      </c>
      <c r="D10326" s="1" t="s">
        <v>10549</v>
      </c>
      <c r="E10326" s="1" t="s">
        <v>27</v>
      </c>
      <c r="F10326" s="1" t="s">
        <v>27</v>
      </c>
      <c r="G10326" s="1" t="s">
        <v>138</v>
      </c>
      <c r="H10326" s="1">
        <f t="shared" ref="H10326:I10326" si="10326">IF(E10326="E0", 0, IF(E10326="E1", 1, IF(E10326="E2", 0.5, "")))</f>
        <v>0</v>
      </c>
      <c r="I10326" s="1">
        <f t="shared" si="10326"/>
        <v>0</v>
      </c>
      <c r="J10326" s="2">
        <f t="shared" si="3"/>
        <v>0</v>
      </c>
    </row>
    <row r="10327" ht="15.75" customHeight="1">
      <c r="A10327" s="1" t="s">
        <v>10534</v>
      </c>
      <c r="B10327" s="1" t="s">
        <v>10535</v>
      </c>
      <c r="C10327" s="1">
        <v>13273.0</v>
      </c>
      <c r="D10327" s="1" t="s">
        <v>10550</v>
      </c>
      <c r="E10327" s="1" t="s">
        <v>14</v>
      </c>
      <c r="F10327" s="1" t="s">
        <v>13</v>
      </c>
      <c r="G10327" s="1" t="s">
        <v>18</v>
      </c>
      <c r="H10327" s="1">
        <f t="shared" ref="H10327:I10327" si="10327">IF(E10327="E0", 0, IF(E10327="E1", 1, IF(E10327="E2", 0.5, "")))</f>
        <v>0.5</v>
      </c>
      <c r="I10327" s="1">
        <f t="shared" si="10327"/>
        <v>1</v>
      </c>
      <c r="J10327" s="2">
        <f t="shared" si="3"/>
        <v>0.75</v>
      </c>
    </row>
    <row r="10328" ht="15.75" customHeight="1">
      <c r="A10328" s="1" t="s">
        <v>10534</v>
      </c>
      <c r="B10328" s="1" t="s">
        <v>10535</v>
      </c>
      <c r="C10328" s="1">
        <v>13274.0</v>
      </c>
      <c r="D10328" s="1" t="s">
        <v>10551</v>
      </c>
      <c r="E10328" s="1" t="s">
        <v>13</v>
      </c>
      <c r="F10328" s="1" t="s">
        <v>14</v>
      </c>
      <c r="G10328" s="1" t="s">
        <v>21</v>
      </c>
      <c r="H10328" s="1">
        <f t="shared" ref="H10328:I10328" si="10328">IF(E10328="E0", 0, IF(E10328="E1", 1, IF(E10328="E2", 0.5, "")))</f>
        <v>1</v>
      </c>
      <c r="I10328" s="1">
        <f t="shared" si="10328"/>
        <v>0.5</v>
      </c>
      <c r="J10328" s="2">
        <f t="shared" si="3"/>
        <v>0.25</v>
      </c>
    </row>
    <row r="10329" ht="15.75" customHeight="1">
      <c r="A10329" s="1" t="s">
        <v>10534</v>
      </c>
      <c r="B10329" s="1" t="s">
        <v>10535</v>
      </c>
      <c r="C10329" s="1">
        <v>13275.0</v>
      </c>
      <c r="D10329" s="1" t="s">
        <v>10552</v>
      </c>
      <c r="E10329" s="1" t="s">
        <v>27</v>
      </c>
      <c r="F10329" s="1" t="s">
        <v>27</v>
      </c>
      <c r="G10329" s="1" t="s">
        <v>21</v>
      </c>
      <c r="H10329" s="1">
        <f t="shared" ref="H10329:I10329" si="10329">IF(E10329="E0", 0, IF(E10329="E1", 1, IF(E10329="E2", 0.5, "")))</f>
        <v>0</v>
      </c>
      <c r="I10329" s="1">
        <f t="shared" si="10329"/>
        <v>0</v>
      </c>
      <c r="J10329" s="2">
        <f t="shared" si="3"/>
        <v>0.25</v>
      </c>
    </row>
    <row r="10330" ht="15.75" customHeight="1">
      <c r="A10330" s="1" t="s">
        <v>10534</v>
      </c>
      <c r="B10330" s="1" t="s">
        <v>10535</v>
      </c>
      <c r="C10330" s="1">
        <v>13276.0</v>
      </c>
      <c r="D10330" s="1" t="s">
        <v>10553</v>
      </c>
      <c r="E10330" s="1" t="s">
        <v>27</v>
      </c>
      <c r="F10330" s="1" t="s">
        <v>27</v>
      </c>
      <c r="G10330" s="1" t="s">
        <v>138</v>
      </c>
      <c r="H10330" s="1">
        <f t="shared" ref="H10330:I10330" si="10330">IF(E10330="E0", 0, IF(E10330="E1", 1, IF(E10330="E2", 0.5, "")))</f>
        <v>0</v>
      </c>
      <c r="I10330" s="1">
        <f t="shared" si="10330"/>
        <v>0</v>
      </c>
      <c r="J10330" s="2">
        <f t="shared" si="3"/>
        <v>0</v>
      </c>
    </row>
    <row r="10331" ht="15.75" customHeight="1">
      <c r="A10331" s="1" t="s">
        <v>10534</v>
      </c>
      <c r="B10331" s="1" t="s">
        <v>10535</v>
      </c>
      <c r="C10331" s="1">
        <v>13277.0</v>
      </c>
      <c r="D10331" s="1" t="s">
        <v>10554</v>
      </c>
      <c r="E10331" s="1" t="s">
        <v>27</v>
      </c>
      <c r="F10331" s="1" t="s">
        <v>14</v>
      </c>
      <c r="G10331" s="1" t="s">
        <v>18</v>
      </c>
      <c r="H10331" s="1">
        <f t="shared" ref="H10331:I10331" si="10331">IF(E10331="E0", 0, IF(E10331="E1", 1, IF(E10331="E2", 0.5, "")))</f>
        <v>0</v>
      </c>
      <c r="I10331" s="1">
        <f t="shared" si="10331"/>
        <v>0.5</v>
      </c>
      <c r="J10331" s="2">
        <f t="shared" si="3"/>
        <v>0.75</v>
      </c>
    </row>
    <row r="10332" ht="15.75" customHeight="1">
      <c r="A10332" s="1" t="s">
        <v>10534</v>
      </c>
      <c r="B10332" s="1" t="s">
        <v>10535</v>
      </c>
      <c r="C10332" s="1">
        <v>13278.0</v>
      </c>
      <c r="D10332" s="1" t="s">
        <v>10555</v>
      </c>
      <c r="E10332" s="1" t="s">
        <v>27</v>
      </c>
      <c r="F10332" s="1" t="s">
        <v>27</v>
      </c>
      <c r="G10332" s="1" t="s">
        <v>138</v>
      </c>
      <c r="H10332" s="1">
        <f t="shared" ref="H10332:I10332" si="10332">IF(E10332="E0", 0, IF(E10332="E1", 1, IF(E10332="E2", 0.5, "")))</f>
        <v>0</v>
      </c>
      <c r="I10332" s="1">
        <f t="shared" si="10332"/>
        <v>0</v>
      </c>
      <c r="J10332" s="2">
        <f t="shared" si="3"/>
        <v>0</v>
      </c>
    </row>
    <row r="10333" ht="15.75" customHeight="1">
      <c r="A10333" s="1" t="s">
        <v>10534</v>
      </c>
      <c r="B10333" s="1" t="s">
        <v>10535</v>
      </c>
      <c r="C10333" s="1">
        <v>13279.0</v>
      </c>
      <c r="D10333" s="1" t="s">
        <v>10556</v>
      </c>
      <c r="E10333" s="1" t="s">
        <v>27</v>
      </c>
      <c r="F10333" s="1" t="s">
        <v>13</v>
      </c>
      <c r="G10333" s="1" t="s">
        <v>436</v>
      </c>
      <c r="H10333" s="1">
        <f t="shared" ref="H10333:I10333" si="10333">IF(E10333="E0", 0, IF(E10333="E1", 1, IF(E10333="E2", 0.5, "")))</f>
        <v>0</v>
      </c>
      <c r="I10333" s="1">
        <f t="shared" si="10333"/>
        <v>1</v>
      </c>
      <c r="J10333" s="2">
        <f t="shared" si="3"/>
        <v>1</v>
      </c>
    </row>
    <row r="10334" ht="15.75" customHeight="1">
      <c r="A10334" s="1" t="s">
        <v>10534</v>
      </c>
      <c r="B10334" s="1" t="s">
        <v>10535</v>
      </c>
      <c r="C10334" s="1">
        <v>13280.0</v>
      </c>
      <c r="D10334" s="1" t="s">
        <v>10557</v>
      </c>
      <c r="E10334" s="1" t="s">
        <v>27</v>
      </c>
      <c r="F10334" s="1" t="s">
        <v>13</v>
      </c>
      <c r="G10334" s="1" t="s">
        <v>18</v>
      </c>
      <c r="H10334" s="1">
        <f t="shared" ref="H10334:I10334" si="10334">IF(E10334="E0", 0, IF(E10334="E1", 1, IF(E10334="E2", 0.5, "")))</f>
        <v>0</v>
      </c>
      <c r="I10334" s="1">
        <f t="shared" si="10334"/>
        <v>1</v>
      </c>
      <c r="J10334" s="2">
        <f t="shared" si="3"/>
        <v>0.75</v>
      </c>
    </row>
    <row r="10335" ht="15.75" customHeight="1">
      <c r="A10335" s="1" t="s">
        <v>10534</v>
      </c>
      <c r="B10335" s="1" t="s">
        <v>10535</v>
      </c>
      <c r="C10335" s="1">
        <v>13281.0</v>
      </c>
      <c r="D10335" s="1" t="s">
        <v>10558</v>
      </c>
      <c r="E10335" s="1" t="s">
        <v>27</v>
      </c>
      <c r="F10335" s="1" t="s">
        <v>27</v>
      </c>
      <c r="G10335" s="1" t="s">
        <v>138</v>
      </c>
      <c r="H10335" s="1">
        <f t="shared" ref="H10335:I10335" si="10335">IF(E10335="E0", 0, IF(E10335="E1", 1, IF(E10335="E2", 0.5, "")))</f>
        <v>0</v>
      </c>
      <c r="I10335" s="1">
        <f t="shared" si="10335"/>
        <v>0</v>
      </c>
      <c r="J10335" s="2">
        <f t="shared" si="3"/>
        <v>0</v>
      </c>
    </row>
    <row r="10336" ht="15.75" customHeight="1">
      <c r="A10336" s="1" t="s">
        <v>10534</v>
      </c>
      <c r="B10336" s="1" t="s">
        <v>10535</v>
      </c>
      <c r="C10336" s="1">
        <v>13282.0</v>
      </c>
      <c r="D10336" s="1" t="s">
        <v>10559</v>
      </c>
      <c r="E10336" s="1" t="s">
        <v>27</v>
      </c>
      <c r="F10336" s="1" t="s">
        <v>27</v>
      </c>
      <c r="G10336" s="1" t="s">
        <v>138</v>
      </c>
      <c r="H10336" s="1">
        <f t="shared" ref="H10336:I10336" si="10336">IF(E10336="E0", 0, IF(E10336="E1", 1, IF(E10336="E2", 0.5, "")))</f>
        <v>0</v>
      </c>
      <c r="I10336" s="1">
        <f t="shared" si="10336"/>
        <v>0</v>
      </c>
      <c r="J10336" s="2">
        <f t="shared" si="3"/>
        <v>0</v>
      </c>
    </row>
    <row r="10337" ht="15.75" customHeight="1">
      <c r="A10337" s="1" t="s">
        <v>10534</v>
      </c>
      <c r="B10337" s="1" t="s">
        <v>10535</v>
      </c>
      <c r="C10337" s="1">
        <v>13283.0</v>
      </c>
      <c r="D10337" s="1" t="s">
        <v>10560</v>
      </c>
      <c r="E10337" s="1" t="s">
        <v>27</v>
      </c>
      <c r="F10337" s="1" t="s">
        <v>27</v>
      </c>
      <c r="G10337" s="1" t="s">
        <v>21</v>
      </c>
      <c r="H10337" s="1">
        <f t="shared" ref="H10337:I10337" si="10337">IF(E10337="E0", 0, IF(E10337="E1", 1, IF(E10337="E2", 0.5, "")))</f>
        <v>0</v>
      </c>
      <c r="I10337" s="1">
        <f t="shared" si="10337"/>
        <v>0</v>
      </c>
      <c r="J10337" s="2">
        <f t="shared" si="3"/>
        <v>0.25</v>
      </c>
    </row>
    <row r="10338" ht="15.75" customHeight="1">
      <c r="A10338" s="1" t="s">
        <v>10534</v>
      </c>
      <c r="B10338" s="1" t="s">
        <v>10535</v>
      </c>
      <c r="C10338" s="1">
        <v>13284.0</v>
      </c>
      <c r="D10338" s="1" t="s">
        <v>10561</v>
      </c>
      <c r="E10338" s="1" t="s">
        <v>13</v>
      </c>
      <c r="F10338" s="1" t="s">
        <v>13</v>
      </c>
      <c r="G10338" s="1" t="s">
        <v>18</v>
      </c>
      <c r="H10338" s="1">
        <f t="shared" ref="H10338:I10338" si="10338">IF(E10338="E0", 0, IF(E10338="E1", 1, IF(E10338="E2", 0.5, "")))</f>
        <v>1</v>
      </c>
      <c r="I10338" s="1">
        <f t="shared" si="10338"/>
        <v>1</v>
      </c>
      <c r="J10338" s="2">
        <f t="shared" si="3"/>
        <v>0.75</v>
      </c>
    </row>
    <row r="10339" ht="15.75" customHeight="1">
      <c r="A10339" s="1" t="s">
        <v>10534</v>
      </c>
      <c r="B10339" s="1" t="s">
        <v>10535</v>
      </c>
      <c r="C10339" s="1">
        <v>13285.0</v>
      </c>
      <c r="D10339" s="1" t="s">
        <v>10562</v>
      </c>
      <c r="E10339" s="1" t="s">
        <v>27</v>
      </c>
      <c r="F10339" s="1" t="s">
        <v>27</v>
      </c>
      <c r="G10339" s="1" t="s">
        <v>138</v>
      </c>
      <c r="H10339" s="1">
        <f t="shared" ref="H10339:I10339" si="10339">IF(E10339="E0", 0, IF(E10339="E1", 1, IF(E10339="E2", 0.5, "")))</f>
        <v>0</v>
      </c>
      <c r="I10339" s="1">
        <f t="shared" si="10339"/>
        <v>0</v>
      </c>
      <c r="J10339" s="2">
        <f t="shared" si="3"/>
        <v>0</v>
      </c>
    </row>
    <row r="10340" ht="15.75" customHeight="1">
      <c r="A10340" s="1" t="s">
        <v>10534</v>
      </c>
      <c r="B10340" s="1" t="s">
        <v>10535</v>
      </c>
      <c r="C10340" s="1">
        <v>13286.0</v>
      </c>
      <c r="D10340" s="1" t="s">
        <v>10563</v>
      </c>
      <c r="E10340" s="1" t="s">
        <v>27</v>
      </c>
      <c r="F10340" s="1" t="s">
        <v>14</v>
      </c>
      <c r="G10340" s="1" t="s">
        <v>18</v>
      </c>
      <c r="H10340" s="1">
        <f t="shared" ref="H10340:I10340" si="10340">IF(E10340="E0", 0, IF(E10340="E1", 1, IF(E10340="E2", 0.5, "")))</f>
        <v>0</v>
      </c>
      <c r="I10340" s="1">
        <f t="shared" si="10340"/>
        <v>0.5</v>
      </c>
      <c r="J10340" s="2">
        <f t="shared" si="3"/>
        <v>0.75</v>
      </c>
    </row>
    <row r="10341" ht="15.75" customHeight="1">
      <c r="A10341" s="1" t="s">
        <v>10534</v>
      </c>
      <c r="B10341" s="1" t="s">
        <v>10535</v>
      </c>
      <c r="C10341" s="1">
        <v>13287.0</v>
      </c>
      <c r="D10341" s="1" t="s">
        <v>10564</v>
      </c>
      <c r="E10341" s="1" t="s">
        <v>27</v>
      </c>
      <c r="F10341" s="1" t="s">
        <v>27</v>
      </c>
      <c r="G10341" s="1" t="s">
        <v>138</v>
      </c>
      <c r="H10341" s="1">
        <f t="shared" ref="H10341:I10341" si="10341">IF(E10341="E0", 0, IF(E10341="E1", 1, IF(E10341="E2", 0.5, "")))</f>
        <v>0</v>
      </c>
      <c r="I10341" s="1">
        <f t="shared" si="10341"/>
        <v>0</v>
      </c>
      <c r="J10341" s="2">
        <f t="shared" si="3"/>
        <v>0</v>
      </c>
    </row>
    <row r="10342" ht="15.75" customHeight="1">
      <c r="A10342" s="1" t="s">
        <v>10565</v>
      </c>
      <c r="B10342" s="1" t="s">
        <v>10566</v>
      </c>
      <c r="C10342" s="1">
        <v>13288.0</v>
      </c>
      <c r="D10342" s="1" t="s">
        <v>10567</v>
      </c>
      <c r="E10342" s="1" t="s">
        <v>14</v>
      </c>
      <c r="F10342" s="1" t="s">
        <v>13</v>
      </c>
      <c r="G10342" s="1" t="s">
        <v>18</v>
      </c>
      <c r="H10342" s="1">
        <f t="shared" ref="H10342:I10342" si="10342">IF(E10342="E0", 0, IF(E10342="E1", 1, IF(E10342="E2", 0.5, "")))</f>
        <v>0.5</v>
      </c>
      <c r="I10342" s="1">
        <f t="shared" si="10342"/>
        <v>1</v>
      </c>
      <c r="J10342" s="2">
        <f t="shared" si="3"/>
        <v>0.75</v>
      </c>
    </row>
    <row r="10343" ht="15.75" customHeight="1">
      <c r="A10343" s="1" t="s">
        <v>10565</v>
      </c>
      <c r="B10343" s="1" t="s">
        <v>10566</v>
      </c>
      <c r="C10343" s="1">
        <v>13289.0</v>
      </c>
      <c r="D10343" s="1" t="s">
        <v>10568</v>
      </c>
      <c r="E10343" s="1" t="s">
        <v>27</v>
      </c>
      <c r="F10343" s="1" t="s">
        <v>14</v>
      </c>
      <c r="G10343" s="1" t="s">
        <v>138</v>
      </c>
      <c r="H10343" s="1">
        <f t="shared" ref="H10343:I10343" si="10343">IF(E10343="E0", 0, IF(E10343="E1", 1, IF(E10343="E2", 0.5, "")))</f>
        <v>0</v>
      </c>
      <c r="I10343" s="1">
        <f t="shared" si="10343"/>
        <v>0.5</v>
      </c>
      <c r="J10343" s="2">
        <f t="shared" si="3"/>
        <v>0</v>
      </c>
    </row>
    <row r="10344" ht="15.75" customHeight="1">
      <c r="A10344" s="1" t="s">
        <v>10565</v>
      </c>
      <c r="B10344" s="1" t="s">
        <v>10566</v>
      </c>
      <c r="C10344" s="1">
        <v>13290.0</v>
      </c>
      <c r="D10344" s="1" t="s">
        <v>10569</v>
      </c>
      <c r="E10344" s="1" t="s">
        <v>27</v>
      </c>
      <c r="F10344" s="1" t="s">
        <v>27</v>
      </c>
      <c r="G10344" s="1" t="s">
        <v>138</v>
      </c>
      <c r="H10344" s="1">
        <f t="shared" ref="H10344:I10344" si="10344">IF(E10344="E0", 0, IF(E10344="E1", 1, IF(E10344="E2", 0.5, "")))</f>
        <v>0</v>
      </c>
      <c r="I10344" s="1">
        <f t="shared" si="10344"/>
        <v>0</v>
      </c>
      <c r="J10344" s="2">
        <f t="shared" si="3"/>
        <v>0</v>
      </c>
    </row>
    <row r="10345" ht="15.75" customHeight="1">
      <c r="A10345" s="1" t="s">
        <v>10565</v>
      </c>
      <c r="B10345" s="1" t="s">
        <v>10566</v>
      </c>
      <c r="C10345" s="1">
        <v>13291.0</v>
      </c>
      <c r="D10345" s="1" t="s">
        <v>10570</v>
      </c>
      <c r="E10345" s="1" t="s">
        <v>14</v>
      </c>
      <c r="F10345" s="1" t="s">
        <v>13</v>
      </c>
      <c r="G10345" s="1" t="s">
        <v>18</v>
      </c>
      <c r="H10345" s="1">
        <f t="shared" ref="H10345:I10345" si="10345">IF(E10345="E0", 0, IF(E10345="E1", 1, IF(E10345="E2", 0.5, "")))</f>
        <v>0.5</v>
      </c>
      <c r="I10345" s="1">
        <f t="shared" si="10345"/>
        <v>1</v>
      </c>
      <c r="J10345" s="2">
        <f t="shared" si="3"/>
        <v>0.75</v>
      </c>
    </row>
    <row r="10346" ht="15.75" customHeight="1">
      <c r="A10346" s="1" t="s">
        <v>10565</v>
      </c>
      <c r="B10346" s="1" t="s">
        <v>10566</v>
      </c>
      <c r="C10346" s="1">
        <v>13292.0</v>
      </c>
      <c r="D10346" s="1" t="s">
        <v>10571</v>
      </c>
      <c r="E10346" s="1" t="s">
        <v>27</v>
      </c>
      <c r="F10346" s="1" t="s">
        <v>13</v>
      </c>
      <c r="G10346" s="1" t="s">
        <v>21</v>
      </c>
      <c r="H10346" s="1">
        <f t="shared" ref="H10346:I10346" si="10346">IF(E10346="E0", 0, IF(E10346="E1", 1, IF(E10346="E2", 0.5, "")))</f>
        <v>0</v>
      </c>
      <c r="I10346" s="1">
        <f t="shared" si="10346"/>
        <v>1</v>
      </c>
      <c r="J10346" s="2">
        <f t="shared" si="3"/>
        <v>0.25</v>
      </c>
    </row>
    <row r="10347" ht="15.75" customHeight="1">
      <c r="A10347" s="1" t="s">
        <v>10565</v>
      </c>
      <c r="B10347" s="1" t="s">
        <v>10566</v>
      </c>
      <c r="C10347" s="1">
        <v>13293.0</v>
      </c>
      <c r="D10347" s="1" t="s">
        <v>10572</v>
      </c>
      <c r="E10347" s="1" t="s">
        <v>27</v>
      </c>
      <c r="F10347" s="1" t="s">
        <v>27</v>
      </c>
      <c r="G10347" s="1" t="s">
        <v>138</v>
      </c>
      <c r="H10347" s="1">
        <f t="shared" ref="H10347:I10347" si="10347">IF(E10347="E0", 0, IF(E10347="E1", 1, IF(E10347="E2", 0.5, "")))</f>
        <v>0</v>
      </c>
      <c r="I10347" s="1">
        <f t="shared" si="10347"/>
        <v>0</v>
      </c>
      <c r="J10347" s="2">
        <f t="shared" si="3"/>
        <v>0</v>
      </c>
    </row>
    <row r="10348" ht="15.75" customHeight="1">
      <c r="A10348" s="1" t="s">
        <v>10565</v>
      </c>
      <c r="B10348" s="1" t="s">
        <v>10566</v>
      </c>
      <c r="C10348" s="1">
        <v>13294.0</v>
      </c>
      <c r="D10348" s="1" t="s">
        <v>10573</v>
      </c>
      <c r="E10348" s="1" t="s">
        <v>27</v>
      </c>
      <c r="F10348" s="1" t="s">
        <v>27</v>
      </c>
      <c r="G10348" s="1" t="s">
        <v>21</v>
      </c>
      <c r="H10348" s="1">
        <f t="shared" ref="H10348:I10348" si="10348">IF(E10348="E0", 0, IF(E10348="E1", 1, IF(E10348="E2", 0.5, "")))</f>
        <v>0</v>
      </c>
      <c r="I10348" s="1">
        <f t="shared" si="10348"/>
        <v>0</v>
      </c>
      <c r="J10348" s="2">
        <f t="shared" si="3"/>
        <v>0.25</v>
      </c>
    </row>
    <row r="10349" ht="15.75" customHeight="1">
      <c r="A10349" s="1" t="s">
        <v>10565</v>
      </c>
      <c r="B10349" s="1" t="s">
        <v>10566</v>
      </c>
      <c r="C10349" s="1">
        <v>13295.0</v>
      </c>
      <c r="D10349" s="1" t="s">
        <v>10574</v>
      </c>
      <c r="E10349" s="1" t="s">
        <v>27</v>
      </c>
      <c r="F10349" s="1" t="s">
        <v>27</v>
      </c>
      <c r="G10349" s="1" t="s">
        <v>138</v>
      </c>
      <c r="H10349" s="1">
        <f t="shared" ref="H10349:I10349" si="10349">IF(E10349="E0", 0, IF(E10349="E1", 1, IF(E10349="E2", 0.5, "")))</f>
        <v>0</v>
      </c>
      <c r="I10349" s="1">
        <f t="shared" si="10349"/>
        <v>0</v>
      </c>
      <c r="J10349" s="2">
        <f t="shared" si="3"/>
        <v>0</v>
      </c>
    </row>
    <row r="10350" ht="15.75" customHeight="1">
      <c r="A10350" s="1" t="s">
        <v>10565</v>
      </c>
      <c r="B10350" s="1" t="s">
        <v>10566</v>
      </c>
      <c r="C10350" s="1">
        <v>13296.0</v>
      </c>
      <c r="D10350" s="1" t="s">
        <v>10575</v>
      </c>
      <c r="E10350" s="1" t="s">
        <v>27</v>
      </c>
      <c r="F10350" s="1" t="s">
        <v>14</v>
      </c>
      <c r="G10350" s="1" t="s">
        <v>18</v>
      </c>
      <c r="H10350" s="1">
        <f t="shared" ref="H10350:I10350" si="10350">IF(E10350="E0", 0, IF(E10350="E1", 1, IF(E10350="E2", 0.5, "")))</f>
        <v>0</v>
      </c>
      <c r="I10350" s="1">
        <f t="shared" si="10350"/>
        <v>0.5</v>
      </c>
      <c r="J10350" s="2">
        <f t="shared" si="3"/>
        <v>0.75</v>
      </c>
    </row>
    <row r="10351" ht="15.75" customHeight="1">
      <c r="A10351" s="1" t="s">
        <v>10565</v>
      </c>
      <c r="B10351" s="1" t="s">
        <v>10566</v>
      </c>
      <c r="C10351" s="1">
        <v>13297.0</v>
      </c>
      <c r="D10351" s="1" t="s">
        <v>10576</v>
      </c>
      <c r="E10351" s="1" t="s">
        <v>14</v>
      </c>
      <c r="F10351" s="1" t="s">
        <v>13</v>
      </c>
      <c r="G10351" s="1" t="s">
        <v>18</v>
      </c>
      <c r="H10351" s="1">
        <f t="shared" ref="H10351:I10351" si="10351">IF(E10351="E0", 0, IF(E10351="E1", 1, IF(E10351="E2", 0.5, "")))</f>
        <v>0.5</v>
      </c>
      <c r="I10351" s="1">
        <f t="shared" si="10351"/>
        <v>1</v>
      </c>
      <c r="J10351" s="2">
        <f t="shared" si="3"/>
        <v>0.75</v>
      </c>
    </row>
    <row r="10352" ht="15.75" customHeight="1">
      <c r="A10352" s="1" t="s">
        <v>10565</v>
      </c>
      <c r="B10352" s="1" t="s">
        <v>10566</v>
      </c>
      <c r="C10352" s="1">
        <v>13298.0</v>
      </c>
      <c r="D10352" s="1" t="s">
        <v>10577</v>
      </c>
      <c r="E10352" s="1" t="s">
        <v>14</v>
      </c>
      <c r="F10352" s="1" t="s">
        <v>27</v>
      </c>
      <c r="G10352" s="1" t="s">
        <v>138</v>
      </c>
      <c r="H10352" s="1">
        <f t="shared" ref="H10352:I10352" si="10352">IF(E10352="E0", 0, IF(E10352="E1", 1, IF(E10352="E2", 0.5, "")))</f>
        <v>0.5</v>
      </c>
      <c r="I10352" s="1">
        <f t="shared" si="10352"/>
        <v>0</v>
      </c>
      <c r="J10352" s="2">
        <f t="shared" si="3"/>
        <v>0</v>
      </c>
    </row>
    <row r="10353" ht="15.75" customHeight="1">
      <c r="A10353" s="1" t="s">
        <v>10565</v>
      </c>
      <c r="B10353" s="1" t="s">
        <v>10566</v>
      </c>
      <c r="C10353" s="1">
        <v>13299.0</v>
      </c>
      <c r="D10353" s="1" t="s">
        <v>10578</v>
      </c>
      <c r="E10353" s="1" t="s">
        <v>27</v>
      </c>
      <c r="F10353" s="1" t="s">
        <v>27</v>
      </c>
      <c r="G10353" s="1" t="s">
        <v>138</v>
      </c>
      <c r="H10353" s="1">
        <f t="shared" ref="H10353:I10353" si="10353">IF(E10353="E0", 0, IF(E10353="E1", 1, IF(E10353="E2", 0.5, "")))</f>
        <v>0</v>
      </c>
      <c r="I10353" s="1">
        <f t="shared" si="10353"/>
        <v>0</v>
      </c>
      <c r="J10353" s="2">
        <f t="shared" si="3"/>
        <v>0</v>
      </c>
    </row>
    <row r="10354" ht="15.75" customHeight="1">
      <c r="A10354" s="1" t="s">
        <v>10565</v>
      </c>
      <c r="B10354" s="1" t="s">
        <v>10566</v>
      </c>
      <c r="C10354" s="1">
        <v>13300.0</v>
      </c>
      <c r="D10354" s="1" t="s">
        <v>10579</v>
      </c>
      <c r="E10354" s="1" t="s">
        <v>14</v>
      </c>
      <c r="F10354" s="1" t="s">
        <v>13</v>
      </c>
      <c r="G10354" s="1" t="s">
        <v>18</v>
      </c>
      <c r="H10354" s="1">
        <f t="shared" ref="H10354:I10354" si="10354">IF(E10354="E0", 0, IF(E10354="E1", 1, IF(E10354="E2", 0.5, "")))</f>
        <v>0.5</v>
      </c>
      <c r="I10354" s="1">
        <f t="shared" si="10354"/>
        <v>1</v>
      </c>
      <c r="J10354" s="2">
        <f t="shared" si="3"/>
        <v>0.75</v>
      </c>
    </row>
    <row r="10355" ht="15.75" customHeight="1">
      <c r="A10355" s="1" t="s">
        <v>10565</v>
      </c>
      <c r="B10355" s="1" t="s">
        <v>10566</v>
      </c>
      <c r="C10355" s="1">
        <v>13301.0</v>
      </c>
      <c r="D10355" s="1" t="s">
        <v>10580</v>
      </c>
      <c r="E10355" s="1" t="s">
        <v>27</v>
      </c>
      <c r="F10355" s="1" t="s">
        <v>27</v>
      </c>
      <c r="G10355" s="1" t="s">
        <v>138</v>
      </c>
      <c r="H10355" s="1">
        <f t="shared" ref="H10355:I10355" si="10355">IF(E10355="E0", 0, IF(E10355="E1", 1, IF(E10355="E2", 0.5, "")))</f>
        <v>0</v>
      </c>
      <c r="I10355" s="1">
        <f t="shared" si="10355"/>
        <v>0</v>
      </c>
      <c r="J10355" s="2">
        <f t="shared" si="3"/>
        <v>0</v>
      </c>
    </row>
    <row r="10356" ht="15.75" customHeight="1">
      <c r="A10356" s="1" t="s">
        <v>10565</v>
      </c>
      <c r="B10356" s="1" t="s">
        <v>10566</v>
      </c>
      <c r="C10356" s="1">
        <v>13302.0</v>
      </c>
      <c r="D10356" s="1" t="s">
        <v>10581</v>
      </c>
      <c r="E10356" s="1" t="s">
        <v>14</v>
      </c>
      <c r="F10356" s="1" t="s">
        <v>14</v>
      </c>
      <c r="G10356" s="1" t="s">
        <v>21</v>
      </c>
      <c r="H10356" s="1">
        <f t="shared" ref="H10356:I10356" si="10356">IF(E10356="E0", 0, IF(E10356="E1", 1, IF(E10356="E2", 0.5, "")))</f>
        <v>0.5</v>
      </c>
      <c r="I10356" s="1">
        <f t="shared" si="10356"/>
        <v>0.5</v>
      </c>
      <c r="J10356" s="2">
        <f t="shared" si="3"/>
        <v>0.25</v>
      </c>
    </row>
    <row r="10357" ht="15.75" customHeight="1">
      <c r="A10357" s="1" t="s">
        <v>10565</v>
      </c>
      <c r="B10357" s="1" t="s">
        <v>10566</v>
      </c>
      <c r="C10357" s="1">
        <v>13303.0</v>
      </c>
      <c r="D10357" s="1" t="s">
        <v>10582</v>
      </c>
      <c r="E10357" s="1" t="s">
        <v>27</v>
      </c>
      <c r="F10357" s="1" t="s">
        <v>14</v>
      </c>
      <c r="G10357" s="1" t="s">
        <v>21</v>
      </c>
      <c r="H10357" s="1">
        <f t="shared" ref="H10357:I10357" si="10357">IF(E10357="E0", 0, IF(E10357="E1", 1, IF(E10357="E2", 0.5, "")))</f>
        <v>0</v>
      </c>
      <c r="I10357" s="1">
        <f t="shared" si="10357"/>
        <v>0.5</v>
      </c>
      <c r="J10357" s="2">
        <f t="shared" si="3"/>
        <v>0.25</v>
      </c>
    </row>
    <row r="10358" ht="15.75" customHeight="1">
      <c r="A10358" s="1" t="s">
        <v>10565</v>
      </c>
      <c r="B10358" s="1" t="s">
        <v>10566</v>
      </c>
      <c r="C10358" s="1">
        <v>13304.0</v>
      </c>
      <c r="D10358" s="1" t="s">
        <v>10583</v>
      </c>
      <c r="E10358" s="1" t="s">
        <v>27</v>
      </c>
      <c r="F10358" s="1" t="s">
        <v>27</v>
      </c>
      <c r="G10358" s="1" t="s">
        <v>138</v>
      </c>
      <c r="H10358" s="1">
        <f t="shared" ref="H10358:I10358" si="10358">IF(E10358="E0", 0, IF(E10358="E1", 1, IF(E10358="E2", 0.5, "")))</f>
        <v>0</v>
      </c>
      <c r="I10358" s="1">
        <f t="shared" si="10358"/>
        <v>0</v>
      </c>
      <c r="J10358" s="2">
        <f t="shared" si="3"/>
        <v>0</v>
      </c>
    </row>
    <row r="10359" ht="15.75" customHeight="1">
      <c r="A10359" s="1" t="s">
        <v>10565</v>
      </c>
      <c r="B10359" s="1" t="s">
        <v>10566</v>
      </c>
      <c r="C10359" s="1">
        <v>13305.0</v>
      </c>
      <c r="D10359" s="1" t="s">
        <v>10584</v>
      </c>
      <c r="E10359" s="1" t="s">
        <v>27</v>
      </c>
      <c r="F10359" s="1" t="s">
        <v>27</v>
      </c>
      <c r="G10359" s="1" t="s">
        <v>138</v>
      </c>
      <c r="H10359" s="1">
        <f t="shared" ref="H10359:I10359" si="10359">IF(E10359="E0", 0, IF(E10359="E1", 1, IF(E10359="E2", 0.5, "")))</f>
        <v>0</v>
      </c>
      <c r="I10359" s="1">
        <f t="shared" si="10359"/>
        <v>0</v>
      </c>
      <c r="J10359" s="2">
        <f t="shared" si="3"/>
        <v>0</v>
      </c>
    </row>
    <row r="10360" ht="15.75" customHeight="1">
      <c r="A10360" s="1" t="s">
        <v>10585</v>
      </c>
      <c r="B10360" s="1" t="s">
        <v>10586</v>
      </c>
      <c r="C10360" s="1">
        <v>13349.0</v>
      </c>
      <c r="D10360" s="1" t="s">
        <v>10587</v>
      </c>
      <c r="E10360" s="1" t="s">
        <v>27</v>
      </c>
      <c r="F10360" s="1" t="s">
        <v>27</v>
      </c>
      <c r="G10360" s="1" t="s">
        <v>138</v>
      </c>
      <c r="H10360" s="1">
        <f t="shared" ref="H10360:I10360" si="10360">IF(E10360="E0", 0, IF(E10360="E1", 1, IF(E10360="E2", 0.5, "")))</f>
        <v>0</v>
      </c>
      <c r="I10360" s="1">
        <f t="shared" si="10360"/>
        <v>0</v>
      </c>
      <c r="J10360" s="2">
        <f t="shared" si="3"/>
        <v>0</v>
      </c>
    </row>
    <row r="10361" ht="15.75" customHeight="1">
      <c r="A10361" s="1" t="s">
        <v>10585</v>
      </c>
      <c r="B10361" s="1" t="s">
        <v>10586</v>
      </c>
      <c r="C10361" s="1">
        <v>13350.0</v>
      </c>
      <c r="D10361" s="1" t="s">
        <v>10588</v>
      </c>
      <c r="E10361" s="1" t="s">
        <v>27</v>
      </c>
      <c r="F10361" s="1" t="s">
        <v>27</v>
      </c>
      <c r="G10361" s="1" t="s">
        <v>138</v>
      </c>
      <c r="H10361" s="1">
        <f t="shared" ref="H10361:I10361" si="10361">IF(E10361="E0", 0, IF(E10361="E1", 1, IF(E10361="E2", 0.5, "")))</f>
        <v>0</v>
      </c>
      <c r="I10361" s="1">
        <f t="shared" si="10361"/>
        <v>0</v>
      </c>
      <c r="J10361" s="2">
        <f t="shared" si="3"/>
        <v>0</v>
      </c>
    </row>
    <row r="10362" ht="15.75" customHeight="1">
      <c r="A10362" s="1" t="s">
        <v>10585</v>
      </c>
      <c r="B10362" s="1" t="s">
        <v>10586</v>
      </c>
      <c r="C10362" s="1">
        <v>13351.0</v>
      </c>
      <c r="D10362" s="1" t="s">
        <v>10589</v>
      </c>
      <c r="E10362" s="1" t="s">
        <v>27</v>
      </c>
      <c r="F10362" s="1" t="s">
        <v>27</v>
      </c>
      <c r="G10362" s="1" t="s">
        <v>138</v>
      </c>
      <c r="H10362" s="1">
        <f t="shared" ref="H10362:I10362" si="10362">IF(E10362="E0", 0, IF(E10362="E1", 1, IF(E10362="E2", 0.5, "")))</f>
        <v>0</v>
      </c>
      <c r="I10362" s="1">
        <f t="shared" si="10362"/>
        <v>0</v>
      </c>
      <c r="J10362" s="2">
        <f t="shared" si="3"/>
        <v>0</v>
      </c>
    </row>
    <row r="10363" ht="15.75" customHeight="1">
      <c r="A10363" s="1" t="s">
        <v>10585</v>
      </c>
      <c r="B10363" s="1" t="s">
        <v>10586</v>
      </c>
      <c r="C10363" s="1">
        <v>13352.0</v>
      </c>
      <c r="D10363" s="1" t="s">
        <v>10590</v>
      </c>
      <c r="E10363" s="1" t="s">
        <v>27</v>
      </c>
      <c r="F10363" s="1" t="s">
        <v>27</v>
      </c>
      <c r="G10363" s="1" t="s">
        <v>138</v>
      </c>
      <c r="H10363" s="1">
        <f t="shared" ref="H10363:I10363" si="10363">IF(E10363="E0", 0, IF(E10363="E1", 1, IF(E10363="E2", 0.5, "")))</f>
        <v>0</v>
      </c>
      <c r="I10363" s="1">
        <f t="shared" si="10363"/>
        <v>0</v>
      </c>
      <c r="J10363" s="2">
        <f t="shared" si="3"/>
        <v>0</v>
      </c>
    </row>
    <row r="10364" ht="15.75" customHeight="1">
      <c r="A10364" s="1" t="s">
        <v>10585</v>
      </c>
      <c r="B10364" s="1" t="s">
        <v>10586</v>
      </c>
      <c r="C10364" s="1">
        <v>13353.0</v>
      </c>
      <c r="D10364" s="1" t="s">
        <v>10591</v>
      </c>
      <c r="E10364" s="1" t="s">
        <v>14</v>
      </c>
      <c r="F10364" s="1" t="s">
        <v>13</v>
      </c>
      <c r="G10364" s="1" t="s">
        <v>18</v>
      </c>
      <c r="H10364" s="1">
        <f t="shared" ref="H10364:I10364" si="10364">IF(E10364="E0", 0, IF(E10364="E1", 1, IF(E10364="E2", 0.5, "")))</f>
        <v>0.5</v>
      </c>
      <c r="I10364" s="1">
        <f t="shared" si="10364"/>
        <v>1</v>
      </c>
      <c r="J10364" s="2">
        <f t="shared" si="3"/>
        <v>0.75</v>
      </c>
    </row>
    <row r="10365" ht="15.75" customHeight="1">
      <c r="A10365" s="1" t="s">
        <v>10585</v>
      </c>
      <c r="B10365" s="1" t="s">
        <v>10586</v>
      </c>
      <c r="C10365" s="1">
        <v>13354.0</v>
      </c>
      <c r="D10365" s="1" t="s">
        <v>10592</v>
      </c>
      <c r="E10365" s="1" t="s">
        <v>27</v>
      </c>
      <c r="F10365" s="1" t="s">
        <v>27</v>
      </c>
      <c r="G10365" s="1" t="s">
        <v>138</v>
      </c>
      <c r="H10365" s="1">
        <f t="shared" ref="H10365:I10365" si="10365">IF(E10365="E0", 0, IF(E10365="E1", 1, IF(E10365="E2", 0.5, "")))</f>
        <v>0</v>
      </c>
      <c r="I10365" s="1">
        <f t="shared" si="10365"/>
        <v>0</v>
      </c>
      <c r="J10365" s="2">
        <f t="shared" si="3"/>
        <v>0</v>
      </c>
    </row>
    <row r="10366" ht="15.75" customHeight="1">
      <c r="A10366" s="1" t="s">
        <v>10593</v>
      </c>
      <c r="B10366" s="1" t="s">
        <v>10594</v>
      </c>
      <c r="C10366" s="1">
        <v>13355.0</v>
      </c>
      <c r="D10366" s="1" t="s">
        <v>10595</v>
      </c>
      <c r="E10366" s="1" t="s">
        <v>27</v>
      </c>
      <c r="F10366" s="1" t="s">
        <v>27</v>
      </c>
      <c r="G10366" s="1" t="s">
        <v>138</v>
      </c>
      <c r="H10366" s="1">
        <f t="shared" ref="H10366:I10366" si="10366">IF(E10366="E0", 0, IF(E10366="E1", 1, IF(E10366="E2", 0.5, "")))</f>
        <v>0</v>
      </c>
      <c r="I10366" s="1">
        <f t="shared" si="10366"/>
        <v>0</v>
      </c>
      <c r="J10366" s="2">
        <f t="shared" si="3"/>
        <v>0</v>
      </c>
    </row>
    <row r="10367" ht="15.75" customHeight="1">
      <c r="A10367" s="1" t="s">
        <v>10593</v>
      </c>
      <c r="B10367" s="1" t="s">
        <v>10594</v>
      </c>
      <c r="C10367" s="1">
        <v>13356.0</v>
      </c>
      <c r="D10367" s="1" t="s">
        <v>10596</v>
      </c>
      <c r="E10367" s="1" t="s">
        <v>27</v>
      </c>
      <c r="F10367" s="1" t="s">
        <v>27</v>
      </c>
      <c r="G10367" s="1" t="s">
        <v>21</v>
      </c>
      <c r="H10367" s="1">
        <f t="shared" ref="H10367:I10367" si="10367">IF(E10367="E0", 0, IF(E10367="E1", 1, IF(E10367="E2", 0.5, "")))</f>
        <v>0</v>
      </c>
      <c r="I10367" s="1">
        <f t="shared" si="10367"/>
        <v>0</v>
      </c>
      <c r="J10367" s="2">
        <f t="shared" si="3"/>
        <v>0.25</v>
      </c>
    </row>
    <row r="10368" ht="15.75" customHeight="1">
      <c r="A10368" s="1" t="s">
        <v>10593</v>
      </c>
      <c r="B10368" s="1" t="s">
        <v>10594</v>
      </c>
      <c r="C10368" s="1">
        <v>13357.0</v>
      </c>
      <c r="D10368" s="1" t="s">
        <v>10597</v>
      </c>
      <c r="E10368" s="1" t="s">
        <v>27</v>
      </c>
      <c r="F10368" s="1" t="s">
        <v>27</v>
      </c>
      <c r="G10368" s="1" t="s">
        <v>138</v>
      </c>
      <c r="H10368" s="1">
        <f t="shared" ref="H10368:I10368" si="10368">IF(E10368="E0", 0, IF(E10368="E1", 1, IF(E10368="E2", 0.5, "")))</f>
        <v>0</v>
      </c>
      <c r="I10368" s="1">
        <f t="shared" si="10368"/>
        <v>0</v>
      </c>
      <c r="J10368" s="2">
        <f t="shared" si="3"/>
        <v>0</v>
      </c>
    </row>
    <row r="10369" ht="15.75" customHeight="1">
      <c r="A10369" s="1" t="s">
        <v>10593</v>
      </c>
      <c r="B10369" s="1" t="s">
        <v>10594</v>
      </c>
      <c r="C10369" s="1">
        <v>13358.0</v>
      </c>
      <c r="D10369" s="1" t="s">
        <v>10598</v>
      </c>
      <c r="E10369" s="1" t="s">
        <v>27</v>
      </c>
      <c r="F10369" s="1" t="s">
        <v>27</v>
      </c>
      <c r="G10369" s="1" t="s">
        <v>138</v>
      </c>
      <c r="H10369" s="1">
        <f t="shared" ref="H10369:I10369" si="10369">IF(E10369="E0", 0, IF(E10369="E1", 1, IF(E10369="E2", 0.5, "")))</f>
        <v>0</v>
      </c>
      <c r="I10369" s="1">
        <f t="shared" si="10369"/>
        <v>0</v>
      </c>
      <c r="J10369" s="2">
        <f t="shared" si="3"/>
        <v>0</v>
      </c>
    </row>
    <row r="10370" ht="15.75" customHeight="1">
      <c r="A10370" s="1" t="s">
        <v>10593</v>
      </c>
      <c r="B10370" s="1" t="s">
        <v>10594</v>
      </c>
      <c r="C10370" s="1">
        <v>13359.0</v>
      </c>
      <c r="D10370" s="1" t="s">
        <v>10599</v>
      </c>
      <c r="E10370" s="1" t="s">
        <v>27</v>
      </c>
      <c r="F10370" s="1" t="s">
        <v>27</v>
      </c>
      <c r="G10370" s="1" t="s">
        <v>21</v>
      </c>
      <c r="H10370" s="1">
        <f t="shared" ref="H10370:I10370" si="10370">IF(E10370="E0", 0, IF(E10370="E1", 1, IF(E10370="E2", 0.5, "")))</f>
        <v>0</v>
      </c>
      <c r="I10370" s="1">
        <f t="shared" si="10370"/>
        <v>0</v>
      </c>
      <c r="J10370" s="2">
        <f t="shared" si="3"/>
        <v>0.25</v>
      </c>
    </row>
    <row r="10371" ht="15.75" customHeight="1">
      <c r="A10371" s="1" t="s">
        <v>10593</v>
      </c>
      <c r="B10371" s="1" t="s">
        <v>10594</v>
      </c>
      <c r="C10371" s="1">
        <v>13360.0</v>
      </c>
      <c r="D10371" s="1" t="s">
        <v>10600</v>
      </c>
      <c r="E10371" s="1" t="s">
        <v>27</v>
      </c>
      <c r="F10371" s="1" t="s">
        <v>27</v>
      </c>
      <c r="G10371" s="1" t="s">
        <v>138</v>
      </c>
      <c r="H10371" s="1">
        <f t="shared" ref="H10371:I10371" si="10371">IF(E10371="E0", 0, IF(E10371="E1", 1, IF(E10371="E2", 0.5, "")))</f>
        <v>0</v>
      </c>
      <c r="I10371" s="1">
        <f t="shared" si="10371"/>
        <v>0</v>
      </c>
      <c r="J10371" s="2">
        <f t="shared" si="3"/>
        <v>0</v>
      </c>
    </row>
    <row r="10372" ht="15.75" customHeight="1">
      <c r="A10372" s="1" t="s">
        <v>10593</v>
      </c>
      <c r="B10372" s="1" t="s">
        <v>10594</v>
      </c>
      <c r="C10372" s="1">
        <v>13361.0</v>
      </c>
      <c r="D10372" s="1" t="s">
        <v>10601</v>
      </c>
      <c r="E10372" s="1" t="s">
        <v>27</v>
      </c>
      <c r="F10372" s="1" t="s">
        <v>27</v>
      </c>
      <c r="G10372" s="1" t="s">
        <v>21</v>
      </c>
      <c r="H10372" s="1">
        <f t="shared" ref="H10372:I10372" si="10372">IF(E10372="E0", 0, IF(E10372="E1", 1, IF(E10372="E2", 0.5, "")))</f>
        <v>0</v>
      </c>
      <c r="I10372" s="1">
        <f t="shared" si="10372"/>
        <v>0</v>
      </c>
      <c r="J10372" s="2">
        <f t="shared" si="3"/>
        <v>0.25</v>
      </c>
    </row>
    <row r="10373" ht="15.75" customHeight="1">
      <c r="A10373" s="1" t="s">
        <v>10593</v>
      </c>
      <c r="B10373" s="1" t="s">
        <v>10594</v>
      </c>
      <c r="C10373" s="1">
        <v>13362.0</v>
      </c>
      <c r="D10373" s="1" t="s">
        <v>10602</v>
      </c>
      <c r="E10373" s="1" t="s">
        <v>27</v>
      </c>
      <c r="F10373" s="1" t="s">
        <v>27</v>
      </c>
      <c r="G10373" s="1" t="s">
        <v>138</v>
      </c>
      <c r="H10373" s="1">
        <f t="shared" ref="H10373:I10373" si="10373">IF(E10373="E0", 0, IF(E10373="E1", 1, IF(E10373="E2", 0.5, "")))</f>
        <v>0</v>
      </c>
      <c r="I10373" s="1">
        <f t="shared" si="10373"/>
        <v>0</v>
      </c>
      <c r="J10373" s="2">
        <f t="shared" si="3"/>
        <v>0</v>
      </c>
    </row>
    <row r="10374" ht="15.75" customHeight="1">
      <c r="A10374" s="1" t="s">
        <v>10593</v>
      </c>
      <c r="B10374" s="1" t="s">
        <v>10594</v>
      </c>
      <c r="C10374" s="1">
        <v>13363.0</v>
      </c>
      <c r="D10374" s="1" t="s">
        <v>10603</v>
      </c>
      <c r="E10374" s="1" t="s">
        <v>27</v>
      </c>
      <c r="F10374" s="1" t="s">
        <v>27</v>
      </c>
      <c r="G10374" s="1" t="s">
        <v>138</v>
      </c>
      <c r="H10374" s="1">
        <f t="shared" ref="H10374:I10374" si="10374">IF(E10374="E0", 0, IF(E10374="E1", 1, IF(E10374="E2", 0.5, "")))</f>
        <v>0</v>
      </c>
      <c r="I10374" s="1">
        <f t="shared" si="10374"/>
        <v>0</v>
      </c>
      <c r="J10374" s="2">
        <f t="shared" si="3"/>
        <v>0</v>
      </c>
    </row>
    <row r="10375" ht="15.75" customHeight="1">
      <c r="A10375" s="1" t="s">
        <v>10593</v>
      </c>
      <c r="B10375" s="1" t="s">
        <v>10594</v>
      </c>
      <c r="C10375" s="1">
        <v>13364.0</v>
      </c>
      <c r="D10375" s="1" t="s">
        <v>10604</v>
      </c>
      <c r="E10375" s="1" t="s">
        <v>27</v>
      </c>
      <c r="F10375" s="1" t="s">
        <v>27</v>
      </c>
      <c r="G10375" s="1" t="s">
        <v>138</v>
      </c>
      <c r="H10375" s="1">
        <f t="shared" ref="H10375:I10375" si="10375">IF(E10375="E0", 0, IF(E10375="E1", 1, IF(E10375="E2", 0.5, "")))</f>
        <v>0</v>
      </c>
      <c r="I10375" s="1">
        <f t="shared" si="10375"/>
        <v>0</v>
      </c>
      <c r="J10375" s="2">
        <f t="shared" si="3"/>
        <v>0</v>
      </c>
    </row>
    <row r="10376" ht="15.75" customHeight="1">
      <c r="A10376" s="1" t="s">
        <v>10593</v>
      </c>
      <c r="B10376" s="1" t="s">
        <v>10594</v>
      </c>
      <c r="C10376" s="1">
        <v>13365.0</v>
      </c>
      <c r="D10376" s="1" t="s">
        <v>10605</v>
      </c>
      <c r="E10376" s="1" t="s">
        <v>27</v>
      </c>
      <c r="F10376" s="1" t="s">
        <v>27</v>
      </c>
      <c r="G10376" s="1" t="s">
        <v>138</v>
      </c>
      <c r="H10376" s="1">
        <f t="shared" ref="H10376:I10376" si="10376">IF(E10376="E0", 0, IF(E10376="E1", 1, IF(E10376="E2", 0.5, "")))</f>
        <v>0</v>
      </c>
      <c r="I10376" s="1">
        <f t="shared" si="10376"/>
        <v>0</v>
      </c>
      <c r="J10376" s="2">
        <f t="shared" si="3"/>
        <v>0</v>
      </c>
    </row>
    <row r="10377" ht="15.75" customHeight="1">
      <c r="A10377" s="1" t="s">
        <v>10593</v>
      </c>
      <c r="B10377" s="1" t="s">
        <v>10594</v>
      </c>
      <c r="C10377" s="1">
        <v>13366.0</v>
      </c>
      <c r="D10377" s="1" t="s">
        <v>10606</v>
      </c>
      <c r="E10377" s="1" t="s">
        <v>27</v>
      </c>
      <c r="F10377" s="1" t="s">
        <v>27</v>
      </c>
      <c r="G10377" s="1" t="s">
        <v>138</v>
      </c>
      <c r="H10377" s="1">
        <f t="shared" ref="H10377:I10377" si="10377">IF(E10377="E0", 0, IF(E10377="E1", 1, IF(E10377="E2", 0.5, "")))</f>
        <v>0</v>
      </c>
      <c r="I10377" s="1">
        <f t="shared" si="10377"/>
        <v>0</v>
      </c>
      <c r="J10377" s="2">
        <f t="shared" si="3"/>
        <v>0</v>
      </c>
    </row>
    <row r="10378" ht="15.75" customHeight="1">
      <c r="A10378" s="1" t="s">
        <v>10593</v>
      </c>
      <c r="B10378" s="1" t="s">
        <v>10594</v>
      </c>
      <c r="C10378" s="1">
        <v>13367.0</v>
      </c>
      <c r="D10378" s="1" t="s">
        <v>10607</v>
      </c>
      <c r="E10378" s="1" t="s">
        <v>27</v>
      </c>
      <c r="F10378" s="1" t="s">
        <v>27</v>
      </c>
      <c r="G10378" s="1" t="s">
        <v>138</v>
      </c>
      <c r="H10378" s="1">
        <f t="shared" ref="H10378:I10378" si="10378">IF(E10378="E0", 0, IF(E10378="E1", 1, IF(E10378="E2", 0.5, "")))</f>
        <v>0</v>
      </c>
      <c r="I10378" s="1">
        <f t="shared" si="10378"/>
        <v>0</v>
      </c>
      <c r="J10378" s="2">
        <f t="shared" si="3"/>
        <v>0</v>
      </c>
    </row>
    <row r="10379" ht="15.75" customHeight="1">
      <c r="A10379" s="1" t="s">
        <v>10593</v>
      </c>
      <c r="B10379" s="1" t="s">
        <v>10594</v>
      </c>
      <c r="C10379" s="1">
        <v>13368.0</v>
      </c>
      <c r="D10379" s="1" t="s">
        <v>10608</v>
      </c>
      <c r="E10379" s="1" t="s">
        <v>27</v>
      </c>
      <c r="F10379" s="1" t="s">
        <v>27</v>
      </c>
      <c r="G10379" s="1" t="s">
        <v>18</v>
      </c>
      <c r="H10379" s="1">
        <f t="shared" ref="H10379:I10379" si="10379">IF(E10379="E0", 0, IF(E10379="E1", 1, IF(E10379="E2", 0.5, "")))</f>
        <v>0</v>
      </c>
      <c r="I10379" s="1">
        <f t="shared" si="10379"/>
        <v>0</v>
      </c>
      <c r="J10379" s="2">
        <f t="shared" si="3"/>
        <v>0.75</v>
      </c>
    </row>
    <row r="10380" ht="15.75" customHeight="1">
      <c r="A10380" s="1" t="s">
        <v>10593</v>
      </c>
      <c r="B10380" s="1" t="s">
        <v>10594</v>
      </c>
      <c r="C10380" s="1">
        <v>13369.0</v>
      </c>
      <c r="D10380" s="1" t="s">
        <v>10609</v>
      </c>
      <c r="E10380" s="1" t="s">
        <v>27</v>
      </c>
      <c r="F10380" s="1" t="s">
        <v>27</v>
      </c>
      <c r="G10380" s="1" t="s">
        <v>138</v>
      </c>
      <c r="H10380" s="1">
        <f t="shared" ref="H10380:I10380" si="10380">IF(E10380="E0", 0, IF(E10380="E1", 1, IF(E10380="E2", 0.5, "")))</f>
        <v>0</v>
      </c>
      <c r="I10380" s="1">
        <f t="shared" si="10380"/>
        <v>0</v>
      </c>
      <c r="J10380" s="2">
        <f t="shared" si="3"/>
        <v>0</v>
      </c>
    </row>
    <row r="10381" ht="15.75" customHeight="1">
      <c r="A10381" s="1" t="s">
        <v>10593</v>
      </c>
      <c r="B10381" s="1" t="s">
        <v>10594</v>
      </c>
      <c r="C10381" s="1">
        <v>13370.0</v>
      </c>
      <c r="D10381" s="1" t="s">
        <v>10610</v>
      </c>
      <c r="E10381" s="1" t="s">
        <v>27</v>
      </c>
      <c r="F10381" s="1" t="s">
        <v>27</v>
      </c>
      <c r="G10381" s="1" t="s">
        <v>138</v>
      </c>
      <c r="H10381" s="1">
        <f t="shared" ref="H10381:I10381" si="10381">IF(E10381="E0", 0, IF(E10381="E1", 1, IF(E10381="E2", 0.5, "")))</f>
        <v>0</v>
      </c>
      <c r="I10381" s="1">
        <f t="shared" si="10381"/>
        <v>0</v>
      </c>
      <c r="J10381" s="2">
        <f t="shared" si="3"/>
        <v>0</v>
      </c>
    </row>
    <row r="10382" ht="15.75" customHeight="1">
      <c r="A10382" s="1" t="s">
        <v>10593</v>
      </c>
      <c r="B10382" s="1" t="s">
        <v>10594</v>
      </c>
      <c r="C10382" s="1">
        <v>13371.0</v>
      </c>
      <c r="D10382" s="1" t="s">
        <v>10611</v>
      </c>
      <c r="E10382" s="1" t="s">
        <v>27</v>
      </c>
      <c r="F10382" s="1" t="s">
        <v>27</v>
      </c>
      <c r="G10382" s="1" t="s">
        <v>138</v>
      </c>
      <c r="H10382" s="1">
        <f t="shared" ref="H10382:I10382" si="10382">IF(E10382="E0", 0, IF(E10382="E1", 1, IF(E10382="E2", 0.5, "")))</f>
        <v>0</v>
      </c>
      <c r="I10382" s="1">
        <f t="shared" si="10382"/>
        <v>0</v>
      </c>
      <c r="J10382" s="2">
        <f t="shared" si="3"/>
        <v>0</v>
      </c>
    </row>
    <row r="10383" ht="15.75" customHeight="1">
      <c r="A10383" s="1" t="s">
        <v>10612</v>
      </c>
      <c r="B10383" s="1" t="s">
        <v>10613</v>
      </c>
      <c r="C10383" s="1">
        <v>13410.0</v>
      </c>
      <c r="D10383" s="1" t="s">
        <v>10614</v>
      </c>
      <c r="E10383" s="1" t="s">
        <v>27</v>
      </c>
      <c r="F10383" s="1" t="s">
        <v>27</v>
      </c>
      <c r="G10383" s="1" t="s">
        <v>138</v>
      </c>
      <c r="H10383" s="1">
        <f t="shared" ref="H10383:I10383" si="10383">IF(E10383="E0", 0, IF(E10383="E1", 1, IF(E10383="E2", 0.5, "")))</f>
        <v>0</v>
      </c>
      <c r="I10383" s="1">
        <f t="shared" si="10383"/>
        <v>0</v>
      </c>
      <c r="J10383" s="2">
        <f t="shared" si="3"/>
        <v>0</v>
      </c>
    </row>
    <row r="10384" ht="15.75" customHeight="1">
      <c r="A10384" s="1" t="s">
        <v>10612</v>
      </c>
      <c r="B10384" s="1" t="s">
        <v>10613</v>
      </c>
      <c r="C10384" s="1">
        <v>13411.0</v>
      </c>
      <c r="D10384" s="1" t="s">
        <v>10615</v>
      </c>
      <c r="E10384" s="1" t="s">
        <v>27</v>
      </c>
      <c r="F10384" s="1" t="s">
        <v>27</v>
      </c>
      <c r="G10384" s="1" t="s">
        <v>138</v>
      </c>
      <c r="H10384" s="1">
        <f t="shared" ref="H10384:I10384" si="10384">IF(E10384="E0", 0, IF(E10384="E1", 1, IF(E10384="E2", 0.5, "")))</f>
        <v>0</v>
      </c>
      <c r="I10384" s="1">
        <f t="shared" si="10384"/>
        <v>0</v>
      </c>
      <c r="J10384" s="2">
        <f t="shared" si="3"/>
        <v>0</v>
      </c>
    </row>
    <row r="10385" ht="15.75" customHeight="1">
      <c r="A10385" s="1" t="s">
        <v>10612</v>
      </c>
      <c r="B10385" s="1" t="s">
        <v>10613</v>
      </c>
      <c r="C10385" s="1">
        <v>13412.0</v>
      </c>
      <c r="D10385" s="1" t="s">
        <v>10616</v>
      </c>
      <c r="E10385" s="1" t="s">
        <v>27</v>
      </c>
      <c r="F10385" s="1" t="s">
        <v>14</v>
      </c>
      <c r="G10385" s="1" t="s">
        <v>138</v>
      </c>
      <c r="H10385" s="1">
        <f t="shared" ref="H10385:I10385" si="10385">IF(E10385="E0", 0, IF(E10385="E1", 1, IF(E10385="E2", 0.5, "")))</f>
        <v>0</v>
      </c>
      <c r="I10385" s="1">
        <f t="shared" si="10385"/>
        <v>0.5</v>
      </c>
      <c r="J10385" s="2">
        <f t="shared" si="3"/>
        <v>0</v>
      </c>
    </row>
    <row r="10386" ht="15.75" customHeight="1">
      <c r="A10386" s="1" t="s">
        <v>10612</v>
      </c>
      <c r="B10386" s="1" t="s">
        <v>10613</v>
      </c>
      <c r="C10386" s="1">
        <v>13413.0</v>
      </c>
      <c r="D10386" s="1" t="s">
        <v>10617</v>
      </c>
      <c r="E10386" s="1" t="s">
        <v>27</v>
      </c>
      <c r="F10386" s="1" t="s">
        <v>27</v>
      </c>
      <c r="G10386" s="1" t="s">
        <v>21</v>
      </c>
      <c r="H10386" s="1">
        <f t="shared" ref="H10386:I10386" si="10386">IF(E10386="E0", 0, IF(E10386="E1", 1, IF(E10386="E2", 0.5, "")))</f>
        <v>0</v>
      </c>
      <c r="I10386" s="1">
        <f t="shared" si="10386"/>
        <v>0</v>
      </c>
      <c r="J10386" s="2">
        <f t="shared" si="3"/>
        <v>0.25</v>
      </c>
    </row>
    <row r="10387" ht="15.75" customHeight="1">
      <c r="A10387" s="1" t="s">
        <v>10612</v>
      </c>
      <c r="B10387" s="1" t="s">
        <v>10613</v>
      </c>
      <c r="C10387" s="1">
        <v>13414.0</v>
      </c>
      <c r="D10387" s="1" t="s">
        <v>10618</v>
      </c>
      <c r="E10387" s="1" t="s">
        <v>27</v>
      </c>
      <c r="F10387" s="1" t="s">
        <v>27</v>
      </c>
      <c r="G10387" s="1" t="s">
        <v>138</v>
      </c>
      <c r="H10387" s="1">
        <f t="shared" ref="H10387:I10387" si="10387">IF(E10387="E0", 0, IF(E10387="E1", 1, IF(E10387="E2", 0.5, "")))</f>
        <v>0</v>
      </c>
      <c r="I10387" s="1">
        <f t="shared" si="10387"/>
        <v>0</v>
      </c>
      <c r="J10387" s="2">
        <f t="shared" si="3"/>
        <v>0</v>
      </c>
    </row>
    <row r="10388" ht="15.75" customHeight="1">
      <c r="A10388" s="1" t="s">
        <v>10612</v>
      </c>
      <c r="B10388" s="1" t="s">
        <v>10613</v>
      </c>
      <c r="C10388" s="1">
        <v>13415.0</v>
      </c>
      <c r="D10388" s="1" t="s">
        <v>10619</v>
      </c>
      <c r="E10388" s="1" t="s">
        <v>27</v>
      </c>
      <c r="F10388" s="1" t="s">
        <v>27</v>
      </c>
      <c r="G10388" s="1" t="s">
        <v>138</v>
      </c>
      <c r="H10388" s="1">
        <f t="shared" ref="H10388:I10388" si="10388">IF(E10388="E0", 0, IF(E10388="E1", 1, IF(E10388="E2", 0.5, "")))</f>
        <v>0</v>
      </c>
      <c r="I10388" s="1">
        <f t="shared" si="10388"/>
        <v>0</v>
      </c>
      <c r="J10388" s="2">
        <f t="shared" si="3"/>
        <v>0</v>
      </c>
    </row>
    <row r="10389" ht="15.75" customHeight="1">
      <c r="A10389" s="1" t="s">
        <v>10612</v>
      </c>
      <c r="B10389" s="1" t="s">
        <v>10613</v>
      </c>
      <c r="C10389" s="1">
        <v>13416.0</v>
      </c>
      <c r="D10389" s="1" t="s">
        <v>10620</v>
      </c>
      <c r="E10389" s="1" t="s">
        <v>27</v>
      </c>
      <c r="F10389" s="1" t="s">
        <v>27</v>
      </c>
      <c r="G10389" s="1" t="s">
        <v>138</v>
      </c>
      <c r="H10389" s="1">
        <f t="shared" ref="H10389:I10389" si="10389">IF(E10389="E0", 0, IF(E10389="E1", 1, IF(E10389="E2", 0.5, "")))</f>
        <v>0</v>
      </c>
      <c r="I10389" s="1">
        <f t="shared" si="10389"/>
        <v>0</v>
      </c>
      <c r="J10389" s="2">
        <f t="shared" si="3"/>
        <v>0</v>
      </c>
    </row>
    <row r="10390" ht="15.75" customHeight="1">
      <c r="A10390" s="1" t="s">
        <v>10612</v>
      </c>
      <c r="B10390" s="1" t="s">
        <v>10613</v>
      </c>
      <c r="C10390" s="1">
        <v>13417.0</v>
      </c>
      <c r="D10390" s="1" t="s">
        <v>10621</v>
      </c>
      <c r="E10390" s="1" t="s">
        <v>27</v>
      </c>
      <c r="F10390" s="1" t="s">
        <v>27</v>
      </c>
      <c r="G10390" s="1" t="s">
        <v>138</v>
      </c>
      <c r="H10390" s="1">
        <f t="shared" ref="H10390:I10390" si="10390">IF(E10390="E0", 0, IF(E10390="E1", 1, IF(E10390="E2", 0.5, "")))</f>
        <v>0</v>
      </c>
      <c r="I10390" s="1">
        <f t="shared" si="10390"/>
        <v>0</v>
      </c>
      <c r="J10390" s="2">
        <f t="shared" si="3"/>
        <v>0</v>
      </c>
    </row>
    <row r="10391" ht="15.75" customHeight="1">
      <c r="A10391" s="1" t="s">
        <v>10612</v>
      </c>
      <c r="B10391" s="1" t="s">
        <v>10613</v>
      </c>
      <c r="C10391" s="1">
        <v>13418.0</v>
      </c>
      <c r="D10391" s="1" t="s">
        <v>10622</v>
      </c>
      <c r="E10391" s="1" t="s">
        <v>14</v>
      </c>
      <c r="F10391" s="1" t="s">
        <v>27</v>
      </c>
      <c r="G10391" s="1" t="s">
        <v>138</v>
      </c>
      <c r="H10391" s="1">
        <f t="shared" ref="H10391:I10391" si="10391">IF(E10391="E0", 0, IF(E10391="E1", 1, IF(E10391="E2", 0.5, "")))</f>
        <v>0.5</v>
      </c>
      <c r="I10391" s="1">
        <f t="shared" si="10391"/>
        <v>0</v>
      </c>
      <c r="J10391" s="2">
        <f t="shared" si="3"/>
        <v>0</v>
      </c>
    </row>
    <row r="10392" ht="15.75" customHeight="1">
      <c r="A10392" s="1" t="s">
        <v>10612</v>
      </c>
      <c r="B10392" s="1" t="s">
        <v>10613</v>
      </c>
      <c r="C10392" s="1">
        <v>13419.0</v>
      </c>
      <c r="D10392" s="1" t="s">
        <v>10623</v>
      </c>
      <c r="E10392" s="1" t="s">
        <v>27</v>
      </c>
      <c r="F10392" s="1" t="s">
        <v>27</v>
      </c>
      <c r="G10392" s="1" t="s">
        <v>138</v>
      </c>
      <c r="H10392" s="1">
        <f t="shared" ref="H10392:I10392" si="10392">IF(E10392="E0", 0, IF(E10392="E1", 1, IF(E10392="E2", 0.5, "")))</f>
        <v>0</v>
      </c>
      <c r="I10392" s="1">
        <f t="shared" si="10392"/>
        <v>0</v>
      </c>
      <c r="J10392" s="2">
        <f t="shared" si="3"/>
        <v>0</v>
      </c>
    </row>
    <row r="10393" ht="15.75" customHeight="1">
      <c r="A10393" s="1" t="s">
        <v>10612</v>
      </c>
      <c r="B10393" s="1" t="s">
        <v>10613</v>
      </c>
      <c r="C10393" s="1">
        <v>13420.0</v>
      </c>
      <c r="D10393" s="1" t="s">
        <v>10624</v>
      </c>
      <c r="E10393" s="1" t="s">
        <v>27</v>
      </c>
      <c r="F10393" s="1" t="s">
        <v>27</v>
      </c>
      <c r="G10393" s="1" t="s">
        <v>138</v>
      </c>
      <c r="H10393" s="1">
        <f t="shared" ref="H10393:I10393" si="10393">IF(E10393="E0", 0, IF(E10393="E1", 1, IF(E10393="E2", 0.5, "")))</f>
        <v>0</v>
      </c>
      <c r="I10393" s="1">
        <f t="shared" si="10393"/>
        <v>0</v>
      </c>
      <c r="J10393" s="2">
        <f t="shared" si="3"/>
        <v>0</v>
      </c>
    </row>
    <row r="10394" ht="15.75" customHeight="1">
      <c r="A10394" s="1" t="s">
        <v>10612</v>
      </c>
      <c r="B10394" s="1" t="s">
        <v>10613</v>
      </c>
      <c r="C10394" s="1">
        <v>13421.0</v>
      </c>
      <c r="D10394" s="1" t="s">
        <v>10625</v>
      </c>
      <c r="E10394" s="1" t="s">
        <v>27</v>
      </c>
      <c r="F10394" s="1" t="s">
        <v>14</v>
      </c>
      <c r="G10394" s="1" t="s">
        <v>18</v>
      </c>
      <c r="H10394" s="1">
        <f t="shared" ref="H10394:I10394" si="10394">IF(E10394="E0", 0, IF(E10394="E1", 1, IF(E10394="E2", 0.5, "")))</f>
        <v>0</v>
      </c>
      <c r="I10394" s="1">
        <f t="shared" si="10394"/>
        <v>0.5</v>
      </c>
      <c r="J10394" s="2">
        <f t="shared" si="3"/>
        <v>0.75</v>
      </c>
    </row>
    <row r="10395" ht="15.75" customHeight="1">
      <c r="A10395" s="1" t="s">
        <v>10612</v>
      </c>
      <c r="B10395" s="1" t="s">
        <v>10613</v>
      </c>
      <c r="C10395" s="1">
        <v>13422.0</v>
      </c>
      <c r="D10395" s="1" t="s">
        <v>10626</v>
      </c>
      <c r="E10395" s="1" t="s">
        <v>27</v>
      </c>
      <c r="F10395" s="1" t="s">
        <v>27</v>
      </c>
      <c r="G10395" s="1" t="s">
        <v>138</v>
      </c>
      <c r="H10395" s="1">
        <f t="shared" ref="H10395:I10395" si="10395">IF(E10395="E0", 0, IF(E10395="E1", 1, IF(E10395="E2", 0.5, "")))</f>
        <v>0</v>
      </c>
      <c r="I10395" s="1">
        <f t="shared" si="10395"/>
        <v>0</v>
      </c>
      <c r="J10395" s="2">
        <f t="shared" si="3"/>
        <v>0</v>
      </c>
    </row>
    <row r="10396" ht="15.75" customHeight="1">
      <c r="A10396" s="1" t="s">
        <v>10612</v>
      </c>
      <c r="B10396" s="1" t="s">
        <v>10613</v>
      </c>
      <c r="C10396" s="1">
        <v>13423.0</v>
      </c>
      <c r="D10396" s="1" t="s">
        <v>10627</v>
      </c>
      <c r="E10396" s="1" t="s">
        <v>27</v>
      </c>
      <c r="F10396" s="1" t="s">
        <v>27</v>
      </c>
      <c r="G10396" s="1" t="s">
        <v>138</v>
      </c>
      <c r="H10396" s="1">
        <f t="shared" ref="H10396:I10396" si="10396">IF(E10396="E0", 0, IF(E10396="E1", 1, IF(E10396="E2", 0.5, "")))</f>
        <v>0</v>
      </c>
      <c r="I10396" s="1">
        <f t="shared" si="10396"/>
        <v>0</v>
      </c>
      <c r="J10396" s="2">
        <f t="shared" si="3"/>
        <v>0</v>
      </c>
    </row>
    <row r="10397" ht="15.75" customHeight="1">
      <c r="A10397" s="1" t="s">
        <v>10612</v>
      </c>
      <c r="B10397" s="1" t="s">
        <v>10613</v>
      </c>
      <c r="C10397" s="1">
        <v>13424.0</v>
      </c>
      <c r="D10397" s="1" t="s">
        <v>10628</v>
      </c>
      <c r="E10397" s="1" t="s">
        <v>14</v>
      </c>
      <c r="F10397" s="1" t="s">
        <v>27</v>
      </c>
      <c r="G10397" s="1" t="s">
        <v>138</v>
      </c>
      <c r="H10397" s="1">
        <f t="shared" ref="H10397:I10397" si="10397">IF(E10397="E0", 0, IF(E10397="E1", 1, IF(E10397="E2", 0.5, "")))</f>
        <v>0.5</v>
      </c>
      <c r="I10397" s="1">
        <f t="shared" si="10397"/>
        <v>0</v>
      </c>
      <c r="J10397" s="2">
        <f t="shared" si="3"/>
        <v>0</v>
      </c>
    </row>
    <row r="10398" ht="15.75" customHeight="1">
      <c r="A10398" s="1" t="s">
        <v>10612</v>
      </c>
      <c r="B10398" s="1" t="s">
        <v>10613</v>
      </c>
      <c r="C10398" s="1">
        <v>13425.0</v>
      </c>
      <c r="D10398" s="1" t="s">
        <v>10629</v>
      </c>
      <c r="E10398" s="1" t="s">
        <v>27</v>
      </c>
      <c r="F10398" s="1" t="s">
        <v>27</v>
      </c>
      <c r="G10398" s="1" t="s">
        <v>138</v>
      </c>
      <c r="H10398" s="1">
        <f t="shared" ref="H10398:I10398" si="10398">IF(E10398="E0", 0, IF(E10398="E1", 1, IF(E10398="E2", 0.5, "")))</f>
        <v>0</v>
      </c>
      <c r="I10398" s="1">
        <f t="shared" si="10398"/>
        <v>0</v>
      </c>
      <c r="J10398" s="2">
        <f t="shared" si="3"/>
        <v>0</v>
      </c>
    </row>
    <row r="10399" ht="15.75" customHeight="1">
      <c r="A10399" s="1" t="s">
        <v>10612</v>
      </c>
      <c r="B10399" s="1" t="s">
        <v>10613</v>
      </c>
      <c r="C10399" s="1">
        <v>13426.0</v>
      </c>
      <c r="D10399" s="1" t="s">
        <v>10630</v>
      </c>
      <c r="E10399" s="1" t="s">
        <v>14</v>
      </c>
      <c r="F10399" s="1" t="s">
        <v>14</v>
      </c>
      <c r="G10399" s="1" t="s">
        <v>18</v>
      </c>
      <c r="H10399" s="1">
        <f t="shared" ref="H10399:I10399" si="10399">IF(E10399="E0", 0, IF(E10399="E1", 1, IF(E10399="E2", 0.5, "")))</f>
        <v>0.5</v>
      </c>
      <c r="I10399" s="1">
        <f t="shared" si="10399"/>
        <v>0.5</v>
      </c>
      <c r="J10399" s="2">
        <f t="shared" si="3"/>
        <v>0.75</v>
      </c>
    </row>
    <row r="10400" ht="15.75" customHeight="1">
      <c r="A10400" s="1" t="s">
        <v>10612</v>
      </c>
      <c r="B10400" s="1" t="s">
        <v>10613</v>
      </c>
      <c r="C10400" s="1">
        <v>13427.0</v>
      </c>
      <c r="D10400" s="1" t="s">
        <v>10631</v>
      </c>
      <c r="E10400" s="1" t="s">
        <v>27</v>
      </c>
      <c r="F10400" s="1" t="s">
        <v>27</v>
      </c>
      <c r="G10400" s="1" t="s">
        <v>138</v>
      </c>
      <c r="H10400" s="1">
        <f t="shared" ref="H10400:I10400" si="10400">IF(E10400="E0", 0, IF(E10400="E1", 1, IF(E10400="E2", 0.5, "")))</f>
        <v>0</v>
      </c>
      <c r="I10400" s="1">
        <f t="shared" si="10400"/>
        <v>0</v>
      </c>
      <c r="J10400" s="2">
        <f t="shared" si="3"/>
        <v>0</v>
      </c>
    </row>
    <row r="10401" ht="15.75" customHeight="1">
      <c r="A10401" s="1" t="s">
        <v>10612</v>
      </c>
      <c r="B10401" s="1" t="s">
        <v>10613</v>
      </c>
      <c r="C10401" s="1">
        <v>13428.0</v>
      </c>
      <c r="D10401" s="1" t="s">
        <v>10632</v>
      </c>
      <c r="E10401" s="1" t="s">
        <v>27</v>
      </c>
      <c r="F10401" s="1" t="s">
        <v>27</v>
      </c>
      <c r="G10401" s="1" t="s">
        <v>138</v>
      </c>
      <c r="H10401" s="1">
        <f t="shared" ref="H10401:I10401" si="10401">IF(E10401="E0", 0, IF(E10401="E1", 1, IF(E10401="E2", 0.5, "")))</f>
        <v>0</v>
      </c>
      <c r="I10401" s="1">
        <f t="shared" si="10401"/>
        <v>0</v>
      </c>
      <c r="J10401" s="2">
        <f t="shared" si="3"/>
        <v>0</v>
      </c>
    </row>
    <row r="10402" ht="15.75" customHeight="1">
      <c r="A10402" s="1" t="s">
        <v>10612</v>
      </c>
      <c r="B10402" s="1" t="s">
        <v>10613</v>
      </c>
      <c r="C10402" s="1">
        <v>13429.0</v>
      </c>
      <c r="D10402" s="1" t="s">
        <v>10633</v>
      </c>
      <c r="E10402" s="1" t="s">
        <v>27</v>
      </c>
      <c r="F10402" s="1" t="s">
        <v>27</v>
      </c>
      <c r="G10402" s="1" t="s">
        <v>138</v>
      </c>
      <c r="H10402" s="1">
        <f t="shared" ref="H10402:I10402" si="10402">IF(E10402="E0", 0, IF(E10402="E1", 1, IF(E10402="E2", 0.5, "")))</f>
        <v>0</v>
      </c>
      <c r="I10402" s="1">
        <f t="shared" si="10402"/>
        <v>0</v>
      </c>
      <c r="J10402" s="2">
        <f t="shared" si="3"/>
        <v>0</v>
      </c>
    </row>
    <row r="10403" ht="15.75" customHeight="1">
      <c r="A10403" s="1" t="s">
        <v>10612</v>
      </c>
      <c r="B10403" s="1" t="s">
        <v>10613</v>
      </c>
      <c r="C10403" s="1">
        <v>13430.0</v>
      </c>
      <c r="D10403" s="1" t="s">
        <v>10634</v>
      </c>
      <c r="E10403" s="1" t="s">
        <v>27</v>
      </c>
      <c r="F10403" s="1" t="s">
        <v>27</v>
      </c>
      <c r="G10403" s="1" t="s">
        <v>138</v>
      </c>
      <c r="H10403" s="1">
        <f t="shared" ref="H10403:I10403" si="10403">IF(E10403="E0", 0, IF(E10403="E1", 1, IF(E10403="E2", 0.5, "")))</f>
        <v>0</v>
      </c>
      <c r="I10403" s="1">
        <f t="shared" si="10403"/>
        <v>0</v>
      </c>
      <c r="J10403" s="2">
        <f t="shared" si="3"/>
        <v>0</v>
      </c>
    </row>
    <row r="10404" ht="15.75" customHeight="1">
      <c r="A10404" s="1" t="s">
        <v>10612</v>
      </c>
      <c r="B10404" s="1" t="s">
        <v>10613</v>
      </c>
      <c r="C10404" s="1">
        <v>13431.0</v>
      </c>
      <c r="D10404" s="1" t="s">
        <v>10635</v>
      </c>
      <c r="E10404" s="1" t="s">
        <v>27</v>
      </c>
      <c r="F10404" s="1" t="s">
        <v>27</v>
      </c>
      <c r="G10404" s="1" t="s">
        <v>138</v>
      </c>
      <c r="H10404" s="1">
        <f t="shared" ref="H10404:I10404" si="10404">IF(E10404="E0", 0, IF(E10404="E1", 1, IF(E10404="E2", 0.5, "")))</f>
        <v>0</v>
      </c>
      <c r="I10404" s="1">
        <f t="shared" si="10404"/>
        <v>0</v>
      </c>
      <c r="J10404" s="2">
        <f t="shared" si="3"/>
        <v>0</v>
      </c>
    </row>
    <row r="10405" ht="15.75" customHeight="1">
      <c r="A10405" s="1" t="s">
        <v>10636</v>
      </c>
      <c r="B10405" s="1" t="s">
        <v>10637</v>
      </c>
      <c r="C10405" s="1">
        <v>13484.0</v>
      </c>
      <c r="D10405" s="1" t="s">
        <v>10638</v>
      </c>
      <c r="E10405" s="1" t="s">
        <v>27</v>
      </c>
      <c r="F10405" s="1" t="s">
        <v>27</v>
      </c>
      <c r="G10405" s="1" t="s">
        <v>138</v>
      </c>
      <c r="H10405" s="1">
        <f t="shared" ref="H10405:I10405" si="10405">IF(E10405="E0", 0, IF(E10405="E1", 1, IF(E10405="E2", 0.5, "")))</f>
        <v>0</v>
      </c>
      <c r="I10405" s="1">
        <f t="shared" si="10405"/>
        <v>0</v>
      </c>
      <c r="J10405" s="2">
        <f t="shared" si="3"/>
        <v>0</v>
      </c>
    </row>
    <row r="10406" ht="15.75" customHeight="1">
      <c r="A10406" s="1" t="s">
        <v>10636</v>
      </c>
      <c r="B10406" s="1" t="s">
        <v>10637</v>
      </c>
      <c r="C10406" s="1">
        <v>13485.0</v>
      </c>
      <c r="D10406" s="1" t="s">
        <v>10639</v>
      </c>
      <c r="E10406" s="1" t="s">
        <v>27</v>
      </c>
      <c r="F10406" s="1" t="s">
        <v>27</v>
      </c>
      <c r="G10406" s="1" t="s">
        <v>138</v>
      </c>
      <c r="H10406" s="1">
        <f t="shared" ref="H10406:I10406" si="10406">IF(E10406="E0", 0, IF(E10406="E1", 1, IF(E10406="E2", 0.5, "")))</f>
        <v>0</v>
      </c>
      <c r="I10406" s="1">
        <f t="shared" si="10406"/>
        <v>0</v>
      </c>
      <c r="J10406" s="2">
        <f t="shared" si="3"/>
        <v>0</v>
      </c>
    </row>
    <row r="10407" ht="15.75" customHeight="1">
      <c r="A10407" s="1" t="s">
        <v>10636</v>
      </c>
      <c r="B10407" s="1" t="s">
        <v>10637</v>
      </c>
      <c r="C10407" s="1">
        <v>13486.0</v>
      </c>
      <c r="D10407" s="1" t="s">
        <v>10640</v>
      </c>
      <c r="E10407" s="1" t="s">
        <v>27</v>
      </c>
      <c r="F10407" s="1" t="s">
        <v>27</v>
      </c>
      <c r="G10407" s="1" t="s">
        <v>138</v>
      </c>
      <c r="H10407" s="1">
        <f t="shared" ref="H10407:I10407" si="10407">IF(E10407="E0", 0, IF(E10407="E1", 1, IF(E10407="E2", 0.5, "")))</f>
        <v>0</v>
      </c>
      <c r="I10407" s="1">
        <f t="shared" si="10407"/>
        <v>0</v>
      </c>
      <c r="J10407" s="2">
        <f t="shared" si="3"/>
        <v>0</v>
      </c>
    </row>
    <row r="10408" ht="15.75" customHeight="1">
      <c r="A10408" s="1" t="s">
        <v>10636</v>
      </c>
      <c r="B10408" s="1" t="s">
        <v>10637</v>
      </c>
      <c r="C10408" s="1">
        <v>13487.0</v>
      </c>
      <c r="D10408" s="1" t="s">
        <v>10641</v>
      </c>
      <c r="E10408" s="1" t="s">
        <v>27</v>
      </c>
      <c r="F10408" s="1" t="s">
        <v>27</v>
      </c>
      <c r="G10408" s="1" t="s">
        <v>138</v>
      </c>
      <c r="H10408" s="1">
        <f t="shared" ref="H10408:I10408" si="10408">IF(E10408="E0", 0, IF(E10408="E1", 1, IF(E10408="E2", 0.5, "")))</f>
        <v>0</v>
      </c>
      <c r="I10408" s="1">
        <f t="shared" si="10408"/>
        <v>0</v>
      </c>
      <c r="J10408" s="2">
        <f t="shared" si="3"/>
        <v>0</v>
      </c>
    </row>
    <row r="10409" ht="15.75" customHeight="1">
      <c r="A10409" s="1" t="s">
        <v>10636</v>
      </c>
      <c r="B10409" s="1" t="s">
        <v>10637</v>
      </c>
      <c r="C10409" s="1">
        <v>13488.0</v>
      </c>
      <c r="D10409" s="1" t="s">
        <v>10642</v>
      </c>
      <c r="E10409" s="1" t="s">
        <v>27</v>
      </c>
      <c r="F10409" s="1" t="s">
        <v>27</v>
      </c>
      <c r="G10409" s="1" t="s">
        <v>138</v>
      </c>
      <c r="H10409" s="1">
        <f t="shared" ref="H10409:I10409" si="10409">IF(E10409="E0", 0, IF(E10409="E1", 1, IF(E10409="E2", 0.5, "")))</f>
        <v>0</v>
      </c>
      <c r="I10409" s="1">
        <f t="shared" si="10409"/>
        <v>0</v>
      </c>
      <c r="J10409" s="2">
        <f t="shared" si="3"/>
        <v>0</v>
      </c>
    </row>
    <row r="10410" ht="15.75" customHeight="1">
      <c r="A10410" s="1" t="s">
        <v>10636</v>
      </c>
      <c r="B10410" s="1" t="s">
        <v>10637</v>
      </c>
      <c r="C10410" s="1">
        <v>13489.0</v>
      </c>
      <c r="D10410" s="1" t="s">
        <v>10643</v>
      </c>
      <c r="E10410" s="1" t="s">
        <v>27</v>
      </c>
      <c r="F10410" s="1" t="s">
        <v>14</v>
      </c>
      <c r="G10410" s="1" t="s">
        <v>138</v>
      </c>
      <c r="H10410" s="1">
        <f t="shared" ref="H10410:I10410" si="10410">IF(E10410="E0", 0, IF(E10410="E1", 1, IF(E10410="E2", 0.5, "")))</f>
        <v>0</v>
      </c>
      <c r="I10410" s="1">
        <f t="shared" si="10410"/>
        <v>0.5</v>
      </c>
      <c r="J10410" s="2">
        <f t="shared" si="3"/>
        <v>0</v>
      </c>
    </row>
    <row r="10411" ht="15.75" customHeight="1">
      <c r="A10411" s="1" t="s">
        <v>10636</v>
      </c>
      <c r="B10411" s="1" t="s">
        <v>10637</v>
      </c>
      <c r="C10411" s="1">
        <v>13490.0</v>
      </c>
      <c r="D10411" s="1" t="s">
        <v>10644</v>
      </c>
      <c r="E10411" s="1" t="s">
        <v>13</v>
      </c>
      <c r="F10411" s="1" t="s">
        <v>27</v>
      </c>
      <c r="G10411" s="1" t="s">
        <v>138</v>
      </c>
      <c r="H10411" s="1">
        <f t="shared" ref="H10411:I10411" si="10411">IF(E10411="E0", 0, IF(E10411="E1", 1, IF(E10411="E2", 0.5, "")))</f>
        <v>1</v>
      </c>
      <c r="I10411" s="1">
        <f t="shared" si="10411"/>
        <v>0</v>
      </c>
      <c r="J10411" s="2">
        <f t="shared" si="3"/>
        <v>0</v>
      </c>
    </row>
    <row r="10412" ht="15.75" customHeight="1">
      <c r="A10412" s="1" t="s">
        <v>10636</v>
      </c>
      <c r="B10412" s="1" t="s">
        <v>10637</v>
      </c>
      <c r="C10412" s="1">
        <v>13491.0</v>
      </c>
      <c r="D10412" s="1" t="s">
        <v>10645</v>
      </c>
      <c r="E10412" s="1" t="s">
        <v>27</v>
      </c>
      <c r="F10412" s="1" t="s">
        <v>27</v>
      </c>
      <c r="G10412" s="1" t="s">
        <v>138</v>
      </c>
      <c r="H10412" s="1">
        <f t="shared" ref="H10412:I10412" si="10412">IF(E10412="E0", 0, IF(E10412="E1", 1, IF(E10412="E2", 0.5, "")))</f>
        <v>0</v>
      </c>
      <c r="I10412" s="1">
        <f t="shared" si="10412"/>
        <v>0</v>
      </c>
      <c r="J10412" s="2">
        <f t="shared" si="3"/>
        <v>0</v>
      </c>
    </row>
    <row r="10413" ht="15.75" customHeight="1">
      <c r="A10413" s="1" t="s">
        <v>10636</v>
      </c>
      <c r="B10413" s="1" t="s">
        <v>10637</v>
      </c>
      <c r="C10413" s="1">
        <v>13492.0</v>
      </c>
      <c r="D10413" s="1" t="s">
        <v>10646</v>
      </c>
      <c r="E10413" s="1" t="s">
        <v>27</v>
      </c>
      <c r="F10413" s="1" t="s">
        <v>27</v>
      </c>
      <c r="G10413" s="1" t="s">
        <v>138</v>
      </c>
      <c r="H10413" s="1">
        <f t="shared" ref="H10413:I10413" si="10413">IF(E10413="E0", 0, IF(E10413="E1", 1, IF(E10413="E2", 0.5, "")))</f>
        <v>0</v>
      </c>
      <c r="I10413" s="1">
        <f t="shared" si="10413"/>
        <v>0</v>
      </c>
      <c r="J10413" s="2">
        <f t="shared" si="3"/>
        <v>0</v>
      </c>
    </row>
    <row r="10414" ht="15.75" customHeight="1">
      <c r="A10414" s="1" t="s">
        <v>10636</v>
      </c>
      <c r="B10414" s="1" t="s">
        <v>10637</v>
      </c>
      <c r="C10414" s="1">
        <v>13493.0</v>
      </c>
      <c r="D10414" s="1" t="s">
        <v>10647</v>
      </c>
      <c r="E10414" s="1" t="s">
        <v>13</v>
      </c>
      <c r="F10414" s="1" t="s">
        <v>27</v>
      </c>
      <c r="G10414" s="1" t="s">
        <v>138</v>
      </c>
      <c r="H10414" s="1">
        <f t="shared" ref="H10414:I10414" si="10414">IF(E10414="E0", 0, IF(E10414="E1", 1, IF(E10414="E2", 0.5, "")))</f>
        <v>1</v>
      </c>
      <c r="I10414" s="1">
        <f t="shared" si="10414"/>
        <v>0</v>
      </c>
      <c r="J10414" s="2">
        <f t="shared" si="3"/>
        <v>0</v>
      </c>
    </row>
    <row r="10415" ht="15.75" customHeight="1">
      <c r="A10415" s="1" t="s">
        <v>10636</v>
      </c>
      <c r="B10415" s="1" t="s">
        <v>10637</v>
      </c>
      <c r="C10415" s="1">
        <v>13494.0</v>
      </c>
      <c r="D10415" s="1" t="s">
        <v>10648</v>
      </c>
      <c r="E10415" s="1" t="s">
        <v>27</v>
      </c>
      <c r="F10415" s="1" t="s">
        <v>27</v>
      </c>
      <c r="G10415" s="1" t="s">
        <v>138</v>
      </c>
      <c r="H10415" s="1">
        <f t="shared" ref="H10415:I10415" si="10415">IF(E10415="E0", 0, IF(E10415="E1", 1, IF(E10415="E2", 0.5, "")))</f>
        <v>0</v>
      </c>
      <c r="I10415" s="1">
        <f t="shared" si="10415"/>
        <v>0</v>
      </c>
      <c r="J10415" s="2">
        <f t="shared" si="3"/>
        <v>0</v>
      </c>
    </row>
    <row r="10416" ht="15.75" customHeight="1">
      <c r="A10416" s="1" t="s">
        <v>10636</v>
      </c>
      <c r="B10416" s="1" t="s">
        <v>10637</v>
      </c>
      <c r="C10416" s="1">
        <v>13495.0</v>
      </c>
      <c r="D10416" s="1" t="s">
        <v>10649</v>
      </c>
      <c r="E10416" s="1" t="s">
        <v>27</v>
      </c>
      <c r="F10416" s="1" t="s">
        <v>27</v>
      </c>
      <c r="G10416" s="1" t="s">
        <v>138</v>
      </c>
      <c r="H10416" s="1">
        <f t="shared" ref="H10416:I10416" si="10416">IF(E10416="E0", 0, IF(E10416="E1", 1, IF(E10416="E2", 0.5, "")))</f>
        <v>0</v>
      </c>
      <c r="I10416" s="1">
        <f t="shared" si="10416"/>
        <v>0</v>
      </c>
      <c r="J10416" s="2">
        <f t="shared" si="3"/>
        <v>0</v>
      </c>
    </row>
    <row r="10417" ht="15.75" customHeight="1">
      <c r="A10417" s="1" t="s">
        <v>10636</v>
      </c>
      <c r="B10417" s="1" t="s">
        <v>10637</v>
      </c>
      <c r="C10417" s="1">
        <v>13496.0</v>
      </c>
      <c r="D10417" s="1" t="s">
        <v>10650</v>
      </c>
      <c r="E10417" s="1" t="s">
        <v>27</v>
      </c>
      <c r="F10417" s="1" t="s">
        <v>27</v>
      </c>
      <c r="G10417" s="1" t="s">
        <v>138</v>
      </c>
      <c r="H10417" s="1">
        <f t="shared" ref="H10417:I10417" si="10417">IF(E10417="E0", 0, IF(E10417="E1", 1, IF(E10417="E2", 0.5, "")))</f>
        <v>0</v>
      </c>
      <c r="I10417" s="1">
        <f t="shared" si="10417"/>
        <v>0</v>
      </c>
      <c r="J10417" s="2">
        <f t="shared" si="3"/>
        <v>0</v>
      </c>
    </row>
    <row r="10418" ht="15.75" customHeight="1">
      <c r="A10418" s="1" t="s">
        <v>10636</v>
      </c>
      <c r="B10418" s="1" t="s">
        <v>10637</v>
      </c>
      <c r="C10418" s="1">
        <v>13497.0</v>
      </c>
      <c r="D10418" s="1" t="s">
        <v>10651</v>
      </c>
      <c r="E10418" s="1" t="s">
        <v>27</v>
      </c>
      <c r="F10418" s="1" t="s">
        <v>27</v>
      </c>
      <c r="G10418" s="1" t="s">
        <v>138</v>
      </c>
      <c r="H10418" s="1">
        <f t="shared" ref="H10418:I10418" si="10418">IF(E10418="E0", 0, IF(E10418="E1", 1, IF(E10418="E2", 0.5, "")))</f>
        <v>0</v>
      </c>
      <c r="I10418" s="1">
        <f t="shared" si="10418"/>
        <v>0</v>
      </c>
      <c r="J10418" s="2">
        <f t="shared" si="3"/>
        <v>0</v>
      </c>
    </row>
    <row r="10419" ht="15.75" customHeight="1">
      <c r="A10419" s="1" t="s">
        <v>10636</v>
      </c>
      <c r="B10419" s="1" t="s">
        <v>10637</v>
      </c>
      <c r="C10419" s="1">
        <v>13498.0</v>
      </c>
      <c r="D10419" s="1" t="s">
        <v>10652</v>
      </c>
      <c r="E10419" s="1" t="s">
        <v>27</v>
      </c>
      <c r="F10419" s="1" t="s">
        <v>27</v>
      </c>
      <c r="G10419" s="1" t="s">
        <v>138</v>
      </c>
      <c r="H10419" s="1">
        <f t="shared" ref="H10419:I10419" si="10419">IF(E10419="E0", 0, IF(E10419="E1", 1, IF(E10419="E2", 0.5, "")))</f>
        <v>0</v>
      </c>
      <c r="I10419" s="1">
        <f t="shared" si="10419"/>
        <v>0</v>
      </c>
      <c r="J10419" s="2">
        <f t="shared" si="3"/>
        <v>0</v>
      </c>
    </row>
    <row r="10420" ht="15.75" customHeight="1">
      <c r="A10420" s="1" t="s">
        <v>10636</v>
      </c>
      <c r="B10420" s="1" t="s">
        <v>10637</v>
      </c>
      <c r="C10420" s="1">
        <v>13499.0</v>
      </c>
      <c r="D10420" s="1" t="s">
        <v>10653</v>
      </c>
      <c r="E10420" s="1" t="s">
        <v>27</v>
      </c>
      <c r="F10420" s="1" t="s">
        <v>27</v>
      </c>
      <c r="G10420" s="1" t="s">
        <v>138</v>
      </c>
      <c r="H10420" s="1">
        <f t="shared" ref="H10420:I10420" si="10420">IF(E10420="E0", 0, IF(E10420="E1", 1, IF(E10420="E2", 0.5, "")))</f>
        <v>0</v>
      </c>
      <c r="I10420" s="1">
        <f t="shared" si="10420"/>
        <v>0</v>
      </c>
      <c r="J10420" s="2">
        <f t="shared" si="3"/>
        <v>0</v>
      </c>
    </row>
    <row r="10421" ht="15.75" customHeight="1">
      <c r="A10421" s="1" t="s">
        <v>10636</v>
      </c>
      <c r="B10421" s="1" t="s">
        <v>10637</v>
      </c>
      <c r="C10421" s="1">
        <v>13500.0</v>
      </c>
      <c r="D10421" s="1" t="s">
        <v>10654</v>
      </c>
      <c r="E10421" s="1" t="s">
        <v>27</v>
      </c>
      <c r="F10421" s="1" t="s">
        <v>27</v>
      </c>
      <c r="G10421" s="1" t="s">
        <v>138</v>
      </c>
      <c r="H10421" s="1">
        <f t="shared" ref="H10421:I10421" si="10421">IF(E10421="E0", 0, IF(E10421="E1", 1, IF(E10421="E2", 0.5, "")))</f>
        <v>0</v>
      </c>
      <c r="I10421" s="1">
        <f t="shared" si="10421"/>
        <v>0</v>
      </c>
      <c r="J10421" s="2">
        <f t="shared" si="3"/>
        <v>0</v>
      </c>
    </row>
    <row r="10422" ht="15.75" customHeight="1">
      <c r="A10422" s="1" t="s">
        <v>10636</v>
      </c>
      <c r="B10422" s="1" t="s">
        <v>10637</v>
      </c>
      <c r="C10422" s="1">
        <v>13501.0</v>
      </c>
      <c r="D10422" s="1" t="s">
        <v>10655</v>
      </c>
      <c r="E10422" s="1" t="s">
        <v>27</v>
      </c>
      <c r="F10422" s="1" t="s">
        <v>27</v>
      </c>
      <c r="G10422" s="1" t="s">
        <v>138</v>
      </c>
      <c r="H10422" s="1">
        <f t="shared" ref="H10422:I10422" si="10422">IF(E10422="E0", 0, IF(E10422="E1", 1, IF(E10422="E2", 0.5, "")))</f>
        <v>0</v>
      </c>
      <c r="I10422" s="1">
        <f t="shared" si="10422"/>
        <v>0</v>
      </c>
      <c r="J10422" s="2">
        <f t="shared" si="3"/>
        <v>0</v>
      </c>
    </row>
    <row r="10423" ht="15.75" customHeight="1">
      <c r="A10423" s="1" t="s">
        <v>10636</v>
      </c>
      <c r="B10423" s="1" t="s">
        <v>10637</v>
      </c>
      <c r="C10423" s="1">
        <v>13502.0</v>
      </c>
      <c r="D10423" s="1" t="s">
        <v>10656</v>
      </c>
      <c r="E10423" s="1" t="s">
        <v>27</v>
      </c>
      <c r="F10423" s="1" t="s">
        <v>27</v>
      </c>
      <c r="G10423" s="1" t="s">
        <v>138</v>
      </c>
      <c r="H10423" s="1">
        <f t="shared" ref="H10423:I10423" si="10423">IF(E10423="E0", 0, IF(E10423="E1", 1, IF(E10423="E2", 0.5, "")))</f>
        <v>0</v>
      </c>
      <c r="I10423" s="1">
        <f t="shared" si="10423"/>
        <v>0</v>
      </c>
      <c r="J10423" s="2">
        <f t="shared" si="3"/>
        <v>0</v>
      </c>
    </row>
    <row r="10424" ht="15.75" customHeight="1">
      <c r="A10424" s="1" t="s">
        <v>10657</v>
      </c>
      <c r="B10424" s="1" t="s">
        <v>10658</v>
      </c>
      <c r="C10424" s="1">
        <v>13503.0</v>
      </c>
      <c r="D10424" s="1" t="s">
        <v>10659</v>
      </c>
      <c r="E10424" s="1" t="s">
        <v>27</v>
      </c>
      <c r="F10424" s="1" t="s">
        <v>14</v>
      </c>
      <c r="G10424" s="1" t="s">
        <v>21</v>
      </c>
      <c r="H10424" s="1">
        <f t="shared" ref="H10424:I10424" si="10424">IF(E10424="E0", 0, IF(E10424="E1", 1, IF(E10424="E2", 0.5, "")))</f>
        <v>0</v>
      </c>
      <c r="I10424" s="1">
        <f t="shared" si="10424"/>
        <v>0.5</v>
      </c>
      <c r="J10424" s="2">
        <f t="shared" si="3"/>
        <v>0.25</v>
      </c>
    </row>
    <row r="10425" ht="15.75" customHeight="1">
      <c r="A10425" s="1" t="s">
        <v>10657</v>
      </c>
      <c r="B10425" s="1" t="s">
        <v>10658</v>
      </c>
      <c r="C10425" s="1">
        <v>13504.0</v>
      </c>
      <c r="D10425" s="1" t="s">
        <v>10660</v>
      </c>
      <c r="E10425" s="1" t="s">
        <v>27</v>
      </c>
      <c r="F10425" s="1" t="s">
        <v>14</v>
      </c>
      <c r="G10425" s="1" t="s">
        <v>21</v>
      </c>
      <c r="H10425" s="1">
        <f t="shared" ref="H10425:I10425" si="10425">IF(E10425="E0", 0, IF(E10425="E1", 1, IF(E10425="E2", 0.5, "")))</f>
        <v>0</v>
      </c>
      <c r="I10425" s="1">
        <f t="shared" si="10425"/>
        <v>0.5</v>
      </c>
      <c r="J10425" s="2">
        <f t="shared" si="3"/>
        <v>0.25</v>
      </c>
    </row>
    <row r="10426" ht="15.75" customHeight="1">
      <c r="A10426" s="1" t="s">
        <v>10657</v>
      </c>
      <c r="B10426" s="1" t="s">
        <v>10658</v>
      </c>
      <c r="C10426" s="1">
        <v>13505.0</v>
      </c>
      <c r="D10426" s="1" t="s">
        <v>10661</v>
      </c>
      <c r="E10426" s="1" t="s">
        <v>27</v>
      </c>
      <c r="F10426" s="1" t="s">
        <v>27</v>
      </c>
      <c r="G10426" s="1" t="s">
        <v>138</v>
      </c>
      <c r="H10426" s="1">
        <f t="shared" ref="H10426:I10426" si="10426">IF(E10426="E0", 0, IF(E10426="E1", 1, IF(E10426="E2", 0.5, "")))</f>
        <v>0</v>
      </c>
      <c r="I10426" s="1">
        <f t="shared" si="10426"/>
        <v>0</v>
      </c>
      <c r="J10426" s="2">
        <f t="shared" si="3"/>
        <v>0</v>
      </c>
    </row>
    <row r="10427" ht="15.75" customHeight="1">
      <c r="A10427" s="1" t="s">
        <v>10657</v>
      </c>
      <c r="B10427" s="1" t="s">
        <v>10658</v>
      </c>
      <c r="C10427" s="1">
        <v>13506.0</v>
      </c>
      <c r="D10427" s="1" t="s">
        <v>10662</v>
      </c>
      <c r="E10427" s="1" t="s">
        <v>27</v>
      </c>
      <c r="F10427" s="1" t="s">
        <v>27</v>
      </c>
      <c r="G10427" s="1" t="s">
        <v>138</v>
      </c>
      <c r="H10427" s="1">
        <f t="shared" ref="H10427:I10427" si="10427">IF(E10427="E0", 0, IF(E10427="E1", 1, IF(E10427="E2", 0.5, "")))</f>
        <v>0</v>
      </c>
      <c r="I10427" s="1">
        <f t="shared" si="10427"/>
        <v>0</v>
      </c>
      <c r="J10427" s="2">
        <f t="shared" si="3"/>
        <v>0</v>
      </c>
    </row>
    <row r="10428" ht="15.75" customHeight="1">
      <c r="A10428" s="1" t="s">
        <v>10657</v>
      </c>
      <c r="B10428" s="1" t="s">
        <v>10658</v>
      </c>
      <c r="C10428" s="1">
        <v>13507.0</v>
      </c>
      <c r="D10428" s="1" t="s">
        <v>10663</v>
      </c>
      <c r="E10428" s="1" t="s">
        <v>27</v>
      </c>
      <c r="F10428" s="1" t="s">
        <v>27</v>
      </c>
      <c r="G10428" s="1" t="s">
        <v>138</v>
      </c>
      <c r="H10428" s="1">
        <f t="shared" ref="H10428:I10428" si="10428">IF(E10428="E0", 0, IF(E10428="E1", 1, IF(E10428="E2", 0.5, "")))</f>
        <v>0</v>
      </c>
      <c r="I10428" s="1">
        <f t="shared" si="10428"/>
        <v>0</v>
      </c>
      <c r="J10428" s="2">
        <f t="shared" si="3"/>
        <v>0</v>
      </c>
    </row>
    <row r="10429" ht="15.75" customHeight="1">
      <c r="A10429" s="1" t="s">
        <v>10657</v>
      </c>
      <c r="B10429" s="1" t="s">
        <v>10658</v>
      </c>
      <c r="C10429" s="1">
        <v>13508.0</v>
      </c>
      <c r="D10429" s="1" t="s">
        <v>10664</v>
      </c>
      <c r="E10429" s="1" t="s">
        <v>27</v>
      </c>
      <c r="F10429" s="1" t="s">
        <v>27</v>
      </c>
      <c r="G10429" s="1" t="s">
        <v>138</v>
      </c>
      <c r="H10429" s="1">
        <f t="shared" ref="H10429:I10429" si="10429">IF(E10429="E0", 0, IF(E10429="E1", 1, IF(E10429="E2", 0.5, "")))</f>
        <v>0</v>
      </c>
      <c r="I10429" s="1">
        <f t="shared" si="10429"/>
        <v>0</v>
      </c>
      <c r="J10429" s="2">
        <f t="shared" si="3"/>
        <v>0</v>
      </c>
    </row>
    <row r="10430" ht="15.75" customHeight="1">
      <c r="A10430" s="1" t="s">
        <v>10657</v>
      </c>
      <c r="B10430" s="1" t="s">
        <v>10658</v>
      </c>
      <c r="C10430" s="1">
        <v>13509.0</v>
      </c>
      <c r="D10430" s="1" t="s">
        <v>10665</v>
      </c>
      <c r="E10430" s="1" t="s">
        <v>27</v>
      </c>
      <c r="F10430" s="1" t="s">
        <v>27</v>
      </c>
      <c r="G10430" s="1" t="s">
        <v>138</v>
      </c>
      <c r="H10430" s="1">
        <f t="shared" ref="H10430:I10430" si="10430">IF(E10430="E0", 0, IF(E10430="E1", 1, IF(E10430="E2", 0.5, "")))</f>
        <v>0</v>
      </c>
      <c r="I10430" s="1">
        <f t="shared" si="10430"/>
        <v>0</v>
      </c>
      <c r="J10430" s="2">
        <f t="shared" si="3"/>
        <v>0</v>
      </c>
    </row>
    <row r="10431" ht="15.75" customHeight="1">
      <c r="A10431" s="1" t="s">
        <v>10657</v>
      </c>
      <c r="B10431" s="1" t="s">
        <v>10658</v>
      </c>
      <c r="C10431" s="1">
        <v>13510.0</v>
      </c>
      <c r="D10431" s="1" t="s">
        <v>10666</v>
      </c>
      <c r="E10431" s="1" t="s">
        <v>14</v>
      </c>
      <c r="F10431" s="1" t="s">
        <v>27</v>
      </c>
      <c r="G10431" s="1" t="s">
        <v>138</v>
      </c>
      <c r="H10431" s="1">
        <f t="shared" ref="H10431:I10431" si="10431">IF(E10431="E0", 0, IF(E10431="E1", 1, IF(E10431="E2", 0.5, "")))</f>
        <v>0.5</v>
      </c>
      <c r="I10431" s="1">
        <f t="shared" si="10431"/>
        <v>0</v>
      </c>
      <c r="J10431" s="2">
        <f t="shared" si="3"/>
        <v>0</v>
      </c>
    </row>
    <row r="10432" ht="15.75" customHeight="1">
      <c r="A10432" s="1" t="s">
        <v>10657</v>
      </c>
      <c r="B10432" s="1" t="s">
        <v>10658</v>
      </c>
      <c r="C10432" s="1">
        <v>13511.0</v>
      </c>
      <c r="D10432" s="1" t="s">
        <v>10667</v>
      </c>
      <c r="E10432" s="1" t="s">
        <v>27</v>
      </c>
      <c r="F10432" s="1" t="s">
        <v>27</v>
      </c>
      <c r="G10432" s="1" t="s">
        <v>138</v>
      </c>
      <c r="H10432" s="1">
        <f t="shared" ref="H10432:I10432" si="10432">IF(E10432="E0", 0, IF(E10432="E1", 1, IF(E10432="E2", 0.5, "")))</f>
        <v>0</v>
      </c>
      <c r="I10432" s="1">
        <f t="shared" si="10432"/>
        <v>0</v>
      </c>
      <c r="J10432" s="2">
        <f t="shared" si="3"/>
        <v>0</v>
      </c>
    </row>
    <row r="10433" ht="15.75" customHeight="1">
      <c r="A10433" s="1" t="s">
        <v>10657</v>
      </c>
      <c r="B10433" s="1" t="s">
        <v>10658</v>
      </c>
      <c r="C10433" s="1">
        <v>13512.0</v>
      </c>
      <c r="D10433" s="1" t="s">
        <v>10668</v>
      </c>
      <c r="E10433" s="1" t="s">
        <v>27</v>
      </c>
      <c r="F10433" s="1" t="s">
        <v>27</v>
      </c>
      <c r="G10433" s="1" t="s">
        <v>138</v>
      </c>
      <c r="H10433" s="1">
        <f t="shared" ref="H10433:I10433" si="10433">IF(E10433="E0", 0, IF(E10433="E1", 1, IF(E10433="E2", 0.5, "")))</f>
        <v>0</v>
      </c>
      <c r="I10433" s="1">
        <f t="shared" si="10433"/>
        <v>0</v>
      </c>
      <c r="J10433" s="2">
        <f t="shared" si="3"/>
        <v>0</v>
      </c>
    </row>
    <row r="10434" ht="15.75" customHeight="1">
      <c r="A10434" s="1" t="s">
        <v>10657</v>
      </c>
      <c r="B10434" s="1" t="s">
        <v>10658</v>
      </c>
      <c r="C10434" s="1">
        <v>13513.0</v>
      </c>
      <c r="D10434" s="1" t="s">
        <v>10669</v>
      </c>
      <c r="E10434" s="1" t="s">
        <v>27</v>
      </c>
      <c r="F10434" s="1" t="s">
        <v>27</v>
      </c>
      <c r="G10434" s="1" t="s">
        <v>138</v>
      </c>
      <c r="H10434" s="1">
        <f t="shared" ref="H10434:I10434" si="10434">IF(E10434="E0", 0, IF(E10434="E1", 1, IF(E10434="E2", 0.5, "")))</f>
        <v>0</v>
      </c>
      <c r="I10434" s="1">
        <f t="shared" si="10434"/>
        <v>0</v>
      </c>
      <c r="J10434" s="2">
        <f t="shared" si="3"/>
        <v>0</v>
      </c>
    </row>
    <row r="10435" ht="15.75" customHeight="1">
      <c r="A10435" s="1" t="s">
        <v>10657</v>
      </c>
      <c r="B10435" s="1" t="s">
        <v>10658</v>
      </c>
      <c r="C10435" s="1">
        <v>13514.0</v>
      </c>
      <c r="D10435" s="1" t="s">
        <v>10670</v>
      </c>
      <c r="E10435" s="1" t="s">
        <v>27</v>
      </c>
      <c r="F10435" s="1" t="s">
        <v>27</v>
      </c>
      <c r="G10435" s="1" t="s">
        <v>138</v>
      </c>
      <c r="H10435" s="1">
        <f t="shared" ref="H10435:I10435" si="10435">IF(E10435="E0", 0, IF(E10435="E1", 1, IF(E10435="E2", 0.5, "")))</f>
        <v>0</v>
      </c>
      <c r="I10435" s="1">
        <f t="shared" si="10435"/>
        <v>0</v>
      </c>
      <c r="J10435" s="2">
        <f t="shared" si="3"/>
        <v>0</v>
      </c>
    </row>
    <row r="10436" ht="15.75" customHeight="1">
      <c r="A10436" s="1" t="s">
        <v>10657</v>
      </c>
      <c r="B10436" s="1" t="s">
        <v>10658</v>
      </c>
      <c r="C10436" s="1">
        <v>13515.0</v>
      </c>
      <c r="D10436" s="1" t="s">
        <v>10671</v>
      </c>
      <c r="E10436" s="1" t="s">
        <v>27</v>
      </c>
      <c r="F10436" s="1" t="s">
        <v>27</v>
      </c>
      <c r="G10436" s="1" t="s">
        <v>138</v>
      </c>
      <c r="H10436" s="1">
        <f t="shared" ref="H10436:I10436" si="10436">IF(E10436="E0", 0, IF(E10436="E1", 1, IF(E10436="E2", 0.5, "")))</f>
        <v>0</v>
      </c>
      <c r="I10436" s="1">
        <f t="shared" si="10436"/>
        <v>0</v>
      </c>
      <c r="J10436" s="2">
        <f t="shared" si="3"/>
        <v>0</v>
      </c>
    </row>
    <row r="10437" ht="15.75" customHeight="1">
      <c r="A10437" s="1" t="s">
        <v>10657</v>
      </c>
      <c r="B10437" s="1" t="s">
        <v>10658</v>
      </c>
      <c r="C10437" s="1">
        <v>13516.0</v>
      </c>
      <c r="D10437" s="1" t="s">
        <v>10672</v>
      </c>
      <c r="E10437" s="1" t="s">
        <v>27</v>
      </c>
      <c r="F10437" s="1" t="s">
        <v>27</v>
      </c>
      <c r="G10437" s="1" t="s">
        <v>138</v>
      </c>
      <c r="H10437" s="1">
        <f t="shared" ref="H10437:I10437" si="10437">IF(E10437="E0", 0, IF(E10437="E1", 1, IF(E10437="E2", 0.5, "")))</f>
        <v>0</v>
      </c>
      <c r="I10437" s="1">
        <f t="shared" si="10437"/>
        <v>0</v>
      </c>
      <c r="J10437" s="2">
        <f t="shared" si="3"/>
        <v>0</v>
      </c>
    </row>
    <row r="10438" ht="15.75" customHeight="1">
      <c r="A10438" s="1" t="s">
        <v>10657</v>
      </c>
      <c r="B10438" s="1" t="s">
        <v>10658</v>
      </c>
      <c r="C10438" s="1">
        <v>13517.0</v>
      </c>
      <c r="D10438" s="1" t="s">
        <v>10673</v>
      </c>
      <c r="E10438" s="1" t="s">
        <v>27</v>
      </c>
      <c r="F10438" s="1" t="s">
        <v>27</v>
      </c>
      <c r="G10438" s="1" t="s">
        <v>138</v>
      </c>
      <c r="H10438" s="1">
        <f t="shared" ref="H10438:I10438" si="10438">IF(E10438="E0", 0, IF(E10438="E1", 1, IF(E10438="E2", 0.5, "")))</f>
        <v>0</v>
      </c>
      <c r="I10438" s="1">
        <f t="shared" si="10438"/>
        <v>0</v>
      </c>
      <c r="J10438" s="2">
        <f t="shared" si="3"/>
        <v>0</v>
      </c>
    </row>
    <row r="10439" ht="15.75" customHeight="1">
      <c r="A10439" s="1" t="s">
        <v>10657</v>
      </c>
      <c r="B10439" s="1" t="s">
        <v>10658</v>
      </c>
      <c r="C10439" s="1">
        <v>13518.0</v>
      </c>
      <c r="D10439" s="1" t="s">
        <v>10674</v>
      </c>
      <c r="E10439" s="1" t="s">
        <v>27</v>
      </c>
      <c r="F10439" s="1" t="s">
        <v>27</v>
      </c>
      <c r="G10439" s="1" t="s">
        <v>138</v>
      </c>
      <c r="H10439" s="1">
        <f t="shared" ref="H10439:I10439" si="10439">IF(E10439="E0", 0, IF(E10439="E1", 1, IF(E10439="E2", 0.5, "")))</f>
        <v>0</v>
      </c>
      <c r="I10439" s="1">
        <f t="shared" si="10439"/>
        <v>0</v>
      </c>
      <c r="J10439" s="2">
        <f t="shared" si="3"/>
        <v>0</v>
      </c>
    </row>
    <row r="10440" ht="15.75" customHeight="1">
      <c r="A10440" s="1" t="s">
        <v>10657</v>
      </c>
      <c r="B10440" s="1" t="s">
        <v>10658</v>
      </c>
      <c r="C10440" s="1">
        <v>13519.0</v>
      </c>
      <c r="D10440" s="1" t="s">
        <v>10675</v>
      </c>
      <c r="E10440" s="1" t="s">
        <v>27</v>
      </c>
      <c r="F10440" s="1" t="s">
        <v>27</v>
      </c>
      <c r="G10440" s="1" t="s">
        <v>138</v>
      </c>
      <c r="H10440" s="1">
        <f t="shared" ref="H10440:I10440" si="10440">IF(E10440="E0", 0, IF(E10440="E1", 1, IF(E10440="E2", 0.5, "")))</f>
        <v>0</v>
      </c>
      <c r="I10440" s="1">
        <f t="shared" si="10440"/>
        <v>0</v>
      </c>
      <c r="J10440" s="2">
        <f t="shared" si="3"/>
        <v>0</v>
      </c>
    </row>
    <row r="10441" ht="15.75" customHeight="1">
      <c r="A10441" s="1" t="s">
        <v>10657</v>
      </c>
      <c r="B10441" s="1" t="s">
        <v>10658</v>
      </c>
      <c r="C10441" s="1">
        <v>13520.0</v>
      </c>
      <c r="D10441" s="1" t="s">
        <v>10676</v>
      </c>
      <c r="E10441" s="1" t="s">
        <v>27</v>
      </c>
      <c r="F10441" s="1" t="s">
        <v>27</v>
      </c>
      <c r="G10441" s="1" t="s">
        <v>138</v>
      </c>
      <c r="H10441" s="1">
        <f t="shared" ref="H10441:I10441" si="10441">IF(E10441="E0", 0, IF(E10441="E1", 1, IF(E10441="E2", 0.5, "")))</f>
        <v>0</v>
      </c>
      <c r="I10441" s="1">
        <f t="shared" si="10441"/>
        <v>0</v>
      </c>
      <c r="J10441" s="2">
        <f t="shared" si="3"/>
        <v>0</v>
      </c>
    </row>
    <row r="10442" ht="15.75" customHeight="1">
      <c r="A10442" s="1" t="s">
        <v>10657</v>
      </c>
      <c r="B10442" s="1" t="s">
        <v>10658</v>
      </c>
      <c r="C10442" s="1">
        <v>13521.0</v>
      </c>
      <c r="D10442" s="1" t="s">
        <v>10677</v>
      </c>
      <c r="E10442" s="1" t="s">
        <v>27</v>
      </c>
      <c r="F10442" s="1" t="s">
        <v>27</v>
      </c>
      <c r="G10442" s="1" t="s">
        <v>138</v>
      </c>
      <c r="H10442" s="1">
        <f t="shared" ref="H10442:I10442" si="10442">IF(E10442="E0", 0, IF(E10442="E1", 1, IF(E10442="E2", 0.5, "")))</f>
        <v>0</v>
      </c>
      <c r="I10442" s="1">
        <f t="shared" si="10442"/>
        <v>0</v>
      </c>
      <c r="J10442" s="2">
        <f t="shared" si="3"/>
        <v>0</v>
      </c>
    </row>
    <row r="10443" ht="15.75" customHeight="1">
      <c r="A10443" s="1" t="s">
        <v>10657</v>
      </c>
      <c r="B10443" s="1" t="s">
        <v>10658</v>
      </c>
      <c r="C10443" s="1">
        <v>13522.0</v>
      </c>
      <c r="D10443" s="1" t="s">
        <v>10678</v>
      </c>
      <c r="E10443" s="1" t="s">
        <v>27</v>
      </c>
      <c r="F10443" s="1" t="s">
        <v>27</v>
      </c>
      <c r="G10443" s="1" t="s">
        <v>138</v>
      </c>
      <c r="H10443" s="1">
        <f t="shared" ref="H10443:I10443" si="10443">IF(E10443="E0", 0, IF(E10443="E1", 1, IF(E10443="E2", 0.5, "")))</f>
        <v>0</v>
      </c>
      <c r="I10443" s="1">
        <f t="shared" si="10443"/>
        <v>0</v>
      </c>
      <c r="J10443" s="2">
        <f t="shared" si="3"/>
        <v>0</v>
      </c>
    </row>
    <row r="10444" ht="15.75" customHeight="1">
      <c r="A10444" s="1" t="s">
        <v>10657</v>
      </c>
      <c r="B10444" s="1" t="s">
        <v>10658</v>
      </c>
      <c r="C10444" s="1">
        <v>13523.0</v>
      </c>
      <c r="D10444" s="1" t="s">
        <v>10679</v>
      </c>
      <c r="E10444" s="1" t="s">
        <v>27</v>
      </c>
      <c r="F10444" s="1" t="s">
        <v>27</v>
      </c>
      <c r="G10444" s="1" t="s">
        <v>138</v>
      </c>
      <c r="H10444" s="1">
        <f t="shared" ref="H10444:I10444" si="10444">IF(E10444="E0", 0, IF(E10444="E1", 1, IF(E10444="E2", 0.5, "")))</f>
        <v>0</v>
      </c>
      <c r="I10444" s="1">
        <f t="shared" si="10444"/>
        <v>0</v>
      </c>
      <c r="J10444" s="2">
        <f t="shared" si="3"/>
        <v>0</v>
      </c>
    </row>
    <row r="10445" ht="15.75" customHeight="1">
      <c r="A10445" s="1" t="s">
        <v>10657</v>
      </c>
      <c r="B10445" s="1" t="s">
        <v>10658</v>
      </c>
      <c r="C10445" s="1">
        <v>13524.0</v>
      </c>
      <c r="D10445" s="1" t="s">
        <v>10680</v>
      </c>
      <c r="E10445" s="1" t="s">
        <v>27</v>
      </c>
      <c r="F10445" s="1" t="s">
        <v>27</v>
      </c>
      <c r="G10445" s="1" t="s">
        <v>138</v>
      </c>
      <c r="H10445" s="1">
        <f t="shared" ref="H10445:I10445" si="10445">IF(E10445="E0", 0, IF(E10445="E1", 1, IF(E10445="E2", 0.5, "")))</f>
        <v>0</v>
      </c>
      <c r="I10445" s="1">
        <f t="shared" si="10445"/>
        <v>0</v>
      </c>
      <c r="J10445" s="2">
        <f t="shared" si="3"/>
        <v>0</v>
      </c>
    </row>
    <row r="10446" ht="15.75" customHeight="1">
      <c r="A10446" s="1" t="s">
        <v>10657</v>
      </c>
      <c r="B10446" s="1" t="s">
        <v>10658</v>
      </c>
      <c r="C10446" s="1">
        <v>13525.0</v>
      </c>
      <c r="D10446" s="1" t="s">
        <v>10681</v>
      </c>
      <c r="E10446" s="1" t="s">
        <v>27</v>
      </c>
      <c r="F10446" s="1" t="s">
        <v>27</v>
      </c>
      <c r="G10446" s="1" t="s">
        <v>138</v>
      </c>
      <c r="H10446" s="1">
        <f t="shared" ref="H10446:I10446" si="10446">IF(E10446="E0", 0, IF(E10446="E1", 1, IF(E10446="E2", 0.5, "")))</f>
        <v>0</v>
      </c>
      <c r="I10446" s="1">
        <f t="shared" si="10446"/>
        <v>0</v>
      </c>
      <c r="J10446" s="2">
        <f t="shared" si="3"/>
        <v>0</v>
      </c>
    </row>
    <row r="10447" ht="15.75" customHeight="1">
      <c r="A10447" s="1" t="s">
        <v>10657</v>
      </c>
      <c r="B10447" s="1" t="s">
        <v>10658</v>
      </c>
      <c r="C10447" s="1">
        <v>13526.0</v>
      </c>
      <c r="D10447" s="1" t="s">
        <v>10682</v>
      </c>
      <c r="E10447" s="1" t="s">
        <v>27</v>
      </c>
      <c r="F10447" s="1" t="s">
        <v>27</v>
      </c>
      <c r="G10447" s="1" t="s">
        <v>138</v>
      </c>
      <c r="H10447" s="1">
        <f t="shared" ref="H10447:I10447" si="10447">IF(E10447="E0", 0, IF(E10447="E1", 1, IF(E10447="E2", 0.5, "")))</f>
        <v>0</v>
      </c>
      <c r="I10447" s="1">
        <f t="shared" si="10447"/>
        <v>0</v>
      </c>
      <c r="J10447" s="2">
        <f t="shared" si="3"/>
        <v>0</v>
      </c>
    </row>
    <row r="10448" ht="15.75" customHeight="1">
      <c r="A10448" s="1" t="s">
        <v>10657</v>
      </c>
      <c r="B10448" s="1" t="s">
        <v>10658</v>
      </c>
      <c r="C10448" s="1">
        <v>13527.0</v>
      </c>
      <c r="D10448" s="1" t="s">
        <v>10683</v>
      </c>
      <c r="E10448" s="1" t="s">
        <v>27</v>
      </c>
      <c r="F10448" s="1" t="s">
        <v>27</v>
      </c>
      <c r="G10448" s="1" t="s">
        <v>138</v>
      </c>
      <c r="H10448" s="1">
        <f t="shared" ref="H10448:I10448" si="10448">IF(E10448="E0", 0, IF(E10448="E1", 1, IF(E10448="E2", 0.5, "")))</f>
        <v>0</v>
      </c>
      <c r="I10448" s="1">
        <f t="shared" si="10448"/>
        <v>0</v>
      </c>
      <c r="J10448" s="2">
        <f t="shared" si="3"/>
        <v>0</v>
      </c>
    </row>
    <row r="10449" ht="15.75" customHeight="1">
      <c r="A10449" s="1" t="s">
        <v>10657</v>
      </c>
      <c r="B10449" s="1" t="s">
        <v>10658</v>
      </c>
      <c r="C10449" s="1">
        <v>13528.0</v>
      </c>
      <c r="D10449" s="1" t="s">
        <v>10684</v>
      </c>
      <c r="E10449" s="1" t="s">
        <v>27</v>
      </c>
      <c r="F10449" s="1" t="s">
        <v>27</v>
      </c>
      <c r="G10449" s="1" t="s">
        <v>138</v>
      </c>
      <c r="H10449" s="1">
        <f t="shared" ref="H10449:I10449" si="10449">IF(E10449="E0", 0, IF(E10449="E1", 1, IF(E10449="E2", 0.5, "")))</f>
        <v>0</v>
      </c>
      <c r="I10449" s="1">
        <f t="shared" si="10449"/>
        <v>0</v>
      </c>
      <c r="J10449" s="2">
        <f t="shared" si="3"/>
        <v>0</v>
      </c>
    </row>
    <row r="10450" ht="15.75" customHeight="1">
      <c r="A10450" s="1" t="s">
        <v>10685</v>
      </c>
      <c r="B10450" s="1" t="s">
        <v>10686</v>
      </c>
      <c r="C10450" s="1">
        <v>13529.0</v>
      </c>
      <c r="D10450" s="1" t="s">
        <v>10687</v>
      </c>
      <c r="E10450" s="1" t="s">
        <v>27</v>
      </c>
      <c r="F10450" s="1" t="s">
        <v>27</v>
      </c>
      <c r="G10450" s="1" t="s">
        <v>138</v>
      </c>
      <c r="H10450" s="1">
        <f t="shared" ref="H10450:I10450" si="10450">IF(E10450="E0", 0, IF(E10450="E1", 1, IF(E10450="E2", 0.5, "")))</f>
        <v>0</v>
      </c>
      <c r="I10450" s="1">
        <f t="shared" si="10450"/>
        <v>0</v>
      </c>
      <c r="J10450" s="2">
        <f t="shared" si="3"/>
        <v>0</v>
      </c>
    </row>
    <row r="10451" ht="15.75" customHeight="1">
      <c r="A10451" s="1" t="s">
        <v>10685</v>
      </c>
      <c r="B10451" s="1" t="s">
        <v>10686</v>
      </c>
      <c r="C10451" s="1">
        <v>13530.0</v>
      </c>
      <c r="D10451" s="1" t="s">
        <v>10688</v>
      </c>
      <c r="E10451" s="1" t="s">
        <v>27</v>
      </c>
      <c r="F10451" s="1" t="s">
        <v>27</v>
      </c>
      <c r="G10451" s="1" t="s">
        <v>138</v>
      </c>
      <c r="H10451" s="1">
        <f t="shared" ref="H10451:I10451" si="10451">IF(E10451="E0", 0, IF(E10451="E1", 1, IF(E10451="E2", 0.5, "")))</f>
        <v>0</v>
      </c>
      <c r="I10451" s="1">
        <f t="shared" si="10451"/>
        <v>0</v>
      </c>
      <c r="J10451" s="2">
        <f t="shared" si="3"/>
        <v>0</v>
      </c>
    </row>
    <row r="10452" ht="15.75" customHeight="1">
      <c r="A10452" s="1" t="s">
        <v>10685</v>
      </c>
      <c r="B10452" s="1" t="s">
        <v>10686</v>
      </c>
      <c r="C10452" s="1">
        <v>13531.0</v>
      </c>
      <c r="D10452" s="1" t="s">
        <v>10689</v>
      </c>
      <c r="E10452" s="1" t="s">
        <v>27</v>
      </c>
      <c r="F10452" s="1" t="s">
        <v>27</v>
      </c>
      <c r="G10452" s="1" t="s">
        <v>138</v>
      </c>
      <c r="H10452" s="1">
        <f t="shared" ref="H10452:I10452" si="10452">IF(E10452="E0", 0, IF(E10452="E1", 1, IF(E10452="E2", 0.5, "")))</f>
        <v>0</v>
      </c>
      <c r="I10452" s="1">
        <f t="shared" si="10452"/>
        <v>0</v>
      </c>
      <c r="J10452" s="2">
        <f t="shared" si="3"/>
        <v>0</v>
      </c>
    </row>
    <row r="10453" ht="15.75" customHeight="1">
      <c r="A10453" s="1" t="s">
        <v>10685</v>
      </c>
      <c r="B10453" s="1" t="s">
        <v>10686</v>
      </c>
      <c r="C10453" s="1">
        <v>13532.0</v>
      </c>
      <c r="D10453" s="1" t="s">
        <v>10690</v>
      </c>
      <c r="E10453" s="1" t="s">
        <v>27</v>
      </c>
      <c r="F10453" s="1" t="s">
        <v>27</v>
      </c>
      <c r="G10453" s="1" t="s">
        <v>138</v>
      </c>
      <c r="H10453" s="1">
        <f t="shared" ref="H10453:I10453" si="10453">IF(E10453="E0", 0, IF(E10453="E1", 1, IF(E10453="E2", 0.5, "")))</f>
        <v>0</v>
      </c>
      <c r="I10453" s="1">
        <f t="shared" si="10453"/>
        <v>0</v>
      </c>
      <c r="J10453" s="2">
        <f t="shared" si="3"/>
        <v>0</v>
      </c>
    </row>
    <row r="10454" ht="15.75" customHeight="1">
      <c r="A10454" s="1" t="s">
        <v>10685</v>
      </c>
      <c r="B10454" s="1" t="s">
        <v>10686</v>
      </c>
      <c r="C10454" s="1">
        <v>13533.0</v>
      </c>
      <c r="D10454" s="1" t="s">
        <v>10691</v>
      </c>
      <c r="E10454" s="1" t="s">
        <v>27</v>
      </c>
      <c r="F10454" s="1" t="s">
        <v>27</v>
      </c>
      <c r="G10454" s="1" t="s">
        <v>138</v>
      </c>
      <c r="H10454" s="1">
        <f t="shared" ref="H10454:I10454" si="10454">IF(E10454="E0", 0, IF(E10454="E1", 1, IF(E10454="E2", 0.5, "")))</f>
        <v>0</v>
      </c>
      <c r="I10454" s="1">
        <f t="shared" si="10454"/>
        <v>0</v>
      </c>
      <c r="J10454" s="2">
        <f t="shared" si="3"/>
        <v>0</v>
      </c>
    </row>
    <row r="10455" ht="15.75" customHeight="1">
      <c r="A10455" s="1" t="s">
        <v>10685</v>
      </c>
      <c r="B10455" s="1" t="s">
        <v>10686</v>
      </c>
      <c r="C10455" s="1">
        <v>13534.0</v>
      </c>
      <c r="D10455" s="1" t="s">
        <v>10692</v>
      </c>
      <c r="E10455" s="1" t="s">
        <v>27</v>
      </c>
      <c r="F10455" s="1" t="s">
        <v>27</v>
      </c>
      <c r="G10455" s="1" t="s">
        <v>138</v>
      </c>
      <c r="H10455" s="1">
        <f t="shared" ref="H10455:I10455" si="10455">IF(E10455="E0", 0, IF(E10455="E1", 1, IF(E10455="E2", 0.5, "")))</f>
        <v>0</v>
      </c>
      <c r="I10455" s="1">
        <f t="shared" si="10455"/>
        <v>0</v>
      </c>
      <c r="J10455" s="2">
        <f t="shared" si="3"/>
        <v>0</v>
      </c>
    </row>
    <row r="10456" ht="15.75" customHeight="1">
      <c r="A10456" s="1" t="s">
        <v>10685</v>
      </c>
      <c r="B10456" s="1" t="s">
        <v>10686</v>
      </c>
      <c r="C10456" s="1">
        <v>13535.0</v>
      </c>
      <c r="D10456" s="1" t="s">
        <v>10693</v>
      </c>
      <c r="E10456" s="1" t="s">
        <v>27</v>
      </c>
      <c r="F10456" s="1" t="s">
        <v>27</v>
      </c>
      <c r="G10456" s="1" t="s">
        <v>138</v>
      </c>
      <c r="H10456" s="1">
        <f t="shared" ref="H10456:I10456" si="10456">IF(E10456="E0", 0, IF(E10456="E1", 1, IF(E10456="E2", 0.5, "")))</f>
        <v>0</v>
      </c>
      <c r="I10456" s="1">
        <f t="shared" si="10456"/>
        <v>0</v>
      </c>
      <c r="J10456" s="2">
        <f t="shared" si="3"/>
        <v>0</v>
      </c>
    </row>
    <row r="10457" ht="15.75" customHeight="1">
      <c r="A10457" s="1" t="s">
        <v>10685</v>
      </c>
      <c r="B10457" s="1" t="s">
        <v>10686</v>
      </c>
      <c r="C10457" s="1">
        <v>13536.0</v>
      </c>
      <c r="D10457" s="1" t="s">
        <v>10694</v>
      </c>
      <c r="E10457" s="1" t="s">
        <v>27</v>
      </c>
      <c r="F10457" s="1" t="s">
        <v>27</v>
      </c>
      <c r="G10457" s="1" t="s">
        <v>138</v>
      </c>
      <c r="H10457" s="1">
        <f t="shared" ref="H10457:I10457" si="10457">IF(E10457="E0", 0, IF(E10457="E1", 1, IF(E10457="E2", 0.5, "")))</f>
        <v>0</v>
      </c>
      <c r="I10457" s="1">
        <f t="shared" si="10457"/>
        <v>0</v>
      </c>
      <c r="J10457" s="2">
        <f t="shared" si="3"/>
        <v>0</v>
      </c>
    </row>
    <row r="10458" ht="15.75" customHeight="1">
      <c r="A10458" s="1" t="s">
        <v>10685</v>
      </c>
      <c r="B10458" s="1" t="s">
        <v>10686</v>
      </c>
      <c r="C10458" s="1">
        <v>13537.0</v>
      </c>
      <c r="D10458" s="1" t="s">
        <v>10695</v>
      </c>
      <c r="E10458" s="1" t="s">
        <v>27</v>
      </c>
      <c r="F10458" s="1" t="s">
        <v>27</v>
      </c>
      <c r="G10458" s="1" t="s">
        <v>138</v>
      </c>
      <c r="H10458" s="1">
        <f t="shared" ref="H10458:I10458" si="10458">IF(E10458="E0", 0, IF(E10458="E1", 1, IF(E10458="E2", 0.5, "")))</f>
        <v>0</v>
      </c>
      <c r="I10458" s="1">
        <f t="shared" si="10458"/>
        <v>0</v>
      </c>
      <c r="J10458" s="2">
        <f t="shared" si="3"/>
        <v>0</v>
      </c>
    </row>
    <row r="10459" ht="15.75" customHeight="1">
      <c r="A10459" s="1" t="s">
        <v>10685</v>
      </c>
      <c r="B10459" s="1" t="s">
        <v>10686</v>
      </c>
      <c r="C10459" s="1">
        <v>13538.0</v>
      </c>
      <c r="D10459" s="1" t="s">
        <v>10696</v>
      </c>
      <c r="E10459" s="1" t="s">
        <v>27</v>
      </c>
      <c r="F10459" s="1" t="s">
        <v>27</v>
      </c>
      <c r="G10459" s="1" t="s">
        <v>138</v>
      </c>
      <c r="H10459" s="1">
        <f t="shared" ref="H10459:I10459" si="10459">IF(E10459="E0", 0, IF(E10459="E1", 1, IF(E10459="E2", 0.5, "")))</f>
        <v>0</v>
      </c>
      <c r="I10459" s="1">
        <f t="shared" si="10459"/>
        <v>0</v>
      </c>
      <c r="J10459" s="2">
        <f t="shared" si="3"/>
        <v>0</v>
      </c>
    </row>
    <row r="10460" ht="15.75" customHeight="1">
      <c r="A10460" s="1" t="s">
        <v>10685</v>
      </c>
      <c r="B10460" s="1" t="s">
        <v>10686</v>
      </c>
      <c r="C10460" s="1">
        <v>13539.0</v>
      </c>
      <c r="D10460" s="1" t="s">
        <v>10697</v>
      </c>
      <c r="E10460" s="1" t="s">
        <v>27</v>
      </c>
      <c r="F10460" s="1" t="s">
        <v>27</v>
      </c>
      <c r="G10460" s="1" t="s">
        <v>138</v>
      </c>
      <c r="H10460" s="1">
        <f t="shared" ref="H10460:I10460" si="10460">IF(E10460="E0", 0, IF(E10460="E1", 1, IF(E10460="E2", 0.5, "")))</f>
        <v>0</v>
      </c>
      <c r="I10460" s="1">
        <f t="shared" si="10460"/>
        <v>0</v>
      </c>
      <c r="J10460" s="2">
        <f t="shared" si="3"/>
        <v>0</v>
      </c>
    </row>
    <row r="10461" ht="15.75" customHeight="1">
      <c r="A10461" s="1" t="s">
        <v>10685</v>
      </c>
      <c r="B10461" s="1" t="s">
        <v>10686</v>
      </c>
      <c r="C10461" s="1">
        <v>13540.0</v>
      </c>
      <c r="D10461" s="1" t="s">
        <v>10698</v>
      </c>
      <c r="E10461" s="1" t="s">
        <v>27</v>
      </c>
      <c r="F10461" s="1" t="s">
        <v>27</v>
      </c>
      <c r="G10461" s="1" t="s">
        <v>138</v>
      </c>
      <c r="H10461" s="1">
        <f t="shared" ref="H10461:I10461" si="10461">IF(E10461="E0", 0, IF(E10461="E1", 1, IF(E10461="E2", 0.5, "")))</f>
        <v>0</v>
      </c>
      <c r="I10461" s="1">
        <f t="shared" si="10461"/>
        <v>0</v>
      </c>
      <c r="J10461" s="2">
        <f t="shared" si="3"/>
        <v>0</v>
      </c>
    </row>
    <row r="10462" ht="15.75" customHeight="1">
      <c r="A10462" s="1" t="s">
        <v>10685</v>
      </c>
      <c r="B10462" s="1" t="s">
        <v>10686</v>
      </c>
      <c r="C10462" s="1">
        <v>13541.0</v>
      </c>
      <c r="D10462" s="1" t="s">
        <v>10699</v>
      </c>
      <c r="E10462" s="1" t="s">
        <v>27</v>
      </c>
      <c r="F10462" s="1" t="s">
        <v>27</v>
      </c>
      <c r="G10462" s="1" t="s">
        <v>138</v>
      </c>
      <c r="H10462" s="1">
        <f t="shared" ref="H10462:I10462" si="10462">IF(E10462="E0", 0, IF(E10462="E1", 1, IF(E10462="E2", 0.5, "")))</f>
        <v>0</v>
      </c>
      <c r="I10462" s="1">
        <f t="shared" si="10462"/>
        <v>0</v>
      </c>
      <c r="J10462" s="2">
        <f t="shared" si="3"/>
        <v>0</v>
      </c>
    </row>
    <row r="10463" ht="15.75" customHeight="1">
      <c r="A10463" s="1" t="s">
        <v>10685</v>
      </c>
      <c r="B10463" s="1" t="s">
        <v>10686</v>
      </c>
      <c r="C10463" s="1">
        <v>13542.0</v>
      </c>
      <c r="D10463" s="1" t="s">
        <v>10700</v>
      </c>
      <c r="E10463" s="1" t="s">
        <v>27</v>
      </c>
      <c r="F10463" s="1" t="s">
        <v>27</v>
      </c>
      <c r="G10463" s="1" t="s">
        <v>138</v>
      </c>
      <c r="H10463" s="1">
        <f t="shared" ref="H10463:I10463" si="10463">IF(E10463="E0", 0, IF(E10463="E1", 1, IF(E10463="E2", 0.5, "")))</f>
        <v>0</v>
      </c>
      <c r="I10463" s="1">
        <f t="shared" si="10463"/>
        <v>0</v>
      </c>
      <c r="J10463" s="2">
        <f t="shared" si="3"/>
        <v>0</v>
      </c>
    </row>
    <row r="10464" ht="15.75" customHeight="1">
      <c r="A10464" s="1" t="s">
        <v>10685</v>
      </c>
      <c r="B10464" s="1" t="s">
        <v>10686</v>
      </c>
      <c r="C10464" s="1">
        <v>13543.0</v>
      </c>
      <c r="D10464" s="1" t="s">
        <v>10701</v>
      </c>
      <c r="E10464" s="1" t="s">
        <v>27</v>
      </c>
      <c r="F10464" s="1" t="s">
        <v>27</v>
      </c>
      <c r="G10464" s="1" t="s">
        <v>138</v>
      </c>
      <c r="H10464" s="1">
        <f t="shared" ref="H10464:I10464" si="10464">IF(E10464="E0", 0, IF(E10464="E1", 1, IF(E10464="E2", 0.5, "")))</f>
        <v>0</v>
      </c>
      <c r="I10464" s="1">
        <f t="shared" si="10464"/>
        <v>0</v>
      </c>
      <c r="J10464" s="2">
        <f t="shared" si="3"/>
        <v>0</v>
      </c>
    </row>
    <row r="10465" ht="15.75" customHeight="1">
      <c r="A10465" s="1" t="s">
        <v>10702</v>
      </c>
      <c r="B10465" s="1" t="s">
        <v>10703</v>
      </c>
      <c r="C10465" s="1">
        <v>13544.0</v>
      </c>
      <c r="D10465" s="1" t="s">
        <v>10704</v>
      </c>
      <c r="E10465" s="1" t="s">
        <v>13</v>
      </c>
      <c r="F10465" s="1" t="s">
        <v>14</v>
      </c>
      <c r="G10465" s="1" t="s">
        <v>21</v>
      </c>
      <c r="H10465" s="1">
        <f t="shared" ref="H10465:I10465" si="10465">IF(E10465="E0", 0, IF(E10465="E1", 1, IF(E10465="E2", 0.5, "")))</f>
        <v>1</v>
      </c>
      <c r="I10465" s="1">
        <f t="shared" si="10465"/>
        <v>0.5</v>
      </c>
      <c r="J10465" s="2">
        <f t="shared" si="3"/>
        <v>0.25</v>
      </c>
    </row>
    <row r="10466" ht="15.75" customHeight="1">
      <c r="A10466" s="1" t="s">
        <v>10702</v>
      </c>
      <c r="B10466" s="1" t="s">
        <v>10703</v>
      </c>
      <c r="C10466" s="1">
        <v>13545.0</v>
      </c>
      <c r="D10466" s="1" t="s">
        <v>10705</v>
      </c>
      <c r="E10466" s="1" t="s">
        <v>27</v>
      </c>
      <c r="F10466" s="1" t="s">
        <v>27</v>
      </c>
      <c r="G10466" s="1" t="s">
        <v>138</v>
      </c>
      <c r="H10466" s="1">
        <f t="shared" ref="H10466:I10466" si="10466">IF(E10466="E0", 0, IF(E10466="E1", 1, IF(E10466="E2", 0.5, "")))</f>
        <v>0</v>
      </c>
      <c r="I10466" s="1">
        <f t="shared" si="10466"/>
        <v>0</v>
      </c>
      <c r="J10466" s="2">
        <f t="shared" si="3"/>
        <v>0</v>
      </c>
    </row>
    <row r="10467" ht="15.75" customHeight="1">
      <c r="A10467" s="1" t="s">
        <v>10702</v>
      </c>
      <c r="B10467" s="1" t="s">
        <v>10703</v>
      </c>
      <c r="C10467" s="1">
        <v>13546.0</v>
      </c>
      <c r="D10467" s="1" t="s">
        <v>10706</v>
      </c>
      <c r="E10467" s="1" t="s">
        <v>27</v>
      </c>
      <c r="F10467" s="1" t="s">
        <v>27</v>
      </c>
      <c r="G10467" s="1" t="s">
        <v>138</v>
      </c>
      <c r="H10467" s="1">
        <f t="shared" ref="H10467:I10467" si="10467">IF(E10467="E0", 0, IF(E10467="E1", 1, IF(E10467="E2", 0.5, "")))</f>
        <v>0</v>
      </c>
      <c r="I10467" s="1">
        <f t="shared" si="10467"/>
        <v>0</v>
      </c>
      <c r="J10467" s="2">
        <f t="shared" si="3"/>
        <v>0</v>
      </c>
    </row>
    <row r="10468" ht="15.75" customHeight="1">
      <c r="A10468" s="1" t="s">
        <v>10702</v>
      </c>
      <c r="B10468" s="1" t="s">
        <v>10703</v>
      </c>
      <c r="C10468" s="1">
        <v>13547.0</v>
      </c>
      <c r="D10468" s="1" t="s">
        <v>10707</v>
      </c>
      <c r="E10468" s="1" t="s">
        <v>27</v>
      </c>
      <c r="F10468" s="1" t="s">
        <v>27</v>
      </c>
      <c r="G10468" s="1" t="s">
        <v>138</v>
      </c>
      <c r="H10468" s="1">
        <f t="shared" ref="H10468:I10468" si="10468">IF(E10468="E0", 0, IF(E10468="E1", 1, IF(E10468="E2", 0.5, "")))</f>
        <v>0</v>
      </c>
      <c r="I10468" s="1">
        <f t="shared" si="10468"/>
        <v>0</v>
      </c>
      <c r="J10468" s="2">
        <f t="shared" si="3"/>
        <v>0</v>
      </c>
    </row>
    <row r="10469" ht="15.75" customHeight="1">
      <c r="A10469" s="1" t="s">
        <v>10702</v>
      </c>
      <c r="B10469" s="1" t="s">
        <v>10703</v>
      </c>
      <c r="C10469" s="1">
        <v>13548.0</v>
      </c>
      <c r="D10469" s="1" t="s">
        <v>10708</v>
      </c>
      <c r="E10469" s="1" t="s">
        <v>27</v>
      </c>
      <c r="F10469" s="1" t="s">
        <v>27</v>
      </c>
      <c r="G10469" s="1" t="s">
        <v>138</v>
      </c>
      <c r="H10469" s="1">
        <f t="shared" ref="H10469:I10469" si="10469">IF(E10469="E0", 0, IF(E10469="E1", 1, IF(E10469="E2", 0.5, "")))</f>
        <v>0</v>
      </c>
      <c r="I10469" s="1">
        <f t="shared" si="10469"/>
        <v>0</v>
      </c>
      <c r="J10469" s="2">
        <f t="shared" si="3"/>
        <v>0</v>
      </c>
    </row>
    <row r="10470" ht="15.75" customHeight="1">
      <c r="A10470" s="1" t="s">
        <v>10702</v>
      </c>
      <c r="B10470" s="1" t="s">
        <v>10703</v>
      </c>
      <c r="C10470" s="1">
        <v>13549.0</v>
      </c>
      <c r="D10470" s="1" t="s">
        <v>10709</v>
      </c>
      <c r="E10470" s="1" t="s">
        <v>27</v>
      </c>
      <c r="F10470" s="1" t="s">
        <v>27</v>
      </c>
      <c r="G10470" s="1" t="s">
        <v>138</v>
      </c>
      <c r="H10470" s="1">
        <f t="shared" ref="H10470:I10470" si="10470">IF(E10470="E0", 0, IF(E10470="E1", 1, IF(E10470="E2", 0.5, "")))</f>
        <v>0</v>
      </c>
      <c r="I10470" s="1">
        <f t="shared" si="10470"/>
        <v>0</v>
      </c>
      <c r="J10470" s="2">
        <f t="shared" si="3"/>
        <v>0</v>
      </c>
    </row>
    <row r="10471" ht="15.75" customHeight="1">
      <c r="A10471" s="1" t="s">
        <v>10702</v>
      </c>
      <c r="B10471" s="1" t="s">
        <v>10703</v>
      </c>
      <c r="C10471" s="1">
        <v>13550.0</v>
      </c>
      <c r="D10471" s="1" t="s">
        <v>10710</v>
      </c>
      <c r="E10471" s="1" t="s">
        <v>27</v>
      </c>
      <c r="F10471" s="1" t="s">
        <v>27</v>
      </c>
      <c r="G10471" s="1" t="s">
        <v>138</v>
      </c>
      <c r="H10471" s="1">
        <f t="shared" ref="H10471:I10471" si="10471">IF(E10471="E0", 0, IF(E10471="E1", 1, IF(E10471="E2", 0.5, "")))</f>
        <v>0</v>
      </c>
      <c r="I10471" s="1">
        <f t="shared" si="10471"/>
        <v>0</v>
      </c>
      <c r="J10471" s="2">
        <f t="shared" si="3"/>
        <v>0</v>
      </c>
    </row>
    <row r="10472" ht="15.75" customHeight="1">
      <c r="A10472" s="1" t="s">
        <v>10711</v>
      </c>
      <c r="B10472" s="1" t="s">
        <v>10712</v>
      </c>
      <c r="C10472" s="1">
        <v>13566.0</v>
      </c>
      <c r="D10472" s="1" t="s">
        <v>10710</v>
      </c>
      <c r="E10472" s="1" t="s">
        <v>27</v>
      </c>
      <c r="F10472" s="1" t="s">
        <v>27</v>
      </c>
      <c r="G10472" s="1" t="s">
        <v>138</v>
      </c>
      <c r="H10472" s="1">
        <f t="shared" ref="H10472:I10472" si="10472">IF(E10472="E0", 0, IF(E10472="E1", 1, IF(E10472="E2", 0.5, "")))</f>
        <v>0</v>
      </c>
      <c r="I10472" s="1">
        <f t="shared" si="10472"/>
        <v>0</v>
      </c>
      <c r="J10472" s="2">
        <f t="shared" si="3"/>
        <v>0</v>
      </c>
    </row>
    <row r="10473" ht="15.75" customHeight="1">
      <c r="A10473" s="1" t="s">
        <v>10702</v>
      </c>
      <c r="B10473" s="1" t="s">
        <v>10703</v>
      </c>
      <c r="C10473" s="1">
        <v>13551.0</v>
      </c>
      <c r="D10473" s="1" t="s">
        <v>10713</v>
      </c>
      <c r="E10473" s="1" t="s">
        <v>27</v>
      </c>
      <c r="F10473" s="1" t="s">
        <v>27</v>
      </c>
      <c r="G10473" s="1" t="s">
        <v>138</v>
      </c>
      <c r="H10473" s="1">
        <f t="shared" ref="H10473:I10473" si="10473">IF(E10473="E0", 0, IF(E10473="E1", 1, IF(E10473="E2", 0.5, "")))</f>
        <v>0</v>
      </c>
      <c r="I10473" s="1">
        <f t="shared" si="10473"/>
        <v>0</v>
      </c>
      <c r="J10473" s="2">
        <f t="shared" si="3"/>
        <v>0</v>
      </c>
    </row>
    <row r="10474" ht="15.75" customHeight="1">
      <c r="A10474" s="1" t="s">
        <v>10702</v>
      </c>
      <c r="B10474" s="1" t="s">
        <v>10703</v>
      </c>
      <c r="C10474" s="1">
        <v>13552.0</v>
      </c>
      <c r="D10474" s="1" t="s">
        <v>10714</v>
      </c>
      <c r="E10474" s="1" t="s">
        <v>27</v>
      </c>
      <c r="F10474" s="1" t="s">
        <v>27</v>
      </c>
      <c r="G10474" s="1" t="s">
        <v>138</v>
      </c>
      <c r="H10474" s="1">
        <f t="shared" ref="H10474:I10474" si="10474">IF(E10474="E0", 0, IF(E10474="E1", 1, IF(E10474="E2", 0.5, "")))</f>
        <v>0</v>
      </c>
      <c r="I10474" s="1">
        <f t="shared" si="10474"/>
        <v>0</v>
      </c>
      <c r="J10474" s="2">
        <f t="shared" si="3"/>
        <v>0</v>
      </c>
    </row>
    <row r="10475" ht="15.75" customHeight="1">
      <c r="A10475" s="1" t="s">
        <v>10711</v>
      </c>
      <c r="B10475" s="1" t="s">
        <v>10712</v>
      </c>
      <c r="C10475" s="1">
        <v>13562.0</v>
      </c>
      <c r="D10475" s="1" t="s">
        <v>10714</v>
      </c>
      <c r="E10475" s="1" t="s">
        <v>27</v>
      </c>
      <c r="F10475" s="1" t="s">
        <v>27</v>
      </c>
      <c r="G10475" s="1" t="s">
        <v>138</v>
      </c>
      <c r="H10475" s="1">
        <f t="shared" ref="H10475:I10475" si="10475">IF(E10475="E0", 0, IF(E10475="E1", 1, IF(E10475="E2", 0.5, "")))</f>
        <v>0</v>
      </c>
      <c r="I10475" s="1">
        <f t="shared" si="10475"/>
        <v>0</v>
      </c>
      <c r="J10475" s="2">
        <f t="shared" si="3"/>
        <v>0</v>
      </c>
    </row>
    <row r="10476" ht="15.75" customHeight="1">
      <c r="A10476" s="1" t="s">
        <v>10702</v>
      </c>
      <c r="B10476" s="1" t="s">
        <v>10703</v>
      </c>
      <c r="C10476" s="1">
        <v>13553.0</v>
      </c>
      <c r="D10476" s="1" t="s">
        <v>10715</v>
      </c>
      <c r="E10476" s="1" t="s">
        <v>27</v>
      </c>
      <c r="F10476" s="1" t="s">
        <v>27</v>
      </c>
      <c r="G10476" s="1" t="s">
        <v>138</v>
      </c>
      <c r="H10476" s="1">
        <f t="shared" ref="H10476:I10476" si="10476">IF(E10476="E0", 0, IF(E10476="E1", 1, IF(E10476="E2", 0.5, "")))</f>
        <v>0</v>
      </c>
      <c r="I10476" s="1">
        <f t="shared" si="10476"/>
        <v>0</v>
      </c>
      <c r="J10476" s="2">
        <f t="shared" si="3"/>
        <v>0</v>
      </c>
    </row>
    <row r="10477" ht="15.75" customHeight="1">
      <c r="A10477" s="1" t="s">
        <v>10711</v>
      </c>
      <c r="B10477" s="1" t="s">
        <v>10712</v>
      </c>
      <c r="C10477" s="1">
        <v>13554.0</v>
      </c>
      <c r="D10477" s="1" t="s">
        <v>10716</v>
      </c>
      <c r="E10477" s="1" t="s">
        <v>27</v>
      </c>
      <c r="F10477" s="1" t="s">
        <v>27</v>
      </c>
      <c r="G10477" s="1" t="s">
        <v>138</v>
      </c>
      <c r="H10477" s="1">
        <f t="shared" ref="H10477:I10477" si="10477">IF(E10477="E0", 0, IF(E10477="E1", 1, IF(E10477="E2", 0.5, "")))</f>
        <v>0</v>
      </c>
      <c r="I10477" s="1">
        <f t="shared" si="10477"/>
        <v>0</v>
      </c>
      <c r="J10477" s="2">
        <f t="shared" si="3"/>
        <v>0</v>
      </c>
    </row>
    <row r="10478" ht="15.75" customHeight="1">
      <c r="A10478" s="1" t="s">
        <v>10711</v>
      </c>
      <c r="B10478" s="1" t="s">
        <v>10712</v>
      </c>
      <c r="C10478" s="1">
        <v>13555.0</v>
      </c>
      <c r="D10478" s="1" t="s">
        <v>10717</v>
      </c>
      <c r="E10478" s="1" t="s">
        <v>27</v>
      </c>
      <c r="F10478" s="1" t="s">
        <v>27</v>
      </c>
      <c r="G10478" s="1" t="s">
        <v>138</v>
      </c>
      <c r="H10478" s="1">
        <f t="shared" ref="H10478:I10478" si="10478">IF(E10478="E0", 0, IF(E10478="E1", 1, IF(E10478="E2", 0.5, "")))</f>
        <v>0</v>
      </c>
      <c r="I10478" s="1">
        <f t="shared" si="10478"/>
        <v>0</v>
      </c>
      <c r="J10478" s="2">
        <f t="shared" si="3"/>
        <v>0</v>
      </c>
    </row>
    <row r="10479" ht="15.75" customHeight="1">
      <c r="A10479" s="1" t="s">
        <v>10711</v>
      </c>
      <c r="B10479" s="1" t="s">
        <v>10712</v>
      </c>
      <c r="C10479" s="1">
        <v>13556.0</v>
      </c>
      <c r="D10479" s="1" t="s">
        <v>10718</v>
      </c>
      <c r="E10479" s="1" t="s">
        <v>27</v>
      </c>
      <c r="F10479" s="1" t="s">
        <v>27</v>
      </c>
      <c r="G10479" s="1" t="s">
        <v>21</v>
      </c>
      <c r="H10479" s="1">
        <f t="shared" ref="H10479:I10479" si="10479">IF(E10479="E0", 0, IF(E10479="E1", 1, IF(E10479="E2", 0.5, "")))</f>
        <v>0</v>
      </c>
      <c r="I10479" s="1">
        <f t="shared" si="10479"/>
        <v>0</v>
      </c>
      <c r="J10479" s="2">
        <f t="shared" si="3"/>
        <v>0.25</v>
      </c>
    </row>
    <row r="10480" ht="15.75" customHeight="1">
      <c r="A10480" s="1" t="s">
        <v>10711</v>
      </c>
      <c r="B10480" s="1" t="s">
        <v>10712</v>
      </c>
      <c r="C10480" s="1">
        <v>13557.0</v>
      </c>
      <c r="D10480" s="1" t="s">
        <v>10719</v>
      </c>
      <c r="E10480" s="1" t="s">
        <v>27</v>
      </c>
      <c r="F10480" s="1" t="s">
        <v>27</v>
      </c>
      <c r="G10480" s="1" t="s">
        <v>138</v>
      </c>
      <c r="H10480" s="1">
        <f t="shared" ref="H10480:I10480" si="10480">IF(E10480="E0", 0, IF(E10480="E1", 1, IF(E10480="E2", 0.5, "")))</f>
        <v>0</v>
      </c>
      <c r="I10480" s="1">
        <f t="shared" si="10480"/>
        <v>0</v>
      </c>
      <c r="J10480" s="2">
        <f t="shared" si="3"/>
        <v>0</v>
      </c>
    </row>
    <row r="10481" ht="15.75" customHeight="1">
      <c r="A10481" s="1" t="s">
        <v>10711</v>
      </c>
      <c r="B10481" s="1" t="s">
        <v>10712</v>
      </c>
      <c r="C10481" s="1">
        <v>13558.0</v>
      </c>
      <c r="D10481" s="1" t="s">
        <v>10720</v>
      </c>
      <c r="E10481" s="1" t="s">
        <v>27</v>
      </c>
      <c r="F10481" s="1" t="s">
        <v>27</v>
      </c>
      <c r="G10481" s="1" t="s">
        <v>138</v>
      </c>
      <c r="H10481" s="1">
        <f t="shared" ref="H10481:I10481" si="10481">IF(E10481="E0", 0, IF(E10481="E1", 1, IF(E10481="E2", 0.5, "")))</f>
        <v>0</v>
      </c>
      <c r="I10481" s="1">
        <f t="shared" si="10481"/>
        <v>0</v>
      </c>
      <c r="J10481" s="2">
        <f t="shared" si="3"/>
        <v>0</v>
      </c>
    </row>
    <row r="10482" ht="15.75" customHeight="1">
      <c r="A10482" s="1" t="s">
        <v>10711</v>
      </c>
      <c r="B10482" s="1" t="s">
        <v>10712</v>
      </c>
      <c r="C10482" s="1">
        <v>13559.0</v>
      </c>
      <c r="D10482" s="1" t="s">
        <v>10721</v>
      </c>
      <c r="E10482" s="1" t="s">
        <v>27</v>
      </c>
      <c r="F10482" s="1" t="s">
        <v>27</v>
      </c>
      <c r="G10482" s="1" t="s">
        <v>21</v>
      </c>
      <c r="H10482" s="1">
        <f t="shared" ref="H10482:I10482" si="10482">IF(E10482="E0", 0, IF(E10482="E1", 1, IF(E10482="E2", 0.5, "")))</f>
        <v>0</v>
      </c>
      <c r="I10482" s="1">
        <f t="shared" si="10482"/>
        <v>0</v>
      </c>
      <c r="J10482" s="2">
        <f t="shared" si="3"/>
        <v>0.25</v>
      </c>
    </row>
    <row r="10483" ht="15.75" customHeight="1">
      <c r="A10483" s="1" t="s">
        <v>10711</v>
      </c>
      <c r="B10483" s="1" t="s">
        <v>10712</v>
      </c>
      <c r="C10483" s="1">
        <v>13560.0</v>
      </c>
      <c r="D10483" s="1" t="s">
        <v>10722</v>
      </c>
      <c r="E10483" s="1" t="s">
        <v>14</v>
      </c>
      <c r="F10483" s="1" t="s">
        <v>14</v>
      </c>
      <c r="G10483" s="1" t="s">
        <v>18</v>
      </c>
      <c r="H10483" s="1">
        <f t="shared" ref="H10483:I10483" si="10483">IF(E10483="E0", 0, IF(E10483="E1", 1, IF(E10483="E2", 0.5, "")))</f>
        <v>0.5</v>
      </c>
      <c r="I10483" s="1">
        <f t="shared" si="10483"/>
        <v>0.5</v>
      </c>
      <c r="J10483" s="2">
        <f t="shared" si="3"/>
        <v>0.75</v>
      </c>
    </row>
    <row r="10484" ht="15.75" customHeight="1">
      <c r="A10484" s="1" t="s">
        <v>10711</v>
      </c>
      <c r="B10484" s="1" t="s">
        <v>10712</v>
      </c>
      <c r="C10484" s="1">
        <v>13561.0</v>
      </c>
      <c r="D10484" s="1" t="s">
        <v>10723</v>
      </c>
      <c r="E10484" s="1" t="s">
        <v>27</v>
      </c>
      <c r="F10484" s="1" t="s">
        <v>27</v>
      </c>
      <c r="G10484" s="1" t="s">
        <v>138</v>
      </c>
      <c r="H10484" s="1">
        <f t="shared" ref="H10484:I10484" si="10484">IF(E10484="E0", 0, IF(E10484="E1", 1, IF(E10484="E2", 0.5, "")))</f>
        <v>0</v>
      </c>
      <c r="I10484" s="1">
        <f t="shared" si="10484"/>
        <v>0</v>
      </c>
      <c r="J10484" s="2">
        <f t="shared" si="3"/>
        <v>0</v>
      </c>
    </row>
    <row r="10485" ht="15.75" customHeight="1">
      <c r="A10485" s="1" t="s">
        <v>10711</v>
      </c>
      <c r="B10485" s="1" t="s">
        <v>10712</v>
      </c>
      <c r="C10485" s="1">
        <v>13563.0</v>
      </c>
      <c r="D10485" s="1" t="s">
        <v>10724</v>
      </c>
      <c r="E10485" s="1" t="s">
        <v>27</v>
      </c>
      <c r="F10485" s="1" t="s">
        <v>27</v>
      </c>
      <c r="G10485" s="1" t="s">
        <v>138</v>
      </c>
      <c r="H10485" s="1">
        <f t="shared" ref="H10485:I10485" si="10485">IF(E10485="E0", 0, IF(E10485="E1", 1, IF(E10485="E2", 0.5, "")))</f>
        <v>0</v>
      </c>
      <c r="I10485" s="1">
        <f t="shared" si="10485"/>
        <v>0</v>
      </c>
      <c r="J10485" s="2">
        <f t="shared" si="3"/>
        <v>0</v>
      </c>
    </row>
    <row r="10486" ht="15.75" customHeight="1">
      <c r="A10486" s="1" t="s">
        <v>10711</v>
      </c>
      <c r="B10486" s="1" t="s">
        <v>10712</v>
      </c>
      <c r="C10486" s="1">
        <v>13564.0</v>
      </c>
      <c r="D10486" s="1" t="s">
        <v>10725</v>
      </c>
      <c r="E10486" s="1" t="s">
        <v>27</v>
      </c>
      <c r="F10486" s="1" t="s">
        <v>27</v>
      </c>
      <c r="G10486" s="1" t="s">
        <v>138</v>
      </c>
      <c r="H10486" s="1">
        <f t="shared" ref="H10486:I10486" si="10486">IF(E10486="E0", 0, IF(E10486="E1", 1, IF(E10486="E2", 0.5, "")))</f>
        <v>0</v>
      </c>
      <c r="I10486" s="1">
        <f t="shared" si="10486"/>
        <v>0</v>
      </c>
      <c r="J10486" s="2">
        <f t="shared" si="3"/>
        <v>0</v>
      </c>
    </row>
    <row r="10487" ht="15.75" customHeight="1">
      <c r="A10487" s="1" t="s">
        <v>10711</v>
      </c>
      <c r="B10487" s="1" t="s">
        <v>10712</v>
      </c>
      <c r="C10487" s="1">
        <v>13565.0</v>
      </c>
      <c r="D10487" s="1" t="s">
        <v>10726</v>
      </c>
      <c r="E10487" s="1" t="s">
        <v>27</v>
      </c>
      <c r="F10487" s="1" t="s">
        <v>27</v>
      </c>
      <c r="G10487" s="1" t="s">
        <v>138</v>
      </c>
      <c r="H10487" s="1">
        <f t="shared" ref="H10487:I10487" si="10487">IF(E10487="E0", 0, IF(E10487="E1", 1, IF(E10487="E2", 0.5, "")))</f>
        <v>0</v>
      </c>
      <c r="I10487" s="1">
        <f t="shared" si="10487"/>
        <v>0</v>
      </c>
      <c r="J10487" s="2">
        <f t="shared" si="3"/>
        <v>0</v>
      </c>
    </row>
    <row r="10488" ht="15.75" customHeight="1">
      <c r="A10488" s="1" t="s">
        <v>10727</v>
      </c>
      <c r="B10488" s="1" t="s">
        <v>10728</v>
      </c>
      <c r="C10488" s="1">
        <v>13567.0</v>
      </c>
      <c r="D10488" s="1" t="s">
        <v>10729</v>
      </c>
      <c r="E10488" s="1" t="s">
        <v>27</v>
      </c>
      <c r="F10488" s="1" t="s">
        <v>27</v>
      </c>
      <c r="G10488" s="1" t="s">
        <v>138</v>
      </c>
      <c r="H10488" s="1">
        <f t="shared" ref="H10488:I10488" si="10488">IF(E10488="E0", 0, IF(E10488="E1", 1, IF(E10488="E2", 0.5, "")))</f>
        <v>0</v>
      </c>
      <c r="I10488" s="1">
        <f t="shared" si="10488"/>
        <v>0</v>
      </c>
      <c r="J10488" s="2">
        <f t="shared" si="3"/>
        <v>0</v>
      </c>
    </row>
    <row r="10489" ht="15.75" customHeight="1">
      <c r="A10489" s="1" t="s">
        <v>10727</v>
      </c>
      <c r="B10489" s="1" t="s">
        <v>10728</v>
      </c>
      <c r="C10489" s="1">
        <v>13568.0</v>
      </c>
      <c r="D10489" s="1" t="s">
        <v>10730</v>
      </c>
      <c r="E10489" s="1" t="s">
        <v>27</v>
      </c>
      <c r="F10489" s="1" t="s">
        <v>27</v>
      </c>
      <c r="G10489" s="1" t="s">
        <v>138</v>
      </c>
      <c r="H10489" s="1">
        <f t="shared" ref="H10489:I10489" si="10489">IF(E10489="E0", 0, IF(E10489="E1", 1, IF(E10489="E2", 0.5, "")))</f>
        <v>0</v>
      </c>
      <c r="I10489" s="1">
        <f t="shared" si="10489"/>
        <v>0</v>
      </c>
      <c r="J10489" s="2">
        <f t="shared" si="3"/>
        <v>0</v>
      </c>
    </row>
    <row r="10490" ht="15.75" customHeight="1">
      <c r="A10490" s="1" t="s">
        <v>10727</v>
      </c>
      <c r="B10490" s="1" t="s">
        <v>10728</v>
      </c>
      <c r="C10490" s="1">
        <v>13569.0</v>
      </c>
      <c r="D10490" s="1" t="s">
        <v>10731</v>
      </c>
      <c r="E10490" s="1" t="s">
        <v>27</v>
      </c>
      <c r="F10490" s="1" t="s">
        <v>14</v>
      </c>
      <c r="G10490" s="1" t="s">
        <v>21</v>
      </c>
      <c r="H10490" s="1">
        <f t="shared" ref="H10490:I10490" si="10490">IF(E10490="E0", 0, IF(E10490="E1", 1, IF(E10490="E2", 0.5, "")))</f>
        <v>0</v>
      </c>
      <c r="I10490" s="1">
        <f t="shared" si="10490"/>
        <v>0.5</v>
      </c>
      <c r="J10490" s="2">
        <f t="shared" si="3"/>
        <v>0.25</v>
      </c>
    </row>
    <row r="10491" ht="15.75" customHeight="1">
      <c r="A10491" s="1" t="s">
        <v>10727</v>
      </c>
      <c r="B10491" s="1" t="s">
        <v>10728</v>
      </c>
      <c r="C10491" s="1">
        <v>13570.0</v>
      </c>
      <c r="D10491" s="1" t="s">
        <v>10732</v>
      </c>
      <c r="E10491" s="1" t="s">
        <v>27</v>
      </c>
      <c r="F10491" s="1" t="s">
        <v>27</v>
      </c>
      <c r="G10491" s="1" t="s">
        <v>138</v>
      </c>
      <c r="H10491" s="1">
        <f t="shared" ref="H10491:I10491" si="10491">IF(E10491="E0", 0, IF(E10491="E1", 1, IF(E10491="E2", 0.5, "")))</f>
        <v>0</v>
      </c>
      <c r="I10491" s="1">
        <f t="shared" si="10491"/>
        <v>0</v>
      </c>
      <c r="J10491" s="2">
        <f t="shared" si="3"/>
        <v>0</v>
      </c>
    </row>
    <row r="10492" ht="15.75" customHeight="1">
      <c r="A10492" s="1" t="s">
        <v>10727</v>
      </c>
      <c r="B10492" s="1" t="s">
        <v>10728</v>
      </c>
      <c r="C10492" s="1">
        <v>13571.0</v>
      </c>
      <c r="D10492" s="1" t="s">
        <v>10733</v>
      </c>
      <c r="E10492" s="1" t="s">
        <v>27</v>
      </c>
      <c r="F10492" s="1" t="s">
        <v>27</v>
      </c>
      <c r="G10492" s="1" t="s">
        <v>138</v>
      </c>
      <c r="H10492" s="1">
        <f t="shared" ref="H10492:I10492" si="10492">IF(E10492="E0", 0, IF(E10492="E1", 1, IF(E10492="E2", 0.5, "")))</f>
        <v>0</v>
      </c>
      <c r="I10492" s="1">
        <f t="shared" si="10492"/>
        <v>0</v>
      </c>
      <c r="J10492" s="2">
        <f t="shared" si="3"/>
        <v>0</v>
      </c>
    </row>
    <row r="10493" ht="15.75" customHeight="1">
      <c r="A10493" s="1" t="s">
        <v>10727</v>
      </c>
      <c r="B10493" s="1" t="s">
        <v>10728</v>
      </c>
      <c r="C10493" s="1">
        <v>13572.0</v>
      </c>
      <c r="D10493" s="1" t="s">
        <v>10734</v>
      </c>
      <c r="E10493" s="1" t="s">
        <v>27</v>
      </c>
      <c r="F10493" s="1" t="s">
        <v>27</v>
      </c>
      <c r="G10493" s="1" t="s">
        <v>138</v>
      </c>
      <c r="H10493" s="1">
        <f t="shared" ref="H10493:I10493" si="10493">IF(E10493="E0", 0, IF(E10493="E1", 1, IF(E10493="E2", 0.5, "")))</f>
        <v>0</v>
      </c>
      <c r="I10493" s="1">
        <f t="shared" si="10493"/>
        <v>0</v>
      </c>
      <c r="J10493" s="2">
        <f t="shared" si="3"/>
        <v>0</v>
      </c>
    </row>
    <row r="10494" ht="15.75" customHeight="1">
      <c r="A10494" s="1" t="s">
        <v>10727</v>
      </c>
      <c r="B10494" s="1" t="s">
        <v>10728</v>
      </c>
      <c r="C10494" s="1">
        <v>13573.0</v>
      </c>
      <c r="D10494" s="1" t="s">
        <v>10735</v>
      </c>
      <c r="E10494" s="1" t="s">
        <v>27</v>
      </c>
      <c r="F10494" s="1" t="s">
        <v>27</v>
      </c>
      <c r="G10494" s="1" t="s">
        <v>138</v>
      </c>
      <c r="H10494" s="1">
        <f t="shared" ref="H10494:I10494" si="10494">IF(E10494="E0", 0, IF(E10494="E1", 1, IF(E10494="E2", 0.5, "")))</f>
        <v>0</v>
      </c>
      <c r="I10494" s="1">
        <f t="shared" si="10494"/>
        <v>0</v>
      </c>
      <c r="J10494" s="2">
        <f t="shared" si="3"/>
        <v>0</v>
      </c>
    </row>
    <row r="10495" ht="15.75" customHeight="1">
      <c r="A10495" s="1" t="s">
        <v>10736</v>
      </c>
      <c r="B10495" s="1" t="s">
        <v>10737</v>
      </c>
      <c r="C10495" s="1">
        <v>13574.0</v>
      </c>
      <c r="D10495" s="1" t="s">
        <v>10738</v>
      </c>
      <c r="E10495" s="1" t="s">
        <v>27</v>
      </c>
      <c r="F10495" s="1" t="s">
        <v>14</v>
      </c>
      <c r="G10495" s="1" t="s">
        <v>21</v>
      </c>
      <c r="H10495" s="1">
        <f t="shared" ref="H10495:I10495" si="10495">IF(E10495="E0", 0, IF(E10495="E1", 1, IF(E10495="E2", 0.5, "")))</f>
        <v>0</v>
      </c>
      <c r="I10495" s="1">
        <f t="shared" si="10495"/>
        <v>0.5</v>
      </c>
      <c r="J10495" s="2">
        <f t="shared" si="3"/>
        <v>0.25</v>
      </c>
    </row>
    <row r="10496" ht="15.75" customHeight="1">
      <c r="A10496" s="1" t="s">
        <v>10736</v>
      </c>
      <c r="B10496" s="1" t="s">
        <v>10737</v>
      </c>
      <c r="C10496" s="1">
        <v>13575.0</v>
      </c>
      <c r="D10496" s="1" t="s">
        <v>10739</v>
      </c>
      <c r="E10496" s="1" t="s">
        <v>27</v>
      </c>
      <c r="F10496" s="1" t="s">
        <v>27</v>
      </c>
      <c r="G10496" s="1" t="s">
        <v>138</v>
      </c>
      <c r="H10496" s="1">
        <f t="shared" ref="H10496:I10496" si="10496">IF(E10496="E0", 0, IF(E10496="E1", 1, IF(E10496="E2", 0.5, "")))</f>
        <v>0</v>
      </c>
      <c r="I10496" s="1">
        <f t="shared" si="10496"/>
        <v>0</v>
      </c>
      <c r="J10496" s="2">
        <f t="shared" si="3"/>
        <v>0</v>
      </c>
    </row>
    <row r="10497" ht="15.75" customHeight="1">
      <c r="A10497" s="1" t="s">
        <v>10736</v>
      </c>
      <c r="B10497" s="1" t="s">
        <v>10737</v>
      </c>
      <c r="C10497" s="1">
        <v>13578.0</v>
      </c>
      <c r="D10497" s="1" t="s">
        <v>10740</v>
      </c>
      <c r="E10497" s="1" t="s">
        <v>27</v>
      </c>
      <c r="F10497" s="1" t="s">
        <v>27</v>
      </c>
      <c r="G10497" s="1" t="s">
        <v>138</v>
      </c>
      <c r="H10497" s="1">
        <f t="shared" ref="H10497:I10497" si="10497">IF(E10497="E0", 0, IF(E10497="E1", 1, IF(E10497="E2", 0.5, "")))</f>
        <v>0</v>
      </c>
      <c r="I10497" s="1">
        <f t="shared" si="10497"/>
        <v>0</v>
      </c>
      <c r="J10497" s="2">
        <f t="shared" si="3"/>
        <v>0</v>
      </c>
    </row>
    <row r="10498" ht="15.75" customHeight="1">
      <c r="A10498" s="1" t="s">
        <v>10736</v>
      </c>
      <c r="B10498" s="1" t="s">
        <v>10737</v>
      </c>
      <c r="C10498" s="1">
        <v>13579.0</v>
      </c>
      <c r="D10498" s="1" t="s">
        <v>10741</v>
      </c>
      <c r="E10498" s="1" t="s">
        <v>27</v>
      </c>
      <c r="F10498" s="1" t="s">
        <v>27</v>
      </c>
      <c r="G10498" s="1" t="s">
        <v>138</v>
      </c>
      <c r="H10498" s="1">
        <f t="shared" ref="H10498:I10498" si="10498">IF(E10498="E0", 0, IF(E10498="E1", 1, IF(E10498="E2", 0.5, "")))</f>
        <v>0</v>
      </c>
      <c r="I10498" s="1">
        <f t="shared" si="10498"/>
        <v>0</v>
      </c>
      <c r="J10498" s="2">
        <f t="shared" si="3"/>
        <v>0</v>
      </c>
    </row>
    <row r="10499" ht="15.75" customHeight="1">
      <c r="A10499" s="1" t="s">
        <v>10736</v>
      </c>
      <c r="B10499" s="1" t="s">
        <v>10737</v>
      </c>
      <c r="C10499" s="1">
        <v>13580.0</v>
      </c>
      <c r="D10499" s="1" t="s">
        <v>10742</v>
      </c>
      <c r="E10499" s="1" t="s">
        <v>27</v>
      </c>
      <c r="F10499" s="1" t="s">
        <v>27</v>
      </c>
      <c r="G10499" s="1" t="s">
        <v>138</v>
      </c>
      <c r="H10499" s="1">
        <f t="shared" ref="H10499:I10499" si="10499">IF(E10499="E0", 0, IF(E10499="E1", 1, IF(E10499="E2", 0.5, "")))</f>
        <v>0</v>
      </c>
      <c r="I10499" s="1">
        <f t="shared" si="10499"/>
        <v>0</v>
      </c>
      <c r="J10499" s="2">
        <f t="shared" si="3"/>
        <v>0</v>
      </c>
    </row>
    <row r="10500" ht="15.75" customHeight="1">
      <c r="A10500" s="1" t="s">
        <v>10736</v>
      </c>
      <c r="B10500" s="1" t="s">
        <v>10737</v>
      </c>
      <c r="C10500" s="1">
        <v>13581.0</v>
      </c>
      <c r="D10500" s="1" t="s">
        <v>10743</v>
      </c>
      <c r="E10500" s="1" t="s">
        <v>27</v>
      </c>
      <c r="F10500" s="1" t="s">
        <v>27</v>
      </c>
      <c r="G10500" s="1" t="s">
        <v>138</v>
      </c>
      <c r="H10500" s="1">
        <f t="shared" ref="H10500:I10500" si="10500">IF(E10500="E0", 0, IF(E10500="E1", 1, IF(E10500="E2", 0.5, "")))</f>
        <v>0</v>
      </c>
      <c r="I10500" s="1">
        <f t="shared" si="10500"/>
        <v>0</v>
      </c>
      <c r="J10500" s="2">
        <f t="shared" si="3"/>
        <v>0</v>
      </c>
    </row>
    <row r="10501" ht="15.75" customHeight="1">
      <c r="A10501" s="1" t="s">
        <v>10736</v>
      </c>
      <c r="B10501" s="1" t="s">
        <v>10737</v>
      </c>
      <c r="C10501" s="1">
        <v>13583.0</v>
      </c>
      <c r="D10501" s="1" t="s">
        <v>10744</v>
      </c>
      <c r="E10501" s="1" t="s">
        <v>27</v>
      </c>
      <c r="F10501" s="1" t="s">
        <v>27</v>
      </c>
      <c r="G10501" s="1" t="s">
        <v>138</v>
      </c>
      <c r="H10501" s="1">
        <f t="shared" ref="H10501:I10501" si="10501">IF(E10501="E0", 0, IF(E10501="E1", 1, IF(E10501="E2", 0.5, "")))</f>
        <v>0</v>
      </c>
      <c r="I10501" s="1">
        <f t="shared" si="10501"/>
        <v>0</v>
      </c>
      <c r="J10501" s="2">
        <f t="shared" si="3"/>
        <v>0</v>
      </c>
    </row>
    <row r="10502" ht="15.75" customHeight="1">
      <c r="A10502" s="1" t="s">
        <v>10736</v>
      </c>
      <c r="B10502" s="1" t="s">
        <v>10737</v>
      </c>
      <c r="C10502" s="1">
        <v>13584.0</v>
      </c>
      <c r="D10502" s="1" t="s">
        <v>10745</v>
      </c>
      <c r="E10502" s="1" t="s">
        <v>27</v>
      </c>
      <c r="F10502" s="1" t="s">
        <v>27</v>
      </c>
      <c r="G10502" s="1" t="s">
        <v>138</v>
      </c>
      <c r="H10502" s="1">
        <f t="shared" ref="H10502:I10502" si="10502">IF(E10502="E0", 0, IF(E10502="E1", 1, IF(E10502="E2", 0.5, "")))</f>
        <v>0</v>
      </c>
      <c r="I10502" s="1">
        <f t="shared" si="10502"/>
        <v>0</v>
      </c>
      <c r="J10502" s="2">
        <f t="shared" si="3"/>
        <v>0</v>
      </c>
    </row>
    <row r="10503" ht="15.75" customHeight="1">
      <c r="A10503" s="1" t="s">
        <v>10736</v>
      </c>
      <c r="B10503" s="1" t="s">
        <v>10737</v>
      </c>
      <c r="C10503" s="1">
        <v>13585.0</v>
      </c>
      <c r="D10503" s="1" t="s">
        <v>10746</v>
      </c>
      <c r="E10503" s="1" t="s">
        <v>27</v>
      </c>
      <c r="F10503" s="1" t="s">
        <v>27</v>
      </c>
      <c r="G10503" s="1" t="s">
        <v>138</v>
      </c>
      <c r="H10503" s="1">
        <f t="shared" ref="H10503:I10503" si="10503">IF(E10503="E0", 0, IF(E10503="E1", 1, IF(E10503="E2", 0.5, "")))</f>
        <v>0</v>
      </c>
      <c r="I10503" s="1">
        <f t="shared" si="10503"/>
        <v>0</v>
      </c>
      <c r="J10503" s="2">
        <f t="shared" si="3"/>
        <v>0</v>
      </c>
    </row>
    <row r="10504" ht="15.75" customHeight="1">
      <c r="A10504" s="1" t="s">
        <v>10736</v>
      </c>
      <c r="B10504" s="1" t="s">
        <v>10737</v>
      </c>
      <c r="C10504" s="1">
        <v>13586.0</v>
      </c>
      <c r="D10504" s="1" t="s">
        <v>10747</v>
      </c>
      <c r="E10504" s="1" t="s">
        <v>27</v>
      </c>
      <c r="F10504" s="1" t="s">
        <v>27</v>
      </c>
      <c r="G10504" s="1" t="s">
        <v>138</v>
      </c>
      <c r="H10504" s="1">
        <f t="shared" ref="H10504:I10504" si="10504">IF(E10504="E0", 0, IF(E10504="E1", 1, IF(E10504="E2", 0.5, "")))</f>
        <v>0</v>
      </c>
      <c r="I10504" s="1">
        <f t="shared" si="10504"/>
        <v>0</v>
      </c>
      <c r="J10504" s="2">
        <f t="shared" si="3"/>
        <v>0</v>
      </c>
    </row>
    <row r="10505" ht="15.75" customHeight="1">
      <c r="A10505" s="1" t="s">
        <v>10736</v>
      </c>
      <c r="B10505" s="1" t="s">
        <v>10737</v>
      </c>
      <c r="C10505" s="1">
        <v>13587.0</v>
      </c>
      <c r="D10505" s="1" t="s">
        <v>10748</v>
      </c>
      <c r="E10505" s="1" t="s">
        <v>27</v>
      </c>
      <c r="F10505" s="1" t="s">
        <v>27</v>
      </c>
      <c r="G10505" s="1" t="s">
        <v>138</v>
      </c>
      <c r="H10505" s="1">
        <f t="shared" ref="H10505:I10505" si="10505">IF(E10505="E0", 0, IF(E10505="E1", 1, IF(E10505="E2", 0.5, "")))</f>
        <v>0</v>
      </c>
      <c r="I10505" s="1">
        <f t="shared" si="10505"/>
        <v>0</v>
      </c>
      <c r="J10505" s="2">
        <f t="shared" si="3"/>
        <v>0</v>
      </c>
    </row>
    <row r="10506" ht="15.75" customHeight="1">
      <c r="A10506" s="1" t="s">
        <v>10736</v>
      </c>
      <c r="B10506" s="1" t="s">
        <v>10737</v>
      </c>
      <c r="C10506" s="1">
        <v>13589.0</v>
      </c>
      <c r="D10506" s="1" t="s">
        <v>10749</v>
      </c>
      <c r="E10506" s="1" t="s">
        <v>27</v>
      </c>
      <c r="F10506" s="1" t="s">
        <v>27</v>
      </c>
      <c r="G10506" s="1" t="s">
        <v>138</v>
      </c>
      <c r="H10506" s="1">
        <f t="shared" ref="H10506:I10506" si="10506">IF(E10506="E0", 0, IF(E10506="E1", 1, IF(E10506="E2", 0.5, "")))</f>
        <v>0</v>
      </c>
      <c r="I10506" s="1">
        <f t="shared" si="10506"/>
        <v>0</v>
      </c>
      <c r="J10506" s="2">
        <f t="shared" si="3"/>
        <v>0</v>
      </c>
    </row>
    <row r="10507" ht="15.75" customHeight="1">
      <c r="A10507" s="1" t="s">
        <v>10736</v>
      </c>
      <c r="B10507" s="1" t="s">
        <v>10737</v>
      </c>
      <c r="C10507" s="1">
        <v>13590.0</v>
      </c>
      <c r="D10507" s="1" t="s">
        <v>10750</v>
      </c>
      <c r="E10507" s="1" t="s">
        <v>27</v>
      </c>
      <c r="F10507" s="1" t="s">
        <v>27</v>
      </c>
      <c r="G10507" s="1" t="s">
        <v>138</v>
      </c>
      <c r="H10507" s="1">
        <f t="shared" ref="H10507:I10507" si="10507">IF(E10507="E0", 0, IF(E10507="E1", 1, IF(E10507="E2", 0.5, "")))</f>
        <v>0</v>
      </c>
      <c r="I10507" s="1">
        <f t="shared" si="10507"/>
        <v>0</v>
      </c>
      <c r="J10507" s="2">
        <f t="shared" si="3"/>
        <v>0</v>
      </c>
    </row>
    <row r="10508" ht="15.75" customHeight="1">
      <c r="A10508" s="1" t="s">
        <v>10736</v>
      </c>
      <c r="B10508" s="1" t="s">
        <v>10737</v>
      </c>
      <c r="C10508" s="1">
        <v>13591.0</v>
      </c>
      <c r="D10508" s="1" t="s">
        <v>10751</v>
      </c>
      <c r="E10508" s="1" t="s">
        <v>27</v>
      </c>
      <c r="F10508" s="1" t="s">
        <v>27</v>
      </c>
      <c r="G10508" s="1" t="s">
        <v>138</v>
      </c>
      <c r="H10508" s="1">
        <f t="shared" ref="H10508:I10508" si="10508">IF(E10508="E0", 0, IF(E10508="E1", 1, IF(E10508="E2", 0.5, "")))</f>
        <v>0</v>
      </c>
      <c r="I10508" s="1">
        <f t="shared" si="10508"/>
        <v>0</v>
      </c>
      <c r="J10508" s="2">
        <f t="shared" si="3"/>
        <v>0</v>
      </c>
    </row>
    <row r="10509" ht="15.75" customHeight="1">
      <c r="A10509" s="1" t="s">
        <v>10736</v>
      </c>
      <c r="B10509" s="1" t="s">
        <v>10737</v>
      </c>
      <c r="C10509" s="1">
        <v>13592.0</v>
      </c>
      <c r="D10509" s="1" t="s">
        <v>10752</v>
      </c>
      <c r="E10509" s="1" t="s">
        <v>27</v>
      </c>
      <c r="F10509" s="1" t="s">
        <v>27</v>
      </c>
      <c r="G10509" s="1" t="s">
        <v>138</v>
      </c>
      <c r="H10509" s="1">
        <f t="shared" ref="H10509:I10509" si="10509">IF(E10509="E0", 0, IF(E10509="E1", 1, IF(E10509="E2", 0.5, "")))</f>
        <v>0</v>
      </c>
      <c r="I10509" s="1">
        <f t="shared" si="10509"/>
        <v>0</v>
      </c>
      <c r="J10509" s="2">
        <f t="shared" si="3"/>
        <v>0</v>
      </c>
    </row>
    <row r="10510" ht="15.75" customHeight="1">
      <c r="A10510" s="1" t="s">
        <v>10736</v>
      </c>
      <c r="B10510" s="1" t="s">
        <v>10737</v>
      </c>
      <c r="C10510" s="1">
        <v>13593.0</v>
      </c>
      <c r="D10510" s="1" t="s">
        <v>10753</v>
      </c>
      <c r="E10510" s="1" t="s">
        <v>27</v>
      </c>
      <c r="F10510" s="1" t="s">
        <v>27</v>
      </c>
      <c r="G10510" s="1" t="s">
        <v>138</v>
      </c>
      <c r="H10510" s="1">
        <f t="shared" ref="H10510:I10510" si="10510">IF(E10510="E0", 0, IF(E10510="E1", 1, IF(E10510="E2", 0.5, "")))</f>
        <v>0</v>
      </c>
      <c r="I10510" s="1">
        <f t="shared" si="10510"/>
        <v>0</v>
      </c>
      <c r="J10510" s="2">
        <f t="shared" si="3"/>
        <v>0</v>
      </c>
    </row>
    <row r="10511" ht="15.75" customHeight="1">
      <c r="A10511" s="1" t="s">
        <v>10736</v>
      </c>
      <c r="B10511" s="1" t="s">
        <v>10737</v>
      </c>
      <c r="C10511" s="1">
        <v>13594.0</v>
      </c>
      <c r="D10511" s="1" t="s">
        <v>10754</v>
      </c>
      <c r="E10511" s="1" t="s">
        <v>27</v>
      </c>
      <c r="F10511" s="1" t="s">
        <v>27</v>
      </c>
      <c r="G10511" s="1" t="s">
        <v>138</v>
      </c>
      <c r="H10511" s="1">
        <f t="shared" ref="H10511:I10511" si="10511">IF(E10511="E0", 0, IF(E10511="E1", 1, IF(E10511="E2", 0.5, "")))</f>
        <v>0</v>
      </c>
      <c r="I10511" s="1">
        <f t="shared" si="10511"/>
        <v>0</v>
      </c>
      <c r="J10511" s="2">
        <f t="shared" si="3"/>
        <v>0</v>
      </c>
    </row>
    <row r="10512" ht="15.75" customHeight="1">
      <c r="A10512" s="1" t="s">
        <v>10736</v>
      </c>
      <c r="B10512" s="1" t="s">
        <v>10737</v>
      </c>
      <c r="C10512" s="1">
        <v>13595.0</v>
      </c>
      <c r="D10512" s="1" t="s">
        <v>10755</v>
      </c>
      <c r="E10512" s="1" t="s">
        <v>27</v>
      </c>
      <c r="F10512" s="1" t="s">
        <v>27</v>
      </c>
      <c r="G10512" s="1" t="s">
        <v>138</v>
      </c>
      <c r="H10512" s="1">
        <f t="shared" ref="H10512:I10512" si="10512">IF(E10512="E0", 0, IF(E10512="E1", 1, IF(E10512="E2", 0.5, "")))</f>
        <v>0</v>
      </c>
      <c r="I10512" s="1">
        <f t="shared" si="10512"/>
        <v>0</v>
      </c>
      <c r="J10512" s="2">
        <f t="shared" si="3"/>
        <v>0</v>
      </c>
    </row>
    <row r="10513" ht="15.75" customHeight="1">
      <c r="A10513" s="1" t="s">
        <v>10736</v>
      </c>
      <c r="B10513" s="1" t="s">
        <v>10737</v>
      </c>
      <c r="C10513" s="1">
        <v>13596.0</v>
      </c>
      <c r="D10513" s="1" t="s">
        <v>10756</v>
      </c>
      <c r="E10513" s="1" t="s">
        <v>27</v>
      </c>
      <c r="F10513" s="1" t="s">
        <v>27</v>
      </c>
      <c r="G10513" s="1" t="s">
        <v>138</v>
      </c>
      <c r="H10513" s="1">
        <f t="shared" ref="H10513:I10513" si="10513">IF(E10513="E0", 0, IF(E10513="E1", 1, IF(E10513="E2", 0.5, "")))</f>
        <v>0</v>
      </c>
      <c r="I10513" s="1">
        <f t="shared" si="10513"/>
        <v>0</v>
      </c>
      <c r="J10513" s="2">
        <f t="shared" si="3"/>
        <v>0</v>
      </c>
    </row>
    <row r="10514" ht="15.75" customHeight="1">
      <c r="A10514" s="1" t="s">
        <v>10757</v>
      </c>
      <c r="B10514" s="1" t="s">
        <v>10758</v>
      </c>
      <c r="C10514" s="1">
        <v>13597.0</v>
      </c>
      <c r="D10514" s="1" t="s">
        <v>10759</v>
      </c>
      <c r="E10514" s="1" t="s">
        <v>27</v>
      </c>
      <c r="F10514" s="1" t="s">
        <v>27</v>
      </c>
      <c r="G10514" s="1" t="s">
        <v>138</v>
      </c>
      <c r="H10514" s="1">
        <f t="shared" ref="H10514:I10514" si="10514">IF(E10514="E0", 0, IF(E10514="E1", 1, IF(E10514="E2", 0.5, "")))</f>
        <v>0</v>
      </c>
      <c r="I10514" s="1">
        <f t="shared" si="10514"/>
        <v>0</v>
      </c>
      <c r="J10514" s="2">
        <f t="shared" si="3"/>
        <v>0</v>
      </c>
    </row>
    <row r="10515" ht="15.75" customHeight="1">
      <c r="A10515" s="1" t="s">
        <v>10757</v>
      </c>
      <c r="B10515" s="1" t="s">
        <v>10758</v>
      </c>
      <c r="C10515" s="1">
        <v>13598.0</v>
      </c>
      <c r="D10515" s="1" t="s">
        <v>10760</v>
      </c>
      <c r="E10515" s="1" t="s">
        <v>27</v>
      </c>
      <c r="F10515" s="1" t="s">
        <v>27</v>
      </c>
      <c r="G10515" s="1" t="s">
        <v>138</v>
      </c>
      <c r="H10515" s="1">
        <f t="shared" ref="H10515:I10515" si="10515">IF(E10515="E0", 0, IF(E10515="E1", 1, IF(E10515="E2", 0.5, "")))</f>
        <v>0</v>
      </c>
      <c r="I10515" s="1">
        <f t="shared" si="10515"/>
        <v>0</v>
      </c>
      <c r="J10515" s="2">
        <f t="shared" si="3"/>
        <v>0</v>
      </c>
    </row>
    <row r="10516" ht="15.75" customHeight="1">
      <c r="A10516" s="1" t="s">
        <v>10757</v>
      </c>
      <c r="B10516" s="1" t="s">
        <v>10758</v>
      </c>
      <c r="C10516" s="1">
        <v>13599.0</v>
      </c>
      <c r="D10516" s="1" t="s">
        <v>10761</v>
      </c>
      <c r="E10516" s="1" t="s">
        <v>27</v>
      </c>
      <c r="F10516" s="1" t="s">
        <v>27</v>
      </c>
      <c r="G10516" s="1" t="s">
        <v>138</v>
      </c>
      <c r="H10516" s="1">
        <f t="shared" ref="H10516:I10516" si="10516">IF(E10516="E0", 0, IF(E10516="E1", 1, IF(E10516="E2", 0.5, "")))</f>
        <v>0</v>
      </c>
      <c r="I10516" s="1">
        <f t="shared" si="10516"/>
        <v>0</v>
      </c>
      <c r="J10516" s="2">
        <f t="shared" si="3"/>
        <v>0</v>
      </c>
    </row>
    <row r="10517" ht="15.75" customHeight="1">
      <c r="A10517" s="1" t="s">
        <v>10757</v>
      </c>
      <c r="B10517" s="1" t="s">
        <v>10758</v>
      </c>
      <c r="C10517" s="1">
        <v>13600.0</v>
      </c>
      <c r="D10517" s="1" t="s">
        <v>10762</v>
      </c>
      <c r="E10517" s="1" t="s">
        <v>27</v>
      </c>
      <c r="F10517" s="1" t="s">
        <v>27</v>
      </c>
      <c r="G10517" s="1" t="s">
        <v>138</v>
      </c>
      <c r="H10517" s="1">
        <f t="shared" ref="H10517:I10517" si="10517">IF(E10517="E0", 0, IF(E10517="E1", 1, IF(E10517="E2", 0.5, "")))</f>
        <v>0</v>
      </c>
      <c r="I10517" s="1">
        <f t="shared" si="10517"/>
        <v>0</v>
      </c>
      <c r="J10517" s="2">
        <f t="shared" si="3"/>
        <v>0</v>
      </c>
    </row>
    <row r="10518" ht="15.75" customHeight="1">
      <c r="A10518" s="1" t="s">
        <v>10757</v>
      </c>
      <c r="B10518" s="1" t="s">
        <v>10758</v>
      </c>
      <c r="C10518" s="1">
        <v>13601.0</v>
      </c>
      <c r="D10518" s="1" t="s">
        <v>10763</v>
      </c>
      <c r="E10518" s="1" t="s">
        <v>27</v>
      </c>
      <c r="F10518" s="1" t="s">
        <v>27</v>
      </c>
      <c r="G10518" s="1" t="s">
        <v>138</v>
      </c>
      <c r="H10518" s="1">
        <f t="shared" ref="H10518:I10518" si="10518">IF(E10518="E0", 0, IF(E10518="E1", 1, IF(E10518="E2", 0.5, "")))</f>
        <v>0</v>
      </c>
      <c r="I10518" s="1">
        <f t="shared" si="10518"/>
        <v>0</v>
      </c>
      <c r="J10518" s="2">
        <f t="shared" si="3"/>
        <v>0</v>
      </c>
    </row>
    <row r="10519" ht="15.75" customHeight="1">
      <c r="A10519" s="1" t="s">
        <v>10757</v>
      </c>
      <c r="B10519" s="1" t="s">
        <v>10758</v>
      </c>
      <c r="C10519" s="1">
        <v>13602.0</v>
      </c>
      <c r="D10519" s="1" t="s">
        <v>10764</v>
      </c>
      <c r="E10519" s="1" t="s">
        <v>27</v>
      </c>
      <c r="F10519" s="1" t="s">
        <v>27</v>
      </c>
      <c r="G10519" s="1" t="s">
        <v>138</v>
      </c>
      <c r="H10519" s="1">
        <f t="shared" ref="H10519:I10519" si="10519">IF(E10519="E0", 0, IF(E10519="E1", 1, IF(E10519="E2", 0.5, "")))</f>
        <v>0</v>
      </c>
      <c r="I10519" s="1">
        <f t="shared" si="10519"/>
        <v>0</v>
      </c>
      <c r="J10519" s="2">
        <f t="shared" si="3"/>
        <v>0</v>
      </c>
    </row>
    <row r="10520" ht="15.75" customHeight="1">
      <c r="A10520" s="1" t="s">
        <v>10757</v>
      </c>
      <c r="B10520" s="1" t="s">
        <v>10758</v>
      </c>
      <c r="C10520" s="1">
        <v>13603.0</v>
      </c>
      <c r="D10520" s="1" t="s">
        <v>10765</v>
      </c>
      <c r="E10520" s="1" t="s">
        <v>27</v>
      </c>
      <c r="F10520" s="1" t="s">
        <v>27</v>
      </c>
      <c r="G10520" s="1" t="s">
        <v>138</v>
      </c>
      <c r="H10520" s="1">
        <f t="shared" ref="H10520:I10520" si="10520">IF(E10520="E0", 0, IF(E10520="E1", 1, IF(E10520="E2", 0.5, "")))</f>
        <v>0</v>
      </c>
      <c r="I10520" s="1">
        <f t="shared" si="10520"/>
        <v>0</v>
      </c>
      <c r="J10520" s="2">
        <f t="shared" si="3"/>
        <v>0</v>
      </c>
    </row>
    <row r="10521" ht="15.75" customHeight="1">
      <c r="A10521" s="1" t="s">
        <v>10757</v>
      </c>
      <c r="B10521" s="1" t="s">
        <v>10758</v>
      </c>
      <c r="C10521" s="1">
        <v>13604.0</v>
      </c>
      <c r="D10521" s="1" t="s">
        <v>10766</v>
      </c>
      <c r="E10521" s="1" t="s">
        <v>27</v>
      </c>
      <c r="F10521" s="1" t="s">
        <v>27</v>
      </c>
      <c r="G10521" s="1" t="s">
        <v>138</v>
      </c>
      <c r="H10521" s="1">
        <f t="shared" ref="H10521:I10521" si="10521">IF(E10521="E0", 0, IF(E10521="E1", 1, IF(E10521="E2", 0.5, "")))</f>
        <v>0</v>
      </c>
      <c r="I10521" s="1">
        <f t="shared" si="10521"/>
        <v>0</v>
      </c>
      <c r="J10521" s="2">
        <f t="shared" si="3"/>
        <v>0</v>
      </c>
    </row>
    <row r="10522" ht="15.75" customHeight="1">
      <c r="A10522" s="1" t="s">
        <v>10757</v>
      </c>
      <c r="B10522" s="1" t="s">
        <v>10758</v>
      </c>
      <c r="C10522" s="1">
        <v>13605.0</v>
      </c>
      <c r="D10522" s="1" t="s">
        <v>10767</v>
      </c>
      <c r="E10522" s="1" t="s">
        <v>27</v>
      </c>
      <c r="F10522" s="1" t="s">
        <v>27</v>
      </c>
      <c r="G10522" s="1" t="s">
        <v>138</v>
      </c>
      <c r="H10522" s="1">
        <f t="shared" ref="H10522:I10522" si="10522">IF(E10522="E0", 0, IF(E10522="E1", 1, IF(E10522="E2", 0.5, "")))</f>
        <v>0</v>
      </c>
      <c r="I10522" s="1">
        <f t="shared" si="10522"/>
        <v>0</v>
      </c>
      <c r="J10522" s="2">
        <f t="shared" si="3"/>
        <v>0</v>
      </c>
    </row>
    <row r="10523" ht="15.75" customHeight="1">
      <c r="A10523" s="1" t="s">
        <v>10757</v>
      </c>
      <c r="B10523" s="1" t="s">
        <v>10758</v>
      </c>
      <c r="C10523" s="1">
        <v>13606.0</v>
      </c>
      <c r="D10523" s="1" t="s">
        <v>10768</v>
      </c>
      <c r="E10523" s="1" t="s">
        <v>27</v>
      </c>
      <c r="F10523" s="1" t="s">
        <v>27</v>
      </c>
      <c r="G10523" s="1" t="s">
        <v>138</v>
      </c>
      <c r="H10523" s="1">
        <f t="shared" ref="H10523:I10523" si="10523">IF(E10523="E0", 0, IF(E10523="E1", 1, IF(E10523="E2", 0.5, "")))</f>
        <v>0</v>
      </c>
      <c r="I10523" s="1">
        <f t="shared" si="10523"/>
        <v>0</v>
      </c>
      <c r="J10523" s="2">
        <f t="shared" si="3"/>
        <v>0</v>
      </c>
    </row>
    <row r="10524" ht="15.75" customHeight="1">
      <c r="A10524" s="1" t="s">
        <v>10757</v>
      </c>
      <c r="B10524" s="1" t="s">
        <v>10758</v>
      </c>
      <c r="C10524" s="1">
        <v>13607.0</v>
      </c>
      <c r="D10524" s="1" t="s">
        <v>10769</v>
      </c>
      <c r="E10524" s="1" t="s">
        <v>27</v>
      </c>
      <c r="F10524" s="1" t="s">
        <v>27</v>
      </c>
      <c r="G10524" s="1" t="s">
        <v>138</v>
      </c>
      <c r="H10524" s="1">
        <f t="shared" ref="H10524:I10524" si="10524">IF(E10524="E0", 0, IF(E10524="E1", 1, IF(E10524="E2", 0.5, "")))</f>
        <v>0</v>
      </c>
      <c r="I10524" s="1">
        <f t="shared" si="10524"/>
        <v>0</v>
      </c>
      <c r="J10524" s="2">
        <f t="shared" si="3"/>
        <v>0</v>
      </c>
    </row>
    <row r="10525" ht="15.75" customHeight="1">
      <c r="A10525" s="1" t="s">
        <v>10757</v>
      </c>
      <c r="B10525" s="1" t="s">
        <v>10758</v>
      </c>
      <c r="C10525" s="1">
        <v>13608.0</v>
      </c>
      <c r="D10525" s="1" t="s">
        <v>10770</v>
      </c>
      <c r="E10525" s="1" t="s">
        <v>27</v>
      </c>
      <c r="F10525" s="1" t="s">
        <v>27</v>
      </c>
      <c r="G10525" s="1" t="s">
        <v>138</v>
      </c>
      <c r="H10525" s="1">
        <f t="shared" ref="H10525:I10525" si="10525">IF(E10525="E0", 0, IF(E10525="E1", 1, IF(E10525="E2", 0.5, "")))</f>
        <v>0</v>
      </c>
      <c r="I10525" s="1">
        <f t="shared" si="10525"/>
        <v>0</v>
      </c>
      <c r="J10525" s="2">
        <f t="shared" si="3"/>
        <v>0</v>
      </c>
    </row>
    <row r="10526" ht="15.75" customHeight="1">
      <c r="A10526" s="1" t="s">
        <v>10757</v>
      </c>
      <c r="B10526" s="1" t="s">
        <v>10758</v>
      </c>
      <c r="C10526" s="1">
        <v>13609.0</v>
      </c>
      <c r="D10526" s="1" t="s">
        <v>10771</v>
      </c>
      <c r="E10526" s="1" t="s">
        <v>27</v>
      </c>
      <c r="F10526" s="1" t="s">
        <v>27</v>
      </c>
      <c r="G10526" s="1" t="s">
        <v>138</v>
      </c>
      <c r="H10526" s="1">
        <f t="shared" ref="H10526:I10526" si="10526">IF(E10526="E0", 0, IF(E10526="E1", 1, IF(E10526="E2", 0.5, "")))</f>
        <v>0</v>
      </c>
      <c r="I10526" s="1">
        <f t="shared" si="10526"/>
        <v>0</v>
      </c>
      <c r="J10526" s="2">
        <f t="shared" si="3"/>
        <v>0</v>
      </c>
    </row>
    <row r="10527" ht="15.75" customHeight="1">
      <c r="A10527" s="1" t="s">
        <v>10757</v>
      </c>
      <c r="B10527" s="1" t="s">
        <v>10758</v>
      </c>
      <c r="C10527" s="1">
        <v>13610.0</v>
      </c>
      <c r="D10527" s="1" t="s">
        <v>10772</v>
      </c>
      <c r="E10527" s="1" t="s">
        <v>27</v>
      </c>
      <c r="F10527" s="1" t="s">
        <v>27</v>
      </c>
      <c r="G10527" s="1" t="s">
        <v>138</v>
      </c>
      <c r="H10527" s="1">
        <f t="shared" ref="H10527:I10527" si="10527">IF(E10527="E0", 0, IF(E10527="E1", 1, IF(E10527="E2", 0.5, "")))</f>
        <v>0</v>
      </c>
      <c r="I10527" s="1">
        <f t="shared" si="10527"/>
        <v>0</v>
      </c>
      <c r="J10527" s="2">
        <f t="shared" si="3"/>
        <v>0</v>
      </c>
    </row>
    <row r="10528" ht="15.75" customHeight="1">
      <c r="A10528" s="1" t="s">
        <v>10757</v>
      </c>
      <c r="B10528" s="1" t="s">
        <v>10758</v>
      </c>
      <c r="C10528" s="1">
        <v>13611.0</v>
      </c>
      <c r="D10528" s="1" t="s">
        <v>10773</v>
      </c>
      <c r="E10528" s="1" t="s">
        <v>27</v>
      </c>
      <c r="F10528" s="1" t="s">
        <v>27</v>
      </c>
      <c r="G10528" s="1" t="s">
        <v>138</v>
      </c>
      <c r="H10528" s="1">
        <f t="shared" ref="H10528:I10528" si="10528">IF(E10528="E0", 0, IF(E10528="E1", 1, IF(E10528="E2", 0.5, "")))</f>
        <v>0</v>
      </c>
      <c r="I10528" s="1">
        <f t="shared" si="10528"/>
        <v>0</v>
      </c>
      <c r="J10528" s="2">
        <f t="shared" si="3"/>
        <v>0</v>
      </c>
    </row>
    <row r="10529" ht="15.75" customHeight="1">
      <c r="A10529" s="1" t="s">
        <v>10774</v>
      </c>
      <c r="B10529" s="1" t="s">
        <v>10775</v>
      </c>
      <c r="C10529" s="1">
        <v>13612.0</v>
      </c>
      <c r="D10529" s="1" t="s">
        <v>10776</v>
      </c>
      <c r="E10529" s="1" t="s">
        <v>27</v>
      </c>
      <c r="F10529" s="1" t="s">
        <v>27</v>
      </c>
      <c r="G10529" s="1" t="s">
        <v>138</v>
      </c>
      <c r="H10529" s="1">
        <f t="shared" ref="H10529:I10529" si="10529">IF(E10529="E0", 0, IF(E10529="E1", 1, IF(E10529="E2", 0.5, "")))</f>
        <v>0</v>
      </c>
      <c r="I10529" s="1">
        <f t="shared" si="10529"/>
        <v>0</v>
      </c>
      <c r="J10529" s="2">
        <f t="shared" si="3"/>
        <v>0</v>
      </c>
    </row>
    <row r="10530" ht="15.75" customHeight="1">
      <c r="A10530" s="1" t="s">
        <v>10777</v>
      </c>
      <c r="B10530" s="1" t="s">
        <v>10778</v>
      </c>
      <c r="C10530" s="1">
        <v>14929.0</v>
      </c>
      <c r="D10530" s="1" t="s">
        <v>10776</v>
      </c>
      <c r="E10530" s="1" t="s">
        <v>27</v>
      </c>
      <c r="F10530" s="1" t="s">
        <v>27</v>
      </c>
      <c r="G10530" s="1" t="s">
        <v>138</v>
      </c>
      <c r="H10530" s="1">
        <f t="shared" ref="H10530:I10530" si="10530">IF(E10530="E0", 0, IF(E10530="E1", 1, IF(E10530="E2", 0.5, "")))</f>
        <v>0</v>
      </c>
      <c r="I10530" s="1">
        <f t="shared" si="10530"/>
        <v>0</v>
      </c>
      <c r="J10530" s="2">
        <f t="shared" si="3"/>
        <v>0</v>
      </c>
    </row>
    <row r="10531" ht="15.75" customHeight="1">
      <c r="A10531" s="1" t="s">
        <v>10774</v>
      </c>
      <c r="B10531" s="1" t="s">
        <v>10775</v>
      </c>
      <c r="C10531" s="1">
        <v>13613.0</v>
      </c>
      <c r="D10531" s="1" t="s">
        <v>10779</v>
      </c>
      <c r="E10531" s="1" t="s">
        <v>27</v>
      </c>
      <c r="F10531" s="1" t="s">
        <v>27</v>
      </c>
      <c r="G10531" s="1" t="s">
        <v>138</v>
      </c>
      <c r="H10531" s="1">
        <f t="shared" ref="H10531:I10531" si="10531">IF(E10531="E0", 0, IF(E10531="E1", 1, IF(E10531="E2", 0.5, "")))</f>
        <v>0</v>
      </c>
      <c r="I10531" s="1">
        <f t="shared" si="10531"/>
        <v>0</v>
      </c>
      <c r="J10531" s="2">
        <f t="shared" si="3"/>
        <v>0</v>
      </c>
    </row>
    <row r="10532" ht="15.75" customHeight="1">
      <c r="A10532" s="1" t="s">
        <v>10774</v>
      </c>
      <c r="B10532" s="1" t="s">
        <v>10775</v>
      </c>
      <c r="C10532" s="1">
        <v>13614.0</v>
      </c>
      <c r="D10532" s="1" t="s">
        <v>10780</v>
      </c>
      <c r="E10532" s="1" t="s">
        <v>27</v>
      </c>
      <c r="F10532" s="1" t="s">
        <v>27</v>
      </c>
      <c r="G10532" s="1" t="s">
        <v>138</v>
      </c>
      <c r="H10532" s="1">
        <f t="shared" ref="H10532:I10532" si="10532">IF(E10532="E0", 0, IF(E10532="E1", 1, IF(E10532="E2", 0.5, "")))</f>
        <v>0</v>
      </c>
      <c r="I10532" s="1">
        <f t="shared" si="10532"/>
        <v>0</v>
      </c>
      <c r="J10532" s="2">
        <f t="shared" si="3"/>
        <v>0</v>
      </c>
    </row>
    <row r="10533" ht="15.75" customHeight="1">
      <c r="A10533" s="1" t="s">
        <v>10774</v>
      </c>
      <c r="B10533" s="1" t="s">
        <v>10775</v>
      </c>
      <c r="C10533" s="1">
        <v>13615.0</v>
      </c>
      <c r="D10533" s="1" t="s">
        <v>10781</v>
      </c>
      <c r="E10533" s="1" t="s">
        <v>27</v>
      </c>
      <c r="F10533" s="1" t="s">
        <v>27</v>
      </c>
      <c r="G10533" s="1" t="s">
        <v>138</v>
      </c>
      <c r="H10533" s="1">
        <f t="shared" ref="H10533:I10533" si="10533">IF(E10533="E0", 0, IF(E10533="E1", 1, IF(E10533="E2", 0.5, "")))</f>
        <v>0</v>
      </c>
      <c r="I10533" s="1">
        <f t="shared" si="10533"/>
        <v>0</v>
      </c>
      <c r="J10533" s="2">
        <f t="shared" si="3"/>
        <v>0</v>
      </c>
    </row>
    <row r="10534" ht="15.75" customHeight="1">
      <c r="A10534" s="1" t="s">
        <v>10774</v>
      </c>
      <c r="B10534" s="1" t="s">
        <v>10775</v>
      </c>
      <c r="C10534" s="1">
        <v>13616.0</v>
      </c>
      <c r="D10534" s="1" t="s">
        <v>10782</v>
      </c>
      <c r="E10534" s="1" t="s">
        <v>27</v>
      </c>
      <c r="F10534" s="1" t="s">
        <v>27</v>
      </c>
      <c r="G10534" s="1" t="s">
        <v>138</v>
      </c>
      <c r="H10534" s="1">
        <f t="shared" ref="H10534:I10534" si="10534">IF(E10534="E0", 0, IF(E10534="E1", 1, IF(E10534="E2", 0.5, "")))</f>
        <v>0</v>
      </c>
      <c r="I10534" s="1">
        <f t="shared" si="10534"/>
        <v>0</v>
      </c>
      <c r="J10534" s="2">
        <f t="shared" si="3"/>
        <v>0</v>
      </c>
    </row>
    <row r="10535" ht="15.75" customHeight="1">
      <c r="A10535" s="1" t="s">
        <v>10774</v>
      </c>
      <c r="B10535" s="1" t="s">
        <v>10775</v>
      </c>
      <c r="C10535" s="1">
        <v>13617.0</v>
      </c>
      <c r="D10535" s="1" t="s">
        <v>10783</v>
      </c>
      <c r="E10535" s="1" t="s">
        <v>27</v>
      </c>
      <c r="F10535" s="1" t="s">
        <v>27</v>
      </c>
      <c r="G10535" s="1" t="s">
        <v>138</v>
      </c>
      <c r="H10535" s="1">
        <f t="shared" ref="H10535:I10535" si="10535">IF(E10535="E0", 0, IF(E10535="E1", 1, IF(E10535="E2", 0.5, "")))</f>
        <v>0</v>
      </c>
      <c r="I10535" s="1">
        <f t="shared" si="10535"/>
        <v>0</v>
      </c>
      <c r="J10535" s="2">
        <f t="shared" si="3"/>
        <v>0</v>
      </c>
    </row>
    <row r="10536" ht="15.75" customHeight="1">
      <c r="A10536" s="1" t="s">
        <v>10774</v>
      </c>
      <c r="B10536" s="1" t="s">
        <v>10775</v>
      </c>
      <c r="C10536" s="1">
        <v>13618.0</v>
      </c>
      <c r="D10536" s="1" t="s">
        <v>10784</v>
      </c>
      <c r="E10536" s="1" t="s">
        <v>27</v>
      </c>
      <c r="F10536" s="1" t="s">
        <v>27</v>
      </c>
      <c r="G10536" s="1" t="s">
        <v>138</v>
      </c>
      <c r="H10536" s="1">
        <f t="shared" ref="H10536:I10536" si="10536">IF(E10536="E0", 0, IF(E10536="E1", 1, IF(E10536="E2", 0.5, "")))</f>
        <v>0</v>
      </c>
      <c r="I10536" s="1">
        <f t="shared" si="10536"/>
        <v>0</v>
      </c>
      <c r="J10536" s="2">
        <f t="shared" si="3"/>
        <v>0</v>
      </c>
    </row>
    <row r="10537" ht="15.75" customHeight="1">
      <c r="A10537" s="1" t="s">
        <v>10774</v>
      </c>
      <c r="B10537" s="1" t="s">
        <v>10775</v>
      </c>
      <c r="C10537" s="1">
        <v>13619.0</v>
      </c>
      <c r="D10537" s="1" t="s">
        <v>10785</v>
      </c>
      <c r="E10537" s="1" t="s">
        <v>27</v>
      </c>
      <c r="F10537" s="1" t="s">
        <v>27</v>
      </c>
      <c r="G10537" s="1" t="s">
        <v>138</v>
      </c>
      <c r="H10537" s="1">
        <f t="shared" ref="H10537:I10537" si="10537">IF(E10537="E0", 0, IF(E10537="E1", 1, IF(E10537="E2", 0.5, "")))</f>
        <v>0</v>
      </c>
      <c r="I10537" s="1">
        <f t="shared" si="10537"/>
        <v>0</v>
      </c>
      <c r="J10537" s="2">
        <f t="shared" si="3"/>
        <v>0</v>
      </c>
    </row>
    <row r="10538" ht="15.75" customHeight="1">
      <c r="A10538" s="1" t="s">
        <v>10774</v>
      </c>
      <c r="B10538" s="1" t="s">
        <v>10775</v>
      </c>
      <c r="C10538" s="1">
        <v>13620.0</v>
      </c>
      <c r="D10538" s="1" t="s">
        <v>10786</v>
      </c>
      <c r="E10538" s="1" t="s">
        <v>27</v>
      </c>
      <c r="F10538" s="1" t="s">
        <v>27</v>
      </c>
      <c r="G10538" s="1" t="s">
        <v>138</v>
      </c>
      <c r="H10538" s="1">
        <f t="shared" ref="H10538:I10538" si="10538">IF(E10538="E0", 0, IF(E10538="E1", 1, IF(E10538="E2", 0.5, "")))</f>
        <v>0</v>
      </c>
      <c r="I10538" s="1">
        <f t="shared" si="10538"/>
        <v>0</v>
      </c>
      <c r="J10538" s="2">
        <f t="shared" si="3"/>
        <v>0</v>
      </c>
    </row>
    <row r="10539" ht="15.75" customHeight="1">
      <c r="A10539" s="1" t="s">
        <v>10774</v>
      </c>
      <c r="B10539" s="1" t="s">
        <v>10775</v>
      </c>
      <c r="C10539" s="1">
        <v>13621.0</v>
      </c>
      <c r="D10539" s="1" t="s">
        <v>10787</v>
      </c>
      <c r="E10539" s="1" t="s">
        <v>27</v>
      </c>
      <c r="F10539" s="1" t="s">
        <v>27</v>
      </c>
      <c r="G10539" s="1" t="s">
        <v>138</v>
      </c>
      <c r="H10539" s="1">
        <f t="shared" ref="H10539:I10539" si="10539">IF(E10539="E0", 0, IF(E10539="E1", 1, IF(E10539="E2", 0.5, "")))</f>
        <v>0</v>
      </c>
      <c r="I10539" s="1">
        <f t="shared" si="10539"/>
        <v>0</v>
      </c>
      <c r="J10539" s="2">
        <f t="shared" si="3"/>
        <v>0</v>
      </c>
    </row>
    <row r="10540" ht="15.75" customHeight="1">
      <c r="A10540" s="1" t="s">
        <v>10774</v>
      </c>
      <c r="B10540" s="1" t="s">
        <v>10775</v>
      </c>
      <c r="C10540" s="1">
        <v>13622.0</v>
      </c>
      <c r="D10540" s="1" t="s">
        <v>10788</v>
      </c>
      <c r="E10540" s="1" t="s">
        <v>27</v>
      </c>
      <c r="F10540" s="1" t="s">
        <v>27</v>
      </c>
      <c r="G10540" s="1" t="s">
        <v>138</v>
      </c>
      <c r="H10540" s="1">
        <f t="shared" ref="H10540:I10540" si="10540">IF(E10540="E0", 0, IF(E10540="E1", 1, IF(E10540="E2", 0.5, "")))</f>
        <v>0</v>
      </c>
      <c r="I10540" s="1">
        <f t="shared" si="10540"/>
        <v>0</v>
      </c>
      <c r="J10540" s="2">
        <f t="shared" si="3"/>
        <v>0</v>
      </c>
    </row>
    <row r="10541" ht="15.75" customHeight="1">
      <c r="A10541" s="1" t="s">
        <v>10789</v>
      </c>
      <c r="B10541" s="1" t="s">
        <v>10790</v>
      </c>
      <c r="C10541" s="1">
        <v>13623.0</v>
      </c>
      <c r="D10541" s="1" t="s">
        <v>10791</v>
      </c>
      <c r="E10541" s="1" t="s">
        <v>27</v>
      </c>
      <c r="F10541" s="1" t="s">
        <v>27</v>
      </c>
      <c r="G10541" s="1" t="s">
        <v>21</v>
      </c>
      <c r="H10541" s="1">
        <f t="shared" ref="H10541:I10541" si="10541">IF(E10541="E0", 0, IF(E10541="E1", 1, IF(E10541="E2", 0.5, "")))</f>
        <v>0</v>
      </c>
      <c r="I10541" s="1">
        <f t="shared" si="10541"/>
        <v>0</v>
      </c>
      <c r="J10541" s="2">
        <f t="shared" si="3"/>
        <v>0.25</v>
      </c>
    </row>
    <row r="10542" ht="15.75" customHeight="1">
      <c r="A10542" s="1" t="s">
        <v>10789</v>
      </c>
      <c r="B10542" s="1" t="s">
        <v>10790</v>
      </c>
      <c r="C10542" s="1">
        <v>13624.0</v>
      </c>
      <c r="D10542" s="1" t="s">
        <v>10792</v>
      </c>
      <c r="E10542" s="1" t="s">
        <v>27</v>
      </c>
      <c r="F10542" s="1" t="s">
        <v>27</v>
      </c>
      <c r="G10542" s="1" t="s">
        <v>138</v>
      </c>
      <c r="H10542" s="1">
        <f t="shared" ref="H10542:I10542" si="10542">IF(E10542="E0", 0, IF(E10542="E1", 1, IF(E10542="E2", 0.5, "")))</f>
        <v>0</v>
      </c>
      <c r="I10542" s="1">
        <f t="shared" si="10542"/>
        <v>0</v>
      </c>
      <c r="J10542" s="2">
        <f t="shared" si="3"/>
        <v>0</v>
      </c>
    </row>
    <row r="10543" ht="15.75" customHeight="1">
      <c r="A10543" s="1" t="s">
        <v>10789</v>
      </c>
      <c r="B10543" s="1" t="s">
        <v>10790</v>
      </c>
      <c r="C10543" s="1">
        <v>13625.0</v>
      </c>
      <c r="D10543" s="1" t="s">
        <v>10793</v>
      </c>
      <c r="E10543" s="1" t="s">
        <v>27</v>
      </c>
      <c r="F10543" s="1" t="s">
        <v>27</v>
      </c>
      <c r="G10543" s="1" t="s">
        <v>21</v>
      </c>
      <c r="H10543" s="1">
        <f t="shared" ref="H10543:I10543" si="10543">IF(E10543="E0", 0, IF(E10543="E1", 1, IF(E10543="E2", 0.5, "")))</f>
        <v>0</v>
      </c>
      <c r="I10543" s="1">
        <f t="shared" si="10543"/>
        <v>0</v>
      </c>
      <c r="J10543" s="2">
        <f t="shared" si="3"/>
        <v>0.25</v>
      </c>
    </row>
    <row r="10544" ht="15.75" customHeight="1">
      <c r="A10544" s="1" t="s">
        <v>10789</v>
      </c>
      <c r="B10544" s="1" t="s">
        <v>10790</v>
      </c>
      <c r="C10544" s="1">
        <v>13626.0</v>
      </c>
      <c r="D10544" s="1" t="s">
        <v>10794</v>
      </c>
      <c r="E10544" s="1" t="s">
        <v>27</v>
      </c>
      <c r="F10544" s="1" t="s">
        <v>27</v>
      </c>
      <c r="G10544" s="1" t="s">
        <v>138</v>
      </c>
      <c r="H10544" s="1">
        <f t="shared" ref="H10544:I10544" si="10544">IF(E10544="E0", 0, IF(E10544="E1", 1, IF(E10544="E2", 0.5, "")))</f>
        <v>0</v>
      </c>
      <c r="I10544" s="1">
        <f t="shared" si="10544"/>
        <v>0</v>
      </c>
      <c r="J10544" s="2">
        <f t="shared" si="3"/>
        <v>0</v>
      </c>
    </row>
    <row r="10545" ht="15.75" customHeight="1">
      <c r="A10545" s="1" t="s">
        <v>10789</v>
      </c>
      <c r="B10545" s="1" t="s">
        <v>10790</v>
      </c>
      <c r="C10545" s="1">
        <v>13627.0</v>
      </c>
      <c r="D10545" s="1" t="s">
        <v>10795</v>
      </c>
      <c r="E10545" s="1" t="s">
        <v>27</v>
      </c>
      <c r="F10545" s="1" t="s">
        <v>27</v>
      </c>
      <c r="G10545" s="1" t="s">
        <v>138</v>
      </c>
      <c r="H10545" s="1">
        <f t="shared" ref="H10545:I10545" si="10545">IF(E10545="E0", 0, IF(E10545="E1", 1, IF(E10545="E2", 0.5, "")))</f>
        <v>0</v>
      </c>
      <c r="I10545" s="1">
        <f t="shared" si="10545"/>
        <v>0</v>
      </c>
      <c r="J10545" s="2">
        <f t="shared" si="3"/>
        <v>0</v>
      </c>
    </row>
    <row r="10546" ht="15.75" customHeight="1">
      <c r="A10546" s="1" t="s">
        <v>10789</v>
      </c>
      <c r="B10546" s="1" t="s">
        <v>10790</v>
      </c>
      <c r="C10546" s="1">
        <v>13628.0</v>
      </c>
      <c r="D10546" s="1" t="s">
        <v>10796</v>
      </c>
      <c r="E10546" s="1" t="s">
        <v>14</v>
      </c>
      <c r="F10546" s="1" t="s">
        <v>13</v>
      </c>
      <c r="G10546" s="1" t="s">
        <v>21</v>
      </c>
      <c r="H10546" s="1">
        <f t="shared" ref="H10546:I10546" si="10546">IF(E10546="E0", 0, IF(E10546="E1", 1, IF(E10546="E2", 0.5, "")))</f>
        <v>0.5</v>
      </c>
      <c r="I10546" s="1">
        <f t="shared" si="10546"/>
        <v>1</v>
      </c>
      <c r="J10546" s="2">
        <f t="shared" si="3"/>
        <v>0.25</v>
      </c>
    </row>
    <row r="10547" ht="15.75" customHeight="1">
      <c r="A10547" s="1" t="s">
        <v>10789</v>
      </c>
      <c r="B10547" s="1" t="s">
        <v>10790</v>
      </c>
      <c r="C10547" s="1">
        <v>13629.0</v>
      </c>
      <c r="D10547" s="1" t="s">
        <v>10797</v>
      </c>
      <c r="E10547" s="1" t="s">
        <v>27</v>
      </c>
      <c r="F10547" s="1" t="s">
        <v>27</v>
      </c>
      <c r="G10547" s="1" t="s">
        <v>138</v>
      </c>
      <c r="H10547" s="1">
        <f t="shared" ref="H10547:I10547" si="10547">IF(E10547="E0", 0, IF(E10547="E1", 1, IF(E10547="E2", 0.5, "")))</f>
        <v>0</v>
      </c>
      <c r="I10547" s="1">
        <f t="shared" si="10547"/>
        <v>0</v>
      </c>
      <c r="J10547" s="2">
        <f t="shared" si="3"/>
        <v>0</v>
      </c>
    </row>
    <row r="10548" ht="15.75" customHeight="1">
      <c r="A10548" s="1" t="s">
        <v>10789</v>
      </c>
      <c r="B10548" s="1" t="s">
        <v>10790</v>
      </c>
      <c r="C10548" s="1">
        <v>13630.0</v>
      </c>
      <c r="D10548" s="1" t="s">
        <v>10798</v>
      </c>
      <c r="E10548" s="1" t="s">
        <v>27</v>
      </c>
      <c r="F10548" s="1" t="s">
        <v>27</v>
      </c>
      <c r="G10548" s="1" t="s">
        <v>138</v>
      </c>
      <c r="H10548" s="1">
        <f t="shared" ref="H10548:I10548" si="10548">IF(E10548="E0", 0, IF(E10548="E1", 1, IF(E10548="E2", 0.5, "")))</f>
        <v>0</v>
      </c>
      <c r="I10548" s="1">
        <f t="shared" si="10548"/>
        <v>0</v>
      </c>
      <c r="J10548" s="2">
        <f t="shared" si="3"/>
        <v>0</v>
      </c>
    </row>
    <row r="10549" ht="15.75" customHeight="1">
      <c r="A10549" s="1" t="s">
        <v>10789</v>
      </c>
      <c r="B10549" s="1" t="s">
        <v>10790</v>
      </c>
      <c r="C10549" s="1">
        <v>13631.0</v>
      </c>
      <c r="D10549" s="1" t="s">
        <v>10799</v>
      </c>
      <c r="E10549" s="1" t="s">
        <v>27</v>
      </c>
      <c r="F10549" s="1" t="s">
        <v>27</v>
      </c>
      <c r="G10549" s="1" t="s">
        <v>138</v>
      </c>
      <c r="H10549" s="1">
        <f t="shared" ref="H10549:I10549" si="10549">IF(E10549="E0", 0, IF(E10549="E1", 1, IF(E10549="E2", 0.5, "")))</f>
        <v>0</v>
      </c>
      <c r="I10549" s="1">
        <f t="shared" si="10549"/>
        <v>0</v>
      </c>
      <c r="J10549" s="2">
        <f t="shared" si="3"/>
        <v>0</v>
      </c>
    </row>
    <row r="10550" ht="15.75" customHeight="1">
      <c r="A10550" s="1" t="s">
        <v>10789</v>
      </c>
      <c r="B10550" s="1" t="s">
        <v>10790</v>
      </c>
      <c r="C10550" s="1">
        <v>13632.0</v>
      </c>
      <c r="D10550" s="1" t="s">
        <v>10800</v>
      </c>
      <c r="E10550" s="1" t="s">
        <v>27</v>
      </c>
      <c r="F10550" s="1" t="s">
        <v>27</v>
      </c>
      <c r="G10550" s="1" t="s">
        <v>138</v>
      </c>
      <c r="H10550" s="1">
        <f t="shared" ref="H10550:I10550" si="10550">IF(E10550="E0", 0, IF(E10550="E1", 1, IF(E10550="E2", 0.5, "")))</f>
        <v>0</v>
      </c>
      <c r="I10550" s="1">
        <f t="shared" si="10550"/>
        <v>0</v>
      </c>
      <c r="J10550" s="2">
        <f t="shared" si="3"/>
        <v>0</v>
      </c>
    </row>
    <row r="10551" ht="15.75" customHeight="1">
      <c r="A10551" s="1" t="s">
        <v>10789</v>
      </c>
      <c r="B10551" s="1" t="s">
        <v>10790</v>
      </c>
      <c r="C10551" s="1">
        <v>13633.0</v>
      </c>
      <c r="D10551" s="1" t="s">
        <v>10801</v>
      </c>
      <c r="E10551" s="1" t="s">
        <v>27</v>
      </c>
      <c r="F10551" s="1" t="s">
        <v>27</v>
      </c>
      <c r="G10551" s="1" t="s">
        <v>138</v>
      </c>
      <c r="H10551" s="1">
        <f t="shared" ref="H10551:I10551" si="10551">IF(E10551="E0", 0, IF(E10551="E1", 1, IF(E10551="E2", 0.5, "")))</f>
        <v>0</v>
      </c>
      <c r="I10551" s="1">
        <f t="shared" si="10551"/>
        <v>0</v>
      </c>
      <c r="J10551" s="2">
        <f t="shared" si="3"/>
        <v>0</v>
      </c>
    </row>
    <row r="10552" ht="15.75" customHeight="1">
      <c r="A10552" s="1" t="s">
        <v>10789</v>
      </c>
      <c r="B10552" s="1" t="s">
        <v>10790</v>
      </c>
      <c r="C10552" s="1">
        <v>13634.0</v>
      </c>
      <c r="D10552" s="1" t="s">
        <v>10802</v>
      </c>
      <c r="E10552" s="1" t="s">
        <v>27</v>
      </c>
      <c r="F10552" s="1" t="s">
        <v>27</v>
      </c>
      <c r="G10552" s="1" t="s">
        <v>138</v>
      </c>
      <c r="H10552" s="1">
        <f t="shared" ref="H10552:I10552" si="10552">IF(E10552="E0", 0, IF(E10552="E1", 1, IF(E10552="E2", 0.5, "")))</f>
        <v>0</v>
      </c>
      <c r="I10552" s="1">
        <f t="shared" si="10552"/>
        <v>0</v>
      </c>
      <c r="J10552" s="2">
        <f t="shared" si="3"/>
        <v>0</v>
      </c>
    </row>
    <row r="10553" ht="15.75" customHeight="1">
      <c r="A10553" s="1" t="s">
        <v>10789</v>
      </c>
      <c r="B10553" s="1" t="s">
        <v>10790</v>
      </c>
      <c r="C10553" s="1">
        <v>13635.0</v>
      </c>
      <c r="D10553" s="1" t="s">
        <v>10803</v>
      </c>
      <c r="E10553" s="1" t="s">
        <v>27</v>
      </c>
      <c r="F10553" s="1" t="s">
        <v>27</v>
      </c>
      <c r="G10553" s="1" t="s">
        <v>138</v>
      </c>
      <c r="H10553" s="1">
        <f t="shared" ref="H10553:I10553" si="10553">IF(E10553="E0", 0, IF(E10553="E1", 1, IF(E10553="E2", 0.5, "")))</f>
        <v>0</v>
      </c>
      <c r="I10553" s="1">
        <f t="shared" si="10553"/>
        <v>0</v>
      </c>
      <c r="J10553" s="2">
        <f t="shared" si="3"/>
        <v>0</v>
      </c>
    </row>
    <row r="10554" ht="15.75" customHeight="1">
      <c r="A10554" s="1" t="s">
        <v>10789</v>
      </c>
      <c r="B10554" s="1" t="s">
        <v>10790</v>
      </c>
      <c r="C10554" s="1">
        <v>13636.0</v>
      </c>
      <c r="D10554" s="1" t="s">
        <v>10804</v>
      </c>
      <c r="E10554" s="1" t="s">
        <v>27</v>
      </c>
      <c r="F10554" s="1" t="s">
        <v>27</v>
      </c>
      <c r="G10554" s="1" t="s">
        <v>138</v>
      </c>
      <c r="H10554" s="1">
        <f t="shared" ref="H10554:I10554" si="10554">IF(E10554="E0", 0, IF(E10554="E1", 1, IF(E10554="E2", 0.5, "")))</f>
        <v>0</v>
      </c>
      <c r="I10554" s="1">
        <f t="shared" si="10554"/>
        <v>0</v>
      </c>
      <c r="J10554" s="2">
        <f t="shared" si="3"/>
        <v>0</v>
      </c>
    </row>
    <row r="10555" ht="15.75" customHeight="1">
      <c r="A10555" s="1" t="s">
        <v>10789</v>
      </c>
      <c r="B10555" s="1" t="s">
        <v>10790</v>
      </c>
      <c r="C10555" s="1">
        <v>13637.0</v>
      </c>
      <c r="D10555" s="1" t="s">
        <v>10805</v>
      </c>
      <c r="E10555" s="1" t="s">
        <v>27</v>
      </c>
      <c r="F10555" s="1" t="s">
        <v>27</v>
      </c>
      <c r="G10555" s="1" t="s">
        <v>138</v>
      </c>
      <c r="H10555" s="1">
        <f t="shared" ref="H10555:I10555" si="10555">IF(E10555="E0", 0, IF(E10555="E1", 1, IF(E10555="E2", 0.5, "")))</f>
        <v>0</v>
      </c>
      <c r="I10555" s="1">
        <f t="shared" si="10555"/>
        <v>0</v>
      </c>
      <c r="J10555" s="2">
        <f t="shared" si="3"/>
        <v>0</v>
      </c>
    </row>
    <row r="10556" ht="15.75" customHeight="1">
      <c r="A10556" s="1" t="s">
        <v>10789</v>
      </c>
      <c r="B10556" s="1" t="s">
        <v>10790</v>
      </c>
      <c r="C10556" s="1">
        <v>13638.0</v>
      </c>
      <c r="D10556" s="1" t="s">
        <v>10806</v>
      </c>
      <c r="E10556" s="1" t="s">
        <v>27</v>
      </c>
      <c r="F10556" s="1" t="s">
        <v>27</v>
      </c>
      <c r="G10556" s="1" t="s">
        <v>138</v>
      </c>
      <c r="H10556" s="1">
        <f t="shared" ref="H10556:I10556" si="10556">IF(E10556="E0", 0, IF(E10556="E1", 1, IF(E10556="E2", 0.5, "")))</f>
        <v>0</v>
      </c>
      <c r="I10556" s="1">
        <f t="shared" si="10556"/>
        <v>0</v>
      </c>
      <c r="J10556" s="2">
        <f t="shared" si="3"/>
        <v>0</v>
      </c>
    </row>
    <row r="10557" ht="15.75" customHeight="1">
      <c r="A10557" s="1" t="s">
        <v>10789</v>
      </c>
      <c r="B10557" s="1" t="s">
        <v>10790</v>
      </c>
      <c r="C10557" s="1">
        <v>13639.0</v>
      </c>
      <c r="D10557" s="1" t="s">
        <v>10807</v>
      </c>
      <c r="E10557" s="1" t="s">
        <v>27</v>
      </c>
      <c r="F10557" s="1" t="s">
        <v>27</v>
      </c>
      <c r="G10557" s="1" t="s">
        <v>138</v>
      </c>
      <c r="H10557" s="1">
        <f t="shared" ref="H10557:I10557" si="10557">IF(E10557="E0", 0, IF(E10557="E1", 1, IF(E10557="E2", 0.5, "")))</f>
        <v>0</v>
      </c>
      <c r="I10557" s="1">
        <f t="shared" si="10557"/>
        <v>0</v>
      </c>
      <c r="J10557" s="2">
        <f t="shared" si="3"/>
        <v>0</v>
      </c>
    </row>
    <row r="10558" ht="15.75" customHeight="1">
      <c r="A10558" s="1" t="s">
        <v>10789</v>
      </c>
      <c r="B10558" s="1" t="s">
        <v>10790</v>
      </c>
      <c r="C10558" s="1">
        <v>13640.0</v>
      </c>
      <c r="D10558" s="1" t="s">
        <v>10808</v>
      </c>
      <c r="E10558" s="1" t="s">
        <v>27</v>
      </c>
      <c r="F10558" s="1" t="s">
        <v>27</v>
      </c>
      <c r="G10558" s="1" t="s">
        <v>138</v>
      </c>
      <c r="H10558" s="1">
        <f t="shared" ref="H10558:I10558" si="10558">IF(E10558="E0", 0, IF(E10558="E1", 1, IF(E10558="E2", 0.5, "")))</f>
        <v>0</v>
      </c>
      <c r="I10558" s="1">
        <f t="shared" si="10558"/>
        <v>0</v>
      </c>
      <c r="J10558" s="2">
        <f t="shared" si="3"/>
        <v>0</v>
      </c>
    </row>
    <row r="10559" ht="15.75" customHeight="1">
      <c r="A10559" s="1" t="s">
        <v>10789</v>
      </c>
      <c r="B10559" s="1" t="s">
        <v>10790</v>
      </c>
      <c r="C10559" s="1">
        <v>13641.0</v>
      </c>
      <c r="D10559" s="1" t="s">
        <v>10809</v>
      </c>
      <c r="E10559" s="1" t="s">
        <v>27</v>
      </c>
      <c r="F10559" s="1" t="s">
        <v>27</v>
      </c>
      <c r="G10559" s="1" t="s">
        <v>138</v>
      </c>
      <c r="H10559" s="1">
        <f t="shared" ref="H10559:I10559" si="10559">IF(E10559="E0", 0, IF(E10559="E1", 1, IF(E10559="E2", 0.5, "")))</f>
        <v>0</v>
      </c>
      <c r="I10559" s="1">
        <f t="shared" si="10559"/>
        <v>0</v>
      </c>
      <c r="J10559" s="2">
        <f t="shared" si="3"/>
        <v>0</v>
      </c>
    </row>
    <row r="10560" ht="15.75" customHeight="1">
      <c r="A10560" s="1" t="s">
        <v>10789</v>
      </c>
      <c r="B10560" s="1" t="s">
        <v>10790</v>
      </c>
      <c r="C10560" s="1">
        <v>13642.0</v>
      </c>
      <c r="D10560" s="1" t="s">
        <v>10810</v>
      </c>
      <c r="E10560" s="1" t="s">
        <v>27</v>
      </c>
      <c r="F10560" s="1" t="s">
        <v>27</v>
      </c>
      <c r="G10560" s="1" t="s">
        <v>138</v>
      </c>
      <c r="H10560" s="1">
        <f t="shared" ref="H10560:I10560" si="10560">IF(E10560="E0", 0, IF(E10560="E1", 1, IF(E10560="E2", 0.5, "")))</f>
        <v>0</v>
      </c>
      <c r="I10560" s="1">
        <f t="shared" si="10560"/>
        <v>0</v>
      </c>
      <c r="J10560" s="2">
        <f t="shared" si="3"/>
        <v>0</v>
      </c>
    </row>
    <row r="10561" ht="15.75" customHeight="1">
      <c r="A10561" s="1" t="s">
        <v>10811</v>
      </c>
      <c r="B10561" s="1" t="s">
        <v>10812</v>
      </c>
      <c r="C10561" s="1">
        <v>13643.0</v>
      </c>
      <c r="D10561" s="1" t="s">
        <v>10813</v>
      </c>
      <c r="E10561" s="1" t="s">
        <v>27</v>
      </c>
      <c r="F10561" s="1" t="s">
        <v>27</v>
      </c>
      <c r="G10561" s="1" t="s">
        <v>138</v>
      </c>
      <c r="H10561" s="1">
        <f t="shared" ref="H10561:I10561" si="10561">IF(E10561="E0", 0, IF(E10561="E1", 1, IF(E10561="E2", 0.5, "")))</f>
        <v>0</v>
      </c>
      <c r="I10561" s="1">
        <f t="shared" si="10561"/>
        <v>0</v>
      </c>
      <c r="J10561" s="2">
        <f t="shared" si="3"/>
        <v>0</v>
      </c>
    </row>
    <row r="10562" ht="15.75" customHeight="1">
      <c r="A10562" s="1" t="s">
        <v>10811</v>
      </c>
      <c r="B10562" s="1" t="s">
        <v>10812</v>
      </c>
      <c r="C10562" s="1">
        <v>13644.0</v>
      </c>
      <c r="D10562" s="1" t="s">
        <v>10814</v>
      </c>
      <c r="E10562" s="1" t="s">
        <v>27</v>
      </c>
      <c r="F10562" s="1" t="s">
        <v>27</v>
      </c>
      <c r="G10562" s="1" t="s">
        <v>138</v>
      </c>
      <c r="H10562" s="1">
        <f t="shared" ref="H10562:I10562" si="10562">IF(E10562="E0", 0, IF(E10562="E1", 1, IF(E10562="E2", 0.5, "")))</f>
        <v>0</v>
      </c>
      <c r="I10562" s="1">
        <f t="shared" si="10562"/>
        <v>0</v>
      </c>
      <c r="J10562" s="2">
        <f t="shared" si="3"/>
        <v>0</v>
      </c>
    </row>
    <row r="10563" ht="15.75" customHeight="1">
      <c r="A10563" s="1" t="s">
        <v>10811</v>
      </c>
      <c r="B10563" s="1" t="s">
        <v>10812</v>
      </c>
      <c r="C10563" s="1">
        <v>13645.0</v>
      </c>
      <c r="D10563" s="1" t="s">
        <v>10815</v>
      </c>
      <c r="E10563" s="1" t="s">
        <v>27</v>
      </c>
      <c r="F10563" s="1" t="s">
        <v>27</v>
      </c>
      <c r="G10563" s="1" t="s">
        <v>138</v>
      </c>
      <c r="H10563" s="1">
        <f t="shared" ref="H10563:I10563" si="10563">IF(E10563="E0", 0, IF(E10563="E1", 1, IF(E10563="E2", 0.5, "")))</f>
        <v>0</v>
      </c>
      <c r="I10563" s="1">
        <f t="shared" si="10563"/>
        <v>0</v>
      </c>
      <c r="J10563" s="2">
        <f t="shared" si="3"/>
        <v>0</v>
      </c>
    </row>
    <row r="10564" ht="15.75" customHeight="1">
      <c r="A10564" s="1" t="s">
        <v>10811</v>
      </c>
      <c r="B10564" s="1" t="s">
        <v>10812</v>
      </c>
      <c r="C10564" s="1">
        <v>13646.0</v>
      </c>
      <c r="D10564" s="1" t="s">
        <v>10816</v>
      </c>
      <c r="E10564" s="1" t="s">
        <v>27</v>
      </c>
      <c r="F10564" s="1" t="s">
        <v>27</v>
      </c>
      <c r="G10564" s="1" t="s">
        <v>138</v>
      </c>
      <c r="H10564" s="1">
        <f t="shared" ref="H10564:I10564" si="10564">IF(E10564="E0", 0, IF(E10564="E1", 1, IF(E10564="E2", 0.5, "")))</f>
        <v>0</v>
      </c>
      <c r="I10564" s="1">
        <f t="shared" si="10564"/>
        <v>0</v>
      </c>
      <c r="J10564" s="2">
        <f t="shared" si="3"/>
        <v>0</v>
      </c>
    </row>
    <row r="10565" ht="15.75" customHeight="1">
      <c r="A10565" s="1" t="s">
        <v>10811</v>
      </c>
      <c r="B10565" s="1" t="s">
        <v>10812</v>
      </c>
      <c r="C10565" s="1">
        <v>13647.0</v>
      </c>
      <c r="D10565" s="1" t="s">
        <v>10817</v>
      </c>
      <c r="E10565" s="1" t="s">
        <v>27</v>
      </c>
      <c r="F10565" s="1" t="s">
        <v>27</v>
      </c>
      <c r="G10565" s="1" t="s">
        <v>138</v>
      </c>
      <c r="H10565" s="1">
        <f t="shared" ref="H10565:I10565" si="10565">IF(E10565="E0", 0, IF(E10565="E1", 1, IF(E10565="E2", 0.5, "")))</f>
        <v>0</v>
      </c>
      <c r="I10565" s="1">
        <f t="shared" si="10565"/>
        <v>0</v>
      </c>
      <c r="J10565" s="2">
        <f t="shared" si="3"/>
        <v>0</v>
      </c>
    </row>
    <row r="10566" ht="15.75" customHeight="1">
      <c r="A10566" s="1" t="s">
        <v>10811</v>
      </c>
      <c r="B10566" s="1" t="s">
        <v>10812</v>
      </c>
      <c r="C10566" s="1">
        <v>13648.0</v>
      </c>
      <c r="D10566" s="1" t="s">
        <v>10818</v>
      </c>
      <c r="E10566" s="1" t="s">
        <v>27</v>
      </c>
      <c r="F10566" s="1" t="s">
        <v>27</v>
      </c>
      <c r="G10566" s="1" t="s">
        <v>138</v>
      </c>
      <c r="H10566" s="1">
        <f t="shared" ref="H10566:I10566" si="10566">IF(E10566="E0", 0, IF(E10566="E1", 1, IF(E10566="E2", 0.5, "")))</f>
        <v>0</v>
      </c>
      <c r="I10566" s="1">
        <f t="shared" si="10566"/>
        <v>0</v>
      </c>
      <c r="J10566" s="2">
        <f t="shared" si="3"/>
        <v>0</v>
      </c>
    </row>
    <row r="10567" ht="15.75" customHeight="1">
      <c r="A10567" s="1" t="s">
        <v>10811</v>
      </c>
      <c r="B10567" s="1" t="s">
        <v>10812</v>
      </c>
      <c r="C10567" s="1">
        <v>13649.0</v>
      </c>
      <c r="D10567" s="1" t="s">
        <v>10819</v>
      </c>
      <c r="E10567" s="1" t="s">
        <v>27</v>
      </c>
      <c r="F10567" s="1" t="s">
        <v>27</v>
      </c>
      <c r="G10567" s="1" t="s">
        <v>138</v>
      </c>
      <c r="H10567" s="1">
        <f t="shared" ref="H10567:I10567" si="10567">IF(E10567="E0", 0, IF(E10567="E1", 1, IF(E10567="E2", 0.5, "")))</f>
        <v>0</v>
      </c>
      <c r="I10567" s="1">
        <f t="shared" si="10567"/>
        <v>0</v>
      </c>
      <c r="J10567" s="2">
        <f t="shared" si="3"/>
        <v>0</v>
      </c>
    </row>
    <row r="10568" ht="15.75" customHeight="1">
      <c r="A10568" s="1" t="s">
        <v>10811</v>
      </c>
      <c r="B10568" s="1" t="s">
        <v>10812</v>
      </c>
      <c r="C10568" s="1">
        <v>13650.0</v>
      </c>
      <c r="D10568" s="1" t="s">
        <v>10820</v>
      </c>
      <c r="E10568" s="1" t="s">
        <v>27</v>
      </c>
      <c r="F10568" s="1" t="s">
        <v>27</v>
      </c>
      <c r="G10568" s="1" t="s">
        <v>138</v>
      </c>
      <c r="H10568" s="1">
        <f t="shared" ref="H10568:I10568" si="10568">IF(E10568="E0", 0, IF(E10568="E1", 1, IF(E10568="E2", 0.5, "")))</f>
        <v>0</v>
      </c>
      <c r="I10568" s="1">
        <f t="shared" si="10568"/>
        <v>0</v>
      </c>
      <c r="J10568" s="2">
        <f t="shared" si="3"/>
        <v>0</v>
      </c>
    </row>
    <row r="10569" ht="15.75" customHeight="1">
      <c r="A10569" s="1" t="s">
        <v>10811</v>
      </c>
      <c r="B10569" s="1" t="s">
        <v>10812</v>
      </c>
      <c r="C10569" s="1">
        <v>13651.0</v>
      </c>
      <c r="D10569" s="1" t="s">
        <v>10821</v>
      </c>
      <c r="E10569" s="1" t="s">
        <v>27</v>
      </c>
      <c r="F10569" s="1" t="s">
        <v>27</v>
      </c>
      <c r="G10569" s="1" t="s">
        <v>138</v>
      </c>
      <c r="H10569" s="1">
        <f t="shared" ref="H10569:I10569" si="10569">IF(E10569="E0", 0, IF(E10569="E1", 1, IF(E10569="E2", 0.5, "")))</f>
        <v>0</v>
      </c>
      <c r="I10569" s="1">
        <f t="shared" si="10569"/>
        <v>0</v>
      </c>
      <c r="J10569" s="2">
        <f t="shared" si="3"/>
        <v>0</v>
      </c>
    </row>
    <row r="10570" ht="15.75" customHeight="1">
      <c r="A10570" s="1" t="s">
        <v>10811</v>
      </c>
      <c r="B10570" s="1" t="s">
        <v>10812</v>
      </c>
      <c r="C10570" s="1">
        <v>13652.0</v>
      </c>
      <c r="D10570" s="1" t="s">
        <v>10822</v>
      </c>
      <c r="E10570" s="1" t="s">
        <v>27</v>
      </c>
      <c r="F10570" s="1" t="s">
        <v>27</v>
      </c>
      <c r="G10570" s="1" t="s">
        <v>138</v>
      </c>
      <c r="H10570" s="1">
        <f t="shared" ref="H10570:I10570" si="10570">IF(E10570="E0", 0, IF(E10570="E1", 1, IF(E10570="E2", 0.5, "")))</f>
        <v>0</v>
      </c>
      <c r="I10570" s="1">
        <f t="shared" si="10570"/>
        <v>0</v>
      </c>
      <c r="J10570" s="2">
        <f t="shared" si="3"/>
        <v>0</v>
      </c>
    </row>
    <row r="10571" ht="15.75" customHeight="1">
      <c r="A10571" s="1" t="s">
        <v>10811</v>
      </c>
      <c r="B10571" s="1" t="s">
        <v>10812</v>
      </c>
      <c r="C10571" s="1">
        <v>13653.0</v>
      </c>
      <c r="D10571" s="1" t="s">
        <v>10823</v>
      </c>
      <c r="E10571" s="1" t="s">
        <v>27</v>
      </c>
      <c r="F10571" s="1" t="s">
        <v>27</v>
      </c>
      <c r="G10571" s="1" t="s">
        <v>138</v>
      </c>
      <c r="H10571" s="1">
        <f t="shared" ref="H10571:I10571" si="10571">IF(E10571="E0", 0, IF(E10571="E1", 1, IF(E10571="E2", 0.5, "")))</f>
        <v>0</v>
      </c>
      <c r="I10571" s="1">
        <f t="shared" si="10571"/>
        <v>0</v>
      </c>
      <c r="J10571" s="2">
        <f t="shared" si="3"/>
        <v>0</v>
      </c>
    </row>
    <row r="10572" ht="15.75" customHeight="1">
      <c r="A10572" s="1" t="s">
        <v>10811</v>
      </c>
      <c r="B10572" s="1" t="s">
        <v>10812</v>
      </c>
      <c r="C10572" s="1">
        <v>13654.0</v>
      </c>
      <c r="D10572" s="1" t="s">
        <v>10824</v>
      </c>
      <c r="E10572" s="1" t="s">
        <v>27</v>
      </c>
      <c r="F10572" s="1" t="s">
        <v>27</v>
      </c>
      <c r="G10572" s="1" t="s">
        <v>138</v>
      </c>
      <c r="H10572" s="1">
        <f t="shared" ref="H10572:I10572" si="10572">IF(E10572="E0", 0, IF(E10572="E1", 1, IF(E10572="E2", 0.5, "")))</f>
        <v>0</v>
      </c>
      <c r="I10572" s="1">
        <f t="shared" si="10572"/>
        <v>0</v>
      </c>
      <c r="J10572" s="2">
        <f t="shared" si="3"/>
        <v>0</v>
      </c>
    </row>
    <row r="10573" ht="15.75" customHeight="1">
      <c r="A10573" s="1" t="s">
        <v>10811</v>
      </c>
      <c r="B10573" s="1" t="s">
        <v>10812</v>
      </c>
      <c r="C10573" s="1">
        <v>13655.0</v>
      </c>
      <c r="D10573" s="1" t="s">
        <v>10825</v>
      </c>
      <c r="E10573" s="1" t="s">
        <v>27</v>
      </c>
      <c r="F10573" s="1" t="s">
        <v>27</v>
      </c>
      <c r="G10573" s="1" t="s">
        <v>138</v>
      </c>
      <c r="H10573" s="1">
        <f t="shared" ref="H10573:I10573" si="10573">IF(E10573="E0", 0, IF(E10573="E1", 1, IF(E10573="E2", 0.5, "")))</f>
        <v>0</v>
      </c>
      <c r="I10573" s="1">
        <f t="shared" si="10573"/>
        <v>0</v>
      </c>
      <c r="J10573" s="2">
        <f t="shared" si="3"/>
        <v>0</v>
      </c>
    </row>
    <row r="10574" ht="15.75" customHeight="1">
      <c r="A10574" s="1" t="s">
        <v>10811</v>
      </c>
      <c r="B10574" s="1" t="s">
        <v>10812</v>
      </c>
      <c r="C10574" s="1">
        <v>13656.0</v>
      </c>
      <c r="D10574" s="1" t="s">
        <v>10826</v>
      </c>
      <c r="E10574" s="1" t="s">
        <v>27</v>
      </c>
      <c r="F10574" s="1" t="s">
        <v>27</v>
      </c>
      <c r="G10574" s="1" t="s">
        <v>138</v>
      </c>
      <c r="H10574" s="1">
        <f t="shared" ref="H10574:I10574" si="10574">IF(E10574="E0", 0, IF(E10574="E1", 1, IF(E10574="E2", 0.5, "")))</f>
        <v>0</v>
      </c>
      <c r="I10574" s="1">
        <f t="shared" si="10574"/>
        <v>0</v>
      </c>
      <c r="J10574" s="2">
        <f t="shared" si="3"/>
        <v>0</v>
      </c>
    </row>
    <row r="10575" ht="15.75" customHeight="1">
      <c r="A10575" s="1" t="s">
        <v>10811</v>
      </c>
      <c r="B10575" s="1" t="s">
        <v>10812</v>
      </c>
      <c r="C10575" s="1">
        <v>13657.0</v>
      </c>
      <c r="D10575" s="1" t="s">
        <v>10827</v>
      </c>
      <c r="E10575" s="1" t="s">
        <v>27</v>
      </c>
      <c r="F10575" s="1" t="s">
        <v>27</v>
      </c>
      <c r="G10575" s="1" t="s">
        <v>138</v>
      </c>
      <c r="H10575" s="1">
        <f t="shared" ref="H10575:I10575" si="10575">IF(E10575="E0", 0, IF(E10575="E1", 1, IF(E10575="E2", 0.5, "")))</f>
        <v>0</v>
      </c>
      <c r="I10575" s="1">
        <f t="shared" si="10575"/>
        <v>0</v>
      </c>
      <c r="J10575" s="2">
        <f t="shared" si="3"/>
        <v>0</v>
      </c>
    </row>
    <row r="10576" ht="15.75" customHeight="1">
      <c r="A10576" s="1" t="s">
        <v>10811</v>
      </c>
      <c r="B10576" s="1" t="s">
        <v>10812</v>
      </c>
      <c r="C10576" s="1">
        <v>13658.0</v>
      </c>
      <c r="D10576" s="1" t="s">
        <v>10828</v>
      </c>
      <c r="E10576" s="1" t="s">
        <v>27</v>
      </c>
      <c r="F10576" s="1" t="s">
        <v>27</v>
      </c>
      <c r="G10576" s="1" t="s">
        <v>138</v>
      </c>
      <c r="H10576" s="1">
        <f t="shared" ref="H10576:I10576" si="10576">IF(E10576="E0", 0, IF(E10576="E1", 1, IF(E10576="E2", 0.5, "")))</f>
        <v>0</v>
      </c>
      <c r="I10576" s="1">
        <f t="shared" si="10576"/>
        <v>0</v>
      </c>
      <c r="J10576" s="2">
        <f t="shared" si="3"/>
        <v>0</v>
      </c>
    </row>
    <row r="10577" ht="15.75" customHeight="1">
      <c r="A10577" s="1" t="s">
        <v>10811</v>
      </c>
      <c r="B10577" s="1" t="s">
        <v>10812</v>
      </c>
      <c r="C10577" s="1">
        <v>13659.0</v>
      </c>
      <c r="D10577" s="1" t="s">
        <v>10829</v>
      </c>
      <c r="E10577" s="1" t="s">
        <v>27</v>
      </c>
      <c r="F10577" s="1" t="s">
        <v>27</v>
      </c>
      <c r="G10577" s="1" t="s">
        <v>138</v>
      </c>
      <c r="H10577" s="1">
        <f t="shared" ref="H10577:I10577" si="10577">IF(E10577="E0", 0, IF(E10577="E1", 1, IF(E10577="E2", 0.5, "")))</f>
        <v>0</v>
      </c>
      <c r="I10577" s="1">
        <f t="shared" si="10577"/>
        <v>0</v>
      </c>
      <c r="J10577" s="2">
        <f t="shared" si="3"/>
        <v>0</v>
      </c>
    </row>
    <row r="10578" ht="15.75" customHeight="1">
      <c r="A10578" s="1" t="s">
        <v>10811</v>
      </c>
      <c r="B10578" s="1" t="s">
        <v>10812</v>
      </c>
      <c r="C10578" s="1">
        <v>13660.0</v>
      </c>
      <c r="D10578" s="1" t="s">
        <v>10830</v>
      </c>
      <c r="E10578" s="1" t="s">
        <v>27</v>
      </c>
      <c r="F10578" s="1" t="s">
        <v>27</v>
      </c>
      <c r="G10578" s="1" t="s">
        <v>138</v>
      </c>
      <c r="H10578" s="1">
        <f t="shared" ref="H10578:I10578" si="10578">IF(E10578="E0", 0, IF(E10578="E1", 1, IF(E10578="E2", 0.5, "")))</f>
        <v>0</v>
      </c>
      <c r="I10578" s="1">
        <f t="shared" si="10578"/>
        <v>0</v>
      </c>
      <c r="J10578" s="2">
        <f t="shared" si="3"/>
        <v>0</v>
      </c>
    </row>
    <row r="10579" ht="15.75" customHeight="1">
      <c r="A10579" s="1" t="s">
        <v>10811</v>
      </c>
      <c r="B10579" s="1" t="s">
        <v>10812</v>
      </c>
      <c r="C10579" s="1">
        <v>13661.0</v>
      </c>
      <c r="D10579" s="1" t="s">
        <v>10831</v>
      </c>
      <c r="E10579" s="1" t="s">
        <v>27</v>
      </c>
      <c r="F10579" s="1" t="s">
        <v>27</v>
      </c>
      <c r="G10579" s="1" t="s">
        <v>138</v>
      </c>
      <c r="H10579" s="1">
        <f t="shared" ref="H10579:I10579" si="10579">IF(E10579="E0", 0, IF(E10579="E1", 1, IF(E10579="E2", 0.5, "")))</f>
        <v>0</v>
      </c>
      <c r="I10579" s="1">
        <f t="shared" si="10579"/>
        <v>0</v>
      </c>
      <c r="J10579" s="2">
        <f t="shared" si="3"/>
        <v>0</v>
      </c>
    </row>
    <row r="10580" ht="15.75" customHeight="1">
      <c r="A10580" s="1" t="s">
        <v>10811</v>
      </c>
      <c r="B10580" s="1" t="s">
        <v>10812</v>
      </c>
      <c r="C10580" s="1">
        <v>13662.0</v>
      </c>
      <c r="D10580" s="1" t="s">
        <v>10832</v>
      </c>
      <c r="E10580" s="1" t="s">
        <v>27</v>
      </c>
      <c r="F10580" s="1" t="s">
        <v>27</v>
      </c>
      <c r="G10580" s="1" t="s">
        <v>138</v>
      </c>
      <c r="H10580" s="1">
        <f t="shared" ref="H10580:I10580" si="10580">IF(E10580="E0", 0, IF(E10580="E1", 1, IF(E10580="E2", 0.5, "")))</f>
        <v>0</v>
      </c>
      <c r="I10580" s="1">
        <f t="shared" si="10580"/>
        <v>0</v>
      </c>
      <c r="J10580" s="2">
        <f t="shared" si="3"/>
        <v>0</v>
      </c>
    </row>
    <row r="10581" ht="15.75" customHeight="1">
      <c r="A10581" s="1" t="s">
        <v>10811</v>
      </c>
      <c r="B10581" s="1" t="s">
        <v>10812</v>
      </c>
      <c r="C10581" s="1">
        <v>13663.0</v>
      </c>
      <c r="D10581" s="1" t="s">
        <v>10833</v>
      </c>
      <c r="E10581" s="1" t="s">
        <v>27</v>
      </c>
      <c r="F10581" s="1" t="s">
        <v>27</v>
      </c>
      <c r="G10581" s="1" t="s">
        <v>138</v>
      </c>
      <c r="H10581" s="1">
        <f t="shared" ref="H10581:I10581" si="10581">IF(E10581="E0", 0, IF(E10581="E1", 1, IF(E10581="E2", 0.5, "")))</f>
        <v>0</v>
      </c>
      <c r="I10581" s="1">
        <f t="shared" si="10581"/>
        <v>0</v>
      </c>
      <c r="J10581" s="2">
        <f t="shared" si="3"/>
        <v>0</v>
      </c>
    </row>
    <row r="10582" ht="15.75" customHeight="1">
      <c r="A10582" s="1" t="s">
        <v>10811</v>
      </c>
      <c r="B10582" s="1" t="s">
        <v>10812</v>
      </c>
      <c r="C10582" s="1">
        <v>13664.0</v>
      </c>
      <c r="D10582" s="1" t="s">
        <v>10834</v>
      </c>
      <c r="E10582" s="1" t="s">
        <v>27</v>
      </c>
      <c r="F10582" s="1" t="s">
        <v>27</v>
      </c>
      <c r="G10582" s="1" t="s">
        <v>138</v>
      </c>
      <c r="H10582" s="1">
        <f t="shared" ref="H10582:I10582" si="10582">IF(E10582="E0", 0, IF(E10582="E1", 1, IF(E10582="E2", 0.5, "")))</f>
        <v>0</v>
      </c>
      <c r="I10582" s="1">
        <f t="shared" si="10582"/>
        <v>0</v>
      </c>
      <c r="J10582" s="2">
        <f t="shared" si="3"/>
        <v>0</v>
      </c>
    </row>
    <row r="10583" ht="15.75" customHeight="1">
      <c r="A10583" s="1" t="s">
        <v>10811</v>
      </c>
      <c r="B10583" s="1" t="s">
        <v>10812</v>
      </c>
      <c r="C10583" s="1">
        <v>13665.0</v>
      </c>
      <c r="D10583" s="1" t="s">
        <v>10835</v>
      </c>
      <c r="E10583" s="1" t="s">
        <v>27</v>
      </c>
      <c r="F10583" s="1" t="s">
        <v>27</v>
      </c>
      <c r="G10583" s="1" t="s">
        <v>138</v>
      </c>
      <c r="H10583" s="1">
        <f t="shared" ref="H10583:I10583" si="10583">IF(E10583="E0", 0, IF(E10583="E1", 1, IF(E10583="E2", 0.5, "")))</f>
        <v>0</v>
      </c>
      <c r="I10583" s="1">
        <f t="shared" si="10583"/>
        <v>0</v>
      </c>
      <c r="J10583" s="2">
        <f t="shared" si="3"/>
        <v>0</v>
      </c>
    </row>
    <row r="10584" ht="15.75" customHeight="1">
      <c r="A10584" s="1" t="s">
        <v>10811</v>
      </c>
      <c r="B10584" s="1" t="s">
        <v>10812</v>
      </c>
      <c r="C10584" s="1">
        <v>13666.0</v>
      </c>
      <c r="D10584" s="1" t="s">
        <v>10836</v>
      </c>
      <c r="E10584" s="1" t="s">
        <v>27</v>
      </c>
      <c r="F10584" s="1" t="s">
        <v>27</v>
      </c>
      <c r="G10584" s="1" t="s">
        <v>138</v>
      </c>
      <c r="H10584" s="1">
        <f t="shared" ref="H10584:I10584" si="10584">IF(E10584="E0", 0, IF(E10584="E1", 1, IF(E10584="E2", 0.5, "")))</f>
        <v>0</v>
      </c>
      <c r="I10584" s="1">
        <f t="shared" si="10584"/>
        <v>0</v>
      </c>
      <c r="J10584" s="2">
        <f t="shared" si="3"/>
        <v>0</v>
      </c>
    </row>
    <row r="10585" ht="15.75" customHeight="1">
      <c r="A10585" s="1" t="s">
        <v>10811</v>
      </c>
      <c r="B10585" s="1" t="s">
        <v>10812</v>
      </c>
      <c r="C10585" s="1">
        <v>13667.0</v>
      </c>
      <c r="D10585" s="1" t="s">
        <v>10837</v>
      </c>
      <c r="E10585" s="1" t="s">
        <v>27</v>
      </c>
      <c r="F10585" s="1" t="s">
        <v>27</v>
      </c>
      <c r="G10585" s="1" t="s">
        <v>138</v>
      </c>
      <c r="H10585" s="1">
        <f t="shared" ref="H10585:I10585" si="10585">IF(E10585="E0", 0, IF(E10585="E1", 1, IF(E10585="E2", 0.5, "")))</f>
        <v>0</v>
      </c>
      <c r="I10585" s="1">
        <f t="shared" si="10585"/>
        <v>0</v>
      </c>
      <c r="J10585" s="2">
        <f t="shared" si="3"/>
        <v>0</v>
      </c>
    </row>
    <row r="10586" ht="15.75" customHeight="1">
      <c r="A10586" s="1" t="s">
        <v>10838</v>
      </c>
      <c r="B10586" s="1" t="s">
        <v>10839</v>
      </c>
      <c r="C10586" s="1">
        <v>13668.0</v>
      </c>
      <c r="D10586" s="1" t="s">
        <v>10840</v>
      </c>
      <c r="E10586" s="1" t="s">
        <v>27</v>
      </c>
      <c r="F10586" s="1" t="s">
        <v>27</v>
      </c>
      <c r="G10586" s="1" t="s">
        <v>138</v>
      </c>
      <c r="H10586" s="1">
        <f t="shared" ref="H10586:I10586" si="10586">IF(E10586="E0", 0, IF(E10586="E1", 1, IF(E10586="E2", 0.5, "")))</f>
        <v>0</v>
      </c>
      <c r="I10586" s="1">
        <f t="shared" si="10586"/>
        <v>0</v>
      </c>
      <c r="J10586" s="2">
        <f t="shared" si="3"/>
        <v>0</v>
      </c>
    </row>
    <row r="10587" ht="15.75" customHeight="1">
      <c r="A10587" s="1" t="s">
        <v>10838</v>
      </c>
      <c r="B10587" s="1" t="s">
        <v>10839</v>
      </c>
      <c r="C10587" s="1">
        <v>13669.0</v>
      </c>
      <c r="D10587" s="1" t="s">
        <v>10841</v>
      </c>
      <c r="E10587" s="1" t="s">
        <v>27</v>
      </c>
      <c r="F10587" s="1" t="s">
        <v>27</v>
      </c>
      <c r="G10587" s="1" t="s">
        <v>21</v>
      </c>
      <c r="H10587" s="1">
        <f t="shared" ref="H10587:I10587" si="10587">IF(E10587="E0", 0, IF(E10587="E1", 1, IF(E10587="E2", 0.5, "")))</f>
        <v>0</v>
      </c>
      <c r="I10587" s="1">
        <f t="shared" si="10587"/>
        <v>0</v>
      </c>
      <c r="J10587" s="2">
        <f t="shared" si="3"/>
        <v>0.25</v>
      </c>
    </row>
    <row r="10588" ht="15.75" customHeight="1">
      <c r="A10588" s="1" t="s">
        <v>10838</v>
      </c>
      <c r="B10588" s="1" t="s">
        <v>10839</v>
      </c>
      <c r="C10588" s="1">
        <v>13671.0</v>
      </c>
      <c r="D10588" s="1" t="s">
        <v>10842</v>
      </c>
      <c r="E10588" s="1" t="s">
        <v>27</v>
      </c>
      <c r="F10588" s="1" t="s">
        <v>27</v>
      </c>
      <c r="G10588" s="1" t="s">
        <v>138</v>
      </c>
      <c r="H10588" s="1">
        <f t="shared" ref="H10588:I10588" si="10588">IF(E10588="E0", 0, IF(E10588="E1", 1, IF(E10588="E2", 0.5, "")))</f>
        <v>0</v>
      </c>
      <c r="I10588" s="1">
        <f t="shared" si="10588"/>
        <v>0</v>
      </c>
      <c r="J10588" s="2">
        <f t="shared" si="3"/>
        <v>0</v>
      </c>
    </row>
    <row r="10589" ht="15.75" customHeight="1">
      <c r="A10589" s="1" t="s">
        <v>10838</v>
      </c>
      <c r="B10589" s="1" t="s">
        <v>10839</v>
      </c>
      <c r="C10589" s="1">
        <v>13672.0</v>
      </c>
      <c r="D10589" s="1" t="s">
        <v>10843</v>
      </c>
      <c r="E10589" s="1" t="s">
        <v>27</v>
      </c>
      <c r="F10589" s="1" t="s">
        <v>27</v>
      </c>
      <c r="G10589" s="1" t="s">
        <v>21</v>
      </c>
      <c r="H10589" s="1">
        <f t="shared" ref="H10589:I10589" si="10589">IF(E10589="E0", 0, IF(E10589="E1", 1, IF(E10589="E2", 0.5, "")))</f>
        <v>0</v>
      </c>
      <c r="I10589" s="1">
        <f t="shared" si="10589"/>
        <v>0</v>
      </c>
      <c r="J10589" s="2">
        <f t="shared" si="3"/>
        <v>0.25</v>
      </c>
    </row>
    <row r="10590" ht="15.75" customHeight="1">
      <c r="A10590" s="1" t="s">
        <v>10838</v>
      </c>
      <c r="B10590" s="1" t="s">
        <v>10839</v>
      </c>
      <c r="C10590" s="1">
        <v>13673.0</v>
      </c>
      <c r="D10590" s="1" t="s">
        <v>10844</v>
      </c>
      <c r="E10590" s="1" t="s">
        <v>27</v>
      </c>
      <c r="F10590" s="1" t="s">
        <v>27</v>
      </c>
      <c r="G10590" s="1" t="s">
        <v>138</v>
      </c>
      <c r="H10590" s="1">
        <f t="shared" ref="H10590:I10590" si="10590">IF(E10590="E0", 0, IF(E10590="E1", 1, IF(E10590="E2", 0.5, "")))</f>
        <v>0</v>
      </c>
      <c r="I10590" s="1">
        <f t="shared" si="10590"/>
        <v>0</v>
      </c>
      <c r="J10590" s="2">
        <f t="shared" si="3"/>
        <v>0</v>
      </c>
    </row>
    <row r="10591" ht="15.75" customHeight="1">
      <c r="A10591" s="1" t="s">
        <v>10838</v>
      </c>
      <c r="B10591" s="1" t="s">
        <v>10839</v>
      </c>
      <c r="C10591" s="1">
        <v>13674.0</v>
      </c>
      <c r="D10591" s="1" t="s">
        <v>10845</v>
      </c>
      <c r="E10591" s="1" t="s">
        <v>27</v>
      </c>
      <c r="F10591" s="1" t="s">
        <v>27</v>
      </c>
      <c r="G10591" s="1" t="s">
        <v>138</v>
      </c>
      <c r="H10591" s="1">
        <f t="shared" ref="H10591:I10591" si="10591">IF(E10591="E0", 0, IF(E10591="E1", 1, IF(E10591="E2", 0.5, "")))</f>
        <v>0</v>
      </c>
      <c r="I10591" s="1">
        <f t="shared" si="10591"/>
        <v>0</v>
      </c>
      <c r="J10591" s="2">
        <f t="shared" si="3"/>
        <v>0</v>
      </c>
    </row>
    <row r="10592" ht="15.75" customHeight="1">
      <c r="A10592" s="1" t="s">
        <v>10838</v>
      </c>
      <c r="B10592" s="1" t="s">
        <v>10839</v>
      </c>
      <c r="C10592" s="1">
        <v>13675.0</v>
      </c>
      <c r="D10592" s="1" t="s">
        <v>10846</v>
      </c>
      <c r="E10592" s="1" t="s">
        <v>27</v>
      </c>
      <c r="F10592" s="1" t="s">
        <v>27</v>
      </c>
      <c r="G10592" s="1" t="s">
        <v>138</v>
      </c>
      <c r="H10592" s="1">
        <f t="shared" ref="H10592:I10592" si="10592">IF(E10592="E0", 0, IF(E10592="E1", 1, IF(E10592="E2", 0.5, "")))</f>
        <v>0</v>
      </c>
      <c r="I10592" s="1">
        <f t="shared" si="10592"/>
        <v>0</v>
      </c>
      <c r="J10592" s="2">
        <f t="shared" si="3"/>
        <v>0</v>
      </c>
    </row>
    <row r="10593" ht="15.75" customHeight="1">
      <c r="A10593" s="1" t="s">
        <v>10838</v>
      </c>
      <c r="B10593" s="1" t="s">
        <v>10839</v>
      </c>
      <c r="C10593" s="1">
        <v>13676.0</v>
      </c>
      <c r="D10593" s="1" t="s">
        <v>10847</v>
      </c>
      <c r="E10593" s="1" t="s">
        <v>27</v>
      </c>
      <c r="F10593" s="1" t="s">
        <v>27</v>
      </c>
      <c r="G10593" s="1" t="s">
        <v>138</v>
      </c>
      <c r="H10593" s="1">
        <f t="shared" ref="H10593:I10593" si="10593">IF(E10593="E0", 0, IF(E10593="E1", 1, IF(E10593="E2", 0.5, "")))</f>
        <v>0</v>
      </c>
      <c r="I10593" s="1">
        <f t="shared" si="10593"/>
        <v>0</v>
      </c>
      <c r="J10593" s="2">
        <f t="shared" si="3"/>
        <v>0</v>
      </c>
    </row>
    <row r="10594" ht="15.75" customHeight="1">
      <c r="A10594" s="1" t="s">
        <v>7434</v>
      </c>
      <c r="B10594" s="1" t="s">
        <v>7435</v>
      </c>
      <c r="C10594" s="1">
        <v>23492.0</v>
      </c>
      <c r="D10594" s="1" t="s">
        <v>10847</v>
      </c>
      <c r="E10594" s="1" t="s">
        <v>27</v>
      </c>
      <c r="F10594" s="1" t="s">
        <v>27</v>
      </c>
      <c r="G10594" s="1" t="s">
        <v>138</v>
      </c>
      <c r="H10594" s="1">
        <f t="shared" ref="H10594:I10594" si="10594">IF(E10594="E0", 0, IF(E10594="E1", 1, IF(E10594="E2", 0.5, "")))</f>
        <v>0</v>
      </c>
      <c r="I10594" s="1">
        <f t="shared" si="10594"/>
        <v>0</v>
      </c>
      <c r="J10594" s="2">
        <f t="shared" si="3"/>
        <v>0</v>
      </c>
    </row>
    <row r="10595" ht="15.75" customHeight="1">
      <c r="A10595" s="1" t="s">
        <v>10838</v>
      </c>
      <c r="B10595" s="1" t="s">
        <v>10839</v>
      </c>
      <c r="C10595" s="1">
        <v>13677.0</v>
      </c>
      <c r="D10595" s="1" t="s">
        <v>10848</v>
      </c>
      <c r="E10595" s="1" t="s">
        <v>27</v>
      </c>
      <c r="F10595" s="1" t="s">
        <v>27</v>
      </c>
      <c r="G10595" s="1" t="s">
        <v>138</v>
      </c>
      <c r="H10595" s="1">
        <f t="shared" ref="H10595:I10595" si="10595">IF(E10595="E0", 0, IF(E10595="E1", 1, IF(E10595="E2", 0.5, "")))</f>
        <v>0</v>
      </c>
      <c r="I10595" s="1">
        <f t="shared" si="10595"/>
        <v>0</v>
      </c>
      <c r="J10595" s="2">
        <f t="shared" si="3"/>
        <v>0</v>
      </c>
    </row>
    <row r="10596" ht="15.75" customHeight="1">
      <c r="A10596" s="1" t="s">
        <v>10838</v>
      </c>
      <c r="B10596" s="1" t="s">
        <v>10839</v>
      </c>
      <c r="C10596" s="1">
        <v>13678.0</v>
      </c>
      <c r="D10596" s="1" t="s">
        <v>10849</v>
      </c>
      <c r="E10596" s="1" t="s">
        <v>27</v>
      </c>
      <c r="F10596" s="1" t="s">
        <v>27</v>
      </c>
      <c r="G10596" s="1" t="s">
        <v>138</v>
      </c>
      <c r="H10596" s="1">
        <f t="shared" ref="H10596:I10596" si="10596">IF(E10596="E0", 0, IF(E10596="E1", 1, IF(E10596="E2", 0.5, "")))</f>
        <v>0</v>
      </c>
      <c r="I10596" s="1">
        <f t="shared" si="10596"/>
        <v>0</v>
      </c>
      <c r="J10596" s="2">
        <f t="shared" si="3"/>
        <v>0</v>
      </c>
    </row>
    <row r="10597" ht="15.75" customHeight="1">
      <c r="A10597" s="1" t="s">
        <v>10838</v>
      </c>
      <c r="B10597" s="1" t="s">
        <v>10839</v>
      </c>
      <c r="C10597" s="1">
        <v>13679.0</v>
      </c>
      <c r="D10597" s="1" t="s">
        <v>10850</v>
      </c>
      <c r="E10597" s="1" t="s">
        <v>27</v>
      </c>
      <c r="F10597" s="1" t="s">
        <v>27</v>
      </c>
      <c r="G10597" s="1" t="s">
        <v>138</v>
      </c>
      <c r="H10597" s="1">
        <f t="shared" ref="H10597:I10597" si="10597">IF(E10597="E0", 0, IF(E10597="E1", 1, IF(E10597="E2", 0.5, "")))</f>
        <v>0</v>
      </c>
      <c r="I10597" s="1">
        <f t="shared" si="10597"/>
        <v>0</v>
      </c>
      <c r="J10597" s="2">
        <f t="shared" si="3"/>
        <v>0</v>
      </c>
    </row>
    <row r="10598" ht="15.75" customHeight="1">
      <c r="A10598" s="1" t="s">
        <v>10838</v>
      </c>
      <c r="B10598" s="1" t="s">
        <v>10839</v>
      </c>
      <c r="C10598" s="1">
        <v>13680.0</v>
      </c>
      <c r="D10598" s="1" t="s">
        <v>10851</v>
      </c>
      <c r="E10598" s="1" t="s">
        <v>14</v>
      </c>
      <c r="F10598" s="1" t="s">
        <v>13</v>
      </c>
      <c r="G10598" s="1" t="s">
        <v>15</v>
      </c>
      <c r="H10598" s="1">
        <f t="shared" ref="H10598:I10598" si="10598">IF(E10598="E0", 0, IF(E10598="E1", 1, IF(E10598="E2", 0.5, "")))</f>
        <v>0.5</v>
      </c>
      <c r="I10598" s="1">
        <f t="shared" si="10598"/>
        <v>1</v>
      </c>
      <c r="J10598" s="2">
        <f t="shared" si="3"/>
        <v>0.5</v>
      </c>
    </row>
    <row r="10599" ht="15.75" customHeight="1">
      <c r="A10599" s="1" t="s">
        <v>10838</v>
      </c>
      <c r="B10599" s="1" t="s">
        <v>10839</v>
      </c>
      <c r="C10599" s="1">
        <v>13681.0</v>
      </c>
      <c r="D10599" s="1" t="s">
        <v>10852</v>
      </c>
      <c r="E10599" s="1" t="s">
        <v>27</v>
      </c>
      <c r="F10599" s="1" t="s">
        <v>27</v>
      </c>
      <c r="G10599" s="1" t="s">
        <v>138</v>
      </c>
      <c r="H10599" s="1">
        <f t="shared" ref="H10599:I10599" si="10599">IF(E10599="E0", 0, IF(E10599="E1", 1, IF(E10599="E2", 0.5, "")))</f>
        <v>0</v>
      </c>
      <c r="I10599" s="1">
        <f t="shared" si="10599"/>
        <v>0</v>
      </c>
      <c r="J10599" s="2">
        <f t="shared" si="3"/>
        <v>0</v>
      </c>
    </row>
    <row r="10600" ht="15.75" customHeight="1">
      <c r="A10600" s="1" t="s">
        <v>10838</v>
      </c>
      <c r="B10600" s="1" t="s">
        <v>10839</v>
      </c>
      <c r="C10600" s="1">
        <v>13682.0</v>
      </c>
      <c r="D10600" s="1" t="s">
        <v>10853</v>
      </c>
      <c r="E10600" s="1" t="s">
        <v>27</v>
      </c>
      <c r="F10600" s="1" t="s">
        <v>27</v>
      </c>
      <c r="G10600" s="1" t="s">
        <v>138</v>
      </c>
      <c r="H10600" s="1">
        <f t="shared" ref="H10600:I10600" si="10600">IF(E10600="E0", 0, IF(E10600="E1", 1, IF(E10600="E2", 0.5, "")))</f>
        <v>0</v>
      </c>
      <c r="I10600" s="1">
        <f t="shared" si="10600"/>
        <v>0</v>
      </c>
      <c r="J10600" s="2">
        <f t="shared" si="3"/>
        <v>0</v>
      </c>
    </row>
    <row r="10601" ht="15.75" customHeight="1">
      <c r="A10601" s="1" t="s">
        <v>10838</v>
      </c>
      <c r="B10601" s="1" t="s">
        <v>10839</v>
      </c>
      <c r="C10601" s="1">
        <v>13683.0</v>
      </c>
      <c r="D10601" s="1" t="s">
        <v>10854</v>
      </c>
      <c r="E10601" s="1" t="s">
        <v>27</v>
      </c>
      <c r="F10601" s="1" t="s">
        <v>27</v>
      </c>
      <c r="G10601" s="1" t="s">
        <v>138</v>
      </c>
      <c r="H10601" s="1">
        <f t="shared" ref="H10601:I10601" si="10601">IF(E10601="E0", 0, IF(E10601="E1", 1, IF(E10601="E2", 0.5, "")))</f>
        <v>0</v>
      </c>
      <c r="I10601" s="1">
        <f t="shared" si="10601"/>
        <v>0</v>
      </c>
      <c r="J10601" s="2">
        <f t="shared" si="3"/>
        <v>0</v>
      </c>
    </row>
    <row r="10602" ht="15.75" customHeight="1">
      <c r="A10602" s="1" t="s">
        <v>10838</v>
      </c>
      <c r="B10602" s="1" t="s">
        <v>10839</v>
      </c>
      <c r="C10602" s="1">
        <v>13684.0</v>
      </c>
      <c r="D10602" s="1" t="s">
        <v>10855</v>
      </c>
      <c r="E10602" s="1" t="s">
        <v>27</v>
      </c>
      <c r="F10602" s="1" t="s">
        <v>27</v>
      </c>
      <c r="G10602" s="1" t="s">
        <v>138</v>
      </c>
      <c r="H10602" s="1">
        <f t="shared" ref="H10602:I10602" si="10602">IF(E10602="E0", 0, IF(E10602="E1", 1, IF(E10602="E2", 0.5, "")))</f>
        <v>0</v>
      </c>
      <c r="I10602" s="1">
        <f t="shared" si="10602"/>
        <v>0</v>
      </c>
      <c r="J10602" s="2">
        <f t="shared" si="3"/>
        <v>0</v>
      </c>
    </row>
    <row r="10603" ht="15.75" customHeight="1">
      <c r="A10603" s="1" t="s">
        <v>10838</v>
      </c>
      <c r="B10603" s="1" t="s">
        <v>10839</v>
      </c>
      <c r="C10603" s="1">
        <v>13685.0</v>
      </c>
      <c r="D10603" s="1" t="s">
        <v>10856</v>
      </c>
      <c r="E10603" s="1" t="s">
        <v>27</v>
      </c>
      <c r="F10603" s="1" t="s">
        <v>27</v>
      </c>
      <c r="G10603" s="1" t="s">
        <v>21</v>
      </c>
      <c r="H10603" s="1">
        <f t="shared" ref="H10603:I10603" si="10603">IF(E10603="E0", 0, IF(E10603="E1", 1, IF(E10603="E2", 0.5, "")))</f>
        <v>0</v>
      </c>
      <c r="I10603" s="1">
        <f t="shared" si="10603"/>
        <v>0</v>
      </c>
      <c r="J10603" s="2">
        <f t="shared" si="3"/>
        <v>0.25</v>
      </c>
    </row>
    <row r="10604" ht="15.75" customHeight="1">
      <c r="A10604" s="1" t="s">
        <v>10838</v>
      </c>
      <c r="B10604" s="1" t="s">
        <v>10839</v>
      </c>
      <c r="C10604" s="1">
        <v>13686.0</v>
      </c>
      <c r="D10604" s="1" t="s">
        <v>10857</v>
      </c>
      <c r="E10604" s="1" t="s">
        <v>14</v>
      </c>
      <c r="F10604" s="1" t="s">
        <v>13</v>
      </c>
      <c r="G10604" s="1" t="s">
        <v>21</v>
      </c>
      <c r="H10604" s="1">
        <f t="shared" ref="H10604:I10604" si="10604">IF(E10604="E0", 0, IF(E10604="E1", 1, IF(E10604="E2", 0.5, "")))</f>
        <v>0.5</v>
      </c>
      <c r="I10604" s="1">
        <f t="shared" si="10604"/>
        <v>1</v>
      </c>
      <c r="J10604" s="2">
        <f t="shared" si="3"/>
        <v>0.25</v>
      </c>
    </row>
    <row r="10605" ht="15.75" customHeight="1">
      <c r="A10605" s="1" t="s">
        <v>7434</v>
      </c>
      <c r="B10605" s="1" t="s">
        <v>7435</v>
      </c>
      <c r="C10605" s="1">
        <v>23491.0</v>
      </c>
      <c r="D10605" s="1" t="s">
        <v>10857</v>
      </c>
      <c r="E10605" s="1" t="s">
        <v>14</v>
      </c>
      <c r="F10605" s="1" t="s">
        <v>13</v>
      </c>
      <c r="G10605" s="1" t="s">
        <v>21</v>
      </c>
      <c r="H10605" s="1">
        <f t="shared" ref="H10605:I10605" si="10605">IF(E10605="E0", 0, IF(E10605="E1", 1, IF(E10605="E2", 0.5, "")))</f>
        <v>0.5</v>
      </c>
      <c r="I10605" s="1">
        <f t="shared" si="10605"/>
        <v>1</v>
      </c>
      <c r="J10605" s="2">
        <f t="shared" si="3"/>
        <v>0.25</v>
      </c>
    </row>
    <row r="10606" ht="15.75" customHeight="1">
      <c r="A10606" s="1" t="s">
        <v>10838</v>
      </c>
      <c r="B10606" s="1" t="s">
        <v>10839</v>
      </c>
      <c r="C10606" s="1">
        <v>13687.0</v>
      </c>
      <c r="D10606" s="1" t="s">
        <v>10858</v>
      </c>
      <c r="E10606" s="1" t="s">
        <v>27</v>
      </c>
      <c r="F10606" s="1" t="s">
        <v>27</v>
      </c>
      <c r="G10606" s="1" t="s">
        <v>138</v>
      </c>
      <c r="H10606" s="1">
        <f t="shared" ref="H10606:I10606" si="10606">IF(E10606="E0", 0, IF(E10606="E1", 1, IF(E10606="E2", 0.5, "")))</f>
        <v>0</v>
      </c>
      <c r="I10606" s="1">
        <f t="shared" si="10606"/>
        <v>0</v>
      </c>
      <c r="J10606" s="2">
        <f t="shared" si="3"/>
        <v>0</v>
      </c>
    </row>
    <row r="10607" ht="15.75" customHeight="1">
      <c r="A10607" s="1" t="s">
        <v>10838</v>
      </c>
      <c r="B10607" s="1" t="s">
        <v>10839</v>
      </c>
      <c r="C10607" s="1">
        <v>13688.0</v>
      </c>
      <c r="D10607" s="1" t="s">
        <v>10859</v>
      </c>
      <c r="E10607" s="1" t="s">
        <v>27</v>
      </c>
      <c r="F10607" s="1" t="s">
        <v>27</v>
      </c>
      <c r="G10607" s="1" t="s">
        <v>138</v>
      </c>
      <c r="H10607" s="1">
        <f t="shared" ref="H10607:I10607" si="10607">IF(E10607="E0", 0, IF(E10607="E1", 1, IF(E10607="E2", 0.5, "")))</f>
        <v>0</v>
      </c>
      <c r="I10607" s="1">
        <f t="shared" si="10607"/>
        <v>0</v>
      </c>
      <c r="J10607" s="2">
        <f t="shared" si="3"/>
        <v>0</v>
      </c>
    </row>
    <row r="10608" ht="15.75" customHeight="1">
      <c r="A10608" s="1" t="s">
        <v>10838</v>
      </c>
      <c r="B10608" s="1" t="s">
        <v>10839</v>
      </c>
      <c r="C10608" s="1">
        <v>13689.0</v>
      </c>
      <c r="D10608" s="1" t="s">
        <v>10860</v>
      </c>
      <c r="E10608" s="1" t="s">
        <v>27</v>
      </c>
      <c r="F10608" s="1" t="s">
        <v>27</v>
      </c>
      <c r="G10608" s="1" t="s">
        <v>138</v>
      </c>
      <c r="H10608" s="1">
        <f t="shared" ref="H10608:I10608" si="10608">IF(E10608="E0", 0, IF(E10608="E1", 1, IF(E10608="E2", 0.5, "")))</f>
        <v>0</v>
      </c>
      <c r="I10608" s="1">
        <f t="shared" si="10608"/>
        <v>0</v>
      </c>
      <c r="J10608" s="2">
        <f t="shared" si="3"/>
        <v>0</v>
      </c>
    </row>
    <row r="10609" ht="15.75" customHeight="1">
      <c r="A10609" s="1" t="s">
        <v>10838</v>
      </c>
      <c r="B10609" s="1" t="s">
        <v>10839</v>
      </c>
      <c r="C10609" s="1">
        <v>13690.0</v>
      </c>
      <c r="D10609" s="1" t="s">
        <v>10861</v>
      </c>
      <c r="E10609" s="1" t="s">
        <v>14</v>
      </c>
      <c r="F10609" s="1" t="s">
        <v>14</v>
      </c>
      <c r="G10609" s="1" t="s">
        <v>21</v>
      </c>
      <c r="H10609" s="1">
        <f t="shared" ref="H10609:I10609" si="10609">IF(E10609="E0", 0, IF(E10609="E1", 1, IF(E10609="E2", 0.5, "")))</f>
        <v>0.5</v>
      </c>
      <c r="I10609" s="1">
        <f t="shared" si="10609"/>
        <v>0.5</v>
      </c>
      <c r="J10609" s="2">
        <f t="shared" si="3"/>
        <v>0.25</v>
      </c>
    </row>
    <row r="10610" ht="15.75" customHeight="1">
      <c r="A10610" s="1" t="s">
        <v>10838</v>
      </c>
      <c r="B10610" s="1" t="s">
        <v>10839</v>
      </c>
      <c r="C10610" s="1">
        <v>13691.0</v>
      </c>
      <c r="D10610" s="1" t="s">
        <v>10862</v>
      </c>
      <c r="E10610" s="1" t="s">
        <v>27</v>
      </c>
      <c r="F10610" s="1" t="s">
        <v>27</v>
      </c>
      <c r="G10610" s="1" t="s">
        <v>138</v>
      </c>
      <c r="H10610" s="1">
        <f t="shared" ref="H10610:I10610" si="10610">IF(E10610="E0", 0, IF(E10610="E1", 1, IF(E10610="E2", 0.5, "")))</f>
        <v>0</v>
      </c>
      <c r="I10610" s="1">
        <f t="shared" si="10610"/>
        <v>0</v>
      </c>
      <c r="J10610" s="2">
        <f t="shared" si="3"/>
        <v>0</v>
      </c>
    </row>
    <row r="10611" ht="15.75" customHeight="1">
      <c r="A10611" s="1" t="s">
        <v>10838</v>
      </c>
      <c r="B10611" s="1" t="s">
        <v>10839</v>
      </c>
      <c r="C10611" s="1">
        <v>13692.0</v>
      </c>
      <c r="D10611" s="1" t="s">
        <v>10863</v>
      </c>
      <c r="E10611" s="1" t="s">
        <v>14</v>
      </c>
      <c r="F10611" s="1" t="s">
        <v>14</v>
      </c>
      <c r="G10611" s="1" t="s">
        <v>21</v>
      </c>
      <c r="H10611" s="1">
        <f t="shared" ref="H10611:I10611" si="10611">IF(E10611="E0", 0, IF(E10611="E1", 1, IF(E10611="E2", 0.5, "")))</f>
        <v>0.5</v>
      </c>
      <c r="I10611" s="1">
        <f t="shared" si="10611"/>
        <v>0.5</v>
      </c>
      <c r="J10611" s="2">
        <f t="shared" si="3"/>
        <v>0.25</v>
      </c>
    </row>
    <row r="10612" ht="15.75" customHeight="1">
      <c r="A10612" s="1" t="s">
        <v>10838</v>
      </c>
      <c r="B10612" s="1" t="s">
        <v>10839</v>
      </c>
      <c r="C10612" s="1">
        <v>13693.0</v>
      </c>
      <c r="D10612" s="1" t="s">
        <v>10864</v>
      </c>
      <c r="E10612" s="1" t="s">
        <v>14</v>
      </c>
      <c r="F10612" s="1" t="s">
        <v>27</v>
      </c>
      <c r="G10612" s="1" t="s">
        <v>21</v>
      </c>
      <c r="H10612" s="1">
        <f t="shared" ref="H10612:I10612" si="10612">IF(E10612="E0", 0, IF(E10612="E1", 1, IF(E10612="E2", 0.5, "")))</f>
        <v>0.5</v>
      </c>
      <c r="I10612" s="1">
        <f t="shared" si="10612"/>
        <v>0</v>
      </c>
      <c r="J10612" s="2">
        <f t="shared" si="3"/>
        <v>0.25</v>
      </c>
    </row>
    <row r="10613" ht="15.75" customHeight="1">
      <c r="A10613" s="1" t="s">
        <v>10838</v>
      </c>
      <c r="B10613" s="1" t="s">
        <v>10839</v>
      </c>
      <c r="C10613" s="1">
        <v>13694.0</v>
      </c>
      <c r="D10613" s="1" t="s">
        <v>10865</v>
      </c>
      <c r="E10613" s="1" t="s">
        <v>14</v>
      </c>
      <c r="F10613" s="1" t="s">
        <v>27</v>
      </c>
      <c r="G10613" s="1" t="s">
        <v>138</v>
      </c>
      <c r="H10613" s="1">
        <f t="shared" ref="H10613:I10613" si="10613">IF(E10613="E0", 0, IF(E10613="E1", 1, IF(E10613="E2", 0.5, "")))</f>
        <v>0.5</v>
      </c>
      <c r="I10613" s="1">
        <f t="shared" si="10613"/>
        <v>0</v>
      </c>
      <c r="J10613" s="2">
        <f t="shared" si="3"/>
        <v>0</v>
      </c>
    </row>
    <row r="10614" ht="15.75" customHeight="1">
      <c r="A10614" s="1" t="s">
        <v>7434</v>
      </c>
      <c r="B10614" s="1" t="s">
        <v>7435</v>
      </c>
      <c r="C10614" s="1">
        <v>23494.0</v>
      </c>
      <c r="D10614" s="1" t="s">
        <v>10865</v>
      </c>
      <c r="E10614" s="1" t="s">
        <v>14</v>
      </c>
      <c r="F10614" s="1" t="s">
        <v>27</v>
      </c>
      <c r="G10614" s="1" t="s">
        <v>138</v>
      </c>
      <c r="H10614" s="1">
        <f t="shared" ref="H10614:I10614" si="10614">IF(E10614="E0", 0, IF(E10614="E1", 1, IF(E10614="E2", 0.5, "")))</f>
        <v>0.5</v>
      </c>
      <c r="I10614" s="1">
        <f t="shared" si="10614"/>
        <v>0</v>
      </c>
      <c r="J10614" s="2">
        <f t="shared" si="3"/>
        <v>0</v>
      </c>
    </row>
    <row r="10615" ht="15.75" customHeight="1">
      <c r="A10615" s="1" t="s">
        <v>10838</v>
      </c>
      <c r="B10615" s="1" t="s">
        <v>10839</v>
      </c>
      <c r="C10615" s="1">
        <v>13695.0</v>
      </c>
      <c r="D10615" s="1" t="s">
        <v>10866</v>
      </c>
      <c r="E10615" s="1" t="s">
        <v>27</v>
      </c>
      <c r="F10615" s="1" t="s">
        <v>14</v>
      </c>
      <c r="G10615" s="1" t="s">
        <v>21</v>
      </c>
      <c r="H10615" s="1">
        <f t="shared" ref="H10615:I10615" si="10615">IF(E10615="E0", 0, IF(E10615="E1", 1, IF(E10615="E2", 0.5, "")))</f>
        <v>0</v>
      </c>
      <c r="I10615" s="1">
        <f t="shared" si="10615"/>
        <v>0.5</v>
      </c>
      <c r="J10615" s="2">
        <f t="shared" si="3"/>
        <v>0.25</v>
      </c>
    </row>
    <row r="10616" ht="15.75" customHeight="1">
      <c r="A10616" s="1" t="s">
        <v>10838</v>
      </c>
      <c r="B10616" s="1" t="s">
        <v>10839</v>
      </c>
      <c r="C10616" s="1">
        <v>13696.0</v>
      </c>
      <c r="D10616" s="1" t="s">
        <v>10867</v>
      </c>
      <c r="E10616" s="1" t="s">
        <v>27</v>
      </c>
      <c r="F10616" s="1" t="s">
        <v>27</v>
      </c>
      <c r="G10616" s="1" t="s">
        <v>138</v>
      </c>
      <c r="H10616" s="1">
        <f t="shared" ref="H10616:I10616" si="10616">IF(E10616="E0", 0, IF(E10616="E1", 1, IF(E10616="E2", 0.5, "")))</f>
        <v>0</v>
      </c>
      <c r="I10616" s="1">
        <f t="shared" si="10616"/>
        <v>0</v>
      </c>
      <c r="J10616" s="2">
        <f t="shared" si="3"/>
        <v>0</v>
      </c>
    </row>
    <row r="10617" ht="15.75" customHeight="1">
      <c r="A10617" s="1" t="s">
        <v>10868</v>
      </c>
      <c r="B10617" s="1" t="s">
        <v>10869</v>
      </c>
      <c r="C10617" s="1">
        <v>13698.0</v>
      </c>
      <c r="D10617" s="1" t="s">
        <v>10870</v>
      </c>
      <c r="E10617" s="1" t="s">
        <v>27</v>
      </c>
      <c r="F10617" s="1" t="s">
        <v>27</v>
      </c>
      <c r="G10617" s="1" t="s">
        <v>138</v>
      </c>
      <c r="H10617" s="1">
        <f t="shared" ref="H10617:I10617" si="10617">IF(E10617="E0", 0, IF(E10617="E1", 1, IF(E10617="E2", 0.5, "")))</f>
        <v>0</v>
      </c>
      <c r="I10617" s="1">
        <f t="shared" si="10617"/>
        <v>0</v>
      </c>
      <c r="J10617" s="2">
        <f t="shared" si="3"/>
        <v>0</v>
      </c>
    </row>
    <row r="10618" ht="15.75" customHeight="1">
      <c r="A10618" s="1" t="s">
        <v>10868</v>
      </c>
      <c r="B10618" s="1" t="s">
        <v>10869</v>
      </c>
      <c r="C10618" s="1">
        <v>13699.0</v>
      </c>
      <c r="D10618" s="1" t="s">
        <v>10871</v>
      </c>
      <c r="E10618" s="1" t="s">
        <v>14</v>
      </c>
      <c r="F10618" s="1" t="s">
        <v>27</v>
      </c>
      <c r="G10618" s="1" t="s">
        <v>21</v>
      </c>
      <c r="H10618" s="1">
        <f t="shared" ref="H10618:I10618" si="10618">IF(E10618="E0", 0, IF(E10618="E1", 1, IF(E10618="E2", 0.5, "")))</f>
        <v>0.5</v>
      </c>
      <c r="I10618" s="1">
        <f t="shared" si="10618"/>
        <v>0</v>
      </c>
      <c r="J10618" s="2">
        <f t="shared" si="3"/>
        <v>0.25</v>
      </c>
    </row>
    <row r="10619" ht="15.75" customHeight="1">
      <c r="A10619" s="1" t="s">
        <v>10868</v>
      </c>
      <c r="B10619" s="1" t="s">
        <v>10869</v>
      </c>
      <c r="C10619" s="1">
        <v>13700.0</v>
      </c>
      <c r="D10619" s="1" t="s">
        <v>10872</v>
      </c>
      <c r="E10619" s="1" t="s">
        <v>27</v>
      </c>
      <c r="F10619" s="1" t="s">
        <v>27</v>
      </c>
      <c r="G10619" s="1" t="s">
        <v>138</v>
      </c>
      <c r="H10619" s="1">
        <f t="shared" ref="H10619:I10619" si="10619">IF(E10619="E0", 0, IF(E10619="E1", 1, IF(E10619="E2", 0.5, "")))</f>
        <v>0</v>
      </c>
      <c r="I10619" s="1">
        <f t="shared" si="10619"/>
        <v>0</v>
      </c>
      <c r="J10619" s="2">
        <f t="shared" si="3"/>
        <v>0</v>
      </c>
    </row>
    <row r="10620" ht="15.75" customHeight="1">
      <c r="A10620" s="1" t="s">
        <v>10868</v>
      </c>
      <c r="B10620" s="1" t="s">
        <v>10869</v>
      </c>
      <c r="C10620" s="1">
        <v>13701.0</v>
      </c>
      <c r="D10620" s="1" t="s">
        <v>10873</v>
      </c>
      <c r="E10620" s="1" t="s">
        <v>27</v>
      </c>
      <c r="F10620" s="1" t="s">
        <v>27</v>
      </c>
      <c r="G10620" s="1" t="s">
        <v>138</v>
      </c>
      <c r="H10620" s="1">
        <f t="shared" ref="H10620:I10620" si="10620">IF(E10620="E0", 0, IF(E10620="E1", 1, IF(E10620="E2", 0.5, "")))</f>
        <v>0</v>
      </c>
      <c r="I10620" s="1">
        <f t="shared" si="10620"/>
        <v>0</v>
      </c>
      <c r="J10620" s="2">
        <f t="shared" si="3"/>
        <v>0</v>
      </c>
    </row>
    <row r="10621" ht="15.75" customHeight="1">
      <c r="A10621" s="1" t="s">
        <v>10868</v>
      </c>
      <c r="B10621" s="1" t="s">
        <v>10869</v>
      </c>
      <c r="C10621" s="1">
        <v>13702.0</v>
      </c>
      <c r="D10621" s="1" t="s">
        <v>10874</v>
      </c>
      <c r="E10621" s="1" t="s">
        <v>27</v>
      </c>
      <c r="F10621" s="1" t="s">
        <v>27</v>
      </c>
      <c r="G10621" s="1" t="s">
        <v>138</v>
      </c>
      <c r="H10621" s="1">
        <f t="shared" ref="H10621:I10621" si="10621">IF(E10621="E0", 0, IF(E10621="E1", 1, IF(E10621="E2", 0.5, "")))</f>
        <v>0</v>
      </c>
      <c r="I10621" s="1">
        <f t="shared" si="10621"/>
        <v>0</v>
      </c>
      <c r="J10621" s="2">
        <f t="shared" si="3"/>
        <v>0</v>
      </c>
    </row>
    <row r="10622" ht="15.75" customHeight="1">
      <c r="A10622" s="1" t="s">
        <v>10868</v>
      </c>
      <c r="B10622" s="1" t="s">
        <v>10869</v>
      </c>
      <c r="C10622" s="1">
        <v>13703.0</v>
      </c>
      <c r="D10622" s="1" t="s">
        <v>10875</v>
      </c>
      <c r="E10622" s="1" t="s">
        <v>27</v>
      </c>
      <c r="F10622" s="1" t="s">
        <v>27</v>
      </c>
      <c r="G10622" s="1" t="s">
        <v>138</v>
      </c>
      <c r="H10622" s="1">
        <f t="shared" ref="H10622:I10622" si="10622">IF(E10622="E0", 0, IF(E10622="E1", 1, IF(E10622="E2", 0.5, "")))</f>
        <v>0</v>
      </c>
      <c r="I10622" s="1">
        <f t="shared" si="10622"/>
        <v>0</v>
      </c>
      <c r="J10622" s="2">
        <f t="shared" si="3"/>
        <v>0</v>
      </c>
    </row>
    <row r="10623" ht="15.75" customHeight="1">
      <c r="A10623" s="1" t="s">
        <v>10868</v>
      </c>
      <c r="B10623" s="1" t="s">
        <v>10869</v>
      </c>
      <c r="C10623" s="1">
        <v>13704.0</v>
      </c>
      <c r="D10623" s="1" t="s">
        <v>10876</v>
      </c>
      <c r="E10623" s="1" t="s">
        <v>27</v>
      </c>
      <c r="F10623" s="1" t="s">
        <v>27</v>
      </c>
      <c r="G10623" s="1" t="s">
        <v>138</v>
      </c>
      <c r="H10623" s="1">
        <f t="shared" ref="H10623:I10623" si="10623">IF(E10623="E0", 0, IF(E10623="E1", 1, IF(E10623="E2", 0.5, "")))</f>
        <v>0</v>
      </c>
      <c r="I10623" s="1">
        <f t="shared" si="10623"/>
        <v>0</v>
      </c>
      <c r="J10623" s="2">
        <f t="shared" si="3"/>
        <v>0</v>
      </c>
    </row>
    <row r="10624" ht="15.75" customHeight="1">
      <c r="A10624" s="1" t="s">
        <v>10868</v>
      </c>
      <c r="B10624" s="1" t="s">
        <v>10869</v>
      </c>
      <c r="C10624" s="1">
        <v>13705.0</v>
      </c>
      <c r="D10624" s="1" t="s">
        <v>10877</v>
      </c>
      <c r="E10624" s="1" t="s">
        <v>27</v>
      </c>
      <c r="F10624" s="1" t="s">
        <v>27</v>
      </c>
      <c r="G10624" s="1" t="s">
        <v>138</v>
      </c>
      <c r="H10624" s="1">
        <f t="shared" ref="H10624:I10624" si="10624">IF(E10624="E0", 0, IF(E10624="E1", 1, IF(E10624="E2", 0.5, "")))</f>
        <v>0</v>
      </c>
      <c r="I10624" s="1">
        <f t="shared" si="10624"/>
        <v>0</v>
      </c>
      <c r="J10624" s="2">
        <f t="shared" si="3"/>
        <v>0</v>
      </c>
    </row>
    <row r="10625" ht="15.75" customHeight="1">
      <c r="A10625" s="1" t="s">
        <v>10868</v>
      </c>
      <c r="B10625" s="1" t="s">
        <v>10869</v>
      </c>
      <c r="C10625" s="1">
        <v>13706.0</v>
      </c>
      <c r="D10625" s="1" t="s">
        <v>10878</v>
      </c>
      <c r="E10625" s="1" t="s">
        <v>27</v>
      </c>
      <c r="F10625" s="1" t="s">
        <v>27</v>
      </c>
      <c r="G10625" s="1" t="s">
        <v>138</v>
      </c>
      <c r="H10625" s="1">
        <f t="shared" ref="H10625:I10625" si="10625">IF(E10625="E0", 0, IF(E10625="E1", 1, IF(E10625="E2", 0.5, "")))</f>
        <v>0</v>
      </c>
      <c r="I10625" s="1">
        <f t="shared" si="10625"/>
        <v>0</v>
      </c>
      <c r="J10625" s="2">
        <f t="shared" si="3"/>
        <v>0</v>
      </c>
    </row>
    <row r="10626" ht="15.75" customHeight="1">
      <c r="A10626" s="1" t="s">
        <v>10868</v>
      </c>
      <c r="B10626" s="1" t="s">
        <v>10869</v>
      </c>
      <c r="C10626" s="1">
        <v>13707.0</v>
      </c>
      <c r="D10626" s="1" t="s">
        <v>10879</v>
      </c>
      <c r="E10626" s="1" t="s">
        <v>14</v>
      </c>
      <c r="F10626" s="1" t="s">
        <v>27</v>
      </c>
      <c r="G10626" s="1" t="s">
        <v>138</v>
      </c>
      <c r="H10626" s="1">
        <f t="shared" ref="H10626:I10626" si="10626">IF(E10626="E0", 0, IF(E10626="E1", 1, IF(E10626="E2", 0.5, "")))</f>
        <v>0.5</v>
      </c>
      <c r="I10626" s="1">
        <f t="shared" si="10626"/>
        <v>0</v>
      </c>
      <c r="J10626" s="2">
        <f t="shared" si="3"/>
        <v>0</v>
      </c>
    </row>
    <row r="10627" ht="15.75" customHeight="1">
      <c r="A10627" s="1" t="s">
        <v>10868</v>
      </c>
      <c r="B10627" s="1" t="s">
        <v>10869</v>
      </c>
      <c r="C10627" s="1">
        <v>13708.0</v>
      </c>
      <c r="D10627" s="1" t="s">
        <v>10880</v>
      </c>
      <c r="E10627" s="1" t="s">
        <v>27</v>
      </c>
      <c r="F10627" s="1" t="s">
        <v>27</v>
      </c>
      <c r="G10627" s="1" t="s">
        <v>138</v>
      </c>
      <c r="H10627" s="1">
        <f t="shared" ref="H10627:I10627" si="10627">IF(E10627="E0", 0, IF(E10627="E1", 1, IF(E10627="E2", 0.5, "")))</f>
        <v>0</v>
      </c>
      <c r="I10627" s="1">
        <f t="shared" si="10627"/>
        <v>0</v>
      </c>
      <c r="J10627" s="2">
        <f t="shared" si="3"/>
        <v>0</v>
      </c>
    </row>
    <row r="10628" ht="15.75" customHeight="1">
      <c r="A10628" s="1" t="s">
        <v>10868</v>
      </c>
      <c r="B10628" s="1" t="s">
        <v>10869</v>
      </c>
      <c r="C10628" s="1">
        <v>13709.0</v>
      </c>
      <c r="D10628" s="1" t="s">
        <v>10881</v>
      </c>
      <c r="E10628" s="1" t="s">
        <v>27</v>
      </c>
      <c r="F10628" s="1" t="s">
        <v>27</v>
      </c>
      <c r="G10628" s="1" t="s">
        <v>138</v>
      </c>
      <c r="H10628" s="1">
        <f t="shared" ref="H10628:I10628" si="10628">IF(E10628="E0", 0, IF(E10628="E1", 1, IF(E10628="E2", 0.5, "")))</f>
        <v>0</v>
      </c>
      <c r="I10628" s="1">
        <f t="shared" si="10628"/>
        <v>0</v>
      </c>
      <c r="J10628" s="2">
        <f t="shared" si="3"/>
        <v>0</v>
      </c>
    </row>
    <row r="10629" ht="15.75" customHeight="1">
      <c r="A10629" s="1" t="s">
        <v>10868</v>
      </c>
      <c r="B10629" s="1" t="s">
        <v>10869</v>
      </c>
      <c r="C10629" s="1">
        <v>13710.0</v>
      </c>
      <c r="D10629" s="1" t="s">
        <v>10882</v>
      </c>
      <c r="E10629" s="1" t="s">
        <v>27</v>
      </c>
      <c r="F10629" s="1" t="s">
        <v>27</v>
      </c>
      <c r="G10629" s="1" t="s">
        <v>138</v>
      </c>
      <c r="H10629" s="1">
        <f t="shared" ref="H10629:I10629" si="10629">IF(E10629="E0", 0, IF(E10629="E1", 1, IF(E10629="E2", 0.5, "")))</f>
        <v>0</v>
      </c>
      <c r="I10629" s="1">
        <f t="shared" si="10629"/>
        <v>0</v>
      </c>
      <c r="J10629" s="2">
        <f t="shared" si="3"/>
        <v>0</v>
      </c>
    </row>
    <row r="10630" ht="15.75" customHeight="1">
      <c r="A10630" s="1" t="s">
        <v>10868</v>
      </c>
      <c r="B10630" s="1" t="s">
        <v>10869</v>
      </c>
      <c r="C10630" s="1">
        <v>13711.0</v>
      </c>
      <c r="D10630" s="1" t="s">
        <v>10883</v>
      </c>
      <c r="E10630" s="1" t="s">
        <v>27</v>
      </c>
      <c r="F10630" s="1" t="s">
        <v>27</v>
      </c>
      <c r="G10630" s="1" t="s">
        <v>138</v>
      </c>
      <c r="H10630" s="1">
        <f t="shared" ref="H10630:I10630" si="10630">IF(E10630="E0", 0, IF(E10630="E1", 1, IF(E10630="E2", 0.5, "")))</f>
        <v>0</v>
      </c>
      <c r="I10630" s="1">
        <f t="shared" si="10630"/>
        <v>0</v>
      </c>
      <c r="J10630" s="2">
        <f t="shared" si="3"/>
        <v>0</v>
      </c>
    </row>
    <row r="10631" ht="15.75" customHeight="1">
      <c r="A10631" s="1" t="s">
        <v>9164</v>
      </c>
      <c r="B10631" s="1" t="s">
        <v>9165</v>
      </c>
      <c r="C10631" s="1">
        <v>13725.0</v>
      </c>
      <c r="D10631" s="1" t="s">
        <v>10884</v>
      </c>
      <c r="E10631" s="1" t="s">
        <v>27</v>
      </c>
      <c r="F10631" s="1" t="s">
        <v>27</v>
      </c>
      <c r="G10631" s="1" t="s">
        <v>138</v>
      </c>
      <c r="H10631" s="1">
        <f t="shared" ref="H10631:I10631" si="10631">IF(E10631="E0", 0, IF(E10631="E1", 1, IF(E10631="E2", 0.5, "")))</f>
        <v>0</v>
      </c>
      <c r="I10631" s="1">
        <f t="shared" si="10631"/>
        <v>0</v>
      </c>
      <c r="J10631" s="2">
        <f t="shared" si="3"/>
        <v>0</v>
      </c>
    </row>
    <row r="10632" ht="15.75" customHeight="1">
      <c r="A10632" s="1" t="s">
        <v>9164</v>
      </c>
      <c r="B10632" s="1" t="s">
        <v>9165</v>
      </c>
      <c r="C10632" s="1">
        <v>13726.0</v>
      </c>
      <c r="D10632" s="1" t="s">
        <v>10885</v>
      </c>
      <c r="E10632" s="1" t="s">
        <v>27</v>
      </c>
      <c r="F10632" s="1" t="s">
        <v>27</v>
      </c>
      <c r="G10632" s="1" t="s">
        <v>21</v>
      </c>
      <c r="H10632" s="1">
        <f t="shared" ref="H10632:I10632" si="10632">IF(E10632="E0", 0, IF(E10632="E1", 1, IF(E10632="E2", 0.5, "")))</f>
        <v>0</v>
      </c>
      <c r="I10632" s="1">
        <f t="shared" si="10632"/>
        <v>0</v>
      </c>
      <c r="J10632" s="2">
        <f t="shared" si="3"/>
        <v>0.25</v>
      </c>
    </row>
    <row r="10633" ht="15.75" customHeight="1">
      <c r="A10633" s="1" t="s">
        <v>9164</v>
      </c>
      <c r="B10633" s="1" t="s">
        <v>9165</v>
      </c>
      <c r="C10633" s="1">
        <v>13727.0</v>
      </c>
      <c r="D10633" s="1" t="s">
        <v>10886</v>
      </c>
      <c r="E10633" s="1" t="s">
        <v>27</v>
      </c>
      <c r="F10633" s="1" t="s">
        <v>27</v>
      </c>
      <c r="G10633" s="1" t="s">
        <v>21</v>
      </c>
      <c r="H10633" s="1">
        <f t="shared" ref="H10633:I10633" si="10633">IF(E10633="E0", 0, IF(E10633="E1", 1, IF(E10633="E2", 0.5, "")))</f>
        <v>0</v>
      </c>
      <c r="I10633" s="1">
        <f t="shared" si="10633"/>
        <v>0</v>
      </c>
      <c r="J10633" s="2">
        <f t="shared" si="3"/>
        <v>0.25</v>
      </c>
    </row>
    <row r="10634" ht="15.75" customHeight="1">
      <c r="A10634" s="1" t="s">
        <v>9164</v>
      </c>
      <c r="B10634" s="1" t="s">
        <v>9165</v>
      </c>
      <c r="C10634" s="1">
        <v>13728.0</v>
      </c>
      <c r="D10634" s="1" t="s">
        <v>10887</v>
      </c>
      <c r="E10634" s="1" t="s">
        <v>27</v>
      </c>
      <c r="F10634" s="1" t="s">
        <v>27</v>
      </c>
      <c r="G10634" s="1" t="s">
        <v>138</v>
      </c>
      <c r="H10634" s="1">
        <f t="shared" ref="H10634:I10634" si="10634">IF(E10634="E0", 0, IF(E10634="E1", 1, IF(E10634="E2", 0.5, "")))</f>
        <v>0</v>
      </c>
      <c r="I10634" s="1">
        <f t="shared" si="10634"/>
        <v>0</v>
      </c>
      <c r="J10634" s="2">
        <f t="shared" si="3"/>
        <v>0</v>
      </c>
    </row>
    <row r="10635" ht="15.75" customHeight="1">
      <c r="A10635" s="1" t="s">
        <v>9164</v>
      </c>
      <c r="B10635" s="1" t="s">
        <v>9165</v>
      </c>
      <c r="C10635" s="1">
        <v>13729.0</v>
      </c>
      <c r="D10635" s="1" t="s">
        <v>10888</v>
      </c>
      <c r="E10635" s="1" t="s">
        <v>14</v>
      </c>
      <c r="F10635" s="1" t="s">
        <v>13</v>
      </c>
      <c r="G10635" s="1" t="s">
        <v>18</v>
      </c>
      <c r="H10635" s="1">
        <f t="shared" ref="H10635:I10635" si="10635">IF(E10635="E0", 0, IF(E10635="E1", 1, IF(E10635="E2", 0.5, "")))</f>
        <v>0.5</v>
      </c>
      <c r="I10635" s="1">
        <f t="shared" si="10635"/>
        <v>1</v>
      </c>
      <c r="J10635" s="2">
        <f t="shared" si="3"/>
        <v>0.75</v>
      </c>
    </row>
    <row r="10636" ht="15.75" customHeight="1">
      <c r="A10636" s="1" t="s">
        <v>9164</v>
      </c>
      <c r="B10636" s="1" t="s">
        <v>9165</v>
      </c>
      <c r="C10636" s="1">
        <v>13731.0</v>
      </c>
      <c r="D10636" s="1" t="s">
        <v>10889</v>
      </c>
      <c r="E10636" s="1" t="s">
        <v>27</v>
      </c>
      <c r="F10636" s="1" t="s">
        <v>27</v>
      </c>
      <c r="G10636" s="1" t="s">
        <v>138</v>
      </c>
      <c r="H10636" s="1">
        <f t="shared" ref="H10636:I10636" si="10636">IF(E10636="E0", 0, IF(E10636="E1", 1, IF(E10636="E2", 0.5, "")))</f>
        <v>0</v>
      </c>
      <c r="I10636" s="1">
        <f t="shared" si="10636"/>
        <v>0</v>
      </c>
      <c r="J10636" s="2">
        <f t="shared" si="3"/>
        <v>0</v>
      </c>
    </row>
    <row r="10637" ht="15.75" customHeight="1">
      <c r="A10637" s="1" t="s">
        <v>9164</v>
      </c>
      <c r="B10637" s="1" t="s">
        <v>9165</v>
      </c>
      <c r="C10637" s="1">
        <v>13732.0</v>
      </c>
      <c r="D10637" s="1" t="s">
        <v>10890</v>
      </c>
      <c r="E10637" s="1" t="s">
        <v>27</v>
      </c>
      <c r="F10637" s="1" t="s">
        <v>27</v>
      </c>
      <c r="G10637" s="1" t="s">
        <v>138</v>
      </c>
      <c r="H10637" s="1">
        <f t="shared" ref="H10637:I10637" si="10637">IF(E10637="E0", 0, IF(E10637="E1", 1, IF(E10637="E2", 0.5, "")))</f>
        <v>0</v>
      </c>
      <c r="I10637" s="1">
        <f t="shared" si="10637"/>
        <v>0</v>
      </c>
      <c r="J10637" s="2">
        <f t="shared" si="3"/>
        <v>0</v>
      </c>
    </row>
    <row r="10638" ht="15.75" customHeight="1">
      <c r="A10638" s="1" t="s">
        <v>9164</v>
      </c>
      <c r="B10638" s="1" t="s">
        <v>9165</v>
      </c>
      <c r="C10638" s="1">
        <v>13733.0</v>
      </c>
      <c r="D10638" s="1" t="s">
        <v>10891</v>
      </c>
      <c r="E10638" s="1" t="s">
        <v>27</v>
      </c>
      <c r="F10638" s="1" t="s">
        <v>27</v>
      </c>
      <c r="G10638" s="1" t="s">
        <v>138</v>
      </c>
      <c r="H10638" s="1">
        <f t="shared" ref="H10638:I10638" si="10638">IF(E10638="E0", 0, IF(E10638="E1", 1, IF(E10638="E2", 0.5, "")))</f>
        <v>0</v>
      </c>
      <c r="I10638" s="1">
        <f t="shared" si="10638"/>
        <v>0</v>
      </c>
      <c r="J10638" s="2">
        <f t="shared" si="3"/>
        <v>0</v>
      </c>
    </row>
    <row r="10639" ht="15.75" customHeight="1">
      <c r="A10639" s="1" t="s">
        <v>9164</v>
      </c>
      <c r="B10639" s="1" t="s">
        <v>9165</v>
      </c>
      <c r="C10639" s="1">
        <v>13734.0</v>
      </c>
      <c r="D10639" s="1" t="s">
        <v>10892</v>
      </c>
      <c r="E10639" s="1" t="s">
        <v>27</v>
      </c>
      <c r="F10639" s="1" t="s">
        <v>27</v>
      </c>
      <c r="G10639" s="1" t="s">
        <v>138</v>
      </c>
      <c r="H10639" s="1">
        <f t="shared" ref="H10639:I10639" si="10639">IF(E10639="E0", 0, IF(E10639="E1", 1, IF(E10639="E2", 0.5, "")))</f>
        <v>0</v>
      </c>
      <c r="I10639" s="1">
        <f t="shared" si="10639"/>
        <v>0</v>
      </c>
      <c r="J10639" s="2">
        <f t="shared" si="3"/>
        <v>0</v>
      </c>
    </row>
    <row r="10640" ht="15.75" customHeight="1">
      <c r="A10640" s="1" t="s">
        <v>9164</v>
      </c>
      <c r="B10640" s="1" t="s">
        <v>9165</v>
      </c>
      <c r="C10640" s="1">
        <v>13735.0</v>
      </c>
      <c r="D10640" s="1" t="s">
        <v>10893</v>
      </c>
      <c r="E10640" s="1" t="s">
        <v>14</v>
      </c>
      <c r="F10640" s="1" t="s">
        <v>13</v>
      </c>
      <c r="G10640" s="1" t="s">
        <v>18</v>
      </c>
      <c r="H10640" s="1">
        <f t="shared" ref="H10640:I10640" si="10640">IF(E10640="E0", 0, IF(E10640="E1", 1, IF(E10640="E2", 0.5, "")))</f>
        <v>0.5</v>
      </c>
      <c r="I10640" s="1">
        <f t="shared" si="10640"/>
        <v>1</v>
      </c>
      <c r="J10640" s="2">
        <f t="shared" si="3"/>
        <v>0.75</v>
      </c>
    </row>
    <row r="10641" ht="15.75" customHeight="1">
      <c r="A10641" s="1" t="s">
        <v>9164</v>
      </c>
      <c r="B10641" s="1" t="s">
        <v>9165</v>
      </c>
      <c r="C10641" s="1">
        <v>13736.0</v>
      </c>
      <c r="D10641" s="1" t="s">
        <v>10894</v>
      </c>
      <c r="E10641" s="1" t="s">
        <v>27</v>
      </c>
      <c r="F10641" s="1" t="s">
        <v>27</v>
      </c>
      <c r="G10641" s="1" t="s">
        <v>138</v>
      </c>
      <c r="H10641" s="1">
        <f t="shared" ref="H10641:I10641" si="10641">IF(E10641="E0", 0, IF(E10641="E1", 1, IF(E10641="E2", 0.5, "")))</f>
        <v>0</v>
      </c>
      <c r="I10641" s="1">
        <f t="shared" si="10641"/>
        <v>0</v>
      </c>
      <c r="J10641" s="2">
        <f t="shared" si="3"/>
        <v>0</v>
      </c>
    </row>
    <row r="10642" ht="15.75" customHeight="1">
      <c r="A10642" s="1" t="s">
        <v>10895</v>
      </c>
      <c r="B10642" s="1" t="s">
        <v>10896</v>
      </c>
      <c r="C10642" s="1">
        <v>13737.0</v>
      </c>
      <c r="D10642" s="1" t="s">
        <v>10897</v>
      </c>
      <c r="E10642" s="1" t="s">
        <v>27</v>
      </c>
      <c r="F10642" s="1" t="s">
        <v>27</v>
      </c>
      <c r="G10642" s="1" t="s">
        <v>138</v>
      </c>
      <c r="H10642" s="1">
        <f t="shared" ref="H10642:I10642" si="10642">IF(E10642="E0", 0, IF(E10642="E1", 1, IF(E10642="E2", 0.5, "")))</f>
        <v>0</v>
      </c>
      <c r="I10642" s="1">
        <f t="shared" si="10642"/>
        <v>0</v>
      </c>
      <c r="J10642" s="2">
        <f t="shared" si="3"/>
        <v>0</v>
      </c>
    </row>
    <row r="10643" ht="15.75" customHeight="1">
      <c r="A10643" s="1" t="s">
        <v>10895</v>
      </c>
      <c r="B10643" s="1" t="s">
        <v>10896</v>
      </c>
      <c r="C10643" s="1">
        <v>13738.0</v>
      </c>
      <c r="D10643" s="1" t="s">
        <v>10898</v>
      </c>
      <c r="E10643" s="1" t="s">
        <v>27</v>
      </c>
      <c r="F10643" s="1" t="s">
        <v>27</v>
      </c>
      <c r="G10643" s="1" t="s">
        <v>138</v>
      </c>
      <c r="H10643" s="1">
        <f t="shared" ref="H10643:I10643" si="10643">IF(E10643="E0", 0, IF(E10643="E1", 1, IF(E10643="E2", 0.5, "")))</f>
        <v>0</v>
      </c>
      <c r="I10643" s="1">
        <f t="shared" si="10643"/>
        <v>0</v>
      </c>
      <c r="J10643" s="2">
        <f t="shared" si="3"/>
        <v>0</v>
      </c>
    </row>
    <row r="10644" ht="15.75" customHeight="1">
      <c r="A10644" s="1" t="s">
        <v>10895</v>
      </c>
      <c r="B10644" s="1" t="s">
        <v>10896</v>
      </c>
      <c r="C10644" s="1">
        <v>13739.0</v>
      </c>
      <c r="D10644" s="1" t="s">
        <v>10899</v>
      </c>
      <c r="E10644" s="1" t="s">
        <v>27</v>
      </c>
      <c r="F10644" s="1" t="s">
        <v>27</v>
      </c>
      <c r="G10644" s="1" t="s">
        <v>138</v>
      </c>
      <c r="H10644" s="1">
        <f t="shared" ref="H10644:I10644" si="10644">IF(E10644="E0", 0, IF(E10644="E1", 1, IF(E10644="E2", 0.5, "")))</f>
        <v>0</v>
      </c>
      <c r="I10644" s="1">
        <f t="shared" si="10644"/>
        <v>0</v>
      </c>
      <c r="J10644" s="2">
        <f t="shared" si="3"/>
        <v>0</v>
      </c>
    </row>
    <row r="10645" ht="15.75" customHeight="1">
      <c r="A10645" s="1" t="s">
        <v>10895</v>
      </c>
      <c r="B10645" s="1" t="s">
        <v>10896</v>
      </c>
      <c r="C10645" s="1">
        <v>13740.0</v>
      </c>
      <c r="D10645" s="1" t="s">
        <v>10900</v>
      </c>
      <c r="E10645" s="1" t="s">
        <v>14</v>
      </c>
      <c r="F10645" s="1" t="s">
        <v>27</v>
      </c>
      <c r="G10645" s="1" t="s">
        <v>21</v>
      </c>
      <c r="H10645" s="1">
        <f t="shared" ref="H10645:I10645" si="10645">IF(E10645="E0", 0, IF(E10645="E1", 1, IF(E10645="E2", 0.5, "")))</f>
        <v>0.5</v>
      </c>
      <c r="I10645" s="1">
        <f t="shared" si="10645"/>
        <v>0</v>
      </c>
      <c r="J10645" s="2">
        <f t="shared" si="3"/>
        <v>0.25</v>
      </c>
    </row>
    <row r="10646" ht="15.75" customHeight="1">
      <c r="A10646" s="1" t="s">
        <v>10895</v>
      </c>
      <c r="B10646" s="1" t="s">
        <v>10896</v>
      </c>
      <c r="C10646" s="1">
        <v>13741.0</v>
      </c>
      <c r="D10646" s="1" t="s">
        <v>10901</v>
      </c>
      <c r="E10646" s="1" t="s">
        <v>27</v>
      </c>
      <c r="F10646" s="1" t="s">
        <v>27</v>
      </c>
      <c r="G10646" s="1" t="s">
        <v>21</v>
      </c>
      <c r="H10646" s="1">
        <f t="shared" ref="H10646:I10646" si="10646">IF(E10646="E0", 0, IF(E10646="E1", 1, IF(E10646="E2", 0.5, "")))</f>
        <v>0</v>
      </c>
      <c r="I10646" s="1">
        <f t="shared" si="10646"/>
        <v>0</v>
      </c>
      <c r="J10646" s="2">
        <f t="shared" si="3"/>
        <v>0.25</v>
      </c>
    </row>
    <row r="10647" ht="15.75" customHeight="1">
      <c r="A10647" s="1" t="s">
        <v>10895</v>
      </c>
      <c r="B10647" s="1" t="s">
        <v>10896</v>
      </c>
      <c r="C10647" s="1">
        <v>13742.0</v>
      </c>
      <c r="D10647" s="1" t="s">
        <v>10902</v>
      </c>
      <c r="E10647" s="1" t="s">
        <v>27</v>
      </c>
      <c r="F10647" s="1" t="s">
        <v>27</v>
      </c>
      <c r="G10647" s="1" t="s">
        <v>21</v>
      </c>
      <c r="H10647" s="1">
        <f t="shared" ref="H10647:I10647" si="10647">IF(E10647="E0", 0, IF(E10647="E1", 1, IF(E10647="E2", 0.5, "")))</f>
        <v>0</v>
      </c>
      <c r="I10647" s="1">
        <f t="shared" si="10647"/>
        <v>0</v>
      </c>
      <c r="J10647" s="2">
        <f t="shared" si="3"/>
        <v>0.25</v>
      </c>
    </row>
    <row r="10648" ht="15.75" customHeight="1">
      <c r="A10648" s="1" t="s">
        <v>10895</v>
      </c>
      <c r="B10648" s="1" t="s">
        <v>10896</v>
      </c>
      <c r="C10648" s="1">
        <v>13743.0</v>
      </c>
      <c r="D10648" s="1" t="s">
        <v>10903</v>
      </c>
      <c r="E10648" s="1" t="s">
        <v>14</v>
      </c>
      <c r="F10648" s="1" t="s">
        <v>13</v>
      </c>
      <c r="G10648" s="1" t="s">
        <v>18</v>
      </c>
      <c r="H10648" s="1">
        <f t="shared" ref="H10648:I10648" si="10648">IF(E10648="E0", 0, IF(E10648="E1", 1, IF(E10648="E2", 0.5, "")))</f>
        <v>0.5</v>
      </c>
      <c r="I10648" s="1">
        <f t="shared" si="10648"/>
        <v>1</v>
      </c>
      <c r="J10648" s="2">
        <f t="shared" si="3"/>
        <v>0.75</v>
      </c>
    </row>
    <row r="10649" ht="15.75" customHeight="1">
      <c r="A10649" s="1" t="s">
        <v>10895</v>
      </c>
      <c r="B10649" s="1" t="s">
        <v>10896</v>
      </c>
      <c r="C10649" s="1">
        <v>13744.0</v>
      </c>
      <c r="D10649" s="1" t="s">
        <v>10904</v>
      </c>
      <c r="E10649" s="1" t="s">
        <v>27</v>
      </c>
      <c r="F10649" s="1" t="s">
        <v>14</v>
      </c>
      <c r="G10649" s="1" t="s">
        <v>18</v>
      </c>
      <c r="H10649" s="1">
        <f t="shared" ref="H10649:I10649" si="10649">IF(E10649="E0", 0, IF(E10649="E1", 1, IF(E10649="E2", 0.5, "")))</f>
        <v>0</v>
      </c>
      <c r="I10649" s="1">
        <f t="shared" si="10649"/>
        <v>0.5</v>
      </c>
      <c r="J10649" s="2">
        <f t="shared" si="3"/>
        <v>0.75</v>
      </c>
    </row>
    <row r="10650" ht="15.75" customHeight="1">
      <c r="A10650" s="1" t="s">
        <v>10895</v>
      </c>
      <c r="B10650" s="1" t="s">
        <v>10896</v>
      </c>
      <c r="C10650" s="1">
        <v>13745.0</v>
      </c>
      <c r="D10650" s="1" t="s">
        <v>10905</v>
      </c>
      <c r="E10650" s="1" t="s">
        <v>27</v>
      </c>
      <c r="F10650" s="1" t="s">
        <v>13</v>
      </c>
      <c r="G10650" s="1" t="s">
        <v>18</v>
      </c>
      <c r="H10650" s="1">
        <f t="shared" ref="H10650:I10650" si="10650">IF(E10650="E0", 0, IF(E10650="E1", 1, IF(E10650="E2", 0.5, "")))</f>
        <v>0</v>
      </c>
      <c r="I10650" s="1">
        <f t="shared" si="10650"/>
        <v>1</v>
      </c>
      <c r="J10650" s="2">
        <f t="shared" si="3"/>
        <v>0.75</v>
      </c>
    </row>
    <row r="10651" ht="15.75" customHeight="1">
      <c r="A10651" s="1" t="s">
        <v>10895</v>
      </c>
      <c r="B10651" s="1" t="s">
        <v>10896</v>
      </c>
      <c r="C10651" s="1">
        <v>13746.0</v>
      </c>
      <c r="D10651" s="1" t="s">
        <v>10906</v>
      </c>
      <c r="E10651" s="1" t="s">
        <v>27</v>
      </c>
      <c r="F10651" s="1" t="s">
        <v>27</v>
      </c>
      <c r="G10651" s="1" t="s">
        <v>138</v>
      </c>
      <c r="H10651" s="1">
        <f t="shared" ref="H10651:I10651" si="10651">IF(E10651="E0", 0, IF(E10651="E1", 1, IF(E10651="E2", 0.5, "")))</f>
        <v>0</v>
      </c>
      <c r="I10651" s="1">
        <f t="shared" si="10651"/>
        <v>0</v>
      </c>
      <c r="J10651" s="2">
        <f t="shared" si="3"/>
        <v>0</v>
      </c>
    </row>
    <row r="10652" ht="15.75" customHeight="1">
      <c r="A10652" s="1" t="s">
        <v>10895</v>
      </c>
      <c r="B10652" s="1" t="s">
        <v>10896</v>
      </c>
      <c r="C10652" s="1">
        <v>13747.0</v>
      </c>
      <c r="D10652" s="1" t="s">
        <v>10907</v>
      </c>
      <c r="E10652" s="1" t="s">
        <v>27</v>
      </c>
      <c r="F10652" s="1" t="s">
        <v>27</v>
      </c>
      <c r="G10652" s="1" t="s">
        <v>138</v>
      </c>
      <c r="H10652" s="1">
        <f t="shared" ref="H10652:I10652" si="10652">IF(E10652="E0", 0, IF(E10652="E1", 1, IF(E10652="E2", 0.5, "")))</f>
        <v>0</v>
      </c>
      <c r="I10652" s="1">
        <f t="shared" si="10652"/>
        <v>0</v>
      </c>
      <c r="J10652" s="2">
        <f t="shared" si="3"/>
        <v>0</v>
      </c>
    </row>
    <row r="10653" ht="15.75" customHeight="1">
      <c r="A10653" s="1" t="s">
        <v>10908</v>
      </c>
      <c r="B10653" s="1" t="s">
        <v>10909</v>
      </c>
      <c r="C10653" s="1">
        <v>13748.0</v>
      </c>
      <c r="D10653" s="1" t="s">
        <v>10910</v>
      </c>
      <c r="E10653" s="1" t="s">
        <v>13</v>
      </c>
      <c r="F10653" s="1" t="s">
        <v>13</v>
      </c>
      <c r="G10653" s="1" t="s">
        <v>18</v>
      </c>
      <c r="H10653" s="1">
        <f t="shared" ref="H10653:I10653" si="10653">IF(E10653="E0", 0, IF(E10653="E1", 1, IF(E10653="E2", 0.5, "")))</f>
        <v>1</v>
      </c>
      <c r="I10653" s="1">
        <f t="shared" si="10653"/>
        <v>1</v>
      </c>
      <c r="J10653" s="2">
        <f t="shared" si="3"/>
        <v>0.75</v>
      </c>
    </row>
    <row r="10654" ht="15.75" customHeight="1">
      <c r="A10654" s="1" t="s">
        <v>10908</v>
      </c>
      <c r="B10654" s="1" t="s">
        <v>10909</v>
      </c>
      <c r="C10654" s="1">
        <v>13749.0</v>
      </c>
      <c r="D10654" s="1" t="s">
        <v>10911</v>
      </c>
      <c r="E10654" s="1" t="s">
        <v>27</v>
      </c>
      <c r="F10654" s="1" t="s">
        <v>27</v>
      </c>
      <c r="G10654" s="1" t="s">
        <v>138</v>
      </c>
      <c r="H10654" s="1">
        <f t="shared" ref="H10654:I10654" si="10654">IF(E10654="E0", 0, IF(E10654="E1", 1, IF(E10654="E2", 0.5, "")))</f>
        <v>0</v>
      </c>
      <c r="I10654" s="1">
        <f t="shared" si="10654"/>
        <v>0</v>
      </c>
      <c r="J10654" s="2">
        <f t="shared" si="3"/>
        <v>0</v>
      </c>
    </row>
    <row r="10655" ht="15.75" customHeight="1">
      <c r="A10655" s="1" t="s">
        <v>10908</v>
      </c>
      <c r="B10655" s="1" t="s">
        <v>10909</v>
      </c>
      <c r="C10655" s="1">
        <v>13750.0</v>
      </c>
      <c r="D10655" s="1" t="s">
        <v>10912</v>
      </c>
      <c r="E10655" s="1" t="s">
        <v>27</v>
      </c>
      <c r="F10655" s="1" t="s">
        <v>27</v>
      </c>
      <c r="G10655" s="1" t="s">
        <v>138</v>
      </c>
      <c r="H10655" s="1">
        <f t="shared" ref="H10655:I10655" si="10655">IF(E10655="E0", 0, IF(E10655="E1", 1, IF(E10655="E2", 0.5, "")))</f>
        <v>0</v>
      </c>
      <c r="I10655" s="1">
        <f t="shared" si="10655"/>
        <v>0</v>
      </c>
      <c r="J10655" s="2">
        <f t="shared" si="3"/>
        <v>0</v>
      </c>
    </row>
    <row r="10656" ht="15.75" customHeight="1">
      <c r="A10656" s="1" t="s">
        <v>10908</v>
      </c>
      <c r="B10656" s="1" t="s">
        <v>10909</v>
      </c>
      <c r="C10656" s="1">
        <v>13751.0</v>
      </c>
      <c r="D10656" s="1" t="s">
        <v>10913</v>
      </c>
      <c r="E10656" s="1" t="s">
        <v>13</v>
      </c>
      <c r="F10656" s="1" t="s">
        <v>27</v>
      </c>
      <c r="G10656" s="1" t="s">
        <v>21</v>
      </c>
      <c r="H10656" s="1">
        <f t="shared" ref="H10656:I10656" si="10656">IF(E10656="E0", 0, IF(E10656="E1", 1, IF(E10656="E2", 0.5, "")))</f>
        <v>1</v>
      </c>
      <c r="I10656" s="1">
        <f t="shared" si="10656"/>
        <v>0</v>
      </c>
      <c r="J10656" s="2">
        <f t="shared" si="3"/>
        <v>0.25</v>
      </c>
    </row>
    <row r="10657" ht="15.75" customHeight="1">
      <c r="A10657" s="1" t="s">
        <v>10908</v>
      </c>
      <c r="B10657" s="1" t="s">
        <v>10909</v>
      </c>
      <c r="C10657" s="1">
        <v>13752.0</v>
      </c>
      <c r="D10657" s="1" t="s">
        <v>10914</v>
      </c>
      <c r="E10657" s="1" t="s">
        <v>27</v>
      </c>
      <c r="F10657" s="1" t="s">
        <v>27</v>
      </c>
      <c r="G10657" s="1" t="s">
        <v>138</v>
      </c>
      <c r="H10657" s="1">
        <f t="shared" ref="H10657:I10657" si="10657">IF(E10657="E0", 0, IF(E10657="E1", 1, IF(E10657="E2", 0.5, "")))</f>
        <v>0</v>
      </c>
      <c r="I10657" s="1">
        <f t="shared" si="10657"/>
        <v>0</v>
      </c>
      <c r="J10657" s="2">
        <f t="shared" si="3"/>
        <v>0</v>
      </c>
    </row>
    <row r="10658" ht="15.75" customHeight="1">
      <c r="A10658" s="1" t="s">
        <v>10908</v>
      </c>
      <c r="B10658" s="1" t="s">
        <v>10909</v>
      </c>
      <c r="C10658" s="1">
        <v>13753.0</v>
      </c>
      <c r="D10658" s="1" t="s">
        <v>10915</v>
      </c>
      <c r="E10658" s="1" t="s">
        <v>27</v>
      </c>
      <c r="F10658" s="1" t="s">
        <v>27</v>
      </c>
      <c r="G10658" s="1" t="s">
        <v>138</v>
      </c>
      <c r="H10658" s="1">
        <f t="shared" ref="H10658:I10658" si="10658">IF(E10658="E0", 0, IF(E10658="E1", 1, IF(E10658="E2", 0.5, "")))</f>
        <v>0</v>
      </c>
      <c r="I10658" s="1">
        <f t="shared" si="10658"/>
        <v>0</v>
      </c>
      <c r="J10658" s="2">
        <f t="shared" si="3"/>
        <v>0</v>
      </c>
    </row>
    <row r="10659" ht="15.75" customHeight="1">
      <c r="A10659" s="1" t="s">
        <v>10908</v>
      </c>
      <c r="B10659" s="1" t="s">
        <v>10909</v>
      </c>
      <c r="C10659" s="1">
        <v>13754.0</v>
      </c>
      <c r="D10659" s="1" t="s">
        <v>10916</v>
      </c>
      <c r="E10659" s="1" t="s">
        <v>27</v>
      </c>
      <c r="F10659" s="1" t="s">
        <v>27</v>
      </c>
      <c r="G10659" s="1" t="s">
        <v>138</v>
      </c>
      <c r="H10659" s="1">
        <f t="shared" ref="H10659:I10659" si="10659">IF(E10659="E0", 0, IF(E10659="E1", 1, IF(E10659="E2", 0.5, "")))</f>
        <v>0</v>
      </c>
      <c r="I10659" s="1">
        <f t="shared" si="10659"/>
        <v>0</v>
      </c>
      <c r="J10659" s="2">
        <f t="shared" si="3"/>
        <v>0</v>
      </c>
    </row>
    <row r="10660" ht="15.75" customHeight="1">
      <c r="A10660" s="1" t="s">
        <v>10908</v>
      </c>
      <c r="B10660" s="1" t="s">
        <v>10909</v>
      </c>
      <c r="C10660" s="1">
        <v>13755.0</v>
      </c>
      <c r="D10660" s="1" t="s">
        <v>10917</v>
      </c>
      <c r="E10660" s="1" t="s">
        <v>27</v>
      </c>
      <c r="F10660" s="1" t="s">
        <v>27</v>
      </c>
      <c r="G10660" s="1" t="s">
        <v>138</v>
      </c>
      <c r="H10660" s="1">
        <f t="shared" ref="H10660:I10660" si="10660">IF(E10660="E0", 0, IF(E10660="E1", 1, IF(E10660="E2", 0.5, "")))</f>
        <v>0</v>
      </c>
      <c r="I10660" s="1">
        <f t="shared" si="10660"/>
        <v>0</v>
      </c>
      <c r="J10660" s="2">
        <f t="shared" si="3"/>
        <v>0</v>
      </c>
    </row>
    <row r="10661" ht="15.75" customHeight="1">
      <c r="A10661" s="1" t="s">
        <v>10908</v>
      </c>
      <c r="B10661" s="1" t="s">
        <v>10909</v>
      </c>
      <c r="C10661" s="1">
        <v>13756.0</v>
      </c>
      <c r="D10661" s="1" t="s">
        <v>10918</v>
      </c>
      <c r="E10661" s="1" t="s">
        <v>27</v>
      </c>
      <c r="F10661" s="1" t="s">
        <v>27</v>
      </c>
      <c r="G10661" s="1" t="s">
        <v>138</v>
      </c>
      <c r="H10661" s="1">
        <f t="shared" ref="H10661:I10661" si="10661">IF(E10661="E0", 0, IF(E10661="E1", 1, IF(E10661="E2", 0.5, "")))</f>
        <v>0</v>
      </c>
      <c r="I10661" s="1">
        <f t="shared" si="10661"/>
        <v>0</v>
      </c>
      <c r="J10661" s="2">
        <f t="shared" si="3"/>
        <v>0</v>
      </c>
    </row>
    <row r="10662" ht="15.75" customHeight="1">
      <c r="A10662" s="1" t="s">
        <v>10908</v>
      </c>
      <c r="B10662" s="1" t="s">
        <v>10909</v>
      </c>
      <c r="C10662" s="1">
        <v>13757.0</v>
      </c>
      <c r="D10662" s="1" t="s">
        <v>10919</v>
      </c>
      <c r="E10662" s="1" t="s">
        <v>27</v>
      </c>
      <c r="F10662" s="1" t="s">
        <v>27</v>
      </c>
      <c r="G10662" s="1" t="s">
        <v>138</v>
      </c>
      <c r="H10662" s="1">
        <f t="shared" ref="H10662:I10662" si="10662">IF(E10662="E0", 0, IF(E10662="E1", 1, IF(E10662="E2", 0.5, "")))</f>
        <v>0</v>
      </c>
      <c r="I10662" s="1">
        <f t="shared" si="10662"/>
        <v>0</v>
      </c>
      <c r="J10662" s="2">
        <f t="shared" si="3"/>
        <v>0</v>
      </c>
    </row>
    <row r="10663" ht="15.75" customHeight="1">
      <c r="A10663" s="1" t="s">
        <v>10908</v>
      </c>
      <c r="B10663" s="1" t="s">
        <v>10909</v>
      </c>
      <c r="C10663" s="1">
        <v>13758.0</v>
      </c>
      <c r="D10663" s="1" t="s">
        <v>10920</v>
      </c>
      <c r="E10663" s="1" t="s">
        <v>27</v>
      </c>
      <c r="F10663" s="1" t="s">
        <v>27</v>
      </c>
      <c r="G10663" s="1" t="s">
        <v>138</v>
      </c>
      <c r="H10663" s="1">
        <f t="shared" ref="H10663:I10663" si="10663">IF(E10663="E0", 0, IF(E10663="E1", 1, IF(E10663="E2", 0.5, "")))</f>
        <v>0</v>
      </c>
      <c r="I10663" s="1">
        <f t="shared" si="10663"/>
        <v>0</v>
      </c>
      <c r="J10663" s="2">
        <f t="shared" si="3"/>
        <v>0</v>
      </c>
    </row>
    <row r="10664" ht="15.75" customHeight="1">
      <c r="A10664" s="1" t="s">
        <v>10908</v>
      </c>
      <c r="B10664" s="1" t="s">
        <v>10909</v>
      </c>
      <c r="C10664" s="1">
        <v>13759.0</v>
      </c>
      <c r="D10664" s="1" t="s">
        <v>10921</v>
      </c>
      <c r="E10664" s="1" t="s">
        <v>14</v>
      </c>
      <c r="F10664" s="1" t="s">
        <v>13</v>
      </c>
      <c r="G10664" s="1" t="s">
        <v>18</v>
      </c>
      <c r="H10664" s="1">
        <f t="shared" ref="H10664:I10664" si="10664">IF(E10664="E0", 0, IF(E10664="E1", 1, IF(E10664="E2", 0.5, "")))</f>
        <v>0.5</v>
      </c>
      <c r="I10664" s="1">
        <f t="shared" si="10664"/>
        <v>1</v>
      </c>
      <c r="J10664" s="2">
        <f t="shared" si="3"/>
        <v>0.75</v>
      </c>
    </row>
    <row r="10665" ht="15.75" customHeight="1">
      <c r="A10665" s="1" t="s">
        <v>10908</v>
      </c>
      <c r="B10665" s="1" t="s">
        <v>10909</v>
      </c>
      <c r="C10665" s="1">
        <v>13760.0</v>
      </c>
      <c r="D10665" s="1" t="s">
        <v>10922</v>
      </c>
      <c r="E10665" s="1" t="s">
        <v>27</v>
      </c>
      <c r="F10665" s="1" t="s">
        <v>27</v>
      </c>
      <c r="G10665" s="1" t="s">
        <v>138</v>
      </c>
      <c r="H10665" s="1">
        <f t="shared" ref="H10665:I10665" si="10665">IF(E10665="E0", 0, IF(E10665="E1", 1, IF(E10665="E2", 0.5, "")))</f>
        <v>0</v>
      </c>
      <c r="I10665" s="1">
        <f t="shared" si="10665"/>
        <v>0</v>
      </c>
      <c r="J10665" s="2">
        <f t="shared" si="3"/>
        <v>0</v>
      </c>
    </row>
    <row r="10666" ht="15.75" customHeight="1">
      <c r="A10666" s="1" t="s">
        <v>10908</v>
      </c>
      <c r="B10666" s="1" t="s">
        <v>10909</v>
      </c>
      <c r="C10666" s="1">
        <v>13761.0</v>
      </c>
      <c r="D10666" s="1" t="s">
        <v>10923</v>
      </c>
      <c r="E10666" s="1" t="s">
        <v>27</v>
      </c>
      <c r="F10666" s="1" t="s">
        <v>27</v>
      </c>
      <c r="G10666" s="1" t="s">
        <v>138</v>
      </c>
      <c r="H10666" s="1">
        <f t="shared" ref="H10666:I10666" si="10666">IF(E10666="E0", 0, IF(E10666="E1", 1, IF(E10666="E2", 0.5, "")))</f>
        <v>0</v>
      </c>
      <c r="I10666" s="1">
        <f t="shared" si="10666"/>
        <v>0</v>
      </c>
      <c r="J10666" s="2">
        <f t="shared" si="3"/>
        <v>0</v>
      </c>
    </row>
    <row r="10667" ht="15.75" customHeight="1">
      <c r="A10667" s="1" t="s">
        <v>10924</v>
      </c>
      <c r="B10667" s="1" t="s">
        <v>10925</v>
      </c>
      <c r="C10667" s="1">
        <v>13762.0</v>
      </c>
      <c r="D10667" s="1" t="s">
        <v>10926</v>
      </c>
      <c r="E10667" s="1" t="s">
        <v>27</v>
      </c>
      <c r="F10667" s="1" t="s">
        <v>27</v>
      </c>
      <c r="G10667" s="1" t="s">
        <v>138</v>
      </c>
      <c r="H10667" s="1">
        <f t="shared" ref="H10667:I10667" si="10667">IF(E10667="E0", 0, IF(E10667="E1", 1, IF(E10667="E2", 0.5, "")))</f>
        <v>0</v>
      </c>
      <c r="I10667" s="1">
        <f t="shared" si="10667"/>
        <v>0</v>
      </c>
      <c r="J10667" s="2">
        <f t="shared" si="3"/>
        <v>0</v>
      </c>
    </row>
    <row r="10668" ht="15.75" customHeight="1">
      <c r="A10668" s="1" t="s">
        <v>10924</v>
      </c>
      <c r="B10668" s="1" t="s">
        <v>10925</v>
      </c>
      <c r="C10668" s="1">
        <v>13763.0</v>
      </c>
      <c r="D10668" s="1" t="s">
        <v>10927</v>
      </c>
      <c r="E10668" s="1" t="s">
        <v>27</v>
      </c>
      <c r="F10668" s="1" t="s">
        <v>27</v>
      </c>
      <c r="G10668" s="1" t="s">
        <v>138</v>
      </c>
      <c r="H10668" s="1">
        <f t="shared" ref="H10668:I10668" si="10668">IF(E10668="E0", 0, IF(E10668="E1", 1, IF(E10668="E2", 0.5, "")))</f>
        <v>0</v>
      </c>
      <c r="I10668" s="1">
        <f t="shared" si="10668"/>
        <v>0</v>
      </c>
      <c r="J10668" s="2">
        <f t="shared" si="3"/>
        <v>0</v>
      </c>
    </row>
    <row r="10669" ht="15.75" customHeight="1">
      <c r="A10669" s="1" t="s">
        <v>10924</v>
      </c>
      <c r="B10669" s="1" t="s">
        <v>10925</v>
      </c>
      <c r="C10669" s="1">
        <v>13764.0</v>
      </c>
      <c r="D10669" s="1" t="s">
        <v>10928</v>
      </c>
      <c r="E10669" s="1" t="s">
        <v>27</v>
      </c>
      <c r="F10669" s="1" t="s">
        <v>27</v>
      </c>
      <c r="G10669" s="1" t="s">
        <v>138</v>
      </c>
      <c r="H10669" s="1">
        <f t="shared" ref="H10669:I10669" si="10669">IF(E10669="E0", 0, IF(E10669="E1", 1, IF(E10669="E2", 0.5, "")))</f>
        <v>0</v>
      </c>
      <c r="I10669" s="1">
        <f t="shared" si="10669"/>
        <v>0</v>
      </c>
      <c r="J10669" s="2">
        <f t="shared" si="3"/>
        <v>0</v>
      </c>
    </row>
    <row r="10670" ht="15.75" customHeight="1">
      <c r="A10670" s="1" t="s">
        <v>10924</v>
      </c>
      <c r="B10670" s="1" t="s">
        <v>10925</v>
      </c>
      <c r="C10670" s="1">
        <v>13765.0</v>
      </c>
      <c r="D10670" s="1" t="s">
        <v>10929</v>
      </c>
      <c r="E10670" s="1" t="s">
        <v>14</v>
      </c>
      <c r="F10670" s="1" t="s">
        <v>13</v>
      </c>
      <c r="G10670" s="1" t="s">
        <v>18</v>
      </c>
      <c r="H10670" s="1">
        <f t="shared" ref="H10670:I10670" si="10670">IF(E10670="E0", 0, IF(E10670="E1", 1, IF(E10670="E2", 0.5, "")))</f>
        <v>0.5</v>
      </c>
      <c r="I10670" s="1">
        <f t="shared" si="10670"/>
        <v>1</v>
      </c>
      <c r="J10670" s="2">
        <f t="shared" si="3"/>
        <v>0.75</v>
      </c>
    </row>
    <row r="10671" ht="15.75" customHeight="1">
      <c r="A10671" s="1" t="s">
        <v>10924</v>
      </c>
      <c r="B10671" s="1" t="s">
        <v>10925</v>
      </c>
      <c r="C10671" s="1">
        <v>13766.0</v>
      </c>
      <c r="D10671" s="1" t="s">
        <v>10930</v>
      </c>
      <c r="E10671" s="1" t="s">
        <v>27</v>
      </c>
      <c r="F10671" s="1" t="s">
        <v>27</v>
      </c>
      <c r="G10671" s="1" t="s">
        <v>138</v>
      </c>
      <c r="H10671" s="1">
        <f t="shared" ref="H10671:I10671" si="10671">IF(E10671="E0", 0, IF(E10671="E1", 1, IF(E10671="E2", 0.5, "")))</f>
        <v>0</v>
      </c>
      <c r="I10671" s="1">
        <f t="shared" si="10671"/>
        <v>0</v>
      </c>
      <c r="J10671" s="2">
        <f t="shared" si="3"/>
        <v>0</v>
      </c>
    </row>
    <row r="10672" ht="15.75" customHeight="1">
      <c r="A10672" s="1" t="s">
        <v>10924</v>
      </c>
      <c r="B10672" s="1" t="s">
        <v>10925</v>
      </c>
      <c r="C10672" s="1">
        <v>13767.0</v>
      </c>
      <c r="D10672" s="1" t="s">
        <v>10931</v>
      </c>
      <c r="E10672" s="1" t="s">
        <v>27</v>
      </c>
      <c r="F10672" s="1" t="s">
        <v>27</v>
      </c>
      <c r="G10672" s="1" t="s">
        <v>138</v>
      </c>
      <c r="H10672" s="1">
        <f t="shared" ref="H10672:I10672" si="10672">IF(E10672="E0", 0, IF(E10672="E1", 1, IF(E10672="E2", 0.5, "")))</f>
        <v>0</v>
      </c>
      <c r="I10672" s="1">
        <f t="shared" si="10672"/>
        <v>0</v>
      </c>
      <c r="J10672" s="2">
        <f t="shared" si="3"/>
        <v>0</v>
      </c>
    </row>
    <row r="10673" ht="15.75" customHeight="1">
      <c r="A10673" s="1" t="s">
        <v>10924</v>
      </c>
      <c r="B10673" s="1" t="s">
        <v>10925</v>
      </c>
      <c r="C10673" s="1">
        <v>13768.0</v>
      </c>
      <c r="D10673" s="1" t="s">
        <v>10932</v>
      </c>
      <c r="E10673" s="1" t="s">
        <v>27</v>
      </c>
      <c r="F10673" s="1" t="s">
        <v>27</v>
      </c>
      <c r="G10673" s="1" t="s">
        <v>138</v>
      </c>
      <c r="H10673" s="1">
        <f t="shared" ref="H10673:I10673" si="10673">IF(E10673="E0", 0, IF(E10673="E1", 1, IF(E10673="E2", 0.5, "")))</f>
        <v>0</v>
      </c>
      <c r="I10673" s="1">
        <f t="shared" si="10673"/>
        <v>0</v>
      </c>
      <c r="J10673" s="2">
        <f t="shared" si="3"/>
        <v>0</v>
      </c>
    </row>
    <row r="10674" ht="15.75" customHeight="1">
      <c r="A10674" s="1" t="s">
        <v>10924</v>
      </c>
      <c r="B10674" s="1" t="s">
        <v>10925</v>
      </c>
      <c r="C10674" s="1">
        <v>13769.0</v>
      </c>
      <c r="D10674" s="1" t="s">
        <v>10933</v>
      </c>
      <c r="E10674" s="1" t="s">
        <v>27</v>
      </c>
      <c r="F10674" s="1" t="s">
        <v>27</v>
      </c>
      <c r="G10674" s="1" t="s">
        <v>138</v>
      </c>
      <c r="H10674" s="1">
        <f t="shared" ref="H10674:I10674" si="10674">IF(E10674="E0", 0, IF(E10674="E1", 1, IF(E10674="E2", 0.5, "")))</f>
        <v>0</v>
      </c>
      <c r="I10674" s="1">
        <f t="shared" si="10674"/>
        <v>0</v>
      </c>
      <c r="J10674" s="2">
        <f t="shared" si="3"/>
        <v>0</v>
      </c>
    </row>
    <row r="10675" ht="15.75" customHeight="1">
      <c r="A10675" s="1" t="s">
        <v>10924</v>
      </c>
      <c r="B10675" s="1" t="s">
        <v>10925</v>
      </c>
      <c r="C10675" s="1">
        <v>13770.0</v>
      </c>
      <c r="D10675" s="1" t="s">
        <v>10934</v>
      </c>
      <c r="E10675" s="1" t="s">
        <v>27</v>
      </c>
      <c r="F10675" s="1" t="s">
        <v>27</v>
      </c>
      <c r="G10675" s="1" t="s">
        <v>138</v>
      </c>
      <c r="H10675" s="1">
        <f t="shared" ref="H10675:I10675" si="10675">IF(E10675="E0", 0, IF(E10675="E1", 1, IF(E10675="E2", 0.5, "")))</f>
        <v>0</v>
      </c>
      <c r="I10675" s="1">
        <f t="shared" si="10675"/>
        <v>0</v>
      </c>
      <c r="J10675" s="2">
        <f t="shared" si="3"/>
        <v>0</v>
      </c>
    </row>
    <row r="10676" ht="15.75" customHeight="1">
      <c r="A10676" s="1" t="s">
        <v>10924</v>
      </c>
      <c r="B10676" s="1" t="s">
        <v>10925</v>
      </c>
      <c r="C10676" s="1">
        <v>13771.0</v>
      </c>
      <c r="D10676" s="1" t="s">
        <v>10935</v>
      </c>
      <c r="E10676" s="1" t="s">
        <v>27</v>
      </c>
      <c r="F10676" s="1" t="s">
        <v>27</v>
      </c>
      <c r="G10676" s="1" t="s">
        <v>138</v>
      </c>
      <c r="H10676" s="1">
        <f t="shared" ref="H10676:I10676" si="10676">IF(E10676="E0", 0, IF(E10676="E1", 1, IF(E10676="E2", 0.5, "")))</f>
        <v>0</v>
      </c>
      <c r="I10676" s="1">
        <f t="shared" si="10676"/>
        <v>0</v>
      </c>
      <c r="J10676" s="2">
        <f t="shared" si="3"/>
        <v>0</v>
      </c>
    </row>
    <row r="10677" ht="15.75" customHeight="1">
      <c r="A10677" s="1" t="s">
        <v>10924</v>
      </c>
      <c r="B10677" s="1" t="s">
        <v>10925</v>
      </c>
      <c r="C10677" s="1">
        <v>13772.0</v>
      </c>
      <c r="D10677" s="1" t="s">
        <v>10936</v>
      </c>
      <c r="E10677" s="1" t="s">
        <v>27</v>
      </c>
      <c r="F10677" s="1" t="s">
        <v>27</v>
      </c>
      <c r="G10677" s="1" t="s">
        <v>138</v>
      </c>
      <c r="H10677" s="1">
        <f t="shared" ref="H10677:I10677" si="10677">IF(E10677="E0", 0, IF(E10677="E1", 1, IF(E10677="E2", 0.5, "")))</f>
        <v>0</v>
      </c>
      <c r="I10677" s="1">
        <f t="shared" si="10677"/>
        <v>0</v>
      </c>
      <c r="J10677" s="2">
        <f t="shared" si="3"/>
        <v>0</v>
      </c>
    </row>
    <row r="10678" ht="15.75" customHeight="1">
      <c r="A10678" s="1" t="s">
        <v>10924</v>
      </c>
      <c r="B10678" s="1" t="s">
        <v>10925</v>
      </c>
      <c r="C10678" s="1">
        <v>13773.0</v>
      </c>
      <c r="D10678" s="1" t="s">
        <v>10937</v>
      </c>
      <c r="E10678" s="1" t="s">
        <v>27</v>
      </c>
      <c r="F10678" s="1" t="s">
        <v>27</v>
      </c>
      <c r="G10678" s="1" t="s">
        <v>138</v>
      </c>
      <c r="H10678" s="1">
        <f t="shared" ref="H10678:I10678" si="10678">IF(E10678="E0", 0, IF(E10678="E1", 1, IF(E10678="E2", 0.5, "")))</f>
        <v>0</v>
      </c>
      <c r="I10678" s="1">
        <f t="shared" si="10678"/>
        <v>0</v>
      </c>
      <c r="J10678" s="2">
        <f t="shared" si="3"/>
        <v>0</v>
      </c>
    </row>
    <row r="10679" ht="15.75" customHeight="1">
      <c r="A10679" s="1" t="s">
        <v>10938</v>
      </c>
      <c r="B10679" s="1" t="s">
        <v>10939</v>
      </c>
      <c r="C10679" s="1">
        <v>13774.0</v>
      </c>
      <c r="D10679" s="1" t="s">
        <v>10940</v>
      </c>
      <c r="E10679" s="1" t="s">
        <v>27</v>
      </c>
      <c r="F10679" s="1" t="s">
        <v>27</v>
      </c>
      <c r="G10679" s="1" t="s">
        <v>138</v>
      </c>
      <c r="H10679" s="1">
        <f t="shared" ref="H10679:I10679" si="10679">IF(E10679="E0", 0, IF(E10679="E1", 1, IF(E10679="E2", 0.5, "")))</f>
        <v>0</v>
      </c>
      <c r="I10679" s="1">
        <f t="shared" si="10679"/>
        <v>0</v>
      </c>
      <c r="J10679" s="2">
        <f t="shared" si="3"/>
        <v>0</v>
      </c>
    </row>
    <row r="10680" ht="15.75" customHeight="1">
      <c r="A10680" s="1" t="s">
        <v>10938</v>
      </c>
      <c r="B10680" s="1" t="s">
        <v>10939</v>
      </c>
      <c r="C10680" s="1">
        <v>13775.0</v>
      </c>
      <c r="D10680" s="1" t="s">
        <v>10941</v>
      </c>
      <c r="E10680" s="1" t="s">
        <v>27</v>
      </c>
      <c r="F10680" s="1" t="s">
        <v>27</v>
      </c>
      <c r="G10680" s="1" t="s">
        <v>138</v>
      </c>
      <c r="H10680" s="1">
        <f t="shared" ref="H10680:I10680" si="10680">IF(E10680="E0", 0, IF(E10680="E1", 1, IF(E10680="E2", 0.5, "")))</f>
        <v>0</v>
      </c>
      <c r="I10680" s="1">
        <f t="shared" si="10680"/>
        <v>0</v>
      </c>
      <c r="J10680" s="2">
        <f t="shared" si="3"/>
        <v>0</v>
      </c>
    </row>
    <row r="10681" ht="15.75" customHeight="1">
      <c r="A10681" s="1" t="s">
        <v>10938</v>
      </c>
      <c r="B10681" s="1" t="s">
        <v>10939</v>
      </c>
      <c r="C10681" s="1">
        <v>13776.0</v>
      </c>
      <c r="D10681" s="1" t="s">
        <v>10942</v>
      </c>
      <c r="E10681" s="1" t="s">
        <v>27</v>
      </c>
      <c r="F10681" s="1" t="s">
        <v>27</v>
      </c>
      <c r="G10681" s="1" t="s">
        <v>138</v>
      </c>
      <c r="H10681" s="1">
        <f t="shared" ref="H10681:I10681" si="10681">IF(E10681="E0", 0, IF(E10681="E1", 1, IF(E10681="E2", 0.5, "")))</f>
        <v>0</v>
      </c>
      <c r="I10681" s="1">
        <f t="shared" si="10681"/>
        <v>0</v>
      </c>
      <c r="J10681" s="2">
        <f t="shared" si="3"/>
        <v>0</v>
      </c>
    </row>
    <row r="10682" ht="15.75" customHeight="1">
      <c r="A10682" s="1" t="s">
        <v>10938</v>
      </c>
      <c r="B10682" s="1" t="s">
        <v>10939</v>
      </c>
      <c r="C10682" s="1">
        <v>13777.0</v>
      </c>
      <c r="D10682" s="1" t="s">
        <v>10943</v>
      </c>
      <c r="E10682" s="1" t="s">
        <v>13</v>
      </c>
      <c r="F10682" s="1" t="s">
        <v>13</v>
      </c>
      <c r="G10682" s="1" t="s">
        <v>18</v>
      </c>
      <c r="H10682" s="1">
        <f t="shared" ref="H10682:I10682" si="10682">IF(E10682="E0", 0, IF(E10682="E1", 1, IF(E10682="E2", 0.5, "")))</f>
        <v>1</v>
      </c>
      <c r="I10682" s="1">
        <f t="shared" si="10682"/>
        <v>1</v>
      </c>
      <c r="J10682" s="2">
        <f t="shared" si="3"/>
        <v>0.75</v>
      </c>
    </row>
    <row r="10683" ht="15.75" customHeight="1">
      <c r="A10683" s="1" t="s">
        <v>10938</v>
      </c>
      <c r="B10683" s="1" t="s">
        <v>10939</v>
      </c>
      <c r="C10683" s="1">
        <v>13778.0</v>
      </c>
      <c r="D10683" s="1" t="s">
        <v>10944</v>
      </c>
      <c r="E10683" s="1" t="s">
        <v>27</v>
      </c>
      <c r="F10683" s="1" t="s">
        <v>27</v>
      </c>
      <c r="G10683" s="1" t="s">
        <v>138</v>
      </c>
      <c r="H10683" s="1">
        <f t="shared" ref="H10683:I10683" si="10683">IF(E10683="E0", 0, IF(E10683="E1", 1, IF(E10683="E2", 0.5, "")))</f>
        <v>0</v>
      </c>
      <c r="I10683" s="1">
        <f t="shared" si="10683"/>
        <v>0</v>
      </c>
      <c r="J10683" s="2">
        <f t="shared" si="3"/>
        <v>0</v>
      </c>
    </row>
    <row r="10684" ht="15.75" customHeight="1">
      <c r="A10684" s="1" t="s">
        <v>10938</v>
      </c>
      <c r="B10684" s="1" t="s">
        <v>10939</v>
      </c>
      <c r="C10684" s="1">
        <v>13779.0</v>
      </c>
      <c r="D10684" s="1" t="s">
        <v>10945</v>
      </c>
      <c r="E10684" s="1" t="s">
        <v>14</v>
      </c>
      <c r="F10684" s="1" t="s">
        <v>13</v>
      </c>
      <c r="G10684" s="1" t="s">
        <v>15</v>
      </c>
      <c r="H10684" s="1">
        <f t="shared" ref="H10684:I10684" si="10684">IF(E10684="E0", 0, IF(E10684="E1", 1, IF(E10684="E2", 0.5, "")))</f>
        <v>0.5</v>
      </c>
      <c r="I10684" s="1">
        <f t="shared" si="10684"/>
        <v>1</v>
      </c>
      <c r="J10684" s="2">
        <f t="shared" si="3"/>
        <v>0.5</v>
      </c>
    </row>
    <row r="10685" ht="15.75" customHeight="1">
      <c r="A10685" s="1" t="s">
        <v>10938</v>
      </c>
      <c r="B10685" s="1" t="s">
        <v>10939</v>
      </c>
      <c r="C10685" s="1">
        <v>13780.0</v>
      </c>
      <c r="D10685" s="1" t="s">
        <v>10946</v>
      </c>
      <c r="E10685" s="1" t="s">
        <v>27</v>
      </c>
      <c r="F10685" s="1" t="s">
        <v>27</v>
      </c>
      <c r="G10685" s="1" t="s">
        <v>21</v>
      </c>
      <c r="H10685" s="1">
        <f t="shared" ref="H10685:I10685" si="10685">IF(E10685="E0", 0, IF(E10685="E1", 1, IF(E10685="E2", 0.5, "")))</f>
        <v>0</v>
      </c>
      <c r="I10685" s="1">
        <f t="shared" si="10685"/>
        <v>0</v>
      </c>
      <c r="J10685" s="2">
        <f t="shared" si="3"/>
        <v>0.25</v>
      </c>
    </row>
    <row r="10686" ht="15.75" customHeight="1">
      <c r="A10686" s="1" t="s">
        <v>10938</v>
      </c>
      <c r="B10686" s="1" t="s">
        <v>10939</v>
      </c>
      <c r="C10686" s="1">
        <v>13781.0</v>
      </c>
      <c r="D10686" s="1" t="s">
        <v>10947</v>
      </c>
      <c r="E10686" s="1" t="s">
        <v>27</v>
      </c>
      <c r="F10686" s="1" t="s">
        <v>27</v>
      </c>
      <c r="G10686" s="1" t="s">
        <v>138</v>
      </c>
      <c r="H10686" s="1">
        <f t="shared" ref="H10686:I10686" si="10686">IF(E10686="E0", 0, IF(E10686="E1", 1, IF(E10686="E2", 0.5, "")))</f>
        <v>0</v>
      </c>
      <c r="I10686" s="1">
        <f t="shared" si="10686"/>
        <v>0</v>
      </c>
      <c r="J10686" s="2">
        <f t="shared" si="3"/>
        <v>0</v>
      </c>
    </row>
    <row r="10687" ht="15.75" customHeight="1">
      <c r="A10687" s="1" t="s">
        <v>10938</v>
      </c>
      <c r="B10687" s="1" t="s">
        <v>10939</v>
      </c>
      <c r="C10687" s="1">
        <v>13782.0</v>
      </c>
      <c r="D10687" s="1" t="s">
        <v>10948</v>
      </c>
      <c r="E10687" s="1" t="s">
        <v>27</v>
      </c>
      <c r="F10687" s="1" t="s">
        <v>14</v>
      </c>
      <c r="G10687" s="1" t="s">
        <v>21</v>
      </c>
      <c r="H10687" s="1">
        <f t="shared" ref="H10687:I10687" si="10687">IF(E10687="E0", 0, IF(E10687="E1", 1, IF(E10687="E2", 0.5, "")))</f>
        <v>0</v>
      </c>
      <c r="I10687" s="1">
        <f t="shared" si="10687"/>
        <v>0.5</v>
      </c>
      <c r="J10687" s="2">
        <f t="shared" si="3"/>
        <v>0.25</v>
      </c>
    </row>
    <row r="10688" ht="15.75" customHeight="1">
      <c r="A10688" s="1" t="s">
        <v>10938</v>
      </c>
      <c r="B10688" s="1" t="s">
        <v>10939</v>
      </c>
      <c r="C10688" s="1">
        <v>13783.0</v>
      </c>
      <c r="D10688" s="1" t="s">
        <v>10949</v>
      </c>
      <c r="E10688" s="1" t="s">
        <v>27</v>
      </c>
      <c r="F10688" s="1" t="s">
        <v>27</v>
      </c>
      <c r="G10688" s="1" t="s">
        <v>21</v>
      </c>
      <c r="H10688" s="1">
        <f t="shared" ref="H10688:I10688" si="10688">IF(E10688="E0", 0, IF(E10688="E1", 1, IF(E10688="E2", 0.5, "")))</f>
        <v>0</v>
      </c>
      <c r="I10688" s="1">
        <f t="shared" si="10688"/>
        <v>0</v>
      </c>
      <c r="J10688" s="2">
        <f t="shared" si="3"/>
        <v>0.25</v>
      </c>
    </row>
    <row r="10689" ht="15.75" customHeight="1">
      <c r="A10689" s="1" t="s">
        <v>10938</v>
      </c>
      <c r="B10689" s="1" t="s">
        <v>10939</v>
      </c>
      <c r="C10689" s="1">
        <v>13784.0</v>
      </c>
      <c r="D10689" s="1" t="s">
        <v>10950</v>
      </c>
      <c r="E10689" s="1" t="s">
        <v>27</v>
      </c>
      <c r="F10689" s="1" t="s">
        <v>27</v>
      </c>
      <c r="G10689" s="1" t="s">
        <v>138</v>
      </c>
      <c r="H10689" s="1">
        <f t="shared" ref="H10689:I10689" si="10689">IF(E10689="E0", 0, IF(E10689="E1", 1, IF(E10689="E2", 0.5, "")))</f>
        <v>0</v>
      </c>
      <c r="I10689" s="1">
        <f t="shared" si="10689"/>
        <v>0</v>
      </c>
      <c r="J10689" s="2">
        <f t="shared" si="3"/>
        <v>0</v>
      </c>
    </row>
    <row r="10690" ht="15.75" customHeight="1">
      <c r="A10690" s="1" t="s">
        <v>10938</v>
      </c>
      <c r="B10690" s="1" t="s">
        <v>10939</v>
      </c>
      <c r="C10690" s="1">
        <v>13785.0</v>
      </c>
      <c r="D10690" s="1" t="s">
        <v>10951</v>
      </c>
      <c r="E10690" s="1" t="s">
        <v>27</v>
      </c>
      <c r="F10690" s="1" t="s">
        <v>27</v>
      </c>
      <c r="G10690" s="1" t="s">
        <v>138</v>
      </c>
      <c r="H10690" s="1">
        <f t="shared" ref="H10690:I10690" si="10690">IF(E10690="E0", 0, IF(E10690="E1", 1, IF(E10690="E2", 0.5, "")))</f>
        <v>0</v>
      </c>
      <c r="I10690" s="1">
        <f t="shared" si="10690"/>
        <v>0</v>
      </c>
      <c r="J10690" s="2">
        <f t="shared" si="3"/>
        <v>0</v>
      </c>
    </row>
    <row r="10691" ht="15.75" customHeight="1">
      <c r="A10691" s="1" t="s">
        <v>10938</v>
      </c>
      <c r="B10691" s="1" t="s">
        <v>10939</v>
      </c>
      <c r="C10691" s="1">
        <v>13786.0</v>
      </c>
      <c r="D10691" s="1" t="s">
        <v>10952</v>
      </c>
      <c r="E10691" s="1" t="s">
        <v>27</v>
      </c>
      <c r="F10691" s="1" t="s">
        <v>27</v>
      </c>
      <c r="G10691" s="1" t="s">
        <v>138</v>
      </c>
      <c r="H10691" s="1">
        <f t="shared" ref="H10691:I10691" si="10691">IF(E10691="E0", 0, IF(E10691="E1", 1, IF(E10691="E2", 0.5, "")))</f>
        <v>0</v>
      </c>
      <c r="I10691" s="1">
        <f t="shared" si="10691"/>
        <v>0</v>
      </c>
      <c r="J10691" s="2">
        <f t="shared" si="3"/>
        <v>0</v>
      </c>
    </row>
    <row r="10692" ht="15.75" customHeight="1">
      <c r="A10692" s="1" t="s">
        <v>10938</v>
      </c>
      <c r="B10692" s="1" t="s">
        <v>10939</v>
      </c>
      <c r="C10692" s="1">
        <v>13787.0</v>
      </c>
      <c r="D10692" s="1" t="s">
        <v>10953</v>
      </c>
      <c r="E10692" s="1" t="s">
        <v>27</v>
      </c>
      <c r="F10692" s="1" t="s">
        <v>27</v>
      </c>
      <c r="G10692" s="1" t="s">
        <v>138</v>
      </c>
      <c r="H10692" s="1">
        <f t="shared" ref="H10692:I10692" si="10692">IF(E10692="E0", 0, IF(E10692="E1", 1, IF(E10692="E2", 0.5, "")))</f>
        <v>0</v>
      </c>
      <c r="I10692" s="1">
        <f t="shared" si="10692"/>
        <v>0</v>
      </c>
      <c r="J10692" s="2">
        <f t="shared" si="3"/>
        <v>0</v>
      </c>
    </row>
    <row r="10693" ht="15.75" customHeight="1">
      <c r="A10693" s="1" t="s">
        <v>10954</v>
      </c>
      <c r="B10693" s="1" t="s">
        <v>10955</v>
      </c>
      <c r="C10693" s="1">
        <v>13788.0</v>
      </c>
      <c r="D10693" s="1" t="s">
        <v>10956</v>
      </c>
      <c r="E10693" s="1" t="s">
        <v>27</v>
      </c>
      <c r="F10693" s="1" t="s">
        <v>27</v>
      </c>
      <c r="G10693" s="1" t="s">
        <v>138</v>
      </c>
      <c r="H10693" s="1">
        <f t="shared" ref="H10693:I10693" si="10693">IF(E10693="E0", 0, IF(E10693="E1", 1, IF(E10693="E2", 0.5, "")))</f>
        <v>0</v>
      </c>
      <c r="I10693" s="1">
        <f t="shared" si="10693"/>
        <v>0</v>
      </c>
      <c r="J10693" s="2">
        <f t="shared" si="3"/>
        <v>0</v>
      </c>
    </row>
    <row r="10694" ht="15.75" customHeight="1">
      <c r="A10694" s="1" t="s">
        <v>10954</v>
      </c>
      <c r="B10694" s="1" t="s">
        <v>10955</v>
      </c>
      <c r="C10694" s="1">
        <v>13789.0</v>
      </c>
      <c r="D10694" s="1" t="s">
        <v>10957</v>
      </c>
      <c r="E10694" s="1" t="s">
        <v>27</v>
      </c>
      <c r="F10694" s="1" t="s">
        <v>14</v>
      </c>
      <c r="G10694" s="1" t="s">
        <v>18</v>
      </c>
      <c r="H10694" s="1">
        <f t="shared" ref="H10694:I10694" si="10694">IF(E10694="E0", 0, IF(E10694="E1", 1, IF(E10694="E2", 0.5, "")))</f>
        <v>0</v>
      </c>
      <c r="I10694" s="1">
        <f t="shared" si="10694"/>
        <v>0.5</v>
      </c>
      <c r="J10694" s="2">
        <f t="shared" si="3"/>
        <v>0.75</v>
      </c>
    </row>
    <row r="10695" ht="15.75" customHeight="1">
      <c r="A10695" s="1" t="s">
        <v>10954</v>
      </c>
      <c r="B10695" s="1" t="s">
        <v>10955</v>
      </c>
      <c r="C10695" s="1">
        <v>13790.0</v>
      </c>
      <c r="D10695" s="1" t="s">
        <v>10958</v>
      </c>
      <c r="E10695" s="1" t="s">
        <v>27</v>
      </c>
      <c r="F10695" s="1" t="s">
        <v>27</v>
      </c>
      <c r="G10695" s="1" t="s">
        <v>138</v>
      </c>
      <c r="H10695" s="1">
        <f t="shared" ref="H10695:I10695" si="10695">IF(E10695="E0", 0, IF(E10695="E1", 1, IF(E10695="E2", 0.5, "")))</f>
        <v>0</v>
      </c>
      <c r="I10695" s="1">
        <f t="shared" si="10695"/>
        <v>0</v>
      </c>
      <c r="J10695" s="2">
        <f t="shared" si="3"/>
        <v>0</v>
      </c>
    </row>
    <row r="10696" ht="15.75" customHeight="1">
      <c r="A10696" s="1" t="s">
        <v>10954</v>
      </c>
      <c r="B10696" s="1" t="s">
        <v>10955</v>
      </c>
      <c r="C10696" s="1">
        <v>13791.0</v>
      </c>
      <c r="D10696" s="1" t="s">
        <v>10959</v>
      </c>
      <c r="E10696" s="1" t="s">
        <v>27</v>
      </c>
      <c r="F10696" s="1" t="s">
        <v>27</v>
      </c>
      <c r="G10696" s="1" t="s">
        <v>138</v>
      </c>
      <c r="H10696" s="1">
        <f t="shared" ref="H10696:I10696" si="10696">IF(E10696="E0", 0, IF(E10696="E1", 1, IF(E10696="E2", 0.5, "")))</f>
        <v>0</v>
      </c>
      <c r="I10696" s="1">
        <f t="shared" si="10696"/>
        <v>0</v>
      </c>
      <c r="J10696" s="2">
        <f t="shared" si="3"/>
        <v>0</v>
      </c>
    </row>
    <row r="10697" ht="15.75" customHeight="1">
      <c r="A10697" s="1" t="s">
        <v>10954</v>
      </c>
      <c r="B10697" s="1" t="s">
        <v>10955</v>
      </c>
      <c r="C10697" s="1">
        <v>13792.0</v>
      </c>
      <c r="D10697" s="1" t="s">
        <v>10960</v>
      </c>
      <c r="E10697" s="1" t="s">
        <v>27</v>
      </c>
      <c r="F10697" s="1" t="s">
        <v>27</v>
      </c>
      <c r="G10697" s="1" t="s">
        <v>138</v>
      </c>
      <c r="H10697" s="1">
        <f t="shared" ref="H10697:I10697" si="10697">IF(E10697="E0", 0, IF(E10697="E1", 1, IF(E10697="E2", 0.5, "")))</f>
        <v>0</v>
      </c>
      <c r="I10697" s="1">
        <f t="shared" si="10697"/>
        <v>0</v>
      </c>
      <c r="J10697" s="2">
        <f t="shared" si="3"/>
        <v>0</v>
      </c>
    </row>
    <row r="10698" ht="15.75" customHeight="1">
      <c r="A10698" s="1" t="s">
        <v>10954</v>
      </c>
      <c r="B10698" s="1" t="s">
        <v>10955</v>
      </c>
      <c r="C10698" s="1">
        <v>13793.0</v>
      </c>
      <c r="D10698" s="1" t="s">
        <v>10961</v>
      </c>
      <c r="E10698" s="1" t="s">
        <v>13</v>
      </c>
      <c r="F10698" s="1" t="s">
        <v>14</v>
      </c>
      <c r="G10698" s="1" t="s">
        <v>21</v>
      </c>
      <c r="H10698" s="1">
        <f t="shared" ref="H10698:I10698" si="10698">IF(E10698="E0", 0, IF(E10698="E1", 1, IF(E10698="E2", 0.5, "")))</f>
        <v>1</v>
      </c>
      <c r="I10698" s="1">
        <f t="shared" si="10698"/>
        <v>0.5</v>
      </c>
      <c r="J10698" s="2">
        <f t="shared" si="3"/>
        <v>0.25</v>
      </c>
    </row>
    <row r="10699" ht="15.75" customHeight="1">
      <c r="A10699" s="1" t="s">
        <v>10954</v>
      </c>
      <c r="B10699" s="1" t="s">
        <v>10955</v>
      </c>
      <c r="C10699" s="1">
        <v>13794.0</v>
      </c>
      <c r="D10699" s="1" t="s">
        <v>10962</v>
      </c>
      <c r="E10699" s="1" t="s">
        <v>27</v>
      </c>
      <c r="F10699" s="1" t="s">
        <v>27</v>
      </c>
      <c r="G10699" s="1" t="s">
        <v>138</v>
      </c>
      <c r="H10699" s="1">
        <f t="shared" ref="H10699:I10699" si="10699">IF(E10699="E0", 0, IF(E10699="E1", 1, IF(E10699="E2", 0.5, "")))</f>
        <v>0</v>
      </c>
      <c r="I10699" s="1">
        <f t="shared" si="10699"/>
        <v>0</v>
      </c>
      <c r="J10699" s="2">
        <f t="shared" si="3"/>
        <v>0</v>
      </c>
    </row>
    <row r="10700" ht="15.75" customHeight="1">
      <c r="A10700" s="1" t="s">
        <v>10954</v>
      </c>
      <c r="B10700" s="1" t="s">
        <v>10955</v>
      </c>
      <c r="C10700" s="1">
        <v>13795.0</v>
      </c>
      <c r="D10700" s="1" t="s">
        <v>10963</v>
      </c>
      <c r="E10700" s="1" t="s">
        <v>13</v>
      </c>
      <c r="F10700" s="1" t="s">
        <v>13</v>
      </c>
      <c r="G10700" s="1" t="s">
        <v>18</v>
      </c>
      <c r="H10700" s="1">
        <f t="shared" ref="H10700:I10700" si="10700">IF(E10700="E0", 0, IF(E10700="E1", 1, IF(E10700="E2", 0.5, "")))</f>
        <v>1</v>
      </c>
      <c r="I10700" s="1">
        <f t="shared" si="10700"/>
        <v>1</v>
      </c>
      <c r="J10700" s="2">
        <f t="shared" si="3"/>
        <v>0.75</v>
      </c>
    </row>
    <row r="10701" ht="15.75" customHeight="1">
      <c r="A10701" s="1" t="s">
        <v>10954</v>
      </c>
      <c r="B10701" s="1" t="s">
        <v>10955</v>
      </c>
      <c r="C10701" s="1">
        <v>13796.0</v>
      </c>
      <c r="D10701" s="1" t="s">
        <v>10964</v>
      </c>
      <c r="E10701" s="1" t="s">
        <v>14</v>
      </c>
      <c r="F10701" s="1" t="s">
        <v>14</v>
      </c>
      <c r="G10701" s="1" t="s">
        <v>21</v>
      </c>
      <c r="H10701" s="1">
        <f t="shared" ref="H10701:I10701" si="10701">IF(E10701="E0", 0, IF(E10701="E1", 1, IF(E10701="E2", 0.5, "")))</f>
        <v>0.5</v>
      </c>
      <c r="I10701" s="1">
        <f t="shared" si="10701"/>
        <v>0.5</v>
      </c>
      <c r="J10701" s="2">
        <f t="shared" si="3"/>
        <v>0.25</v>
      </c>
    </row>
    <row r="10702" ht="15.75" customHeight="1">
      <c r="A10702" s="1" t="s">
        <v>10954</v>
      </c>
      <c r="B10702" s="1" t="s">
        <v>10955</v>
      </c>
      <c r="C10702" s="1">
        <v>13797.0</v>
      </c>
      <c r="D10702" s="1" t="s">
        <v>10965</v>
      </c>
      <c r="E10702" s="1" t="s">
        <v>27</v>
      </c>
      <c r="F10702" s="1" t="s">
        <v>27</v>
      </c>
      <c r="G10702" s="1" t="s">
        <v>138</v>
      </c>
      <c r="H10702" s="1">
        <f t="shared" ref="H10702:I10702" si="10702">IF(E10702="E0", 0, IF(E10702="E1", 1, IF(E10702="E2", 0.5, "")))</f>
        <v>0</v>
      </c>
      <c r="I10702" s="1">
        <f t="shared" si="10702"/>
        <v>0</v>
      </c>
      <c r="J10702" s="2">
        <f t="shared" si="3"/>
        <v>0</v>
      </c>
    </row>
    <row r="10703" ht="15.75" customHeight="1">
      <c r="A10703" s="1" t="s">
        <v>10954</v>
      </c>
      <c r="B10703" s="1" t="s">
        <v>10955</v>
      </c>
      <c r="C10703" s="1">
        <v>13798.0</v>
      </c>
      <c r="D10703" s="1" t="s">
        <v>10966</v>
      </c>
      <c r="E10703" s="1" t="s">
        <v>27</v>
      </c>
      <c r="F10703" s="1" t="s">
        <v>27</v>
      </c>
      <c r="G10703" s="1" t="s">
        <v>138</v>
      </c>
      <c r="H10703" s="1">
        <f t="shared" ref="H10703:I10703" si="10703">IF(E10703="E0", 0, IF(E10703="E1", 1, IF(E10703="E2", 0.5, "")))</f>
        <v>0</v>
      </c>
      <c r="I10703" s="1">
        <f t="shared" si="10703"/>
        <v>0</v>
      </c>
      <c r="J10703" s="2">
        <f t="shared" si="3"/>
        <v>0</v>
      </c>
    </row>
    <row r="10704" ht="15.75" customHeight="1">
      <c r="A10704" s="1" t="s">
        <v>10954</v>
      </c>
      <c r="B10704" s="1" t="s">
        <v>10955</v>
      </c>
      <c r="C10704" s="1">
        <v>13799.0</v>
      </c>
      <c r="D10704" s="1" t="s">
        <v>10967</v>
      </c>
      <c r="E10704" s="1" t="s">
        <v>27</v>
      </c>
      <c r="F10704" s="1" t="s">
        <v>27</v>
      </c>
      <c r="G10704" s="1" t="s">
        <v>138</v>
      </c>
      <c r="H10704" s="1">
        <f t="shared" ref="H10704:I10704" si="10704">IF(E10704="E0", 0, IF(E10704="E1", 1, IF(E10704="E2", 0.5, "")))</f>
        <v>0</v>
      </c>
      <c r="I10704" s="1">
        <f t="shared" si="10704"/>
        <v>0</v>
      </c>
      <c r="J10704" s="2">
        <f t="shared" si="3"/>
        <v>0</v>
      </c>
    </row>
    <row r="10705" ht="15.75" customHeight="1">
      <c r="A10705" s="1" t="s">
        <v>10954</v>
      </c>
      <c r="B10705" s="1" t="s">
        <v>10955</v>
      </c>
      <c r="C10705" s="1">
        <v>13800.0</v>
      </c>
      <c r="D10705" s="1" t="s">
        <v>10968</v>
      </c>
      <c r="E10705" s="1" t="s">
        <v>27</v>
      </c>
      <c r="F10705" s="1" t="s">
        <v>27</v>
      </c>
      <c r="G10705" s="1" t="s">
        <v>138</v>
      </c>
      <c r="H10705" s="1">
        <f t="shared" ref="H10705:I10705" si="10705">IF(E10705="E0", 0, IF(E10705="E1", 1, IF(E10705="E2", 0.5, "")))</f>
        <v>0</v>
      </c>
      <c r="I10705" s="1">
        <f t="shared" si="10705"/>
        <v>0</v>
      </c>
      <c r="J10705" s="2">
        <f t="shared" si="3"/>
        <v>0</v>
      </c>
    </row>
    <row r="10706" ht="15.75" customHeight="1">
      <c r="A10706" s="1" t="s">
        <v>10954</v>
      </c>
      <c r="B10706" s="1" t="s">
        <v>10955</v>
      </c>
      <c r="C10706" s="1">
        <v>13801.0</v>
      </c>
      <c r="D10706" s="1" t="s">
        <v>10969</v>
      </c>
      <c r="E10706" s="1" t="s">
        <v>14</v>
      </c>
      <c r="F10706" s="1" t="s">
        <v>14</v>
      </c>
      <c r="G10706" s="1" t="s">
        <v>21</v>
      </c>
      <c r="H10706" s="1">
        <f t="shared" ref="H10706:I10706" si="10706">IF(E10706="E0", 0, IF(E10706="E1", 1, IF(E10706="E2", 0.5, "")))</f>
        <v>0.5</v>
      </c>
      <c r="I10706" s="1">
        <f t="shared" si="10706"/>
        <v>0.5</v>
      </c>
      <c r="J10706" s="2">
        <f t="shared" si="3"/>
        <v>0.25</v>
      </c>
    </row>
    <row r="10707" ht="15.75" customHeight="1">
      <c r="A10707" s="1" t="s">
        <v>10954</v>
      </c>
      <c r="B10707" s="1" t="s">
        <v>10955</v>
      </c>
      <c r="C10707" s="1">
        <v>13802.0</v>
      </c>
      <c r="D10707" s="1" t="s">
        <v>10970</v>
      </c>
      <c r="E10707" s="1" t="s">
        <v>27</v>
      </c>
      <c r="F10707" s="1" t="s">
        <v>13</v>
      </c>
      <c r="G10707" s="1" t="s">
        <v>18</v>
      </c>
      <c r="H10707" s="1">
        <f t="shared" ref="H10707:I10707" si="10707">IF(E10707="E0", 0, IF(E10707="E1", 1, IF(E10707="E2", 0.5, "")))</f>
        <v>0</v>
      </c>
      <c r="I10707" s="1">
        <f t="shared" si="10707"/>
        <v>1</v>
      </c>
      <c r="J10707" s="2">
        <f t="shared" si="3"/>
        <v>0.75</v>
      </c>
    </row>
    <row r="10708" ht="15.75" customHeight="1">
      <c r="A10708" s="1" t="s">
        <v>10954</v>
      </c>
      <c r="B10708" s="1" t="s">
        <v>10955</v>
      </c>
      <c r="C10708" s="1">
        <v>13803.0</v>
      </c>
      <c r="D10708" s="1" t="s">
        <v>10971</v>
      </c>
      <c r="E10708" s="1" t="s">
        <v>27</v>
      </c>
      <c r="F10708" s="1" t="s">
        <v>27</v>
      </c>
      <c r="G10708" s="1" t="s">
        <v>138</v>
      </c>
      <c r="H10708" s="1">
        <f t="shared" ref="H10708:I10708" si="10708">IF(E10708="E0", 0, IF(E10708="E1", 1, IF(E10708="E2", 0.5, "")))</f>
        <v>0</v>
      </c>
      <c r="I10708" s="1">
        <f t="shared" si="10708"/>
        <v>0</v>
      </c>
      <c r="J10708" s="2">
        <f t="shared" si="3"/>
        <v>0</v>
      </c>
    </row>
    <row r="10709" ht="15.75" customHeight="1">
      <c r="A10709" s="1" t="s">
        <v>10954</v>
      </c>
      <c r="B10709" s="1" t="s">
        <v>10955</v>
      </c>
      <c r="C10709" s="1">
        <v>13804.0</v>
      </c>
      <c r="D10709" s="1" t="s">
        <v>10972</v>
      </c>
      <c r="E10709" s="1" t="s">
        <v>27</v>
      </c>
      <c r="F10709" s="1" t="s">
        <v>27</v>
      </c>
      <c r="G10709" s="1" t="s">
        <v>138</v>
      </c>
      <c r="H10709" s="1">
        <f t="shared" ref="H10709:I10709" si="10709">IF(E10709="E0", 0, IF(E10709="E1", 1, IF(E10709="E2", 0.5, "")))</f>
        <v>0</v>
      </c>
      <c r="I10709" s="1">
        <f t="shared" si="10709"/>
        <v>0</v>
      </c>
      <c r="J10709" s="2">
        <f t="shared" si="3"/>
        <v>0</v>
      </c>
    </row>
    <row r="10710" ht="15.75" customHeight="1">
      <c r="A10710" s="1" t="s">
        <v>10954</v>
      </c>
      <c r="B10710" s="1" t="s">
        <v>10955</v>
      </c>
      <c r="C10710" s="1">
        <v>13805.0</v>
      </c>
      <c r="D10710" s="1" t="s">
        <v>10973</v>
      </c>
      <c r="E10710" s="1" t="s">
        <v>27</v>
      </c>
      <c r="F10710" s="1" t="s">
        <v>27</v>
      </c>
      <c r="G10710" s="1" t="s">
        <v>138</v>
      </c>
      <c r="H10710" s="1">
        <f t="shared" ref="H10710:I10710" si="10710">IF(E10710="E0", 0, IF(E10710="E1", 1, IF(E10710="E2", 0.5, "")))</f>
        <v>0</v>
      </c>
      <c r="I10710" s="1">
        <f t="shared" si="10710"/>
        <v>0</v>
      </c>
      <c r="J10710" s="2">
        <f t="shared" si="3"/>
        <v>0</v>
      </c>
    </row>
    <row r="10711" ht="15.75" customHeight="1">
      <c r="A10711" s="1" t="s">
        <v>10954</v>
      </c>
      <c r="B10711" s="1" t="s">
        <v>10955</v>
      </c>
      <c r="C10711" s="1">
        <v>13806.0</v>
      </c>
      <c r="D10711" s="1" t="s">
        <v>10974</v>
      </c>
      <c r="E10711" s="1" t="s">
        <v>27</v>
      </c>
      <c r="F10711" s="1" t="s">
        <v>27</v>
      </c>
      <c r="G10711" s="1" t="s">
        <v>138</v>
      </c>
      <c r="H10711" s="1">
        <f t="shared" ref="H10711:I10711" si="10711">IF(E10711="E0", 0, IF(E10711="E1", 1, IF(E10711="E2", 0.5, "")))</f>
        <v>0</v>
      </c>
      <c r="I10711" s="1">
        <f t="shared" si="10711"/>
        <v>0</v>
      </c>
      <c r="J10711" s="2">
        <f t="shared" si="3"/>
        <v>0</v>
      </c>
    </row>
    <row r="10712" ht="15.75" customHeight="1">
      <c r="A10712" s="1" t="s">
        <v>10954</v>
      </c>
      <c r="B10712" s="1" t="s">
        <v>10955</v>
      </c>
      <c r="C10712" s="1">
        <v>13807.0</v>
      </c>
      <c r="D10712" s="1" t="s">
        <v>10975</v>
      </c>
      <c r="E10712" s="1" t="s">
        <v>27</v>
      </c>
      <c r="F10712" s="1" t="s">
        <v>27</v>
      </c>
      <c r="G10712" s="1" t="s">
        <v>138</v>
      </c>
      <c r="H10712" s="1">
        <f t="shared" ref="H10712:I10712" si="10712">IF(E10712="E0", 0, IF(E10712="E1", 1, IF(E10712="E2", 0.5, "")))</f>
        <v>0</v>
      </c>
      <c r="I10712" s="1">
        <f t="shared" si="10712"/>
        <v>0</v>
      </c>
      <c r="J10712" s="2">
        <f t="shared" si="3"/>
        <v>0</v>
      </c>
    </row>
    <row r="10713" ht="15.75" customHeight="1">
      <c r="A10713" s="1" t="s">
        <v>10954</v>
      </c>
      <c r="B10713" s="1" t="s">
        <v>10955</v>
      </c>
      <c r="C10713" s="1">
        <v>13808.0</v>
      </c>
      <c r="D10713" s="1" t="s">
        <v>10976</v>
      </c>
      <c r="E10713" s="1" t="s">
        <v>27</v>
      </c>
      <c r="F10713" s="1" t="s">
        <v>27</v>
      </c>
      <c r="G10713" s="1" t="s">
        <v>138</v>
      </c>
      <c r="H10713" s="1">
        <f t="shared" ref="H10713:I10713" si="10713">IF(E10713="E0", 0, IF(E10713="E1", 1, IF(E10713="E2", 0.5, "")))</f>
        <v>0</v>
      </c>
      <c r="I10713" s="1">
        <f t="shared" si="10713"/>
        <v>0</v>
      </c>
      <c r="J10713" s="2">
        <f t="shared" si="3"/>
        <v>0</v>
      </c>
    </row>
    <row r="10714" ht="15.75" customHeight="1">
      <c r="A10714" s="1" t="s">
        <v>10954</v>
      </c>
      <c r="B10714" s="1" t="s">
        <v>10955</v>
      </c>
      <c r="C10714" s="1">
        <v>13809.0</v>
      </c>
      <c r="D10714" s="1" t="s">
        <v>10977</v>
      </c>
      <c r="E10714" s="1" t="s">
        <v>27</v>
      </c>
      <c r="F10714" s="1" t="s">
        <v>27</v>
      </c>
      <c r="G10714" s="1" t="s">
        <v>138</v>
      </c>
      <c r="H10714" s="1">
        <f t="shared" ref="H10714:I10714" si="10714">IF(E10714="E0", 0, IF(E10714="E1", 1, IF(E10714="E2", 0.5, "")))</f>
        <v>0</v>
      </c>
      <c r="I10714" s="1">
        <f t="shared" si="10714"/>
        <v>0</v>
      </c>
      <c r="J10714" s="2">
        <f t="shared" si="3"/>
        <v>0</v>
      </c>
    </row>
    <row r="10715" ht="15.75" customHeight="1">
      <c r="A10715" s="1" t="s">
        <v>10954</v>
      </c>
      <c r="B10715" s="1" t="s">
        <v>10955</v>
      </c>
      <c r="C10715" s="1">
        <v>13810.0</v>
      </c>
      <c r="D10715" s="1" t="s">
        <v>10978</v>
      </c>
      <c r="E10715" s="1" t="s">
        <v>27</v>
      </c>
      <c r="F10715" s="1" t="s">
        <v>27</v>
      </c>
      <c r="G10715" s="1" t="s">
        <v>138</v>
      </c>
      <c r="H10715" s="1">
        <f t="shared" ref="H10715:I10715" si="10715">IF(E10715="E0", 0, IF(E10715="E1", 1, IF(E10715="E2", 0.5, "")))</f>
        <v>0</v>
      </c>
      <c r="I10715" s="1">
        <f t="shared" si="10715"/>
        <v>0</v>
      </c>
      <c r="J10715" s="2">
        <f t="shared" si="3"/>
        <v>0</v>
      </c>
    </row>
    <row r="10716" ht="15.75" customHeight="1">
      <c r="A10716" s="1" t="s">
        <v>10954</v>
      </c>
      <c r="B10716" s="1" t="s">
        <v>10955</v>
      </c>
      <c r="C10716" s="1">
        <v>13811.0</v>
      </c>
      <c r="D10716" s="1" t="s">
        <v>10979</v>
      </c>
      <c r="E10716" s="1" t="s">
        <v>27</v>
      </c>
      <c r="F10716" s="1" t="s">
        <v>27</v>
      </c>
      <c r="G10716" s="1" t="s">
        <v>138</v>
      </c>
      <c r="H10716" s="1">
        <f t="shared" ref="H10716:I10716" si="10716">IF(E10716="E0", 0, IF(E10716="E1", 1, IF(E10716="E2", 0.5, "")))</f>
        <v>0</v>
      </c>
      <c r="I10716" s="1">
        <f t="shared" si="10716"/>
        <v>0</v>
      </c>
      <c r="J10716" s="2">
        <f t="shared" si="3"/>
        <v>0</v>
      </c>
    </row>
    <row r="10717" ht="15.75" customHeight="1">
      <c r="A10717" s="1" t="s">
        <v>10954</v>
      </c>
      <c r="B10717" s="1" t="s">
        <v>10955</v>
      </c>
      <c r="C10717" s="1">
        <v>13812.0</v>
      </c>
      <c r="D10717" s="1" t="s">
        <v>10980</v>
      </c>
      <c r="E10717" s="1" t="s">
        <v>27</v>
      </c>
      <c r="F10717" s="1" t="s">
        <v>27</v>
      </c>
      <c r="G10717" s="1" t="s">
        <v>18</v>
      </c>
      <c r="H10717" s="1">
        <f t="shared" ref="H10717:I10717" si="10717">IF(E10717="E0", 0, IF(E10717="E1", 1, IF(E10717="E2", 0.5, "")))</f>
        <v>0</v>
      </c>
      <c r="I10717" s="1">
        <f t="shared" si="10717"/>
        <v>0</v>
      </c>
      <c r="J10717" s="2">
        <f t="shared" si="3"/>
        <v>0.75</v>
      </c>
    </row>
    <row r="10718" ht="15.75" customHeight="1">
      <c r="A10718" s="1" t="s">
        <v>10954</v>
      </c>
      <c r="B10718" s="1" t="s">
        <v>10955</v>
      </c>
      <c r="C10718" s="1">
        <v>13813.0</v>
      </c>
      <c r="D10718" s="1" t="s">
        <v>10981</v>
      </c>
      <c r="E10718" s="1" t="s">
        <v>27</v>
      </c>
      <c r="F10718" s="1" t="s">
        <v>27</v>
      </c>
      <c r="G10718" s="1" t="s">
        <v>138</v>
      </c>
      <c r="H10718" s="1">
        <f t="shared" ref="H10718:I10718" si="10718">IF(E10718="E0", 0, IF(E10718="E1", 1, IF(E10718="E2", 0.5, "")))</f>
        <v>0</v>
      </c>
      <c r="I10718" s="1">
        <f t="shared" si="10718"/>
        <v>0</v>
      </c>
      <c r="J10718" s="2">
        <f t="shared" si="3"/>
        <v>0</v>
      </c>
    </row>
    <row r="10719" ht="15.75" customHeight="1">
      <c r="A10719" s="1" t="s">
        <v>10954</v>
      </c>
      <c r="B10719" s="1" t="s">
        <v>10955</v>
      </c>
      <c r="C10719" s="1">
        <v>13814.0</v>
      </c>
      <c r="D10719" s="1" t="s">
        <v>10982</v>
      </c>
      <c r="E10719" s="1" t="s">
        <v>27</v>
      </c>
      <c r="F10719" s="1" t="s">
        <v>27</v>
      </c>
      <c r="G10719" s="1" t="s">
        <v>138</v>
      </c>
      <c r="H10719" s="1">
        <f t="shared" ref="H10719:I10719" si="10719">IF(E10719="E0", 0, IF(E10719="E1", 1, IF(E10719="E2", 0.5, "")))</f>
        <v>0</v>
      </c>
      <c r="I10719" s="1">
        <f t="shared" si="10719"/>
        <v>0</v>
      </c>
      <c r="J10719" s="2">
        <f t="shared" si="3"/>
        <v>0</v>
      </c>
    </row>
    <row r="10720" ht="15.75" customHeight="1">
      <c r="A10720" s="1" t="s">
        <v>10954</v>
      </c>
      <c r="B10720" s="1" t="s">
        <v>10955</v>
      </c>
      <c r="C10720" s="1">
        <v>13815.0</v>
      </c>
      <c r="D10720" s="1" t="s">
        <v>10983</v>
      </c>
      <c r="E10720" s="1" t="s">
        <v>27</v>
      </c>
      <c r="F10720" s="1" t="s">
        <v>27</v>
      </c>
      <c r="G10720" s="1" t="s">
        <v>138</v>
      </c>
      <c r="H10720" s="1">
        <f t="shared" ref="H10720:I10720" si="10720">IF(E10720="E0", 0, IF(E10720="E1", 1, IF(E10720="E2", 0.5, "")))</f>
        <v>0</v>
      </c>
      <c r="I10720" s="1">
        <f t="shared" si="10720"/>
        <v>0</v>
      </c>
      <c r="J10720" s="2">
        <f t="shared" si="3"/>
        <v>0</v>
      </c>
    </row>
    <row r="10721" ht="15.75" customHeight="1">
      <c r="A10721" s="1" t="s">
        <v>10954</v>
      </c>
      <c r="B10721" s="1" t="s">
        <v>10955</v>
      </c>
      <c r="C10721" s="1">
        <v>13816.0</v>
      </c>
      <c r="D10721" s="1" t="s">
        <v>10984</v>
      </c>
      <c r="E10721" s="1" t="s">
        <v>27</v>
      </c>
      <c r="F10721" s="1" t="s">
        <v>27</v>
      </c>
      <c r="G10721" s="1" t="s">
        <v>138</v>
      </c>
      <c r="H10721" s="1">
        <f t="shared" ref="H10721:I10721" si="10721">IF(E10721="E0", 0, IF(E10721="E1", 1, IF(E10721="E2", 0.5, "")))</f>
        <v>0</v>
      </c>
      <c r="I10721" s="1">
        <f t="shared" si="10721"/>
        <v>0</v>
      </c>
      <c r="J10721" s="2">
        <f t="shared" si="3"/>
        <v>0</v>
      </c>
    </row>
    <row r="10722" ht="15.75" customHeight="1">
      <c r="A10722" s="1" t="s">
        <v>10954</v>
      </c>
      <c r="B10722" s="1" t="s">
        <v>10955</v>
      </c>
      <c r="C10722" s="1">
        <v>13817.0</v>
      </c>
      <c r="D10722" s="1" t="s">
        <v>10985</v>
      </c>
      <c r="E10722" s="1" t="s">
        <v>27</v>
      </c>
      <c r="F10722" s="1" t="s">
        <v>27</v>
      </c>
      <c r="G10722" s="1" t="s">
        <v>138</v>
      </c>
      <c r="H10722" s="1">
        <f t="shared" ref="H10722:I10722" si="10722">IF(E10722="E0", 0, IF(E10722="E1", 1, IF(E10722="E2", 0.5, "")))</f>
        <v>0</v>
      </c>
      <c r="I10722" s="1">
        <f t="shared" si="10722"/>
        <v>0</v>
      </c>
      <c r="J10722" s="2">
        <f t="shared" si="3"/>
        <v>0</v>
      </c>
    </row>
    <row r="10723" ht="15.75" customHeight="1">
      <c r="A10723" s="1" t="s">
        <v>10954</v>
      </c>
      <c r="B10723" s="1" t="s">
        <v>10955</v>
      </c>
      <c r="C10723" s="1">
        <v>13818.0</v>
      </c>
      <c r="D10723" s="1" t="s">
        <v>10986</v>
      </c>
      <c r="E10723" s="1" t="s">
        <v>27</v>
      </c>
      <c r="F10723" s="1" t="s">
        <v>27</v>
      </c>
      <c r="G10723" s="1" t="s">
        <v>138</v>
      </c>
      <c r="H10723" s="1">
        <f t="shared" ref="H10723:I10723" si="10723">IF(E10723="E0", 0, IF(E10723="E1", 1, IF(E10723="E2", 0.5, "")))</f>
        <v>0</v>
      </c>
      <c r="I10723" s="1">
        <f t="shared" si="10723"/>
        <v>0</v>
      </c>
      <c r="J10723" s="2">
        <f t="shared" si="3"/>
        <v>0</v>
      </c>
    </row>
    <row r="10724" ht="15.75" customHeight="1">
      <c r="A10724" s="1" t="s">
        <v>10987</v>
      </c>
      <c r="B10724" s="1" t="s">
        <v>10988</v>
      </c>
      <c r="C10724" s="1">
        <v>13819.0</v>
      </c>
      <c r="D10724" s="1" t="s">
        <v>10989</v>
      </c>
      <c r="E10724" s="1" t="s">
        <v>27</v>
      </c>
      <c r="F10724" s="1" t="s">
        <v>27</v>
      </c>
      <c r="G10724" s="1" t="s">
        <v>138</v>
      </c>
      <c r="H10724" s="1">
        <f t="shared" ref="H10724:I10724" si="10724">IF(E10724="E0", 0, IF(E10724="E1", 1, IF(E10724="E2", 0.5, "")))</f>
        <v>0</v>
      </c>
      <c r="I10724" s="1">
        <f t="shared" si="10724"/>
        <v>0</v>
      </c>
      <c r="J10724" s="2">
        <f t="shared" si="3"/>
        <v>0</v>
      </c>
    </row>
    <row r="10725" ht="15.75" customHeight="1">
      <c r="A10725" s="1" t="s">
        <v>10987</v>
      </c>
      <c r="B10725" s="1" t="s">
        <v>10988</v>
      </c>
      <c r="C10725" s="1">
        <v>13820.0</v>
      </c>
      <c r="D10725" s="1" t="s">
        <v>10990</v>
      </c>
      <c r="E10725" s="1" t="s">
        <v>27</v>
      </c>
      <c r="F10725" s="1" t="s">
        <v>27</v>
      </c>
      <c r="G10725" s="1" t="s">
        <v>138</v>
      </c>
      <c r="H10725" s="1">
        <f t="shared" ref="H10725:I10725" si="10725">IF(E10725="E0", 0, IF(E10725="E1", 1, IF(E10725="E2", 0.5, "")))</f>
        <v>0</v>
      </c>
      <c r="I10725" s="1">
        <f t="shared" si="10725"/>
        <v>0</v>
      </c>
      <c r="J10725" s="2">
        <f t="shared" si="3"/>
        <v>0</v>
      </c>
    </row>
    <row r="10726" ht="15.75" customHeight="1">
      <c r="A10726" s="1" t="s">
        <v>10987</v>
      </c>
      <c r="B10726" s="1" t="s">
        <v>10988</v>
      </c>
      <c r="C10726" s="1">
        <v>13821.0</v>
      </c>
      <c r="D10726" s="1" t="s">
        <v>10991</v>
      </c>
      <c r="E10726" s="1" t="s">
        <v>27</v>
      </c>
      <c r="F10726" s="1" t="s">
        <v>27</v>
      </c>
      <c r="G10726" s="1" t="s">
        <v>138</v>
      </c>
      <c r="H10726" s="1">
        <f t="shared" ref="H10726:I10726" si="10726">IF(E10726="E0", 0, IF(E10726="E1", 1, IF(E10726="E2", 0.5, "")))</f>
        <v>0</v>
      </c>
      <c r="I10726" s="1">
        <f t="shared" si="10726"/>
        <v>0</v>
      </c>
      <c r="J10726" s="2">
        <f t="shared" si="3"/>
        <v>0</v>
      </c>
    </row>
    <row r="10727" ht="15.75" customHeight="1">
      <c r="A10727" s="1" t="s">
        <v>10987</v>
      </c>
      <c r="B10727" s="1" t="s">
        <v>10988</v>
      </c>
      <c r="C10727" s="1">
        <v>13822.0</v>
      </c>
      <c r="D10727" s="1" t="s">
        <v>10992</v>
      </c>
      <c r="E10727" s="1" t="s">
        <v>27</v>
      </c>
      <c r="F10727" s="1" t="s">
        <v>27</v>
      </c>
      <c r="G10727" s="1" t="s">
        <v>138</v>
      </c>
      <c r="H10727" s="1">
        <f t="shared" ref="H10727:I10727" si="10727">IF(E10727="E0", 0, IF(E10727="E1", 1, IF(E10727="E2", 0.5, "")))</f>
        <v>0</v>
      </c>
      <c r="I10727" s="1">
        <f t="shared" si="10727"/>
        <v>0</v>
      </c>
      <c r="J10727" s="2">
        <f t="shared" si="3"/>
        <v>0</v>
      </c>
    </row>
    <row r="10728" ht="15.75" customHeight="1">
      <c r="A10728" s="1" t="s">
        <v>10987</v>
      </c>
      <c r="B10728" s="1" t="s">
        <v>10988</v>
      </c>
      <c r="C10728" s="1">
        <v>13823.0</v>
      </c>
      <c r="D10728" s="1" t="s">
        <v>10993</v>
      </c>
      <c r="E10728" s="1" t="s">
        <v>27</v>
      </c>
      <c r="F10728" s="1" t="s">
        <v>27</v>
      </c>
      <c r="G10728" s="1" t="s">
        <v>138</v>
      </c>
      <c r="H10728" s="1">
        <f t="shared" ref="H10728:I10728" si="10728">IF(E10728="E0", 0, IF(E10728="E1", 1, IF(E10728="E2", 0.5, "")))</f>
        <v>0</v>
      </c>
      <c r="I10728" s="1">
        <f t="shared" si="10728"/>
        <v>0</v>
      </c>
      <c r="J10728" s="2">
        <f t="shared" si="3"/>
        <v>0</v>
      </c>
    </row>
    <row r="10729" ht="15.75" customHeight="1">
      <c r="A10729" s="1" t="s">
        <v>10987</v>
      </c>
      <c r="B10729" s="1" t="s">
        <v>10988</v>
      </c>
      <c r="C10729" s="1">
        <v>13824.0</v>
      </c>
      <c r="D10729" s="1" t="s">
        <v>10994</v>
      </c>
      <c r="E10729" s="1" t="s">
        <v>27</v>
      </c>
      <c r="F10729" s="1" t="s">
        <v>27</v>
      </c>
      <c r="G10729" s="1" t="s">
        <v>138</v>
      </c>
      <c r="H10729" s="1">
        <f t="shared" ref="H10729:I10729" si="10729">IF(E10729="E0", 0, IF(E10729="E1", 1, IF(E10729="E2", 0.5, "")))</f>
        <v>0</v>
      </c>
      <c r="I10729" s="1">
        <f t="shared" si="10729"/>
        <v>0</v>
      </c>
      <c r="J10729" s="2">
        <f t="shared" si="3"/>
        <v>0</v>
      </c>
    </row>
    <row r="10730" ht="15.75" customHeight="1">
      <c r="A10730" s="1" t="s">
        <v>10987</v>
      </c>
      <c r="B10730" s="1" t="s">
        <v>10988</v>
      </c>
      <c r="C10730" s="1">
        <v>13825.0</v>
      </c>
      <c r="D10730" s="1" t="s">
        <v>10995</v>
      </c>
      <c r="E10730" s="1" t="s">
        <v>27</v>
      </c>
      <c r="F10730" s="1" t="s">
        <v>27</v>
      </c>
      <c r="G10730" s="1" t="s">
        <v>138</v>
      </c>
      <c r="H10730" s="1">
        <f t="shared" ref="H10730:I10730" si="10730">IF(E10730="E0", 0, IF(E10730="E1", 1, IF(E10730="E2", 0.5, "")))</f>
        <v>0</v>
      </c>
      <c r="I10730" s="1">
        <f t="shared" si="10730"/>
        <v>0</v>
      </c>
      <c r="J10730" s="2">
        <f t="shared" si="3"/>
        <v>0</v>
      </c>
    </row>
    <row r="10731" ht="15.75" customHeight="1">
      <c r="A10731" s="1" t="s">
        <v>10987</v>
      </c>
      <c r="B10731" s="1" t="s">
        <v>10988</v>
      </c>
      <c r="C10731" s="1">
        <v>13826.0</v>
      </c>
      <c r="D10731" s="1" t="s">
        <v>10996</v>
      </c>
      <c r="E10731" s="1" t="s">
        <v>27</v>
      </c>
      <c r="F10731" s="1" t="s">
        <v>27</v>
      </c>
      <c r="G10731" s="1" t="s">
        <v>138</v>
      </c>
      <c r="H10731" s="1">
        <f t="shared" ref="H10731:I10731" si="10731">IF(E10731="E0", 0, IF(E10731="E1", 1, IF(E10731="E2", 0.5, "")))</f>
        <v>0</v>
      </c>
      <c r="I10731" s="1">
        <f t="shared" si="10731"/>
        <v>0</v>
      </c>
      <c r="J10731" s="2">
        <f t="shared" si="3"/>
        <v>0</v>
      </c>
    </row>
    <row r="10732" ht="15.75" customHeight="1">
      <c r="A10732" s="1" t="s">
        <v>10987</v>
      </c>
      <c r="B10732" s="1" t="s">
        <v>10988</v>
      </c>
      <c r="C10732" s="1">
        <v>13827.0</v>
      </c>
      <c r="D10732" s="1" t="s">
        <v>10997</v>
      </c>
      <c r="E10732" s="1" t="s">
        <v>27</v>
      </c>
      <c r="F10732" s="1" t="s">
        <v>27</v>
      </c>
      <c r="G10732" s="1" t="s">
        <v>138</v>
      </c>
      <c r="H10732" s="1">
        <f t="shared" ref="H10732:I10732" si="10732">IF(E10732="E0", 0, IF(E10732="E1", 1, IF(E10732="E2", 0.5, "")))</f>
        <v>0</v>
      </c>
      <c r="I10732" s="1">
        <f t="shared" si="10732"/>
        <v>0</v>
      </c>
      <c r="J10732" s="2">
        <f t="shared" si="3"/>
        <v>0</v>
      </c>
    </row>
    <row r="10733" ht="15.75" customHeight="1">
      <c r="A10733" s="1" t="s">
        <v>10987</v>
      </c>
      <c r="B10733" s="1" t="s">
        <v>10988</v>
      </c>
      <c r="C10733" s="1">
        <v>13828.0</v>
      </c>
      <c r="D10733" s="1" t="s">
        <v>10998</v>
      </c>
      <c r="E10733" s="1" t="s">
        <v>27</v>
      </c>
      <c r="F10733" s="1" t="s">
        <v>27</v>
      </c>
      <c r="G10733" s="1" t="s">
        <v>138</v>
      </c>
      <c r="H10733" s="1">
        <f t="shared" ref="H10733:I10733" si="10733">IF(E10733="E0", 0, IF(E10733="E1", 1, IF(E10733="E2", 0.5, "")))</f>
        <v>0</v>
      </c>
      <c r="I10733" s="1">
        <f t="shared" si="10733"/>
        <v>0</v>
      </c>
      <c r="J10733" s="2">
        <f t="shared" si="3"/>
        <v>0</v>
      </c>
    </row>
    <row r="10734" ht="15.75" customHeight="1">
      <c r="A10734" s="1" t="s">
        <v>10987</v>
      </c>
      <c r="B10734" s="1" t="s">
        <v>10988</v>
      </c>
      <c r="C10734" s="1">
        <v>13829.0</v>
      </c>
      <c r="D10734" s="1" t="s">
        <v>10999</v>
      </c>
      <c r="E10734" s="1" t="s">
        <v>27</v>
      </c>
      <c r="F10734" s="1" t="s">
        <v>27</v>
      </c>
      <c r="G10734" s="1" t="s">
        <v>138</v>
      </c>
      <c r="H10734" s="1">
        <f t="shared" ref="H10734:I10734" si="10734">IF(E10734="E0", 0, IF(E10734="E1", 1, IF(E10734="E2", 0.5, "")))</f>
        <v>0</v>
      </c>
      <c r="I10734" s="1">
        <f t="shared" si="10734"/>
        <v>0</v>
      </c>
      <c r="J10734" s="2">
        <f t="shared" si="3"/>
        <v>0</v>
      </c>
    </row>
    <row r="10735" ht="15.75" customHeight="1">
      <c r="A10735" s="1" t="s">
        <v>10987</v>
      </c>
      <c r="B10735" s="1" t="s">
        <v>10988</v>
      </c>
      <c r="C10735" s="1">
        <v>13830.0</v>
      </c>
      <c r="D10735" s="1" t="s">
        <v>11000</v>
      </c>
      <c r="E10735" s="1" t="s">
        <v>27</v>
      </c>
      <c r="F10735" s="1" t="s">
        <v>27</v>
      </c>
      <c r="G10735" s="1" t="s">
        <v>138</v>
      </c>
      <c r="H10735" s="1">
        <f t="shared" ref="H10735:I10735" si="10735">IF(E10735="E0", 0, IF(E10735="E1", 1, IF(E10735="E2", 0.5, "")))</f>
        <v>0</v>
      </c>
      <c r="I10735" s="1">
        <f t="shared" si="10735"/>
        <v>0</v>
      </c>
      <c r="J10735" s="2">
        <f t="shared" si="3"/>
        <v>0</v>
      </c>
    </row>
    <row r="10736" ht="15.75" customHeight="1">
      <c r="A10736" s="1" t="s">
        <v>10987</v>
      </c>
      <c r="B10736" s="1" t="s">
        <v>10988</v>
      </c>
      <c r="C10736" s="1">
        <v>13831.0</v>
      </c>
      <c r="D10736" s="1" t="s">
        <v>11001</v>
      </c>
      <c r="E10736" s="1" t="s">
        <v>27</v>
      </c>
      <c r="F10736" s="1" t="s">
        <v>27</v>
      </c>
      <c r="G10736" s="1" t="s">
        <v>138</v>
      </c>
      <c r="H10736" s="1">
        <f t="shared" ref="H10736:I10736" si="10736">IF(E10736="E0", 0, IF(E10736="E1", 1, IF(E10736="E2", 0.5, "")))</f>
        <v>0</v>
      </c>
      <c r="I10736" s="1">
        <f t="shared" si="10736"/>
        <v>0</v>
      </c>
      <c r="J10736" s="2">
        <f t="shared" si="3"/>
        <v>0</v>
      </c>
    </row>
    <row r="10737" ht="15.75" customHeight="1">
      <c r="A10737" s="1" t="s">
        <v>10987</v>
      </c>
      <c r="B10737" s="1" t="s">
        <v>10988</v>
      </c>
      <c r="C10737" s="1">
        <v>13832.0</v>
      </c>
      <c r="D10737" s="1" t="s">
        <v>11002</v>
      </c>
      <c r="E10737" s="1" t="s">
        <v>27</v>
      </c>
      <c r="F10737" s="1" t="s">
        <v>27</v>
      </c>
      <c r="G10737" s="1" t="s">
        <v>138</v>
      </c>
      <c r="H10737" s="1">
        <f t="shared" ref="H10737:I10737" si="10737">IF(E10737="E0", 0, IF(E10737="E1", 1, IF(E10737="E2", 0.5, "")))</f>
        <v>0</v>
      </c>
      <c r="I10737" s="1">
        <f t="shared" si="10737"/>
        <v>0</v>
      </c>
      <c r="J10737" s="2">
        <f t="shared" si="3"/>
        <v>0</v>
      </c>
    </row>
    <row r="10738" ht="15.75" customHeight="1">
      <c r="A10738" s="1" t="s">
        <v>10987</v>
      </c>
      <c r="B10738" s="1" t="s">
        <v>10988</v>
      </c>
      <c r="C10738" s="1">
        <v>13833.0</v>
      </c>
      <c r="D10738" s="1" t="s">
        <v>11003</v>
      </c>
      <c r="E10738" s="1" t="s">
        <v>27</v>
      </c>
      <c r="F10738" s="1" t="s">
        <v>27</v>
      </c>
      <c r="G10738" s="1" t="s">
        <v>138</v>
      </c>
      <c r="H10738" s="1">
        <f t="shared" ref="H10738:I10738" si="10738">IF(E10738="E0", 0, IF(E10738="E1", 1, IF(E10738="E2", 0.5, "")))</f>
        <v>0</v>
      </c>
      <c r="I10738" s="1">
        <f t="shared" si="10738"/>
        <v>0</v>
      </c>
      <c r="J10738" s="2">
        <f t="shared" si="3"/>
        <v>0</v>
      </c>
    </row>
    <row r="10739" ht="15.75" customHeight="1">
      <c r="A10739" s="1" t="s">
        <v>10987</v>
      </c>
      <c r="B10739" s="1" t="s">
        <v>10988</v>
      </c>
      <c r="C10739" s="1">
        <v>13834.0</v>
      </c>
      <c r="D10739" s="1" t="s">
        <v>11004</v>
      </c>
      <c r="E10739" s="1" t="s">
        <v>27</v>
      </c>
      <c r="F10739" s="1" t="s">
        <v>27</v>
      </c>
      <c r="G10739" s="1" t="s">
        <v>138</v>
      </c>
      <c r="H10739" s="1">
        <f t="shared" ref="H10739:I10739" si="10739">IF(E10739="E0", 0, IF(E10739="E1", 1, IF(E10739="E2", 0.5, "")))</f>
        <v>0</v>
      </c>
      <c r="I10739" s="1">
        <f t="shared" si="10739"/>
        <v>0</v>
      </c>
      <c r="J10739" s="2">
        <f t="shared" si="3"/>
        <v>0</v>
      </c>
    </row>
    <row r="10740" ht="15.75" customHeight="1">
      <c r="A10740" s="1" t="s">
        <v>11005</v>
      </c>
      <c r="B10740" s="1" t="s">
        <v>11006</v>
      </c>
      <c r="C10740" s="1">
        <v>13835.0</v>
      </c>
      <c r="D10740" s="1" t="s">
        <v>11007</v>
      </c>
      <c r="E10740" s="1" t="s">
        <v>27</v>
      </c>
      <c r="F10740" s="1" t="s">
        <v>27</v>
      </c>
      <c r="G10740" s="1" t="s">
        <v>138</v>
      </c>
      <c r="H10740" s="1">
        <f t="shared" ref="H10740:I10740" si="10740">IF(E10740="E0", 0, IF(E10740="E1", 1, IF(E10740="E2", 0.5, "")))</f>
        <v>0</v>
      </c>
      <c r="I10740" s="1">
        <f t="shared" si="10740"/>
        <v>0</v>
      </c>
      <c r="J10740" s="2">
        <f t="shared" si="3"/>
        <v>0</v>
      </c>
    </row>
    <row r="10741" ht="15.75" customHeight="1">
      <c r="A10741" s="1" t="s">
        <v>11005</v>
      </c>
      <c r="B10741" s="1" t="s">
        <v>11006</v>
      </c>
      <c r="C10741" s="1">
        <v>13836.0</v>
      </c>
      <c r="D10741" s="1" t="s">
        <v>11008</v>
      </c>
      <c r="E10741" s="1" t="s">
        <v>13</v>
      </c>
      <c r="F10741" s="1" t="s">
        <v>13</v>
      </c>
      <c r="G10741" s="1" t="s">
        <v>18</v>
      </c>
      <c r="H10741" s="1">
        <f t="shared" ref="H10741:I10741" si="10741">IF(E10741="E0", 0, IF(E10741="E1", 1, IF(E10741="E2", 0.5, "")))</f>
        <v>1</v>
      </c>
      <c r="I10741" s="1">
        <f t="shared" si="10741"/>
        <v>1</v>
      </c>
      <c r="J10741" s="2">
        <f t="shared" si="3"/>
        <v>0.75</v>
      </c>
    </row>
    <row r="10742" ht="15.75" customHeight="1">
      <c r="A10742" s="1" t="s">
        <v>11005</v>
      </c>
      <c r="B10742" s="1" t="s">
        <v>11006</v>
      </c>
      <c r="C10742" s="1">
        <v>13837.0</v>
      </c>
      <c r="D10742" s="1" t="s">
        <v>11009</v>
      </c>
      <c r="E10742" s="1" t="s">
        <v>27</v>
      </c>
      <c r="F10742" s="1" t="s">
        <v>27</v>
      </c>
      <c r="G10742" s="1" t="s">
        <v>21</v>
      </c>
      <c r="H10742" s="1">
        <f t="shared" ref="H10742:I10742" si="10742">IF(E10742="E0", 0, IF(E10742="E1", 1, IF(E10742="E2", 0.5, "")))</f>
        <v>0</v>
      </c>
      <c r="I10742" s="1">
        <f t="shared" si="10742"/>
        <v>0</v>
      </c>
      <c r="J10742" s="2">
        <f t="shared" si="3"/>
        <v>0.25</v>
      </c>
    </row>
    <row r="10743" ht="15.75" customHeight="1">
      <c r="A10743" s="1" t="s">
        <v>11005</v>
      </c>
      <c r="B10743" s="1" t="s">
        <v>11006</v>
      </c>
      <c r="C10743" s="1">
        <v>13838.0</v>
      </c>
      <c r="D10743" s="1" t="s">
        <v>11010</v>
      </c>
      <c r="E10743" s="1" t="s">
        <v>27</v>
      </c>
      <c r="F10743" s="1" t="s">
        <v>27</v>
      </c>
      <c r="G10743" s="1" t="s">
        <v>138</v>
      </c>
      <c r="H10743" s="1">
        <f t="shared" ref="H10743:I10743" si="10743">IF(E10743="E0", 0, IF(E10743="E1", 1, IF(E10743="E2", 0.5, "")))</f>
        <v>0</v>
      </c>
      <c r="I10743" s="1">
        <f t="shared" si="10743"/>
        <v>0</v>
      </c>
      <c r="J10743" s="2">
        <f t="shared" si="3"/>
        <v>0</v>
      </c>
    </row>
    <row r="10744" ht="15.75" customHeight="1">
      <c r="A10744" s="1" t="s">
        <v>11005</v>
      </c>
      <c r="B10744" s="1" t="s">
        <v>11006</v>
      </c>
      <c r="C10744" s="1">
        <v>13839.0</v>
      </c>
      <c r="D10744" s="1" t="s">
        <v>11011</v>
      </c>
      <c r="E10744" s="1" t="s">
        <v>27</v>
      </c>
      <c r="F10744" s="1" t="s">
        <v>27</v>
      </c>
      <c r="G10744" s="1" t="s">
        <v>138</v>
      </c>
      <c r="H10744" s="1">
        <f t="shared" ref="H10744:I10744" si="10744">IF(E10744="E0", 0, IF(E10744="E1", 1, IF(E10744="E2", 0.5, "")))</f>
        <v>0</v>
      </c>
      <c r="I10744" s="1">
        <f t="shared" si="10744"/>
        <v>0</v>
      </c>
      <c r="J10744" s="2">
        <f t="shared" si="3"/>
        <v>0</v>
      </c>
    </row>
    <row r="10745" ht="15.75" customHeight="1">
      <c r="A10745" s="1" t="s">
        <v>11005</v>
      </c>
      <c r="B10745" s="1" t="s">
        <v>11006</v>
      </c>
      <c r="C10745" s="1">
        <v>13840.0</v>
      </c>
      <c r="D10745" s="1" t="s">
        <v>11012</v>
      </c>
      <c r="E10745" s="1" t="s">
        <v>27</v>
      </c>
      <c r="F10745" s="1" t="s">
        <v>27</v>
      </c>
      <c r="G10745" s="1" t="s">
        <v>138</v>
      </c>
      <c r="H10745" s="1">
        <f t="shared" ref="H10745:I10745" si="10745">IF(E10745="E0", 0, IF(E10745="E1", 1, IF(E10745="E2", 0.5, "")))</f>
        <v>0</v>
      </c>
      <c r="I10745" s="1">
        <f t="shared" si="10745"/>
        <v>0</v>
      </c>
      <c r="J10745" s="2">
        <f t="shared" si="3"/>
        <v>0</v>
      </c>
    </row>
    <row r="10746" ht="15.75" customHeight="1">
      <c r="A10746" s="1" t="s">
        <v>11005</v>
      </c>
      <c r="B10746" s="1" t="s">
        <v>11006</v>
      </c>
      <c r="C10746" s="1">
        <v>13841.0</v>
      </c>
      <c r="D10746" s="1" t="s">
        <v>11013</v>
      </c>
      <c r="E10746" s="1" t="s">
        <v>27</v>
      </c>
      <c r="F10746" s="1" t="s">
        <v>27</v>
      </c>
      <c r="G10746" s="1" t="s">
        <v>21</v>
      </c>
      <c r="H10746" s="1">
        <f t="shared" ref="H10746:I10746" si="10746">IF(E10746="E0", 0, IF(E10746="E1", 1, IF(E10746="E2", 0.5, "")))</f>
        <v>0</v>
      </c>
      <c r="I10746" s="1">
        <f t="shared" si="10746"/>
        <v>0</v>
      </c>
      <c r="J10746" s="2">
        <f t="shared" si="3"/>
        <v>0.25</v>
      </c>
    </row>
    <row r="10747" ht="15.75" customHeight="1">
      <c r="A10747" s="1" t="s">
        <v>11005</v>
      </c>
      <c r="B10747" s="1" t="s">
        <v>11006</v>
      </c>
      <c r="C10747" s="1">
        <v>13842.0</v>
      </c>
      <c r="D10747" s="1" t="s">
        <v>11014</v>
      </c>
      <c r="E10747" s="1" t="s">
        <v>27</v>
      </c>
      <c r="F10747" s="1" t="s">
        <v>27</v>
      </c>
      <c r="G10747" s="1" t="s">
        <v>138</v>
      </c>
      <c r="H10747" s="1">
        <f t="shared" ref="H10747:I10747" si="10747">IF(E10747="E0", 0, IF(E10747="E1", 1, IF(E10747="E2", 0.5, "")))</f>
        <v>0</v>
      </c>
      <c r="I10747" s="1">
        <f t="shared" si="10747"/>
        <v>0</v>
      </c>
      <c r="J10747" s="2">
        <f t="shared" si="3"/>
        <v>0</v>
      </c>
    </row>
    <row r="10748" ht="15.75" customHeight="1">
      <c r="A10748" s="1" t="s">
        <v>11005</v>
      </c>
      <c r="B10748" s="1" t="s">
        <v>11006</v>
      </c>
      <c r="C10748" s="1">
        <v>13843.0</v>
      </c>
      <c r="D10748" s="1" t="s">
        <v>11015</v>
      </c>
      <c r="E10748" s="1" t="s">
        <v>13</v>
      </c>
      <c r="F10748" s="1" t="s">
        <v>13</v>
      </c>
      <c r="G10748" s="1" t="s">
        <v>18</v>
      </c>
      <c r="H10748" s="1">
        <f t="shared" ref="H10748:I10748" si="10748">IF(E10748="E0", 0, IF(E10748="E1", 1, IF(E10748="E2", 0.5, "")))</f>
        <v>1</v>
      </c>
      <c r="I10748" s="1">
        <f t="shared" si="10748"/>
        <v>1</v>
      </c>
      <c r="J10748" s="2">
        <f t="shared" si="3"/>
        <v>0.75</v>
      </c>
    </row>
    <row r="10749" ht="15.75" customHeight="1">
      <c r="A10749" s="1" t="s">
        <v>11005</v>
      </c>
      <c r="B10749" s="1" t="s">
        <v>11006</v>
      </c>
      <c r="C10749" s="1">
        <v>13844.0</v>
      </c>
      <c r="D10749" s="1" t="s">
        <v>11016</v>
      </c>
      <c r="E10749" s="1" t="s">
        <v>27</v>
      </c>
      <c r="F10749" s="1" t="s">
        <v>27</v>
      </c>
      <c r="G10749" s="1" t="s">
        <v>138</v>
      </c>
      <c r="H10749" s="1">
        <f t="shared" ref="H10749:I10749" si="10749">IF(E10749="E0", 0, IF(E10749="E1", 1, IF(E10749="E2", 0.5, "")))</f>
        <v>0</v>
      </c>
      <c r="I10749" s="1">
        <f t="shared" si="10749"/>
        <v>0</v>
      </c>
      <c r="J10749" s="2">
        <f t="shared" si="3"/>
        <v>0</v>
      </c>
    </row>
    <row r="10750" ht="15.75" customHeight="1">
      <c r="A10750" s="1" t="s">
        <v>11005</v>
      </c>
      <c r="B10750" s="1" t="s">
        <v>11006</v>
      </c>
      <c r="C10750" s="1">
        <v>13845.0</v>
      </c>
      <c r="D10750" s="1" t="s">
        <v>11017</v>
      </c>
      <c r="E10750" s="1" t="s">
        <v>13</v>
      </c>
      <c r="F10750" s="1" t="s">
        <v>13</v>
      </c>
      <c r="G10750" s="1" t="s">
        <v>18</v>
      </c>
      <c r="H10750" s="1">
        <f t="shared" ref="H10750:I10750" si="10750">IF(E10750="E0", 0, IF(E10750="E1", 1, IF(E10750="E2", 0.5, "")))</f>
        <v>1</v>
      </c>
      <c r="I10750" s="1">
        <f t="shared" si="10750"/>
        <v>1</v>
      </c>
      <c r="J10750" s="2">
        <f t="shared" si="3"/>
        <v>0.75</v>
      </c>
    </row>
    <row r="10751" ht="15.75" customHeight="1">
      <c r="A10751" s="1" t="s">
        <v>11005</v>
      </c>
      <c r="B10751" s="1" t="s">
        <v>11006</v>
      </c>
      <c r="C10751" s="1">
        <v>13846.0</v>
      </c>
      <c r="D10751" s="1" t="s">
        <v>11018</v>
      </c>
      <c r="E10751" s="1" t="s">
        <v>27</v>
      </c>
      <c r="F10751" s="1" t="s">
        <v>27</v>
      </c>
      <c r="G10751" s="1" t="s">
        <v>138</v>
      </c>
      <c r="H10751" s="1">
        <f t="shared" ref="H10751:I10751" si="10751">IF(E10751="E0", 0, IF(E10751="E1", 1, IF(E10751="E2", 0.5, "")))</f>
        <v>0</v>
      </c>
      <c r="I10751" s="1">
        <f t="shared" si="10751"/>
        <v>0</v>
      </c>
      <c r="J10751" s="2">
        <f t="shared" si="3"/>
        <v>0</v>
      </c>
    </row>
    <row r="10752" ht="15.75" customHeight="1">
      <c r="A10752" s="1" t="s">
        <v>11005</v>
      </c>
      <c r="B10752" s="1" t="s">
        <v>11006</v>
      </c>
      <c r="C10752" s="1">
        <v>13847.0</v>
      </c>
      <c r="D10752" s="1" t="s">
        <v>11019</v>
      </c>
      <c r="E10752" s="1" t="s">
        <v>27</v>
      </c>
      <c r="F10752" s="1" t="s">
        <v>27</v>
      </c>
      <c r="G10752" s="1" t="s">
        <v>138</v>
      </c>
      <c r="H10752" s="1">
        <f t="shared" ref="H10752:I10752" si="10752">IF(E10752="E0", 0, IF(E10752="E1", 1, IF(E10752="E2", 0.5, "")))</f>
        <v>0</v>
      </c>
      <c r="I10752" s="1">
        <f t="shared" si="10752"/>
        <v>0</v>
      </c>
      <c r="J10752" s="2">
        <f t="shared" si="3"/>
        <v>0</v>
      </c>
    </row>
    <row r="10753" ht="15.75" customHeight="1">
      <c r="A10753" s="1" t="s">
        <v>11005</v>
      </c>
      <c r="B10753" s="1" t="s">
        <v>11006</v>
      </c>
      <c r="C10753" s="1">
        <v>13848.0</v>
      </c>
      <c r="D10753" s="1" t="s">
        <v>11020</v>
      </c>
      <c r="E10753" s="1" t="s">
        <v>27</v>
      </c>
      <c r="F10753" s="1" t="s">
        <v>13</v>
      </c>
      <c r="G10753" s="1" t="s">
        <v>18</v>
      </c>
      <c r="H10753" s="1">
        <f t="shared" ref="H10753:I10753" si="10753">IF(E10753="E0", 0, IF(E10753="E1", 1, IF(E10753="E2", 0.5, "")))</f>
        <v>0</v>
      </c>
      <c r="I10753" s="1">
        <f t="shared" si="10753"/>
        <v>1</v>
      </c>
      <c r="J10753" s="2">
        <f t="shared" si="3"/>
        <v>0.75</v>
      </c>
    </row>
    <row r="10754" ht="15.75" customHeight="1">
      <c r="A10754" s="1" t="s">
        <v>11005</v>
      </c>
      <c r="B10754" s="1" t="s">
        <v>11006</v>
      </c>
      <c r="C10754" s="1">
        <v>13849.0</v>
      </c>
      <c r="D10754" s="1" t="s">
        <v>11021</v>
      </c>
      <c r="E10754" s="1" t="s">
        <v>27</v>
      </c>
      <c r="F10754" s="1" t="s">
        <v>27</v>
      </c>
      <c r="G10754" s="1" t="s">
        <v>138</v>
      </c>
      <c r="H10754" s="1">
        <f t="shared" ref="H10754:I10754" si="10754">IF(E10754="E0", 0, IF(E10754="E1", 1, IF(E10754="E2", 0.5, "")))</f>
        <v>0</v>
      </c>
      <c r="I10754" s="1">
        <f t="shared" si="10754"/>
        <v>0</v>
      </c>
      <c r="J10754" s="2">
        <f t="shared" si="3"/>
        <v>0</v>
      </c>
    </row>
    <row r="10755" ht="15.75" customHeight="1">
      <c r="A10755" s="1" t="s">
        <v>11005</v>
      </c>
      <c r="B10755" s="1" t="s">
        <v>11006</v>
      </c>
      <c r="C10755" s="1">
        <v>13850.0</v>
      </c>
      <c r="D10755" s="1" t="s">
        <v>11022</v>
      </c>
      <c r="E10755" s="1" t="s">
        <v>27</v>
      </c>
      <c r="F10755" s="1" t="s">
        <v>27</v>
      </c>
      <c r="G10755" s="1" t="s">
        <v>138</v>
      </c>
      <c r="H10755" s="1">
        <f t="shared" ref="H10755:I10755" si="10755">IF(E10755="E0", 0, IF(E10755="E1", 1, IF(E10755="E2", 0.5, "")))</f>
        <v>0</v>
      </c>
      <c r="I10755" s="1">
        <f t="shared" si="10755"/>
        <v>0</v>
      </c>
      <c r="J10755" s="2">
        <f t="shared" si="3"/>
        <v>0</v>
      </c>
    </row>
    <row r="10756" ht="15.75" customHeight="1">
      <c r="A10756" s="1" t="s">
        <v>11005</v>
      </c>
      <c r="B10756" s="1" t="s">
        <v>11006</v>
      </c>
      <c r="C10756" s="1">
        <v>13851.0</v>
      </c>
      <c r="D10756" s="1" t="s">
        <v>11023</v>
      </c>
      <c r="E10756" s="1" t="s">
        <v>27</v>
      </c>
      <c r="F10756" s="1" t="s">
        <v>13</v>
      </c>
      <c r="G10756" s="1" t="s">
        <v>18</v>
      </c>
      <c r="H10756" s="1">
        <f t="shared" ref="H10756:I10756" si="10756">IF(E10756="E0", 0, IF(E10756="E1", 1, IF(E10756="E2", 0.5, "")))</f>
        <v>0</v>
      </c>
      <c r="I10756" s="1">
        <f t="shared" si="10756"/>
        <v>1</v>
      </c>
      <c r="J10756" s="2">
        <f t="shared" si="3"/>
        <v>0.75</v>
      </c>
    </row>
    <row r="10757" ht="15.75" customHeight="1">
      <c r="A10757" s="1" t="s">
        <v>11005</v>
      </c>
      <c r="B10757" s="1" t="s">
        <v>11006</v>
      </c>
      <c r="C10757" s="1">
        <v>13852.0</v>
      </c>
      <c r="D10757" s="1" t="s">
        <v>11024</v>
      </c>
      <c r="E10757" s="1" t="s">
        <v>27</v>
      </c>
      <c r="F10757" s="1" t="s">
        <v>27</v>
      </c>
      <c r="G10757" s="1" t="s">
        <v>138</v>
      </c>
      <c r="H10757" s="1">
        <f t="shared" ref="H10757:I10757" si="10757">IF(E10757="E0", 0, IF(E10757="E1", 1, IF(E10757="E2", 0.5, "")))</f>
        <v>0</v>
      </c>
      <c r="I10757" s="1">
        <f t="shared" si="10757"/>
        <v>0</v>
      </c>
      <c r="J10757" s="2">
        <f t="shared" si="3"/>
        <v>0</v>
      </c>
    </row>
    <row r="10758" ht="15.75" customHeight="1">
      <c r="A10758" s="1" t="s">
        <v>11005</v>
      </c>
      <c r="B10758" s="1" t="s">
        <v>11006</v>
      </c>
      <c r="C10758" s="1">
        <v>13853.0</v>
      </c>
      <c r="D10758" s="1" t="s">
        <v>11025</v>
      </c>
      <c r="E10758" s="1" t="s">
        <v>14</v>
      </c>
      <c r="F10758" s="1" t="s">
        <v>13</v>
      </c>
      <c r="G10758" s="1" t="s">
        <v>15</v>
      </c>
      <c r="H10758" s="1">
        <f t="shared" ref="H10758:I10758" si="10758">IF(E10758="E0", 0, IF(E10758="E1", 1, IF(E10758="E2", 0.5, "")))</f>
        <v>0.5</v>
      </c>
      <c r="I10758" s="1">
        <f t="shared" si="10758"/>
        <v>1</v>
      </c>
      <c r="J10758" s="2">
        <f t="shared" si="3"/>
        <v>0.5</v>
      </c>
    </row>
    <row r="10759" ht="15.75" customHeight="1">
      <c r="A10759" s="1" t="s">
        <v>11026</v>
      </c>
      <c r="B10759" s="1" t="s">
        <v>11027</v>
      </c>
      <c r="C10759" s="1">
        <v>13854.0</v>
      </c>
      <c r="D10759" s="1" t="s">
        <v>11028</v>
      </c>
      <c r="E10759" s="1" t="s">
        <v>14</v>
      </c>
      <c r="F10759" s="1" t="s">
        <v>27</v>
      </c>
      <c r="G10759" s="1" t="s">
        <v>21</v>
      </c>
      <c r="H10759" s="1">
        <f t="shared" ref="H10759:I10759" si="10759">IF(E10759="E0", 0, IF(E10759="E1", 1, IF(E10759="E2", 0.5, "")))</f>
        <v>0.5</v>
      </c>
      <c r="I10759" s="1">
        <f t="shared" si="10759"/>
        <v>0</v>
      </c>
      <c r="J10759" s="2">
        <f t="shared" si="3"/>
        <v>0.25</v>
      </c>
    </row>
    <row r="10760" ht="15.75" customHeight="1">
      <c r="A10760" s="1" t="s">
        <v>11026</v>
      </c>
      <c r="B10760" s="1" t="s">
        <v>11027</v>
      </c>
      <c r="C10760" s="1">
        <v>13855.0</v>
      </c>
      <c r="D10760" s="1" t="s">
        <v>11029</v>
      </c>
      <c r="E10760" s="1" t="s">
        <v>27</v>
      </c>
      <c r="F10760" s="1" t="s">
        <v>27</v>
      </c>
      <c r="G10760" s="1" t="s">
        <v>21</v>
      </c>
      <c r="H10760" s="1">
        <f t="shared" ref="H10760:I10760" si="10760">IF(E10760="E0", 0, IF(E10760="E1", 1, IF(E10760="E2", 0.5, "")))</f>
        <v>0</v>
      </c>
      <c r="I10760" s="1">
        <f t="shared" si="10760"/>
        <v>0</v>
      </c>
      <c r="J10760" s="2">
        <f t="shared" si="3"/>
        <v>0.25</v>
      </c>
    </row>
    <row r="10761" ht="15.75" customHeight="1">
      <c r="A10761" s="1" t="s">
        <v>11026</v>
      </c>
      <c r="B10761" s="1" t="s">
        <v>11027</v>
      </c>
      <c r="C10761" s="1">
        <v>13856.0</v>
      </c>
      <c r="D10761" s="1" t="s">
        <v>11030</v>
      </c>
      <c r="E10761" s="1" t="s">
        <v>27</v>
      </c>
      <c r="F10761" s="1" t="s">
        <v>27</v>
      </c>
      <c r="G10761" s="1" t="s">
        <v>138</v>
      </c>
      <c r="H10761" s="1">
        <f t="shared" ref="H10761:I10761" si="10761">IF(E10761="E0", 0, IF(E10761="E1", 1, IF(E10761="E2", 0.5, "")))</f>
        <v>0</v>
      </c>
      <c r="I10761" s="1">
        <f t="shared" si="10761"/>
        <v>0</v>
      </c>
      <c r="J10761" s="2">
        <f t="shared" si="3"/>
        <v>0</v>
      </c>
    </row>
    <row r="10762" ht="15.75" customHeight="1">
      <c r="A10762" s="1" t="s">
        <v>11026</v>
      </c>
      <c r="B10762" s="1" t="s">
        <v>11027</v>
      </c>
      <c r="C10762" s="1">
        <v>13857.0</v>
      </c>
      <c r="D10762" s="1" t="s">
        <v>11031</v>
      </c>
      <c r="E10762" s="1" t="s">
        <v>27</v>
      </c>
      <c r="F10762" s="1" t="s">
        <v>27</v>
      </c>
      <c r="G10762" s="1" t="s">
        <v>138</v>
      </c>
      <c r="H10762" s="1">
        <f t="shared" ref="H10762:I10762" si="10762">IF(E10762="E0", 0, IF(E10762="E1", 1, IF(E10762="E2", 0.5, "")))</f>
        <v>0</v>
      </c>
      <c r="I10762" s="1">
        <f t="shared" si="10762"/>
        <v>0</v>
      </c>
      <c r="J10762" s="2">
        <f t="shared" si="3"/>
        <v>0</v>
      </c>
    </row>
    <row r="10763" ht="15.75" customHeight="1">
      <c r="A10763" s="1" t="s">
        <v>11026</v>
      </c>
      <c r="B10763" s="1" t="s">
        <v>11027</v>
      </c>
      <c r="C10763" s="1">
        <v>13858.0</v>
      </c>
      <c r="D10763" s="1" t="s">
        <v>11032</v>
      </c>
      <c r="E10763" s="1" t="s">
        <v>14</v>
      </c>
      <c r="F10763" s="1" t="s">
        <v>27</v>
      </c>
      <c r="G10763" s="1" t="s">
        <v>21</v>
      </c>
      <c r="H10763" s="1">
        <f t="shared" ref="H10763:I10763" si="10763">IF(E10763="E0", 0, IF(E10763="E1", 1, IF(E10763="E2", 0.5, "")))</f>
        <v>0.5</v>
      </c>
      <c r="I10763" s="1">
        <f t="shared" si="10763"/>
        <v>0</v>
      </c>
      <c r="J10763" s="2">
        <f t="shared" si="3"/>
        <v>0.25</v>
      </c>
    </row>
    <row r="10764" ht="15.75" customHeight="1">
      <c r="A10764" s="1" t="s">
        <v>11026</v>
      </c>
      <c r="B10764" s="1" t="s">
        <v>11027</v>
      </c>
      <c r="C10764" s="1">
        <v>13859.0</v>
      </c>
      <c r="D10764" s="1" t="s">
        <v>11033</v>
      </c>
      <c r="E10764" s="1" t="s">
        <v>27</v>
      </c>
      <c r="F10764" s="1" t="s">
        <v>14</v>
      </c>
      <c r="G10764" s="1" t="s">
        <v>21</v>
      </c>
      <c r="H10764" s="1">
        <f t="shared" ref="H10764:I10764" si="10764">IF(E10764="E0", 0, IF(E10764="E1", 1, IF(E10764="E2", 0.5, "")))</f>
        <v>0</v>
      </c>
      <c r="I10764" s="1">
        <f t="shared" si="10764"/>
        <v>0.5</v>
      </c>
      <c r="J10764" s="2">
        <f t="shared" si="3"/>
        <v>0.25</v>
      </c>
    </row>
    <row r="10765" ht="15.75" customHeight="1">
      <c r="A10765" s="1" t="s">
        <v>11026</v>
      </c>
      <c r="B10765" s="1" t="s">
        <v>11027</v>
      </c>
      <c r="C10765" s="1">
        <v>13860.0</v>
      </c>
      <c r="D10765" s="1" t="s">
        <v>11034</v>
      </c>
      <c r="E10765" s="1" t="s">
        <v>27</v>
      </c>
      <c r="F10765" s="1" t="s">
        <v>27</v>
      </c>
      <c r="G10765" s="1" t="s">
        <v>138</v>
      </c>
      <c r="H10765" s="1">
        <f t="shared" ref="H10765:I10765" si="10765">IF(E10765="E0", 0, IF(E10765="E1", 1, IF(E10765="E2", 0.5, "")))</f>
        <v>0</v>
      </c>
      <c r="I10765" s="1">
        <f t="shared" si="10765"/>
        <v>0</v>
      </c>
      <c r="J10765" s="2">
        <f t="shared" si="3"/>
        <v>0</v>
      </c>
    </row>
    <row r="10766" ht="15.75" customHeight="1">
      <c r="A10766" s="1" t="s">
        <v>11026</v>
      </c>
      <c r="B10766" s="1" t="s">
        <v>11027</v>
      </c>
      <c r="C10766" s="1">
        <v>13861.0</v>
      </c>
      <c r="D10766" s="1" t="s">
        <v>11035</v>
      </c>
      <c r="E10766" s="1" t="s">
        <v>27</v>
      </c>
      <c r="F10766" s="1" t="s">
        <v>27</v>
      </c>
      <c r="G10766" s="1" t="s">
        <v>138</v>
      </c>
      <c r="H10766" s="1">
        <f t="shared" ref="H10766:I10766" si="10766">IF(E10766="E0", 0, IF(E10766="E1", 1, IF(E10766="E2", 0.5, "")))</f>
        <v>0</v>
      </c>
      <c r="I10766" s="1">
        <f t="shared" si="10766"/>
        <v>0</v>
      </c>
      <c r="J10766" s="2">
        <f t="shared" si="3"/>
        <v>0</v>
      </c>
    </row>
    <row r="10767" ht="15.75" customHeight="1">
      <c r="A10767" s="1" t="s">
        <v>11026</v>
      </c>
      <c r="B10767" s="1" t="s">
        <v>11027</v>
      </c>
      <c r="C10767" s="1">
        <v>13862.0</v>
      </c>
      <c r="D10767" s="1" t="s">
        <v>11036</v>
      </c>
      <c r="E10767" s="1" t="s">
        <v>27</v>
      </c>
      <c r="F10767" s="1" t="s">
        <v>27</v>
      </c>
      <c r="G10767" s="1" t="s">
        <v>138</v>
      </c>
      <c r="H10767" s="1">
        <f t="shared" ref="H10767:I10767" si="10767">IF(E10767="E0", 0, IF(E10767="E1", 1, IF(E10767="E2", 0.5, "")))</f>
        <v>0</v>
      </c>
      <c r="I10767" s="1">
        <f t="shared" si="10767"/>
        <v>0</v>
      </c>
      <c r="J10767" s="2">
        <f t="shared" si="3"/>
        <v>0</v>
      </c>
    </row>
    <row r="10768" ht="15.75" customHeight="1">
      <c r="A10768" s="1" t="s">
        <v>11026</v>
      </c>
      <c r="B10768" s="1" t="s">
        <v>11027</v>
      </c>
      <c r="C10768" s="1">
        <v>13863.0</v>
      </c>
      <c r="D10768" s="1" t="s">
        <v>11037</v>
      </c>
      <c r="E10768" s="1" t="s">
        <v>27</v>
      </c>
      <c r="F10768" s="1" t="s">
        <v>27</v>
      </c>
      <c r="G10768" s="1" t="s">
        <v>138</v>
      </c>
      <c r="H10768" s="1">
        <f t="shared" ref="H10768:I10768" si="10768">IF(E10768="E0", 0, IF(E10768="E1", 1, IF(E10768="E2", 0.5, "")))</f>
        <v>0</v>
      </c>
      <c r="I10768" s="1">
        <f t="shared" si="10768"/>
        <v>0</v>
      </c>
      <c r="J10768" s="2">
        <f t="shared" si="3"/>
        <v>0</v>
      </c>
    </row>
    <row r="10769" ht="15.75" customHeight="1">
      <c r="A10769" s="1" t="s">
        <v>11026</v>
      </c>
      <c r="B10769" s="1" t="s">
        <v>11027</v>
      </c>
      <c r="C10769" s="1">
        <v>13864.0</v>
      </c>
      <c r="D10769" s="1" t="s">
        <v>11038</v>
      </c>
      <c r="E10769" s="1" t="s">
        <v>14</v>
      </c>
      <c r="F10769" s="1" t="s">
        <v>14</v>
      </c>
      <c r="G10769" s="1" t="s">
        <v>21</v>
      </c>
      <c r="H10769" s="1">
        <f t="shared" ref="H10769:I10769" si="10769">IF(E10769="E0", 0, IF(E10769="E1", 1, IF(E10769="E2", 0.5, "")))</f>
        <v>0.5</v>
      </c>
      <c r="I10769" s="1">
        <f t="shared" si="10769"/>
        <v>0.5</v>
      </c>
      <c r="J10769" s="2">
        <f t="shared" si="3"/>
        <v>0.25</v>
      </c>
    </row>
    <row r="10770" ht="15.75" customHeight="1">
      <c r="A10770" s="1" t="s">
        <v>11026</v>
      </c>
      <c r="B10770" s="1" t="s">
        <v>11027</v>
      </c>
      <c r="C10770" s="1">
        <v>13865.0</v>
      </c>
      <c r="D10770" s="1" t="s">
        <v>11039</v>
      </c>
      <c r="E10770" s="1" t="s">
        <v>27</v>
      </c>
      <c r="F10770" s="1" t="s">
        <v>27</v>
      </c>
      <c r="G10770" s="1" t="s">
        <v>138</v>
      </c>
      <c r="H10770" s="1">
        <f t="shared" ref="H10770:I10770" si="10770">IF(E10770="E0", 0, IF(E10770="E1", 1, IF(E10770="E2", 0.5, "")))</f>
        <v>0</v>
      </c>
      <c r="I10770" s="1">
        <f t="shared" si="10770"/>
        <v>0</v>
      </c>
      <c r="J10770" s="2">
        <f t="shared" si="3"/>
        <v>0</v>
      </c>
    </row>
    <row r="10771" ht="15.75" customHeight="1">
      <c r="A10771" s="1" t="s">
        <v>11026</v>
      </c>
      <c r="B10771" s="1" t="s">
        <v>11027</v>
      </c>
      <c r="C10771" s="1">
        <v>13866.0</v>
      </c>
      <c r="D10771" s="1" t="s">
        <v>11040</v>
      </c>
      <c r="E10771" s="1" t="s">
        <v>14</v>
      </c>
      <c r="F10771" s="1" t="s">
        <v>14</v>
      </c>
      <c r="G10771" s="1" t="s">
        <v>21</v>
      </c>
      <c r="H10771" s="1">
        <f t="shared" ref="H10771:I10771" si="10771">IF(E10771="E0", 0, IF(E10771="E1", 1, IF(E10771="E2", 0.5, "")))</f>
        <v>0.5</v>
      </c>
      <c r="I10771" s="1">
        <f t="shared" si="10771"/>
        <v>0.5</v>
      </c>
      <c r="J10771" s="2">
        <f t="shared" si="3"/>
        <v>0.25</v>
      </c>
    </row>
    <row r="10772" ht="15.75" customHeight="1">
      <c r="A10772" s="1" t="s">
        <v>11026</v>
      </c>
      <c r="B10772" s="1" t="s">
        <v>11027</v>
      </c>
      <c r="C10772" s="1">
        <v>13867.0</v>
      </c>
      <c r="D10772" s="1" t="s">
        <v>11041</v>
      </c>
      <c r="E10772" s="1" t="s">
        <v>27</v>
      </c>
      <c r="F10772" s="1" t="s">
        <v>27</v>
      </c>
      <c r="G10772" s="1" t="s">
        <v>138</v>
      </c>
      <c r="H10772" s="1">
        <f t="shared" ref="H10772:I10772" si="10772">IF(E10772="E0", 0, IF(E10772="E1", 1, IF(E10772="E2", 0.5, "")))</f>
        <v>0</v>
      </c>
      <c r="I10772" s="1">
        <f t="shared" si="10772"/>
        <v>0</v>
      </c>
      <c r="J10772" s="2">
        <f t="shared" si="3"/>
        <v>0</v>
      </c>
    </row>
    <row r="10773" ht="15.75" customHeight="1">
      <c r="A10773" s="1" t="s">
        <v>11026</v>
      </c>
      <c r="B10773" s="1" t="s">
        <v>11027</v>
      </c>
      <c r="C10773" s="1">
        <v>13868.0</v>
      </c>
      <c r="D10773" s="1" t="s">
        <v>11042</v>
      </c>
      <c r="E10773" s="1" t="s">
        <v>27</v>
      </c>
      <c r="F10773" s="1" t="s">
        <v>27</v>
      </c>
      <c r="G10773" s="1" t="s">
        <v>138</v>
      </c>
      <c r="H10773" s="1">
        <f t="shared" ref="H10773:I10773" si="10773">IF(E10773="E0", 0, IF(E10773="E1", 1, IF(E10773="E2", 0.5, "")))</f>
        <v>0</v>
      </c>
      <c r="I10773" s="1">
        <f t="shared" si="10773"/>
        <v>0</v>
      </c>
      <c r="J10773" s="2">
        <f t="shared" si="3"/>
        <v>0</v>
      </c>
    </row>
    <row r="10774" ht="15.75" customHeight="1">
      <c r="A10774" s="1" t="s">
        <v>11026</v>
      </c>
      <c r="B10774" s="1" t="s">
        <v>11027</v>
      </c>
      <c r="C10774" s="1">
        <v>13869.0</v>
      </c>
      <c r="D10774" s="1" t="s">
        <v>11043</v>
      </c>
      <c r="E10774" s="1" t="s">
        <v>27</v>
      </c>
      <c r="F10774" s="1" t="s">
        <v>27</v>
      </c>
      <c r="G10774" s="1" t="s">
        <v>138</v>
      </c>
      <c r="H10774" s="1">
        <f t="shared" ref="H10774:I10774" si="10774">IF(E10774="E0", 0, IF(E10774="E1", 1, IF(E10774="E2", 0.5, "")))</f>
        <v>0</v>
      </c>
      <c r="I10774" s="1">
        <f t="shared" si="10774"/>
        <v>0</v>
      </c>
      <c r="J10774" s="2">
        <f t="shared" si="3"/>
        <v>0</v>
      </c>
    </row>
    <row r="10775" ht="15.75" customHeight="1">
      <c r="A10775" s="1" t="s">
        <v>11026</v>
      </c>
      <c r="B10775" s="1" t="s">
        <v>11027</v>
      </c>
      <c r="C10775" s="1">
        <v>13870.0</v>
      </c>
      <c r="D10775" s="1" t="s">
        <v>11044</v>
      </c>
      <c r="E10775" s="1" t="s">
        <v>27</v>
      </c>
      <c r="F10775" s="1" t="s">
        <v>27</v>
      </c>
      <c r="G10775" s="1" t="s">
        <v>138</v>
      </c>
      <c r="H10775" s="1">
        <f t="shared" ref="H10775:I10775" si="10775">IF(E10775="E0", 0, IF(E10775="E1", 1, IF(E10775="E2", 0.5, "")))</f>
        <v>0</v>
      </c>
      <c r="I10775" s="1">
        <f t="shared" si="10775"/>
        <v>0</v>
      </c>
      <c r="J10775" s="2">
        <f t="shared" si="3"/>
        <v>0</v>
      </c>
    </row>
    <row r="10776" ht="15.75" customHeight="1">
      <c r="A10776" s="1" t="s">
        <v>11026</v>
      </c>
      <c r="B10776" s="1" t="s">
        <v>11027</v>
      </c>
      <c r="C10776" s="1">
        <v>13871.0</v>
      </c>
      <c r="D10776" s="1" t="s">
        <v>11045</v>
      </c>
      <c r="E10776" s="1" t="s">
        <v>27</v>
      </c>
      <c r="F10776" s="1" t="s">
        <v>27</v>
      </c>
      <c r="G10776" s="1" t="s">
        <v>138</v>
      </c>
      <c r="H10776" s="1">
        <f t="shared" ref="H10776:I10776" si="10776">IF(E10776="E0", 0, IF(E10776="E1", 1, IF(E10776="E2", 0.5, "")))</f>
        <v>0</v>
      </c>
      <c r="I10776" s="1">
        <f t="shared" si="10776"/>
        <v>0</v>
      </c>
      <c r="J10776" s="2">
        <f t="shared" si="3"/>
        <v>0</v>
      </c>
    </row>
    <row r="10777" ht="15.75" customHeight="1">
      <c r="A10777" s="1" t="s">
        <v>11026</v>
      </c>
      <c r="B10777" s="1" t="s">
        <v>11027</v>
      </c>
      <c r="C10777" s="1">
        <v>13872.0</v>
      </c>
      <c r="D10777" s="1" t="s">
        <v>11046</v>
      </c>
      <c r="E10777" s="1" t="s">
        <v>27</v>
      </c>
      <c r="F10777" s="1" t="s">
        <v>27</v>
      </c>
      <c r="G10777" s="1" t="s">
        <v>138</v>
      </c>
      <c r="H10777" s="1">
        <f t="shared" ref="H10777:I10777" si="10777">IF(E10777="E0", 0, IF(E10777="E1", 1, IF(E10777="E2", 0.5, "")))</f>
        <v>0</v>
      </c>
      <c r="I10777" s="1">
        <f t="shared" si="10777"/>
        <v>0</v>
      </c>
      <c r="J10777" s="2">
        <f t="shared" si="3"/>
        <v>0</v>
      </c>
    </row>
    <row r="10778" ht="15.75" customHeight="1">
      <c r="A10778" s="1" t="s">
        <v>11026</v>
      </c>
      <c r="B10778" s="1" t="s">
        <v>11027</v>
      </c>
      <c r="C10778" s="1">
        <v>13873.0</v>
      </c>
      <c r="D10778" s="1" t="s">
        <v>11047</v>
      </c>
      <c r="E10778" s="1" t="s">
        <v>27</v>
      </c>
      <c r="F10778" s="1" t="s">
        <v>27</v>
      </c>
      <c r="G10778" s="1" t="s">
        <v>138</v>
      </c>
      <c r="H10778" s="1">
        <f t="shared" ref="H10778:I10778" si="10778">IF(E10778="E0", 0, IF(E10778="E1", 1, IF(E10778="E2", 0.5, "")))</f>
        <v>0</v>
      </c>
      <c r="I10778" s="1">
        <f t="shared" si="10778"/>
        <v>0</v>
      </c>
      <c r="J10778" s="2">
        <f t="shared" si="3"/>
        <v>0</v>
      </c>
    </row>
    <row r="10779" ht="15.75" customHeight="1">
      <c r="A10779" s="1" t="s">
        <v>11026</v>
      </c>
      <c r="B10779" s="1" t="s">
        <v>11027</v>
      </c>
      <c r="C10779" s="1">
        <v>13874.0</v>
      </c>
      <c r="D10779" s="1" t="s">
        <v>11048</v>
      </c>
      <c r="E10779" s="1" t="s">
        <v>27</v>
      </c>
      <c r="F10779" s="1" t="s">
        <v>27</v>
      </c>
      <c r="G10779" s="1" t="s">
        <v>138</v>
      </c>
      <c r="H10779" s="1">
        <f t="shared" ref="H10779:I10779" si="10779">IF(E10779="E0", 0, IF(E10779="E1", 1, IF(E10779="E2", 0.5, "")))</f>
        <v>0</v>
      </c>
      <c r="I10779" s="1">
        <f t="shared" si="10779"/>
        <v>0</v>
      </c>
      <c r="J10779" s="2">
        <f t="shared" si="3"/>
        <v>0</v>
      </c>
    </row>
    <row r="10780" ht="15.75" customHeight="1">
      <c r="A10780" s="1" t="s">
        <v>11026</v>
      </c>
      <c r="B10780" s="1" t="s">
        <v>11027</v>
      </c>
      <c r="C10780" s="1">
        <v>13875.0</v>
      </c>
      <c r="D10780" s="1" t="s">
        <v>11049</v>
      </c>
      <c r="E10780" s="1" t="s">
        <v>27</v>
      </c>
      <c r="F10780" s="1" t="s">
        <v>27</v>
      </c>
      <c r="G10780" s="1" t="s">
        <v>138</v>
      </c>
      <c r="H10780" s="1">
        <f t="shared" ref="H10780:I10780" si="10780">IF(E10780="E0", 0, IF(E10780="E1", 1, IF(E10780="E2", 0.5, "")))</f>
        <v>0</v>
      </c>
      <c r="I10780" s="1">
        <f t="shared" si="10780"/>
        <v>0</v>
      </c>
      <c r="J10780" s="2">
        <f t="shared" si="3"/>
        <v>0</v>
      </c>
    </row>
    <row r="10781" ht="15.75" customHeight="1">
      <c r="A10781" s="1" t="s">
        <v>11026</v>
      </c>
      <c r="B10781" s="1" t="s">
        <v>11027</v>
      </c>
      <c r="C10781" s="1">
        <v>13876.0</v>
      </c>
      <c r="D10781" s="1" t="s">
        <v>11050</v>
      </c>
      <c r="E10781" s="1" t="s">
        <v>27</v>
      </c>
      <c r="F10781" s="1" t="s">
        <v>27</v>
      </c>
      <c r="G10781" s="1" t="s">
        <v>138</v>
      </c>
      <c r="H10781" s="1">
        <f t="shared" ref="H10781:I10781" si="10781">IF(E10781="E0", 0, IF(E10781="E1", 1, IF(E10781="E2", 0.5, "")))</f>
        <v>0</v>
      </c>
      <c r="I10781" s="1">
        <f t="shared" si="10781"/>
        <v>0</v>
      </c>
      <c r="J10781" s="2">
        <f t="shared" si="3"/>
        <v>0</v>
      </c>
    </row>
    <row r="10782" ht="15.75" customHeight="1">
      <c r="A10782" s="1" t="s">
        <v>11026</v>
      </c>
      <c r="B10782" s="1" t="s">
        <v>11027</v>
      </c>
      <c r="C10782" s="1">
        <v>13877.0</v>
      </c>
      <c r="D10782" s="1" t="s">
        <v>11051</v>
      </c>
      <c r="E10782" s="1" t="s">
        <v>27</v>
      </c>
      <c r="F10782" s="1" t="s">
        <v>27</v>
      </c>
      <c r="G10782" s="1" t="s">
        <v>138</v>
      </c>
      <c r="H10782" s="1">
        <f t="shared" ref="H10782:I10782" si="10782">IF(E10782="E0", 0, IF(E10782="E1", 1, IF(E10782="E2", 0.5, "")))</f>
        <v>0</v>
      </c>
      <c r="I10782" s="1">
        <f t="shared" si="10782"/>
        <v>0</v>
      </c>
      <c r="J10782" s="2">
        <f t="shared" si="3"/>
        <v>0</v>
      </c>
    </row>
    <row r="10783" ht="15.75" customHeight="1">
      <c r="A10783" s="1" t="s">
        <v>7553</v>
      </c>
      <c r="B10783" s="1" t="s">
        <v>7554</v>
      </c>
      <c r="C10783" s="1">
        <v>13879.0</v>
      </c>
      <c r="D10783" s="1" t="s">
        <v>11052</v>
      </c>
      <c r="E10783" s="1" t="s">
        <v>27</v>
      </c>
      <c r="F10783" s="1" t="s">
        <v>27</v>
      </c>
      <c r="G10783" s="1" t="s">
        <v>138</v>
      </c>
      <c r="H10783" s="1">
        <f t="shared" ref="H10783:I10783" si="10783">IF(E10783="E0", 0, IF(E10783="E1", 1, IF(E10783="E2", 0.5, "")))</f>
        <v>0</v>
      </c>
      <c r="I10783" s="1">
        <f t="shared" si="10783"/>
        <v>0</v>
      </c>
      <c r="J10783" s="2">
        <f t="shared" si="3"/>
        <v>0</v>
      </c>
    </row>
    <row r="10784" ht="15.75" customHeight="1">
      <c r="A10784" s="1" t="s">
        <v>7553</v>
      </c>
      <c r="B10784" s="1" t="s">
        <v>7554</v>
      </c>
      <c r="C10784" s="1">
        <v>13880.0</v>
      </c>
      <c r="D10784" s="1" t="s">
        <v>11053</v>
      </c>
      <c r="E10784" s="1" t="s">
        <v>27</v>
      </c>
      <c r="F10784" s="1" t="s">
        <v>27</v>
      </c>
      <c r="G10784" s="1" t="s">
        <v>21</v>
      </c>
      <c r="H10784" s="1">
        <f t="shared" ref="H10784:I10784" si="10784">IF(E10784="E0", 0, IF(E10784="E1", 1, IF(E10784="E2", 0.5, "")))</f>
        <v>0</v>
      </c>
      <c r="I10784" s="1">
        <f t="shared" si="10784"/>
        <v>0</v>
      </c>
      <c r="J10784" s="2">
        <f t="shared" si="3"/>
        <v>0.25</v>
      </c>
    </row>
    <row r="10785" ht="15.75" customHeight="1">
      <c r="A10785" s="1" t="s">
        <v>7553</v>
      </c>
      <c r="B10785" s="1" t="s">
        <v>7554</v>
      </c>
      <c r="C10785" s="1">
        <v>13881.0</v>
      </c>
      <c r="D10785" s="1" t="s">
        <v>11054</v>
      </c>
      <c r="E10785" s="1" t="s">
        <v>27</v>
      </c>
      <c r="F10785" s="1" t="s">
        <v>27</v>
      </c>
      <c r="G10785" s="1" t="s">
        <v>138</v>
      </c>
      <c r="H10785" s="1">
        <f t="shared" ref="H10785:I10785" si="10785">IF(E10785="E0", 0, IF(E10785="E1", 1, IF(E10785="E2", 0.5, "")))</f>
        <v>0</v>
      </c>
      <c r="I10785" s="1">
        <f t="shared" si="10785"/>
        <v>0</v>
      </c>
      <c r="J10785" s="2">
        <f t="shared" si="3"/>
        <v>0</v>
      </c>
    </row>
    <row r="10786" ht="15.75" customHeight="1">
      <c r="A10786" s="1" t="s">
        <v>7553</v>
      </c>
      <c r="B10786" s="1" t="s">
        <v>7554</v>
      </c>
      <c r="C10786" s="1">
        <v>13882.0</v>
      </c>
      <c r="D10786" s="1" t="s">
        <v>11055</v>
      </c>
      <c r="E10786" s="1" t="s">
        <v>27</v>
      </c>
      <c r="F10786" s="1" t="s">
        <v>27</v>
      </c>
      <c r="G10786" s="1" t="s">
        <v>138</v>
      </c>
      <c r="H10786" s="1">
        <f t="shared" ref="H10786:I10786" si="10786">IF(E10786="E0", 0, IF(E10786="E1", 1, IF(E10786="E2", 0.5, "")))</f>
        <v>0</v>
      </c>
      <c r="I10786" s="1">
        <f t="shared" si="10786"/>
        <v>0</v>
      </c>
      <c r="J10786" s="2">
        <f t="shared" si="3"/>
        <v>0</v>
      </c>
    </row>
    <row r="10787" ht="15.75" customHeight="1">
      <c r="A10787" s="1" t="s">
        <v>7553</v>
      </c>
      <c r="B10787" s="1" t="s">
        <v>7554</v>
      </c>
      <c r="C10787" s="1">
        <v>13883.0</v>
      </c>
      <c r="D10787" s="1" t="s">
        <v>11056</v>
      </c>
      <c r="E10787" s="1" t="s">
        <v>14</v>
      </c>
      <c r="F10787" s="1" t="s">
        <v>13</v>
      </c>
      <c r="G10787" s="1" t="s">
        <v>15</v>
      </c>
      <c r="H10787" s="1">
        <f t="shared" ref="H10787:I10787" si="10787">IF(E10787="E0", 0, IF(E10787="E1", 1, IF(E10787="E2", 0.5, "")))</f>
        <v>0.5</v>
      </c>
      <c r="I10787" s="1">
        <f t="shared" si="10787"/>
        <v>1</v>
      </c>
      <c r="J10787" s="2">
        <f t="shared" si="3"/>
        <v>0.5</v>
      </c>
    </row>
    <row r="10788" ht="15.75" customHeight="1">
      <c r="A10788" s="1" t="s">
        <v>7553</v>
      </c>
      <c r="B10788" s="1" t="s">
        <v>7554</v>
      </c>
      <c r="C10788" s="1">
        <v>13884.0</v>
      </c>
      <c r="D10788" s="1" t="s">
        <v>11057</v>
      </c>
      <c r="E10788" s="1" t="s">
        <v>13</v>
      </c>
      <c r="F10788" s="1" t="s">
        <v>27</v>
      </c>
      <c r="G10788" s="1" t="s">
        <v>21</v>
      </c>
      <c r="H10788" s="1">
        <f t="shared" ref="H10788:I10788" si="10788">IF(E10788="E0", 0, IF(E10788="E1", 1, IF(E10788="E2", 0.5, "")))</f>
        <v>1</v>
      </c>
      <c r="I10788" s="1">
        <f t="shared" si="10788"/>
        <v>0</v>
      </c>
      <c r="J10788" s="2">
        <f t="shared" si="3"/>
        <v>0.25</v>
      </c>
    </row>
    <row r="10789" ht="15.75" customHeight="1">
      <c r="A10789" s="1" t="s">
        <v>7553</v>
      </c>
      <c r="B10789" s="1" t="s">
        <v>7554</v>
      </c>
      <c r="C10789" s="1">
        <v>13885.0</v>
      </c>
      <c r="D10789" s="1" t="s">
        <v>11058</v>
      </c>
      <c r="E10789" s="1" t="s">
        <v>27</v>
      </c>
      <c r="F10789" s="1" t="s">
        <v>27</v>
      </c>
      <c r="G10789" s="1" t="s">
        <v>138</v>
      </c>
      <c r="H10789" s="1">
        <f t="shared" ref="H10789:I10789" si="10789">IF(E10789="E0", 0, IF(E10789="E1", 1, IF(E10789="E2", 0.5, "")))</f>
        <v>0</v>
      </c>
      <c r="I10789" s="1">
        <f t="shared" si="10789"/>
        <v>0</v>
      </c>
      <c r="J10789" s="2">
        <f t="shared" si="3"/>
        <v>0</v>
      </c>
    </row>
    <row r="10790" ht="15.75" customHeight="1">
      <c r="A10790" s="1" t="s">
        <v>7553</v>
      </c>
      <c r="B10790" s="1" t="s">
        <v>7554</v>
      </c>
      <c r="C10790" s="1">
        <v>13887.0</v>
      </c>
      <c r="D10790" s="1" t="s">
        <v>11059</v>
      </c>
      <c r="E10790" s="1" t="s">
        <v>27</v>
      </c>
      <c r="F10790" s="1" t="s">
        <v>27</v>
      </c>
      <c r="G10790" s="1" t="s">
        <v>138</v>
      </c>
      <c r="H10790" s="1">
        <f t="shared" ref="H10790:I10790" si="10790">IF(E10790="E0", 0, IF(E10790="E1", 1, IF(E10790="E2", 0.5, "")))</f>
        <v>0</v>
      </c>
      <c r="I10790" s="1">
        <f t="shared" si="10790"/>
        <v>0</v>
      </c>
      <c r="J10790" s="2">
        <f t="shared" si="3"/>
        <v>0</v>
      </c>
    </row>
    <row r="10791" ht="15.75" customHeight="1">
      <c r="A10791" s="1" t="s">
        <v>7553</v>
      </c>
      <c r="B10791" s="1" t="s">
        <v>7554</v>
      </c>
      <c r="C10791" s="1">
        <v>13888.0</v>
      </c>
      <c r="D10791" s="1" t="s">
        <v>11060</v>
      </c>
      <c r="E10791" s="1" t="s">
        <v>27</v>
      </c>
      <c r="F10791" s="1" t="s">
        <v>27</v>
      </c>
      <c r="G10791" s="1" t="s">
        <v>138</v>
      </c>
      <c r="H10791" s="1">
        <f t="shared" ref="H10791:I10791" si="10791">IF(E10791="E0", 0, IF(E10791="E1", 1, IF(E10791="E2", 0.5, "")))</f>
        <v>0</v>
      </c>
      <c r="I10791" s="1">
        <f t="shared" si="10791"/>
        <v>0</v>
      </c>
      <c r="J10791" s="2">
        <f t="shared" si="3"/>
        <v>0</v>
      </c>
    </row>
    <row r="10792" ht="15.75" customHeight="1">
      <c r="A10792" s="1" t="s">
        <v>7553</v>
      </c>
      <c r="B10792" s="1" t="s">
        <v>7554</v>
      </c>
      <c r="C10792" s="1">
        <v>13889.0</v>
      </c>
      <c r="D10792" s="1" t="s">
        <v>11061</v>
      </c>
      <c r="E10792" s="1" t="s">
        <v>27</v>
      </c>
      <c r="F10792" s="1" t="s">
        <v>27</v>
      </c>
      <c r="G10792" s="1" t="s">
        <v>138</v>
      </c>
      <c r="H10792" s="1">
        <f t="shared" ref="H10792:I10792" si="10792">IF(E10792="E0", 0, IF(E10792="E1", 1, IF(E10792="E2", 0.5, "")))</f>
        <v>0</v>
      </c>
      <c r="I10792" s="1">
        <f t="shared" si="10792"/>
        <v>0</v>
      </c>
      <c r="J10792" s="2">
        <f t="shared" si="3"/>
        <v>0</v>
      </c>
    </row>
    <row r="10793" ht="15.75" customHeight="1">
      <c r="A10793" s="1" t="s">
        <v>7553</v>
      </c>
      <c r="B10793" s="1" t="s">
        <v>7554</v>
      </c>
      <c r="C10793" s="1">
        <v>13890.0</v>
      </c>
      <c r="D10793" s="1" t="s">
        <v>11062</v>
      </c>
      <c r="E10793" s="1" t="s">
        <v>27</v>
      </c>
      <c r="F10793" s="1" t="s">
        <v>27</v>
      </c>
      <c r="G10793" s="1" t="s">
        <v>138</v>
      </c>
      <c r="H10793" s="1">
        <f t="shared" ref="H10793:I10793" si="10793">IF(E10793="E0", 0, IF(E10793="E1", 1, IF(E10793="E2", 0.5, "")))</f>
        <v>0</v>
      </c>
      <c r="I10793" s="1">
        <f t="shared" si="10793"/>
        <v>0</v>
      </c>
      <c r="J10793" s="2">
        <f t="shared" si="3"/>
        <v>0</v>
      </c>
    </row>
    <row r="10794" ht="15.75" customHeight="1">
      <c r="A10794" s="1" t="s">
        <v>7553</v>
      </c>
      <c r="B10794" s="1" t="s">
        <v>7554</v>
      </c>
      <c r="C10794" s="1">
        <v>13891.0</v>
      </c>
      <c r="D10794" s="1" t="s">
        <v>11063</v>
      </c>
      <c r="E10794" s="1" t="s">
        <v>27</v>
      </c>
      <c r="F10794" s="1" t="s">
        <v>27</v>
      </c>
      <c r="G10794" s="1" t="s">
        <v>138</v>
      </c>
      <c r="H10794" s="1">
        <f t="shared" ref="H10794:I10794" si="10794">IF(E10794="E0", 0, IF(E10794="E1", 1, IF(E10794="E2", 0.5, "")))</f>
        <v>0</v>
      </c>
      <c r="I10794" s="1">
        <f t="shared" si="10794"/>
        <v>0</v>
      </c>
      <c r="J10794" s="2">
        <f t="shared" si="3"/>
        <v>0</v>
      </c>
    </row>
    <row r="10795" ht="15.75" customHeight="1">
      <c r="A10795" s="1" t="s">
        <v>11064</v>
      </c>
      <c r="B10795" s="1" t="s">
        <v>11065</v>
      </c>
      <c r="C10795" s="1">
        <v>13892.0</v>
      </c>
      <c r="D10795" s="1" t="s">
        <v>11066</v>
      </c>
      <c r="E10795" s="1" t="s">
        <v>14</v>
      </c>
      <c r="F10795" s="1" t="s">
        <v>27</v>
      </c>
      <c r="G10795" s="1" t="s">
        <v>138</v>
      </c>
      <c r="H10795" s="1">
        <f t="shared" ref="H10795:I10795" si="10795">IF(E10795="E0", 0, IF(E10795="E1", 1, IF(E10795="E2", 0.5, "")))</f>
        <v>0.5</v>
      </c>
      <c r="I10795" s="1">
        <f t="shared" si="10795"/>
        <v>0</v>
      </c>
      <c r="J10795" s="2">
        <f t="shared" si="3"/>
        <v>0</v>
      </c>
    </row>
    <row r="10796" ht="15.75" customHeight="1">
      <c r="A10796" s="1" t="s">
        <v>11064</v>
      </c>
      <c r="B10796" s="1" t="s">
        <v>11065</v>
      </c>
      <c r="C10796" s="1">
        <v>13893.0</v>
      </c>
      <c r="D10796" s="1" t="s">
        <v>11067</v>
      </c>
      <c r="E10796" s="1" t="s">
        <v>27</v>
      </c>
      <c r="F10796" s="1" t="s">
        <v>27</v>
      </c>
      <c r="G10796" s="1" t="s">
        <v>138</v>
      </c>
      <c r="H10796" s="1">
        <f t="shared" ref="H10796:I10796" si="10796">IF(E10796="E0", 0, IF(E10796="E1", 1, IF(E10796="E2", 0.5, "")))</f>
        <v>0</v>
      </c>
      <c r="I10796" s="1">
        <f t="shared" si="10796"/>
        <v>0</v>
      </c>
      <c r="J10796" s="2">
        <f t="shared" si="3"/>
        <v>0</v>
      </c>
    </row>
    <row r="10797" ht="15.75" customHeight="1">
      <c r="A10797" s="1" t="s">
        <v>11064</v>
      </c>
      <c r="B10797" s="1" t="s">
        <v>11065</v>
      </c>
      <c r="C10797" s="1">
        <v>13894.0</v>
      </c>
      <c r="D10797" s="1" t="s">
        <v>11068</v>
      </c>
      <c r="E10797" s="1" t="s">
        <v>27</v>
      </c>
      <c r="F10797" s="1" t="s">
        <v>27</v>
      </c>
      <c r="G10797" s="1" t="s">
        <v>138</v>
      </c>
      <c r="H10797" s="1">
        <f t="shared" ref="H10797:I10797" si="10797">IF(E10797="E0", 0, IF(E10797="E1", 1, IF(E10797="E2", 0.5, "")))</f>
        <v>0</v>
      </c>
      <c r="I10797" s="1">
        <f t="shared" si="10797"/>
        <v>0</v>
      </c>
      <c r="J10797" s="2">
        <f t="shared" si="3"/>
        <v>0</v>
      </c>
    </row>
    <row r="10798" ht="15.75" customHeight="1">
      <c r="A10798" s="1" t="s">
        <v>11064</v>
      </c>
      <c r="B10798" s="1" t="s">
        <v>11065</v>
      </c>
      <c r="C10798" s="1">
        <v>13895.0</v>
      </c>
      <c r="D10798" s="1" t="s">
        <v>11069</v>
      </c>
      <c r="E10798" s="1" t="s">
        <v>27</v>
      </c>
      <c r="F10798" s="1" t="s">
        <v>27</v>
      </c>
      <c r="G10798" s="1" t="s">
        <v>21</v>
      </c>
      <c r="H10798" s="1">
        <f t="shared" ref="H10798:I10798" si="10798">IF(E10798="E0", 0, IF(E10798="E1", 1, IF(E10798="E2", 0.5, "")))</f>
        <v>0</v>
      </c>
      <c r="I10798" s="1">
        <f t="shared" si="10798"/>
        <v>0</v>
      </c>
      <c r="J10798" s="2">
        <f t="shared" si="3"/>
        <v>0.25</v>
      </c>
    </row>
    <row r="10799" ht="15.75" customHeight="1">
      <c r="A10799" s="1" t="s">
        <v>11064</v>
      </c>
      <c r="B10799" s="1" t="s">
        <v>11065</v>
      </c>
      <c r="C10799" s="1">
        <v>13896.0</v>
      </c>
      <c r="D10799" s="1" t="s">
        <v>11070</v>
      </c>
      <c r="E10799" s="1" t="s">
        <v>27</v>
      </c>
      <c r="F10799" s="1" t="s">
        <v>27</v>
      </c>
      <c r="G10799" s="1" t="s">
        <v>138</v>
      </c>
      <c r="H10799" s="1">
        <f t="shared" ref="H10799:I10799" si="10799">IF(E10799="E0", 0, IF(E10799="E1", 1, IF(E10799="E2", 0.5, "")))</f>
        <v>0</v>
      </c>
      <c r="I10799" s="1">
        <f t="shared" si="10799"/>
        <v>0</v>
      </c>
      <c r="J10799" s="2">
        <f t="shared" si="3"/>
        <v>0</v>
      </c>
    </row>
    <row r="10800" ht="15.75" customHeight="1">
      <c r="A10800" s="1" t="s">
        <v>11064</v>
      </c>
      <c r="B10800" s="1" t="s">
        <v>11065</v>
      </c>
      <c r="C10800" s="1">
        <v>13897.0</v>
      </c>
      <c r="D10800" s="1" t="s">
        <v>11071</v>
      </c>
      <c r="E10800" s="1" t="s">
        <v>27</v>
      </c>
      <c r="F10800" s="1" t="s">
        <v>27</v>
      </c>
      <c r="G10800" s="1" t="s">
        <v>138</v>
      </c>
      <c r="H10800" s="1">
        <f t="shared" ref="H10800:I10800" si="10800">IF(E10800="E0", 0, IF(E10800="E1", 1, IF(E10800="E2", 0.5, "")))</f>
        <v>0</v>
      </c>
      <c r="I10800" s="1">
        <f t="shared" si="10800"/>
        <v>0</v>
      </c>
      <c r="J10800" s="2">
        <f t="shared" si="3"/>
        <v>0</v>
      </c>
    </row>
    <row r="10801" ht="15.75" customHeight="1">
      <c r="A10801" s="1" t="s">
        <v>11064</v>
      </c>
      <c r="B10801" s="1" t="s">
        <v>11065</v>
      </c>
      <c r="C10801" s="1">
        <v>13898.0</v>
      </c>
      <c r="D10801" s="1" t="s">
        <v>11072</v>
      </c>
      <c r="E10801" s="1" t="s">
        <v>27</v>
      </c>
      <c r="F10801" s="1" t="s">
        <v>27</v>
      </c>
      <c r="G10801" s="1" t="s">
        <v>138</v>
      </c>
      <c r="H10801" s="1">
        <f t="shared" ref="H10801:I10801" si="10801">IF(E10801="E0", 0, IF(E10801="E1", 1, IF(E10801="E2", 0.5, "")))</f>
        <v>0</v>
      </c>
      <c r="I10801" s="1">
        <f t="shared" si="10801"/>
        <v>0</v>
      </c>
      <c r="J10801" s="2">
        <f t="shared" si="3"/>
        <v>0</v>
      </c>
    </row>
    <row r="10802" ht="15.75" customHeight="1">
      <c r="A10802" s="1" t="s">
        <v>11064</v>
      </c>
      <c r="B10802" s="1" t="s">
        <v>11065</v>
      </c>
      <c r="C10802" s="1">
        <v>13899.0</v>
      </c>
      <c r="D10802" s="1" t="s">
        <v>11073</v>
      </c>
      <c r="E10802" s="1" t="s">
        <v>27</v>
      </c>
      <c r="F10802" s="1" t="s">
        <v>27</v>
      </c>
      <c r="G10802" s="1" t="s">
        <v>138</v>
      </c>
      <c r="H10802" s="1">
        <f t="shared" ref="H10802:I10802" si="10802">IF(E10802="E0", 0, IF(E10802="E1", 1, IF(E10802="E2", 0.5, "")))</f>
        <v>0</v>
      </c>
      <c r="I10802" s="1">
        <f t="shared" si="10802"/>
        <v>0</v>
      </c>
      <c r="J10802" s="2">
        <f t="shared" si="3"/>
        <v>0</v>
      </c>
    </row>
    <row r="10803" ht="15.75" customHeight="1">
      <c r="A10803" s="1" t="s">
        <v>11064</v>
      </c>
      <c r="B10803" s="1" t="s">
        <v>11065</v>
      </c>
      <c r="C10803" s="1">
        <v>13900.0</v>
      </c>
      <c r="D10803" s="1" t="s">
        <v>11074</v>
      </c>
      <c r="E10803" s="1" t="s">
        <v>27</v>
      </c>
      <c r="F10803" s="1" t="s">
        <v>27</v>
      </c>
      <c r="G10803" s="1" t="s">
        <v>138</v>
      </c>
      <c r="H10803" s="1">
        <f t="shared" ref="H10803:I10803" si="10803">IF(E10803="E0", 0, IF(E10803="E1", 1, IF(E10803="E2", 0.5, "")))</f>
        <v>0</v>
      </c>
      <c r="I10803" s="1">
        <f t="shared" si="10803"/>
        <v>0</v>
      </c>
      <c r="J10803" s="2">
        <f t="shared" si="3"/>
        <v>0</v>
      </c>
    </row>
    <row r="10804" ht="15.75" customHeight="1">
      <c r="A10804" s="1" t="s">
        <v>11064</v>
      </c>
      <c r="B10804" s="1" t="s">
        <v>11065</v>
      </c>
      <c r="C10804" s="1">
        <v>13901.0</v>
      </c>
      <c r="D10804" s="1" t="s">
        <v>11075</v>
      </c>
      <c r="E10804" s="1" t="s">
        <v>27</v>
      </c>
      <c r="F10804" s="1" t="s">
        <v>27</v>
      </c>
      <c r="G10804" s="1" t="s">
        <v>138</v>
      </c>
      <c r="H10804" s="1">
        <f t="shared" ref="H10804:I10804" si="10804">IF(E10804="E0", 0, IF(E10804="E1", 1, IF(E10804="E2", 0.5, "")))</f>
        <v>0</v>
      </c>
      <c r="I10804" s="1">
        <f t="shared" si="10804"/>
        <v>0</v>
      </c>
      <c r="J10804" s="2">
        <f t="shared" si="3"/>
        <v>0</v>
      </c>
    </row>
    <row r="10805" ht="15.75" customHeight="1">
      <c r="A10805" s="1" t="s">
        <v>11064</v>
      </c>
      <c r="B10805" s="1" t="s">
        <v>11065</v>
      </c>
      <c r="C10805" s="1">
        <v>13902.0</v>
      </c>
      <c r="D10805" s="1" t="s">
        <v>11076</v>
      </c>
      <c r="E10805" s="1" t="s">
        <v>27</v>
      </c>
      <c r="F10805" s="1" t="s">
        <v>27</v>
      </c>
      <c r="G10805" s="1" t="s">
        <v>138</v>
      </c>
      <c r="H10805" s="1">
        <f t="shared" ref="H10805:I10805" si="10805">IF(E10805="E0", 0, IF(E10805="E1", 1, IF(E10805="E2", 0.5, "")))</f>
        <v>0</v>
      </c>
      <c r="I10805" s="1">
        <f t="shared" si="10805"/>
        <v>0</v>
      </c>
      <c r="J10805" s="2">
        <f t="shared" si="3"/>
        <v>0</v>
      </c>
    </row>
    <row r="10806" ht="15.75" customHeight="1">
      <c r="A10806" s="1" t="s">
        <v>11064</v>
      </c>
      <c r="B10806" s="1" t="s">
        <v>11065</v>
      </c>
      <c r="C10806" s="1">
        <v>13903.0</v>
      </c>
      <c r="D10806" s="1" t="s">
        <v>11077</v>
      </c>
      <c r="E10806" s="1" t="s">
        <v>27</v>
      </c>
      <c r="F10806" s="1" t="s">
        <v>27</v>
      </c>
      <c r="G10806" s="1" t="s">
        <v>138</v>
      </c>
      <c r="H10806" s="1">
        <f t="shared" ref="H10806:I10806" si="10806">IF(E10806="E0", 0, IF(E10806="E1", 1, IF(E10806="E2", 0.5, "")))</f>
        <v>0</v>
      </c>
      <c r="I10806" s="1">
        <f t="shared" si="10806"/>
        <v>0</v>
      </c>
      <c r="J10806" s="2">
        <f t="shared" si="3"/>
        <v>0</v>
      </c>
    </row>
    <row r="10807" ht="15.75" customHeight="1">
      <c r="A10807" s="1" t="s">
        <v>11064</v>
      </c>
      <c r="B10807" s="1" t="s">
        <v>11065</v>
      </c>
      <c r="C10807" s="1">
        <v>13904.0</v>
      </c>
      <c r="D10807" s="1" t="s">
        <v>11078</v>
      </c>
      <c r="E10807" s="1" t="s">
        <v>27</v>
      </c>
      <c r="F10807" s="1" t="s">
        <v>27</v>
      </c>
      <c r="G10807" s="1" t="s">
        <v>138</v>
      </c>
      <c r="H10807" s="1">
        <f t="shared" ref="H10807:I10807" si="10807">IF(E10807="E0", 0, IF(E10807="E1", 1, IF(E10807="E2", 0.5, "")))</f>
        <v>0</v>
      </c>
      <c r="I10807" s="1">
        <f t="shared" si="10807"/>
        <v>0</v>
      </c>
      <c r="J10807" s="2">
        <f t="shared" si="3"/>
        <v>0</v>
      </c>
    </row>
    <row r="10808" ht="15.75" customHeight="1">
      <c r="A10808" s="1" t="s">
        <v>11079</v>
      </c>
      <c r="B10808" s="1" t="s">
        <v>11080</v>
      </c>
      <c r="C10808" s="1">
        <v>13905.0</v>
      </c>
      <c r="D10808" s="1" t="s">
        <v>11081</v>
      </c>
      <c r="E10808" s="1" t="s">
        <v>27</v>
      </c>
      <c r="F10808" s="1" t="s">
        <v>27</v>
      </c>
      <c r="G10808" s="1" t="s">
        <v>21</v>
      </c>
      <c r="H10808" s="1">
        <f t="shared" ref="H10808:I10808" si="10808">IF(E10808="E0", 0, IF(E10808="E1", 1, IF(E10808="E2", 0.5, "")))</f>
        <v>0</v>
      </c>
      <c r="I10808" s="1">
        <f t="shared" si="10808"/>
        <v>0</v>
      </c>
      <c r="J10808" s="2">
        <f t="shared" si="3"/>
        <v>0.25</v>
      </c>
    </row>
    <row r="10809" ht="15.75" customHeight="1">
      <c r="A10809" s="1" t="s">
        <v>11079</v>
      </c>
      <c r="B10809" s="1" t="s">
        <v>11080</v>
      </c>
      <c r="C10809" s="1">
        <v>13906.0</v>
      </c>
      <c r="D10809" s="1" t="s">
        <v>11082</v>
      </c>
      <c r="E10809" s="1" t="s">
        <v>27</v>
      </c>
      <c r="F10809" s="1" t="s">
        <v>27</v>
      </c>
      <c r="G10809" s="1" t="s">
        <v>138</v>
      </c>
      <c r="H10809" s="1">
        <f t="shared" ref="H10809:I10809" si="10809">IF(E10809="E0", 0, IF(E10809="E1", 1, IF(E10809="E2", 0.5, "")))</f>
        <v>0</v>
      </c>
      <c r="I10809" s="1">
        <f t="shared" si="10809"/>
        <v>0</v>
      </c>
      <c r="J10809" s="2">
        <f t="shared" si="3"/>
        <v>0</v>
      </c>
    </row>
    <row r="10810" ht="15.75" customHeight="1">
      <c r="A10810" s="1" t="s">
        <v>11079</v>
      </c>
      <c r="B10810" s="1" t="s">
        <v>11080</v>
      </c>
      <c r="C10810" s="1">
        <v>13907.0</v>
      </c>
      <c r="D10810" s="1" t="s">
        <v>11083</v>
      </c>
      <c r="E10810" s="1" t="s">
        <v>27</v>
      </c>
      <c r="F10810" s="1" t="s">
        <v>27</v>
      </c>
      <c r="G10810" s="1" t="s">
        <v>21</v>
      </c>
      <c r="H10810" s="1">
        <f t="shared" ref="H10810:I10810" si="10810">IF(E10810="E0", 0, IF(E10810="E1", 1, IF(E10810="E2", 0.5, "")))</f>
        <v>0</v>
      </c>
      <c r="I10810" s="1">
        <f t="shared" si="10810"/>
        <v>0</v>
      </c>
      <c r="J10810" s="2">
        <f t="shared" si="3"/>
        <v>0.25</v>
      </c>
    </row>
    <row r="10811" ht="15.75" customHeight="1">
      <c r="A10811" s="1" t="s">
        <v>11079</v>
      </c>
      <c r="B10811" s="1" t="s">
        <v>11080</v>
      </c>
      <c r="C10811" s="1">
        <v>13908.0</v>
      </c>
      <c r="D10811" s="1" t="s">
        <v>11084</v>
      </c>
      <c r="E10811" s="1" t="s">
        <v>27</v>
      </c>
      <c r="F10811" s="1" t="s">
        <v>27</v>
      </c>
      <c r="G10811" s="1" t="s">
        <v>138</v>
      </c>
      <c r="H10811" s="1">
        <f t="shared" ref="H10811:I10811" si="10811">IF(E10811="E0", 0, IF(E10811="E1", 1, IF(E10811="E2", 0.5, "")))</f>
        <v>0</v>
      </c>
      <c r="I10811" s="1">
        <f t="shared" si="10811"/>
        <v>0</v>
      </c>
      <c r="J10811" s="2">
        <f t="shared" si="3"/>
        <v>0</v>
      </c>
    </row>
    <row r="10812" ht="15.75" customHeight="1">
      <c r="A10812" s="1" t="s">
        <v>11079</v>
      </c>
      <c r="B10812" s="1" t="s">
        <v>11080</v>
      </c>
      <c r="C10812" s="1">
        <v>13909.0</v>
      </c>
      <c r="D10812" s="1" t="s">
        <v>11085</v>
      </c>
      <c r="E10812" s="1" t="s">
        <v>27</v>
      </c>
      <c r="F10812" s="1" t="s">
        <v>27</v>
      </c>
      <c r="G10812" s="1" t="s">
        <v>138</v>
      </c>
      <c r="H10812" s="1">
        <f t="shared" ref="H10812:I10812" si="10812">IF(E10812="E0", 0, IF(E10812="E1", 1, IF(E10812="E2", 0.5, "")))</f>
        <v>0</v>
      </c>
      <c r="I10812" s="1">
        <f t="shared" si="10812"/>
        <v>0</v>
      </c>
      <c r="J10812" s="2">
        <f t="shared" si="3"/>
        <v>0</v>
      </c>
    </row>
    <row r="10813" ht="15.75" customHeight="1">
      <c r="A10813" s="1" t="s">
        <v>11079</v>
      </c>
      <c r="B10813" s="1" t="s">
        <v>11080</v>
      </c>
      <c r="C10813" s="1">
        <v>13910.0</v>
      </c>
      <c r="D10813" s="1" t="s">
        <v>11086</v>
      </c>
      <c r="E10813" s="1" t="s">
        <v>27</v>
      </c>
      <c r="F10813" s="1" t="s">
        <v>27</v>
      </c>
      <c r="G10813" s="1" t="s">
        <v>138</v>
      </c>
      <c r="H10813" s="1">
        <f t="shared" ref="H10813:I10813" si="10813">IF(E10813="E0", 0, IF(E10813="E1", 1, IF(E10813="E2", 0.5, "")))</f>
        <v>0</v>
      </c>
      <c r="I10813" s="1">
        <f t="shared" si="10813"/>
        <v>0</v>
      </c>
      <c r="J10813" s="2">
        <f t="shared" si="3"/>
        <v>0</v>
      </c>
    </row>
    <row r="10814" ht="15.75" customHeight="1">
      <c r="A10814" s="1" t="s">
        <v>11079</v>
      </c>
      <c r="B10814" s="1" t="s">
        <v>11080</v>
      </c>
      <c r="C10814" s="1">
        <v>13911.0</v>
      </c>
      <c r="D10814" s="1" t="s">
        <v>11087</v>
      </c>
      <c r="E10814" s="1" t="s">
        <v>27</v>
      </c>
      <c r="F10814" s="1" t="s">
        <v>27</v>
      </c>
      <c r="G10814" s="1" t="s">
        <v>138</v>
      </c>
      <c r="H10814" s="1">
        <f t="shared" ref="H10814:I10814" si="10814">IF(E10814="E0", 0, IF(E10814="E1", 1, IF(E10814="E2", 0.5, "")))</f>
        <v>0</v>
      </c>
      <c r="I10814" s="1">
        <f t="shared" si="10814"/>
        <v>0</v>
      </c>
      <c r="J10814" s="2">
        <f t="shared" si="3"/>
        <v>0</v>
      </c>
    </row>
    <row r="10815" ht="15.75" customHeight="1">
      <c r="A10815" s="1" t="s">
        <v>11079</v>
      </c>
      <c r="B10815" s="1" t="s">
        <v>11080</v>
      </c>
      <c r="C10815" s="1">
        <v>13912.0</v>
      </c>
      <c r="D10815" s="1" t="s">
        <v>11088</v>
      </c>
      <c r="E10815" s="1" t="s">
        <v>14</v>
      </c>
      <c r="F10815" s="1" t="s">
        <v>13</v>
      </c>
      <c r="G10815" s="1" t="s">
        <v>18</v>
      </c>
      <c r="H10815" s="1">
        <f t="shared" ref="H10815:I10815" si="10815">IF(E10815="E0", 0, IF(E10815="E1", 1, IF(E10815="E2", 0.5, "")))</f>
        <v>0.5</v>
      </c>
      <c r="I10815" s="1">
        <f t="shared" si="10815"/>
        <v>1</v>
      </c>
      <c r="J10815" s="2">
        <f t="shared" si="3"/>
        <v>0.75</v>
      </c>
    </row>
    <row r="10816" ht="15.75" customHeight="1">
      <c r="A10816" s="1" t="s">
        <v>11079</v>
      </c>
      <c r="B10816" s="1" t="s">
        <v>11080</v>
      </c>
      <c r="C10816" s="1">
        <v>13913.0</v>
      </c>
      <c r="D10816" s="1" t="s">
        <v>11089</v>
      </c>
      <c r="E10816" s="1" t="s">
        <v>27</v>
      </c>
      <c r="F10816" s="1" t="s">
        <v>27</v>
      </c>
      <c r="G10816" s="1" t="s">
        <v>138</v>
      </c>
      <c r="H10816" s="1">
        <f t="shared" ref="H10816:I10816" si="10816">IF(E10816="E0", 0, IF(E10816="E1", 1, IF(E10816="E2", 0.5, "")))</f>
        <v>0</v>
      </c>
      <c r="I10816" s="1">
        <f t="shared" si="10816"/>
        <v>0</v>
      </c>
      <c r="J10816" s="2">
        <f t="shared" si="3"/>
        <v>0</v>
      </c>
    </row>
    <row r="10817" ht="15.75" customHeight="1">
      <c r="A10817" s="1" t="s">
        <v>11079</v>
      </c>
      <c r="B10817" s="1" t="s">
        <v>11080</v>
      </c>
      <c r="C10817" s="1">
        <v>13914.0</v>
      </c>
      <c r="D10817" s="1" t="s">
        <v>11090</v>
      </c>
      <c r="E10817" s="1" t="s">
        <v>27</v>
      </c>
      <c r="F10817" s="1" t="s">
        <v>27</v>
      </c>
      <c r="G10817" s="1" t="s">
        <v>138</v>
      </c>
      <c r="H10817" s="1">
        <f t="shared" ref="H10817:I10817" si="10817">IF(E10817="E0", 0, IF(E10817="E1", 1, IF(E10817="E2", 0.5, "")))</f>
        <v>0</v>
      </c>
      <c r="I10817" s="1">
        <f t="shared" si="10817"/>
        <v>0</v>
      </c>
      <c r="J10817" s="2">
        <f t="shared" si="3"/>
        <v>0</v>
      </c>
    </row>
    <row r="10818" ht="15.75" customHeight="1">
      <c r="A10818" s="1" t="s">
        <v>11079</v>
      </c>
      <c r="B10818" s="1" t="s">
        <v>11080</v>
      </c>
      <c r="C10818" s="1">
        <v>13915.0</v>
      </c>
      <c r="D10818" s="1" t="s">
        <v>11091</v>
      </c>
      <c r="E10818" s="1" t="s">
        <v>27</v>
      </c>
      <c r="F10818" s="1" t="s">
        <v>27</v>
      </c>
      <c r="G10818" s="1" t="s">
        <v>138</v>
      </c>
      <c r="H10818" s="1">
        <f t="shared" ref="H10818:I10818" si="10818">IF(E10818="E0", 0, IF(E10818="E1", 1, IF(E10818="E2", 0.5, "")))</f>
        <v>0</v>
      </c>
      <c r="I10818" s="1">
        <f t="shared" si="10818"/>
        <v>0</v>
      </c>
      <c r="J10818" s="2">
        <f t="shared" si="3"/>
        <v>0</v>
      </c>
    </row>
    <row r="10819" ht="15.75" customHeight="1">
      <c r="A10819" s="1" t="s">
        <v>11079</v>
      </c>
      <c r="B10819" s="1" t="s">
        <v>11080</v>
      </c>
      <c r="C10819" s="1">
        <v>13916.0</v>
      </c>
      <c r="D10819" s="1" t="s">
        <v>11092</v>
      </c>
      <c r="E10819" s="1" t="s">
        <v>27</v>
      </c>
      <c r="F10819" s="1" t="s">
        <v>27</v>
      </c>
      <c r="G10819" s="1" t="s">
        <v>138</v>
      </c>
      <c r="H10819" s="1">
        <f t="shared" ref="H10819:I10819" si="10819">IF(E10819="E0", 0, IF(E10819="E1", 1, IF(E10819="E2", 0.5, "")))</f>
        <v>0</v>
      </c>
      <c r="I10819" s="1">
        <f t="shared" si="10819"/>
        <v>0</v>
      </c>
      <c r="J10819" s="2">
        <f t="shared" si="3"/>
        <v>0</v>
      </c>
    </row>
    <row r="10820" ht="15.75" customHeight="1">
      <c r="A10820" s="1" t="s">
        <v>11079</v>
      </c>
      <c r="B10820" s="1" t="s">
        <v>11080</v>
      </c>
      <c r="C10820" s="1">
        <v>13917.0</v>
      </c>
      <c r="D10820" s="1" t="s">
        <v>11093</v>
      </c>
      <c r="E10820" s="1" t="s">
        <v>27</v>
      </c>
      <c r="F10820" s="1" t="s">
        <v>27</v>
      </c>
      <c r="G10820" s="1" t="s">
        <v>138</v>
      </c>
      <c r="H10820" s="1">
        <f t="shared" ref="H10820:I10820" si="10820">IF(E10820="E0", 0, IF(E10820="E1", 1, IF(E10820="E2", 0.5, "")))</f>
        <v>0</v>
      </c>
      <c r="I10820" s="1">
        <f t="shared" si="10820"/>
        <v>0</v>
      </c>
      <c r="J10820" s="2">
        <f t="shared" si="3"/>
        <v>0</v>
      </c>
    </row>
    <row r="10821" ht="15.75" customHeight="1">
      <c r="A10821" s="1" t="s">
        <v>11094</v>
      </c>
      <c r="B10821" s="1" t="s">
        <v>11095</v>
      </c>
      <c r="C10821" s="1">
        <v>13919.0</v>
      </c>
      <c r="D10821" s="1" t="s">
        <v>11096</v>
      </c>
      <c r="E10821" s="1" t="s">
        <v>27</v>
      </c>
      <c r="F10821" s="1" t="s">
        <v>27</v>
      </c>
      <c r="G10821" s="1" t="s">
        <v>138</v>
      </c>
      <c r="H10821" s="1">
        <f t="shared" ref="H10821:I10821" si="10821">IF(E10821="E0", 0, IF(E10821="E1", 1, IF(E10821="E2", 0.5, "")))</f>
        <v>0</v>
      </c>
      <c r="I10821" s="1">
        <f t="shared" si="10821"/>
        <v>0</v>
      </c>
      <c r="J10821" s="2">
        <f t="shared" si="3"/>
        <v>0</v>
      </c>
    </row>
    <row r="10822" ht="15.75" customHeight="1">
      <c r="A10822" s="1" t="s">
        <v>11094</v>
      </c>
      <c r="B10822" s="1" t="s">
        <v>11095</v>
      </c>
      <c r="C10822" s="1">
        <v>13921.0</v>
      </c>
      <c r="D10822" s="1" t="s">
        <v>11097</v>
      </c>
      <c r="E10822" s="1" t="s">
        <v>27</v>
      </c>
      <c r="F10822" s="1" t="s">
        <v>27</v>
      </c>
      <c r="G10822" s="1" t="s">
        <v>138</v>
      </c>
      <c r="H10822" s="1">
        <f t="shared" ref="H10822:I10822" si="10822">IF(E10822="E0", 0, IF(E10822="E1", 1, IF(E10822="E2", 0.5, "")))</f>
        <v>0</v>
      </c>
      <c r="I10822" s="1">
        <f t="shared" si="10822"/>
        <v>0</v>
      </c>
      <c r="J10822" s="2">
        <f t="shared" si="3"/>
        <v>0</v>
      </c>
    </row>
    <row r="10823" ht="15.75" customHeight="1">
      <c r="A10823" s="1" t="s">
        <v>11094</v>
      </c>
      <c r="B10823" s="1" t="s">
        <v>11095</v>
      </c>
      <c r="C10823" s="1">
        <v>13924.0</v>
      </c>
      <c r="D10823" s="1" t="s">
        <v>11098</v>
      </c>
      <c r="E10823" s="1" t="s">
        <v>27</v>
      </c>
      <c r="F10823" s="1" t="s">
        <v>27</v>
      </c>
      <c r="G10823" s="1" t="s">
        <v>138</v>
      </c>
      <c r="H10823" s="1">
        <f t="shared" ref="H10823:I10823" si="10823">IF(E10823="E0", 0, IF(E10823="E1", 1, IF(E10823="E2", 0.5, "")))</f>
        <v>0</v>
      </c>
      <c r="I10823" s="1">
        <f t="shared" si="10823"/>
        <v>0</v>
      </c>
      <c r="J10823" s="2">
        <f t="shared" si="3"/>
        <v>0</v>
      </c>
    </row>
    <row r="10824" ht="15.75" customHeight="1">
      <c r="A10824" s="1" t="s">
        <v>11094</v>
      </c>
      <c r="B10824" s="1" t="s">
        <v>11095</v>
      </c>
      <c r="C10824" s="1">
        <v>13925.0</v>
      </c>
      <c r="D10824" s="1" t="s">
        <v>11099</v>
      </c>
      <c r="E10824" s="1" t="s">
        <v>27</v>
      </c>
      <c r="F10824" s="1" t="s">
        <v>27</v>
      </c>
      <c r="G10824" s="1" t="s">
        <v>138</v>
      </c>
      <c r="H10824" s="1">
        <f t="shared" ref="H10824:I10824" si="10824">IF(E10824="E0", 0, IF(E10824="E1", 1, IF(E10824="E2", 0.5, "")))</f>
        <v>0</v>
      </c>
      <c r="I10824" s="1">
        <f t="shared" si="10824"/>
        <v>0</v>
      </c>
      <c r="J10824" s="2">
        <f t="shared" si="3"/>
        <v>0</v>
      </c>
    </row>
    <row r="10825" ht="15.75" customHeight="1">
      <c r="A10825" s="1" t="s">
        <v>11094</v>
      </c>
      <c r="B10825" s="1" t="s">
        <v>11095</v>
      </c>
      <c r="C10825" s="1">
        <v>13926.0</v>
      </c>
      <c r="D10825" s="1" t="s">
        <v>11100</v>
      </c>
      <c r="E10825" s="1" t="s">
        <v>27</v>
      </c>
      <c r="F10825" s="1" t="s">
        <v>27</v>
      </c>
      <c r="G10825" s="1" t="s">
        <v>138</v>
      </c>
      <c r="H10825" s="1">
        <f t="shared" ref="H10825:I10825" si="10825">IF(E10825="E0", 0, IF(E10825="E1", 1, IF(E10825="E2", 0.5, "")))</f>
        <v>0</v>
      </c>
      <c r="I10825" s="1">
        <f t="shared" si="10825"/>
        <v>0</v>
      </c>
      <c r="J10825" s="2">
        <f t="shared" si="3"/>
        <v>0</v>
      </c>
    </row>
    <row r="10826" ht="15.75" customHeight="1">
      <c r="A10826" s="1" t="s">
        <v>11094</v>
      </c>
      <c r="B10826" s="1" t="s">
        <v>11095</v>
      </c>
      <c r="C10826" s="1">
        <v>13928.0</v>
      </c>
      <c r="D10826" s="1" t="s">
        <v>11101</v>
      </c>
      <c r="E10826" s="1" t="s">
        <v>27</v>
      </c>
      <c r="F10826" s="1" t="s">
        <v>27</v>
      </c>
      <c r="G10826" s="1" t="s">
        <v>138</v>
      </c>
      <c r="H10826" s="1">
        <f t="shared" ref="H10826:I10826" si="10826">IF(E10826="E0", 0, IF(E10826="E1", 1, IF(E10826="E2", 0.5, "")))</f>
        <v>0</v>
      </c>
      <c r="I10826" s="1">
        <f t="shared" si="10826"/>
        <v>0</v>
      </c>
      <c r="J10826" s="2">
        <f t="shared" si="3"/>
        <v>0</v>
      </c>
    </row>
    <row r="10827" ht="15.75" customHeight="1">
      <c r="A10827" s="1" t="s">
        <v>11094</v>
      </c>
      <c r="B10827" s="1" t="s">
        <v>11095</v>
      </c>
      <c r="C10827" s="1">
        <v>13929.0</v>
      </c>
      <c r="D10827" s="1" t="s">
        <v>11102</v>
      </c>
      <c r="E10827" s="1" t="s">
        <v>27</v>
      </c>
      <c r="F10827" s="1" t="s">
        <v>27</v>
      </c>
      <c r="G10827" s="1" t="s">
        <v>21</v>
      </c>
      <c r="H10827" s="1">
        <f t="shared" ref="H10827:I10827" si="10827">IF(E10827="E0", 0, IF(E10827="E1", 1, IF(E10827="E2", 0.5, "")))</f>
        <v>0</v>
      </c>
      <c r="I10827" s="1">
        <f t="shared" si="10827"/>
        <v>0</v>
      </c>
      <c r="J10827" s="2">
        <f t="shared" si="3"/>
        <v>0.25</v>
      </c>
    </row>
    <row r="10828" ht="15.75" customHeight="1">
      <c r="A10828" s="1" t="s">
        <v>11094</v>
      </c>
      <c r="B10828" s="1" t="s">
        <v>11095</v>
      </c>
      <c r="C10828" s="1">
        <v>13930.0</v>
      </c>
      <c r="D10828" s="1" t="s">
        <v>11103</v>
      </c>
      <c r="E10828" s="1" t="s">
        <v>27</v>
      </c>
      <c r="F10828" s="1" t="s">
        <v>27</v>
      </c>
      <c r="G10828" s="1" t="s">
        <v>138</v>
      </c>
      <c r="H10828" s="1">
        <f t="shared" ref="H10828:I10828" si="10828">IF(E10828="E0", 0, IF(E10828="E1", 1, IF(E10828="E2", 0.5, "")))</f>
        <v>0</v>
      </c>
      <c r="I10828" s="1">
        <f t="shared" si="10828"/>
        <v>0</v>
      </c>
      <c r="J10828" s="2">
        <f t="shared" si="3"/>
        <v>0</v>
      </c>
    </row>
    <row r="10829" ht="15.75" customHeight="1">
      <c r="A10829" s="1" t="s">
        <v>11094</v>
      </c>
      <c r="B10829" s="1" t="s">
        <v>11095</v>
      </c>
      <c r="C10829" s="1">
        <v>13931.0</v>
      </c>
      <c r="D10829" s="1" t="s">
        <v>11104</v>
      </c>
      <c r="E10829" s="1" t="s">
        <v>27</v>
      </c>
      <c r="F10829" s="1" t="s">
        <v>27</v>
      </c>
      <c r="G10829" s="1" t="s">
        <v>138</v>
      </c>
      <c r="H10829" s="1">
        <f t="shared" ref="H10829:I10829" si="10829">IF(E10829="E0", 0, IF(E10829="E1", 1, IF(E10829="E2", 0.5, "")))</f>
        <v>0</v>
      </c>
      <c r="I10829" s="1">
        <f t="shared" si="10829"/>
        <v>0</v>
      </c>
      <c r="J10829" s="2">
        <f t="shared" si="3"/>
        <v>0</v>
      </c>
    </row>
    <row r="10830" ht="15.75" customHeight="1">
      <c r="A10830" s="1" t="s">
        <v>11094</v>
      </c>
      <c r="B10830" s="1" t="s">
        <v>11095</v>
      </c>
      <c r="C10830" s="1">
        <v>13932.0</v>
      </c>
      <c r="D10830" s="1" t="s">
        <v>11105</v>
      </c>
      <c r="E10830" s="1" t="s">
        <v>27</v>
      </c>
      <c r="F10830" s="1" t="s">
        <v>27</v>
      </c>
      <c r="G10830" s="1" t="s">
        <v>138</v>
      </c>
      <c r="H10830" s="1">
        <f t="shared" ref="H10830:I10830" si="10830">IF(E10830="E0", 0, IF(E10830="E1", 1, IF(E10830="E2", 0.5, "")))</f>
        <v>0</v>
      </c>
      <c r="I10830" s="1">
        <f t="shared" si="10830"/>
        <v>0</v>
      </c>
      <c r="J10830" s="2">
        <f t="shared" si="3"/>
        <v>0</v>
      </c>
    </row>
    <row r="10831" ht="15.75" customHeight="1">
      <c r="A10831" s="1" t="s">
        <v>11094</v>
      </c>
      <c r="B10831" s="1" t="s">
        <v>11095</v>
      </c>
      <c r="C10831" s="1">
        <v>13934.0</v>
      </c>
      <c r="D10831" s="1" t="s">
        <v>11106</v>
      </c>
      <c r="E10831" s="1" t="s">
        <v>27</v>
      </c>
      <c r="F10831" s="1" t="s">
        <v>27</v>
      </c>
      <c r="G10831" s="1" t="s">
        <v>138</v>
      </c>
      <c r="H10831" s="1">
        <f t="shared" ref="H10831:I10831" si="10831">IF(E10831="E0", 0, IF(E10831="E1", 1, IF(E10831="E2", 0.5, "")))</f>
        <v>0</v>
      </c>
      <c r="I10831" s="1">
        <f t="shared" si="10831"/>
        <v>0</v>
      </c>
      <c r="J10831" s="2">
        <f t="shared" si="3"/>
        <v>0</v>
      </c>
    </row>
    <row r="10832" ht="15.75" customHeight="1">
      <c r="A10832" s="1" t="s">
        <v>11094</v>
      </c>
      <c r="B10832" s="1" t="s">
        <v>11095</v>
      </c>
      <c r="C10832" s="1">
        <v>13935.0</v>
      </c>
      <c r="D10832" s="1" t="s">
        <v>11107</v>
      </c>
      <c r="E10832" s="1" t="s">
        <v>27</v>
      </c>
      <c r="F10832" s="1" t="s">
        <v>27</v>
      </c>
      <c r="G10832" s="1" t="s">
        <v>138</v>
      </c>
      <c r="H10832" s="1">
        <f t="shared" ref="H10832:I10832" si="10832">IF(E10832="E0", 0, IF(E10832="E1", 1, IF(E10832="E2", 0.5, "")))</f>
        <v>0</v>
      </c>
      <c r="I10832" s="1">
        <f t="shared" si="10832"/>
        <v>0</v>
      </c>
      <c r="J10832" s="2">
        <f t="shared" si="3"/>
        <v>0</v>
      </c>
    </row>
    <row r="10833" ht="15.75" customHeight="1">
      <c r="A10833" s="1" t="s">
        <v>11094</v>
      </c>
      <c r="B10833" s="1" t="s">
        <v>11095</v>
      </c>
      <c r="C10833" s="1">
        <v>13936.0</v>
      </c>
      <c r="D10833" s="1" t="s">
        <v>11108</v>
      </c>
      <c r="E10833" s="1" t="s">
        <v>27</v>
      </c>
      <c r="F10833" s="1" t="s">
        <v>27</v>
      </c>
      <c r="G10833" s="1" t="s">
        <v>138</v>
      </c>
      <c r="H10833" s="1">
        <f t="shared" ref="H10833:I10833" si="10833">IF(E10833="E0", 0, IF(E10833="E1", 1, IF(E10833="E2", 0.5, "")))</f>
        <v>0</v>
      </c>
      <c r="I10833" s="1">
        <f t="shared" si="10833"/>
        <v>0</v>
      </c>
      <c r="J10833" s="2">
        <f t="shared" si="3"/>
        <v>0</v>
      </c>
    </row>
    <row r="10834" ht="15.75" customHeight="1">
      <c r="A10834" s="1" t="s">
        <v>11094</v>
      </c>
      <c r="B10834" s="1" t="s">
        <v>11095</v>
      </c>
      <c r="C10834" s="1">
        <v>13938.0</v>
      </c>
      <c r="D10834" s="1" t="s">
        <v>11109</v>
      </c>
      <c r="E10834" s="1" t="s">
        <v>27</v>
      </c>
      <c r="F10834" s="1" t="s">
        <v>27</v>
      </c>
      <c r="G10834" s="1" t="s">
        <v>138</v>
      </c>
      <c r="H10834" s="1">
        <f t="shared" ref="H10834:I10834" si="10834">IF(E10834="E0", 0, IF(E10834="E1", 1, IF(E10834="E2", 0.5, "")))</f>
        <v>0</v>
      </c>
      <c r="I10834" s="1">
        <f t="shared" si="10834"/>
        <v>0</v>
      </c>
      <c r="J10834" s="2">
        <f t="shared" si="3"/>
        <v>0</v>
      </c>
    </row>
    <row r="10835" ht="15.75" customHeight="1">
      <c r="A10835" s="1" t="s">
        <v>11094</v>
      </c>
      <c r="B10835" s="1" t="s">
        <v>11095</v>
      </c>
      <c r="C10835" s="1">
        <v>13939.0</v>
      </c>
      <c r="D10835" s="1" t="s">
        <v>11110</v>
      </c>
      <c r="E10835" s="1" t="s">
        <v>27</v>
      </c>
      <c r="F10835" s="1" t="s">
        <v>27</v>
      </c>
      <c r="G10835" s="1" t="s">
        <v>138</v>
      </c>
      <c r="H10835" s="1">
        <f t="shared" ref="H10835:I10835" si="10835">IF(E10835="E0", 0, IF(E10835="E1", 1, IF(E10835="E2", 0.5, "")))</f>
        <v>0</v>
      </c>
      <c r="I10835" s="1">
        <f t="shared" si="10835"/>
        <v>0</v>
      </c>
      <c r="J10835" s="2">
        <f t="shared" si="3"/>
        <v>0</v>
      </c>
    </row>
    <row r="10836" ht="15.75" customHeight="1">
      <c r="A10836" s="1" t="s">
        <v>11094</v>
      </c>
      <c r="B10836" s="1" t="s">
        <v>11095</v>
      </c>
      <c r="C10836" s="1">
        <v>13942.0</v>
      </c>
      <c r="D10836" s="1" t="s">
        <v>11111</v>
      </c>
      <c r="E10836" s="1" t="s">
        <v>27</v>
      </c>
      <c r="F10836" s="1" t="s">
        <v>27</v>
      </c>
      <c r="G10836" s="1" t="s">
        <v>138</v>
      </c>
      <c r="H10836" s="1">
        <f t="shared" ref="H10836:I10836" si="10836">IF(E10836="E0", 0, IF(E10836="E1", 1, IF(E10836="E2", 0.5, "")))</f>
        <v>0</v>
      </c>
      <c r="I10836" s="1">
        <f t="shared" si="10836"/>
        <v>0</v>
      </c>
      <c r="J10836" s="2">
        <f t="shared" si="3"/>
        <v>0</v>
      </c>
    </row>
    <row r="10837" ht="15.75" customHeight="1">
      <c r="A10837" s="1" t="s">
        <v>11094</v>
      </c>
      <c r="B10837" s="1" t="s">
        <v>11095</v>
      </c>
      <c r="C10837" s="1">
        <v>13943.0</v>
      </c>
      <c r="D10837" s="1" t="s">
        <v>11112</v>
      </c>
      <c r="E10837" s="1" t="s">
        <v>27</v>
      </c>
      <c r="F10837" s="1" t="s">
        <v>27</v>
      </c>
      <c r="G10837" s="1" t="s">
        <v>138</v>
      </c>
      <c r="H10837" s="1">
        <f t="shared" ref="H10837:I10837" si="10837">IF(E10837="E0", 0, IF(E10837="E1", 1, IF(E10837="E2", 0.5, "")))</f>
        <v>0</v>
      </c>
      <c r="I10837" s="1">
        <f t="shared" si="10837"/>
        <v>0</v>
      </c>
      <c r="J10837" s="2">
        <f t="shared" si="3"/>
        <v>0</v>
      </c>
    </row>
    <row r="10838" ht="15.75" customHeight="1">
      <c r="A10838" s="1" t="s">
        <v>11113</v>
      </c>
      <c r="B10838" s="1" t="s">
        <v>11114</v>
      </c>
      <c r="C10838" s="1">
        <v>13944.0</v>
      </c>
      <c r="D10838" s="1" t="s">
        <v>11115</v>
      </c>
      <c r="E10838" s="1" t="s">
        <v>27</v>
      </c>
      <c r="F10838" s="1" t="s">
        <v>27</v>
      </c>
      <c r="G10838" s="1" t="s">
        <v>138</v>
      </c>
      <c r="H10838" s="1">
        <f t="shared" ref="H10838:I10838" si="10838">IF(E10838="E0", 0, IF(E10838="E1", 1, IF(E10838="E2", 0.5, "")))</f>
        <v>0</v>
      </c>
      <c r="I10838" s="1">
        <f t="shared" si="10838"/>
        <v>0</v>
      </c>
      <c r="J10838" s="2">
        <f t="shared" si="3"/>
        <v>0</v>
      </c>
    </row>
    <row r="10839" ht="15.75" customHeight="1">
      <c r="A10839" s="1" t="s">
        <v>11113</v>
      </c>
      <c r="B10839" s="1" t="s">
        <v>11114</v>
      </c>
      <c r="C10839" s="1">
        <v>13945.0</v>
      </c>
      <c r="D10839" s="1" t="s">
        <v>11116</v>
      </c>
      <c r="E10839" s="1" t="s">
        <v>27</v>
      </c>
      <c r="F10839" s="1" t="s">
        <v>27</v>
      </c>
      <c r="G10839" s="1" t="s">
        <v>138</v>
      </c>
      <c r="H10839" s="1">
        <f t="shared" ref="H10839:I10839" si="10839">IF(E10839="E0", 0, IF(E10839="E1", 1, IF(E10839="E2", 0.5, "")))</f>
        <v>0</v>
      </c>
      <c r="I10839" s="1">
        <f t="shared" si="10839"/>
        <v>0</v>
      </c>
      <c r="J10839" s="2">
        <f t="shared" si="3"/>
        <v>0</v>
      </c>
    </row>
    <row r="10840" ht="15.75" customHeight="1">
      <c r="A10840" s="1" t="s">
        <v>11113</v>
      </c>
      <c r="B10840" s="1" t="s">
        <v>11114</v>
      </c>
      <c r="C10840" s="1">
        <v>13946.0</v>
      </c>
      <c r="D10840" s="1" t="s">
        <v>11117</v>
      </c>
      <c r="E10840" s="1" t="s">
        <v>27</v>
      </c>
      <c r="F10840" s="1" t="s">
        <v>27</v>
      </c>
      <c r="G10840" s="1" t="s">
        <v>138</v>
      </c>
      <c r="H10840" s="1">
        <f t="shared" ref="H10840:I10840" si="10840">IF(E10840="E0", 0, IF(E10840="E1", 1, IF(E10840="E2", 0.5, "")))</f>
        <v>0</v>
      </c>
      <c r="I10840" s="1">
        <f t="shared" si="10840"/>
        <v>0</v>
      </c>
      <c r="J10840" s="2">
        <f t="shared" si="3"/>
        <v>0</v>
      </c>
    </row>
    <row r="10841" ht="15.75" customHeight="1">
      <c r="A10841" s="1" t="s">
        <v>11113</v>
      </c>
      <c r="B10841" s="1" t="s">
        <v>11114</v>
      </c>
      <c r="C10841" s="1">
        <v>13947.0</v>
      </c>
      <c r="D10841" s="1" t="s">
        <v>11118</v>
      </c>
      <c r="E10841" s="1" t="s">
        <v>27</v>
      </c>
      <c r="F10841" s="1" t="s">
        <v>27</v>
      </c>
      <c r="G10841" s="1" t="s">
        <v>138</v>
      </c>
      <c r="H10841" s="1">
        <f t="shared" ref="H10841:I10841" si="10841">IF(E10841="E0", 0, IF(E10841="E1", 1, IF(E10841="E2", 0.5, "")))</f>
        <v>0</v>
      </c>
      <c r="I10841" s="1">
        <f t="shared" si="10841"/>
        <v>0</v>
      </c>
      <c r="J10841" s="2">
        <f t="shared" si="3"/>
        <v>0</v>
      </c>
    </row>
    <row r="10842" ht="15.75" customHeight="1">
      <c r="A10842" s="1" t="s">
        <v>11113</v>
      </c>
      <c r="B10842" s="1" t="s">
        <v>11114</v>
      </c>
      <c r="C10842" s="1">
        <v>13948.0</v>
      </c>
      <c r="D10842" s="1" t="s">
        <v>11119</v>
      </c>
      <c r="E10842" s="1" t="s">
        <v>27</v>
      </c>
      <c r="F10842" s="1" t="s">
        <v>27</v>
      </c>
      <c r="G10842" s="1" t="s">
        <v>138</v>
      </c>
      <c r="H10842" s="1">
        <f t="shared" ref="H10842:I10842" si="10842">IF(E10842="E0", 0, IF(E10842="E1", 1, IF(E10842="E2", 0.5, "")))</f>
        <v>0</v>
      </c>
      <c r="I10842" s="1">
        <f t="shared" si="10842"/>
        <v>0</v>
      </c>
      <c r="J10842" s="2">
        <f t="shared" si="3"/>
        <v>0</v>
      </c>
    </row>
    <row r="10843" ht="15.75" customHeight="1">
      <c r="A10843" s="1" t="s">
        <v>11113</v>
      </c>
      <c r="B10843" s="1" t="s">
        <v>11114</v>
      </c>
      <c r="C10843" s="1">
        <v>13949.0</v>
      </c>
      <c r="D10843" s="1" t="s">
        <v>11120</v>
      </c>
      <c r="E10843" s="1" t="s">
        <v>27</v>
      </c>
      <c r="F10843" s="1" t="s">
        <v>14</v>
      </c>
      <c r="G10843" s="1" t="s">
        <v>21</v>
      </c>
      <c r="H10843" s="1">
        <f t="shared" ref="H10843:I10843" si="10843">IF(E10843="E0", 0, IF(E10843="E1", 1, IF(E10843="E2", 0.5, "")))</f>
        <v>0</v>
      </c>
      <c r="I10843" s="1">
        <f t="shared" si="10843"/>
        <v>0.5</v>
      </c>
      <c r="J10843" s="2">
        <f t="shared" si="3"/>
        <v>0.25</v>
      </c>
    </row>
    <row r="10844" ht="15.75" customHeight="1">
      <c r="A10844" s="1" t="s">
        <v>11113</v>
      </c>
      <c r="B10844" s="1" t="s">
        <v>11114</v>
      </c>
      <c r="C10844" s="1">
        <v>13950.0</v>
      </c>
      <c r="D10844" s="1" t="s">
        <v>11121</v>
      </c>
      <c r="E10844" s="1" t="s">
        <v>27</v>
      </c>
      <c r="F10844" s="1" t="s">
        <v>27</v>
      </c>
      <c r="G10844" s="1" t="s">
        <v>138</v>
      </c>
      <c r="H10844" s="1">
        <f t="shared" ref="H10844:I10844" si="10844">IF(E10844="E0", 0, IF(E10844="E1", 1, IF(E10844="E2", 0.5, "")))</f>
        <v>0</v>
      </c>
      <c r="I10844" s="1">
        <f t="shared" si="10844"/>
        <v>0</v>
      </c>
      <c r="J10844" s="2">
        <f t="shared" si="3"/>
        <v>0</v>
      </c>
    </row>
    <row r="10845" ht="15.75" customHeight="1">
      <c r="A10845" s="1" t="s">
        <v>11113</v>
      </c>
      <c r="B10845" s="1" t="s">
        <v>11114</v>
      </c>
      <c r="C10845" s="1">
        <v>13951.0</v>
      </c>
      <c r="D10845" s="1" t="s">
        <v>11122</v>
      </c>
      <c r="E10845" s="1" t="s">
        <v>27</v>
      </c>
      <c r="F10845" s="1" t="s">
        <v>27</v>
      </c>
      <c r="G10845" s="1" t="s">
        <v>138</v>
      </c>
      <c r="H10845" s="1">
        <f t="shared" ref="H10845:I10845" si="10845">IF(E10845="E0", 0, IF(E10845="E1", 1, IF(E10845="E2", 0.5, "")))</f>
        <v>0</v>
      </c>
      <c r="I10845" s="1">
        <f t="shared" si="10845"/>
        <v>0</v>
      </c>
      <c r="J10845" s="2">
        <f t="shared" si="3"/>
        <v>0</v>
      </c>
    </row>
    <row r="10846" ht="15.75" customHeight="1">
      <c r="A10846" s="1" t="s">
        <v>11113</v>
      </c>
      <c r="B10846" s="1" t="s">
        <v>11114</v>
      </c>
      <c r="C10846" s="1">
        <v>13952.0</v>
      </c>
      <c r="D10846" s="1" t="s">
        <v>11123</v>
      </c>
      <c r="E10846" s="1" t="s">
        <v>27</v>
      </c>
      <c r="F10846" s="1" t="s">
        <v>27</v>
      </c>
      <c r="G10846" s="1" t="s">
        <v>138</v>
      </c>
      <c r="H10846" s="1">
        <f t="shared" ref="H10846:I10846" si="10846">IF(E10846="E0", 0, IF(E10846="E1", 1, IF(E10846="E2", 0.5, "")))</f>
        <v>0</v>
      </c>
      <c r="I10846" s="1">
        <f t="shared" si="10846"/>
        <v>0</v>
      </c>
      <c r="J10846" s="2">
        <f t="shared" si="3"/>
        <v>0</v>
      </c>
    </row>
    <row r="10847" ht="15.75" customHeight="1">
      <c r="A10847" s="1" t="s">
        <v>11113</v>
      </c>
      <c r="B10847" s="1" t="s">
        <v>11114</v>
      </c>
      <c r="C10847" s="1">
        <v>13953.0</v>
      </c>
      <c r="D10847" s="1" t="s">
        <v>11124</v>
      </c>
      <c r="E10847" s="1" t="s">
        <v>27</v>
      </c>
      <c r="F10847" s="1" t="s">
        <v>27</v>
      </c>
      <c r="G10847" s="1" t="s">
        <v>138</v>
      </c>
      <c r="H10847" s="1">
        <f t="shared" ref="H10847:I10847" si="10847">IF(E10847="E0", 0, IF(E10847="E1", 1, IF(E10847="E2", 0.5, "")))</f>
        <v>0</v>
      </c>
      <c r="I10847" s="1">
        <f t="shared" si="10847"/>
        <v>0</v>
      </c>
      <c r="J10847" s="2">
        <f t="shared" si="3"/>
        <v>0</v>
      </c>
    </row>
    <row r="10848" ht="15.75" customHeight="1">
      <c r="A10848" s="1" t="s">
        <v>11113</v>
      </c>
      <c r="B10848" s="1" t="s">
        <v>11114</v>
      </c>
      <c r="C10848" s="1">
        <v>13954.0</v>
      </c>
      <c r="D10848" s="1" t="s">
        <v>11125</v>
      </c>
      <c r="E10848" s="1" t="s">
        <v>27</v>
      </c>
      <c r="F10848" s="1" t="s">
        <v>27</v>
      </c>
      <c r="G10848" s="1" t="s">
        <v>138</v>
      </c>
      <c r="H10848" s="1">
        <f t="shared" ref="H10848:I10848" si="10848">IF(E10848="E0", 0, IF(E10848="E1", 1, IF(E10848="E2", 0.5, "")))</f>
        <v>0</v>
      </c>
      <c r="I10848" s="1">
        <f t="shared" si="10848"/>
        <v>0</v>
      </c>
      <c r="J10848" s="2">
        <f t="shared" si="3"/>
        <v>0</v>
      </c>
    </row>
    <row r="10849" ht="15.75" customHeight="1">
      <c r="A10849" s="1" t="s">
        <v>11113</v>
      </c>
      <c r="B10849" s="1" t="s">
        <v>11114</v>
      </c>
      <c r="C10849" s="1">
        <v>13955.0</v>
      </c>
      <c r="D10849" s="1" t="s">
        <v>11126</v>
      </c>
      <c r="E10849" s="1" t="s">
        <v>27</v>
      </c>
      <c r="F10849" s="1" t="s">
        <v>27</v>
      </c>
      <c r="G10849" s="1" t="s">
        <v>138</v>
      </c>
      <c r="H10849" s="1">
        <f t="shared" ref="H10849:I10849" si="10849">IF(E10849="E0", 0, IF(E10849="E1", 1, IF(E10849="E2", 0.5, "")))</f>
        <v>0</v>
      </c>
      <c r="I10849" s="1">
        <f t="shared" si="10849"/>
        <v>0</v>
      </c>
      <c r="J10849" s="2">
        <f t="shared" si="3"/>
        <v>0</v>
      </c>
    </row>
    <row r="10850" ht="15.75" customHeight="1">
      <c r="A10850" s="1" t="s">
        <v>11113</v>
      </c>
      <c r="B10850" s="1" t="s">
        <v>11114</v>
      </c>
      <c r="C10850" s="1">
        <v>13956.0</v>
      </c>
      <c r="D10850" s="1" t="s">
        <v>11127</v>
      </c>
      <c r="E10850" s="1" t="s">
        <v>27</v>
      </c>
      <c r="F10850" s="1" t="s">
        <v>27</v>
      </c>
      <c r="G10850" s="1" t="s">
        <v>138</v>
      </c>
      <c r="H10850" s="1">
        <f t="shared" ref="H10850:I10850" si="10850">IF(E10850="E0", 0, IF(E10850="E1", 1, IF(E10850="E2", 0.5, "")))</f>
        <v>0</v>
      </c>
      <c r="I10850" s="1">
        <f t="shared" si="10850"/>
        <v>0</v>
      </c>
      <c r="J10850" s="2">
        <f t="shared" si="3"/>
        <v>0</v>
      </c>
    </row>
    <row r="10851" ht="15.75" customHeight="1">
      <c r="A10851" s="1" t="s">
        <v>11113</v>
      </c>
      <c r="B10851" s="1" t="s">
        <v>11114</v>
      </c>
      <c r="C10851" s="1">
        <v>13957.0</v>
      </c>
      <c r="D10851" s="1" t="s">
        <v>11128</v>
      </c>
      <c r="E10851" s="1" t="s">
        <v>27</v>
      </c>
      <c r="F10851" s="1" t="s">
        <v>27</v>
      </c>
      <c r="G10851" s="1" t="s">
        <v>138</v>
      </c>
      <c r="H10851" s="1">
        <f t="shared" ref="H10851:I10851" si="10851">IF(E10851="E0", 0, IF(E10851="E1", 1, IF(E10851="E2", 0.5, "")))</f>
        <v>0</v>
      </c>
      <c r="I10851" s="1">
        <f t="shared" si="10851"/>
        <v>0</v>
      </c>
      <c r="J10851" s="2">
        <f t="shared" si="3"/>
        <v>0</v>
      </c>
    </row>
    <row r="10852" ht="15.75" customHeight="1">
      <c r="A10852" s="1" t="s">
        <v>11129</v>
      </c>
      <c r="B10852" s="1" t="s">
        <v>11130</v>
      </c>
      <c r="C10852" s="1">
        <v>13958.0</v>
      </c>
      <c r="D10852" s="1" t="s">
        <v>11131</v>
      </c>
      <c r="E10852" s="1" t="s">
        <v>27</v>
      </c>
      <c r="F10852" s="1" t="s">
        <v>27</v>
      </c>
      <c r="G10852" s="1" t="s">
        <v>21</v>
      </c>
      <c r="H10852" s="1">
        <f t="shared" ref="H10852:I10852" si="10852">IF(E10852="E0", 0, IF(E10852="E1", 1, IF(E10852="E2", 0.5, "")))</f>
        <v>0</v>
      </c>
      <c r="I10852" s="1">
        <f t="shared" si="10852"/>
        <v>0</v>
      </c>
      <c r="J10852" s="2">
        <f t="shared" si="3"/>
        <v>0.25</v>
      </c>
    </row>
    <row r="10853" ht="15.75" customHeight="1">
      <c r="A10853" s="1" t="s">
        <v>11129</v>
      </c>
      <c r="B10853" s="1" t="s">
        <v>11130</v>
      </c>
      <c r="C10853" s="1">
        <v>13959.0</v>
      </c>
      <c r="D10853" s="1" t="s">
        <v>11132</v>
      </c>
      <c r="E10853" s="1" t="s">
        <v>27</v>
      </c>
      <c r="F10853" s="1" t="s">
        <v>27</v>
      </c>
      <c r="G10853" s="1" t="s">
        <v>138</v>
      </c>
      <c r="H10853" s="1">
        <f t="shared" ref="H10853:I10853" si="10853">IF(E10853="E0", 0, IF(E10853="E1", 1, IF(E10853="E2", 0.5, "")))</f>
        <v>0</v>
      </c>
      <c r="I10853" s="1">
        <f t="shared" si="10853"/>
        <v>0</v>
      </c>
      <c r="J10853" s="2">
        <f t="shared" si="3"/>
        <v>0</v>
      </c>
    </row>
    <row r="10854" ht="15.75" customHeight="1">
      <c r="A10854" s="1" t="s">
        <v>11129</v>
      </c>
      <c r="B10854" s="1" t="s">
        <v>11130</v>
      </c>
      <c r="C10854" s="1">
        <v>13960.0</v>
      </c>
      <c r="D10854" s="1" t="s">
        <v>11133</v>
      </c>
      <c r="E10854" s="1" t="s">
        <v>27</v>
      </c>
      <c r="F10854" s="1" t="s">
        <v>27</v>
      </c>
      <c r="G10854" s="1" t="s">
        <v>138</v>
      </c>
      <c r="H10854" s="1">
        <f t="shared" ref="H10854:I10854" si="10854">IF(E10854="E0", 0, IF(E10854="E1", 1, IF(E10854="E2", 0.5, "")))</f>
        <v>0</v>
      </c>
      <c r="I10854" s="1">
        <f t="shared" si="10854"/>
        <v>0</v>
      </c>
      <c r="J10854" s="2">
        <f t="shared" si="3"/>
        <v>0</v>
      </c>
    </row>
    <row r="10855" ht="15.75" customHeight="1">
      <c r="A10855" s="1" t="s">
        <v>11129</v>
      </c>
      <c r="B10855" s="1" t="s">
        <v>11130</v>
      </c>
      <c r="C10855" s="1">
        <v>13961.0</v>
      </c>
      <c r="D10855" s="1" t="s">
        <v>11134</v>
      </c>
      <c r="E10855" s="1" t="s">
        <v>27</v>
      </c>
      <c r="F10855" s="1" t="s">
        <v>27</v>
      </c>
      <c r="G10855" s="1" t="s">
        <v>138</v>
      </c>
      <c r="H10855" s="1">
        <f t="shared" ref="H10855:I10855" si="10855">IF(E10855="E0", 0, IF(E10855="E1", 1, IF(E10855="E2", 0.5, "")))</f>
        <v>0</v>
      </c>
      <c r="I10855" s="1">
        <f t="shared" si="10855"/>
        <v>0</v>
      </c>
      <c r="J10855" s="2">
        <f t="shared" si="3"/>
        <v>0</v>
      </c>
    </row>
    <row r="10856" ht="15.75" customHeight="1">
      <c r="A10856" s="1" t="s">
        <v>11129</v>
      </c>
      <c r="B10856" s="1" t="s">
        <v>11130</v>
      </c>
      <c r="C10856" s="1">
        <v>13962.0</v>
      </c>
      <c r="D10856" s="1" t="s">
        <v>11135</v>
      </c>
      <c r="E10856" s="1" t="s">
        <v>27</v>
      </c>
      <c r="F10856" s="1" t="s">
        <v>14</v>
      </c>
      <c r="G10856" s="1" t="s">
        <v>15</v>
      </c>
      <c r="H10856" s="1">
        <f t="shared" ref="H10856:I10856" si="10856">IF(E10856="E0", 0, IF(E10856="E1", 1, IF(E10856="E2", 0.5, "")))</f>
        <v>0</v>
      </c>
      <c r="I10856" s="1">
        <f t="shared" si="10856"/>
        <v>0.5</v>
      </c>
      <c r="J10856" s="2">
        <f t="shared" si="3"/>
        <v>0.5</v>
      </c>
    </row>
    <row r="10857" ht="15.75" customHeight="1">
      <c r="A10857" s="1" t="s">
        <v>11129</v>
      </c>
      <c r="B10857" s="1" t="s">
        <v>11130</v>
      </c>
      <c r="C10857" s="1">
        <v>13963.0</v>
      </c>
      <c r="D10857" s="1" t="s">
        <v>11136</v>
      </c>
      <c r="E10857" s="1" t="s">
        <v>27</v>
      </c>
      <c r="F10857" s="1" t="s">
        <v>27</v>
      </c>
      <c r="G10857" s="1" t="s">
        <v>138</v>
      </c>
      <c r="H10857" s="1">
        <f t="shared" ref="H10857:I10857" si="10857">IF(E10857="E0", 0, IF(E10857="E1", 1, IF(E10857="E2", 0.5, "")))</f>
        <v>0</v>
      </c>
      <c r="I10857" s="1">
        <f t="shared" si="10857"/>
        <v>0</v>
      </c>
      <c r="J10857" s="2">
        <f t="shared" si="3"/>
        <v>0</v>
      </c>
    </row>
    <row r="10858" ht="15.75" customHeight="1">
      <c r="A10858" s="1" t="s">
        <v>11129</v>
      </c>
      <c r="B10858" s="1" t="s">
        <v>11130</v>
      </c>
      <c r="C10858" s="1">
        <v>13964.0</v>
      </c>
      <c r="D10858" s="1" t="s">
        <v>11137</v>
      </c>
      <c r="E10858" s="1" t="s">
        <v>27</v>
      </c>
      <c r="F10858" s="1" t="s">
        <v>27</v>
      </c>
      <c r="G10858" s="1" t="s">
        <v>138</v>
      </c>
      <c r="H10858" s="1">
        <f t="shared" ref="H10858:I10858" si="10858">IF(E10858="E0", 0, IF(E10858="E1", 1, IF(E10858="E2", 0.5, "")))</f>
        <v>0</v>
      </c>
      <c r="I10858" s="1">
        <f t="shared" si="10858"/>
        <v>0</v>
      </c>
      <c r="J10858" s="2">
        <f t="shared" si="3"/>
        <v>0</v>
      </c>
    </row>
    <row r="10859" ht="15.75" customHeight="1">
      <c r="A10859" s="1" t="s">
        <v>11129</v>
      </c>
      <c r="B10859" s="1" t="s">
        <v>11130</v>
      </c>
      <c r="C10859" s="1">
        <v>13965.0</v>
      </c>
      <c r="D10859" s="1" t="s">
        <v>11138</v>
      </c>
      <c r="E10859" s="1" t="s">
        <v>27</v>
      </c>
      <c r="F10859" s="1" t="s">
        <v>14</v>
      </c>
      <c r="G10859" s="1" t="s">
        <v>21</v>
      </c>
      <c r="H10859" s="1">
        <f t="shared" ref="H10859:I10859" si="10859">IF(E10859="E0", 0, IF(E10859="E1", 1, IF(E10859="E2", 0.5, "")))</f>
        <v>0</v>
      </c>
      <c r="I10859" s="1">
        <f t="shared" si="10859"/>
        <v>0.5</v>
      </c>
      <c r="J10859" s="2">
        <f t="shared" si="3"/>
        <v>0.25</v>
      </c>
    </row>
    <row r="10860" ht="15.75" customHeight="1">
      <c r="A10860" s="1" t="s">
        <v>11129</v>
      </c>
      <c r="B10860" s="1" t="s">
        <v>11130</v>
      </c>
      <c r="C10860" s="1">
        <v>13966.0</v>
      </c>
      <c r="D10860" s="1" t="s">
        <v>11139</v>
      </c>
      <c r="E10860" s="1" t="s">
        <v>27</v>
      </c>
      <c r="F10860" s="1" t="s">
        <v>27</v>
      </c>
      <c r="G10860" s="1" t="s">
        <v>138</v>
      </c>
      <c r="H10860" s="1">
        <f t="shared" ref="H10860:I10860" si="10860">IF(E10860="E0", 0, IF(E10860="E1", 1, IF(E10860="E2", 0.5, "")))</f>
        <v>0</v>
      </c>
      <c r="I10860" s="1">
        <f t="shared" si="10860"/>
        <v>0</v>
      </c>
      <c r="J10860" s="2">
        <f t="shared" si="3"/>
        <v>0</v>
      </c>
    </row>
    <row r="10861" ht="15.75" customHeight="1">
      <c r="A10861" s="1" t="s">
        <v>11129</v>
      </c>
      <c r="B10861" s="1" t="s">
        <v>11130</v>
      </c>
      <c r="C10861" s="1">
        <v>13967.0</v>
      </c>
      <c r="D10861" s="1" t="s">
        <v>11140</v>
      </c>
      <c r="E10861" s="1" t="s">
        <v>27</v>
      </c>
      <c r="F10861" s="1" t="s">
        <v>27</v>
      </c>
      <c r="G10861" s="1" t="s">
        <v>138</v>
      </c>
      <c r="H10861" s="1">
        <f t="shared" ref="H10861:I10861" si="10861">IF(E10861="E0", 0, IF(E10861="E1", 1, IF(E10861="E2", 0.5, "")))</f>
        <v>0</v>
      </c>
      <c r="I10861" s="1">
        <f t="shared" si="10861"/>
        <v>0</v>
      </c>
      <c r="J10861" s="2">
        <f t="shared" si="3"/>
        <v>0</v>
      </c>
    </row>
    <row r="10862" ht="15.75" customHeight="1">
      <c r="A10862" s="1" t="s">
        <v>11129</v>
      </c>
      <c r="B10862" s="1" t="s">
        <v>11130</v>
      </c>
      <c r="C10862" s="1">
        <v>13968.0</v>
      </c>
      <c r="D10862" s="1" t="s">
        <v>11141</v>
      </c>
      <c r="E10862" s="1" t="s">
        <v>27</v>
      </c>
      <c r="F10862" s="1" t="s">
        <v>27</v>
      </c>
      <c r="G10862" s="1" t="s">
        <v>138</v>
      </c>
      <c r="H10862" s="1">
        <f t="shared" ref="H10862:I10862" si="10862">IF(E10862="E0", 0, IF(E10862="E1", 1, IF(E10862="E2", 0.5, "")))</f>
        <v>0</v>
      </c>
      <c r="I10862" s="1">
        <f t="shared" si="10862"/>
        <v>0</v>
      </c>
      <c r="J10862" s="2">
        <f t="shared" si="3"/>
        <v>0</v>
      </c>
    </row>
    <row r="10863" ht="15.75" customHeight="1">
      <c r="A10863" s="1" t="s">
        <v>11129</v>
      </c>
      <c r="B10863" s="1" t="s">
        <v>11130</v>
      </c>
      <c r="C10863" s="1">
        <v>13969.0</v>
      </c>
      <c r="D10863" s="1" t="s">
        <v>11142</v>
      </c>
      <c r="E10863" s="1" t="s">
        <v>27</v>
      </c>
      <c r="F10863" s="1" t="s">
        <v>27</v>
      </c>
      <c r="G10863" s="1" t="s">
        <v>138</v>
      </c>
      <c r="H10863" s="1">
        <f t="shared" ref="H10863:I10863" si="10863">IF(E10863="E0", 0, IF(E10863="E1", 1, IF(E10863="E2", 0.5, "")))</f>
        <v>0</v>
      </c>
      <c r="I10863" s="1">
        <f t="shared" si="10863"/>
        <v>0</v>
      </c>
      <c r="J10863" s="2">
        <f t="shared" si="3"/>
        <v>0</v>
      </c>
    </row>
    <row r="10864" ht="15.75" customHeight="1">
      <c r="A10864" s="1" t="s">
        <v>11143</v>
      </c>
      <c r="B10864" s="1" t="s">
        <v>11144</v>
      </c>
      <c r="C10864" s="1">
        <v>13970.0</v>
      </c>
      <c r="D10864" s="1" t="s">
        <v>11145</v>
      </c>
      <c r="E10864" s="1" t="s">
        <v>27</v>
      </c>
      <c r="F10864" s="1" t="s">
        <v>27</v>
      </c>
      <c r="G10864" s="1" t="s">
        <v>138</v>
      </c>
      <c r="H10864" s="1">
        <f t="shared" ref="H10864:I10864" si="10864">IF(E10864="E0", 0, IF(E10864="E1", 1, IF(E10864="E2", 0.5, "")))</f>
        <v>0</v>
      </c>
      <c r="I10864" s="1">
        <f t="shared" si="10864"/>
        <v>0</v>
      </c>
      <c r="J10864" s="2">
        <f t="shared" si="3"/>
        <v>0</v>
      </c>
    </row>
    <row r="10865" ht="15.75" customHeight="1">
      <c r="A10865" s="1" t="s">
        <v>11143</v>
      </c>
      <c r="B10865" s="1" t="s">
        <v>11144</v>
      </c>
      <c r="C10865" s="1">
        <v>13971.0</v>
      </c>
      <c r="D10865" s="1" t="s">
        <v>11146</v>
      </c>
      <c r="E10865" s="1" t="s">
        <v>27</v>
      </c>
      <c r="F10865" s="1" t="s">
        <v>27</v>
      </c>
      <c r="G10865" s="1" t="s">
        <v>138</v>
      </c>
      <c r="H10865" s="1">
        <f t="shared" ref="H10865:I10865" si="10865">IF(E10865="E0", 0, IF(E10865="E1", 1, IF(E10865="E2", 0.5, "")))</f>
        <v>0</v>
      </c>
      <c r="I10865" s="1">
        <f t="shared" si="10865"/>
        <v>0</v>
      </c>
      <c r="J10865" s="2">
        <f t="shared" si="3"/>
        <v>0</v>
      </c>
    </row>
    <row r="10866" ht="15.75" customHeight="1">
      <c r="A10866" s="1" t="s">
        <v>11143</v>
      </c>
      <c r="B10866" s="1" t="s">
        <v>11144</v>
      </c>
      <c r="C10866" s="1">
        <v>13972.0</v>
      </c>
      <c r="D10866" s="1" t="s">
        <v>11147</v>
      </c>
      <c r="E10866" s="1" t="s">
        <v>13</v>
      </c>
      <c r="F10866" s="1" t="s">
        <v>27</v>
      </c>
      <c r="G10866" s="1" t="s">
        <v>138</v>
      </c>
      <c r="H10866" s="1">
        <f t="shared" ref="H10866:I10866" si="10866">IF(E10866="E0", 0, IF(E10866="E1", 1, IF(E10866="E2", 0.5, "")))</f>
        <v>1</v>
      </c>
      <c r="I10866" s="1">
        <f t="shared" si="10866"/>
        <v>0</v>
      </c>
      <c r="J10866" s="2">
        <f t="shared" si="3"/>
        <v>0</v>
      </c>
    </row>
    <row r="10867" ht="15.75" customHeight="1">
      <c r="A10867" s="1" t="s">
        <v>11143</v>
      </c>
      <c r="B10867" s="1" t="s">
        <v>11144</v>
      </c>
      <c r="C10867" s="1">
        <v>13973.0</v>
      </c>
      <c r="D10867" s="1" t="s">
        <v>11148</v>
      </c>
      <c r="E10867" s="1" t="s">
        <v>27</v>
      </c>
      <c r="F10867" s="1" t="s">
        <v>27</v>
      </c>
      <c r="G10867" s="1" t="s">
        <v>138</v>
      </c>
      <c r="H10867" s="1">
        <f t="shared" ref="H10867:I10867" si="10867">IF(E10867="E0", 0, IF(E10867="E1", 1, IF(E10867="E2", 0.5, "")))</f>
        <v>0</v>
      </c>
      <c r="I10867" s="1">
        <f t="shared" si="10867"/>
        <v>0</v>
      </c>
      <c r="J10867" s="2">
        <f t="shared" si="3"/>
        <v>0</v>
      </c>
    </row>
    <row r="10868" ht="15.75" customHeight="1">
      <c r="A10868" s="1" t="s">
        <v>11143</v>
      </c>
      <c r="B10868" s="1" t="s">
        <v>11144</v>
      </c>
      <c r="C10868" s="1">
        <v>13974.0</v>
      </c>
      <c r="D10868" s="1" t="s">
        <v>11149</v>
      </c>
      <c r="E10868" s="1" t="s">
        <v>27</v>
      </c>
      <c r="F10868" s="1" t="s">
        <v>27</v>
      </c>
      <c r="G10868" s="1" t="s">
        <v>138</v>
      </c>
      <c r="H10868" s="1">
        <f t="shared" ref="H10868:I10868" si="10868">IF(E10868="E0", 0, IF(E10868="E1", 1, IF(E10868="E2", 0.5, "")))</f>
        <v>0</v>
      </c>
      <c r="I10868" s="1">
        <f t="shared" si="10868"/>
        <v>0</v>
      </c>
      <c r="J10868" s="2">
        <f t="shared" si="3"/>
        <v>0</v>
      </c>
    </row>
    <row r="10869" ht="15.75" customHeight="1">
      <c r="A10869" s="1" t="s">
        <v>11143</v>
      </c>
      <c r="B10869" s="1" t="s">
        <v>11144</v>
      </c>
      <c r="C10869" s="1">
        <v>13975.0</v>
      </c>
      <c r="D10869" s="1" t="s">
        <v>11150</v>
      </c>
      <c r="E10869" s="1" t="s">
        <v>27</v>
      </c>
      <c r="F10869" s="1" t="s">
        <v>27</v>
      </c>
      <c r="G10869" s="1" t="s">
        <v>138</v>
      </c>
      <c r="H10869" s="1">
        <f t="shared" ref="H10869:I10869" si="10869">IF(E10869="E0", 0, IF(E10869="E1", 1, IF(E10869="E2", 0.5, "")))</f>
        <v>0</v>
      </c>
      <c r="I10869" s="1">
        <f t="shared" si="10869"/>
        <v>0</v>
      </c>
      <c r="J10869" s="2">
        <f t="shared" si="3"/>
        <v>0</v>
      </c>
    </row>
    <row r="10870" ht="15.75" customHeight="1">
      <c r="A10870" s="1" t="s">
        <v>11143</v>
      </c>
      <c r="B10870" s="1" t="s">
        <v>11144</v>
      </c>
      <c r="C10870" s="1">
        <v>13976.0</v>
      </c>
      <c r="D10870" s="1" t="s">
        <v>11151</v>
      </c>
      <c r="E10870" s="1" t="s">
        <v>27</v>
      </c>
      <c r="F10870" s="1" t="s">
        <v>27</v>
      </c>
      <c r="G10870" s="1" t="s">
        <v>138</v>
      </c>
      <c r="H10870" s="1">
        <f t="shared" ref="H10870:I10870" si="10870">IF(E10870="E0", 0, IF(E10870="E1", 1, IF(E10870="E2", 0.5, "")))</f>
        <v>0</v>
      </c>
      <c r="I10870" s="1">
        <f t="shared" si="10870"/>
        <v>0</v>
      </c>
      <c r="J10870" s="2">
        <f t="shared" si="3"/>
        <v>0</v>
      </c>
    </row>
    <row r="10871" ht="15.75" customHeight="1">
      <c r="A10871" s="1" t="s">
        <v>11143</v>
      </c>
      <c r="B10871" s="1" t="s">
        <v>11144</v>
      </c>
      <c r="C10871" s="1">
        <v>13977.0</v>
      </c>
      <c r="D10871" s="1" t="s">
        <v>11152</v>
      </c>
      <c r="E10871" s="1" t="s">
        <v>27</v>
      </c>
      <c r="F10871" s="1" t="s">
        <v>27</v>
      </c>
      <c r="G10871" s="1" t="s">
        <v>138</v>
      </c>
      <c r="H10871" s="1">
        <f t="shared" ref="H10871:I10871" si="10871">IF(E10871="E0", 0, IF(E10871="E1", 1, IF(E10871="E2", 0.5, "")))</f>
        <v>0</v>
      </c>
      <c r="I10871" s="1">
        <f t="shared" si="10871"/>
        <v>0</v>
      </c>
      <c r="J10871" s="2">
        <f t="shared" si="3"/>
        <v>0</v>
      </c>
    </row>
    <row r="10872" ht="15.75" customHeight="1">
      <c r="A10872" s="1" t="s">
        <v>11143</v>
      </c>
      <c r="B10872" s="1" t="s">
        <v>11144</v>
      </c>
      <c r="C10872" s="1">
        <v>13978.0</v>
      </c>
      <c r="D10872" s="1" t="s">
        <v>11153</v>
      </c>
      <c r="E10872" s="1" t="s">
        <v>27</v>
      </c>
      <c r="F10872" s="1" t="s">
        <v>27</v>
      </c>
      <c r="G10872" s="1" t="s">
        <v>138</v>
      </c>
      <c r="H10872" s="1">
        <f t="shared" ref="H10872:I10872" si="10872">IF(E10872="E0", 0, IF(E10872="E1", 1, IF(E10872="E2", 0.5, "")))</f>
        <v>0</v>
      </c>
      <c r="I10872" s="1">
        <f t="shared" si="10872"/>
        <v>0</v>
      </c>
      <c r="J10872" s="2">
        <f t="shared" si="3"/>
        <v>0</v>
      </c>
    </row>
    <row r="10873" ht="15.75" customHeight="1">
      <c r="A10873" s="1" t="s">
        <v>11143</v>
      </c>
      <c r="B10873" s="1" t="s">
        <v>11144</v>
      </c>
      <c r="C10873" s="1">
        <v>13979.0</v>
      </c>
      <c r="D10873" s="1" t="s">
        <v>11154</v>
      </c>
      <c r="E10873" s="1" t="s">
        <v>27</v>
      </c>
      <c r="F10873" s="1" t="s">
        <v>27</v>
      </c>
      <c r="G10873" s="1" t="s">
        <v>138</v>
      </c>
      <c r="H10873" s="1">
        <f t="shared" ref="H10873:I10873" si="10873">IF(E10873="E0", 0, IF(E10873="E1", 1, IF(E10873="E2", 0.5, "")))</f>
        <v>0</v>
      </c>
      <c r="I10873" s="1">
        <f t="shared" si="10873"/>
        <v>0</v>
      </c>
      <c r="J10873" s="2">
        <f t="shared" si="3"/>
        <v>0</v>
      </c>
    </row>
    <row r="10874" ht="15.75" customHeight="1">
      <c r="A10874" s="1" t="s">
        <v>11143</v>
      </c>
      <c r="B10874" s="1" t="s">
        <v>11144</v>
      </c>
      <c r="C10874" s="1">
        <v>13980.0</v>
      </c>
      <c r="D10874" s="1" t="s">
        <v>11155</v>
      </c>
      <c r="E10874" s="1" t="s">
        <v>27</v>
      </c>
      <c r="F10874" s="1" t="s">
        <v>27</v>
      </c>
      <c r="G10874" s="1" t="s">
        <v>138</v>
      </c>
      <c r="H10874" s="1">
        <f t="shared" ref="H10874:I10874" si="10874">IF(E10874="E0", 0, IF(E10874="E1", 1, IF(E10874="E2", 0.5, "")))</f>
        <v>0</v>
      </c>
      <c r="I10874" s="1">
        <f t="shared" si="10874"/>
        <v>0</v>
      </c>
      <c r="J10874" s="2">
        <f t="shared" si="3"/>
        <v>0</v>
      </c>
    </row>
    <row r="10875" ht="15.75" customHeight="1">
      <c r="A10875" s="1" t="s">
        <v>11143</v>
      </c>
      <c r="B10875" s="1" t="s">
        <v>11144</v>
      </c>
      <c r="C10875" s="1">
        <v>13981.0</v>
      </c>
      <c r="D10875" s="1" t="s">
        <v>11156</v>
      </c>
      <c r="E10875" s="1" t="s">
        <v>27</v>
      </c>
      <c r="F10875" s="1" t="s">
        <v>27</v>
      </c>
      <c r="G10875" s="1" t="s">
        <v>138</v>
      </c>
      <c r="H10875" s="1">
        <f t="shared" ref="H10875:I10875" si="10875">IF(E10875="E0", 0, IF(E10875="E1", 1, IF(E10875="E2", 0.5, "")))</f>
        <v>0</v>
      </c>
      <c r="I10875" s="1">
        <f t="shared" si="10875"/>
        <v>0</v>
      </c>
      <c r="J10875" s="2">
        <f t="shared" si="3"/>
        <v>0</v>
      </c>
    </row>
    <row r="10876" ht="15.75" customHeight="1">
      <c r="A10876" s="1" t="s">
        <v>11143</v>
      </c>
      <c r="B10876" s="1" t="s">
        <v>11144</v>
      </c>
      <c r="C10876" s="1">
        <v>13982.0</v>
      </c>
      <c r="D10876" s="1" t="s">
        <v>11157</v>
      </c>
      <c r="E10876" s="1" t="s">
        <v>27</v>
      </c>
      <c r="F10876" s="1" t="s">
        <v>27</v>
      </c>
      <c r="G10876" s="1" t="s">
        <v>138</v>
      </c>
      <c r="H10876" s="1">
        <f t="shared" ref="H10876:I10876" si="10876">IF(E10876="E0", 0, IF(E10876="E1", 1, IF(E10876="E2", 0.5, "")))</f>
        <v>0</v>
      </c>
      <c r="I10876" s="1">
        <f t="shared" si="10876"/>
        <v>0</v>
      </c>
      <c r="J10876" s="2">
        <f t="shared" si="3"/>
        <v>0</v>
      </c>
    </row>
    <row r="10877" ht="15.75" customHeight="1">
      <c r="A10877" s="1" t="s">
        <v>11143</v>
      </c>
      <c r="B10877" s="1" t="s">
        <v>11144</v>
      </c>
      <c r="C10877" s="1">
        <v>13983.0</v>
      </c>
      <c r="D10877" s="1" t="s">
        <v>11158</v>
      </c>
      <c r="E10877" s="1" t="s">
        <v>27</v>
      </c>
      <c r="F10877" s="1" t="s">
        <v>14</v>
      </c>
      <c r="G10877" s="1" t="s">
        <v>21</v>
      </c>
      <c r="H10877" s="1">
        <f t="shared" ref="H10877:I10877" si="10877">IF(E10877="E0", 0, IF(E10877="E1", 1, IF(E10877="E2", 0.5, "")))</f>
        <v>0</v>
      </c>
      <c r="I10877" s="1">
        <f t="shared" si="10877"/>
        <v>0.5</v>
      </c>
      <c r="J10877" s="2">
        <f t="shared" si="3"/>
        <v>0.25</v>
      </c>
    </row>
    <row r="10878" ht="15.75" customHeight="1">
      <c r="A10878" s="1" t="s">
        <v>11143</v>
      </c>
      <c r="B10878" s="1" t="s">
        <v>11144</v>
      </c>
      <c r="C10878" s="1">
        <v>13984.0</v>
      </c>
      <c r="D10878" s="1" t="s">
        <v>11159</v>
      </c>
      <c r="E10878" s="1" t="s">
        <v>27</v>
      </c>
      <c r="F10878" s="1" t="s">
        <v>27</v>
      </c>
      <c r="G10878" s="1" t="s">
        <v>138</v>
      </c>
      <c r="H10878" s="1">
        <f t="shared" ref="H10878:I10878" si="10878">IF(E10878="E0", 0, IF(E10878="E1", 1, IF(E10878="E2", 0.5, "")))</f>
        <v>0</v>
      </c>
      <c r="I10878" s="1">
        <f t="shared" si="10878"/>
        <v>0</v>
      </c>
      <c r="J10878" s="2">
        <f t="shared" si="3"/>
        <v>0</v>
      </c>
    </row>
    <row r="10879" ht="15.75" customHeight="1">
      <c r="A10879" s="1" t="s">
        <v>11143</v>
      </c>
      <c r="B10879" s="1" t="s">
        <v>11144</v>
      </c>
      <c r="C10879" s="1">
        <v>13985.0</v>
      </c>
      <c r="D10879" s="1" t="s">
        <v>11160</v>
      </c>
      <c r="E10879" s="1" t="s">
        <v>27</v>
      </c>
      <c r="F10879" s="1" t="s">
        <v>27</v>
      </c>
      <c r="G10879" s="1" t="s">
        <v>138</v>
      </c>
      <c r="H10879" s="1">
        <f t="shared" ref="H10879:I10879" si="10879">IF(E10879="E0", 0, IF(E10879="E1", 1, IF(E10879="E2", 0.5, "")))</f>
        <v>0</v>
      </c>
      <c r="I10879" s="1">
        <f t="shared" si="10879"/>
        <v>0</v>
      </c>
      <c r="J10879" s="2">
        <f t="shared" si="3"/>
        <v>0</v>
      </c>
    </row>
    <row r="10880" ht="15.75" customHeight="1">
      <c r="A10880" s="1" t="s">
        <v>11161</v>
      </c>
      <c r="B10880" s="1" t="s">
        <v>11162</v>
      </c>
      <c r="C10880" s="1">
        <v>13986.0</v>
      </c>
      <c r="D10880" s="1" t="s">
        <v>11163</v>
      </c>
      <c r="E10880" s="1" t="s">
        <v>27</v>
      </c>
      <c r="F10880" s="1" t="s">
        <v>27</v>
      </c>
      <c r="G10880" s="1" t="s">
        <v>138</v>
      </c>
      <c r="H10880" s="1">
        <f t="shared" ref="H10880:I10880" si="10880">IF(E10880="E0", 0, IF(E10880="E1", 1, IF(E10880="E2", 0.5, "")))</f>
        <v>0</v>
      </c>
      <c r="I10880" s="1">
        <f t="shared" si="10880"/>
        <v>0</v>
      </c>
      <c r="J10880" s="2">
        <f t="shared" si="3"/>
        <v>0</v>
      </c>
    </row>
    <row r="10881" ht="15.75" customHeight="1">
      <c r="A10881" s="1" t="s">
        <v>11161</v>
      </c>
      <c r="B10881" s="1" t="s">
        <v>11162</v>
      </c>
      <c r="C10881" s="1">
        <v>13987.0</v>
      </c>
      <c r="D10881" s="1" t="s">
        <v>11164</v>
      </c>
      <c r="E10881" s="1" t="s">
        <v>27</v>
      </c>
      <c r="F10881" s="1" t="s">
        <v>27</v>
      </c>
      <c r="G10881" s="1" t="s">
        <v>138</v>
      </c>
      <c r="H10881" s="1">
        <f t="shared" ref="H10881:I10881" si="10881">IF(E10881="E0", 0, IF(E10881="E1", 1, IF(E10881="E2", 0.5, "")))</f>
        <v>0</v>
      </c>
      <c r="I10881" s="1">
        <f t="shared" si="10881"/>
        <v>0</v>
      </c>
      <c r="J10881" s="2">
        <f t="shared" si="3"/>
        <v>0</v>
      </c>
    </row>
    <row r="10882" ht="15.75" customHeight="1">
      <c r="A10882" s="1" t="s">
        <v>11161</v>
      </c>
      <c r="B10882" s="1" t="s">
        <v>11162</v>
      </c>
      <c r="C10882" s="1">
        <v>13988.0</v>
      </c>
      <c r="D10882" s="1" t="s">
        <v>11165</v>
      </c>
      <c r="E10882" s="1" t="s">
        <v>27</v>
      </c>
      <c r="F10882" s="1" t="s">
        <v>27</v>
      </c>
      <c r="G10882" s="1" t="s">
        <v>138</v>
      </c>
      <c r="H10882" s="1">
        <f t="shared" ref="H10882:I10882" si="10882">IF(E10882="E0", 0, IF(E10882="E1", 1, IF(E10882="E2", 0.5, "")))</f>
        <v>0</v>
      </c>
      <c r="I10882" s="1">
        <f t="shared" si="10882"/>
        <v>0</v>
      </c>
      <c r="J10882" s="2">
        <f t="shared" si="3"/>
        <v>0</v>
      </c>
    </row>
    <row r="10883" ht="15.75" customHeight="1">
      <c r="A10883" s="1" t="s">
        <v>11161</v>
      </c>
      <c r="B10883" s="1" t="s">
        <v>11162</v>
      </c>
      <c r="C10883" s="1">
        <v>13989.0</v>
      </c>
      <c r="D10883" s="1" t="s">
        <v>11166</v>
      </c>
      <c r="E10883" s="1" t="s">
        <v>27</v>
      </c>
      <c r="F10883" s="1" t="s">
        <v>27</v>
      </c>
      <c r="G10883" s="1" t="s">
        <v>138</v>
      </c>
      <c r="H10883" s="1">
        <f t="shared" ref="H10883:I10883" si="10883">IF(E10883="E0", 0, IF(E10883="E1", 1, IF(E10883="E2", 0.5, "")))</f>
        <v>0</v>
      </c>
      <c r="I10883" s="1">
        <f t="shared" si="10883"/>
        <v>0</v>
      </c>
      <c r="J10883" s="2">
        <f t="shared" si="3"/>
        <v>0</v>
      </c>
    </row>
    <row r="10884" ht="15.75" customHeight="1">
      <c r="A10884" s="1" t="s">
        <v>11161</v>
      </c>
      <c r="B10884" s="1" t="s">
        <v>11162</v>
      </c>
      <c r="C10884" s="1">
        <v>13990.0</v>
      </c>
      <c r="D10884" s="1" t="s">
        <v>11167</v>
      </c>
      <c r="E10884" s="1" t="s">
        <v>27</v>
      </c>
      <c r="F10884" s="1" t="s">
        <v>27</v>
      </c>
      <c r="G10884" s="1" t="s">
        <v>138</v>
      </c>
      <c r="H10884" s="1">
        <f t="shared" ref="H10884:I10884" si="10884">IF(E10884="E0", 0, IF(E10884="E1", 1, IF(E10884="E2", 0.5, "")))</f>
        <v>0</v>
      </c>
      <c r="I10884" s="1">
        <f t="shared" si="10884"/>
        <v>0</v>
      </c>
      <c r="J10884" s="2">
        <f t="shared" si="3"/>
        <v>0</v>
      </c>
    </row>
    <row r="10885" ht="15.75" customHeight="1">
      <c r="A10885" s="1" t="s">
        <v>11161</v>
      </c>
      <c r="B10885" s="1" t="s">
        <v>11162</v>
      </c>
      <c r="C10885" s="1">
        <v>13991.0</v>
      </c>
      <c r="D10885" s="1" t="s">
        <v>11168</v>
      </c>
      <c r="E10885" s="1" t="s">
        <v>27</v>
      </c>
      <c r="F10885" s="1" t="s">
        <v>27</v>
      </c>
      <c r="G10885" s="1" t="s">
        <v>138</v>
      </c>
      <c r="H10885" s="1">
        <f t="shared" ref="H10885:I10885" si="10885">IF(E10885="E0", 0, IF(E10885="E1", 1, IF(E10885="E2", 0.5, "")))</f>
        <v>0</v>
      </c>
      <c r="I10885" s="1">
        <f t="shared" si="10885"/>
        <v>0</v>
      </c>
      <c r="J10885" s="2">
        <f t="shared" si="3"/>
        <v>0</v>
      </c>
    </row>
    <row r="10886" ht="15.75" customHeight="1">
      <c r="A10886" s="1" t="s">
        <v>11161</v>
      </c>
      <c r="B10886" s="1" t="s">
        <v>11162</v>
      </c>
      <c r="C10886" s="1">
        <v>13992.0</v>
      </c>
      <c r="D10886" s="1" t="s">
        <v>11169</v>
      </c>
      <c r="E10886" s="1" t="s">
        <v>27</v>
      </c>
      <c r="F10886" s="1" t="s">
        <v>27</v>
      </c>
      <c r="G10886" s="1" t="s">
        <v>138</v>
      </c>
      <c r="H10886" s="1">
        <f t="shared" ref="H10886:I10886" si="10886">IF(E10886="E0", 0, IF(E10886="E1", 1, IF(E10886="E2", 0.5, "")))</f>
        <v>0</v>
      </c>
      <c r="I10886" s="1">
        <f t="shared" si="10886"/>
        <v>0</v>
      </c>
      <c r="J10886" s="2">
        <f t="shared" si="3"/>
        <v>0</v>
      </c>
    </row>
    <row r="10887" ht="15.75" customHeight="1">
      <c r="A10887" s="1" t="s">
        <v>11161</v>
      </c>
      <c r="B10887" s="1" t="s">
        <v>11162</v>
      </c>
      <c r="C10887" s="1">
        <v>13993.0</v>
      </c>
      <c r="D10887" s="1" t="s">
        <v>11170</v>
      </c>
      <c r="E10887" s="1" t="s">
        <v>27</v>
      </c>
      <c r="F10887" s="1" t="s">
        <v>27</v>
      </c>
      <c r="G10887" s="1" t="s">
        <v>138</v>
      </c>
      <c r="H10887" s="1">
        <f t="shared" ref="H10887:I10887" si="10887">IF(E10887="E0", 0, IF(E10887="E1", 1, IF(E10887="E2", 0.5, "")))</f>
        <v>0</v>
      </c>
      <c r="I10887" s="1">
        <f t="shared" si="10887"/>
        <v>0</v>
      </c>
      <c r="J10887" s="2">
        <f t="shared" si="3"/>
        <v>0</v>
      </c>
    </row>
    <row r="10888" ht="15.75" customHeight="1">
      <c r="A10888" s="1" t="s">
        <v>11161</v>
      </c>
      <c r="B10888" s="1" t="s">
        <v>11162</v>
      </c>
      <c r="C10888" s="1">
        <v>13994.0</v>
      </c>
      <c r="D10888" s="1" t="s">
        <v>11171</v>
      </c>
      <c r="E10888" s="1" t="s">
        <v>27</v>
      </c>
      <c r="F10888" s="1" t="s">
        <v>27</v>
      </c>
      <c r="G10888" s="1" t="s">
        <v>138</v>
      </c>
      <c r="H10888" s="1">
        <f t="shared" ref="H10888:I10888" si="10888">IF(E10888="E0", 0, IF(E10888="E1", 1, IF(E10888="E2", 0.5, "")))</f>
        <v>0</v>
      </c>
      <c r="I10888" s="1">
        <f t="shared" si="10888"/>
        <v>0</v>
      </c>
      <c r="J10888" s="2">
        <f t="shared" si="3"/>
        <v>0</v>
      </c>
    </row>
    <row r="10889" ht="15.75" customHeight="1">
      <c r="A10889" s="1" t="s">
        <v>11161</v>
      </c>
      <c r="B10889" s="1" t="s">
        <v>11162</v>
      </c>
      <c r="C10889" s="1">
        <v>13995.0</v>
      </c>
      <c r="D10889" s="1" t="s">
        <v>11172</v>
      </c>
      <c r="E10889" s="1" t="s">
        <v>27</v>
      </c>
      <c r="F10889" s="1" t="s">
        <v>27</v>
      </c>
      <c r="G10889" s="1" t="s">
        <v>138</v>
      </c>
      <c r="H10889" s="1">
        <f t="shared" ref="H10889:I10889" si="10889">IF(E10889="E0", 0, IF(E10889="E1", 1, IF(E10889="E2", 0.5, "")))</f>
        <v>0</v>
      </c>
      <c r="I10889" s="1">
        <f t="shared" si="10889"/>
        <v>0</v>
      </c>
      <c r="J10889" s="2">
        <f t="shared" si="3"/>
        <v>0</v>
      </c>
    </row>
    <row r="10890" ht="15.75" customHeight="1">
      <c r="A10890" s="1" t="s">
        <v>11161</v>
      </c>
      <c r="B10890" s="1" t="s">
        <v>11162</v>
      </c>
      <c r="C10890" s="1">
        <v>13996.0</v>
      </c>
      <c r="D10890" s="1" t="s">
        <v>11173</v>
      </c>
      <c r="E10890" s="1" t="s">
        <v>27</v>
      </c>
      <c r="F10890" s="1" t="s">
        <v>27</v>
      </c>
      <c r="G10890" s="1" t="s">
        <v>138</v>
      </c>
      <c r="H10890" s="1">
        <f t="shared" ref="H10890:I10890" si="10890">IF(E10890="E0", 0, IF(E10890="E1", 1, IF(E10890="E2", 0.5, "")))</f>
        <v>0</v>
      </c>
      <c r="I10890" s="1">
        <f t="shared" si="10890"/>
        <v>0</v>
      </c>
      <c r="J10890" s="2">
        <f t="shared" si="3"/>
        <v>0</v>
      </c>
    </row>
    <row r="10891" ht="15.75" customHeight="1">
      <c r="A10891" s="1" t="s">
        <v>11161</v>
      </c>
      <c r="B10891" s="1" t="s">
        <v>11162</v>
      </c>
      <c r="C10891" s="1">
        <v>13997.0</v>
      </c>
      <c r="D10891" s="1" t="s">
        <v>11174</v>
      </c>
      <c r="E10891" s="1" t="s">
        <v>27</v>
      </c>
      <c r="F10891" s="1" t="s">
        <v>27</v>
      </c>
      <c r="G10891" s="1" t="s">
        <v>138</v>
      </c>
      <c r="H10891" s="1">
        <f t="shared" ref="H10891:I10891" si="10891">IF(E10891="E0", 0, IF(E10891="E1", 1, IF(E10891="E2", 0.5, "")))</f>
        <v>0</v>
      </c>
      <c r="I10891" s="1">
        <f t="shared" si="10891"/>
        <v>0</v>
      </c>
      <c r="J10891" s="2">
        <f t="shared" si="3"/>
        <v>0</v>
      </c>
    </row>
    <row r="10892" ht="15.75" customHeight="1">
      <c r="A10892" s="1" t="s">
        <v>11161</v>
      </c>
      <c r="B10892" s="1" t="s">
        <v>11162</v>
      </c>
      <c r="C10892" s="1">
        <v>13998.0</v>
      </c>
      <c r="D10892" s="1" t="s">
        <v>11175</v>
      </c>
      <c r="E10892" s="1" t="s">
        <v>27</v>
      </c>
      <c r="F10892" s="1" t="s">
        <v>27</v>
      </c>
      <c r="G10892" s="1" t="s">
        <v>138</v>
      </c>
      <c r="H10892" s="1">
        <f t="shared" ref="H10892:I10892" si="10892">IF(E10892="E0", 0, IF(E10892="E1", 1, IF(E10892="E2", 0.5, "")))</f>
        <v>0</v>
      </c>
      <c r="I10892" s="1">
        <f t="shared" si="10892"/>
        <v>0</v>
      </c>
      <c r="J10892" s="2">
        <f t="shared" si="3"/>
        <v>0</v>
      </c>
    </row>
    <row r="10893" ht="15.75" customHeight="1">
      <c r="A10893" s="1" t="s">
        <v>11161</v>
      </c>
      <c r="B10893" s="1" t="s">
        <v>11162</v>
      </c>
      <c r="C10893" s="1">
        <v>13999.0</v>
      </c>
      <c r="D10893" s="1" t="s">
        <v>11176</v>
      </c>
      <c r="E10893" s="1" t="s">
        <v>27</v>
      </c>
      <c r="F10893" s="1" t="s">
        <v>27</v>
      </c>
      <c r="G10893" s="1" t="s">
        <v>138</v>
      </c>
      <c r="H10893" s="1">
        <f t="shared" ref="H10893:I10893" si="10893">IF(E10893="E0", 0, IF(E10893="E1", 1, IF(E10893="E2", 0.5, "")))</f>
        <v>0</v>
      </c>
      <c r="I10893" s="1">
        <f t="shared" si="10893"/>
        <v>0</v>
      </c>
      <c r="J10893" s="2">
        <f t="shared" si="3"/>
        <v>0</v>
      </c>
    </row>
    <row r="10894" ht="15.75" customHeight="1">
      <c r="A10894" s="1" t="s">
        <v>11161</v>
      </c>
      <c r="B10894" s="1" t="s">
        <v>11162</v>
      </c>
      <c r="C10894" s="1">
        <v>14000.0</v>
      </c>
      <c r="D10894" s="1" t="s">
        <v>11177</v>
      </c>
      <c r="E10894" s="1" t="s">
        <v>27</v>
      </c>
      <c r="F10894" s="1" t="s">
        <v>27</v>
      </c>
      <c r="G10894" s="1" t="s">
        <v>138</v>
      </c>
      <c r="H10894" s="1">
        <f t="shared" ref="H10894:I10894" si="10894">IF(E10894="E0", 0, IF(E10894="E1", 1, IF(E10894="E2", 0.5, "")))</f>
        <v>0</v>
      </c>
      <c r="I10894" s="1">
        <f t="shared" si="10894"/>
        <v>0</v>
      </c>
      <c r="J10894" s="2">
        <f t="shared" si="3"/>
        <v>0</v>
      </c>
    </row>
    <row r="10895" ht="15.75" customHeight="1">
      <c r="A10895" s="1" t="s">
        <v>11178</v>
      </c>
      <c r="B10895" s="1" t="s">
        <v>11179</v>
      </c>
      <c r="C10895" s="1">
        <v>14001.0</v>
      </c>
      <c r="D10895" s="1" t="s">
        <v>11180</v>
      </c>
      <c r="E10895" s="1" t="s">
        <v>27</v>
      </c>
      <c r="F10895" s="1" t="s">
        <v>27</v>
      </c>
      <c r="G10895" s="1" t="s">
        <v>21</v>
      </c>
      <c r="H10895" s="1">
        <f t="shared" ref="H10895:I10895" si="10895">IF(E10895="E0", 0, IF(E10895="E1", 1, IF(E10895="E2", 0.5, "")))</f>
        <v>0</v>
      </c>
      <c r="I10895" s="1">
        <f t="shared" si="10895"/>
        <v>0</v>
      </c>
      <c r="J10895" s="2">
        <f t="shared" si="3"/>
        <v>0.25</v>
      </c>
    </row>
    <row r="10896" ht="15.75" customHeight="1">
      <c r="A10896" s="1" t="s">
        <v>11178</v>
      </c>
      <c r="B10896" s="1" t="s">
        <v>11179</v>
      </c>
      <c r="C10896" s="1">
        <v>14002.0</v>
      </c>
      <c r="D10896" s="1" t="s">
        <v>11181</v>
      </c>
      <c r="E10896" s="1" t="s">
        <v>27</v>
      </c>
      <c r="F10896" s="1" t="s">
        <v>27</v>
      </c>
      <c r="G10896" s="1" t="s">
        <v>138</v>
      </c>
      <c r="H10896" s="1">
        <f t="shared" ref="H10896:I10896" si="10896">IF(E10896="E0", 0, IF(E10896="E1", 1, IF(E10896="E2", 0.5, "")))</f>
        <v>0</v>
      </c>
      <c r="I10896" s="1">
        <f t="shared" si="10896"/>
        <v>0</v>
      </c>
      <c r="J10896" s="2">
        <f t="shared" si="3"/>
        <v>0</v>
      </c>
    </row>
    <row r="10897" ht="15.75" customHeight="1">
      <c r="A10897" s="1" t="s">
        <v>11178</v>
      </c>
      <c r="B10897" s="1" t="s">
        <v>11179</v>
      </c>
      <c r="C10897" s="1">
        <v>14003.0</v>
      </c>
      <c r="D10897" s="1" t="s">
        <v>11182</v>
      </c>
      <c r="E10897" s="1" t="s">
        <v>27</v>
      </c>
      <c r="F10897" s="1" t="s">
        <v>27</v>
      </c>
      <c r="G10897" s="1" t="s">
        <v>138</v>
      </c>
      <c r="H10897" s="1">
        <f t="shared" ref="H10897:I10897" si="10897">IF(E10897="E0", 0, IF(E10897="E1", 1, IF(E10897="E2", 0.5, "")))</f>
        <v>0</v>
      </c>
      <c r="I10897" s="1">
        <f t="shared" si="10897"/>
        <v>0</v>
      </c>
      <c r="J10897" s="2">
        <f t="shared" si="3"/>
        <v>0</v>
      </c>
    </row>
    <row r="10898" ht="15.75" customHeight="1">
      <c r="A10898" s="1" t="s">
        <v>11178</v>
      </c>
      <c r="B10898" s="1" t="s">
        <v>11179</v>
      </c>
      <c r="C10898" s="1">
        <v>14004.0</v>
      </c>
      <c r="D10898" s="1" t="s">
        <v>11183</v>
      </c>
      <c r="E10898" s="1" t="s">
        <v>27</v>
      </c>
      <c r="F10898" s="1" t="s">
        <v>14</v>
      </c>
      <c r="G10898" s="1" t="s">
        <v>21</v>
      </c>
      <c r="H10898" s="1">
        <f t="shared" ref="H10898:I10898" si="10898">IF(E10898="E0", 0, IF(E10898="E1", 1, IF(E10898="E2", 0.5, "")))</f>
        <v>0</v>
      </c>
      <c r="I10898" s="1">
        <f t="shared" si="10898"/>
        <v>0.5</v>
      </c>
      <c r="J10898" s="2">
        <f t="shared" si="3"/>
        <v>0.25</v>
      </c>
    </row>
    <row r="10899" ht="15.75" customHeight="1">
      <c r="A10899" s="1" t="s">
        <v>11178</v>
      </c>
      <c r="B10899" s="1" t="s">
        <v>11179</v>
      </c>
      <c r="C10899" s="1">
        <v>14005.0</v>
      </c>
      <c r="D10899" s="1" t="s">
        <v>11184</v>
      </c>
      <c r="E10899" s="1" t="s">
        <v>27</v>
      </c>
      <c r="F10899" s="1" t="s">
        <v>27</v>
      </c>
      <c r="G10899" s="1" t="s">
        <v>138</v>
      </c>
      <c r="H10899" s="1">
        <f t="shared" ref="H10899:I10899" si="10899">IF(E10899="E0", 0, IF(E10899="E1", 1, IF(E10899="E2", 0.5, "")))</f>
        <v>0</v>
      </c>
      <c r="I10899" s="1">
        <f t="shared" si="10899"/>
        <v>0</v>
      </c>
      <c r="J10899" s="2">
        <f t="shared" si="3"/>
        <v>0</v>
      </c>
    </row>
    <row r="10900" ht="15.75" customHeight="1">
      <c r="A10900" s="1" t="s">
        <v>11178</v>
      </c>
      <c r="B10900" s="1" t="s">
        <v>11179</v>
      </c>
      <c r="C10900" s="1">
        <v>14006.0</v>
      </c>
      <c r="D10900" s="1" t="s">
        <v>11185</v>
      </c>
      <c r="E10900" s="1" t="s">
        <v>27</v>
      </c>
      <c r="F10900" s="1" t="s">
        <v>13</v>
      </c>
      <c r="G10900" s="1" t="s">
        <v>21</v>
      </c>
      <c r="H10900" s="1">
        <f t="shared" ref="H10900:I10900" si="10900">IF(E10900="E0", 0, IF(E10900="E1", 1, IF(E10900="E2", 0.5, "")))</f>
        <v>0</v>
      </c>
      <c r="I10900" s="1">
        <f t="shared" si="10900"/>
        <v>1</v>
      </c>
      <c r="J10900" s="2">
        <f t="shared" si="3"/>
        <v>0.25</v>
      </c>
    </row>
    <row r="10901" ht="15.75" customHeight="1">
      <c r="A10901" s="1" t="s">
        <v>11178</v>
      </c>
      <c r="B10901" s="1" t="s">
        <v>11179</v>
      </c>
      <c r="C10901" s="1">
        <v>14007.0</v>
      </c>
      <c r="D10901" s="1" t="s">
        <v>11186</v>
      </c>
      <c r="E10901" s="1" t="s">
        <v>27</v>
      </c>
      <c r="F10901" s="1" t="s">
        <v>27</v>
      </c>
      <c r="G10901" s="1" t="s">
        <v>138</v>
      </c>
      <c r="H10901" s="1">
        <f t="shared" ref="H10901:I10901" si="10901">IF(E10901="E0", 0, IF(E10901="E1", 1, IF(E10901="E2", 0.5, "")))</f>
        <v>0</v>
      </c>
      <c r="I10901" s="1">
        <f t="shared" si="10901"/>
        <v>0</v>
      </c>
      <c r="J10901" s="2">
        <f t="shared" si="3"/>
        <v>0</v>
      </c>
    </row>
    <row r="10902" ht="15.75" customHeight="1">
      <c r="A10902" s="1" t="s">
        <v>11178</v>
      </c>
      <c r="B10902" s="1" t="s">
        <v>11179</v>
      </c>
      <c r="C10902" s="1">
        <v>14008.0</v>
      </c>
      <c r="D10902" s="1" t="s">
        <v>11187</v>
      </c>
      <c r="E10902" s="1" t="s">
        <v>27</v>
      </c>
      <c r="F10902" s="1" t="s">
        <v>13</v>
      </c>
      <c r="G10902" s="1" t="s">
        <v>21</v>
      </c>
      <c r="H10902" s="1">
        <f t="shared" ref="H10902:I10902" si="10902">IF(E10902="E0", 0, IF(E10902="E1", 1, IF(E10902="E2", 0.5, "")))</f>
        <v>0</v>
      </c>
      <c r="I10902" s="1">
        <f t="shared" si="10902"/>
        <v>1</v>
      </c>
      <c r="J10902" s="2">
        <f t="shared" si="3"/>
        <v>0.25</v>
      </c>
    </row>
    <row r="10903" ht="15.75" customHeight="1">
      <c r="A10903" s="1" t="s">
        <v>11178</v>
      </c>
      <c r="B10903" s="1" t="s">
        <v>11179</v>
      </c>
      <c r="C10903" s="1">
        <v>14009.0</v>
      </c>
      <c r="D10903" s="1" t="s">
        <v>11188</v>
      </c>
      <c r="E10903" s="1" t="s">
        <v>27</v>
      </c>
      <c r="F10903" s="1" t="s">
        <v>27</v>
      </c>
      <c r="G10903" s="1" t="s">
        <v>138</v>
      </c>
      <c r="H10903" s="1">
        <f t="shared" ref="H10903:I10903" si="10903">IF(E10903="E0", 0, IF(E10903="E1", 1, IF(E10903="E2", 0.5, "")))</f>
        <v>0</v>
      </c>
      <c r="I10903" s="1">
        <f t="shared" si="10903"/>
        <v>0</v>
      </c>
      <c r="J10903" s="2">
        <f t="shared" si="3"/>
        <v>0</v>
      </c>
    </row>
    <row r="10904" ht="15.75" customHeight="1">
      <c r="A10904" s="1" t="s">
        <v>11178</v>
      </c>
      <c r="B10904" s="1" t="s">
        <v>11179</v>
      </c>
      <c r="C10904" s="1">
        <v>14010.0</v>
      </c>
      <c r="D10904" s="1" t="s">
        <v>11189</v>
      </c>
      <c r="E10904" s="1" t="s">
        <v>27</v>
      </c>
      <c r="F10904" s="1" t="s">
        <v>27</v>
      </c>
      <c r="G10904" s="1" t="s">
        <v>138</v>
      </c>
      <c r="H10904" s="1">
        <f t="shared" ref="H10904:I10904" si="10904">IF(E10904="E0", 0, IF(E10904="E1", 1, IF(E10904="E2", 0.5, "")))</f>
        <v>0</v>
      </c>
      <c r="I10904" s="1">
        <f t="shared" si="10904"/>
        <v>0</v>
      </c>
      <c r="J10904" s="2">
        <f t="shared" si="3"/>
        <v>0</v>
      </c>
    </row>
    <row r="10905" ht="15.75" customHeight="1">
      <c r="A10905" s="1" t="s">
        <v>11178</v>
      </c>
      <c r="B10905" s="1" t="s">
        <v>11179</v>
      </c>
      <c r="C10905" s="1">
        <v>14011.0</v>
      </c>
      <c r="D10905" s="1" t="s">
        <v>11190</v>
      </c>
      <c r="E10905" s="1" t="s">
        <v>14</v>
      </c>
      <c r="F10905" s="1" t="s">
        <v>27</v>
      </c>
      <c r="G10905" s="1" t="s">
        <v>138</v>
      </c>
      <c r="H10905" s="1">
        <f t="shared" ref="H10905:I10905" si="10905">IF(E10905="E0", 0, IF(E10905="E1", 1, IF(E10905="E2", 0.5, "")))</f>
        <v>0.5</v>
      </c>
      <c r="I10905" s="1">
        <f t="shared" si="10905"/>
        <v>0</v>
      </c>
      <c r="J10905" s="2">
        <f t="shared" si="3"/>
        <v>0</v>
      </c>
    </row>
    <row r="10906" ht="15.75" customHeight="1">
      <c r="A10906" s="1" t="s">
        <v>11178</v>
      </c>
      <c r="B10906" s="1" t="s">
        <v>11179</v>
      </c>
      <c r="C10906" s="1">
        <v>14012.0</v>
      </c>
      <c r="D10906" s="1" t="s">
        <v>11191</v>
      </c>
      <c r="E10906" s="1" t="s">
        <v>14</v>
      </c>
      <c r="F10906" s="1" t="s">
        <v>13</v>
      </c>
      <c r="G10906" s="1" t="s">
        <v>18</v>
      </c>
      <c r="H10906" s="1">
        <f t="shared" ref="H10906:I10906" si="10906">IF(E10906="E0", 0, IF(E10906="E1", 1, IF(E10906="E2", 0.5, "")))</f>
        <v>0.5</v>
      </c>
      <c r="I10906" s="1">
        <f t="shared" si="10906"/>
        <v>1</v>
      </c>
      <c r="J10906" s="2">
        <f t="shared" si="3"/>
        <v>0.75</v>
      </c>
    </row>
    <row r="10907" ht="15.75" customHeight="1">
      <c r="A10907" s="1" t="s">
        <v>11178</v>
      </c>
      <c r="B10907" s="1" t="s">
        <v>11179</v>
      </c>
      <c r="C10907" s="1">
        <v>14013.0</v>
      </c>
      <c r="D10907" s="1" t="s">
        <v>11192</v>
      </c>
      <c r="E10907" s="1" t="s">
        <v>27</v>
      </c>
      <c r="F10907" s="1" t="s">
        <v>27</v>
      </c>
      <c r="G10907" s="1" t="s">
        <v>138</v>
      </c>
      <c r="H10907" s="1">
        <f t="shared" ref="H10907:I10907" si="10907">IF(E10907="E0", 0, IF(E10907="E1", 1, IF(E10907="E2", 0.5, "")))</f>
        <v>0</v>
      </c>
      <c r="I10907" s="1">
        <f t="shared" si="10907"/>
        <v>0</v>
      </c>
      <c r="J10907" s="2">
        <f t="shared" si="3"/>
        <v>0</v>
      </c>
    </row>
    <row r="10908" ht="15.75" customHeight="1">
      <c r="A10908" s="1" t="s">
        <v>11178</v>
      </c>
      <c r="B10908" s="1" t="s">
        <v>11179</v>
      </c>
      <c r="C10908" s="1">
        <v>14014.0</v>
      </c>
      <c r="D10908" s="1" t="s">
        <v>11193</v>
      </c>
      <c r="E10908" s="1" t="s">
        <v>27</v>
      </c>
      <c r="F10908" s="1" t="s">
        <v>27</v>
      </c>
      <c r="G10908" s="1" t="s">
        <v>138</v>
      </c>
      <c r="H10908" s="1">
        <f t="shared" ref="H10908:I10908" si="10908">IF(E10908="E0", 0, IF(E10908="E1", 1, IF(E10908="E2", 0.5, "")))</f>
        <v>0</v>
      </c>
      <c r="I10908" s="1">
        <f t="shared" si="10908"/>
        <v>0</v>
      </c>
      <c r="J10908" s="2">
        <f t="shared" si="3"/>
        <v>0</v>
      </c>
    </row>
    <row r="10909" ht="15.75" customHeight="1">
      <c r="A10909" s="1" t="s">
        <v>11178</v>
      </c>
      <c r="B10909" s="1" t="s">
        <v>11179</v>
      </c>
      <c r="C10909" s="1">
        <v>14015.0</v>
      </c>
      <c r="D10909" s="1" t="s">
        <v>11194</v>
      </c>
      <c r="E10909" s="1" t="s">
        <v>27</v>
      </c>
      <c r="F10909" s="1" t="s">
        <v>27</v>
      </c>
      <c r="G10909" s="1" t="s">
        <v>138</v>
      </c>
      <c r="H10909" s="1">
        <f t="shared" ref="H10909:I10909" si="10909">IF(E10909="E0", 0, IF(E10909="E1", 1, IF(E10909="E2", 0.5, "")))</f>
        <v>0</v>
      </c>
      <c r="I10909" s="1">
        <f t="shared" si="10909"/>
        <v>0</v>
      </c>
      <c r="J10909" s="2">
        <f t="shared" si="3"/>
        <v>0</v>
      </c>
    </row>
    <row r="10910" ht="15.75" customHeight="1">
      <c r="A10910" s="1" t="s">
        <v>11195</v>
      </c>
      <c r="B10910" s="1" t="s">
        <v>11196</v>
      </c>
      <c r="C10910" s="1">
        <v>14035.0</v>
      </c>
      <c r="D10910" s="1" t="s">
        <v>11197</v>
      </c>
      <c r="E10910" s="1" t="s">
        <v>27</v>
      </c>
      <c r="F10910" s="1" t="s">
        <v>27</v>
      </c>
      <c r="G10910" s="1" t="s">
        <v>138</v>
      </c>
      <c r="H10910" s="1">
        <f t="shared" ref="H10910:I10910" si="10910">IF(E10910="E0", 0, IF(E10910="E1", 1, IF(E10910="E2", 0.5, "")))</f>
        <v>0</v>
      </c>
      <c r="I10910" s="1">
        <f t="shared" si="10910"/>
        <v>0</v>
      </c>
      <c r="J10910" s="2">
        <f t="shared" si="3"/>
        <v>0</v>
      </c>
    </row>
    <row r="10911" ht="15.75" customHeight="1">
      <c r="A10911" s="1" t="s">
        <v>11195</v>
      </c>
      <c r="B10911" s="1" t="s">
        <v>11196</v>
      </c>
      <c r="C10911" s="1">
        <v>14036.0</v>
      </c>
      <c r="D10911" s="1" t="s">
        <v>11198</v>
      </c>
      <c r="E10911" s="1" t="s">
        <v>27</v>
      </c>
      <c r="F10911" s="1" t="s">
        <v>27</v>
      </c>
      <c r="G10911" s="1" t="s">
        <v>138</v>
      </c>
      <c r="H10911" s="1">
        <f t="shared" ref="H10911:I10911" si="10911">IF(E10911="E0", 0, IF(E10911="E1", 1, IF(E10911="E2", 0.5, "")))</f>
        <v>0</v>
      </c>
      <c r="I10911" s="1">
        <f t="shared" si="10911"/>
        <v>0</v>
      </c>
      <c r="J10911" s="2">
        <f t="shared" si="3"/>
        <v>0</v>
      </c>
    </row>
    <row r="10912" ht="15.75" customHeight="1">
      <c r="A10912" s="1" t="s">
        <v>11195</v>
      </c>
      <c r="B10912" s="1" t="s">
        <v>11196</v>
      </c>
      <c r="C10912" s="1">
        <v>14037.0</v>
      </c>
      <c r="D10912" s="1" t="s">
        <v>11199</v>
      </c>
      <c r="E10912" s="1" t="s">
        <v>27</v>
      </c>
      <c r="F10912" s="1" t="s">
        <v>27</v>
      </c>
      <c r="G10912" s="1" t="s">
        <v>138</v>
      </c>
      <c r="H10912" s="1">
        <f t="shared" ref="H10912:I10912" si="10912">IF(E10912="E0", 0, IF(E10912="E1", 1, IF(E10912="E2", 0.5, "")))</f>
        <v>0</v>
      </c>
      <c r="I10912" s="1">
        <f t="shared" si="10912"/>
        <v>0</v>
      </c>
      <c r="J10912" s="2">
        <f t="shared" si="3"/>
        <v>0</v>
      </c>
    </row>
    <row r="10913" ht="15.75" customHeight="1">
      <c r="A10913" s="1" t="s">
        <v>11195</v>
      </c>
      <c r="B10913" s="1" t="s">
        <v>11196</v>
      </c>
      <c r="C10913" s="1">
        <v>14038.0</v>
      </c>
      <c r="D10913" s="1" t="s">
        <v>11200</v>
      </c>
      <c r="E10913" s="1" t="s">
        <v>27</v>
      </c>
      <c r="F10913" s="1" t="s">
        <v>27</v>
      </c>
      <c r="G10913" s="1" t="s">
        <v>138</v>
      </c>
      <c r="H10913" s="1">
        <f t="shared" ref="H10913:I10913" si="10913">IF(E10913="E0", 0, IF(E10913="E1", 1, IF(E10913="E2", 0.5, "")))</f>
        <v>0</v>
      </c>
      <c r="I10913" s="1">
        <f t="shared" si="10913"/>
        <v>0</v>
      </c>
      <c r="J10913" s="2">
        <f t="shared" si="3"/>
        <v>0</v>
      </c>
    </row>
    <row r="10914" ht="15.75" customHeight="1">
      <c r="A10914" s="1" t="s">
        <v>11195</v>
      </c>
      <c r="B10914" s="1" t="s">
        <v>11196</v>
      </c>
      <c r="C10914" s="1">
        <v>14039.0</v>
      </c>
      <c r="D10914" s="1" t="s">
        <v>11201</v>
      </c>
      <c r="E10914" s="1" t="s">
        <v>27</v>
      </c>
      <c r="F10914" s="1" t="s">
        <v>27</v>
      </c>
      <c r="G10914" s="1" t="s">
        <v>138</v>
      </c>
      <c r="H10914" s="1">
        <f t="shared" ref="H10914:I10914" si="10914">IF(E10914="E0", 0, IF(E10914="E1", 1, IF(E10914="E2", 0.5, "")))</f>
        <v>0</v>
      </c>
      <c r="I10914" s="1">
        <f t="shared" si="10914"/>
        <v>0</v>
      </c>
      <c r="J10914" s="2">
        <f t="shared" si="3"/>
        <v>0</v>
      </c>
    </row>
    <row r="10915" ht="15.75" customHeight="1">
      <c r="A10915" s="1" t="s">
        <v>11195</v>
      </c>
      <c r="B10915" s="1" t="s">
        <v>11196</v>
      </c>
      <c r="C10915" s="1">
        <v>14040.0</v>
      </c>
      <c r="D10915" s="1" t="s">
        <v>11202</v>
      </c>
      <c r="E10915" s="1" t="s">
        <v>14</v>
      </c>
      <c r="F10915" s="1" t="s">
        <v>27</v>
      </c>
      <c r="G10915" s="1" t="s">
        <v>21</v>
      </c>
      <c r="H10915" s="1">
        <f t="shared" ref="H10915:I10915" si="10915">IF(E10915="E0", 0, IF(E10915="E1", 1, IF(E10915="E2", 0.5, "")))</f>
        <v>0.5</v>
      </c>
      <c r="I10915" s="1">
        <f t="shared" si="10915"/>
        <v>0</v>
      </c>
      <c r="J10915" s="2">
        <f t="shared" si="3"/>
        <v>0.25</v>
      </c>
    </row>
    <row r="10916" ht="15.75" customHeight="1">
      <c r="A10916" s="1" t="s">
        <v>11195</v>
      </c>
      <c r="B10916" s="1" t="s">
        <v>11196</v>
      </c>
      <c r="C10916" s="1">
        <v>14041.0</v>
      </c>
      <c r="D10916" s="1" t="s">
        <v>11203</v>
      </c>
      <c r="E10916" s="1" t="s">
        <v>27</v>
      </c>
      <c r="F10916" s="1" t="s">
        <v>27</v>
      </c>
      <c r="G10916" s="1" t="s">
        <v>138</v>
      </c>
      <c r="H10916" s="1">
        <f t="shared" ref="H10916:I10916" si="10916">IF(E10916="E0", 0, IF(E10916="E1", 1, IF(E10916="E2", 0.5, "")))</f>
        <v>0</v>
      </c>
      <c r="I10916" s="1">
        <f t="shared" si="10916"/>
        <v>0</v>
      </c>
      <c r="J10916" s="2">
        <f t="shared" si="3"/>
        <v>0</v>
      </c>
    </row>
    <row r="10917" ht="15.75" customHeight="1">
      <c r="A10917" s="1" t="s">
        <v>11195</v>
      </c>
      <c r="B10917" s="1" t="s">
        <v>11196</v>
      </c>
      <c r="C10917" s="1">
        <v>14042.0</v>
      </c>
      <c r="D10917" s="1" t="s">
        <v>11204</v>
      </c>
      <c r="E10917" s="1" t="s">
        <v>27</v>
      </c>
      <c r="F10917" s="1" t="s">
        <v>27</v>
      </c>
      <c r="G10917" s="1" t="s">
        <v>138</v>
      </c>
      <c r="H10917" s="1">
        <f t="shared" ref="H10917:I10917" si="10917">IF(E10917="E0", 0, IF(E10917="E1", 1, IF(E10917="E2", 0.5, "")))</f>
        <v>0</v>
      </c>
      <c r="I10917" s="1">
        <f t="shared" si="10917"/>
        <v>0</v>
      </c>
      <c r="J10917" s="2">
        <f t="shared" si="3"/>
        <v>0</v>
      </c>
    </row>
    <row r="10918" ht="15.75" customHeight="1">
      <c r="A10918" s="1" t="s">
        <v>11195</v>
      </c>
      <c r="B10918" s="1" t="s">
        <v>11196</v>
      </c>
      <c r="C10918" s="1">
        <v>14043.0</v>
      </c>
      <c r="D10918" s="1" t="s">
        <v>11205</v>
      </c>
      <c r="E10918" s="1" t="s">
        <v>27</v>
      </c>
      <c r="F10918" s="1" t="s">
        <v>27</v>
      </c>
      <c r="G10918" s="1" t="s">
        <v>138</v>
      </c>
      <c r="H10918" s="1">
        <f t="shared" ref="H10918:I10918" si="10918">IF(E10918="E0", 0, IF(E10918="E1", 1, IF(E10918="E2", 0.5, "")))</f>
        <v>0</v>
      </c>
      <c r="I10918" s="1">
        <f t="shared" si="10918"/>
        <v>0</v>
      </c>
      <c r="J10918" s="2">
        <f t="shared" si="3"/>
        <v>0</v>
      </c>
    </row>
    <row r="10919" ht="15.75" customHeight="1">
      <c r="A10919" s="1" t="s">
        <v>11195</v>
      </c>
      <c r="B10919" s="1" t="s">
        <v>11196</v>
      </c>
      <c r="C10919" s="1">
        <v>14044.0</v>
      </c>
      <c r="D10919" s="1" t="s">
        <v>11206</v>
      </c>
      <c r="E10919" s="1" t="s">
        <v>27</v>
      </c>
      <c r="F10919" s="1" t="s">
        <v>27</v>
      </c>
      <c r="G10919" s="1" t="s">
        <v>138</v>
      </c>
      <c r="H10919" s="1">
        <f t="shared" ref="H10919:I10919" si="10919">IF(E10919="E0", 0, IF(E10919="E1", 1, IF(E10919="E2", 0.5, "")))</f>
        <v>0</v>
      </c>
      <c r="I10919" s="1">
        <f t="shared" si="10919"/>
        <v>0</v>
      </c>
      <c r="J10919" s="2">
        <f t="shared" si="3"/>
        <v>0</v>
      </c>
    </row>
    <row r="10920" ht="15.75" customHeight="1">
      <c r="A10920" s="1" t="s">
        <v>11195</v>
      </c>
      <c r="B10920" s="1" t="s">
        <v>11196</v>
      </c>
      <c r="C10920" s="1">
        <v>14045.0</v>
      </c>
      <c r="D10920" s="1" t="s">
        <v>11207</v>
      </c>
      <c r="E10920" s="1" t="s">
        <v>27</v>
      </c>
      <c r="F10920" s="1" t="s">
        <v>27</v>
      </c>
      <c r="G10920" s="1" t="s">
        <v>138</v>
      </c>
      <c r="H10920" s="1">
        <f t="shared" ref="H10920:I10920" si="10920">IF(E10920="E0", 0, IF(E10920="E1", 1, IF(E10920="E2", 0.5, "")))</f>
        <v>0</v>
      </c>
      <c r="I10920" s="1">
        <f t="shared" si="10920"/>
        <v>0</v>
      </c>
      <c r="J10920" s="2">
        <f t="shared" si="3"/>
        <v>0</v>
      </c>
    </row>
    <row r="10921" ht="15.75" customHeight="1">
      <c r="A10921" s="1" t="s">
        <v>11195</v>
      </c>
      <c r="B10921" s="1" t="s">
        <v>11196</v>
      </c>
      <c r="C10921" s="1">
        <v>14046.0</v>
      </c>
      <c r="D10921" s="1" t="s">
        <v>11208</v>
      </c>
      <c r="E10921" s="1" t="s">
        <v>27</v>
      </c>
      <c r="F10921" s="1" t="s">
        <v>27</v>
      </c>
      <c r="G10921" s="1" t="s">
        <v>138</v>
      </c>
      <c r="H10921" s="1">
        <f t="shared" ref="H10921:I10921" si="10921">IF(E10921="E0", 0, IF(E10921="E1", 1, IF(E10921="E2", 0.5, "")))</f>
        <v>0</v>
      </c>
      <c r="I10921" s="1">
        <f t="shared" si="10921"/>
        <v>0</v>
      </c>
      <c r="J10921" s="2">
        <f t="shared" si="3"/>
        <v>0</v>
      </c>
    </row>
    <row r="10922" ht="15.75" customHeight="1">
      <c r="A10922" s="1" t="s">
        <v>11195</v>
      </c>
      <c r="B10922" s="1" t="s">
        <v>11196</v>
      </c>
      <c r="C10922" s="1">
        <v>14047.0</v>
      </c>
      <c r="D10922" s="1" t="s">
        <v>11209</v>
      </c>
      <c r="E10922" s="1" t="s">
        <v>27</v>
      </c>
      <c r="F10922" s="1" t="s">
        <v>27</v>
      </c>
      <c r="G10922" s="1" t="s">
        <v>138</v>
      </c>
      <c r="H10922" s="1">
        <f t="shared" ref="H10922:I10922" si="10922">IF(E10922="E0", 0, IF(E10922="E1", 1, IF(E10922="E2", 0.5, "")))</f>
        <v>0</v>
      </c>
      <c r="I10922" s="1">
        <f t="shared" si="10922"/>
        <v>0</v>
      </c>
      <c r="J10922" s="2">
        <f t="shared" si="3"/>
        <v>0</v>
      </c>
    </row>
    <row r="10923" ht="15.75" customHeight="1">
      <c r="A10923" s="1" t="s">
        <v>11195</v>
      </c>
      <c r="B10923" s="1" t="s">
        <v>11196</v>
      </c>
      <c r="C10923" s="1">
        <v>14048.0</v>
      </c>
      <c r="D10923" s="1" t="s">
        <v>11210</v>
      </c>
      <c r="E10923" s="1" t="s">
        <v>27</v>
      </c>
      <c r="F10923" s="1" t="s">
        <v>27</v>
      </c>
      <c r="G10923" s="1" t="s">
        <v>138</v>
      </c>
      <c r="H10923" s="1">
        <f t="shared" ref="H10923:I10923" si="10923">IF(E10923="E0", 0, IF(E10923="E1", 1, IF(E10923="E2", 0.5, "")))</f>
        <v>0</v>
      </c>
      <c r="I10923" s="1">
        <f t="shared" si="10923"/>
        <v>0</v>
      </c>
      <c r="J10923" s="2">
        <f t="shared" si="3"/>
        <v>0</v>
      </c>
    </row>
    <row r="10924" ht="15.75" customHeight="1">
      <c r="A10924" s="1" t="s">
        <v>11195</v>
      </c>
      <c r="B10924" s="1" t="s">
        <v>11196</v>
      </c>
      <c r="C10924" s="1">
        <v>14049.0</v>
      </c>
      <c r="D10924" s="1" t="s">
        <v>11211</v>
      </c>
      <c r="E10924" s="1" t="s">
        <v>27</v>
      </c>
      <c r="F10924" s="1" t="s">
        <v>27</v>
      </c>
      <c r="G10924" s="1" t="s">
        <v>138</v>
      </c>
      <c r="H10924" s="1">
        <f t="shared" ref="H10924:I10924" si="10924">IF(E10924="E0", 0, IF(E10924="E1", 1, IF(E10924="E2", 0.5, "")))</f>
        <v>0</v>
      </c>
      <c r="I10924" s="1">
        <f t="shared" si="10924"/>
        <v>0</v>
      </c>
      <c r="J10924" s="2">
        <f t="shared" si="3"/>
        <v>0</v>
      </c>
    </row>
    <row r="10925" ht="15.75" customHeight="1">
      <c r="A10925" s="1" t="s">
        <v>11195</v>
      </c>
      <c r="B10925" s="1" t="s">
        <v>11196</v>
      </c>
      <c r="C10925" s="1">
        <v>14050.0</v>
      </c>
      <c r="D10925" s="1" t="s">
        <v>11212</v>
      </c>
      <c r="E10925" s="1" t="s">
        <v>27</v>
      </c>
      <c r="F10925" s="1" t="s">
        <v>27</v>
      </c>
      <c r="G10925" s="1" t="s">
        <v>138</v>
      </c>
      <c r="H10925" s="1">
        <f t="shared" ref="H10925:I10925" si="10925">IF(E10925="E0", 0, IF(E10925="E1", 1, IF(E10925="E2", 0.5, "")))</f>
        <v>0</v>
      </c>
      <c r="I10925" s="1">
        <f t="shared" si="10925"/>
        <v>0</v>
      </c>
      <c r="J10925" s="2">
        <f t="shared" si="3"/>
        <v>0</v>
      </c>
    </row>
    <row r="10926" ht="15.75" customHeight="1">
      <c r="A10926" s="1" t="s">
        <v>11195</v>
      </c>
      <c r="B10926" s="1" t="s">
        <v>11196</v>
      </c>
      <c r="C10926" s="1">
        <v>14051.0</v>
      </c>
      <c r="D10926" s="1" t="s">
        <v>11213</v>
      </c>
      <c r="E10926" s="1" t="s">
        <v>27</v>
      </c>
      <c r="F10926" s="1" t="s">
        <v>27</v>
      </c>
      <c r="G10926" s="1" t="s">
        <v>138</v>
      </c>
      <c r="H10926" s="1">
        <f t="shared" ref="H10926:I10926" si="10926">IF(E10926="E0", 0, IF(E10926="E1", 1, IF(E10926="E2", 0.5, "")))</f>
        <v>0</v>
      </c>
      <c r="I10926" s="1">
        <f t="shared" si="10926"/>
        <v>0</v>
      </c>
      <c r="J10926" s="2">
        <f t="shared" si="3"/>
        <v>0</v>
      </c>
    </row>
    <row r="10927" ht="15.75" customHeight="1">
      <c r="A10927" s="1" t="s">
        <v>11195</v>
      </c>
      <c r="B10927" s="1" t="s">
        <v>11196</v>
      </c>
      <c r="C10927" s="1">
        <v>14052.0</v>
      </c>
      <c r="D10927" s="1" t="s">
        <v>11214</v>
      </c>
      <c r="E10927" s="1" t="s">
        <v>27</v>
      </c>
      <c r="F10927" s="1" t="s">
        <v>27</v>
      </c>
      <c r="G10927" s="1" t="s">
        <v>138</v>
      </c>
      <c r="H10927" s="1">
        <f t="shared" ref="H10927:I10927" si="10927">IF(E10927="E0", 0, IF(E10927="E1", 1, IF(E10927="E2", 0.5, "")))</f>
        <v>0</v>
      </c>
      <c r="I10927" s="1">
        <f t="shared" si="10927"/>
        <v>0</v>
      </c>
      <c r="J10927" s="2">
        <f t="shared" si="3"/>
        <v>0</v>
      </c>
    </row>
    <row r="10928" ht="15.75" customHeight="1">
      <c r="A10928" s="1" t="s">
        <v>11195</v>
      </c>
      <c r="B10928" s="1" t="s">
        <v>11196</v>
      </c>
      <c r="C10928" s="1">
        <v>14053.0</v>
      </c>
      <c r="D10928" s="1" t="s">
        <v>11215</v>
      </c>
      <c r="E10928" s="1" t="s">
        <v>27</v>
      </c>
      <c r="F10928" s="1" t="s">
        <v>27</v>
      </c>
      <c r="G10928" s="1" t="s">
        <v>138</v>
      </c>
      <c r="H10928" s="1">
        <f t="shared" ref="H10928:I10928" si="10928">IF(E10928="E0", 0, IF(E10928="E1", 1, IF(E10928="E2", 0.5, "")))</f>
        <v>0</v>
      </c>
      <c r="I10928" s="1">
        <f t="shared" si="10928"/>
        <v>0</v>
      </c>
      <c r="J10928" s="2">
        <f t="shared" si="3"/>
        <v>0</v>
      </c>
    </row>
    <row r="10929" ht="15.75" customHeight="1">
      <c r="A10929" s="1" t="s">
        <v>11195</v>
      </c>
      <c r="B10929" s="1" t="s">
        <v>11196</v>
      </c>
      <c r="C10929" s="1">
        <v>14054.0</v>
      </c>
      <c r="D10929" s="1" t="s">
        <v>11216</v>
      </c>
      <c r="E10929" s="1" t="s">
        <v>27</v>
      </c>
      <c r="F10929" s="1" t="s">
        <v>27</v>
      </c>
      <c r="G10929" s="1" t="s">
        <v>138</v>
      </c>
      <c r="H10929" s="1">
        <f t="shared" ref="H10929:I10929" si="10929">IF(E10929="E0", 0, IF(E10929="E1", 1, IF(E10929="E2", 0.5, "")))</f>
        <v>0</v>
      </c>
      <c r="I10929" s="1">
        <f t="shared" si="10929"/>
        <v>0</v>
      </c>
      <c r="J10929" s="2">
        <f t="shared" si="3"/>
        <v>0</v>
      </c>
    </row>
    <row r="10930" ht="15.75" customHeight="1">
      <c r="A10930" s="1" t="s">
        <v>11195</v>
      </c>
      <c r="B10930" s="1" t="s">
        <v>11196</v>
      </c>
      <c r="C10930" s="1">
        <v>14055.0</v>
      </c>
      <c r="D10930" s="1" t="s">
        <v>11217</v>
      </c>
      <c r="E10930" s="1" t="s">
        <v>27</v>
      </c>
      <c r="F10930" s="1" t="s">
        <v>27</v>
      </c>
      <c r="G10930" s="1" t="s">
        <v>138</v>
      </c>
      <c r="H10930" s="1">
        <f t="shared" ref="H10930:I10930" si="10930">IF(E10930="E0", 0, IF(E10930="E1", 1, IF(E10930="E2", 0.5, "")))</f>
        <v>0</v>
      </c>
      <c r="I10930" s="1">
        <f t="shared" si="10930"/>
        <v>0</v>
      </c>
      <c r="J10930" s="2">
        <f t="shared" si="3"/>
        <v>0</v>
      </c>
    </row>
    <row r="10931" ht="15.75" customHeight="1">
      <c r="A10931" s="1" t="s">
        <v>11195</v>
      </c>
      <c r="B10931" s="1" t="s">
        <v>11196</v>
      </c>
      <c r="C10931" s="1">
        <v>14056.0</v>
      </c>
      <c r="D10931" s="1" t="s">
        <v>11218</v>
      </c>
      <c r="E10931" s="1" t="s">
        <v>27</v>
      </c>
      <c r="F10931" s="1" t="s">
        <v>27</v>
      </c>
      <c r="G10931" s="1" t="s">
        <v>138</v>
      </c>
      <c r="H10931" s="1">
        <f t="shared" ref="H10931:I10931" si="10931">IF(E10931="E0", 0, IF(E10931="E1", 1, IF(E10931="E2", 0.5, "")))</f>
        <v>0</v>
      </c>
      <c r="I10931" s="1">
        <f t="shared" si="10931"/>
        <v>0</v>
      </c>
      <c r="J10931" s="2">
        <f t="shared" si="3"/>
        <v>0</v>
      </c>
    </row>
    <row r="10932" ht="15.75" customHeight="1">
      <c r="A10932" s="1" t="s">
        <v>11195</v>
      </c>
      <c r="B10932" s="1" t="s">
        <v>11196</v>
      </c>
      <c r="C10932" s="1">
        <v>14057.0</v>
      </c>
      <c r="D10932" s="1" t="s">
        <v>11219</v>
      </c>
      <c r="E10932" s="1" t="s">
        <v>27</v>
      </c>
      <c r="F10932" s="1" t="s">
        <v>27</v>
      </c>
      <c r="G10932" s="1" t="s">
        <v>138</v>
      </c>
      <c r="H10932" s="1">
        <f t="shared" ref="H10932:I10932" si="10932">IF(E10932="E0", 0, IF(E10932="E1", 1, IF(E10932="E2", 0.5, "")))</f>
        <v>0</v>
      </c>
      <c r="I10932" s="1">
        <f t="shared" si="10932"/>
        <v>0</v>
      </c>
      <c r="J10932" s="2">
        <f t="shared" si="3"/>
        <v>0</v>
      </c>
    </row>
    <row r="10933" ht="15.75" customHeight="1">
      <c r="A10933" s="1" t="s">
        <v>11195</v>
      </c>
      <c r="B10933" s="1" t="s">
        <v>11196</v>
      </c>
      <c r="C10933" s="1">
        <v>14058.0</v>
      </c>
      <c r="D10933" s="1" t="s">
        <v>11220</v>
      </c>
      <c r="E10933" s="1" t="s">
        <v>27</v>
      </c>
      <c r="F10933" s="1" t="s">
        <v>27</v>
      </c>
      <c r="G10933" s="1" t="s">
        <v>138</v>
      </c>
      <c r="H10933" s="1">
        <f t="shared" ref="H10933:I10933" si="10933">IF(E10933="E0", 0, IF(E10933="E1", 1, IF(E10933="E2", 0.5, "")))</f>
        <v>0</v>
      </c>
      <c r="I10933" s="1">
        <f t="shared" si="10933"/>
        <v>0</v>
      </c>
      <c r="J10933" s="2">
        <f t="shared" si="3"/>
        <v>0</v>
      </c>
    </row>
    <row r="10934" ht="15.75" customHeight="1">
      <c r="A10934" s="1" t="s">
        <v>11195</v>
      </c>
      <c r="B10934" s="1" t="s">
        <v>11196</v>
      </c>
      <c r="C10934" s="1">
        <v>14059.0</v>
      </c>
      <c r="D10934" s="1" t="s">
        <v>11221</v>
      </c>
      <c r="E10934" s="1" t="s">
        <v>27</v>
      </c>
      <c r="F10934" s="1" t="s">
        <v>14</v>
      </c>
      <c r="G10934" s="1" t="s">
        <v>21</v>
      </c>
      <c r="H10934" s="1">
        <f t="shared" ref="H10934:I10934" si="10934">IF(E10934="E0", 0, IF(E10934="E1", 1, IF(E10934="E2", 0.5, "")))</f>
        <v>0</v>
      </c>
      <c r="I10934" s="1">
        <f t="shared" si="10934"/>
        <v>0.5</v>
      </c>
      <c r="J10934" s="2">
        <f t="shared" si="3"/>
        <v>0.25</v>
      </c>
    </row>
    <row r="10935" ht="15.75" customHeight="1">
      <c r="A10935" s="1" t="s">
        <v>11195</v>
      </c>
      <c r="B10935" s="1" t="s">
        <v>11196</v>
      </c>
      <c r="C10935" s="1">
        <v>14060.0</v>
      </c>
      <c r="D10935" s="1" t="s">
        <v>11222</v>
      </c>
      <c r="E10935" s="1" t="s">
        <v>27</v>
      </c>
      <c r="F10935" s="1" t="s">
        <v>27</v>
      </c>
      <c r="G10935" s="1" t="s">
        <v>138</v>
      </c>
      <c r="H10935" s="1">
        <f t="shared" ref="H10935:I10935" si="10935">IF(E10935="E0", 0, IF(E10935="E1", 1, IF(E10935="E2", 0.5, "")))</f>
        <v>0</v>
      </c>
      <c r="I10935" s="1">
        <f t="shared" si="10935"/>
        <v>0</v>
      </c>
      <c r="J10935" s="2">
        <f t="shared" si="3"/>
        <v>0</v>
      </c>
    </row>
    <row r="10936" ht="15.75" customHeight="1">
      <c r="A10936" s="1" t="s">
        <v>11195</v>
      </c>
      <c r="B10936" s="1" t="s">
        <v>11196</v>
      </c>
      <c r="C10936" s="1">
        <v>14061.0</v>
      </c>
      <c r="D10936" s="1" t="s">
        <v>11223</v>
      </c>
      <c r="E10936" s="1" t="s">
        <v>27</v>
      </c>
      <c r="F10936" s="1" t="s">
        <v>27</v>
      </c>
      <c r="G10936" s="1" t="s">
        <v>138</v>
      </c>
      <c r="H10936" s="1">
        <f t="shared" ref="H10936:I10936" si="10936">IF(E10936="E0", 0, IF(E10936="E1", 1, IF(E10936="E2", 0.5, "")))</f>
        <v>0</v>
      </c>
      <c r="I10936" s="1">
        <f t="shared" si="10936"/>
        <v>0</v>
      </c>
      <c r="J10936" s="2">
        <f t="shared" si="3"/>
        <v>0</v>
      </c>
    </row>
    <row r="10937" ht="15.75" customHeight="1">
      <c r="A10937" s="1" t="s">
        <v>11224</v>
      </c>
      <c r="B10937" s="1" t="s">
        <v>11225</v>
      </c>
      <c r="C10937" s="1">
        <v>14062.0</v>
      </c>
      <c r="D10937" s="1" t="s">
        <v>11226</v>
      </c>
      <c r="E10937" s="1" t="s">
        <v>27</v>
      </c>
      <c r="F10937" s="1" t="s">
        <v>27</v>
      </c>
      <c r="G10937" s="1" t="s">
        <v>138</v>
      </c>
      <c r="H10937" s="1">
        <f t="shared" ref="H10937:I10937" si="10937">IF(E10937="E0", 0, IF(E10937="E1", 1, IF(E10937="E2", 0.5, "")))</f>
        <v>0</v>
      </c>
      <c r="I10937" s="1">
        <f t="shared" si="10937"/>
        <v>0</v>
      </c>
      <c r="J10937" s="2">
        <f t="shared" si="3"/>
        <v>0</v>
      </c>
    </row>
    <row r="10938" ht="15.75" customHeight="1">
      <c r="A10938" s="1" t="s">
        <v>11224</v>
      </c>
      <c r="B10938" s="1" t="s">
        <v>11225</v>
      </c>
      <c r="C10938" s="1">
        <v>14063.0</v>
      </c>
      <c r="D10938" s="1" t="s">
        <v>11227</v>
      </c>
      <c r="E10938" s="1" t="s">
        <v>27</v>
      </c>
      <c r="F10938" s="1" t="s">
        <v>27</v>
      </c>
      <c r="G10938" s="1" t="s">
        <v>138</v>
      </c>
      <c r="H10938" s="1">
        <f t="shared" ref="H10938:I10938" si="10938">IF(E10938="E0", 0, IF(E10938="E1", 1, IF(E10938="E2", 0.5, "")))</f>
        <v>0</v>
      </c>
      <c r="I10938" s="1">
        <f t="shared" si="10938"/>
        <v>0</v>
      </c>
      <c r="J10938" s="2">
        <f t="shared" si="3"/>
        <v>0</v>
      </c>
    </row>
    <row r="10939" ht="15.75" customHeight="1">
      <c r="A10939" s="1" t="s">
        <v>11224</v>
      </c>
      <c r="B10939" s="1" t="s">
        <v>11225</v>
      </c>
      <c r="C10939" s="1">
        <v>14064.0</v>
      </c>
      <c r="D10939" s="1" t="s">
        <v>11228</v>
      </c>
      <c r="E10939" s="1" t="s">
        <v>27</v>
      </c>
      <c r="F10939" s="1" t="s">
        <v>27</v>
      </c>
      <c r="G10939" s="1" t="s">
        <v>138</v>
      </c>
      <c r="H10939" s="1">
        <f t="shared" ref="H10939:I10939" si="10939">IF(E10939="E0", 0, IF(E10939="E1", 1, IF(E10939="E2", 0.5, "")))</f>
        <v>0</v>
      </c>
      <c r="I10939" s="1">
        <f t="shared" si="10939"/>
        <v>0</v>
      </c>
      <c r="J10939" s="2">
        <f t="shared" si="3"/>
        <v>0</v>
      </c>
    </row>
    <row r="10940" ht="15.75" customHeight="1">
      <c r="A10940" s="1" t="s">
        <v>11224</v>
      </c>
      <c r="B10940" s="1" t="s">
        <v>11225</v>
      </c>
      <c r="C10940" s="1">
        <v>14065.0</v>
      </c>
      <c r="D10940" s="1" t="s">
        <v>11229</v>
      </c>
      <c r="E10940" s="1" t="s">
        <v>27</v>
      </c>
      <c r="F10940" s="1" t="s">
        <v>27</v>
      </c>
      <c r="G10940" s="1" t="s">
        <v>138</v>
      </c>
      <c r="H10940" s="1">
        <f t="shared" ref="H10940:I10940" si="10940">IF(E10940="E0", 0, IF(E10940="E1", 1, IF(E10940="E2", 0.5, "")))</f>
        <v>0</v>
      </c>
      <c r="I10940" s="1">
        <f t="shared" si="10940"/>
        <v>0</v>
      </c>
      <c r="J10940" s="2">
        <f t="shared" si="3"/>
        <v>0</v>
      </c>
    </row>
    <row r="10941" ht="15.75" customHeight="1">
      <c r="A10941" s="1" t="s">
        <v>11224</v>
      </c>
      <c r="B10941" s="1" t="s">
        <v>11225</v>
      </c>
      <c r="C10941" s="1">
        <v>14066.0</v>
      </c>
      <c r="D10941" s="1" t="s">
        <v>11230</v>
      </c>
      <c r="E10941" s="1" t="s">
        <v>14</v>
      </c>
      <c r="F10941" s="1" t="s">
        <v>14</v>
      </c>
      <c r="G10941" s="1" t="s">
        <v>21</v>
      </c>
      <c r="H10941" s="1">
        <f t="shared" ref="H10941:I10941" si="10941">IF(E10941="E0", 0, IF(E10941="E1", 1, IF(E10941="E2", 0.5, "")))</f>
        <v>0.5</v>
      </c>
      <c r="I10941" s="1">
        <f t="shared" si="10941"/>
        <v>0.5</v>
      </c>
      <c r="J10941" s="2">
        <f t="shared" si="3"/>
        <v>0.25</v>
      </c>
    </row>
    <row r="10942" ht="15.75" customHeight="1">
      <c r="A10942" s="1" t="s">
        <v>11224</v>
      </c>
      <c r="B10942" s="1" t="s">
        <v>11225</v>
      </c>
      <c r="C10942" s="1">
        <v>14067.0</v>
      </c>
      <c r="D10942" s="1" t="s">
        <v>11231</v>
      </c>
      <c r="E10942" s="1" t="s">
        <v>27</v>
      </c>
      <c r="F10942" s="1" t="s">
        <v>27</v>
      </c>
      <c r="G10942" s="1" t="s">
        <v>138</v>
      </c>
      <c r="H10942" s="1">
        <f t="shared" ref="H10942:I10942" si="10942">IF(E10942="E0", 0, IF(E10942="E1", 1, IF(E10942="E2", 0.5, "")))</f>
        <v>0</v>
      </c>
      <c r="I10942" s="1">
        <f t="shared" si="10942"/>
        <v>0</v>
      </c>
      <c r="J10942" s="2">
        <f t="shared" si="3"/>
        <v>0</v>
      </c>
    </row>
    <row r="10943" ht="15.75" customHeight="1">
      <c r="A10943" s="1" t="s">
        <v>11224</v>
      </c>
      <c r="B10943" s="1" t="s">
        <v>11225</v>
      </c>
      <c r="C10943" s="1">
        <v>14068.0</v>
      </c>
      <c r="D10943" s="1" t="s">
        <v>11232</v>
      </c>
      <c r="E10943" s="1" t="s">
        <v>14</v>
      </c>
      <c r="F10943" s="1" t="s">
        <v>14</v>
      </c>
      <c r="G10943" s="1" t="s">
        <v>21</v>
      </c>
      <c r="H10943" s="1">
        <f t="shared" ref="H10943:I10943" si="10943">IF(E10943="E0", 0, IF(E10943="E1", 1, IF(E10943="E2", 0.5, "")))</f>
        <v>0.5</v>
      </c>
      <c r="I10943" s="1">
        <f t="shared" si="10943"/>
        <v>0.5</v>
      </c>
      <c r="J10943" s="2">
        <f t="shared" si="3"/>
        <v>0.25</v>
      </c>
    </row>
    <row r="10944" ht="15.75" customHeight="1">
      <c r="A10944" s="1" t="s">
        <v>11224</v>
      </c>
      <c r="B10944" s="1" t="s">
        <v>11225</v>
      </c>
      <c r="C10944" s="1">
        <v>14069.0</v>
      </c>
      <c r="D10944" s="1" t="s">
        <v>11233</v>
      </c>
      <c r="E10944" s="1" t="s">
        <v>27</v>
      </c>
      <c r="F10944" s="1" t="s">
        <v>27</v>
      </c>
      <c r="G10944" s="1" t="s">
        <v>138</v>
      </c>
      <c r="H10944" s="1">
        <f t="shared" ref="H10944:I10944" si="10944">IF(E10944="E0", 0, IF(E10944="E1", 1, IF(E10944="E2", 0.5, "")))</f>
        <v>0</v>
      </c>
      <c r="I10944" s="1">
        <f t="shared" si="10944"/>
        <v>0</v>
      </c>
      <c r="J10944" s="2">
        <f t="shared" si="3"/>
        <v>0</v>
      </c>
    </row>
    <row r="10945" ht="15.75" customHeight="1">
      <c r="A10945" s="1" t="s">
        <v>11224</v>
      </c>
      <c r="B10945" s="1" t="s">
        <v>11225</v>
      </c>
      <c r="C10945" s="1">
        <v>14070.0</v>
      </c>
      <c r="D10945" s="1" t="s">
        <v>11234</v>
      </c>
      <c r="E10945" s="1" t="s">
        <v>27</v>
      </c>
      <c r="F10945" s="1" t="s">
        <v>27</v>
      </c>
      <c r="G10945" s="1" t="s">
        <v>138</v>
      </c>
      <c r="H10945" s="1">
        <f t="shared" ref="H10945:I10945" si="10945">IF(E10945="E0", 0, IF(E10945="E1", 1, IF(E10945="E2", 0.5, "")))</f>
        <v>0</v>
      </c>
      <c r="I10945" s="1">
        <f t="shared" si="10945"/>
        <v>0</v>
      </c>
      <c r="J10945" s="2">
        <f t="shared" si="3"/>
        <v>0</v>
      </c>
    </row>
    <row r="10946" ht="15.75" customHeight="1">
      <c r="A10946" s="1" t="s">
        <v>11224</v>
      </c>
      <c r="B10946" s="1" t="s">
        <v>11225</v>
      </c>
      <c r="C10946" s="1">
        <v>14071.0</v>
      </c>
      <c r="D10946" s="1" t="s">
        <v>11235</v>
      </c>
      <c r="E10946" s="1" t="s">
        <v>27</v>
      </c>
      <c r="F10946" s="1" t="s">
        <v>27</v>
      </c>
      <c r="G10946" s="1" t="s">
        <v>138</v>
      </c>
      <c r="H10946" s="1">
        <f t="shared" ref="H10946:I10946" si="10946">IF(E10946="E0", 0, IF(E10946="E1", 1, IF(E10946="E2", 0.5, "")))</f>
        <v>0</v>
      </c>
      <c r="I10946" s="1">
        <f t="shared" si="10946"/>
        <v>0</v>
      </c>
      <c r="J10946" s="2">
        <f t="shared" si="3"/>
        <v>0</v>
      </c>
    </row>
    <row r="10947" ht="15.75" customHeight="1">
      <c r="A10947" s="1" t="s">
        <v>11224</v>
      </c>
      <c r="B10947" s="1" t="s">
        <v>11225</v>
      </c>
      <c r="C10947" s="1">
        <v>14072.0</v>
      </c>
      <c r="D10947" s="1" t="s">
        <v>11236</v>
      </c>
      <c r="E10947" s="1" t="s">
        <v>27</v>
      </c>
      <c r="F10947" s="1" t="s">
        <v>27</v>
      </c>
      <c r="G10947" s="1" t="s">
        <v>138</v>
      </c>
      <c r="H10947" s="1">
        <f t="shared" ref="H10947:I10947" si="10947">IF(E10947="E0", 0, IF(E10947="E1", 1, IF(E10947="E2", 0.5, "")))</f>
        <v>0</v>
      </c>
      <c r="I10947" s="1">
        <f t="shared" si="10947"/>
        <v>0</v>
      </c>
      <c r="J10947" s="2">
        <f t="shared" si="3"/>
        <v>0</v>
      </c>
    </row>
    <row r="10948" ht="15.75" customHeight="1">
      <c r="A10948" s="1" t="s">
        <v>11224</v>
      </c>
      <c r="B10948" s="1" t="s">
        <v>11225</v>
      </c>
      <c r="C10948" s="1">
        <v>14073.0</v>
      </c>
      <c r="D10948" s="1" t="s">
        <v>11237</v>
      </c>
      <c r="E10948" s="1" t="s">
        <v>27</v>
      </c>
      <c r="F10948" s="1" t="s">
        <v>27</v>
      </c>
      <c r="G10948" s="1" t="s">
        <v>21</v>
      </c>
      <c r="H10948" s="1">
        <f t="shared" ref="H10948:I10948" si="10948">IF(E10948="E0", 0, IF(E10948="E1", 1, IF(E10948="E2", 0.5, "")))</f>
        <v>0</v>
      </c>
      <c r="I10948" s="1">
        <f t="shared" si="10948"/>
        <v>0</v>
      </c>
      <c r="J10948" s="2">
        <f t="shared" si="3"/>
        <v>0.25</v>
      </c>
    </row>
    <row r="10949" ht="15.75" customHeight="1">
      <c r="A10949" s="1" t="s">
        <v>11224</v>
      </c>
      <c r="B10949" s="1" t="s">
        <v>11225</v>
      </c>
      <c r="C10949" s="1">
        <v>14074.0</v>
      </c>
      <c r="D10949" s="1" t="s">
        <v>11238</v>
      </c>
      <c r="E10949" s="1" t="s">
        <v>27</v>
      </c>
      <c r="F10949" s="1" t="s">
        <v>27</v>
      </c>
      <c r="G10949" s="1" t="s">
        <v>138</v>
      </c>
      <c r="H10949" s="1">
        <f t="shared" ref="H10949:I10949" si="10949">IF(E10949="E0", 0, IF(E10949="E1", 1, IF(E10949="E2", 0.5, "")))</f>
        <v>0</v>
      </c>
      <c r="I10949" s="1">
        <f t="shared" si="10949"/>
        <v>0</v>
      </c>
      <c r="J10949" s="2">
        <f t="shared" si="3"/>
        <v>0</v>
      </c>
    </row>
    <row r="10950" ht="15.75" customHeight="1">
      <c r="A10950" s="1" t="s">
        <v>11224</v>
      </c>
      <c r="B10950" s="1" t="s">
        <v>11225</v>
      </c>
      <c r="C10950" s="1">
        <v>14075.0</v>
      </c>
      <c r="D10950" s="1" t="s">
        <v>11239</v>
      </c>
      <c r="E10950" s="1" t="s">
        <v>27</v>
      </c>
      <c r="F10950" s="1" t="s">
        <v>27</v>
      </c>
      <c r="G10950" s="1" t="s">
        <v>138</v>
      </c>
      <c r="H10950" s="1">
        <f t="shared" ref="H10950:I10950" si="10950">IF(E10950="E0", 0, IF(E10950="E1", 1, IF(E10950="E2", 0.5, "")))</f>
        <v>0</v>
      </c>
      <c r="I10950" s="1">
        <f t="shared" si="10950"/>
        <v>0</v>
      </c>
      <c r="J10950" s="2">
        <f t="shared" si="3"/>
        <v>0</v>
      </c>
    </row>
    <row r="10951" ht="15.75" customHeight="1">
      <c r="A10951" s="1" t="s">
        <v>11224</v>
      </c>
      <c r="B10951" s="1" t="s">
        <v>11225</v>
      </c>
      <c r="C10951" s="1">
        <v>14076.0</v>
      </c>
      <c r="D10951" s="1" t="s">
        <v>11240</v>
      </c>
      <c r="E10951" s="1" t="s">
        <v>27</v>
      </c>
      <c r="F10951" s="1" t="s">
        <v>27</v>
      </c>
      <c r="G10951" s="1" t="s">
        <v>138</v>
      </c>
      <c r="H10951" s="1">
        <f t="shared" ref="H10951:I10951" si="10951">IF(E10951="E0", 0, IF(E10951="E1", 1, IF(E10951="E2", 0.5, "")))</f>
        <v>0</v>
      </c>
      <c r="I10951" s="1">
        <f t="shared" si="10951"/>
        <v>0</v>
      </c>
      <c r="J10951" s="2">
        <f t="shared" si="3"/>
        <v>0</v>
      </c>
    </row>
    <row r="10952" ht="15.75" customHeight="1">
      <c r="A10952" s="1" t="s">
        <v>11224</v>
      </c>
      <c r="B10952" s="1" t="s">
        <v>11225</v>
      </c>
      <c r="C10952" s="1">
        <v>14077.0</v>
      </c>
      <c r="D10952" s="1" t="s">
        <v>11241</v>
      </c>
      <c r="E10952" s="1" t="s">
        <v>27</v>
      </c>
      <c r="F10952" s="1" t="s">
        <v>14</v>
      </c>
      <c r="G10952" s="1" t="s">
        <v>138</v>
      </c>
      <c r="H10952" s="1">
        <f t="shared" ref="H10952:I10952" si="10952">IF(E10952="E0", 0, IF(E10952="E1", 1, IF(E10952="E2", 0.5, "")))</f>
        <v>0</v>
      </c>
      <c r="I10952" s="1">
        <f t="shared" si="10952"/>
        <v>0.5</v>
      </c>
      <c r="J10952" s="2">
        <f t="shared" si="3"/>
        <v>0</v>
      </c>
    </row>
    <row r="10953" ht="15.75" customHeight="1">
      <c r="A10953" s="1" t="s">
        <v>11224</v>
      </c>
      <c r="B10953" s="1" t="s">
        <v>11225</v>
      </c>
      <c r="C10953" s="1">
        <v>14078.0</v>
      </c>
      <c r="D10953" s="1" t="s">
        <v>11242</v>
      </c>
      <c r="E10953" s="1" t="s">
        <v>27</v>
      </c>
      <c r="F10953" s="1" t="s">
        <v>27</v>
      </c>
      <c r="G10953" s="1" t="s">
        <v>21</v>
      </c>
      <c r="H10953" s="1">
        <f t="shared" ref="H10953:I10953" si="10953">IF(E10953="E0", 0, IF(E10953="E1", 1, IF(E10953="E2", 0.5, "")))</f>
        <v>0</v>
      </c>
      <c r="I10953" s="1">
        <f t="shared" si="10953"/>
        <v>0</v>
      </c>
      <c r="J10953" s="2">
        <f t="shared" si="3"/>
        <v>0.25</v>
      </c>
    </row>
    <row r="10954" ht="15.75" customHeight="1">
      <c r="A10954" s="1" t="s">
        <v>11224</v>
      </c>
      <c r="B10954" s="1" t="s">
        <v>11225</v>
      </c>
      <c r="C10954" s="1">
        <v>14079.0</v>
      </c>
      <c r="D10954" s="1" t="s">
        <v>11243</v>
      </c>
      <c r="E10954" s="1" t="s">
        <v>27</v>
      </c>
      <c r="F10954" s="1" t="s">
        <v>27</v>
      </c>
      <c r="G10954" s="1" t="s">
        <v>138</v>
      </c>
      <c r="H10954" s="1">
        <f t="shared" ref="H10954:I10954" si="10954">IF(E10954="E0", 0, IF(E10954="E1", 1, IF(E10954="E2", 0.5, "")))</f>
        <v>0</v>
      </c>
      <c r="I10954" s="1">
        <f t="shared" si="10954"/>
        <v>0</v>
      </c>
      <c r="J10954" s="2">
        <f t="shared" si="3"/>
        <v>0</v>
      </c>
    </row>
    <row r="10955" ht="15.75" customHeight="1">
      <c r="A10955" s="1" t="s">
        <v>11224</v>
      </c>
      <c r="B10955" s="1" t="s">
        <v>11225</v>
      </c>
      <c r="C10955" s="1">
        <v>14080.0</v>
      </c>
      <c r="D10955" s="1" t="s">
        <v>11244</v>
      </c>
      <c r="E10955" s="1" t="s">
        <v>27</v>
      </c>
      <c r="F10955" s="1" t="s">
        <v>27</v>
      </c>
      <c r="G10955" s="1" t="s">
        <v>138</v>
      </c>
      <c r="H10955" s="1">
        <f t="shared" ref="H10955:I10955" si="10955">IF(E10955="E0", 0, IF(E10955="E1", 1, IF(E10955="E2", 0.5, "")))</f>
        <v>0</v>
      </c>
      <c r="I10955" s="1">
        <f t="shared" si="10955"/>
        <v>0</v>
      </c>
      <c r="J10955" s="2">
        <f t="shared" si="3"/>
        <v>0</v>
      </c>
    </row>
    <row r="10956" ht="15.75" customHeight="1">
      <c r="A10956" s="1" t="s">
        <v>11224</v>
      </c>
      <c r="B10956" s="1" t="s">
        <v>11225</v>
      </c>
      <c r="C10956" s="1">
        <v>14081.0</v>
      </c>
      <c r="D10956" s="1" t="s">
        <v>11245</v>
      </c>
      <c r="E10956" s="1" t="s">
        <v>27</v>
      </c>
      <c r="F10956" s="1" t="s">
        <v>27</v>
      </c>
      <c r="G10956" s="1" t="s">
        <v>138</v>
      </c>
      <c r="H10956" s="1">
        <f t="shared" ref="H10956:I10956" si="10956">IF(E10956="E0", 0, IF(E10956="E1", 1, IF(E10956="E2", 0.5, "")))</f>
        <v>0</v>
      </c>
      <c r="I10956" s="1">
        <f t="shared" si="10956"/>
        <v>0</v>
      </c>
      <c r="J10956" s="2">
        <f t="shared" si="3"/>
        <v>0</v>
      </c>
    </row>
    <row r="10957" ht="15.75" customHeight="1">
      <c r="A10957" s="1" t="s">
        <v>11224</v>
      </c>
      <c r="B10957" s="1" t="s">
        <v>11225</v>
      </c>
      <c r="C10957" s="1">
        <v>14082.0</v>
      </c>
      <c r="D10957" s="1" t="s">
        <v>11246</v>
      </c>
      <c r="E10957" s="1" t="s">
        <v>27</v>
      </c>
      <c r="F10957" s="1" t="s">
        <v>27</v>
      </c>
      <c r="G10957" s="1" t="s">
        <v>138</v>
      </c>
      <c r="H10957" s="1">
        <f t="shared" ref="H10957:I10957" si="10957">IF(E10957="E0", 0, IF(E10957="E1", 1, IF(E10957="E2", 0.5, "")))</f>
        <v>0</v>
      </c>
      <c r="I10957" s="1">
        <f t="shared" si="10957"/>
        <v>0</v>
      </c>
      <c r="J10957" s="2">
        <f t="shared" si="3"/>
        <v>0</v>
      </c>
    </row>
    <row r="10958" ht="15.75" customHeight="1">
      <c r="A10958" s="1" t="s">
        <v>11224</v>
      </c>
      <c r="B10958" s="1" t="s">
        <v>11225</v>
      </c>
      <c r="C10958" s="1">
        <v>14083.0</v>
      </c>
      <c r="D10958" s="1" t="s">
        <v>11247</v>
      </c>
      <c r="E10958" s="1" t="s">
        <v>14</v>
      </c>
      <c r="F10958" s="1" t="s">
        <v>14</v>
      </c>
      <c r="G10958" s="1" t="s">
        <v>21</v>
      </c>
      <c r="H10958" s="1">
        <f t="shared" ref="H10958:I10958" si="10958">IF(E10958="E0", 0, IF(E10958="E1", 1, IF(E10958="E2", 0.5, "")))</f>
        <v>0.5</v>
      </c>
      <c r="I10958" s="1">
        <f t="shared" si="10958"/>
        <v>0.5</v>
      </c>
      <c r="J10958" s="2">
        <f t="shared" si="3"/>
        <v>0.25</v>
      </c>
    </row>
    <row r="10959" ht="15.75" customHeight="1">
      <c r="A10959" s="1" t="s">
        <v>11224</v>
      </c>
      <c r="B10959" s="1" t="s">
        <v>11225</v>
      </c>
      <c r="C10959" s="1">
        <v>14084.0</v>
      </c>
      <c r="D10959" s="1" t="s">
        <v>11248</v>
      </c>
      <c r="E10959" s="1" t="s">
        <v>14</v>
      </c>
      <c r="F10959" s="1" t="s">
        <v>27</v>
      </c>
      <c r="G10959" s="1" t="s">
        <v>21</v>
      </c>
      <c r="H10959" s="1">
        <f t="shared" ref="H10959:I10959" si="10959">IF(E10959="E0", 0, IF(E10959="E1", 1, IF(E10959="E2", 0.5, "")))</f>
        <v>0.5</v>
      </c>
      <c r="I10959" s="1">
        <f t="shared" si="10959"/>
        <v>0</v>
      </c>
      <c r="J10959" s="2">
        <f t="shared" si="3"/>
        <v>0.25</v>
      </c>
    </row>
    <row r="10960" ht="15.75" customHeight="1">
      <c r="A10960" s="1" t="s">
        <v>11224</v>
      </c>
      <c r="B10960" s="1" t="s">
        <v>11225</v>
      </c>
      <c r="C10960" s="1">
        <v>14085.0</v>
      </c>
      <c r="D10960" s="1" t="s">
        <v>11249</v>
      </c>
      <c r="E10960" s="1" t="s">
        <v>27</v>
      </c>
      <c r="F10960" s="1" t="s">
        <v>27</v>
      </c>
      <c r="G10960" s="1" t="s">
        <v>138</v>
      </c>
      <c r="H10960" s="1">
        <f t="shared" ref="H10960:I10960" si="10960">IF(E10960="E0", 0, IF(E10960="E1", 1, IF(E10960="E2", 0.5, "")))</f>
        <v>0</v>
      </c>
      <c r="I10960" s="1">
        <f t="shared" si="10960"/>
        <v>0</v>
      </c>
      <c r="J10960" s="2">
        <f t="shared" si="3"/>
        <v>0</v>
      </c>
    </row>
    <row r="10961" ht="15.75" customHeight="1">
      <c r="A10961" s="1" t="s">
        <v>11224</v>
      </c>
      <c r="B10961" s="1" t="s">
        <v>11225</v>
      </c>
      <c r="C10961" s="1">
        <v>14086.0</v>
      </c>
      <c r="D10961" s="1" t="s">
        <v>11250</v>
      </c>
      <c r="E10961" s="1" t="s">
        <v>27</v>
      </c>
      <c r="F10961" s="1" t="s">
        <v>27</v>
      </c>
      <c r="G10961" s="1" t="s">
        <v>138</v>
      </c>
      <c r="H10961" s="1">
        <f t="shared" ref="H10961:I10961" si="10961">IF(E10961="E0", 0, IF(E10961="E1", 1, IF(E10961="E2", 0.5, "")))</f>
        <v>0</v>
      </c>
      <c r="I10961" s="1">
        <f t="shared" si="10961"/>
        <v>0</v>
      </c>
      <c r="J10961" s="2">
        <f t="shared" si="3"/>
        <v>0</v>
      </c>
    </row>
    <row r="10962" ht="15.75" customHeight="1">
      <c r="A10962" s="1" t="s">
        <v>11224</v>
      </c>
      <c r="B10962" s="1" t="s">
        <v>11225</v>
      </c>
      <c r="C10962" s="1">
        <v>14087.0</v>
      </c>
      <c r="D10962" s="1" t="s">
        <v>11251</v>
      </c>
      <c r="E10962" s="1" t="s">
        <v>27</v>
      </c>
      <c r="F10962" s="1" t="s">
        <v>27</v>
      </c>
      <c r="G10962" s="1" t="s">
        <v>138</v>
      </c>
      <c r="H10962" s="1">
        <f t="shared" ref="H10962:I10962" si="10962">IF(E10962="E0", 0, IF(E10962="E1", 1, IF(E10962="E2", 0.5, "")))</f>
        <v>0</v>
      </c>
      <c r="I10962" s="1">
        <f t="shared" si="10962"/>
        <v>0</v>
      </c>
      <c r="J10962" s="2">
        <f t="shared" si="3"/>
        <v>0</v>
      </c>
    </row>
    <row r="10963" ht="15.75" customHeight="1">
      <c r="A10963" s="1" t="s">
        <v>11224</v>
      </c>
      <c r="B10963" s="1" t="s">
        <v>11225</v>
      </c>
      <c r="C10963" s="1">
        <v>14088.0</v>
      </c>
      <c r="D10963" s="1" t="s">
        <v>11252</v>
      </c>
      <c r="E10963" s="1" t="s">
        <v>27</v>
      </c>
      <c r="F10963" s="1" t="s">
        <v>27</v>
      </c>
      <c r="G10963" s="1" t="s">
        <v>138</v>
      </c>
      <c r="H10963" s="1">
        <f t="shared" ref="H10963:I10963" si="10963">IF(E10963="E0", 0, IF(E10963="E1", 1, IF(E10963="E2", 0.5, "")))</f>
        <v>0</v>
      </c>
      <c r="I10963" s="1">
        <f t="shared" si="10963"/>
        <v>0</v>
      </c>
      <c r="J10963" s="2">
        <f t="shared" si="3"/>
        <v>0</v>
      </c>
    </row>
    <row r="10964" ht="15.75" customHeight="1">
      <c r="A10964" s="1" t="s">
        <v>11253</v>
      </c>
      <c r="B10964" s="1" t="s">
        <v>11254</v>
      </c>
      <c r="C10964" s="1">
        <v>14089.0</v>
      </c>
      <c r="D10964" s="1" t="s">
        <v>11255</v>
      </c>
      <c r="E10964" s="1" t="s">
        <v>27</v>
      </c>
      <c r="F10964" s="1" t="s">
        <v>13</v>
      </c>
      <c r="G10964" s="1" t="s">
        <v>21</v>
      </c>
      <c r="H10964" s="1">
        <f t="shared" ref="H10964:I10964" si="10964">IF(E10964="E0", 0, IF(E10964="E1", 1, IF(E10964="E2", 0.5, "")))</f>
        <v>0</v>
      </c>
      <c r="I10964" s="1">
        <f t="shared" si="10964"/>
        <v>1</v>
      </c>
      <c r="J10964" s="2">
        <f t="shared" si="3"/>
        <v>0.25</v>
      </c>
    </row>
    <row r="10965" ht="15.75" customHeight="1">
      <c r="A10965" s="1" t="s">
        <v>11253</v>
      </c>
      <c r="B10965" s="1" t="s">
        <v>11254</v>
      </c>
      <c r="C10965" s="1">
        <v>14090.0</v>
      </c>
      <c r="D10965" s="1" t="s">
        <v>11256</v>
      </c>
      <c r="E10965" s="1" t="s">
        <v>27</v>
      </c>
      <c r="F10965" s="1" t="s">
        <v>27</v>
      </c>
      <c r="G10965" s="1" t="s">
        <v>21</v>
      </c>
      <c r="H10965" s="1">
        <f t="shared" ref="H10965:I10965" si="10965">IF(E10965="E0", 0, IF(E10965="E1", 1, IF(E10965="E2", 0.5, "")))</f>
        <v>0</v>
      </c>
      <c r="I10965" s="1">
        <f t="shared" si="10965"/>
        <v>0</v>
      </c>
      <c r="J10965" s="2">
        <f t="shared" si="3"/>
        <v>0.25</v>
      </c>
    </row>
    <row r="10966" ht="15.75" customHeight="1">
      <c r="A10966" s="1" t="s">
        <v>11253</v>
      </c>
      <c r="B10966" s="1" t="s">
        <v>11254</v>
      </c>
      <c r="C10966" s="1">
        <v>14091.0</v>
      </c>
      <c r="D10966" s="1" t="s">
        <v>11257</v>
      </c>
      <c r="E10966" s="1" t="s">
        <v>27</v>
      </c>
      <c r="F10966" s="1" t="s">
        <v>27</v>
      </c>
      <c r="G10966" s="1" t="s">
        <v>138</v>
      </c>
      <c r="H10966" s="1">
        <f t="shared" ref="H10966:I10966" si="10966">IF(E10966="E0", 0, IF(E10966="E1", 1, IF(E10966="E2", 0.5, "")))</f>
        <v>0</v>
      </c>
      <c r="I10966" s="1">
        <f t="shared" si="10966"/>
        <v>0</v>
      </c>
      <c r="J10966" s="2">
        <f t="shared" si="3"/>
        <v>0</v>
      </c>
    </row>
    <row r="10967" ht="15.75" customHeight="1">
      <c r="A10967" s="1" t="s">
        <v>11253</v>
      </c>
      <c r="B10967" s="1" t="s">
        <v>11254</v>
      </c>
      <c r="C10967" s="1">
        <v>14092.0</v>
      </c>
      <c r="D10967" s="1" t="s">
        <v>11258</v>
      </c>
      <c r="E10967" s="1" t="s">
        <v>27</v>
      </c>
      <c r="F10967" s="1" t="s">
        <v>27</v>
      </c>
      <c r="G10967" s="1" t="s">
        <v>138</v>
      </c>
      <c r="H10967" s="1">
        <f t="shared" ref="H10967:I10967" si="10967">IF(E10967="E0", 0, IF(E10967="E1", 1, IF(E10967="E2", 0.5, "")))</f>
        <v>0</v>
      </c>
      <c r="I10967" s="1">
        <f t="shared" si="10967"/>
        <v>0</v>
      </c>
      <c r="J10967" s="2">
        <f t="shared" si="3"/>
        <v>0</v>
      </c>
    </row>
    <row r="10968" ht="15.75" customHeight="1">
      <c r="A10968" s="1" t="s">
        <v>11253</v>
      </c>
      <c r="B10968" s="1" t="s">
        <v>11254</v>
      </c>
      <c r="C10968" s="1">
        <v>14093.0</v>
      </c>
      <c r="D10968" s="1" t="s">
        <v>11259</v>
      </c>
      <c r="E10968" s="1" t="s">
        <v>27</v>
      </c>
      <c r="F10968" s="1" t="s">
        <v>27</v>
      </c>
      <c r="G10968" s="1" t="s">
        <v>138</v>
      </c>
      <c r="H10968" s="1">
        <f t="shared" ref="H10968:I10968" si="10968">IF(E10968="E0", 0, IF(E10968="E1", 1, IF(E10968="E2", 0.5, "")))</f>
        <v>0</v>
      </c>
      <c r="I10968" s="1">
        <f t="shared" si="10968"/>
        <v>0</v>
      </c>
      <c r="J10968" s="2">
        <f t="shared" si="3"/>
        <v>0</v>
      </c>
    </row>
    <row r="10969" ht="15.75" customHeight="1">
      <c r="A10969" s="1" t="s">
        <v>11253</v>
      </c>
      <c r="B10969" s="1" t="s">
        <v>11254</v>
      </c>
      <c r="C10969" s="1">
        <v>14094.0</v>
      </c>
      <c r="D10969" s="1" t="s">
        <v>11260</v>
      </c>
      <c r="E10969" s="1" t="s">
        <v>27</v>
      </c>
      <c r="F10969" s="1" t="s">
        <v>27</v>
      </c>
      <c r="G10969" s="1" t="s">
        <v>138</v>
      </c>
      <c r="H10969" s="1">
        <f t="shared" ref="H10969:I10969" si="10969">IF(E10969="E0", 0, IF(E10969="E1", 1, IF(E10969="E2", 0.5, "")))</f>
        <v>0</v>
      </c>
      <c r="I10969" s="1">
        <f t="shared" si="10969"/>
        <v>0</v>
      </c>
      <c r="J10969" s="2">
        <f t="shared" si="3"/>
        <v>0</v>
      </c>
    </row>
    <row r="10970" ht="15.75" customHeight="1">
      <c r="A10970" s="1" t="s">
        <v>11253</v>
      </c>
      <c r="B10970" s="1" t="s">
        <v>11254</v>
      </c>
      <c r="C10970" s="1">
        <v>14095.0</v>
      </c>
      <c r="D10970" s="1" t="s">
        <v>11261</v>
      </c>
      <c r="E10970" s="1" t="s">
        <v>27</v>
      </c>
      <c r="F10970" s="1" t="s">
        <v>27</v>
      </c>
      <c r="G10970" s="1" t="s">
        <v>138</v>
      </c>
      <c r="H10970" s="1">
        <f t="shared" ref="H10970:I10970" si="10970">IF(E10970="E0", 0, IF(E10970="E1", 1, IF(E10970="E2", 0.5, "")))</f>
        <v>0</v>
      </c>
      <c r="I10970" s="1">
        <f t="shared" si="10970"/>
        <v>0</v>
      </c>
      <c r="J10970" s="2">
        <f t="shared" si="3"/>
        <v>0</v>
      </c>
    </row>
    <row r="10971" ht="15.75" customHeight="1">
      <c r="A10971" s="1" t="s">
        <v>11253</v>
      </c>
      <c r="B10971" s="1" t="s">
        <v>11254</v>
      </c>
      <c r="C10971" s="1">
        <v>14096.0</v>
      </c>
      <c r="D10971" s="1" t="s">
        <v>11262</v>
      </c>
      <c r="E10971" s="1" t="s">
        <v>27</v>
      </c>
      <c r="F10971" s="1" t="s">
        <v>27</v>
      </c>
      <c r="G10971" s="1" t="s">
        <v>138</v>
      </c>
      <c r="H10971" s="1">
        <f t="shared" ref="H10971:I10971" si="10971">IF(E10971="E0", 0, IF(E10971="E1", 1, IF(E10971="E2", 0.5, "")))</f>
        <v>0</v>
      </c>
      <c r="I10971" s="1">
        <f t="shared" si="10971"/>
        <v>0</v>
      </c>
      <c r="J10971" s="2">
        <f t="shared" si="3"/>
        <v>0</v>
      </c>
    </row>
    <row r="10972" ht="15.75" customHeight="1">
      <c r="A10972" s="1" t="s">
        <v>11253</v>
      </c>
      <c r="B10972" s="1" t="s">
        <v>11254</v>
      </c>
      <c r="C10972" s="1">
        <v>14097.0</v>
      </c>
      <c r="D10972" s="1" t="s">
        <v>11263</v>
      </c>
      <c r="E10972" s="1" t="s">
        <v>27</v>
      </c>
      <c r="F10972" s="1" t="s">
        <v>27</v>
      </c>
      <c r="G10972" s="1" t="s">
        <v>138</v>
      </c>
      <c r="H10972" s="1">
        <f t="shared" ref="H10972:I10972" si="10972">IF(E10972="E0", 0, IF(E10972="E1", 1, IF(E10972="E2", 0.5, "")))</f>
        <v>0</v>
      </c>
      <c r="I10972" s="1">
        <f t="shared" si="10972"/>
        <v>0</v>
      </c>
      <c r="J10972" s="2">
        <f t="shared" si="3"/>
        <v>0</v>
      </c>
    </row>
    <row r="10973" ht="15.75" customHeight="1">
      <c r="A10973" s="1" t="s">
        <v>11253</v>
      </c>
      <c r="B10973" s="1" t="s">
        <v>11254</v>
      </c>
      <c r="C10973" s="1">
        <v>14098.0</v>
      </c>
      <c r="D10973" s="1" t="s">
        <v>11264</v>
      </c>
      <c r="E10973" s="1" t="s">
        <v>27</v>
      </c>
      <c r="F10973" s="1" t="s">
        <v>27</v>
      </c>
      <c r="G10973" s="1" t="s">
        <v>138</v>
      </c>
      <c r="H10973" s="1">
        <f t="shared" ref="H10973:I10973" si="10973">IF(E10973="E0", 0, IF(E10973="E1", 1, IF(E10973="E2", 0.5, "")))</f>
        <v>0</v>
      </c>
      <c r="I10973" s="1">
        <f t="shared" si="10973"/>
        <v>0</v>
      </c>
      <c r="J10973" s="2">
        <f t="shared" si="3"/>
        <v>0</v>
      </c>
    </row>
    <row r="10974" ht="15.75" customHeight="1">
      <c r="A10974" s="1" t="s">
        <v>11253</v>
      </c>
      <c r="B10974" s="1" t="s">
        <v>11254</v>
      </c>
      <c r="C10974" s="1">
        <v>14099.0</v>
      </c>
      <c r="D10974" s="1" t="s">
        <v>11265</v>
      </c>
      <c r="E10974" s="1" t="s">
        <v>27</v>
      </c>
      <c r="F10974" s="1" t="s">
        <v>27</v>
      </c>
      <c r="G10974" s="1" t="s">
        <v>138</v>
      </c>
      <c r="H10974" s="1">
        <f t="shared" ref="H10974:I10974" si="10974">IF(E10974="E0", 0, IF(E10974="E1", 1, IF(E10974="E2", 0.5, "")))</f>
        <v>0</v>
      </c>
      <c r="I10974" s="1">
        <f t="shared" si="10974"/>
        <v>0</v>
      </c>
      <c r="J10974" s="2">
        <f t="shared" si="3"/>
        <v>0</v>
      </c>
    </row>
    <row r="10975" ht="15.75" customHeight="1">
      <c r="A10975" s="1" t="s">
        <v>11253</v>
      </c>
      <c r="B10975" s="1" t="s">
        <v>11254</v>
      </c>
      <c r="C10975" s="1">
        <v>14100.0</v>
      </c>
      <c r="D10975" s="1" t="s">
        <v>11266</v>
      </c>
      <c r="E10975" s="1" t="s">
        <v>27</v>
      </c>
      <c r="F10975" s="1" t="s">
        <v>27</v>
      </c>
      <c r="G10975" s="1" t="s">
        <v>138</v>
      </c>
      <c r="H10975" s="1">
        <f t="shared" ref="H10975:I10975" si="10975">IF(E10975="E0", 0, IF(E10975="E1", 1, IF(E10975="E2", 0.5, "")))</f>
        <v>0</v>
      </c>
      <c r="I10975" s="1">
        <f t="shared" si="10975"/>
        <v>0</v>
      </c>
      <c r="J10975" s="2">
        <f t="shared" si="3"/>
        <v>0</v>
      </c>
    </row>
    <row r="10976" ht="15.75" customHeight="1">
      <c r="A10976" s="1" t="s">
        <v>11253</v>
      </c>
      <c r="B10976" s="1" t="s">
        <v>11254</v>
      </c>
      <c r="C10976" s="1">
        <v>14101.0</v>
      </c>
      <c r="D10976" s="1" t="s">
        <v>11267</v>
      </c>
      <c r="E10976" s="1" t="s">
        <v>27</v>
      </c>
      <c r="F10976" s="1" t="s">
        <v>27</v>
      </c>
      <c r="G10976" s="1" t="s">
        <v>138</v>
      </c>
      <c r="H10976" s="1">
        <f t="shared" ref="H10976:I10976" si="10976">IF(E10976="E0", 0, IF(E10976="E1", 1, IF(E10976="E2", 0.5, "")))</f>
        <v>0</v>
      </c>
      <c r="I10976" s="1">
        <f t="shared" si="10976"/>
        <v>0</v>
      </c>
      <c r="J10976" s="2">
        <f t="shared" si="3"/>
        <v>0</v>
      </c>
    </row>
    <row r="10977" ht="15.75" customHeight="1">
      <c r="A10977" s="1" t="s">
        <v>11253</v>
      </c>
      <c r="B10977" s="1" t="s">
        <v>11254</v>
      </c>
      <c r="C10977" s="1">
        <v>14102.0</v>
      </c>
      <c r="D10977" s="1" t="s">
        <v>11268</v>
      </c>
      <c r="E10977" s="1" t="s">
        <v>27</v>
      </c>
      <c r="F10977" s="1" t="s">
        <v>27</v>
      </c>
      <c r="G10977" s="1" t="s">
        <v>138</v>
      </c>
      <c r="H10977" s="1">
        <f t="shared" ref="H10977:I10977" si="10977">IF(E10977="E0", 0, IF(E10977="E1", 1, IF(E10977="E2", 0.5, "")))</f>
        <v>0</v>
      </c>
      <c r="I10977" s="1">
        <f t="shared" si="10977"/>
        <v>0</v>
      </c>
      <c r="J10977" s="2">
        <f t="shared" si="3"/>
        <v>0</v>
      </c>
    </row>
    <row r="10978" ht="15.75" customHeight="1">
      <c r="A10978" s="1" t="s">
        <v>11253</v>
      </c>
      <c r="B10978" s="1" t="s">
        <v>11254</v>
      </c>
      <c r="C10978" s="1">
        <v>14103.0</v>
      </c>
      <c r="D10978" s="1" t="s">
        <v>11269</v>
      </c>
      <c r="E10978" s="1" t="s">
        <v>27</v>
      </c>
      <c r="F10978" s="1" t="s">
        <v>27</v>
      </c>
      <c r="G10978" s="1" t="s">
        <v>138</v>
      </c>
      <c r="H10978" s="1">
        <f t="shared" ref="H10978:I10978" si="10978">IF(E10978="E0", 0, IF(E10978="E1", 1, IF(E10978="E2", 0.5, "")))</f>
        <v>0</v>
      </c>
      <c r="I10978" s="1">
        <f t="shared" si="10978"/>
        <v>0</v>
      </c>
      <c r="J10978" s="2">
        <f t="shared" si="3"/>
        <v>0</v>
      </c>
    </row>
    <row r="10979" ht="15.75" customHeight="1">
      <c r="A10979" s="1" t="s">
        <v>11253</v>
      </c>
      <c r="B10979" s="1" t="s">
        <v>11254</v>
      </c>
      <c r="C10979" s="1">
        <v>14104.0</v>
      </c>
      <c r="D10979" s="1" t="s">
        <v>11270</v>
      </c>
      <c r="E10979" s="1" t="s">
        <v>27</v>
      </c>
      <c r="F10979" s="1" t="s">
        <v>27</v>
      </c>
      <c r="G10979" s="1" t="s">
        <v>138</v>
      </c>
      <c r="H10979" s="1">
        <f t="shared" ref="H10979:I10979" si="10979">IF(E10979="E0", 0, IF(E10979="E1", 1, IF(E10979="E2", 0.5, "")))</f>
        <v>0</v>
      </c>
      <c r="I10979" s="1">
        <f t="shared" si="10979"/>
        <v>0</v>
      </c>
      <c r="J10979" s="2">
        <f t="shared" si="3"/>
        <v>0</v>
      </c>
    </row>
    <row r="10980" ht="15.75" customHeight="1">
      <c r="A10980" s="1" t="s">
        <v>11253</v>
      </c>
      <c r="B10980" s="1" t="s">
        <v>11254</v>
      </c>
      <c r="C10980" s="1">
        <v>14105.0</v>
      </c>
      <c r="D10980" s="1" t="s">
        <v>11271</v>
      </c>
      <c r="E10980" s="1" t="s">
        <v>14</v>
      </c>
      <c r="F10980" s="1" t="s">
        <v>27</v>
      </c>
      <c r="G10980" s="1" t="s">
        <v>138</v>
      </c>
      <c r="H10980" s="1">
        <f t="shared" ref="H10980:I10980" si="10980">IF(E10980="E0", 0, IF(E10980="E1", 1, IF(E10980="E2", 0.5, "")))</f>
        <v>0.5</v>
      </c>
      <c r="I10980" s="1">
        <f t="shared" si="10980"/>
        <v>0</v>
      </c>
      <c r="J10980" s="2">
        <f t="shared" si="3"/>
        <v>0</v>
      </c>
    </row>
    <row r="10981" ht="15.75" customHeight="1">
      <c r="A10981" s="1" t="s">
        <v>11253</v>
      </c>
      <c r="B10981" s="1" t="s">
        <v>11254</v>
      </c>
      <c r="C10981" s="1">
        <v>14106.0</v>
      </c>
      <c r="D10981" s="1" t="s">
        <v>11272</v>
      </c>
      <c r="E10981" s="1" t="s">
        <v>27</v>
      </c>
      <c r="F10981" s="1" t="s">
        <v>27</v>
      </c>
      <c r="G10981" s="1" t="s">
        <v>138</v>
      </c>
      <c r="H10981" s="1">
        <f t="shared" ref="H10981:I10981" si="10981">IF(E10981="E0", 0, IF(E10981="E1", 1, IF(E10981="E2", 0.5, "")))</f>
        <v>0</v>
      </c>
      <c r="I10981" s="1">
        <f t="shared" si="10981"/>
        <v>0</v>
      </c>
      <c r="J10981" s="2">
        <f t="shared" si="3"/>
        <v>0</v>
      </c>
    </row>
    <row r="10982" ht="15.75" customHeight="1">
      <c r="A10982" s="1" t="s">
        <v>11253</v>
      </c>
      <c r="B10982" s="1" t="s">
        <v>11254</v>
      </c>
      <c r="C10982" s="1">
        <v>14107.0</v>
      </c>
      <c r="D10982" s="1" t="s">
        <v>11273</v>
      </c>
      <c r="E10982" s="1" t="s">
        <v>27</v>
      </c>
      <c r="F10982" s="1" t="s">
        <v>27</v>
      </c>
      <c r="G10982" s="1" t="s">
        <v>138</v>
      </c>
      <c r="H10982" s="1">
        <f t="shared" ref="H10982:I10982" si="10982">IF(E10982="E0", 0, IF(E10982="E1", 1, IF(E10982="E2", 0.5, "")))</f>
        <v>0</v>
      </c>
      <c r="I10982" s="1">
        <f t="shared" si="10982"/>
        <v>0</v>
      </c>
      <c r="J10982" s="2">
        <f t="shared" si="3"/>
        <v>0</v>
      </c>
    </row>
    <row r="10983" ht="15.75" customHeight="1">
      <c r="A10983" s="1" t="s">
        <v>11274</v>
      </c>
      <c r="B10983" s="1" t="s">
        <v>11275</v>
      </c>
      <c r="C10983" s="1">
        <v>14108.0</v>
      </c>
      <c r="D10983" s="1" t="s">
        <v>11276</v>
      </c>
      <c r="E10983" s="1" t="s">
        <v>27</v>
      </c>
      <c r="F10983" s="1" t="s">
        <v>27</v>
      </c>
      <c r="G10983" s="1" t="s">
        <v>138</v>
      </c>
      <c r="H10983" s="1">
        <f t="shared" ref="H10983:I10983" si="10983">IF(E10983="E0", 0, IF(E10983="E1", 1, IF(E10983="E2", 0.5, "")))</f>
        <v>0</v>
      </c>
      <c r="I10983" s="1">
        <f t="shared" si="10983"/>
        <v>0</v>
      </c>
      <c r="J10983" s="2">
        <f t="shared" si="3"/>
        <v>0</v>
      </c>
    </row>
    <row r="10984" ht="15.75" customHeight="1">
      <c r="A10984" s="1" t="s">
        <v>11274</v>
      </c>
      <c r="B10984" s="1" t="s">
        <v>11275</v>
      </c>
      <c r="C10984" s="1">
        <v>14109.0</v>
      </c>
      <c r="D10984" s="1" t="s">
        <v>11277</v>
      </c>
      <c r="E10984" s="1" t="s">
        <v>27</v>
      </c>
      <c r="F10984" s="1" t="s">
        <v>27</v>
      </c>
      <c r="G10984" s="1" t="s">
        <v>138</v>
      </c>
      <c r="H10984" s="1">
        <f t="shared" ref="H10984:I10984" si="10984">IF(E10984="E0", 0, IF(E10984="E1", 1, IF(E10984="E2", 0.5, "")))</f>
        <v>0</v>
      </c>
      <c r="I10984" s="1">
        <f t="shared" si="10984"/>
        <v>0</v>
      </c>
      <c r="J10984" s="2">
        <f t="shared" si="3"/>
        <v>0</v>
      </c>
    </row>
    <row r="10985" ht="15.75" customHeight="1">
      <c r="A10985" s="1" t="s">
        <v>11274</v>
      </c>
      <c r="B10985" s="1" t="s">
        <v>11275</v>
      </c>
      <c r="C10985" s="1">
        <v>14110.0</v>
      </c>
      <c r="D10985" s="1" t="s">
        <v>11278</v>
      </c>
      <c r="E10985" s="1" t="s">
        <v>14</v>
      </c>
      <c r="F10985" s="1" t="s">
        <v>27</v>
      </c>
      <c r="G10985" s="1" t="s">
        <v>138</v>
      </c>
      <c r="H10985" s="1">
        <f t="shared" ref="H10985:I10985" si="10985">IF(E10985="E0", 0, IF(E10985="E1", 1, IF(E10985="E2", 0.5, "")))</f>
        <v>0.5</v>
      </c>
      <c r="I10985" s="1">
        <f t="shared" si="10985"/>
        <v>0</v>
      </c>
      <c r="J10985" s="2">
        <f t="shared" si="3"/>
        <v>0</v>
      </c>
    </row>
    <row r="10986" ht="15.75" customHeight="1">
      <c r="A10986" s="1" t="s">
        <v>11274</v>
      </c>
      <c r="B10986" s="1" t="s">
        <v>11275</v>
      </c>
      <c r="C10986" s="1">
        <v>14111.0</v>
      </c>
      <c r="D10986" s="1" t="s">
        <v>11279</v>
      </c>
      <c r="E10986" s="1" t="s">
        <v>27</v>
      </c>
      <c r="F10986" s="1" t="s">
        <v>14</v>
      </c>
      <c r="G10986" s="1" t="s">
        <v>138</v>
      </c>
      <c r="H10986" s="1">
        <f t="shared" ref="H10986:I10986" si="10986">IF(E10986="E0", 0, IF(E10986="E1", 1, IF(E10986="E2", 0.5, "")))</f>
        <v>0</v>
      </c>
      <c r="I10986" s="1">
        <f t="shared" si="10986"/>
        <v>0.5</v>
      </c>
      <c r="J10986" s="2">
        <f t="shared" si="3"/>
        <v>0</v>
      </c>
    </row>
    <row r="10987" ht="15.75" customHeight="1">
      <c r="A10987" s="1" t="s">
        <v>11274</v>
      </c>
      <c r="B10987" s="1" t="s">
        <v>11275</v>
      </c>
      <c r="C10987" s="1">
        <v>14112.0</v>
      </c>
      <c r="D10987" s="1" t="s">
        <v>11280</v>
      </c>
      <c r="E10987" s="1" t="s">
        <v>27</v>
      </c>
      <c r="F10987" s="1" t="s">
        <v>27</v>
      </c>
      <c r="G10987" s="1" t="s">
        <v>138</v>
      </c>
      <c r="H10987" s="1">
        <f t="shared" ref="H10987:I10987" si="10987">IF(E10987="E0", 0, IF(E10987="E1", 1, IF(E10987="E2", 0.5, "")))</f>
        <v>0</v>
      </c>
      <c r="I10987" s="1">
        <f t="shared" si="10987"/>
        <v>0</v>
      </c>
      <c r="J10987" s="2">
        <f t="shared" si="3"/>
        <v>0</v>
      </c>
    </row>
    <row r="10988" ht="15.75" customHeight="1">
      <c r="A10988" s="1" t="s">
        <v>11274</v>
      </c>
      <c r="B10988" s="1" t="s">
        <v>11275</v>
      </c>
      <c r="C10988" s="1">
        <v>14113.0</v>
      </c>
      <c r="D10988" s="1" t="s">
        <v>11281</v>
      </c>
      <c r="E10988" s="1" t="s">
        <v>27</v>
      </c>
      <c r="F10988" s="1" t="s">
        <v>27</v>
      </c>
      <c r="G10988" s="1" t="s">
        <v>138</v>
      </c>
      <c r="H10988" s="1">
        <f t="shared" ref="H10988:I10988" si="10988">IF(E10988="E0", 0, IF(E10988="E1", 1, IF(E10988="E2", 0.5, "")))</f>
        <v>0</v>
      </c>
      <c r="I10988" s="1">
        <f t="shared" si="10988"/>
        <v>0</v>
      </c>
      <c r="J10988" s="2">
        <f t="shared" si="3"/>
        <v>0</v>
      </c>
    </row>
    <row r="10989" ht="15.75" customHeight="1">
      <c r="A10989" s="1" t="s">
        <v>11274</v>
      </c>
      <c r="B10989" s="1" t="s">
        <v>11275</v>
      </c>
      <c r="C10989" s="1">
        <v>14114.0</v>
      </c>
      <c r="D10989" s="1" t="s">
        <v>11282</v>
      </c>
      <c r="E10989" s="1" t="s">
        <v>27</v>
      </c>
      <c r="F10989" s="1" t="s">
        <v>27</v>
      </c>
      <c r="G10989" s="1" t="s">
        <v>138</v>
      </c>
      <c r="H10989" s="1">
        <f t="shared" ref="H10989:I10989" si="10989">IF(E10989="E0", 0, IF(E10989="E1", 1, IF(E10989="E2", 0.5, "")))</f>
        <v>0</v>
      </c>
      <c r="I10989" s="1">
        <f t="shared" si="10989"/>
        <v>0</v>
      </c>
      <c r="J10989" s="2">
        <f t="shared" si="3"/>
        <v>0</v>
      </c>
    </row>
    <row r="10990" ht="15.75" customHeight="1">
      <c r="A10990" s="1" t="s">
        <v>11274</v>
      </c>
      <c r="B10990" s="1" t="s">
        <v>11275</v>
      </c>
      <c r="C10990" s="1">
        <v>14115.0</v>
      </c>
      <c r="D10990" s="1" t="s">
        <v>11283</v>
      </c>
      <c r="E10990" s="1" t="s">
        <v>27</v>
      </c>
      <c r="F10990" s="1" t="s">
        <v>27</v>
      </c>
      <c r="G10990" s="1" t="s">
        <v>138</v>
      </c>
      <c r="H10990" s="1">
        <f t="shared" ref="H10990:I10990" si="10990">IF(E10990="E0", 0, IF(E10990="E1", 1, IF(E10990="E2", 0.5, "")))</f>
        <v>0</v>
      </c>
      <c r="I10990" s="1">
        <f t="shared" si="10990"/>
        <v>0</v>
      </c>
      <c r="J10990" s="2">
        <f t="shared" si="3"/>
        <v>0</v>
      </c>
    </row>
    <row r="10991" ht="15.75" customHeight="1">
      <c r="A10991" s="1" t="s">
        <v>11274</v>
      </c>
      <c r="B10991" s="1" t="s">
        <v>11275</v>
      </c>
      <c r="C10991" s="1">
        <v>14116.0</v>
      </c>
      <c r="D10991" s="1" t="s">
        <v>11284</v>
      </c>
      <c r="E10991" s="1" t="s">
        <v>27</v>
      </c>
      <c r="F10991" s="1" t="s">
        <v>27</v>
      </c>
      <c r="G10991" s="1" t="s">
        <v>138</v>
      </c>
      <c r="H10991" s="1">
        <f t="shared" ref="H10991:I10991" si="10991">IF(E10991="E0", 0, IF(E10991="E1", 1, IF(E10991="E2", 0.5, "")))</f>
        <v>0</v>
      </c>
      <c r="I10991" s="1">
        <f t="shared" si="10991"/>
        <v>0</v>
      </c>
      <c r="J10991" s="2">
        <f t="shared" si="3"/>
        <v>0</v>
      </c>
    </row>
    <row r="10992" ht="15.75" customHeight="1">
      <c r="A10992" s="1" t="s">
        <v>11274</v>
      </c>
      <c r="B10992" s="1" t="s">
        <v>11275</v>
      </c>
      <c r="C10992" s="1">
        <v>14117.0</v>
      </c>
      <c r="D10992" s="1" t="s">
        <v>11285</v>
      </c>
      <c r="E10992" s="1" t="s">
        <v>27</v>
      </c>
      <c r="F10992" s="1" t="s">
        <v>27</v>
      </c>
      <c r="G10992" s="1" t="s">
        <v>138</v>
      </c>
      <c r="H10992" s="1">
        <f t="shared" ref="H10992:I10992" si="10992">IF(E10992="E0", 0, IF(E10992="E1", 1, IF(E10992="E2", 0.5, "")))</f>
        <v>0</v>
      </c>
      <c r="I10992" s="1">
        <f t="shared" si="10992"/>
        <v>0</v>
      </c>
      <c r="J10992" s="2">
        <f t="shared" si="3"/>
        <v>0</v>
      </c>
    </row>
    <row r="10993" ht="15.75" customHeight="1">
      <c r="A10993" s="1" t="s">
        <v>11274</v>
      </c>
      <c r="B10993" s="1" t="s">
        <v>11275</v>
      </c>
      <c r="C10993" s="1">
        <v>14118.0</v>
      </c>
      <c r="D10993" s="1" t="s">
        <v>11286</v>
      </c>
      <c r="E10993" s="1" t="s">
        <v>27</v>
      </c>
      <c r="F10993" s="1" t="s">
        <v>27</v>
      </c>
      <c r="G10993" s="1" t="s">
        <v>138</v>
      </c>
      <c r="H10993" s="1">
        <f t="shared" ref="H10993:I10993" si="10993">IF(E10993="E0", 0, IF(E10993="E1", 1, IF(E10993="E2", 0.5, "")))</f>
        <v>0</v>
      </c>
      <c r="I10993" s="1">
        <f t="shared" si="10993"/>
        <v>0</v>
      </c>
      <c r="J10993" s="2">
        <f t="shared" si="3"/>
        <v>0</v>
      </c>
    </row>
    <row r="10994" ht="15.75" customHeight="1">
      <c r="A10994" s="1" t="s">
        <v>11274</v>
      </c>
      <c r="B10994" s="1" t="s">
        <v>11275</v>
      </c>
      <c r="C10994" s="1">
        <v>14119.0</v>
      </c>
      <c r="D10994" s="1" t="s">
        <v>11287</v>
      </c>
      <c r="E10994" s="1" t="s">
        <v>27</v>
      </c>
      <c r="F10994" s="1" t="s">
        <v>27</v>
      </c>
      <c r="G10994" s="1" t="s">
        <v>138</v>
      </c>
      <c r="H10994" s="1">
        <f t="shared" ref="H10994:I10994" si="10994">IF(E10994="E0", 0, IF(E10994="E1", 1, IF(E10994="E2", 0.5, "")))</f>
        <v>0</v>
      </c>
      <c r="I10994" s="1">
        <f t="shared" si="10994"/>
        <v>0</v>
      </c>
      <c r="J10994" s="2">
        <f t="shared" si="3"/>
        <v>0</v>
      </c>
    </row>
    <row r="10995" ht="15.75" customHeight="1">
      <c r="A10995" s="1" t="s">
        <v>11274</v>
      </c>
      <c r="B10995" s="1" t="s">
        <v>11275</v>
      </c>
      <c r="C10995" s="1">
        <v>14120.0</v>
      </c>
      <c r="D10995" s="1" t="s">
        <v>11288</v>
      </c>
      <c r="E10995" s="1" t="s">
        <v>27</v>
      </c>
      <c r="F10995" s="1" t="s">
        <v>27</v>
      </c>
      <c r="G10995" s="1" t="s">
        <v>138</v>
      </c>
      <c r="H10995" s="1">
        <f t="shared" ref="H10995:I10995" si="10995">IF(E10995="E0", 0, IF(E10995="E1", 1, IF(E10995="E2", 0.5, "")))</f>
        <v>0</v>
      </c>
      <c r="I10995" s="1">
        <f t="shared" si="10995"/>
        <v>0</v>
      </c>
      <c r="J10995" s="2">
        <f t="shared" si="3"/>
        <v>0</v>
      </c>
    </row>
    <row r="10996" ht="15.75" customHeight="1">
      <c r="A10996" s="1" t="s">
        <v>11289</v>
      </c>
      <c r="B10996" s="1" t="s">
        <v>11290</v>
      </c>
      <c r="C10996" s="1">
        <v>14121.0</v>
      </c>
      <c r="D10996" s="1" t="s">
        <v>11291</v>
      </c>
      <c r="E10996" s="1" t="s">
        <v>27</v>
      </c>
      <c r="F10996" s="1" t="s">
        <v>27</v>
      </c>
      <c r="G10996" s="1" t="s">
        <v>21</v>
      </c>
      <c r="H10996" s="1">
        <f t="shared" ref="H10996:I10996" si="10996">IF(E10996="E0", 0, IF(E10996="E1", 1, IF(E10996="E2", 0.5, "")))</f>
        <v>0</v>
      </c>
      <c r="I10996" s="1">
        <f t="shared" si="10996"/>
        <v>0</v>
      </c>
      <c r="J10996" s="2">
        <f t="shared" si="3"/>
        <v>0.25</v>
      </c>
    </row>
    <row r="10997" ht="15.75" customHeight="1">
      <c r="A10997" s="1" t="s">
        <v>11289</v>
      </c>
      <c r="B10997" s="1" t="s">
        <v>11290</v>
      </c>
      <c r="C10997" s="1">
        <v>14122.0</v>
      </c>
      <c r="D10997" s="1" t="s">
        <v>11292</v>
      </c>
      <c r="E10997" s="1" t="s">
        <v>14</v>
      </c>
      <c r="F10997" s="1" t="s">
        <v>27</v>
      </c>
      <c r="G10997" s="1" t="s">
        <v>21</v>
      </c>
      <c r="H10997" s="1">
        <f t="shared" ref="H10997:I10997" si="10997">IF(E10997="E0", 0, IF(E10997="E1", 1, IF(E10997="E2", 0.5, "")))</f>
        <v>0.5</v>
      </c>
      <c r="I10997" s="1">
        <f t="shared" si="10997"/>
        <v>0</v>
      </c>
      <c r="J10997" s="2">
        <f t="shared" si="3"/>
        <v>0.25</v>
      </c>
    </row>
    <row r="10998" ht="15.75" customHeight="1">
      <c r="A10998" s="1" t="s">
        <v>11293</v>
      </c>
      <c r="B10998" s="1" t="s">
        <v>11294</v>
      </c>
      <c r="C10998" s="1">
        <v>14183.0</v>
      </c>
      <c r="D10998" s="1" t="s">
        <v>11292</v>
      </c>
      <c r="E10998" s="1" t="s">
        <v>14</v>
      </c>
      <c r="F10998" s="1" t="s">
        <v>27</v>
      </c>
      <c r="G10998" s="1" t="s">
        <v>21</v>
      </c>
      <c r="H10998" s="1">
        <f t="shared" ref="H10998:I10998" si="10998">IF(E10998="E0", 0, IF(E10998="E1", 1, IF(E10998="E2", 0.5, "")))</f>
        <v>0.5</v>
      </c>
      <c r="I10998" s="1">
        <f t="shared" si="10998"/>
        <v>0</v>
      </c>
      <c r="J10998" s="2">
        <f t="shared" si="3"/>
        <v>0.25</v>
      </c>
    </row>
    <row r="10999" ht="15.75" customHeight="1">
      <c r="A10999" s="1" t="s">
        <v>11289</v>
      </c>
      <c r="B10999" s="1" t="s">
        <v>11290</v>
      </c>
      <c r="C10999" s="1">
        <v>14123.0</v>
      </c>
      <c r="D10999" s="1" t="s">
        <v>11295</v>
      </c>
      <c r="E10999" s="1" t="s">
        <v>27</v>
      </c>
      <c r="F10999" s="1" t="s">
        <v>27</v>
      </c>
      <c r="G10999" s="1" t="s">
        <v>138</v>
      </c>
      <c r="H10999" s="1">
        <f t="shared" ref="H10999:I10999" si="10999">IF(E10999="E0", 0, IF(E10999="E1", 1, IF(E10999="E2", 0.5, "")))</f>
        <v>0</v>
      </c>
      <c r="I10999" s="1">
        <f t="shared" si="10999"/>
        <v>0</v>
      </c>
      <c r="J10999" s="2">
        <f t="shared" si="3"/>
        <v>0</v>
      </c>
    </row>
    <row r="11000" ht="15.75" customHeight="1">
      <c r="A11000" s="1" t="s">
        <v>11289</v>
      </c>
      <c r="B11000" s="1" t="s">
        <v>11290</v>
      </c>
      <c r="C11000" s="1">
        <v>14124.0</v>
      </c>
      <c r="D11000" s="1" t="s">
        <v>11296</v>
      </c>
      <c r="E11000" s="1" t="s">
        <v>27</v>
      </c>
      <c r="F11000" s="1" t="s">
        <v>27</v>
      </c>
      <c r="G11000" s="1" t="s">
        <v>21</v>
      </c>
      <c r="H11000" s="1">
        <f t="shared" ref="H11000:I11000" si="11000">IF(E11000="E0", 0, IF(E11000="E1", 1, IF(E11000="E2", 0.5, "")))</f>
        <v>0</v>
      </c>
      <c r="I11000" s="1">
        <f t="shared" si="11000"/>
        <v>0</v>
      </c>
      <c r="J11000" s="2">
        <f t="shared" si="3"/>
        <v>0.25</v>
      </c>
    </row>
    <row r="11001" ht="15.75" customHeight="1">
      <c r="A11001" s="1" t="s">
        <v>11289</v>
      </c>
      <c r="B11001" s="1" t="s">
        <v>11290</v>
      </c>
      <c r="C11001" s="1">
        <v>14125.0</v>
      </c>
      <c r="D11001" s="1" t="s">
        <v>11297</v>
      </c>
      <c r="E11001" s="1" t="s">
        <v>27</v>
      </c>
      <c r="F11001" s="1" t="s">
        <v>27</v>
      </c>
      <c r="G11001" s="1" t="s">
        <v>138</v>
      </c>
      <c r="H11001" s="1">
        <f t="shared" ref="H11001:I11001" si="11001">IF(E11001="E0", 0, IF(E11001="E1", 1, IF(E11001="E2", 0.5, "")))</f>
        <v>0</v>
      </c>
      <c r="I11001" s="1">
        <f t="shared" si="11001"/>
        <v>0</v>
      </c>
      <c r="J11001" s="2">
        <f t="shared" si="3"/>
        <v>0</v>
      </c>
    </row>
    <row r="11002" ht="15.75" customHeight="1">
      <c r="A11002" s="1" t="s">
        <v>11289</v>
      </c>
      <c r="B11002" s="1" t="s">
        <v>11290</v>
      </c>
      <c r="C11002" s="1">
        <v>14126.0</v>
      </c>
      <c r="D11002" s="1" t="s">
        <v>11298</v>
      </c>
      <c r="E11002" s="1" t="s">
        <v>27</v>
      </c>
      <c r="F11002" s="1" t="s">
        <v>27</v>
      </c>
      <c r="G11002" s="1" t="s">
        <v>18</v>
      </c>
      <c r="H11002" s="1">
        <f t="shared" ref="H11002:I11002" si="11002">IF(E11002="E0", 0, IF(E11002="E1", 1, IF(E11002="E2", 0.5, "")))</f>
        <v>0</v>
      </c>
      <c r="I11002" s="1">
        <f t="shared" si="11002"/>
        <v>0</v>
      </c>
      <c r="J11002" s="2">
        <f t="shared" si="3"/>
        <v>0.75</v>
      </c>
    </row>
    <row r="11003" ht="15.75" customHeight="1">
      <c r="A11003" s="1" t="s">
        <v>11289</v>
      </c>
      <c r="B11003" s="1" t="s">
        <v>11290</v>
      </c>
      <c r="C11003" s="1">
        <v>14127.0</v>
      </c>
      <c r="D11003" s="1" t="s">
        <v>11299</v>
      </c>
      <c r="E11003" s="1" t="s">
        <v>27</v>
      </c>
      <c r="F11003" s="1" t="s">
        <v>27</v>
      </c>
      <c r="G11003" s="1" t="s">
        <v>138</v>
      </c>
      <c r="H11003" s="1">
        <f t="shared" ref="H11003:I11003" si="11003">IF(E11003="E0", 0, IF(E11003="E1", 1, IF(E11003="E2", 0.5, "")))</f>
        <v>0</v>
      </c>
      <c r="I11003" s="1">
        <f t="shared" si="11003"/>
        <v>0</v>
      </c>
      <c r="J11003" s="2">
        <f t="shared" si="3"/>
        <v>0</v>
      </c>
    </row>
    <row r="11004" ht="15.75" customHeight="1">
      <c r="A11004" s="1" t="s">
        <v>11289</v>
      </c>
      <c r="B11004" s="1" t="s">
        <v>11290</v>
      </c>
      <c r="C11004" s="1">
        <v>14128.0</v>
      </c>
      <c r="D11004" s="1" t="s">
        <v>11300</v>
      </c>
      <c r="E11004" s="1" t="s">
        <v>27</v>
      </c>
      <c r="F11004" s="1" t="s">
        <v>14</v>
      </c>
      <c r="G11004" s="1" t="s">
        <v>138</v>
      </c>
      <c r="H11004" s="1">
        <f t="shared" ref="H11004:I11004" si="11004">IF(E11004="E0", 0, IF(E11004="E1", 1, IF(E11004="E2", 0.5, "")))</f>
        <v>0</v>
      </c>
      <c r="I11004" s="1">
        <f t="shared" si="11004"/>
        <v>0.5</v>
      </c>
      <c r="J11004" s="2">
        <f t="shared" si="3"/>
        <v>0</v>
      </c>
    </row>
    <row r="11005" ht="15.75" customHeight="1">
      <c r="A11005" s="1" t="s">
        <v>11289</v>
      </c>
      <c r="B11005" s="1" t="s">
        <v>11290</v>
      </c>
      <c r="C11005" s="1">
        <v>14129.0</v>
      </c>
      <c r="D11005" s="1" t="s">
        <v>11301</v>
      </c>
      <c r="E11005" s="1" t="s">
        <v>14</v>
      </c>
      <c r="F11005" s="1" t="s">
        <v>13</v>
      </c>
      <c r="G11005" s="1" t="s">
        <v>18</v>
      </c>
      <c r="H11005" s="1">
        <f t="shared" ref="H11005:I11005" si="11005">IF(E11005="E0", 0, IF(E11005="E1", 1, IF(E11005="E2", 0.5, "")))</f>
        <v>0.5</v>
      </c>
      <c r="I11005" s="1">
        <f t="shared" si="11005"/>
        <v>1</v>
      </c>
      <c r="J11005" s="2">
        <f t="shared" si="3"/>
        <v>0.75</v>
      </c>
    </row>
    <row r="11006" ht="15.75" customHeight="1">
      <c r="A11006" s="1" t="s">
        <v>11289</v>
      </c>
      <c r="B11006" s="1" t="s">
        <v>11290</v>
      </c>
      <c r="C11006" s="1">
        <v>14130.0</v>
      </c>
      <c r="D11006" s="1" t="s">
        <v>11302</v>
      </c>
      <c r="E11006" s="1" t="s">
        <v>27</v>
      </c>
      <c r="F11006" s="1" t="s">
        <v>27</v>
      </c>
      <c r="G11006" s="1" t="s">
        <v>138</v>
      </c>
      <c r="H11006" s="1">
        <f t="shared" ref="H11006:I11006" si="11006">IF(E11006="E0", 0, IF(E11006="E1", 1, IF(E11006="E2", 0.5, "")))</f>
        <v>0</v>
      </c>
      <c r="I11006" s="1">
        <f t="shared" si="11006"/>
        <v>0</v>
      </c>
      <c r="J11006" s="2">
        <f t="shared" si="3"/>
        <v>0</v>
      </c>
    </row>
    <row r="11007" ht="15.75" customHeight="1">
      <c r="A11007" s="1" t="s">
        <v>11289</v>
      </c>
      <c r="B11007" s="1" t="s">
        <v>11290</v>
      </c>
      <c r="C11007" s="1">
        <v>14131.0</v>
      </c>
      <c r="D11007" s="1" t="s">
        <v>11303</v>
      </c>
      <c r="E11007" s="1" t="s">
        <v>27</v>
      </c>
      <c r="F11007" s="1" t="s">
        <v>27</v>
      </c>
      <c r="G11007" s="1" t="s">
        <v>138</v>
      </c>
      <c r="H11007" s="1">
        <f t="shared" ref="H11007:I11007" si="11007">IF(E11007="E0", 0, IF(E11007="E1", 1, IF(E11007="E2", 0.5, "")))</f>
        <v>0</v>
      </c>
      <c r="I11007" s="1">
        <f t="shared" si="11007"/>
        <v>0</v>
      </c>
      <c r="J11007" s="2">
        <f t="shared" si="3"/>
        <v>0</v>
      </c>
    </row>
    <row r="11008" ht="15.75" customHeight="1">
      <c r="A11008" s="1" t="s">
        <v>11289</v>
      </c>
      <c r="B11008" s="1" t="s">
        <v>11290</v>
      </c>
      <c r="C11008" s="1">
        <v>14132.0</v>
      </c>
      <c r="D11008" s="1" t="s">
        <v>11304</v>
      </c>
      <c r="E11008" s="1" t="s">
        <v>14</v>
      </c>
      <c r="F11008" s="1" t="s">
        <v>13</v>
      </c>
      <c r="G11008" s="1" t="s">
        <v>21</v>
      </c>
      <c r="H11008" s="1">
        <f t="shared" ref="H11008:I11008" si="11008">IF(E11008="E0", 0, IF(E11008="E1", 1, IF(E11008="E2", 0.5, "")))</f>
        <v>0.5</v>
      </c>
      <c r="I11008" s="1">
        <f t="shared" si="11008"/>
        <v>1</v>
      </c>
      <c r="J11008" s="2">
        <f t="shared" si="3"/>
        <v>0.25</v>
      </c>
    </row>
    <row r="11009" ht="15.75" customHeight="1">
      <c r="A11009" s="1" t="s">
        <v>11289</v>
      </c>
      <c r="B11009" s="1" t="s">
        <v>11290</v>
      </c>
      <c r="C11009" s="1">
        <v>14133.0</v>
      </c>
      <c r="D11009" s="1" t="s">
        <v>11305</v>
      </c>
      <c r="E11009" s="1" t="s">
        <v>14</v>
      </c>
      <c r="F11009" s="1" t="s">
        <v>27</v>
      </c>
      <c r="G11009" s="1" t="s">
        <v>21</v>
      </c>
      <c r="H11009" s="1">
        <f t="shared" ref="H11009:I11009" si="11009">IF(E11009="E0", 0, IF(E11009="E1", 1, IF(E11009="E2", 0.5, "")))</f>
        <v>0.5</v>
      </c>
      <c r="I11009" s="1">
        <f t="shared" si="11009"/>
        <v>0</v>
      </c>
      <c r="J11009" s="2">
        <f t="shared" si="3"/>
        <v>0.25</v>
      </c>
    </row>
    <row r="11010" ht="15.75" customHeight="1">
      <c r="A11010" s="1" t="s">
        <v>11289</v>
      </c>
      <c r="B11010" s="1" t="s">
        <v>11290</v>
      </c>
      <c r="C11010" s="1">
        <v>14134.0</v>
      </c>
      <c r="D11010" s="1" t="s">
        <v>11306</v>
      </c>
      <c r="E11010" s="1" t="s">
        <v>27</v>
      </c>
      <c r="F11010" s="1" t="s">
        <v>27</v>
      </c>
      <c r="G11010" s="1" t="s">
        <v>138</v>
      </c>
      <c r="H11010" s="1">
        <f t="shared" ref="H11010:I11010" si="11010">IF(E11010="E0", 0, IF(E11010="E1", 1, IF(E11010="E2", 0.5, "")))</f>
        <v>0</v>
      </c>
      <c r="I11010" s="1">
        <f t="shared" si="11010"/>
        <v>0</v>
      </c>
      <c r="J11010" s="2">
        <f t="shared" si="3"/>
        <v>0</v>
      </c>
    </row>
    <row r="11011" ht="15.75" customHeight="1">
      <c r="A11011" s="1" t="s">
        <v>11289</v>
      </c>
      <c r="B11011" s="1" t="s">
        <v>11290</v>
      </c>
      <c r="C11011" s="1">
        <v>14135.0</v>
      </c>
      <c r="D11011" s="1" t="s">
        <v>11307</v>
      </c>
      <c r="E11011" s="1" t="s">
        <v>27</v>
      </c>
      <c r="F11011" s="1" t="s">
        <v>27</v>
      </c>
      <c r="G11011" s="1" t="s">
        <v>138</v>
      </c>
      <c r="H11011" s="1">
        <f t="shared" ref="H11011:I11011" si="11011">IF(E11011="E0", 0, IF(E11011="E1", 1, IF(E11011="E2", 0.5, "")))</f>
        <v>0</v>
      </c>
      <c r="I11011" s="1">
        <f t="shared" si="11011"/>
        <v>0</v>
      </c>
      <c r="J11011" s="2">
        <f t="shared" si="3"/>
        <v>0</v>
      </c>
    </row>
    <row r="11012" ht="15.75" customHeight="1">
      <c r="A11012" s="1" t="s">
        <v>11289</v>
      </c>
      <c r="B11012" s="1" t="s">
        <v>11290</v>
      </c>
      <c r="C11012" s="1">
        <v>14136.0</v>
      </c>
      <c r="D11012" s="1" t="s">
        <v>11308</v>
      </c>
      <c r="E11012" s="1" t="s">
        <v>27</v>
      </c>
      <c r="F11012" s="1" t="s">
        <v>27</v>
      </c>
      <c r="G11012" s="1" t="s">
        <v>138</v>
      </c>
      <c r="H11012" s="1">
        <f t="shared" ref="H11012:I11012" si="11012">IF(E11012="E0", 0, IF(E11012="E1", 1, IF(E11012="E2", 0.5, "")))</f>
        <v>0</v>
      </c>
      <c r="I11012" s="1">
        <f t="shared" si="11012"/>
        <v>0</v>
      </c>
      <c r="J11012" s="2">
        <f t="shared" si="3"/>
        <v>0</v>
      </c>
    </row>
    <row r="11013" ht="15.75" customHeight="1">
      <c r="A11013" s="1" t="s">
        <v>11289</v>
      </c>
      <c r="B11013" s="1" t="s">
        <v>11290</v>
      </c>
      <c r="C11013" s="1">
        <v>14137.0</v>
      </c>
      <c r="D11013" s="1" t="s">
        <v>11309</v>
      </c>
      <c r="E11013" s="1" t="s">
        <v>14</v>
      </c>
      <c r="F11013" s="1" t="s">
        <v>13</v>
      </c>
      <c r="G11013" s="1" t="s">
        <v>18</v>
      </c>
      <c r="H11013" s="1">
        <f t="shared" ref="H11013:I11013" si="11013">IF(E11013="E0", 0, IF(E11013="E1", 1, IF(E11013="E2", 0.5, "")))</f>
        <v>0.5</v>
      </c>
      <c r="I11013" s="1">
        <f t="shared" si="11013"/>
        <v>1</v>
      </c>
      <c r="J11013" s="2">
        <f t="shared" si="3"/>
        <v>0.75</v>
      </c>
    </row>
    <row r="11014" ht="15.75" customHeight="1">
      <c r="A11014" s="1" t="s">
        <v>11289</v>
      </c>
      <c r="B11014" s="1" t="s">
        <v>11290</v>
      </c>
      <c r="C11014" s="1">
        <v>14138.0</v>
      </c>
      <c r="D11014" s="1" t="s">
        <v>11310</v>
      </c>
      <c r="E11014" s="1" t="s">
        <v>27</v>
      </c>
      <c r="F11014" s="1" t="s">
        <v>27</v>
      </c>
      <c r="G11014" s="1" t="s">
        <v>138</v>
      </c>
      <c r="H11014" s="1">
        <f t="shared" ref="H11014:I11014" si="11014">IF(E11014="E0", 0, IF(E11014="E1", 1, IF(E11014="E2", 0.5, "")))</f>
        <v>0</v>
      </c>
      <c r="I11014" s="1">
        <f t="shared" si="11014"/>
        <v>0</v>
      </c>
      <c r="J11014" s="2">
        <f t="shared" si="3"/>
        <v>0</v>
      </c>
    </row>
    <row r="11015" ht="15.75" customHeight="1">
      <c r="A11015" s="1" t="s">
        <v>11289</v>
      </c>
      <c r="B11015" s="1" t="s">
        <v>11290</v>
      </c>
      <c r="C11015" s="1">
        <v>14139.0</v>
      </c>
      <c r="D11015" s="1" t="s">
        <v>11311</v>
      </c>
      <c r="E11015" s="1" t="s">
        <v>27</v>
      </c>
      <c r="F11015" s="1" t="s">
        <v>27</v>
      </c>
      <c r="G11015" s="1" t="s">
        <v>138</v>
      </c>
      <c r="H11015" s="1">
        <f t="shared" ref="H11015:I11015" si="11015">IF(E11015="E0", 0, IF(E11015="E1", 1, IF(E11015="E2", 0.5, "")))</f>
        <v>0</v>
      </c>
      <c r="I11015" s="1">
        <f t="shared" si="11015"/>
        <v>0</v>
      </c>
      <c r="J11015" s="2">
        <f t="shared" si="3"/>
        <v>0</v>
      </c>
    </row>
    <row r="11016" ht="15.75" customHeight="1">
      <c r="A11016" s="1" t="s">
        <v>11289</v>
      </c>
      <c r="B11016" s="1" t="s">
        <v>11290</v>
      </c>
      <c r="C11016" s="1">
        <v>14140.0</v>
      </c>
      <c r="D11016" s="1" t="s">
        <v>11312</v>
      </c>
      <c r="E11016" s="1" t="s">
        <v>27</v>
      </c>
      <c r="F11016" s="1" t="s">
        <v>27</v>
      </c>
      <c r="G11016" s="1" t="s">
        <v>138</v>
      </c>
      <c r="H11016" s="1">
        <f t="shared" ref="H11016:I11016" si="11016">IF(E11016="E0", 0, IF(E11016="E1", 1, IF(E11016="E2", 0.5, "")))</f>
        <v>0</v>
      </c>
      <c r="I11016" s="1">
        <f t="shared" si="11016"/>
        <v>0</v>
      </c>
      <c r="J11016" s="2">
        <f t="shared" si="3"/>
        <v>0</v>
      </c>
    </row>
    <row r="11017" ht="15.75" customHeight="1">
      <c r="A11017" s="1" t="s">
        <v>11289</v>
      </c>
      <c r="B11017" s="1" t="s">
        <v>11290</v>
      </c>
      <c r="C11017" s="1">
        <v>14141.0</v>
      </c>
      <c r="D11017" s="1" t="s">
        <v>11313</v>
      </c>
      <c r="E11017" s="1" t="s">
        <v>27</v>
      </c>
      <c r="F11017" s="1" t="s">
        <v>27</v>
      </c>
      <c r="G11017" s="1" t="s">
        <v>138</v>
      </c>
      <c r="H11017" s="1">
        <f t="shared" ref="H11017:I11017" si="11017">IF(E11017="E0", 0, IF(E11017="E1", 1, IF(E11017="E2", 0.5, "")))</f>
        <v>0</v>
      </c>
      <c r="I11017" s="1">
        <f t="shared" si="11017"/>
        <v>0</v>
      </c>
      <c r="J11017" s="2">
        <f t="shared" si="3"/>
        <v>0</v>
      </c>
    </row>
    <row r="11018" ht="15.75" customHeight="1">
      <c r="A11018" s="1" t="s">
        <v>11289</v>
      </c>
      <c r="B11018" s="1" t="s">
        <v>11290</v>
      </c>
      <c r="C11018" s="1">
        <v>14142.0</v>
      </c>
      <c r="D11018" s="1" t="s">
        <v>11314</v>
      </c>
      <c r="E11018" s="1" t="s">
        <v>27</v>
      </c>
      <c r="F11018" s="1" t="s">
        <v>27</v>
      </c>
      <c r="G11018" s="1" t="s">
        <v>138</v>
      </c>
      <c r="H11018" s="1">
        <f t="shared" ref="H11018:I11018" si="11018">IF(E11018="E0", 0, IF(E11018="E1", 1, IF(E11018="E2", 0.5, "")))</f>
        <v>0</v>
      </c>
      <c r="I11018" s="1">
        <f t="shared" si="11018"/>
        <v>0</v>
      </c>
      <c r="J11018" s="2">
        <f t="shared" si="3"/>
        <v>0</v>
      </c>
    </row>
    <row r="11019" ht="15.75" customHeight="1">
      <c r="A11019" s="1" t="s">
        <v>11289</v>
      </c>
      <c r="B11019" s="1" t="s">
        <v>11290</v>
      </c>
      <c r="C11019" s="1">
        <v>14143.0</v>
      </c>
      <c r="D11019" s="1" t="s">
        <v>11315</v>
      </c>
      <c r="E11019" s="1" t="s">
        <v>27</v>
      </c>
      <c r="F11019" s="1" t="s">
        <v>27</v>
      </c>
      <c r="G11019" s="1" t="s">
        <v>138</v>
      </c>
      <c r="H11019" s="1">
        <f t="shared" ref="H11019:I11019" si="11019">IF(E11019="E0", 0, IF(E11019="E1", 1, IF(E11019="E2", 0.5, "")))</f>
        <v>0</v>
      </c>
      <c r="I11019" s="1">
        <f t="shared" si="11019"/>
        <v>0</v>
      </c>
      <c r="J11019" s="2">
        <f t="shared" si="3"/>
        <v>0</v>
      </c>
    </row>
    <row r="11020" ht="15.75" customHeight="1">
      <c r="A11020" s="1" t="s">
        <v>11289</v>
      </c>
      <c r="B11020" s="1" t="s">
        <v>11290</v>
      </c>
      <c r="C11020" s="1">
        <v>14144.0</v>
      </c>
      <c r="D11020" s="1" t="s">
        <v>11316</v>
      </c>
      <c r="E11020" s="1" t="s">
        <v>27</v>
      </c>
      <c r="F11020" s="1" t="s">
        <v>27</v>
      </c>
      <c r="G11020" s="1" t="s">
        <v>138</v>
      </c>
      <c r="H11020" s="1">
        <f t="shared" ref="H11020:I11020" si="11020">IF(E11020="E0", 0, IF(E11020="E1", 1, IF(E11020="E2", 0.5, "")))</f>
        <v>0</v>
      </c>
      <c r="I11020" s="1">
        <f t="shared" si="11020"/>
        <v>0</v>
      </c>
      <c r="J11020" s="2">
        <f t="shared" si="3"/>
        <v>0</v>
      </c>
    </row>
    <row r="11021" ht="15.75" customHeight="1">
      <c r="A11021" s="1" t="s">
        <v>11317</v>
      </c>
      <c r="B11021" s="1" t="s">
        <v>11318</v>
      </c>
      <c r="C11021" s="1">
        <v>14145.0</v>
      </c>
      <c r="D11021" s="1" t="s">
        <v>11319</v>
      </c>
      <c r="E11021" s="1" t="s">
        <v>27</v>
      </c>
      <c r="F11021" s="1" t="s">
        <v>27</v>
      </c>
      <c r="G11021" s="1" t="s">
        <v>138</v>
      </c>
      <c r="H11021" s="1">
        <f t="shared" ref="H11021:I11021" si="11021">IF(E11021="E0", 0, IF(E11021="E1", 1, IF(E11021="E2", 0.5, "")))</f>
        <v>0</v>
      </c>
      <c r="I11021" s="1">
        <f t="shared" si="11021"/>
        <v>0</v>
      </c>
      <c r="J11021" s="2">
        <f t="shared" si="3"/>
        <v>0</v>
      </c>
    </row>
    <row r="11022" ht="15.75" customHeight="1">
      <c r="A11022" s="1" t="s">
        <v>11317</v>
      </c>
      <c r="B11022" s="1" t="s">
        <v>11318</v>
      </c>
      <c r="C11022" s="1">
        <v>14146.0</v>
      </c>
      <c r="D11022" s="1" t="s">
        <v>11320</v>
      </c>
      <c r="E11022" s="1" t="s">
        <v>14</v>
      </c>
      <c r="F11022" s="1" t="s">
        <v>27</v>
      </c>
      <c r="G11022" s="1" t="s">
        <v>21</v>
      </c>
      <c r="H11022" s="1">
        <f t="shared" ref="H11022:I11022" si="11022">IF(E11022="E0", 0, IF(E11022="E1", 1, IF(E11022="E2", 0.5, "")))</f>
        <v>0.5</v>
      </c>
      <c r="I11022" s="1">
        <f t="shared" si="11022"/>
        <v>0</v>
      </c>
      <c r="J11022" s="2">
        <f t="shared" si="3"/>
        <v>0.25</v>
      </c>
    </row>
    <row r="11023" ht="15.75" customHeight="1">
      <c r="A11023" s="1" t="s">
        <v>11317</v>
      </c>
      <c r="B11023" s="1" t="s">
        <v>11318</v>
      </c>
      <c r="C11023" s="1">
        <v>14147.0</v>
      </c>
      <c r="D11023" s="1" t="s">
        <v>11321</v>
      </c>
      <c r="E11023" s="1" t="s">
        <v>27</v>
      </c>
      <c r="F11023" s="1" t="s">
        <v>27</v>
      </c>
      <c r="G11023" s="1" t="s">
        <v>138</v>
      </c>
      <c r="H11023" s="1">
        <f t="shared" ref="H11023:I11023" si="11023">IF(E11023="E0", 0, IF(E11023="E1", 1, IF(E11023="E2", 0.5, "")))</f>
        <v>0</v>
      </c>
      <c r="I11023" s="1">
        <f t="shared" si="11023"/>
        <v>0</v>
      </c>
      <c r="J11023" s="2">
        <f t="shared" si="3"/>
        <v>0</v>
      </c>
    </row>
    <row r="11024" ht="15.75" customHeight="1">
      <c r="A11024" s="1" t="s">
        <v>11293</v>
      </c>
      <c r="B11024" s="1" t="s">
        <v>11294</v>
      </c>
      <c r="C11024" s="1">
        <v>14206.0</v>
      </c>
      <c r="D11024" s="1" t="s">
        <v>11321</v>
      </c>
      <c r="E11024" s="1" t="s">
        <v>27</v>
      </c>
      <c r="F11024" s="1" t="s">
        <v>27</v>
      </c>
      <c r="G11024" s="1" t="s">
        <v>138</v>
      </c>
      <c r="H11024" s="1">
        <f t="shared" ref="H11024:I11024" si="11024">IF(E11024="E0", 0, IF(E11024="E1", 1, IF(E11024="E2", 0.5, "")))</f>
        <v>0</v>
      </c>
      <c r="I11024" s="1">
        <f t="shared" si="11024"/>
        <v>0</v>
      </c>
      <c r="J11024" s="2">
        <f t="shared" si="3"/>
        <v>0</v>
      </c>
    </row>
    <row r="11025" ht="15.75" customHeight="1">
      <c r="A11025" s="1" t="s">
        <v>11317</v>
      </c>
      <c r="B11025" s="1" t="s">
        <v>11318</v>
      </c>
      <c r="C11025" s="1">
        <v>14148.0</v>
      </c>
      <c r="D11025" s="1" t="s">
        <v>11322</v>
      </c>
      <c r="E11025" s="1" t="s">
        <v>27</v>
      </c>
      <c r="F11025" s="1" t="s">
        <v>27</v>
      </c>
      <c r="G11025" s="1" t="s">
        <v>138</v>
      </c>
      <c r="H11025" s="1">
        <f t="shared" ref="H11025:I11025" si="11025">IF(E11025="E0", 0, IF(E11025="E1", 1, IF(E11025="E2", 0.5, "")))</f>
        <v>0</v>
      </c>
      <c r="I11025" s="1">
        <f t="shared" si="11025"/>
        <v>0</v>
      </c>
      <c r="J11025" s="2">
        <f t="shared" si="3"/>
        <v>0</v>
      </c>
    </row>
    <row r="11026" ht="15.75" customHeight="1">
      <c r="A11026" s="1" t="s">
        <v>11317</v>
      </c>
      <c r="B11026" s="1" t="s">
        <v>11318</v>
      </c>
      <c r="C11026" s="1">
        <v>14149.0</v>
      </c>
      <c r="D11026" s="1" t="s">
        <v>11323</v>
      </c>
      <c r="E11026" s="1" t="s">
        <v>27</v>
      </c>
      <c r="F11026" s="1" t="s">
        <v>27</v>
      </c>
      <c r="G11026" s="1" t="s">
        <v>21</v>
      </c>
      <c r="H11026" s="1">
        <f t="shared" ref="H11026:I11026" si="11026">IF(E11026="E0", 0, IF(E11026="E1", 1, IF(E11026="E2", 0.5, "")))</f>
        <v>0</v>
      </c>
      <c r="I11026" s="1">
        <f t="shared" si="11026"/>
        <v>0</v>
      </c>
      <c r="J11026" s="2">
        <f t="shared" si="3"/>
        <v>0.25</v>
      </c>
    </row>
    <row r="11027" ht="15.75" customHeight="1">
      <c r="A11027" s="1" t="s">
        <v>11324</v>
      </c>
      <c r="B11027" s="1" t="s">
        <v>11325</v>
      </c>
      <c r="C11027" s="1">
        <v>14171.0</v>
      </c>
      <c r="D11027" s="1" t="s">
        <v>11323</v>
      </c>
      <c r="E11027" s="1" t="s">
        <v>27</v>
      </c>
      <c r="F11027" s="1" t="s">
        <v>27</v>
      </c>
      <c r="G11027" s="1" t="s">
        <v>21</v>
      </c>
      <c r="H11027" s="1">
        <f t="shared" ref="H11027:I11027" si="11027">IF(E11027="E0", 0, IF(E11027="E1", 1, IF(E11027="E2", 0.5, "")))</f>
        <v>0</v>
      </c>
      <c r="I11027" s="1">
        <f t="shared" si="11027"/>
        <v>0</v>
      </c>
      <c r="J11027" s="2">
        <f t="shared" si="3"/>
        <v>0.25</v>
      </c>
    </row>
    <row r="11028" ht="15.75" customHeight="1">
      <c r="A11028" s="1" t="s">
        <v>11293</v>
      </c>
      <c r="B11028" s="1" t="s">
        <v>11294</v>
      </c>
      <c r="C11028" s="1">
        <v>14192.0</v>
      </c>
      <c r="D11028" s="1" t="s">
        <v>11323</v>
      </c>
      <c r="E11028" s="1" t="s">
        <v>27</v>
      </c>
      <c r="F11028" s="1" t="s">
        <v>27</v>
      </c>
      <c r="G11028" s="1" t="s">
        <v>21</v>
      </c>
      <c r="H11028" s="1">
        <f t="shared" ref="H11028:I11028" si="11028">IF(E11028="E0", 0, IF(E11028="E1", 1, IF(E11028="E2", 0.5, "")))</f>
        <v>0</v>
      </c>
      <c r="I11028" s="1">
        <f t="shared" si="11028"/>
        <v>0</v>
      </c>
      <c r="J11028" s="2">
        <f t="shared" si="3"/>
        <v>0.25</v>
      </c>
    </row>
    <row r="11029" ht="15.75" customHeight="1">
      <c r="A11029" s="1" t="s">
        <v>11317</v>
      </c>
      <c r="B11029" s="1" t="s">
        <v>11318</v>
      </c>
      <c r="C11029" s="1">
        <v>14150.0</v>
      </c>
      <c r="D11029" s="1" t="s">
        <v>11326</v>
      </c>
      <c r="E11029" s="1" t="s">
        <v>27</v>
      </c>
      <c r="F11029" s="1" t="s">
        <v>27</v>
      </c>
      <c r="G11029" s="1" t="s">
        <v>138</v>
      </c>
      <c r="H11029" s="1">
        <f t="shared" ref="H11029:I11029" si="11029">IF(E11029="E0", 0, IF(E11029="E1", 1, IF(E11029="E2", 0.5, "")))</f>
        <v>0</v>
      </c>
      <c r="I11029" s="1">
        <f t="shared" si="11029"/>
        <v>0</v>
      </c>
      <c r="J11029" s="2">
        <f t="shared" si="3"/>
        <v>0</v>
      </c>
    </row>
    <row r="11030" ht="15.75" customHeight="1">
      <c r="A11030" s="1" t="s">
        <v>11317</v>
      </c>
      <c r="B11030" s="1" t="s">
        <v>11318</v>
      </c>
      <c r="C11030" s="1">
        <v>14152.0</v>
      </c>
      <c r="D11030" s="1" t="s">
        <v>11327</v>
      </c>
      <c r="E11030" s="1" t="s">
        <v>14</v>
      </c>
      <c r="F11030" s="1" t="s">
        <v>27</v>
      </c>
      <c r="G11030" s="1" t="s">
        <v>21</v>
      </c>
      <c r="H11030" s="1">
        <f t="shared" ref="H11030:I11030" si="11030">IF(E11030="E0", 0, IF(E11030="E1", 1, IF(E11030="E2", 0.5, "")))</f>
        <v>0.5</v>
      </c>
      <c r="I11030" s="1">
        <f t="shared" si="11030"/>
        <v>0</v>
      </c>
      <c r="J11030" s="2">
        <f t="shared" si="3"/>
        <v>0.25</v>
      </c>
    </row>
    <row r="11031" ht="15.75" customHeight="1">
      <c r="A11031" s="1" t="s">
        <v>11317</v>
      </c>
      <c r="B11031" s="1" t="s">
        <v>11318</v>
      </c>
      <c r="C11031" s="1">
        <v>14153.0</v>
      </c>
      <c r="D11031" s="1" t="s">
        <v>11328</v>
      </c>
      <c r="E11031" s="1" t="s">
        <v>27</v>
      </c>
      <c r="F11031" s="1" t="s">
        <v>27</v>
      </c>
      <c r="G11031" s="1" t="s">
        <v>138</v>
      </c>
      <c r="H11031" s="1">
        <f t="shared" ref="H11031:I11031" si="11031">IF(E11031="E0", 0, IF(E11031="E1", 1, IF(E11031="E2", 0.5, "")))</f>
        <v>0</v>
      </c>
      <c r="I11031" s="1">
        <f t="shared" si="11031"/>
        <v>0</v>
      </c>
      <c r="J11031" s="2">
        <f t="shared" si="3"/>
        <v>0</v>
      </c>
    </row>
    <row r="11032" ht="15.75" customHeight="1">
      <c r="A11032" s="1" t="s">
        <v>11324</v>
      </c>
      <c r="B11032" s="1" t="s">
        <v>11325</v>
      </c>
      <c r="C11032" s="1">
        <v>14170.0</v>
      </c>
      <c r="D11032" s="1" t="s">
        <v>11328</v>
      </c>
      <c r="E11032" s="1" t="s">
        <v>27</v>
      </c>
      <c r="F11032" s="1" t="s">
        <v>27</v>
      </c>
      <c r="G11032" s="1" t="s">
        <v>138</v>
      </c>
      <c r="H11032" s="1">
        <f t="shared" ref="H11032:I11032" si="11032">IF(E11032="E0", 0, IF(E11032="E1", 1, IF(E11032="E2", 0.5, "")))</f>
        <v>0</v>
      </c>
      <c r="I11032" s="1">
        <f t="shared" si="11032"/>
        <v>0</v>
      </c>
      <c r="J11032" s="2">
        <f t="shared" si="3"/>
        <v>0</v>
      </c>
    </row>
    <row r="11033" ht="15.75" customHeight="1">
      <c r="A11033" s="1" t="s">
        <v>11317</v>
      </c>
      <c r="B11033" s="1" t="s">
        <v>11318</v>
      </c>
      <c r="C11033" s="1">
        <v>14154.0</v>
      </c>
      <c r="D11033" s="1" t="s">
        <v>11329</v>
      </c>
      <c r="E11033" s="1" t="s">
        <v>27</v>
      </c>
      <c r="F11033" s="1" t="s">
        <v>27</v>
      </c>
      <c r="G11033" s="1" t="s">
        <v>138</v>
      </c>
      <c r="H11033" s="1">
        <f t="shared" ref="H11033:I11033" si="11033">IF(E11033="E0", 0, IF(E11033="E1", 1, IF(E11033="E2", 0.5, "")))</f>
        <v>0</v>
      </c>
      <c r="I11033" s="1">
        <f t="shared" si="11033"/>
        <v>0</v>
      </c>
      <c r="J11033" s="2">
        <f t="shared" si="3"/>
        <v>0</v>
      </c>
    </row>
    <row r="11034" ht="15.75" customHeight="1">
      <c r="A11034" s="1" t="s">
        <v>11293</v>
      </c>
      <c r="B11034" s="1" t="s">
        <v>11294</v>
      </c>
      <c r="C11034" s="1">
        <v>14204.0</v>
      </c>
      <c r="D11034" s="1" t="s">
        <v>11329</v>
      </c>
      <c r="E11034" s="1" t="s">
        <v>27</v>
      </c>
      <c r="F11034" s="1" t="s">
        <v>27</v>
      </c>
      <c r="G11034" s="1" t="s">
        <v>138</v>
      </c>
      <c r="H11034" s="1">
        <f t="shared" ref="H11034:I11034" si="11034">IF(E11034="E0", 0, IF(E11034="E1", 1, IF(E11034="E2", 0.5, "")))</f>
        <v>0</v>
      </c>
      <c r="I11034" s="1">
        <f t="shared" si="11034"/>
        <v>0</v>
      </c>
      <c r="J11034" s="2">
        <f t="shared" si="3"/>
        <v>0</v>
      </c>
    </row>
    <row r="11035" ht="15.75" customHeight="1">
      <c r="A11035" s="1" t="s">
        <v>11317</v>
      </c>
      <c r="B11035" s="1" t="s">
        <v>11318</v>
      </c>
      <c r="C11035" s="1">
        <v>14155.0</v>
      </c>
      <c r="D11035" s="1" t="s">
        <v>11330</v>
      </c>
      <c r="E11035" s="1" t="s">
        <v>14</v>
      </c>
      <c r="F11035" s="1" t="s">
        <v>13</v>
      </c>
      <c r="G11035" s="1" t="s">
        <v>18</v>
      </c>
      <c r="H11035" s="1">
        <f t="shared" ref="H11035:I11035" si="11035">IF(E11035="E0", 0, IF(E11035="E1", 1, IF(E11035="E2", 0.5, "")))</f>
        <v>0.5</v>
      </c>
      <c r="I11035" s="1">
        <f t="shared" si="11035"/>
        <v>1</v>
      </c>
      <c r="J11035" s="2">
        <f t="shared" si="3"/>
        <v>0.75</v>
      </c>
    </row>
    <row r="11036" ht="15.75" customHeight="1">
      <c r="A11036" s="1" t="s">
        <v>11324</v>
      </c>
      <c r="B11036" s="1" t="s">
        <v>11325</v>
      </c>
      <c r="C11036" s="1">
        <v>14172.0</v>
      </c>
      <c r="D11036" s="1" t="s">
        <v>11330</v>
      </c>
      <c r="E11036" s="1" t="s">
        <v>14</v>
      </c>
      <c r="F11036" s="1" t="s">
        <v>13</v>
      </c>
      <c r="G11036" s="1" t="s">
        <v>18</v>
      </c>
      <c r="H11036" s="1">
        <f t="shared" ref="H11036:I11036" si="11036">IF(E11036="E0", 0, IF(E11036="E1", 1, IF(E11036="E2", 0.5, "")))</f>
        <v>0.5</v>
      </c>
      <c r="I11036" s="1">
        <f t="shared" si="11036"/>
        <v>1</v>
      </c>
      <c r="J11036" s="2">
        <f t="shared" si="3"/>
        <v>0.75</v>
      </c>
    </row>
    <row r="11037" ht="15.75" customHeight="1">
      <c r="A11037" s="1" t="s">
        <v>11317</v>
      </c>
      <c r="B11037" s="1" t="s">
        <v>11318</v>
      </c>
      <c r="C11037" s="1">
        <v>14156.0</v>
      </c>
      <c r="D11037" s="1" t="s">
        <v>11331</v>
      </c>
      <c r="E11037" s="1" t="s">
        <v>27</v>
      </c>
      <c r="F11037" s="1" t="s">
        <v>27</v>
      </c>
      <c r="G11037" s="1" t="s">
        <v>138</v>
      </c>
      <c r="H11037" s="1">
        <f t="shared" ref="H11037:I11037" si="11037">IF(E11037="E0", 0, IF(E11037="E1", 1, IF(E11037="E2", 0.5, "")))</f>
        <v>0</v>
      </c>
      <c r="I11037" s="1">
        <f t="shared" si="11037"/>
        <v>0</v>
      </c>
      <c r="J11037" s="2">
        <f t="shared" si="3"/>
        <v>0</v>
      </c>
    </row>
    <row r="11038" ht="15.75" customHeight="1">
      <c r="A11038" s="1" t="s">
        <v>11317</v>
      </c>
      <c r="B11038" s="1" t="s">
        <v>11318</v>
      </c>
      <c r="C11038" s="1">
        <v>14157.0</v>
      </c>
      <c r="D11038" s="1" t="s">
        <v>11332</v>
      </c>
      <c r="E11038" s="1" t="s">
        <v>14</v>
      </c>
      <c r="F11038" s="1" t="s">
        <v>14</v>
      </c>
      <c r="G11038" s="1" t="s">
        <v>21</v>
      </c>
      <c r="H11038" s="1">
        <f t="shared" ref="H11038:I11038" si="11038">IF(E11038="E0", 0, IF(E11038="E1", 1, IF(E11038="E2", 0.5, "")))</f>
        <v>0.5</v>
      </c>
      <c r="I11038" s="1">
        <f t="shared" si="11038"/>
        <v>0.5</v>
      </c>
      <c r="J11038" s="2">
        <f t="shared" si="3"/>
        <v>0.25</v>
      </c>
    </row>
    <row r="11039" ht="15.75" customHeight="1">
      <c r="A11039" s="1" t="s">
        <v>11317</v>
      </c>
      <c r="B11039" s="1" t="s">
        <v>11318</v>
      </c>
      <c r="C11039" s="1">
        <v>14158.0</v>
      </c>
      <c r="D11039" s="1" t="s">
        <v>11333</v>
      </c>
      <c r="E11039" s="1" t="s">
        <v>27</v>
      </c>
      <c r="F11039" s="1" t="s">
        <v>27</v>
      </c>
      <c r="G11039" s="1" t="s">
        <v>138</v>
      </c>
      <c r="H11039" s="1">
        <f t="shared" ref="H11039:I11039" si="11039">IF(E11039="E0", 0, IF(E11039="E1", 1, IF(E11039="E2", 0.5, "")))</f>
        <v>0</v>
      </c>
      <c r="I11039" s="1">
        <f t="shared" si="11039"/>
        <v>0</v>
      </c>
      <c r="J11039" s="2">
        <f t="shared" si="3"/>
        <v>0</v>
      </c>
    </row>
    <row r="11040" ht="15.75" customHeight="1">
      <c r="A11040" s="1" t="s">
        <v>11324</v>
      </c>
      <c r="B11040" s="1" t="s">
        <v>11325</v>
      </c>
      <c r="C11040" s="1">
        <v>14176.0</v>
      </c>
      <c r="D11040" s="1" t="s">
        <v>11333</v>
      </c>
      <c r="E11040" s="1" t="s">
        <v>27</v>
      </c>
      <c r="F11040" s="1" t="s">
        <v>27</v>
      </c>
      <c r="G11040" s="1" t="s">
        <v>138</v>
      </c>
      <c r="H11040" s="1">
        <f t="shared" ref="H11040:I11040" si="11040">IF(E11040="E0", 0, IF(E11040="E1", 1, IF(E11040="E2", 0.5, "")))</f>
        <v>0</v>
      </c>
      <c r="I11040" s="1">
        <f t="shared" si="11040"/>
        <v>0</v>
      </c>
      <c r="J11040" s="2">
        <f t="shared" si="3"/>
        <v>0</v>
      </c>
    </row>
    <row r="11041" ht="15.75" customHeight="1">
      <c r="A11041" s="1" t="s">
        <v>11293</v>
      </c>
      <c r="B11041" s="1" t="s">
        <v>11294</v>
      </c>
      <c r="C11041" s="1">
        <v>14191.0</v>
      </c>
      <c r="D11041" s="1" t="s">
        <v>11333</v>
      </c>
      <c r="E11041" s="1" t="s">
        <v>27</v>
      </c>
      <c r="F11041" s="1" t="s">
        <v>27</v>
      </c>
      <c r="G11041" s="1" t="s">
        <v>138</v>
      </c>
      <c r="H11041" s="1">
        <f t="shared" ref="H11041:I11041" si="11041">IF(E11041="E0", 0, IF(E11041="E1", 1, IF(E11041="E2", 0.5, "")))</f>
        <v>0</v>
      </c>
      <c r="I11041" s="1">
        <f t="shared" si="11041"/>
        <v>0</v>
      </c>
      <c r="J11041" s="2">
        <f t="shared" si="3"/>
        <v>0</v>
      </c>
    </row>
    <row r="11042" ht="15.75" customHeight="1">
      <c r="A11042" s="1" t="s">
        <v>11317</v>
      </c>
      <c r="B11042" s="1" t="s">
        <v>11318</v>
      </c>
      <c r="C11042" s="1">
        <v>14159.0</v>
      </c>
      <c r="D11042" s="1" t="s">
        <v>11334</v>
      </c>
      <c r="E11042" s="1" t="s">
        <v>27</v>
      </c>
      <c r="F11042" s="1" t="s">
        <v>27</v>
      </c>
      <c r="G11042" s="1" t="s">
        <v>138</v>
      </c>
      <c r="H11042" s="1">
        <f t="shared" ref="H11042:I11042" si="11042">IF(E11042="E0", 0, IF(E11042="E1", 1, IF(E11042="E2", 0.5, "")))</f>
        <v>0</v>
      </c>
      <c r="I11042" s="1">
        <f t="shared" si="11042"/>
        <v>0</v>
      </c>
      <c r="J11042" s="2">
        <f t="shared" si="3"/>
        <v>0</v>
      </c>
    </row>
    <row r="11043" ht="15.75" customHeight="1">
      <c r="A11043" s="1" t="s">
        <v>11324</v>
      </c>
      <c r="B11043" s="1" t="s">
        <v>11325</v>
      </c>
      <c r="C11043" s="1">
        <v>14174.0</v>
      </c>
      <c r="D11043" s="1" t="s">
        <v>11334</v>
      </c>
      <c r="E11043" s="1" t="s">
        <v>27</v>
      </c>
      <c r="F11043" s="1" t="s">
        <v>27</v>
      </c>
      <c r="G11043" s="1" t="s">
        <v>138</v>
      </c>
      <c r="H11043" s="1">
        <f t="shared" ref="H11043:I11043" si="11043">IF(E11043="E0", 0, IF(E11043="E1", 1, IF(E11043="E2", 0.5, "")))</f>
        <v>0</v>
      </c>
      <c r="I11043" s="1">
        <f t="shared" si="11043"/>
        <v>0</v>
      </c>
      <c r="J11043" s="2">
        <f t="shared" si="3"/>
        <v>0</v>
      </c>
    </row>
    <row r="11044" ht="15.75" customHeight="1">
      <c r="A11044" s="1" t="s">
        <v>11317</v>
      </c>
      <c r="B11044" s="1" t="s">
        <v>11318</v>
      </c>
      <c r="C11044" s="1">
        <v>14160.0</v>
      </c>
      <c r="D11044" s="1" t="s">
        <v>11335</v>
      </c>
      <c r="E11044" s="1" t="s">
        <v>27</v>
      </c>
      <c r="F11044" s="1" t="s">
        <v>27</v>
      </c>
      <c r="G11044" s="1" t="s">
        <v>138</v>
      </c>
      <c r="H11044" s="1">
        <f t="shared" ref="H11044:I11044" si="11044">IF(E11044="E0", 0, IF(E11044="E1", 1, IF(E11044="E2", 0.5, "")))</f>
        <v>0</v>
      </c>
      <c r="I11044" s="1">
        <f t="shared" si="11044"/>
        <v>0</v>
      </c>
      <c r="J11044" s="2">
        <f t="shared" si="3"/>
        <v>0</v>
      </c>
    </row>
    <row r="11045" ht="15.75" customHeight="1">
      <c r="A11045" s="1" t="s">
        <v>11317</v>
      </c>
      <c r="B11045" s="1" t="s">
        <v>11318</v>
      </c>
      <c r="C11045" s="1">
        <v>14161.0</v>
      </c>
      <c r="D11045" s="1" t="s">
        <v>11336</v>
      </c>
      <c r="E11045" s="1" t="s">
        <v>14</v>
      </c>
      <c r="F11045" s="1" t="s">
        <v>13</v>
      </c>
      <c r="G11045" s="1" t="s">
        <v>18</v>
      </c>
      <c r="H11045" s="1">
        <f t="shared" ref="H11045:I11045" si="11045">IF(E11045="E0", 0, IF(E11045="E1", 1, IF(E11045="E2", 0.5, "")))</f>
        <v>0.5</v>
      </c>
      <c r="I11045" s="1">
        <f t="shared" si="11045"/>
        <v>1</v>
      </c>
      <c r="J11045" s="2">
        <f t="shared" si="3"/>
        <v>0.75</v>
      </c>
    </row>
    <row r="11046" ht="15.75" customHeight="1">
      <c r="A11046" s="1" t="s">
        <v>11324</v>
      </c>
      <c r="B11046" s="1" t="s">
        <v>11325</v>
      </c>
      <c r="C11046" s="1">
        <v>14178.0</v>
      </c>
      <c r="D11046" s="1" t="s">
        <v>11336</v>
      </c>
      <c r="E11046" s="1" t="s">
        <v>14</v>
      </c>
      <c r="F11046" s="1" t="s">
        <v>13</v>
      </c>
      <c r="G11046" s="1" t="s">
        <v>18</v>
      </c>
      <c r="H11046" s="1">
        <f t="shared" ref="H11046:I11046" si="11046">IF(E11046="E0", 0, IF(E11046="E1", 1, IF(E11046="E2", 0.5, "")))</f>
        <v>0.5</v>
      </c>
      <c r="I11046" s="1">
        <f t="shared" si="11046"/>
        <v>1</v>
      </c>
      <c r="J11046" s="2">
        <f t="shared" si="3"/>
        <v>0.75</v>
      </c>
    </row>
    <row r="11047" ht="15.75" customHeight="1">
      <c r="A11047" s="1" t="s">
        <v>11317</v>
      </c>
      <c r="B11047" s="1" t="s">
        <v>11318</v>
      </c>
      <c r="C11047" s="1">
        <v>14162.0</v>
      </c>
      <c r="D11047" s="1" t="s">
        <v>11337</v>
      </c>
      <c r="E11047" s="1" t="s">
        <v>27</v>
      </c>
      <c r="F11047" s="1" t="s">
        <v>27</v>
      </c>
      <c r="G11047" s="1" t="s">
        <v>138</v>
      </c>
      <c r="H11047" s="1">
        <f t="shared" ref="H11047:I11047" si="11047">IF(E11047="E0", 0, IF(E11047="E1", 1, IF(E11047="E2", 0.5, "")))</f>
        <v>0</v>
      </c>
      <c r="I11047" s="1">
        <f t="shared" si="11047"/>
        <v>0</v>
      </c>
      <c r="J11047" s="2">
        <f t="shared" si="3"/>
        <v>0</v>
      </c>
    </row>
    <row r="11048" ht="15.75" customHeight="1">
      <c r="A11048" s="1" t="s">
        <v>11293</v>
      </c>
      <c r="B11048" s="1" t="s">
        <v>11294</v>
      </c>
      <c r="C11048" s="1">
        <v>14190.0</v>
      </c>
      <c r="D11048" s="1" t="s">
        <v>11337</v>
      </c>
      <c r="E11048" s="1" t="s">
        <v>27</v>
      </c>
      <c r="F11048" s="1" t="s">
        <v>27</v>
      </c>
      <c r="G11048" s="1" t="s">
        <v>138</v>
      </c>
      <c r="H11048" s="1">
        <f t="shared" ref="H11048:I11048" si="11048">IF(E11048="E0", 0, IF(E11048="E1", 1, IF(E11048="E2", 0.5, "")))</f>
        <v>0</v>
      </c>
      <c r="I11048" s="1">
        <f t="shared" si="11048"/>
        <v>0</v>
      </c>
      <c r="J11048" s="2">
        <f t="shared" si="3"/>
        <v>0</v>
      </c>
    </row>
    <row r="11049" ht="15.75" customHeight="1">
      <c r="A11049" s="1" t="s">
        <v>11324</v>
      </c>
      <c r="B11049" s="1" t="s">
        <v>11325</v>
      </c>
      <c r="C11049" s="1">
        <v>14163.0</v>
      </c>
      <c r="D11049" s="1" t="s">
        <v>11338</v>
      </c>
      <c r="E11049" s="1" t="s">
        <v>27</v>
      </c>
      <c r="F11049" s="1" t="s">
        <v>27</v>
      </c>
      <c r="G11049" s="1" t="s">
        <v>138</v>
      </c>
      <c r="H11049" s="1">
        <f t="shared" ref="H11049:I11049" si="11049">IF(E11049="E0", 0, IF(E11049="E1", 1, IF(E11049="E2", 0.5, "")))</f>
        <v>0</v>
      </c>
      <c r="I11049" s="1">
        <f t="shared" si="11049"/>
        <v>0</v>
      </c>
      <c r="J11049" s="2">
        <f t="shared" si="3"/>
        <v>0</v>
      </c>
    </row>
    <row r="11050" ht="15.75" customHeight="1">
      <c r="A11050" s="1" t="s">
        <v>11324</v>
      </c>
      <c r="B11050" s="1" t="s">
        <v>11325</v>
      </c>
      <c r="C11050" s="1">
        <v>14164.0</v>
      </c>
      <c r="D11050" s="1" t="s">
        <v>11339</v>
      </c>
      <c r="E11050" s="1" t="s">
        <v>27</v>
      </c>
      <c r="F11050" s="1" t="s">
        <v>27</v>
      </c>
      <c r="G11050" s="1" t="s">
        <v>21</v>
      </c>
      <c r="H11050" s="1">
        <f t="shared" ref="H11050:I11050" si="11050">IF(E11050="E0", 0, IF(E11050="E1", 1, IF(E11050="E2", 0.5, "")))</f>
        <v>0</v>
      </c>
      <c r="I11050" s="1">
        <f t="shared" si="11050"/>
        <v>0</v>
      </c>
      <c r="J11050" s="2">
        <f t="shared" si="3"/>
        <v>0.25</v>
      </c>
    </row>
    <row r="11051" ht="15.75" customHeight="1">
      <c r="A11051" s="1" t="s">
        <v>11324</v>
      </c>
      <c r="B11051" s="1" t="s">
        <v>11325</v>
      </c>
      <c r="C11051" s="1">
        <v>14165.0</v>
      </c>
      <c r="D11051" s="1" t="s">
        <v>11340</v>
      </c>
      <c r="E11051" s="1" t="s">
        <v>27</v>
      </c>
      <c r="F11051" s="1" t="s">
        <v>14</v>
      </c>
      <c r="G11051" s="1" t="s">
        <v>21</v>
      </c>
      <c r="H11051" s="1">
        <f t="shared" ref="H11051:I11051" si="11051">IF(E11051="E0", 0, IF(E11051="E1", 1, IF(E11051="E2", 0.5, "")))</f>
        <v>0</v>
      </c>
      <c r="I11051" s="1">
        <f t="shared" si="11051"/>
        <v>0.5</v>
      </c>
      <c r="J11051" s="2">
        <f t="shared" si="3"/>
        <v>0.25</v>
      </c>
    </row>
    <row r="11052" ht="15.75" customHeight="1">
      <c r="A11052" s="1" t="s">
        <v>11324</v>
      </c>
      <c r="B11052" s="1" t="s">
        <v>11325</v>
      </c>
      <c r="C11052" s="1">
        <v>14166.0</v>
      </c>
      <c r="D11052" s="1" t="s">
        <v>11341</v>
      </c>
      <c r="E11052" s="1" t="s">
        <v>27</v>
      </c>
      <c r="F11052" s="1" t="s">
        <v>27</v>
      </c>
      <c r="G11052" s="1" t="s">
        <v>138</v>
      </c>
      <c r="H11052" s="1">
        <f t="shared" ref="H11052:I11052" si="11052">IF(E11052="E0", 0, IF(E11052="E1", 1, IF(E11052="E2", 0.5, "")))</f>
        <v>0</v>
      </c>
      <c r="I11052" s="1">
        <f t="shared" si="11052"/>
        <v>0</v>
      </c>
      <c r="J11052" s="2">
        <f t="shared" si="3"/>
        <v>0</v>
      </c>
    </row>
    <row r="11053" ht="15.75" customHeight="1">
      <c r="A11053" s="1" t="s">
        <v>11324</v>
      </c>
      <c r="B11053" s="1" t="s">
        <v>11325</v>
      </c>
      <c r="C11053" s="1">
        <v>14167.0</v>
      </c>
      <c r="D11053" s="1" t="s">
        <v>11342</v>
      </c>
      <c r="E11053" s="1" t="s">
        <v>27</v>
      </c>
      <c r="F11053" s="1" t="s">
        <v>27</v>
      </c>
      <c r="G11053" s="1" t="s">
        <v>138</v>
      </c>
      <c r="H11053" s="1">
        <f t="shared" ref="H11053:I11053" si="11053">IF(E11053="E0", 0, IF(E11053="E1", 1, IF(E11053="E2", 0.5, "")))</f>
        <v>0</v>
      </c>
      <c r="I11053" s="1">
        <f t="shared" si="11053"/>
        <v>0</v>
      </c>
      <c r="J11053" s="2">
        <f t="shared" si="3"/>
        <v>0</v>
      </c>
    </row>
    <row r="11054" ht="15.75" customHeight="1">
      <c r="A11054" s="1" t="s">
        <v>11324</v>
      </c>
      <c r="B11054" s="1" t="s">
        <v>11325</v>
      </c>
      <c r="C11054" s="1">
        <v>14168.0</v>
      </c>
      <c r="D11054" s="1" t="s">
        <v>11343</v>
      </c>
      <c r="E11054" s="1" t="s">
        <v>14</v>
      </c>
      <c r="F11054" s="1" t="s">
        <v>27</v>
      </c>
      <c r="G11054" s="1" t="s">
        <v>21</v>
      </c>
      <c r="H11054" s="1">
        <f t="shared" ref="H11054:I11054" si="11054">IF(E11054="E0", 0, IF(E11054="E1", 1, IF(E11054="E2", 0.5, "")))</f>
        <v>0.5</v>
      </c>
      <c r="I11054" s="1">
        <f t="shared" si="11054"/>
        <v>0</v>
      </c>
      <c r="J11054" s="2">
        <f t="shared" si="3"/>
        <v>0.25</v>
      </c>
    </row>
    <row r="11055" ht="15.75" customHeight="1">
      <c r="A11055" s="1" t="s">
        <v>11324</v>
      </c>
      <c r="B11055" s="1" t="s">
        <v>11325</v>
      </c>
      <c r="C11055" s="1">
        <v>14169.0</v>
      </c>
      <c r="D11055" s="1" t="s">
        <v>11344</v>
      </c>
      <c r="E11055" s="1" t="s">
        <v>27</v>
      </c>
      <c r="F11055" s="1" t="s">
        <v>27</v>
      </c>
      <c r="G11055" s="1" t="s">
        <v>138</v>
      </c>
      <c r="H11055" s="1">
        <f t="shared" ref="H11055:I11055" si="11055">IF(E11055="E0", 0, IF(E11055="E1", 1, IF(E11055="E2", 0.5, "")))</f>
        <v>0</v>
      </c>
      <c r="I11055" s="1">
        <f t="shared" si="11055"/>
        <v>0</v>
      </c>
      <c r="J11055" s="2">
        <f t="shared" si="3"/>
        <v>0</v>
      </c>
    </row>
    <row r="11056" ht="15.75" customHeight="1">
      <c r="A11056" s="1" t="s">
        <v>11324</v>
      </c>
      <c r="B11056" s="1" t="s">
        <v>11325</v>
      </c>
      <c r="C11056" s="1">
        <v>14173.0</v>
      </c>
      <c r="D11056" s="1" t="s">
        <v>11345</v>
      </c>
      <c r="E11056" s="1" t="s">
        <v>14</v>
      </c>
      <c r="F11056" s="1" t="s">
        <v>27</v>
      </c>
      <c r="G11056" s="1" t="s">
        <v>21</v>
      </c>
      <c r="H11056" s="1">
        <f t="shared" ref="H11056:I11056" si="11056">IF(E11056="E0", 0, IF(E11056="E1", 1, IF(E11056="E2", 0.5, "")))</f>
        <v>0.5</v>
      </c>
      <c r="I11056" s="1">
        <f t="shared" si="11056"/>
        <v>0</v>
      </c>
      <c r="J11056" s="2">
        <f t="shared" si="3"/>
        <v>0.25</v>
      </c>
    </row>
    <row r="11057" ht="15.75" customHeight="1">
      <c r="A11057" s="1" t="s">
        <v>11324</v>
      </c>
      <c r="B11057" s="1" t="s">
        <v>11325</v>
      </c>
      <c r="C11057" s="1">
        <v>14175.0</v>
      </c>
      <c r="D11057" s="1" t="s">
        <v>11346</v>
      </c>
      <c r="E11057" s="1" t="s">
        <v>27</v>
      </c>
      <c r="F11057" s="1" t="s">
        <v>27</v>
      </c>
      <c r="G11057" s="1" t="s">
        <v>138</v>
      </c>
      <c r="H11057" s="1">
        <f t="shared" ref="H11057:I11057" si="11057">IF(E11057="E0", 0, IF(E11057="E1", 1, IF(E11057="E2", 0.5, "")))</f>
        <v>0</v>
      </c>
      <c r="I11057" s="1">
        <f t="shared" si="11057"/>
        <v>0</v>
      </c>
      <c r="J11057" s="2">
        <f t="shared" si="3"/>
        <v>0</v>
      </c>
    </row>
    <row r="11058" ht="15.75" customHeight="1">
      <c r="A11058" s="1" t="s">
        <v>11324</v>
      </c>
      <c r="B11058" s="1" t="s">
        <v>11325</v>
      </c>
      <c r="C11058" s="1">
        <v>14177.0</v>
      </c>
      <c r="D11058" s="1" t="s">
        <v>11347</v>
      </c>
      <c r="E11058" s="1" t="s">
        <v>27</v>
      </c>
      <c r="F11058" s="1" t="s">
        <v>27</v>
      </c>
      <c r="G11058" s="1" t="s">
        <v>138</v>
      </c>
      <c r="H11058" s="1">
        <f t="shared" ref="H11058:I11058" si="11058">IF(E11058="E0", 0, IF(E11058="E1", 1, IF(E11058="E2", 0.5, "")))</f>
        <v>0</v>
      </c>
      <c r="I11058" s="1">
        <f t="shared" si="11058"/>
        <v>0</v>
      </c>
      <c r="J11058" s="2">
        <f t="shared" si="3"/>
        <v>0</v>
      </c>
    </row>
    <row r="11059" ht="15.75" customHeight="1">
      <c r="A11059" s="1" t="s">
        <v>11324</v>
      </c>
      <c r="B11059" s="1" t="s">
        <v>11325</v>
      </c>
      <c r="C11059" s="1">
        <v>14179.0</v>
      </c>
      <c r="D11059" s="1" t="s">
        <v>11348</v>
      </c>
      <c r="E11059" s="1" t="s">
        <v>14</v>
      </c>
      <c r="F11059" s="1" t="s">
        <v>13</v>
      </c>
      <c r="G11059" s="1" t="s">
        <v>15</v>
      </c>
      <c r="H11059" s="1">
        <f t="shared" ref="H11059:I11059" si="11059">IF(E11059="E0", 0, IF(E11059="E1", 1, IF(E11059="E2", 0.5, "")))</f>
        <v>0.5</v>
      </c>
      <c r="I11059" s="1">
        <f t="shared" si="11059"/>
        <v>1</v>
      </c>
      <c r="J11059" s="2">
        <f t="shared" si="3"/>
        <v>0.5</v>
      </c>
    </row>
    <row r="11060" ht="15.75" customHeight="1">
      <c r="A11060" s="1" t="s">
        <v>11324</v>
      </c>
      <c r="B11060" s="1" t="s">
        <v>11325</v>
      </c>
      <c r="C11060" s="1">
        <v>14180.0</v>
      </c>
      <c r="D11060" s="1" t="s">
        <v>11349</v>
      </c>
      <c r="E11060" s="1" t="s">
        <v>27</v>
      </c>
      <c r="F11060" s="1" t="s">
        <v>27</v>
      </c>
      <c r="G11060" s="1" t="s">
        <v>138</v>
      </c>
      <c r="H11060" s="1">
        <f t="shared" ref="H11060:I11060" si="11060">IF(E11060="E0", 0, IF(E11060="E1", 1, IF(E11060="E2", 0.5, "")))</f>
        <v>0</v>
      </c>
      <c r="I11060" s="1">
        <f t="shared" si="11060"/>
        <v>0</v>
      </c>
      <c r="J11060" s="2">
        <f t="shared" si="3"/>
        <v>0</v>
      </c>
    </row>
    <row r="11061" ht="15.75" customHeight="1">
      <c r="A11061" s="1" t="s">
        <v>11324</v>
      </c>
      <c r="B11061" s="1" t="s">
        <v>11325</v>
      </c>
      <c r="C11061" s="1">
        <v>14181.0</v>
      </c>
      <c r="D11061" s="1" t="s">
        <v>11350</v>
      </c>
      <c r="E11061" s="1" t="s">
        <v>27</v>
      </c>
      <c r="F11061" s="1" t="s">
        <v>27</v>
      </c>
      <c r="G11061" s="1" t="s">
        <v>138</v>
      </c>
      <c r="H11061" s="1">
        <f t="shared" ref="H11061:I11061" si="11061">IF(E11061="E0", 0, IF(E11061="E1", 1, IF(E11061="E2", 0.5, "")))</f>
        <v>0</v>
      </c>
      <c r="I11061" s="1">
        <f t="shared" si="11061"/>
        <v>0</v>
      </c>
      <c r="J11061" s="2">
        <f t="shared" si="3"/>
        <v>0</v>
      </c>
    </row>
    <row r="11062" ht="15.75" customHeight="1">
      <c r="A11062" s="1" t="s">
        <v>11293</v>
      </c>
      <c r="B11062" s="1" t="s">
        <v>11294</v>
      </c>
      <c r="C11062" s="1">
        <v>14199.0</v>
      </c>
      <c r="D11062" s="1" t="s">
        <v>11350</v>
      </c>
      <c r="E11062" s="1" t="s">
        <v>27</v>
      </c>
      <c r="F11062" s="1" t="s">
        <v>27</v>
      </c>
      <c r="G11062" s="1" t="s">
        <v>138</v>
      </c>
      <c r="H11062" s="1">
        <f t="shared" ref="H11062:I11062" si="11062">IF(E11062="E0", 0, IF(E11062="E1", 1, IF(E11062="E2", 0.5, "")))</f>
        <v>0</v>
      </c>
      <c r="I11062" s="1">
        <f t="shared" si="11062"/>
        <v>0</v>
      </c>
      <c r="J11062" s="2">
        <f t="shared" si="3"/>
        <v>0</v>
      </c>
    </row>
    <row r="11063" ht="15.75" customHeight="1">
      <c r="A11063" s="1" t="s">
        <v>11324</v>
      </c>
      <c r="B11063" s="1" t="s">
        <v>11325</v>
      </c>
      <c r="C11063" s="1">
        <v>14182.0</v>
      </c>
      <c r="D11063" s="1" t="s">
        <v>11351</v>
      </c>
      <c r="E11063" s="1" t="s">
        <v>27</v>
      </c>
      <c r="F11063" s="1" t="s">
        <v>27</v>
      </c>
      <c r="G11063" s="1" t="s">
        <v>138</v>
      </c>
      <c r="H11063" s="1">
        <f t="shared" ref="H11063:I11063" si="11063">IF(E11063="E0", 0, IF(E11063="E1", 1, IF(E11063="E2", 0.5, "")))</f>
        <v>0</v>
      </c>
      <c r="I11063" s="1">
        <f t="shared" si="11063"/>
        <v>0</v>
      </c>
      <c r="J11063" s="2">
        <f t="shared" si="3"/>
        <v>0</v>
      </c>
    </row>
    <row r="11064" ht="15.75" customHeight="1">
      <c r="A11064" s="1" t="s">
        <v>11293</v>
      </c>
      <c r="B11064" s="1" t="s">
        <v>11294</v>
      </c>
      <c r="C11064" s="1">
        <v>14184.0</v>
      </c>
      <c r="D11064" s="1" t="s">
        <v>11352</v>
      </c>
      <c r="E11064" s="1" t="s">
        <v>27</v>
      </c>
      <c r="F11064" s="1" t="s">
        <v>27</v>
      </c>
      <c r="G11064" s="1" t="s">
        <v>138</v>
      </c>
      <c r="H11064" s="1">
        <f t="shared" ref="H11064:I11064" si="11064">IF(E11064="E0", 0, IF(E11064="E1", 1, IF(E11064="E2", 0.5, "")))</f>
        <v>0</v>
      </c>
      <c r="I11064" s="1">
        <f t="shared" si="11064"/>
        <v>0</v>
      </c>
      <c r="J11064" s="2">
        <f t="shared" si="3"/>
        <v>0</v>
      </c>
    </row>
    <row r="11065" ht="15.75" customHeight="1">
      <c r="A11065" s="1" t="s">
        <v>11293</v>
      </c>
      <c r="B11065" s="1" t="s">
        <v>11294</v>
      </c>
      <c r="C11065" s="1">
        <v>14185.0</v>
      </c>
      <c r="D11065" s="1" t="s">
        <v>11353</v>
      </c>
      <c r="E11065" s="1" t="s">
        <v>27</v>
      </c>
      <c r="F11065" s="1" t="s">
        <v>27</v>
      </c>
      <c r="G11065" s="1" t="s">
        <v>138</v>
      </c>
      <c r="H11065" s="1">
        <f t="shared" ref="H11065:I11065" si="11065">IF(E11065="E0", 0, IF(E11065="E1", 1, IF(E11065="E2", 0.5, "")))</f>
        <v>0</v>
      </c>
      <c r="I11065" s="1">
        <f t="shared" si="11065"/>
        <v>0</v>
      </c>
      <c r="J11065" s="2">
        <f t="shared" si="3"/>
        <v>0</v>
      </c>
    </row>
    <row r="11066" ht="15.75" customHeight="1">
      <c r="A11066" s="1" t="s">
        <v>11293</v>
      </c>
      <c r="B11066" s="1" t="s">
        <v>11294</v>
      </c>
      <c r="C11066" s="1">
        <v>14186.0</v>
      </c>
      <c r="D11066" s="1" t="s">
        <v>11354</v>
      </c>
      <c r="E11066" s="1" t="s">
        <v>27</v>
      </c>
      <c r="F11066" s="1" t="s">
        <v>27</v>
      </c>
      <c r="G11066" s="1" t="s">
        <v>21</v>
      </c>
      <c r="H11066" s="1">
        <f t="shared" ref="H11066:I11066" si="11066">IF(E11066="E0", 0, IF(E11066="E1", 1, IF(E11066="E2", 0.5, "")))</f>
        <v>0</v>
      </c>
      <c r="I11066" s="1">
        <f t="shared" si="11066"/>
        <v>0</v>
      </c>
      <c r="J11066" s="2">
        <f t="shared" si="3"/>
        <v>0.25</v>
      </c>
    </row>
    <row r="11067" ht="15.75" customHeight="1">
      <c r="A11067" s="1" t="s">
        <v>11293</v>
      </c>
      <c r="B11067" s="1" t="s">
        <v>11294</v>
      </c>
      <c r="C11067" s="1">
        <v>14187.0</v>
      </c>
      <c r="D11067" s="1" t="s">
        <v>11355</v>
      </c>
      <c r="E11067" s="1" t="s">
        <v>27</v>
      </c>
      <c r="F11067" s="1" t="s">
        <v>27</v>
      </c>
      <c r="G11067" s="1" t="s">
        <v>138</v>
      </c>
      <c r="H11067" s="1">
        <f t="shared" ref="H11067:I11067" si="11067">IF(E11067="E0", 0, IF(E11067="E1", 1, IF(E11067="E2", 0.5, "")))</f>
        <v>0</v>
      </c>
      <c r="I11067" s="1">
        <f t="shared" si="11067"/>
        <v>0</v>
      </c>
      <c r="J11067" s="2">
        <f t="shared" si="3"/>
        <v>0</v>
      </c>
    </row>
    <row r="11068" ht="15.75" customHeight="1">
      <c r="A11068" s="1" t="s">
        <v>11293</v>
      </c>
      <c r="B11068" s="1" t="s">
        <v>11294</v>
      </c>
      <c r="C11068" s="1">
        <v>14188.0</v>
      </c>
      <c r="D11068" s="1" t="s">
        <v>11356</v>
      </c>
      <c r="E11068" s="1" t="s">
        <v>27</v>
      </c>
      <c r="F11068" s="1" t="s">
        <v>27</v>
      </c>
      <c r="G11068" s="1" t="s">
        <v>138</v>
      </c>
      <c r="H11068" s="1">
        <f t="shared" ref="H11068:I11068" si="11068">IF(E11068="E0", 0, IF(E11068="E1", 1, IF(E11068="E2", 0.5, "")))</f>
        <v>0</v>
      </c>
      <c r="I11068" s="1">
        <f t="shared" si="11068"/>
        <v>0</v>
      </c>
      <c r="J11068" s="2">
        <f t="shared" si="3"/>
        <v>0</v>
      </c>
    </row>
    <row r="11069" ht="15.75" customHeight="1">
      <c r="A11069" s="1" t="s">
        <v>11293</v>
      </c>
      <c r="B11069" s="1" t="s">
        <v>11294</v>
      </c>
      <c r="C11069" s="1">
        <v>14189.0</v>
      </c>
      <c r="D11069" s="1" t="s">
        <v>11357</v>
      </c>
      <c r="E11069" s="1" t="s">
        <v>27</v>
      </c>
      <c r="F11069" s="1" t="s">
        <v>27</v>
      </c>
      <c r="G11069" s="1" t="s">
        <v>138</v>
      </c>
      <c r="H11069" s="1">
        <f t="shared" ref="H11069:I11069" si="11069">IF(E11069="E0", 0, IF(E11069="E1", 1, IF(E11069="E2", 0.5, "")))</f>
        <v>0</v>
      </c>
      <c r="I11069" s="1">
        <f t="shared" si="11069"/>
        <v>0</v>
      </c>
      <c r="J11069" s="2">
        <f t="shared" si="3"/>
        <v>0</v>
      </c>
    </row>
    <row r="11070" ht="15.75" customHeight="1">
      <c r="A11070" s="1" t="s">
        <v>11293</v>
      </c>
      <c r="B11070" s="1" t="s">
        <v>11294</v>
      </c>
      <c r="C11070" s="1">
        <v>14193.0</v>
      </c>
      <c r="D11070" s="1" t="s">
        <v>11358</v>
      </c>
      <c r="E11070" s="1" t="s">
        <v>27</v>
      </c>
      <c r="F11070" s="1" t="s">
        <v>27</v>
      </c>
      <c r="G11070" s="1" t="s">
        <v>138</v>
      </c>
      <c r="H11070" s="1">
        <f t="shared" ref="H11070:I11070" si="11070">IF(E11070="E0", 0, IF(E11070="E1", 1, IF(E11070="E2", 0.5, "")))</f>
        <v>0</v>
      </c>
      <c r="I11070" s="1">
        <f t="shared" si="11070"/>
        <v>0</v>
      </c>
      <c r="J11070" s="2">
        <f t="shared" si="3"/>
        <v>0</v>
      </c>
    </row>
    <row r="11071" ht="15.75" customHeight="1">
      <c r="A11071" s="1" t="s">
        <v>11293</v>
      </c>
      <c r="B11071" s="1" t="s">
        <v>11294</v>
      </c>
      <c r="C11071" s="1">
        <v>14194.0</v>
      </c>
      <c r="D11071" s="1" t="s">
        <v>11359</v>
      </c>
      <c r="E11071" s="1" t="s">
        <v>27</v>
      </c>
      <c r="F11071" s="1" t="s">
        <v>27</v>
      </c>
      <c r="G11071" s="1" t="s">
        <v>138</v>
      </c>
      <c r="H11071" s="1">
        <f t="shared" ref="H11071:I11071" si="11071">IF(E11071="E0", 0, IF(E11071="E1", 1, IF(E11071="E2", 0.5, "")))</f>
        <v>0</v>
      </c>
      <c r="I11071" s="1">
        <f t="shared" si="11071"/>
        <v>0</v>
      </c>
      <c r="J11071" s="2">
        <f t="shared" si="3"/>
        <v>0</v>
      </c>
    </row>
    <row r="11072" ht="15.75" customHeight="1">
      <c r="A11072" s="1" t="s">
        <v>11293</v>
      </c>
      <c r="B11072" s="1" t="s">
        <v>11294</v>
      </c>
      <c r="C11072" s="1">
        <v>14195.0</v>
      </c>
      <c r="D11072" s="1" t="s">
        <v>11360</v>
      </c>
      <c r="E11072" s="1" t="s">
        <v>14</v>
      </c>
      <c r="F11072" s="1" t="s">
        <v>13</v>
      </c>
      <c r="G11072" s="1" t="s">
        <v>18</v>
      </c>
      <c r="H11072" s="1">
        <f t="shared" ref="H11072:I11072" si="11072">IF(E11072="E0", 0, IF(E11072="E1", 1, IF(E11072="E2", 0.5, "")))</f>
        <v>0.5</v>
      </c>
      <c r="I11072" s="1">
        <f t="shared" si="11072"/>
        <v>1</v>
      </c>
      <c r="J11072" s="2">
        <f t="shared" si="3"/>
        <v>0.75</v>
      </c>
    </row>
    <row r="11073" ht="15.75" customHeight="1">
      <c r="A11073" s="1" t="s">
        <v>11293</v>
      </c>
      <c r="B11073" s="1" t="s">
        <v>11294</v>
      </c>
      <c r="C11073" s="1">
        <v>14196.0</v>
      </c>
      <c r="D11073" s="1" t="s">
        <v>11361</v>
      </c>
      <c r="E11073" s="1" t="s">
        <v>27</v>
      </c>
      <c r="F11073" s="1" t="s">
        <v>27</v>
      </c>
      <c r="G11073" s="1" t="s">
        <v>138</v>
      </c>
      <c r="H11073" s="1">
        <f t="shared" ref="H11073:I11073" si="11073">IF(E11073="E0", 0, IF(E11073="E1", 1, IF(E11073="E2", 0.5, "")))</f>
        <v>0</v>
      </c>
      <c r="I11073" s="1">
        <f t="shared" si="11073"/>
        <v>0</v>
      </c>
      <c r="J11073" s="2">
        <f t="shared" si="3"/>
        <v>0</v>
      </c>
    </row>
    <row r="11074" ht="15.75" customHeight="1">
      <c r="A11074" s="1" t="s">
        <v>11293</v>
      </c>
      <c r="B11074" s="1" t="s">
        <v>11294</v>
      </c>
      <c r="C11074" s="1">
        <v>14197.0</v>
      </c>
      <c r="D11074" s="1" t="s">
        <v>11362</v>
      </c>
      <c r="E11074" s="1" t="s">
        <v>14</v>
      </c>
      <c r="F11074" s="1" t="s">
        <v>13</v>
      </c>
      <c r="G11074" s="1" t="s">
        <v>21</v>
      </c>
      <c r="H11074" s="1">
        <f t="shared" ref="H11074:I11074" si="11074">IF(E11074="E0", 0, IF(E11074="E1", 1, IF(E11074="E2", 0.5, "")))</f>
        <v>0.5</v>
      </c>
      <c r="I11074" s="1">
        <f t="shared" si="11074"/>
        <v>1</v>
      </c>
      <c r="J11074" s="2">
        <f t="shared" si="3"/>
        <v>0.25</v>
      </c>
    </row>
    <row r="11075" ht="15.75" customHeight="1">
      <c r="A11075" s="1" t="s">
        <v>11293</v>
      </c>
      <c r="B11075" s="1" t="s">
        <v>11294</v>
      </c>
      <c r="C11075" s="1">
        <v>14198.0</v>
      </c>
      <c r="D11075" s="1" t="s">
        <v>11363</v>
      </c>
      <c r="E11075" s="1" t="s">
        <v>27</v>
      </c>
      <c r="F11075" s="1" t="s">
        <v>27</v>
      </c>
      <c r="G11075" s="1" t="s">
        <v>138</v>
      </c>
      <c r="H11075" s="1">
        <f t="shared" ref="H11075:I11075" si="11075">IF(E11075="E0", 0, IF(E11075="E1", 1, IF(E11075="E2", 0.5, "")))</f>
        <v>0</v>
      </c>
      <c r="I11075" s="1">
        <f t="shared" si="11075"/>
        <v>0</v>
      </c>
      <c r="J11075" s="2">
        <f t="shared" si="3"/>
        <v>0</v>
      </c>
    </row>
    <row r="11076" ht="15.75" customHeight="1">
      <c r="A11076" s="1" t="s">
        <v>11293</v>
      </c>
      <c r="B11076" s="1" t="s">
        <v>11294</v>
      </c>
      <c r="C11076" s="1">
        <v>14200.0</v>
      </c>
      <c r="D11076" s="1" t="s">
        <v>11364</v>
      </c>
      <c r="E11076" s="1" t="s">
        <v>27</v>
      </c>
      <c r="F11076" s="1" t="s">
        <v>27</v>
      </c>
      <c r="G11076" s="1" t="s">
        <v>138</v>
      </c>
      <c r="H11076" s="1">
        <f t="shared" ref="H11076:I11076" si="11076">IF(E11076="E0", 0, IF(E11076="E1", 1, IF(E11076="E2", 0.5, "")))</f>
        <v>0</v>
      </c>
      <c r="I11076" s="1">
        <f t="shared" si="11076"/>
        <v>0</v>
      </c>
      <c r="J11076" s="2">
        <f t="shared" si="3"/>
        <v>0</v>
      </c>
    </row>
    <row r="11077" ht="15.75" customHeight="1">
      <c r="A11077" s="1" t="s">
        <v>11293</v>
      </c>
      <c r="B11077" s="1" t="s">
        <v>11294</v>
      </c>
      <c r="C11077" s="1">
        <v>14201.0</v>
      </c>
      <c r="D11077" s="1" t="s">
        <v>11365</v>
      </c>
      <c r="E11077" s="1" t="s">
        <v>27</v>
      </c>
      <c r="F11077" s="1" t="s">
        <v>27</v>
      </c>
      <c r="G11077" s="1" t="s">
        <v>138</v>
      </c>
      <c r="H11077" s="1">
        <f t="shared" ref="H11077:I11077" si="11077">IF(E11077="E0", 0, IF(E11077="E1", 1, IF(E11077="E2", 0.5, "")))</f>
        <v>0</v>
      </c>
      <c r="I11077" s="1">
        <f t="shared" si="11077"/>
        <v>0</v>
      </c>
      <c r="J11077" s="2">
        <f t="shared" si="3"/>
        <v>0</v>
      </c>
    </row>
    <row r="11078" ht="15.75" customHeight="1">
      <c r="A11078" s="1" t="s">
        <v>11293</v>
      </c>
      <c r="B11078" s="1" t="s">
        <v>11294</v>
      </c>
      <c r="C11078" s="1">
        <v>14202.0</v>
      </c>
      <c r="D11078" s="1" t="s">
        <v>11366</v>
      </c>
      <c r="E11078" s="1" t="s">
        <v>27</v>
      </c>
      <c r="F11078" s="1" t="s">
        <v>27</v>
      </c>
      <c r="G11078" s="1" t="s">
        <v>138</v>
      </c>
      <c r="H11078" s="1">
        <f t="shared" ref="H11078:I11078" si="11078">IF(E11078="E0", 0, IF(E11078="E1", 1, IF(E11078="E2", 0.5, "")))</f>
        <v>0</v>
      </c>
      <c r="I11078" s="1">
        <f t="shared" si="11078"/>
        <v>0</v>
      </c>
      <c r="J11078" s="2">
        <f t="shared" si="3"/>
        <v>0</v>
      </c>
    </row>
    <row r="11079" ht="15.75" customHeight="1">
      <c r="A11079" s="1" t="s">
        <v>11293</v>
      </c>
      <c r="B11079" s="1" t="s">
        <v>11294</v>
      </c>
      <c r="C11079" s="1">
        <v>14203.0</v>
      </c>
      <c r="D11079" s="1" t="s">
        <v>11367</v>
      </c>
      <c r="E11079" s="1" t="s">
        <v>27</v>
      </c>
      <c r="F11079" s="1" t="s">
        <v>27</v>
      </c>
      <c r="G11079" s="1" t="s">
        <v>138</v>
      </c>
      <c r="H11079" s="1">
        <f t="shared" ref="H11079:I11079" si="11079">IF(E11079="E0", 0, IF(E11079="E1", 1, IF(E11079="E2", 0.5, "")))</f>
        <v>0</v>
      </c>
      <c r="I11079" s="1">
        <f t="shared" si="11079"/>
        <v>0</v>
      </c>
      <c r="J11079" s="2">
        <f t="shared" si="3"/>
        <v>0</v>
      </c>
    </row>
    <row r="11080" ht="15.75" customHeight="1">
      <c r="A11080" s="1" t="s">
        <v>11293</v>
      </c>
      <c r="B11080" s="1" t="s">
        <v>11294</v>
      </c>
      <c r="C11080" s="1">
        <v>14205.0</v>
      </c>
      <c r="D11080" s="1" t="s">
        <v>11368</v>
      </c>
      <c r="E11080" s="1" t="s">
        <v>27</v>
      </c>
      <c r="F11080" s="1" t="s">
        <v>27</v>
      </c>
      <c r="G11080" s="1" t="s">
        <v>138</v>
      </c>
      <c r="H11080" s="1">
        <f t="shared" ref="H11080:I11080" si="11080">IF(E11080="E0", 0, IF(E11080="E1", 1, IF(E11080="E2", 0.5, "")))</f>
        <v>0</v>
      </c>
      <c r="I11080" s="1">
        <f t="shared" si="11080"/>
        <v>0</v>
      </c>
      <c r="J11080" s="2">
        <f t="shared" si="3"/>
        <v>0</v>
      </c>
    </row>
    <row r="11081" ht="15.75" customHeight="1">
      <c r="A11081" s="1" t="s">
        <v>11369</v>
      </c>
      <c r="B11081" s="1" t="s">
        <v>11370</v>
      </c>
      <c r="C11081" s="1">
        <v>14207.0</v>
      </c>
      <c r="D11081" s="1" t="s">
        <v>11371</v>
      </c>
      <c r="E11081" s="1" t="s">
        <v>27</v>
      </c>
      <c r="F11081" s="1" t="s">
        <v>27</v>
      </c>
      <c r="G11081" s="1" t="s">
        <v>138</v>
      </c>
      <c r="H11081" s="1">
        <f t="shared" ref="H11081:I11081" si="11081">IF(E11081="E0", 0, IF(E11081="E1", 1, IF(E11081="E2", 0.5, "")))</f>
        <v>0</v>
      </c>
      <c r="I11081" s="1">
        <f t="shared" si="11081"/>
        <v>0</v>
      </c>
      <c r="J11081" s="2">
        <f t="shared" si="3"/>
        <v>0</v>
      </c>
    </row>
    <row r="11082" ht="15.75" customHeight="1">
      <c r="A11082" s="1" t="s">
        <v>11369</v>
      </c>
      <c r="B11082" s="1" t="s">
        <v>11370</v>
      </c>
      <c r="C11082" s="1">
        <v>14208.0</v>
      </c>
      <c r="D11082" s="1" t="s">
        <v>11372</v>
      </c>
      <c r="E11082" s="1" t="s">
        <v>27</v>
      </c>
      <c r="F11082" s="1" t="s">
        <v>27</v>
      </c>
      <c r="G11082" s="1" t="s">
        <v>138</v>
      </c>
      <c r="H11082" s="1">
        <f t="shared" ref="H11082:I11082" si="11082">IF(E11082="E0", 0, IF(E11082="E1", 1, IF(E11082="E2", 0.5, "")))</f>
        <v>0</v>
      </c>
      <c r="I11082" s="1">
        <f t="shared" si="11082"/>
        <v>0</v>
      </c>
      <c r="J11082" s="2">
        <f t="shared" si="3"/>
        <v>0</v>
      </c>
    </row>
    <row r="11083" ht="15.75" customHeight="1">
      <c r="A11083" s="1" t="s">
        <v>11369</v>
      </c>
      <c r="B11083" s="1" t="s">
        <v>11370</v>
      </c>
      <c r="C11083" s="1">
        <v>14209.0</v>
      </c>
      <c r="D11083" s="1" t="s">
        <v>11373</v>
      </c>
      <c r="E11083" s="1" t="s">
        <v>27</v>
      </c>
      <c r="F11083" s="1" t="s">
        <v>27</v>
      </c>
      <c r="G11083" s="1" t="s">
        <v>138</v>
      </c>
      <c r="H11083" s="1">
        <f t="shared" ref="H11083:I11083" si="11083">IF(E11083="E0", 0, IF(E11083="E1", 1, IF(E11083="E2", 0.5, "")))</f>
        <v>0</v>
      </c>
      <c r="I11083" s="1">
        <f t="shared" si="11083"/>
        <v>0</v>
      </c>
      <c r="J11083" s="2">
        <f t="shared" si="3"/>
        <v>0</v>
      </c>
    </row>
    <row r="11084" ht="15.75" customHeight="1">
      <c r="A11084" s="1" t="s">
        <v>11369</v>
      </c>
      <c r="B11084" s="1" t="s">
        <v>11370</v>
      </c>
      <c r="C11084" s="1">
        <v>14210.0</v>
      </c>
      <c r="D11084" s="1" t="s">
        <v>11374</v>
      </c>
      <c r="E11084" s="1" t="s">
        <v>27</v>
      </c>
      <c r="F11084" s="1" t="s">
        <v>27</v>
      </c>
      <c r="G11084" s="1" t="s">
        <v>138</v>
      </c>
      <c r="H11084" s="1">
        <f t="shared" ref="H11084:I11084" si="11084">IF(E11084="E0", 0, IF(E11084="E1", 1, IF(E11084="E2", 0.5, "")))</f>
        <v>0</v>
      </c>
      <c r="I11084" s="1">
        <f t="shared" si="11084"/>
        <v>0</v>
      </c>
      <c r="J11084" s="2">
        <f t="shared" si="3"/>
        <v>0</v>
      </c>
    </row>
    <row r="11085" ht="15.75" customHeight="1">
      <c r="A11085" s="1" t="s">
        <v>11369</v>
      </c>
      <c r="B11085" s="1" t="s">
        <v>11370</v>
      </c>
      <c r="C11085" s="1">
        <v>14211.0</v>
      </c>
      <c r="D11085" s="1" t="s">
        <v>11375</v>
      </c>
      <c r="E11085" s="1" t="s">
        <v>27</v>
      </c>
      <c r="F11085" s="1" t="s">
        <v>27</v>
      </c>
      <c r="G11085" s="1" t="s">
        <v>138</v>
      </c>
      <c r="H11085" s="1">
        <f t="shared" ref="H11085:I11085" si="11085">IF(E11085="E0", 0, IF(E11085="E1", 1, IF(E11085="E2", 0.5, "")))</f>
        <v>0</v>
      </c>
      <c r="I11085" s="1">
        <f t="shared" si="11085"/>
        <v>0</v>
      </c>
      <c r="J11085" s="2">
        <f t="shared" si="3"/>
        <v>0</v>
      </c>
    </row>
    <row r="11086" ht="15.75" customHeight="1">
      <c r="A11086" s="1" t="s">
        <v>11369</v>
      </c>
      <c r="B11086" s="1" t="s">
        <v>11370</v>
      </c>
      <c r="C11086" s="1">
        <v>14212.0</v>
      </c>
      <c r="D11086" s="1" t="s">
        <v>11376</v>
      </c>
      <c r="E11086" s="1" t="s">
        <v>14</v>
      </c>
      <c r="F11086" s="1" t="s">
        <v>13</v>
      </c>
      <c r="G11086" s="1" t="s">
        <v>18</v>
      </c>
      <c r="H11086" s="1">
        <f t="shared" ref="H11086:I11086" si="11086">IF(E11086="E0", 0, IF(E11086="E1", 1, IF(E11086="E2", 0.5, "")))</f>
        <v>0.5</v>
      </c>
      <c r="I11086" s="1">
        <f t="shared" si="11086"/>
        <v>1</v>
      </c>
      <c r="J11086" s="2">
        <f t="shared" si="3"/>
        <v>0.75</v>
      </c>
    </row>
    <row r="11087" ht="15.75" customHeight="1">
      <c r="A11087" s="1" t="s">
        <v>11369</v>
      </c>
      <c r="B11087" s="1" t="s">
        <v>11370</v>
      </c>
      <c r="C11087" s="1">
        <v>14213.0</v>
      </c>
      <c r="D11087" s="1" t="s">
        <v>11377</v>
      </c>
      <c r="E11087" s="1" t="s">
        <v>14</v>
      </c>
      <c r="F11087" s="1" t="s">
        <v>27</v>
      </c>
      <c r="G11087" s="1" t="s">
        <v>138</v>
      </c>
      <c r="H11087" s="1">
        <f t="shared" ref="H11087:I11087" si="11087">IF(E11087="E0", 0, IF(E11087="E1", 1, IF(E11087="E2", 0.5, "")))</f>
        <v>0.5</v>
      </c>
      <c r="I11087" s="1">
        <f t="shared" si="11087"/>
        <v>0</v>
      </c>
      <c r="J11087" s="2">
        <f t="shared" si="3"/>
        <v>0</v>
      </c>
    </row>
    <row r="11088" ht="15.75" customHeight="1">
      <c r="A11088" s="1" t="s">
        <v>11369</v>
      </c>
      <c r="B11088" s="1" t="s">
        <v>11370</v>
      </c>
      <c r="C11088" s="1">
        <v>14214.0</v>
      </c>
      <c r="D11088" s="1" t="s">
        <v>11378</v>
      </c>
      <c r="E11088" s="1" t="s">
        <v>27</v>
      </c>
      <c r="F11088" s="1" t="s">
        <v>27</v>
      </c>
      <c r="G11088" s="1" t="s">
        <v>138</v>
      </c>
      <c r="H11088" s="1">
        <f t="shared" ref="H11088:I11088" si="11088">IF(E11088="E0", 0, IF(E11088="E1", 1, IF(E11088="E2", 0.5, "")))</f>
        <v>0</v>
      </c>
      <c r="I11088" s="1">
        <f t="shared" si="11088"/>
        <v>0</v>
      </c>
      <c r="J11088" s="2">
        <f t="shared" si="3"/>
        <v>0</v>
      </c>
    </row>
    <row r="11089" ht="15.75" customHeight="1">
      <c r="A11089" s="1" t="s">
        <v>11369</v>
      </c>
      <c r="B11089" s="1" t="s">
        <v>11370</v>
      </c>
      <c r="C11089" s="1">
        <v>14215.0</v>
      </c>
      <c r="D11089" s="1" t="s">
        <v>11379</v>
      </c>
      <c r="E11089" s="1" t="s">
        <v>27</v>
      </c>
      <c r="F11089" s="1" t="s">
        <v>27</v>
      </c>
      <c r="G11089" s="1" t="s">
        <v>138</v>
      </c>
      <c r="H11089" s="1">
        <f t="shared" ref="H11089:I11089" si="11089">IF(E11089="E0", 0, IF(E11089="E1", 1, IF(E11089="E2", 0.5, "")))</f>
        <v>0</v>
      </c>
      <c r="I11089" s="1">
        <f t="shared" si="11089"/>
        <v>0</v>
      </c>
      <c r="J11089" s="2">
        <f t="shared" si="3"/>
        <v>0</v>
      </c>
    </row>
    <row r="11090" ht="15.75" customHeight="1">
      <c r="A11090" s="1" t="s">
        <v>11369</v>
      </c>
      <c r="B11090" s="1" t="s">
        <v>11370</v>
      </c>
      <c r="C11090" s="1">
        <v>14216.0</v>
      </c>
      <c r="D11090" s="1" t="s">
        <v>11380</v>
      </c>
      <c r="E11090" s="1" t="s">
        <v>27</v>
      </c>
      <c r="F11090" s="1" t="s">
        <v>27</v>
      </c>
      <c r="G11090" s="1" t="s">
        <v>138</v>
      </c>
      <c r="H11090" s="1">
        <f t="shared" ref="H11090:I11090" si="11090">IF(E11090="E0", 0, IF(E11090="E1", 1, IF(E11090="E2", 0.5, "")))</f>
        <v>0</v>
      </c>
      <c r="I11090" s="1">
        <f t="shared" si="11090"/>
        <v>0</v>
      </c>
      <c r="J11090" s="2">
        <f t="shared" si="3"/>
        <v>0</v>
      </c>
    </row>
    <row r="11091" ht="15.75" customHeight="1">
      <c r="A11091" s="1" t="s">
        <v>11369</v>
      </c>
      <c r="B11091" s="1" t="s">
        <v>11370</v>
      </c>
      <c r="C11091" s="1">
        <v>14217.0</v>
      </c>
      <c r="D11091" s="1" t="s">
        <v>11381</v>
      </c>
      <c r="E11091" s="1" t="s">
        <v>27</v>
      </c>
      <c r="F11091" s="1" t="s">
        <v>27</v>
      </c>
      <c r="G11091" s="1" t="s">
        <v>138</v>
      </c>
      <c r="H11091" s="1">
        <f t="shared" ref="H11091:I11091" si="11091">IF(E11091="E0", 0, IF(E11091="E1", 1, IF(E11091="E2", 0.5, "")))</f>
        <v>0</v>
      </c>
      <c r="I11091" s="1">
        <f t="shared" si="11091"/>
        <v>0</v>
      </c>
      <c r="J11091" s="2">
        <f t="shared" si="3"/>
        <v>0</v>
      </c>
    </row>
    <row r="11092" ht="15.75" customHeight="1">
      <c r="A11092" s="1" t="s">
        <v>11369</v>
      </c>
      <c r="B11092" s="1" t="s">
        <v>11370</v>
      </c>
      <c r="C11092" s="1">
        <v>14218.0</v>
      </c>
      <c r="D11092" s="1" t="s">
        <v>11382</v>
      </c>
      <c r="E11092" s="1" t="s">
        <v>27</v>
      </c>
      <c r="F11092" s="1" t="s">
        <v>27</v>
      </c>
      <c r="G11092" s="1" t="s">
        <v>138</v>
      </c>
      <c r="H11092" s="1">
        <f t="shared" ref="H11092:I11092" si="11092">IF(E11092="E0", 0, IF(E11092="E1", 1, IF(E11092="E2", 0.5, "")))</f>
        <v>0</v>
      </c>
      <c r="I11092" s="1">
        <f t="shared" si="11092"/>
        <v>0</v>
      </c>
      <c r="J11092" s="2">
        <f t="shared" si="3"/>
        <v>0</v>
      </c>
    </row>
    <row r="11093" ht="15.75" customHeight="1">
      <c r="A11093" s="1" t="s">
        <v>11369</v>
      </c>
      <c r="B11093" s="1" t="s">
        <v>11370</v>
      </c>
      <c r="C11093" s="1">
        <v>14219.0</v>
      </c>
      <c r="D11093" s="1" t="s">
        <v>11383</v>
      </c>
      <c r="E11093" s="1" t="s">
        <v>27</v>
      </c>
      <c r="F11093" s="1" t="s">
        <v>27</v>
      </c>
      <c r="G11093" s="1" t="s">
        <v>138</v>
      </c>
      <c r="H11093" s="1">
        <f t="shared" ref="H11093:I11093" si="11093">IF(E11093="E0", 0, IF(E11093="E1", 1, IF(E11093="E2", 0.5, "")))</f>
        <v>0</v>
      </c>
      <c r="I11093" s="1">
        <f t="shared" si="11093"/>
        <v>0</v>
      </c>
      <c r="J11093" s="2">
        <f t="shared" si="3"/>
        <v>0</v>
      </c>
    </row>
    <row r="11094" ht="15.75" customHeight="1">
      <c r="A11094" s="1" t="s">
        <v>11369</v>
      </c>
      <c r="B11094" s="1" t="s">
        <v>11370</v>
      </c>
      <c r="C11094" s="1">
        <v>14220.0</v>
      </c>
      <c r="D11094" s="1" t="s">
        <v>11384</v>
      </c>
      <c r="E11094" s="1" t="s">
        <v>27</v>
      </c>
      <c r="F11094" s="1" t="s">
        <v>27</v>
      </c>
      <c r="G11094" s="1" t="s">
        <v>138</v>
      </c>
      <c r="H11094" s="1">
        <f t="shared" ref="H11094:I11094" si="11094">IF(E11094="E0", 0, IF(E11094="E1", 1, IF(E11094="E2", 0.5, "")))</f>
        <v>0</v>
      </c>
      <c r="I11094" s="1">
        <f t="shared" si="11094"/>
        <v>0</v>
      </c>
      <c r="J11094" s="2">
        <f t="shared" si="3"/>
        <v>0</v>
      </c>
    </row>
    <row r="11095" ht="15.75" customHeight="1">
      <c r="A11095" s="1" t="s">
        <v>11369</v>
      </c>
      <c r="B11095" s="1" t="s">
        <v>11370</v>
      </c>
      <c r="C11095" s="1">
        <v>14221.0</v>
      </c>
      <c r="D11095" s="1" t="s">
        <v>11385</v>
      </c>
      <c r="E11095" s="1" t="s">
        <v>27</v>
      </c>
      <c r="F11095" s="1" t="s">
        <v>27</v>
      </c>
      <c r="G11095" s="1" t="s">
        <v>138</v>
      </c>
      <c r="H11095" s="1">
        <f t="shared" ref="H11095:I11095" si="11095">IF(E11095="E0", 0, IF(E11095="E1", 1, IF(E11095="E2", 0.5, "")))</f>
        <v>0</v>
      </c>
      <c r="I11095" s="1">
        <f t="shared" si="11095"/>
        <v>0</v>
      </c>
      <c r="J11095" s="2">
        <f t="shared" si="3"/>
        <v>0</v>
      </c>
    </row>
    <row r="11096" ht="15.75" customHeight="1">
      <c r="A11096" s="1" t="s">
        <v>11369</v>
      </c>
      <c r="B11096" s="1" t="s">
        <v>11370</v>
      </c>
      <c r="C11096" s="1">
        <v>14222.0</v>
      </c>
      <c r="D11096" s="1" t="s">
        <v>11386</v>
      </c>
      <c r="E11096" s="1" t="s">
        <v>27</v>
      </c>
      <c r="F11096" s="1" t="s">
        <v>27</v>
      </c>
      <c r="G11096" s="1" t="s">
        <v>138</v>
      </c>
      <c r="H11096" s="1">
        <f t="shared" ref="H11096:I11096" si="11096">IF(E11096="E0", 0, IF(E11096="E1", 1, IF(E11096="E2", 0.5, "")))</f>
        <v>0</v>
      </c>
      <c r="I11096" s="1">
        <f t="shared" si="11096"/>
        <v>0</v>
      </c>
      <c r="J11096" s="2">
        <f t="shared" si="3"/>
        <v>0</v>
      </c>
    </row>
    <row r="11097" ht="15.75" customHeight="1">
      <c r="A11097" s="1" t="s">
        <v>11369</v>
      </c>
      <c r="B11097" s="1" t="s">
        <v>11370</v>
      </c>
      <c r="C11097" s="1">
        <v>14223.0</v>
      </c>
      <c r="D11097" s="1" t="s">
        <v>11387</v>
      </c>
      <c r="E11097" s="1" t="s">
        <v>27</v>
      </c>
      <c r="F11097" s="1" t="s">
        <v>27</v>
      </c>
      <c r="G11097" s="1" t="s">
        <v>138</v>
      </c>
      <c r="H11097" s="1">
        <f t="shared" ref="H11097:I11097" si="11097">IF(E11097="E0", 0, IF(E11097="E1", 1, IF(E11097="E2", 0.5, "")))</f>
        <v>0</v>
      </c>
      <c r="I11097" s="1">
        <f t="shared" si="11097"/>
        <v>0</v>
      </c>
      <c r="J11097" s="2">
        <f t="shared" si="3"/>
        <v>0</v>
      </c>
    </row>
    <row r="11098" ht="15.75" customHeight="1">
      <c r="A11098" s="1" t="s">
        <v>11369</v>
      </c>
      <c r="B11098" s="1" t="s">
        <v>11370</v>
      </c>
      <c r="C11098" s="1">
        <v>14224.0</v>
      </c>
      <c r="D11098" s="1" t="s">
        <v>11388</v>
      </c>
      <c r="E11098" s="1" t="s">
        <v>14</v>
      </c>
      <c r="F11098" s="1" t="s">
        <v>27</v>
      </c>
      <c r="G11098" s="1" t="s">
        <v>18</v>
      </c>
      <c r="H11098" s="1">
        <f t="shared" ref="H11098:I11098" si="11098">IF(E11098="E0", 0, IF(E11098="E1", 1, IF(E11098="E2", 0.5, "")))</f>
        <v>0.5</v>
      </c>
      <c r="I11098" s="1">
        <f t="shared" si="11098"/>
        <v>0</v>
      </c>
      <c r="J11098" s="2">
        <f t="shared" si="3"/>
        <v>0.75</v>
      </c>
    </row>
    <row r="11099" ht="15.75" customHeight="1">
      <c r="A11099" s="1" t="s">
        <v>11369</v>
      </c>
      <c r="B11099" s="1" t="s">
        <v>11370</v>
      </c>
      <c r="C11099" s="1">
        <v>14225.0</v>
      </c>
      <c r="D11099" s="1" t="s">
        <v>11389</v>
      </c>
      <c r="E11099" s="1" t="s">
        <v>27</v>
      </c>
      <c r="F11099" s="1" t="s">
        <v>27</v>
      </c>
      <c r="G11099" s="1" t="s">
        <v>138</v>
      </c>
      <c r="H11099" s="1">
        <f t="shared" ref="H11099:I11099" si="11099">IF(E11099="E0", 0, IF(E11099="E1", 1, IF(E11099="E2", 0.5, "")))</f>
        <v>0</v>
      </c>
      <c r="I11099" s="1">
        <f t="shared" si="11099"/>
        <v>0</v>
      </c>
      <c r="J11099" s="2">
        <f t="shared" si="3"/>
        <v>0</v>
      </c>
    </row>
    <row r="11100" ht="15.75" customHeight="1">
      <c r="A11100" s="1" t="s">
        <v>11369</v>
      </c>
      <c r="B11100" s="1" t="s">
        <v>11370</v>
      </c>
      <c r="C11100" s="1">
        <v>14226.0</v>
      </c>
      <c r="D11100" s="1" t="s">
        <v>11390</v>
      </c>
      <c r="E11100" s="1" t="s">
        <v>27</v>
      </c>
      <c r="F11100" s="1" t="s">
        <v>27</v>
      </c>
      <c r="G11100" s="1" t="s">
        <v>138</v>
      </c>
      <c r="H11100" s="1">
        <f t="shared" ref="H11100:I11100" si="11100">IF(E11100="E0", 0, IF(E11100="E1", 1, IF(E11100="E2", 0.5, "")))</f>
        <v>0</v>
      </c>
      <c r="I11100" s="1">
        <f t="shared" si="11100"/>
        <v>0</v>
      </c>
      <c r="J11100" s="2">
        <f t="shared" si="3"/>
        <v>0</v>
      </c>
    </row>
    <row r="11101" ht="15.75" customHeight="1">
      <c r="A11101" s="1" t="s">
        <v>11369</v>
      </c>
      <c r="B11101" s="1" t="s">
        <v>11370</v>
      </c>
      <c r="C11101" s="1">
        <v>14227.0</v>
      </c>
      <c r="D11101" s="1" t="s">
        <v>11391</v>
      </c>
      <c r="E11101" s="1" t="s">
        <v>27</v>
      </c>
      <c r="F11101" s="1" t="s">
        <v>27</v>
      </c>
      <c r="G11101" s="1" t="s">
        <v>138</v>
      </c>
      <c r="H11101" s="1">
        <f t="shared" ref="H11101:I11101" si="11101">IF(E11101="E0", 0, IF(E11101="E1", 1, IF(E11101="E2", 0.5, "")))</f>
        <v>0</v>
      </c>
      <c r="I11101" s="1">
        <f t="shared" si="11101"/>
        <v>0</v>
      </c>
      <c r="J11101" s="2">
        <f t="shared" si="3"/>
        <v>0</v>
      </c>
    </row>
    <row r="11102" ht="15.75" customHeight="1">
      <c r="A11102" s="1" t="s">
        <v>11392</v>
      </c>
      <c r="B11102" s="1" t="s">
        <v>11393</v>
      </c>
      <c r="C11102" s="1">
        <v>14228.0</v>
      </c>
      <c r="D11102" s="1" t="s">
        <v>11394</v>
      </c>
      <c r="E11102" s="1" t="s">
        <v>27</v>
      </c>
      <c r="F11102" s="1" t="s">
        <v>27</v>
      </c>
      <c r="G11102" s="1" t="s">
        <v>138</v>
      </c>
      <c r="H11102" s="1">
        <f t="shared" ref="H11102:I11102" si="11102">IF(E11102="E0", 0, IF(E11102="E1", 1, IF(E11102="E2", 0.5, "")))</f>
        <v>0</v>
      </c>
      <c r="I11102" s="1">
        <f t="shared" si="11102"/>
        <v>0</v>
      </c>
      <c r="J11102" s="2">
        <f t="shared" si="3"/>
        <v>0</v>
      </c>
    </row>
    <row r="11103" ht="15.75" customHeight="1">
      <c r="A11103" s="1" t="s">
        <v>11392</v>
      </c>
      <c r="B11103" s="1" t="s">
        <v>11393</v>
      </c>
      <c r="C11103" s="1">
        <v>14229.0</v>
      </c>
      <c r="D11103" s="1" t="s">
        <v>11395</v>
      </c>
      <c r="E11103" s="1" t="s">
        <v>27</v>
      </c>
      <c r="F11103" s="1" t="s">
        <v>27</v>
      </c>
      <c r="G11103" s="1" t="s">
        <v>138</v>
      </c>
      <c r="H11103" s="1">
        <f t="shared" ref="H11103:I11103" si="11103">IF(E11103="E0", 0, IF(E11103="E1", 1, IF(E11103="E2", 0.5, "")))</f>
        <v>0</v>
      </c>
      <c r="I11103" s="1">
        <f t="shared" si="11103"/>
        <v>0</v>
      </c>
      <c r="J11103" s="2">
        <f t="shared" si="3"/>
        <v>0</v>
      </c>
    </row>
    <row r="11104" ht="15.75" customHeight="1">
      <c r="A11104" s="1" t="s">
        <v>11392</v>
      </c>
      <c r="B11104" s="1" t="s">
        <v>11393</v>
      </c>
      <c r="C11104" s="1">
        <v>14230.0</v>
      </c>
      <c r="D11104" s="1" t="s">
        <v>11396</v>
      </c>
      <c r="E11104" s="1" t="s">
        <v>27</v>
      </c>
      <c r="F11104" s="1" t="s">
        <v>14</v>
      </c>
      <c r="G11104" s="1" t="s">
        <v>138</v>
      </c>
      <c r="H11104" s="1">
        <f t="shared" ref="H11104:I11104" si="11104">IF(E11104="E0", 0, IF(E11104="E1", 1, IF(E11104="E2", 0.5, "")))</f>
        <v>0</v>
      </c>
      <c r="I11104" s="1">
        <f t="shared" si="11104"/>
        <v>0.5</v>
      </c>
      <c r="J11104" s="2">
        <f t="shared" si="3"/>
        <v>0</v>
      </c>
    </row>
    <row r="11105" ht="15.75" customHeight="1">
      <c r="A11105" s="1" t="s">
        <v>11392</v>
      </c>
      <c r="B11105" s="1" t="s">
        <v>11393</v>
      </c>
      <c r="C11105" s="1">
        <v>14231.0</v>
      </c>
      <c r="D11105" s="1" t="s">
        <v>11397</v>
      </c>
      <c r="E11105" s="1" t="s">
        <v>27</v>
      </c>
      <c r="F11105" s="1" t="s">
        <v>27</v>
      </c>
      <c r="G11105" s="1" t="s">
        <v>138</v>
      </c>
      <c r="H11105" s="1">
        <f t="shared" ref="H11105:I11105" si="11105">IF(E11105="E0", 0, IF(E11105="E1", 1, IF(E11105="E2", 0.5, "")))</f>
        <v>0</v>
      </c>
      <c r="I11105" s="1">
        <f t="shared" si="11105"/>
        <v>0</v>
      </c>
      <c r="J11105" s="2">
        <f t="shared" si="3"/>
        <v>0</v>
      </c>
    </row>
    <row r="11106" ht="15.75" customHeight="1">
      <c r="A11106" s="1" t="s">
        <v>11392</v>
      </c>
      <c r="B11106" s="1" t="s">
        <v>11393</v>
      </c>
      <c r="C11106" s="1">
        <v>14232.0</v>
      </c>
      <c r="D11106" s="1" t="s">
        <v>11398</v>
      </c>
      <c r="E11106" s="1" t="s">
        <v>27</v>
      </c>
      <c r="F11106" s="1" t="s">
        <v>27</v>
      </c>
      <c r="G11106" s="1" t="s">
        <v>138</v>
      </c>
      <c r="H11106" s="1">
        <f t="shared" ref="H11106:I11106" si="11106">IF(E11106="E0", 0, IF(E11106="E1", 1, IF(E11106="E2", 0.5, "")))</f>
        <v>0</v>
      </c>
      <c r="I11106" s="1">
        <f t="shared" si="11106"/>
        <v>0</v>
      </c>
      <c r="J11106" s="2">
        <f t="shared" si="3"/>
        <v>0</v>
      </c>
    </row>
    <row r="11107" ht="15.75" customHeight="1">
      <c r="A11107" s="1" t="s">
        <v>11392</v>
      </c>
      <c r="B11107" s="1" t="s">
        <v>11393</v>
      </c>
      <c r="C11107" s="1">
        <v>14233.0</v>
      </c>
      <c r="D11107" s="1" t="s">
        <v>11399</v>
      </c>
      <c r="E11107" s="1" t="s">
        <v>27</v>
      </c>
      <c r="F11107" s="1" t="s">
        <v>13</v>
      </c>
      <c r="G11107" s="1" t="s">
        <v>21</v>
      </c>
      <c r="H11107" s="1">
        <f t="shared" ref="H11107:I11107" si="11107">IF(E11107="E0", 0, IF(E11107="E1", 1, IF(E11107="E2", 0.5, "")))</f>
        <v>0</v>
      </c>
      <c r="I11107" s="1">
        <f t="shared" si="11107"/>
        <v>1</v>
      </c>
      <c r="J11107" s="2">
        <f t="shared" si="3"/>
        <v>0.25</v>
      </c>
    </row>
    <row r="11108" ht="15.75" customHeight="1">
      <c r="A11108" s="1" t="s">
        <v>11392</v>
      </c>
      <c r="B11108" s="1" t="s">
        <v>11393</v>
      </c>
      <c r="C11108" s="1">
        <v>14234.0</v>
      </c>
      <c r="D11108" s="1" t="s">
        <v>11400</v>
      </c>
      <c r="E11108" s="1" t="s">
        <v>13</v>
      </c>
      <c r="F11108" s="1" t="s">
        <v>14</v>
      </c>
      <c r="G11108" s="1" t="s">
        <v>21</v>
      </c>
      <c r="H11108" s="1">
        <f t="shared" ref="H11108:I11108" si="11108">IF(E11108="E0", 0, IF(E11108="E1", 1, IF(E11108="E2", 0.5, "")))</f>
        <v>1</v>
      </c>
      <c r="I11108" s="1">
        <f t="shared" si="11108"/>
        <v>0.5</v>
      </c>
      <c r="J11108" s="2">
        <f t="shared" si="3"/>
        <v>0.25</v>
      </c>
    </row>
    <row r="11109" ht="15.75" customHeight="1">
      <c r="A11109" s="1" t="s">
        <v>11392</v>
      </c>
      <c r="B11109" s="1" t="s">
        <v>11393</v>
      </c>
      <c r="C11109" s="1">
        <v>14235.0</v>
      </c>
      <c r="D11109" s="1" t="s">
        <v>11401</v>
      </c>
      <c r="E11109" s="1" t="s">
        <v>27</v>
      </c>
      <c r="F11109" s="1" t="s">
        <v>27</v>
      </c>
      <c r="G11109" s="1" t="s">
        <v>138</v>
      </c>
      <c r="H11109" s="1">
        <f t="shared" ref="H11109:I11109" si="11109">IF(E11109="E0", 0, IF(E11109="E1", 1, IF(E11109="E2", 0.5, "")))</f>
        <v>0</v>
      </c>
      <c r="I11109" s="1">
        <f t="shared" si="11109"/>
        <v>0</v>
      </c>
      <c r="J11109" s="2">
        <f t="shared" si="3"/>
        <v>0</v>
      </c>
    </row>
    <row r="11110" ht="15.75" customHeight="1">
      <c r="A11110" s="1" t="s">
        <v>11392</v>
      </c>
      <c r="B11110" s="1" t="s">
        <v>11393</v>
      </c>
      <c r="C11110" s="1">
        <v>14236.0</v>
      </c>
      <c r="D11110" s="1" t="s">
        <v>11402</v>
      </c>
      <c r="E11110" s="1" t="s">
        <v>27</v>
      </c>
      <c r="F11110" s="1" t="s">
        <v>27</v>
      </c>
      <c r="G11110" s="1" t="s">
        <v>138</v>
      </c>
      <c r="H11110" s="1">
        <f t="shared" ref="H11110:I11110" si="11110">IF(E11110="E0", 0, IF(E11110="E1", 1, IF(E11110="E2", 0.5, "")))</f>
        <v>0</v>
      </c>
      <c r="I11110" s="1">
        <f t="shared" si="11110"/>
        <v>0</v>
      </c>
      <c r="J11110" s="2">
        <f t="shared" si="3"/>
        <v>0</v>
      </c>
    </row>
    <row r="11111" ht="15.75" customHeight="1">
      <c r="A11111" s="1" t="s">
        <v>11392</v>
      </c>
      <c r="B11111" s="1" t="s">
        <v>11393</v>
      </c>
      <c r="C11111" s="1">
        <v>14237.0</v>
      </c>
      <c r="D11111" s="1" t="s">
        <v>11403</v>
      </c>
      <c r="E11111" s="1" t="s">
        <v>14</v>
      </c>
      <c r="F11111" s="1" t="s">
        <v>13</v>
      </c>
      <c r="G11111" s="1" t="s">
        <v>18</v>
      </c>
      <c r="H11111" s="1">
        <f t="shared" ref="H11111:I11111" si="11111">IF(E11111="E0", 0, IF(E11111="E1", 1, IF(E11111="E2", 0.5, "")))</f>
        <v>0.5</v>
      </c>
      <c r="I11111" s="1">
        <f t="shared" si="11111"/>
        <v>1</v>
      </c>
      <c r="J11111" s="2">
        <f t="shared" si="3"/>
        <v>0.75</v>
      </c>
    </row>
    <row r="11112" ht="15.75" customHeight="1">
      <c r="A11112" s="1" t="s">
        <v>11392</v>
      </c>
      <c r="B11112" s="1" t="s">
        <v>11393</v>
      </c>
      <c r="C11112" s="1">
        <v>14238.0</v>
      </c>
      <c r="D11112" s="1" t="s">
        <v>11404</v>
      </c>
      <c r="E11112" s="1" t="s">
        <v>14</v>
      </c>
      <c r="F11112" s="1" t="s">
        <v>13</v>
      </c>
      <c r="G11112" s="1" t="s">
        <v>21</v>
      </c>
      <c r="H11112" s="1">
        <f t="shared" ref="H11112:I11112" si="11112">IF(E11112="E0", 0, IF(E11112="E1", 1, IF(E11112="E2", 0.5, "")))</f>
        <v>0.5</v>
      </c>
      <c r="I11112" s="1">
        <f t="shared" si="11112"/>
        <v>1</v>
      </c>
      <c r="J11112" s="2">
        <f t="shared" si="3"/>
        <v>0.25</v>
      </c>
    </row>
    <row r="11113" ht="15.75" customHeight="1">
      <c r="A11113" s="1" t="s">
        <v>11392</v>
      </c>
      <c r="B11113" s="1" t="s">
        <v>11393</v>
      </c>
      <c r="C11113" s="1">
        <v>14239.0</v>
      </c>
      <c r="D11113" s="1" t="s">
        <v>11405</v>
      </c>
      <c r="E11113" s="1" t="s">
        <v>27</v>
      </c>
      <c r="F11113" s="1" t="s">
        <v>27</v>
      </c>
      <c r="G11113" s="1" t="s">
        <v>138</v>
      </c>
      <c r="H11113" s="1">
        <f t="shared" ref="H11113:I11113" si="11113">IF(E11113="E0", 0, IF(E11113="E1", 1, IF(E11113="E2", 0.5, "")))</f>
        <v>0</v>
      </c>
      <c r="I11113" s="1">
        <f t="shared" si="11113"/>
        <v>0</v>
      </c>
      <c r="J11113" s="2">
        <f t="shared" si="3"/>
        <v>0</v>
      </c>
    </row>
    <row r="11114" ht="15.75" customHeight="1">
      <c r="A11114" s="1" t="s">
        <v>11392</v>
      </c>
      <c r="B11114" s="1" t="s">
        <v>11393</v>
      </c>
      <c r="C11114" s="1">
        <v>14240.0</v>
      </c>
      <c r="D11114" s="1" t="s">
        <v>11406</v>
      </c>
      <c r="E11114" s="1" t="s">
        <v>27</v>
      </c>
      <c r="F11114" s="1" t="s">
        <v>27</v>
      </c>
      <c r="G11114" s="1" t="s">
        <v>138</v>
      </c>
      <c r="H11114" s="1">
        <f t="shared" ref="H11114:I11114" si="11114">IF(E11114="E0", 0, IF(E11114="E1", 1, IF(E11114="E2", 0.5, "")))</f>
        <v>0</v>
      </c>
      <c r="I11114" s="1">
        <f t="shared" si="11114"/>
        <v>0</v>
      </c>
      <c r="J11114" s="2">
        <f t="shared" si="3"/>
        <v>0</v>
      </c>
    </row>
    <row r="11115" ht="15.75" customHeight="1">
      <c r="A11115" s="1" t="s">
        <v>11392</v>
      </c>
      <c r="B11115" s="1" t="s">
        <v>11393</v>
      </c>
      <c r="C11115" s="1">
        <v>14241.0</v>
      </c>
      <c r="D11115" s="1" t="s">
        <v>11407</v>
      </c>
      <c r="E11115" s="1" t="s">
        <v>27</v>
      </c>
      <c r="F11115" s="1" t="s">
        <v>27</v>
      </c>
      <c r="G11115" s="1" t="s">
        <v>138</v>
      </c>
      <c r="H11115" s="1">
        <f t="shared" ref="H11115:I11115" si="11115">IF(E11115="E0", 0, IF(E11115="E1", 1, IF(E11115="E2", 0.5, "")))</f>
        <v>0</v>
      </c>
      <c r="I11115" s="1">
        <f t="shared" si="11115"/>
        <v>0</v>
      </c>
      <c r="J11115" s="2">
        <f t="shared" si="3"/>
        <v>0</v>
      </c>
    </row>
    <row r="11116" ht="15.75" customHeight="1">
      <c r="A11116" s="1" t="s">
        <v>11392</v>
      </c>
      <c r="B11116" s="1" t="s">
        <v>11393</v>
      </c>
      <c r="C11116" s="1">
        <v>14242.0</v>
      </c>
      <c r="D11116" s="1" t="s">
        <v>11408</v>
      </c>
      <c r="E11116" s="1" t="s">
        <v>27</v>
      </c>
      <c r="F11116" s="1" t="s">
        <v>27</v>
      </c>
      <c r="G11116" s="1" t="s">
        <v>138</v>
      </c>
      <c r="H11116" s="1">
        <f t="shared" ref="H11116:I11116" si="11116">IF(E11116="E0", 0, IF(E11116="E1", 1, IF(E11116="E2", 0.5, "")))</f>
        <v>0</v>
      </c>
      <c r="I11116" s="1">
        <f t="shared" si="11116"/>
        <v>0</v>
      </c>
      <c r="J11116" s="2">
        <f t="shared" si="3"/>
        <v>0</v>
      </c>
    </row>
    <row r="11117" ht="15.75" customHeight="1">
      <c r="A11117" s="1" t="s">
        <v>11392</v>
      </c>
      <c r="B11117" s="1" t="s">
        <v>11393</v>
      </c>
      <c r="C11117" s="1">
        <v>14243.0</v>
      </c>
      <c r="D11117" s="1" t="s">
        <v>11409</v>
      </c>
      <c r="E11117" s="1" t="s">
        <v>27</v>
      </c>
      <c r="F11117" s="1" t="s">
        <v>27</v>
      </c>
      <c r="G11117" s="1" t="s">
        <v>138</v>
      </c>
      <c r="H11117" s="1">
        <f t="shared" ref="H11117:I11117" si="11117">IF(E11117="E0", 0, IF(E11117="E1", 1, IF(E11117="E2", 0.5, "")))</f>
        <v>0</v>
      </c>
      <c r="I11117" s="1">
        <f t="shared" si="11117"/>
        <v>0</v>
      </c>
      <c r="J11117" s="2">
        <f t="shared" si="3"/>
        <v>0</v>
      </c>
    </row>
    <row r="11118" ht="15.75" customHeight="1">
      <c r="A11118" s="1" t="s">
        <v>11392</v>
      </c>
      <c r="B11118" s="1" t="s">
        <v>11393</v>
      </c>
      <c r="C11118" s="1">
        <v>14244.0</v>
      </c>
      <c r="D11118" s="1" t="s">
        <v>11410</v>
      </c>
      <c r="E11118" s="1" t="s">
        <v>27</v>
      </c>
      <c r="F11118" s="1" t="s">
        <v>27</v>
      </c>
      <c r="G11118" s="1" t="s">
        <v>138</v>
      </c>
      <c r="H11118" s="1">
        <f t="shared" ref="H11118:I11118" si="11118">IF(E11118="E0", 0, IF(E11118="E1", 1, IF(E11118="E2", 0.5, "")))</f>
        <v>0</v>
      </c>
      <c r="I11118" s="1">
        <f t="shared" si="11118"/>
        <v>0</v>
      </c>
      <c r="J11118" s="2">
        <f t="shared" si="3"/>
        <v>0</v>
      </c>
    </row>
    <row r="11119" ht="15.75" customHeight="1">
      <c r="A11119" s="1" t="s">
        <v>11392</v>
      </c>
      <c r="B11119" s="1" t="s">
        <v>11393</v>
      </c>
      <c r="C11119" s="1">
        <v>14245.0</v>
      </c>
      <c r="D11119" s="1" t="s">
        <v>11411</v>
      </c>
      <c r="E11119" s="1" t="s">
        <v>27</v>
      </c>
      <c r="F11119" s="1" t="s">
        <v>27</v>
      </c>
      <c r="G11119" s="1" t="s">
        <v>138</v>
      </c>
      <c r="H11119" s="1">
        <f t="shared" ref="H11119:I11119" si="11119">IF(E11119="E0", 0, IF(E11119="E1", 1, IF(E11119="E2", 0.5, "")))</f>
        <v>0</v>
      </c>
      <c r="I11119" s="1">
        <f t="shared" si="11119"/>
        <v>0</v>
      </c>
      <c r="J11119" s="2">
        <f t="shared" si="3"/>
        <v>0</v>
      </c>
    </row>
    <row r="11120" ht="15.75" customHeight="1">
      <c r="A11120" s="1" t="s">
        <v>11392</v>
      </c>
      <c r="B11120" s="1" t="s">
        <v>11393</v>
      </c>
      <c r="C11120" s="1">
        <v>14246.0</v>
      </c>
      <c r="D11120" s="1" t="s">
        <v>11412</v>
      </c>
      <c r="E11120" s="1" t="s">
        <v>27</v>
      </c>
      <c r="F11120" s="1" t="s">
        <v>27</v>
      </c>
      <c r="G11120" s="1" t="s">
        <v>138</v>
      </c>
      <c r="H11120" s="1">
        <f t="shared" ref="H11120:I11120" si="11120">IF(E11120="E0", 0, IF(E11120="E1", 1, IF(E11120="E2", 0.5, "")))</f>
        <v>0</v>
      </c>
      <c r="I11120" s="1">
        <f t="shared" si="11120"/>
        <v>0</v>
      </c>
      <c r="J11120" s="2">
        <f t="shared" si="3"/>
        <v>0</v>
      </c>
    </row>
    <row r="11121" ht="15.75" customHeight="1">
      <c r="A11121" s="1" t="s">
        <v>11392</v>
      </c>
      <c r="B11121" s="1" t="s">
        <v>11393</v>
      </c>
      <c r="C11121" s="1">
        <v>14247.0</v>
      </c>
      <c r="D11121" s="1" t="s">
        <v>11413</v>
      </c>
      <c r="E11121" s="1" t="s">
        <v>14</v>
      </c>
      <c r="F11121" s="1" t="s">
        <v>14</v>
      </c>
      <c r="G11121" s="1" t="s">
        <v>21</v>
      </c>
      <c r="H11121" s="1">
        <f t="shared" ref="H11121:I11121" si="11121">IF(E11121="E0", 0, IF(E11121="E1", 1, IF(E11121="E2", 0.5, "")))</f>
        <v>0.5</v>
      </c>
      <c r="I11121" s="1">
        <f t="shared" si="11121"/>
        <v>0.5</v>
      </c>
      <c r="J11121" s="2">
        <f t="shared" si="3"/>
        <v>0.25</v>
      </c>
    </row>
    <row r="11122" ht="15.75" customHeight="1">
      <c r="A11122" s="1" t="s">
        <v>11392</v>
      </c>
      <c r="B11122" s="1" t="s">
        <v>11393</v>
      </c>
      <c r="C11122" s="1">
        <v>14248.0</v>
      </c>
      <c r="D11122" s="1" t="s">
        <v>11414</v>
      </c>
      <c r="E11122" s="1" t="s">
        <v>27</v>
      </c>
      <c r="F11122" s="1" t="s">
        <v>27</v>
      </c>
      <c r="G11122" s="1" t="s">
        <v>138</v>
      </c>
      <c r="H11122" s="1">
        <f t="shared" ref="H11122:I11122" si="11122">IF(E11122="E0", 0, IF(E11122="E1", 1, IF(E11122="E2", 0.5, "")))</f>
        <v>0</v>
      </c>
      <c r="I11122" s="1">
        <f t="shared" si="11122"/>
        <v>0</v>
      </c>
      <c r="J11122" s="2">
        <f t="shared" si="3"/>
        <v>0</v>
      </c>
    </row>
    <row r="11123" ht="15.75" customHeight="1">
      <c r="A11123" s="1" t="s">
        <v>11392</v>
      </c>
      <c r="B11123" s="1" t="s">
        <v>11393</v>
      </c>
      <c r="C11123" s="1">
        <v>14249.0</v>
      </c>
      <c r="D11123" s="1" t="s">
        <v>11415</v>
      </c>
      <c r="E11123" s="1" t="s">
        <v>14</v>
      </c>
      <c r="F11123" s="1" t="s">
        <v>14</v>
      </c>
      <c r="G11123" s="1" t="s">
        <v>21</v>
      </c>
      <c r="H11123" s="1">
        <f t="shared" ref="H11123:I11123" si="11123">IF(E11123="E0", 0, IF(E11123="E1", 1, IF(E11123="E2", 0.5, "")))</f>
        <v>0.5</v>
      </c>
      <c r="I11123" s="1">
        <f t="shared" si="11123"/>
        <v>0.5</v>
      </c>
      <c r="J11123" s="2">
        <f t="shared" si="3"/>
        <v>0.25</v>
      </c>
    </row>
    <row r="11124" ht="15.75" customHeight="1">
      <c r="A11124" s="1" t="s">
        <v>11416</v>
      </c>
      <c r="B11124" s="1" t="s">
        <v>11417</v>
      </c>
      <c r="C11124" s="1">
        <v>14250.0</v>
      </c>
      <c r="D11124" s="1" t="s">
        <v>11418</v>
      </c>
      <c r="E11124" s="1" t="s">
        <v>27</v>
      </c>
      <c r="F11124" s="1" t="s">
        <v>27</v>
      </c>
      <c r="G11124" s="1" t="s">
        <v>138</v>
      </c>
      <c r="H11124" s="1">
        <f t="shared" ref="H11124:I11124" si="11124">IF(E11124="E0", 0, IF(E11124="E1", 1, IF(E11124="E2", 0.5, "")))</f>
        <v>0</v>
      </c>
      <c r="I11124" s="1">
        <f t="shared" si="11124"/>
        <v>0</v>
      </c>
      <c r="J11124" s="2">
        <f t="shared" si="3"/>
        <v>0</v>
      </c>
    </row>
    <row r="11125" ht="15.75" customHeight="1">
      <c r="A11125" s="1" t="s">
        <v>11416</v>
      </c>
      <c r="B11125" s="1" t="s">
        <v>11417</v>
      </c>
      <c r="C11125" s="1">
        <v>14251.0</v>
      </c>
      <c r="D11125" s="1" t="s">
        <v>11419</v>
      </c>
      <c r="E11125" s="1" t="s">
        <v>27</v>
      </c>
      <c r="F11125" s="1" t="s">
        <v>27</v>
      </c>
      <c r="G11125" s="1" t="s">
        <v>138</v>
      </c>
      <c r="H11125" s="1">
        <f t="shared" ref="H11125:I11125" si="11125">IF(E11125="E0", 0, IF(E11125="E1", 1, IF(E11125="E2", 0.5, "")))</f>
        <v>0</v>
      </c>
      <c r="I11125" s="1">
        <f t="shared" si="11125"/>
        <v>0</v>
      </c>
      <c r="J11125" s="2">
        <f t="shared" si="3"/>
        <v>0</v>
      </c>
    </row>
    <row r="11126" ht="15.75" customHeight="1">
      <c r="A11126" s="1" t="s">
        <v>11416</v>
      </c>
      <c r="B11126" s="1" t="s">
        <v>11417</v>
      </c>
      <c r="C11126" s="1">
        <v>14252.0</v>
      </c>
      <c r="D11126" s="1" t="s">
        <v>11420</v>
      </c>
      <c r="E11126" s="1" t="s">
        <v>27</v>
      </c>
      <c r="F11126" s="1" t="s">
        <v>27</v>
      </c>
      <c r="G11126" s="1" t="s">
        <v>138</v>
      </c>
      <c r="H11126" s="1">
        <f t="shared" ref="H11126:I11126" si="11126">IF(E11126="E0", 0, IF(E11126="E1", 1, IF(E11126="E2", 0.5, "")))</f>
        <v>0</v>
      </c>
      <c r="I11126" s="1">
        <f t="shared" si="11126"/>
        <v>0</v>
      </c>
      <c r="J11126" s="2">
        <f t="shared" si="3"/>
        <v>0</v>
      </c>
    </row>
    <row r="11127" ht="15.75" customHeight="1">
      <c r="A11127" s="1" t="s">
        <v>11416</v>
      </c>
      <c r="B11127" s="1" t="s">
        <v>11417</v>
      </c>
      <c r="C11127" s="1">
        <v>14253.0</v>
      </c>
      <c r="D11127" s="1" t="s">
        <v>11421</v>
      </c>
      <c r="E11127" s="1" t="s">
        <v>14</v>
      </c>
      <c r="F11127" s="1" t="s">
        <v>27</v>
      </c>
      <c r="G11127" s="1" t="s">
        <v>21</v>
      </c>
      <c r="H11127" s="1">
        <f t="shared" ref="H11127:I11127" si="11127">IF(E11127="E0", 0, IF(E11127="E1", 1, IF(E11127="E2", 0.5, "")))</f>
        <v>0.5</v>
      </c>
      <c r="I11127" s="1">
        <f t="shared" si="11127"/>
        <v>0</v>
      </c>
      <c r="J11127" s="2">
        <f t="shared" si="3"/>
        <v>0.25</v>
      </c>
    </row>
    <row r="11128" ht="15.75" customHeight="1">
      <c r="A11128" s="1" t="s">
        <v>11416</v>
      </c>
      <c r="B11128" s="1" t="s">
        <v>11417</v>
      </c>
      <c r="C11128" s="1">
        <v>14254.0</v>
      </c>
      <c r="D11128" s="1" t="s">
        <v>11422</v>
      </c>
      <c r="E11128" s="1" t="s">
        <v>27</v>
      </c>
      <c r="F11128" s="1" t="s">
        <v>27</v>
      </c>
      <c r="G11128" s="1" t="s">
        <v>138</v>
      </c>
      <c r="H11128" s="1">
        <f t="shared" ref="H11128:I11128" si="11128">IF(E11128="E0", 0, IF(E11128="E1", 1, IF(E11128="E2", 0.5, "")))</f>
        <v>0</v>
      </c>
      <c r="I11128" s="1">
        <f t="shared" si="11128"/>
        <v>0</v>
      </c>
      <c r="J11128" s="2">
        <f t="shared" si="3"/>
        <v>0</v>
      </c>
    </row>
    <row r="11129" ht="15.75" customHeight="1">
      <c r="A11129" s="1" t="s">
        <v>11416</v>
      </c>
      <c r="B11129" s="1" t="s">
        <v>11417</v>
      </c>
      <c r="C11129" s="1">
        <v>14255.0</v>
      </c>
      <c r="D11129" s="1" t="s">
        <v>11423</v>
      </c>
      <c r="E11129" s="1" t="s">
        <v>27</v>
      </c>
      <c r="F11129" s="1" t="s">
        <v>27</v>
      </c>
      <c r="G11129" s="1" t="s">
        <v>138</v>
      </c>
      <c r="H11129" s="1">
        <f t="shared" ref="H11129:I11129" si="11129">IF(E11129="E0", 0, IF(E11129="E1", 1, IF(E11129="E2", 0.5, "")))</f>
        <v>0</v>
      </c>
      <c r="I11129" s="1">
        <f t="shared" si="11129"/>
        <v>0</v>
      </c>
      <c r="J11129" s="2">
        <f t="shared" si="3"/>
        <v>0</v>
      </c>
    </row>
    <row r="11130" ht="15.75" customHeight="1">
      <c r="A11130" s="1" t="s">
        <v>11416</v>
      </c>
      <c r="B11130" s="1" t="s">
        <v>11417</v>
      </c>
      <c r="C11130" s="1">
        <v>14256.0</v>
      </c>
      <c r="D11130" s="1" t="s">
        <v>11424</v>
      </c>
      <c r="E11130" s="1" t="s">
        <v>27</v>
      </c>
      <c r="F11130" s="1" t="s">
        <v>27</v>
      </c>
      <c r="G11130" s="1" t="s">
        <v>138</v>
      </c>
      <c r="H11130" s="1">
        <f t="shared" ref="H11130:I11130" si="11130">IF(E11130="E0", 0, IF(E11130="E1", 1, IF(E11130="E2", 0.5, "")))</f>
        <v>0</v>
      </c>
      <c r="I11130" s="1">
        <f t="shared" si="11130"/>
        <v>0</v>
      </c>
      <c r="J11130" s="2">
        <f t="shared" si="3"/>
        <v>0</v>
      </c>
    </row>
    <row r="11131" ht="15.75" customHeight="1">
      <c r="A11131" s="1" t="s">
        <v>11416</v>
      </c>
      <c r="B11131" s="1" t="s">
        <v>11417</v>
      </c>
      <c r="C11131" s="1">
        <v>14257.0</v>
      </c>
      <c r="D11131" s="1" t="s">
        <v>11425</v>
      </c>
      <c r="E11131" s="1" t="s">
        <v>27</v>
      </c>
      <c r="F11131" s="1" t="s">
        <v>27</v>
      </c>
      <c r="G11131" s="1" t="s">
        <v>138</v>
      </c>
      <c r="H11131" s="1">
        <f t="shared" ref="H11131:I11131" si="11131">IF(E11131="E0", 0, IF(E11131="E1", 1, IF(E11131="E2", 0.5, "")))</f>
        <v>0</v>
      </c>
      <c r="I11131" s="1">
        <f t="shared" si="11131"/>
        <v>0</v>
      </c>
      <c r="J11131" s="2">
        <f t="shared" si="3"/>
        <v>0</v>
      </c>
    </row>
    <row r="11132" ht="15.75" customHeight="1">
      <c r="A11132" s="1" t="s">
        <v>11416</v>
      </c>
      <c r="B11132" s="1" t="s">
        <v>11417</v>
      </c>
      <c r="C11132" s="1">
        <v>14258.0</v>
      </c>
      <c r="D11132" s="1" t="s">
        <v>11426</v>
      </c>
      <c r="E11132" s="1" t="s">
        <v>14</v>
      </c>
      <c r="F11132" s="1" t="s">
        <v>14</v>
      </c>
      <c r="G11132" s="1" t="s">
        <v>21</v>
      </c>
      <c r="H11132" s="1">
        <f t="shared" ref="H11132:I11132" si="11132">IF(E11132="E0", 0, IF(E11132="E1", 1, IF(E11132="E2", 0.5, "")))</f>
        <v>0.5</v>
      </c>
      <c r="I11132" s="1">
        <f t="shared" si="11132"/>
        <v>0.5</v>
      </c>
      <c r="J11132" s="2">
        <f t="shared" si="3"/>
        <v>0.25</v>
      </c>
    </row>
    <row r="11133" ht="15.75" customHeight="1">
      <c r="A11133" s="1" t="s">
        <v>11416</v>
      </c>
      <c r="B11133" s="1" t="s">
        <v>11417</v>
      </c>
      <c r="C11133" s="1">
        <v>14259.0</v>
      </c>
      <c r="D11133" s="1" t="s">
        <v>11427</v>
      </c>
      <c r="E11133" s="1" t="s">
        <v>27</v>
      </c>
      <c r="F11133" s="1" t="s">
        <v>27</v>
      </c>
      <c r="G11133" s="1" t="s">
        <v>138</v>
      </c>
      <c r="H11133" s="1">
        <f t="shared" ref="H11133:I11133" si="11133">IF(E11133="E0", 0, IF(E11133="E1", 1, IF(E11133="E2", 0.5, "")))</f>
        <v>0</v>
      </c>
      <c r="I11133" s="1">
        <f t="shared" si="11133"/>
        <v>0</v>
      </c>
      <c r="J11133" s="2">
        <f t="shared" si="3"/>
        <v>0</v>
      </c>
    </row>
    <row r="11134" ht="15.75" customHeight="1">
      <c r="A11134" s="1" t="s">
        <v>11416</v>
      </c>
      <c r="B11134" s="1" t="s">
        <v>11417</v>
      </c>
      <c r="C11134" s="1">
        <v>14260.0</v>
      </c>
      <c r="D11134" s="1" t="s">
        <v>11428</v>
      </c>
      <c r="E11134" s="1" t="s">
        <v>14</v>
      </c>
      <c r="F11134" s="1" t="s">
        <v>14</v>
      </c>
      <c r="G11134" s="1" t="s">
        <v>138</v>
      </c>
      <c r="H11134" s="1">
        <f t="shared" ref="H11134:I11134" si="11134">IF(E11134="E0", 0, IF(E11134="E1", 1, IF(E11134="E2", 0.5, "")))</f>
        <v>0.5</v>
      </c>
      <c r="I11134" s="1">
        <f t="shared" si="11134"/>
        <v>0.5</v>
      </c>
      <c r="J11134" s="2">
        <f t="shared" si="3"/>
        <v>0</v>
      </c>
    </row>
    <row r="11135" ht="15.75" customHeight="1">
      <c r="A11135" s="1" t="s">
        <v>11416</v>
      </c>
      <c r="B11135" s="1" t="s">
        <v>11417</v>
      </c>
      <c r="C11135" s="1">
        <v>14261.0</v>
      </c>
      <c r="D11135" s="1" t="s">
        <v>11429</v>
      </c>
      <c r="E11135" s="1" t="s">
        <v>27</v>
      </c>
      <c r="F11135" s="1" t="s">
        <v>27</v>
      </c>
      <c r="G11135" s="1" t="s">
        <v>138</v>
      </c>
      <c r="H11135" s="1">
        <f t="shared" ref="H11135:I11135" si="11135">IF(E11135="E0", 0, IF(E11135="E1", 1, IF(E11135="E2", 0.5, "")))</f>
        <v>0</v>
      </c>
      <c r="I11135" s="1">
        <f t="shared" si="11135"/>
        <v>0</v>
      </c>
      <c r="J11135" s="2">
        <f t="shared" si="3"/>
        <v>0</v>
      </c>
    </row>
    <row r="11136" ht="15.75" customHeight="1">
      <c r="A11136" s="1" t="s">
        <v>11416</v>
      </c>
      <c r="B11136" s="1" t="s">
        <v>11417</v>
      </c>
      <c r="C11136" s="1">
        <v>14262.0</v>
      </c>
      <c r="D11136" s="1" t="s">
        <v>11430</v>
      </c>
      <c r="E11136" s="1" t="s">
        <v>27</v>
      </c>
      <c r="F11136" s="1" t="s">
        <v>27</v>
      </c>
      <c r="G11136" s="1" t="s">
        <v>138</v>
      </c>
      <c r="H11136" s="1">
        <f t="shared" ref="H11136:I11136" si="11136">IF(E11136="E0", 0, IF(E11136="E1", 1, IF(E11136="E2", 0.5, "")))</f>
        <v>0</v>
      </c>
      <c r="I11136" s="1">
        <f t="shared" si="11136"/>
        <v>0</v>
      </c>
      <c r="J11136" s="2">
        <f t="shared" si="3"/>
        <v>0</v>
      </c>
    </row>
    <row r="11137" ht="15.75" customHeight="1">
      <c r="A11137" s="1" t="s">
        <v>11416</v>
      </c>
      <c r="B11137" s="1" t="s">
        <v>11417</v>
      </c>
      <c r="C11137" s="1">
        <v>14263.0</v>
      </c>
      <c r="D11137" s="1" t="s">
        <v>11431</v>
      </c>
      <c r="E11137" s="1" t="s">
        <v>27</v>
      </c>
      <c r="F11137" s="1" t="s">
        <v>27</v>
      </c>
      <c r="G11137" s="1" t="s">
        <v>138</v>
      </c>
      <c r="H11137" s="1">
        <f t="shared" ref="H11137:I11137" si="11137">IF(E11137="E0", 0, IF(E11137="E1", 1, IF(E11137="E2", 0.5, "")))</f>
        <v>0</v>
      </c>
      <c r="I11137" s="1">
        <f t="shared" si="11137"/>
        <v>0</v>
      </c>
      <c r="J11137" s="2">
        <f t="shared" si="3"/>
        <v>0</v>
      </c>
    </row>
    <row r="11138" ht="15.75" customHeight="1">
      <c r="A11138" s="1" t="s">
        <v>11416</v>
      </c>
      <c r="B11138" s="1" t="s">
        <v>11417</v>
      </c>
      <c r="C11138" s="1">
        <v>14264.0</v>
      </c>
      <c r="D11138" s="1" t="s">
        <v>11432</v>
      </c>
      <c r="E11138" s="1" t="s">
        <v>27</v>
      </c>
      <c r="F11138" s="1" t="s">
        <v>27</v>
      </c>
      <c r="G11138" s="1" t="s">
        <v>138</v>
      </c>
      <c r="H11138" s="1">
        <f t="shared" ref="H11138:I11138" si="11138">IF(E11138="E0", 0, IF(E11138="E1", 1, IF(E11138="E2", 0.5, "")))</f>
        <v>0</v>
      </c>
      <c r="I11138" s="1">
        <f t="shared" si="11138"/>
        <v>0</v>
      </c>
      <c r="J11138" s="2">
        <f t="shared" si="3"/>
        <v>0</v>
      </c>
    </row>
    <row r="11139" ht="15.75" customHeight="1">
      <c r="A11139" s="1" t="s">
        <v>11416</v>
      </c>
      <c r="B11139" s="1" t="s">
        <v>11417</v>
      </c>
      <c r="C11139" s="1">
        <v>14265.0</v>
      </c>
      <c r="D11139" s="1" t="s">
        <v>11433</v>
      </c>
      <c r="E11139" s="1" t="s">
        <v>14</v>
      </c>
      <c r="F11139" s="1" t="s">
        <v>27</v>
      </c>
      <c r="G11139" s="1" t="s">
        <v>21</v>
      </c>
      <c r="H11139" s="1">
        <f t="shared" ref="H11139:I11139" si="11139">IF(E11139="E0", 0, IF(E11139="E1", 1, IF(E11139="E2", 0.5, "")))</f>
        <v>0.5</v>
      </c>
      <c r="I11139" s="1">
        <f t="shared" si="11139"/>
        <v>0</v>
      </c>
      <c r="J11139" s="2">
        <f t="shared" si="3"/>
        <v>0.25</v>
      </c>
    </row>
    <row r="11140" ht="15.75" customHeight="1">
      <c r="A11140" s="1" t="s">
        <v>11416</v>
      </c>
      <c r="B11140" s="1" t="s">
        <v>11417</v>
      </c>
      <c r="C11140" s="1">
        <v>14266.0</v>
      </c>
      <c r="D11140" s="1" t="s">
        <v>11434</v>
      </c>
      <c r="E11140" s="1" t="s">
        <v>27</v>
      </c>
      <c r="F11140" s="1" t="s">
        <v>27</v>
      </c>
      <c r="G11140" s="1" t="s">
        <v>138</v>
      </c>
      <c r="H11140" s="1">
        <f t="shared" ref="H11140:I11140" si="11140">IF(E11140="E0", 0, IF(E11140="E1", 1, IF(E11140="E2", 0.5, "")))</f>
        <v>0</v>
      </c>
      <c r="I11140" s="1">
        <f t="shared" si="11140"/>
        <v>0</v>
      </c>
      <c r="J11140" s="2">
        <f t="shared" si="3"/>
        <v>0</v>
      </c>
    </row>
    <row r="11141" ht="15.75" customHeight="1">
      <c r="A11141" s="1" t="s">
        <v>11416</v>
      </c>
      <c r="B11141" s="1" t="s">
        <v>11417</v>
      </c>
      <c r="C11141" s="1">
        <v>14267.0</v>
      </c>
      <c r="D11141" s="1" t="s">
        <v>11435</v>
      </c>
      <c r="E11141" s="1" t="s">
        <v>27</v>
      </c>
      <c r="F11141" s="1" t="s">
        <v>27</v>
      </c>
      <c r="G11141" s="1" t="s">
        <v>138</v>
      </c>
      <c r="H11141" s="1">
        <f t="shared" ref="H11141:I11141" si="11141">IF(E11141="E0", 0, IF(E11141="E1", 1, IF(E11141="E2", 0.5, "")))</f>
        <v>0</v>
      </c>
      <c r="I11141" s="1">
        <f t="shared" si="11141"/>
        <v>0</v>
      </c>
      <c r="J11141" s="2">
        <f t="shared" si="3"/>
        <v>0</v>
      </c>
    </row>
    <row r="11142" ht="15.75" customHeight="1">
      <c r="A11142" s="1" t="s">
        <v>11416</v>
      </c>
      <c r="B11142" s="1" t="s">
        <v>11417</v>
      </c>
      <c r="C11142" s="1">
        <v>14268.0</v>
      </c>
      <c r="D11142" s="1" t="s">
        <v>11436</v>
      </c>
      <c r="E11142" s="1" t="s">
        <v>27</v>
      </c>
      <c r="F11142" s="1" t="s">
        <v>27</v>
      </c>
      <c r="G11142" s="1" t="s">
        <v>138</v>
      </c>
      <c r="H11142" s="1">
        <f t="shared" ref="H11142:I11142" si="11142">IF(E11142="E0", 0, IF(E11142="E1", 1, IF(E11142="E2", 0.5, "")))</f>
        <v>0</v>
      </c>
      <c r="I11142" s="1">
        <f t="shared" si="11142"/>
        <v>0</v>
      </c>
      <c r="J11142" s="2">
        <f t="shared" si="3"/>
        <v>0</v>
      </c>
    </row>
    <row r="11143" ht="15.75" customHeight="1">
      <c r="A11143" s="1" t="s">
        <v>11416</v>
      </c>
      <c r="B11143" s="1" t="s">
        <v>11417</v>
      </c>
      <c r="C11143" s="1">
        <v>14269.0</v>
      </c>
      <c r="D11143" s="1" t="s">
        <v>11437</v>
      </c>
      <c r="E11143" s="1" t="s">
        <v>27</v>
      </c>
      <c r="F11143" s="1" t="s">
        <v>27</v>
      </c>
      <c r="G11143" s="1" t="s">
        <v>138</v>
      </c>
      <c r="H11143" s="1">
        <f t="shared" ref="H11143:I11143" si="11143">IF(E11143="E0", 0, IF(E11143="E1", 1, IF(E11143="E2", 0.5, "")))</f>
        <v>0</v>
      </c>
      <c r="I11143" s="1">
        <f t="shared" si="11143"/>
        <v>0</v>
      </c>
      <c r="J11143" s="2">
        <f t="shared" si="3"/>
        <v>0</v>
      </c>
    </row>
    <row r="11144" ht="15.75" customHeight="1">
      <c r="A11144" s="1" t="s">
        <v>11416</v>
      </c>
      <c r="B11144" s="1" t="s">
        <v>11417</v>
      </c>
      <c r="C11144" s="1">
        <v>14270.0</v>
      </c>
      <c r="D11144" s="1" t="s">
        <v>11438</v>
      </c>
      <c r="E11144" s="1" t="s">
        <v>27</v>
      </c>
      <c r="F11144" s="1" t="s">
        <v>27</v>
      </c>
      <c r="G11144" s="1" t="s">
        <v>138</v>
      </c>
      <c r="H11144" s="1">
        <f t="shared" ref="H11144:I11144" si="11144">IF(E11144="E0", 0, IF(E11144="E1", 1, IF(E11144="E2", 0.5, "")))</f>
        <v>0</v>
      </c>
      <c r="I11144" s="1">
        <f t="shared" si="11144"/>
        <v>0</v>
      </c>
      <c r="J11144" s="2">
        <f t="shared" si="3"/>
        <v>0</v>
      </c>
    </row>
    <row r="11145" ht="15.75" customHeight="1">
      <c r="A11145" s="1" t="s">
        <v>11416</v>
      </c>
      <c r="B11145" s="1" t="s">
        <v>11417</v>
      </c>
      <c r="C11145" s="1">
        <v>14271.0</v>
      </c>
      <c r="D11145" s="1" t="s">
        <v>11439</v>
      </c>
      <c r="E11145" s="1" t="s">
        <v>27</v>
      </c>
      <c r="F11145" s="1" t="s">
        <v>27</v>
      </c>
      <c r="G11145" s="1" t="s">
        <v>138</v>
      </c>
      <c r="H11145" s="1">
        <f t="shared" ref="H11145:I11145" si="11145">IF(E11145="E0", 0, IF(E11145="E1", 1, IF(E11145="E2", 0.5, "")))</f>
        <v>0</v>
      </c>
      <c r="I11145" s="1">
        <f t="shared" si="11145"/>
        <v>0</v>
      </c>
      <c r="J11145" s="2">
        <f t="shared" si="3"/>
        <v>0</v>
      </c>
    </row>
    <row r="11146" ht="15.75" customHeight="1">
      <c r="A11146" s="1" t="s">
        <v>9670</v>
      </c>
      <c r="B11146" s="1" t="s">
        <v>9671</v>
      </c>
      <c r="C11146" s="1">
        <v>14272.0</v>
      </c>
      <c r="D11146" s="1" t="s">
        <v>11440</v>
      </c>
      <c r="E11146" s="1" t="s">
        <v>27</v>
      </c>
      <c r="F11146" s="1" t="s">
        <v>27</v>
      </c>
      <c r="G11146" s="1" t="s">
        <v>138</v>
      </c>
      <c r="H11146" s="1">
        <f t="shared" ref="H11146:I11146" si="11146">IF(E11146="E0", 0, IF(E11146="E1", 1, IF(E11146="E2", 0.5, "")))</f>
        <v>0</v>
      </c>
      <c r="I11146" s="1">
        <f t="shared" si="11146"/>
        <v>0</v>
      </c>
      <c r="J11146" s="2">
        <f t="shared" si="3"/>
        <v>0</v>
      </c>
    </row>
    <row r="11147" ht="15.75" customHeight="1">
      <c r="A11147" s="1" t="s">
        <v>9670</v>
      </c>
      <c r="B11147" s="1" t="s">
        <v>9671</v>
      </c>
      <c r="C11147" s="1">
        <v>14273.0</v>
      </c>
      <c r="D11147" s="1" t="s">
        <v>11441</v>
      </c>
      <c r="E11147" s="1" t="s">
        <v>14</v>
      </c>
      <c r="F11147" s="1" t="s">
        <v>14</v>
      </c>
      <c r="G11147" s="1" t="s">
        <v>21</v>
      </c>
      <c r="H11147" s="1">
        <f t="shared" ref="H11147:I11147" si="11147">IF(E11147="E0", 0, IF(E11147="E1", 1, IF(E11147="E2", 0.5, "")))</f>
        <v>0.5</v>
      </c>
      <c r="I11147" s="1">
        <f t="shared" si="11147"/>
        <v>0.5</v>
      </c>
      <c r="J11147" s="2">
        <f t="shared" si="3"/>
        <v>0.25</v>
      </c>
    </row>
    <row r="11148" ht="15.75" customHeight="1">
      <c r="A11148" s="1" t="s">
        <v>9670</v>
      </c>
      <c r="B11148" s="1" t="s">
        <v>9671</v>
      </c>
      <c r="C11148" s="1">
        <v>14274.0</v>
      </c>
      <c r="D11148" s="1" t="s">
        <v>11442</v>
      </c>
      <c r="E11148" s="1" t="s">
        <v>27</v>
      </c>
      <c r="F11148" s="1" t="s">
        <v>27</v>
      </c>
      <c r="G11148" s="1" t="s">
        <v>138</v>
      </c>
      <c r="H11148" s="1">
        <f t="shared" ref="H11148:I11148" si="11148">IF(E11148="E0", 0, IF(E11148="E1", 1, IF(E11148="E2", 0.5, "")))</f>
        <v>0</v>
      </c>
      <c r="I11148" s="1">
        <f t="shared" si="11148"/>
        <v>0</v>
      </c>
      <c r="J11148" s="2">
        <f t="shared" si="3"/>
        <v>0</v>
      </c>
    </row>
    <row r="11149" ht="15.75" customHeight="1">
      <c r="A11149" s="1" t="s">
        <v>9670</v>
      </c>
      <c r="B11149" s="1" t="s">
        <v>9671</v>
      </c>
      <c r="C11149" s="1">
        <v>14275.0</v>
      </c>
      <c r="D11149" s="1" t="s">
        <v>11443</v>
      </c>
      <c r="E11149" s="1" t="s">
        <v>27</v>
      </c>
      <c r="F11149" s="1" t="s">
        <v>27</v>
      </c>
      <c r="G11149" s="1" t="s">
        <v>138</v>
      </c>
      <c r="H11149" s="1">
        <f t="shared" ref="H11149:I11149" si="11149">IF(E11149="E0", 0, IF(E11149="E1", 1, IF(E11149="E2", 0.5, "")))</f>
        <v>0</v>
      </c>
      <c r="I11149" s="1">
        <f t="shared" si="11149"/>
        <v>0</v>
      </c>
      <c r="J11149" s="2">
        <f t="shared" si="3"/>
        <v>0</v>
      </c>
    </row>
    <row r="11150" ht="15.75" customHeight="1">
      <c r="A11150" s="1" t="s">
        <v>9670</v>
      </c>
      <c r="B11150" s="1" t="s">
        <v>9671</v>
      </c>
      <c r="C11150" s="1">
        <v>14277.0</v>
      </c>
      <c r="D11150" s="1" t="s">
        <v>11444</v>
      </c>
      <c r="E11150" s="1" t="s">
        <v>14</v>
      </c>
      <c r="F11150" s="1" t="s">
        <v>27</v>
      </c>
      <c r="G11150" s="1" t="s">
        <v>138</v>
      </c>
      <c r="H11150" s="1">
        <f t="shared" ref="H11150:I11150" si="11150">IF(E11150="E0", 0, IF(E11150="E1", 1, IF(E11150="E2", 0.5, "")))</f>
        <v>0.5</v>
      </c>
      <c r="I11150" s="1">
        <f t="shared" si="11150"/>
        <v>0</v>
      </c>
      <c r="J11150" s="2">
        <f t="shared" si="3"/>
        <v>0</v>
      </c>
    </row>
    <row r="11151" ht="15.75" customHeight="1">
      <c r="A11151" s="1" t="s">
        <v>9670</v>
      </c>
      <c r="B11151" s="1" t="s">
        <v>9671</v>
      </c>
      <c r="C11151" s="1">
        <v>14278.0</v>
      </c>
      <c r="D11151" s="1" t="s">
        <v>11445</v>
      </c>
      <c r="E11151" s="1" t="s">
        <v>27</v>
      </c>
      <c r="F11151" s="1" t="s">
        <v>27</v>
      </c>
      <c r="G11151" s="1" t="s">
        <v>138</v>
      </c>
      <c r="H11151" s="1">
        <f t="shared" ref="H11151:I11151" si="11151">IF(E11151="E0", 0, IF(E11151="E1", 1, IF(E11151="E2", 0.5, "")))</f>
        <v>0</v>
      </c>
      <c r="I11151" s="1">
        <f t="shared" si="11151"/>
        <v>0</v>
      </c>
      <c r="J11151" s="2">
        <f t="shared" si="3"/>
        <v>0</v>
      </c>
    </row>
    <row r="11152" ht="15.75" customHeight="1">
      <c r="A11152" s="1" t="s">
        <v>9670</v>
      </c>
      <c r="B11152" s="1" t="s">
        <v>9671</v>
      </c>
      <c r="C11152" s="1">
        <v>14279.0</v>
      </c>
      <c r="D11152" s="1" t="s">
        <v>11446</v>
      </c>
      <c r="E11152" s="1" t="s">
        <v>14</v>
      </c>
      <c r="F11152" s="1" t="s">
        <v>27</v>
      </c>
      <c r="G11152" s="1" t="s">
        <v>138</v>
      </c>
      <c r="H11152" s="1">
        <f t="shared" ref="H11152:I11152" si="11152">IF(E11152="E0", 0, IF(E11152="E1", 1, IF(E11152="E2", 0.5, "")))</f>
        <v>0.5</v>
      </c>
      <c r="I11152" s="1">
        <f t="shared" si="11152"/>
        <v>0</v>
      </c>
      <c r="J11152" s="2">
        <f t="shared" si="3"/>
        <v>0</v>
      </c>
    </row>
    <row r="11153" ht="15.75" customHeight="1">
      <c r="A11153" s="1" t="s">
        <v>9670</v>
      </c>
      <c r="B11153" s="1" t="s">
        <v>9671</v>
      </c>
      <c r="C11153" s="1">
        <v>14280.0</v>
      </c>
      <c r="D11153" s="1" t="s">
        <v>11447</v>
      </c>
      <c r="E11153" s="1" t="s">
        <v>27</v>
      </c>
      <c r="F11153" s="1" t="s">
        <v>14</v>
      </c>
      <c r="G11153" s="1" t="s">
        <v>21</v>
      </c>
      <c r="H11153" s="1">
        <f t="shared" ref="H11153:I11153" si="11153">IF(E11153="E0", 0, IF(E11153="E1", 1, IF(E11153="E2", 0.5, "")))</f>
        <v>0</v>
      </c>
      <c r="I11153" s="1">
        <f t="shared" si="11153"/>
        <v>0.5</v>
      </c>
      <c r="J11153" s="2">
        <f t="shared" si="3"/>
        <v>0.25</v>
      </c>
    </row>
    <row r="11154" ht="15.75" customHeight="1">
      <c r="A11154" s="1" t="s">
        <v>9670</v>
      </c>
      <c r="B11154" s="1" t="s">
        <v>9671</v>
      </c>
      <c r="C11154" s="1">
        <v>14281.0</v>
      </c>
      <c r="D11154" s="1" t="s">
        <v>11448</v>
      </c>
      <c r="E11154" s="1" t="s">
        <v>27</v>
      </c>
      <c r="F11154" s="1" t="s">
        <v>27</v>
      </c>
      <c r="G11154" s="1" t="s">
        <v>138</v>
      </c>
      <c r="H11154" s="1">
        <f t="shared" ref="H11154:I11154" si="11154">IF(E11154="E0", 0, IF(E11154="E1", 1, IF(E11154="E2", 0.5, "")))</f>
        <v>0</v>
      </c>
      <c r="I11154" s="1">
        <f t="shared" si="11154"/>
        <v>0</v>
      </c>
      <c r="J11154" s="2">
        <f t="shared" si="3"/>
        <v>0</v>
      </c>
    </row>
    <row r="11155" ht="15.75" customHeight="1">
      <c r="A11155" s="1" t="s">
        <v>9670</v>
      </c>
      <c r="B11155" s="1" t="s">
        <v>9671</v>
      </c>
      <c r="C11155" s="1">
        <v>14283.0</v>
      </c>
      <c r="D11155" s="1" t="s">
        <v>11449</v>
      </c>
      <c r="E11155" s="1" t="s">
        <v>27</v>
      </c>
      <c r="F11155" s="1" t="s">
        <v>27</v>
      </c>
      <c r="G11155" s="1" t="s">
        <v>138</v>
      </c>
      <c r="H11155" s="1">
        <f t="shared" ref="H11155:I11155" si="11155">IF(E11155="E0", 0, IF(E11155="E1", 1, IF(E11155="E2", 0.5, "")))</f>
        <v>0</v>
      </c>
      <c r="I11155" s="1">
        <f t="shared" si="11155"/>
        <v>0</v>
      </c>
      <c r="J11155" s="2">
        <f t="shared" si="3"/>
        <v>0</v>
      </c>
    </row>
    <row r="11156" ht="15.75" customHeight="1">
      <c r="A11156" s="1" t="s">
        <v>9670</v>
      </c>
      <c r="B11156" s="1" t="s">
        <v>9671</v>
      </c>
      <c r="C11156" s="1">
        <v>14285.0</v>
      </c>
      <c r="D11156" s="1" t="s">
        <v>11450</v>
      </c>
      <c r="E11156" s="1" t="s">
        <v>27</v>
      </c>
      <c r="F11156" s="1" t="s">
        <v>27</v>
      </c>
      <c r="G11156" s="1" t="s">
        <v>138</v>
      </c>
      <c r="H11156" s="1">
        <f t="shared" ref="H11156:I11156" si="11156">IF(E11156="E0", 0, IF(E11156="E1", 1, IF(E11156="E2", 0.5, "")))</f>
        <v>0</v>
      </c>
      <c r="I11156" s="1">
        <f t="shared" si="11156"/>
        <v>0</v>
      </c>
      <c r="J11156" s="2">
        <f t="shared" si="3"/>
        <v>0</v>
      </c>
    </row>
    <row r="11157" ht="15.75" customHeight="1">
      <c r="A11157" s="1" t="s">
        <v>11451</v>
      </c>
      <c r="B11157" s="1" t="s">
        <v>11452</v>
      </c>
      <c r="C11157" s="1">
        <v>14286.0</v>
      </c>
      <c r="D11157" s="1" t="s">
        <v>11453</v>
      </c>
      <c r="E11157" s="1" t="s">
        <v>27</v>
      </c>
      <c r="F11157" s="1" t="s">
        <v>27</v>
      </c>
      <c r="G11157" s="1" t="s">
        <v>21</v>
      </c>
      <c r="H11157" s="1">
        <f t="shared" ref="H11157:I11157" si="11157">IF(E11157="E0", 0, IF(E11157="E1", 1, IF(E11157="E2", 0.5, "")))</f>
        <v>0</v>
      </c>
      <c r="I11157" s="1">
        <f t="shared" si="11157"/>
        <v>0</v>
      </c>
      <c r="J11157" s="2">
        <f t="shared" si="3"/>
        <v>0.25</v>
      </c>
    </row>
    <row r="11158" ht="15.75" customHeight="1">
      <c r="A11158" s="1" t="s">
        <v>11451</v>
      </c>
      <c r="B11158" s="1" t="s">
        <v>11452</v>
      </c>
      <c r="C11158" s="1">
        <v>14287.0</v>
      </c>
      <c r="D11158" s="1" t="s">
        <v>11454</v>
      </c>
      <c r="E11158" s="1" t="s">
        <v>27</v>
      </c>
      <c r="F11158" s="1" t="s">
        <v>27</v>
      </c>
      <c r="G11158" s="1" t="s">
        <v>21</v>
      </c>
      <c r="H11158" s="1">
        <f t="shared" ref="H11158:I11158" si="11158">IF(E11158="E0", 0, IF(E11158="E1", 1, IF(E11158="E2", 0.5, "")))</f>
        <v>0</v>
      </c>
      <c r="I11158" s="1">
        <f t="shared" si="11158"/>
        <v>0</v>
      </c>
      <c r="J11158" s="2">
        <f t="shared" si="3"/>
        <v>0.25</v>
      </c>
    </row>
    <row r="11159" ht="15.75" customHeight="1">
      <c r="A11159" s="1" t="s">
        <v>11451</v>
      </c>
      <c r="B11159" s="1" t="s">
        <v>11452</v>
      </c>
      <c r="C11159" s="1">
        <v>14288.0</v>
      </c>
      <c r="D11159" s="1" t="s">
        <v>11455</v>
      </c>
      <c r="E11159" s="1" t="s">
        <v>27</v>
      </c>
      <c r="F11159" s="1" t="s">
        <v>27</v>
      </c>
      <c r="G11159" s="1" t="s">
        <v>138</v>
      </c>
      <c r="H11159" s="1">
        <f t="shared" ref="H11159:I11159" si="11159">IF(E11159="E0", 0, IF(E11159="E1", 1, IF(E11159="E2", 0.5, "")))</f>
        <v>0</v>
      </c>
      <c r="I11159" s="1">
        <f t="shared" si="11159"/>
        <v>0</v>
      </c>
      <c r="J11159" s="2">
        <f t="shared" si="3"/>
        <v>0</v>
      </c>
    </row>
    <row r="11160" ht="15.75" customHeight="1">
      <c r="A11160" s="1" t="s">
        <v>11451</v>
      </c>
      <c r="B11160" s="1" t="s">
        <v>11452</v>
      </c>
      <c r="C11160" s="1">
        <v>14289.0</v>
      </c>
      <c r="D11160" s="1" t="s">
        <v>11456</v>
      </c>
      <c r="E11160" s="1" t="s">
        <v>27</v>
      </c>
      <c r="F11160" s="1" t="s">
        <v>27</v>
      </c>
      <c r="G11160" s="1" t="s">
        <v>138</v>
      </c>
      <c r="H11160" s="1">
        <f t="shared" ref="H11160:I11160" si="11160">IF(E11160="E0", 0, IF(E11160="E1", 1, IF(E11160="E2", 0.5, "")))</f>
        <v>0</v>
      </c>
      <c r="I11160" s="1">
        <f t="shared" si="11160"/>
        <v>0</v>
      </c>
      <c r="J11160" s="2">
        <f t="shared" si="3"/>
        <v>0</v>
      </c>
    </row>
    <row r="11161" ht="15.75" customHeight="1">
      <c r="A11161" s="1" t="s">
        <v>11451</v>
      </c>
      <c r="B11161" s="1" t="s">
        <v>11452</v>
      </c>
      <c r="C11161" s="1">
        <v>14290.0</v>
      </c>
      <c r="D11161" s="1" t="s">
        <v>11457</v>
      </c>
      <c r="E11161" s="1" t="s">
        <v>14</v>
      </c>
      <c r="F11161" s="1" t="s">
        <v>14</v>
      </c>
      <c r="G11161" s="1" t="s">
        <v>18</v>
      </c>
      <c r="H11161" s="1">
        <f t="shared" ref="H11161:I11161" si="11161">IF(E11161="E0", 0, IF(E11161="E1", 1, IF(E11161="E2", 0.5, "")))</f>
        <v>0.5</v>
      </c>
      <c r="I11161" s="1">
        <f t="shared" si="11161"/>
        <v>0.5</v>
      </c>
      <c r="J11161" s="2">
        <f t="shared" si="3"/>
        <v>0.75</v>
      </c>
    </row>
    <row r="11162" ht="15.75" customHeight="1">
      <c r="A11162" s="1" t="s">
        <v>11451</v>
      </c>
      <c r="B11162" s="1" t="s">
        <v>11452</v>
      </c>
      <c r="C11162" s="1">
        <v>14291.0</v>
      </c>
      <c r="D11162" s="1" t="s">
        <v>11458</v>
      </c>
      <c r="E11162" s="1" t="s">
        <v>27</v>
      </c>
      <c r="F11162" s="1" t="s">
        <v>27</v>
      </c>
      <c r="G11162" s="1" t="s">
        <v>138</v>
      </c>
      <c r="H11162" s="1">
        <f t="shared" ref="H11162:I11162" si="11162">IF(E11162="E0", 0, IF(E11162="E1", 1, IF(E11162="E2", 0.5, "")))</f>
        <v>0</v>
      </c>
      <c r="I11162" s="1">
        <f t="shared" si="11162"/>
        <v>0</v>
      </c>
      <c r="J11162" s="2">
        <f t="shared" si="3"/>
        <v>0</v>
      </c>
    </row>
    <row r="11163" ht="15.75" customHeight="1">
      <c r="A11163" s="1" t="s">
        <v>11451</v>
      </c>
      <c r="B11163" s="1" t="s">
        <v>11452</v>
      </c>
      <c r="C11163" s="1">
        <v>14292.0</v>
      </c>
      <c r="D11163" s="1" t="s">
        <v>11459</v>
      </c>
      <c r="E11163" s="1" t="s">
        <v>27</v>
      </c>
      <c r="F11163" s="1" t="s">
        <v>27</v>
      </c>
      <c r="G11163" s="1" t="s">
        <v>138</v>
      </c>
      <c r="H11163" s="1">
        <f t="shared" ref="H11163:I11163" si="11163">IF(E11163="E0", 0, IF(E11163="E1", 1, IF(E11163="E2", 0.5, "")))</f>
        <v>0</v>
      </c>
      <c r="I11163" s="1">
        <f t="shared" si="11163"/>
        <v>0</v>
      </c>
      <c r="J11163" s="2">
        <f t="shared" si="3"/>
        <v>0</v>
      </c>
    </row>
    <row r="11164" ht="15.75" customHeight="1">
      <c r="A11164" s="1" t="s">
        <v>11451</v>
      </c>
      <c r="B11164" s="1" t="s">
        <v>11452</v>
      </c>
      <c r="C11164" s="1">
        <v>14293.0</v>
      </c>
      <c r="D11164" s="1" t="s">
        <v>11460</v>
      </c>
      <c r="E11164" s="1" t="s">
        <v>27</v>
      </c>
      <c r="F11164" s="1" t="s">
        <v>27</v>
      </c>
      <c r="G11164" s="1" t="s">
        <v>21</v>
      </c>
      <c r="H11164" s="1">
        <f t="shared" ref="H11164:I11164" si="11164">IF(E11164="E0", 0, IF(E11164="E1", 1, IF(E11164="E2", 0.5, "")))</f>
        <v>0</v>
      </c>
      <c r="I11164" s="1">
        <f t="shared" si="11164"/>
        <v>0</v>
      </c>
      <c r="J11164" s="2">
        <f t="shared" si="3"/>
        <v>0.25</v>
      </c>
    </row>
    <row r="11165" ht="15.75" customHeight="1">
      <c r="A11165" s="1" t="s">
        <v>11451</v>
      </c>
      <c r="B11165" s="1" t="s">
        <v>11452</v>
      </c>
      <c r="C11165" s="1">
        <v>14294.0</v>
      </c>
      <c r="D11165" s="1" t="s">
        <v>11461</v>
      </c>
      <c r="E11165" s="1" t="s">
        <v>27</v>
      </c>
      <c r="F11165" s="1" t="s">
        <v>27</v>
      </c>
      <c r="G11165" s="1" t="s">
        <v>138</v>
      </c>
      <c r="H11165" s="1">
        <f t="shared" ref="H11165:I11165" si="11165">IF(E11165="E0", 0, IF(E11165="E1", 1, IF(E11165="E2", 0.5, "")))</f>
        <v>0</v>
      </c>
      <c r="I11165" s="1">
        <f t="shared" si="11165"/>
        <v>0</v>
      </c>
      <c r="J11165" s="2">
        <f t="shared" si="3"/>
        <v>0</v>
      </c>
    </row>
    <row r="11166" ht="15.75" customHeight="1">
      <c r="A11166" s="1" t="s">
        <v>11451</v>
      </c>
      <c r="B11166" s="1" t="s">
        <v>11452</v>
      </c>
      <c r="C11166" s="1">
        <v>14295.0</v>
      </c>
      <c r="D11166" s="1" t="s">
        <v>11462</v>
      </c>
      <c r="E11166" s="1" t="s">
        <v>27</v>
      </c>
      <c r="F11166" s="1" t="s">
        <v>13</v>
      </c>
      <c r="G11166" s="1" t="s">
        <v>18</v>
      </c>
      <c r="H11166" s="1">
        <f t="shared" ref="H11166:I11166" si="11166">IF(E11166="E0", 0, IF(E11166="E1", 1, IF(E11166="E2", 0.5, "")))</f>
        <v>0</v>
      </c>
      <c r="I11166" s="1">
        <f t="shared" si="11166"/>
        <v>1</v>
      </c>
      <c r="J11166" s="2">
        <f t="shared" si="3"/>
        <v>0.75</v>
      </c>
    </row>
    <row r="11167" ht="15.75" customHeight="1">
      <c r="A11167" s="1" t="s">
        <v>11451</v>
      </c>
      <c r="B11167" s="1" t="s">
        <v>11452</v>
      </c>
      <c r="C11167" s="1">
        <v>14296.0</v>
      </c>
      <c r="D11167" s="1" t="s">
        <v>11463</v>
      </c>
      <c r="E11167" s="1" t="s">
        <v>27</v>
      </c>
      <c r="F11167" s="1" t="s">
        <v>27</v>
      </c>
      <c r="G11167" s="1" t="s">
        <v>138</v>
      </c>
      <c r="H11167" s="1">
        <f t="shared" ref="H11167:I11167" si="11167">IF(E11167="E0", 0, IF(E11167="E1", 1, IF(E11167="E2", 0.5, "")))</f>
        <v>0</v>
      </c>
      <c r="I11167" s="1">
        <f t="shared" si="11167"/>
        <v>0</v>
      </c>
      <c r="J11167" s="2">
        <f t="shared" si="3"/>
        <v>0</v>
      </c>
    </row>
    <row r="11168" ht="15.75" customHeight="1">
      <c r="A11168" s="1" t="s">
        <v>11451</v>
      </c>
      <c r="B11168" s="1" t="s">
        <v>11452</v>
      </c>
      <c r="C11168" s="1">
        <v>14297.0</v>
      </c>
      <c r="D11168" s="1" t="s">
        <v>11464</v>
      </c>
      <c r="E11168" s="1" t="s">
        <v>14</v>
      </c>
      <c r="F11168" s="1" t="s">
        <v>27</v>
      </c>
      <c r="G11168" s="1" t="s">
        <v>21</v>
      </c>
      <c r="H11168" s="1">
        <f t="shared" ref="H11168:I11168" si="11168">IF(E11168="E0", 0, IF(E11168="E1", 1, IF(E11168="E2", 0.5, "")))</f>
        <v>0.5</v>
      </c>
      <c r="I11168" s="1">
        <f t="shared" si="11168"/>
        <v>0</v>
      </c>
      <c r="J11168" s="2">
        <f t="shared" si="3"/>
        <v>0.25</v>
      </c>
    </row>
    <row r="11169" ht="15.75" customHeight="1">
      <c r="A11169" s="1" t="s">
        <v>11451</v>
      </c>
      <c r="B11169" s="1" t="s">
        <v>11452</v>
      </c>
      <c r="C11169" s="1">
        <v>14298.0</v>
      </c>
      <c r="D11169" s="1" t="s">
        <v>11465</v>
      </c>
      <c r="E11169" s="1" t="s">
        <v>27</v>
      </c>
      <c r="F11169" s="1" t="s">
        <v>27</v>
      </c>
      <c r="G11169" s="1" t="s">
        <v>138</v>
      </c>
      <c r="H11169" s="1">
        <f t="shared" ref="H11169:I11169" si="11169">IF(E11169="E0", 0, IF(E11169="E1", 1, IF(E11169="E2", 0.5, "")))</f>
        <v>0</v>
      </c>
      <c r="I11169" s="1">
        <f t="shared" si="11169"/>
        <v>0</v>
      </c>
      <c r="J11169" s="2">
        <f t="shared" si="3"/>
        <v>0</v>
      </c>
    </row>
    <row r="11170" ht="15.75" customHeight="1">
      <c r="A11170" s="1" t="s">
        <v>11451</v>
      </c>
      <c r="B11170" s="1" t="s">
        <v>11452</v>
      </c>
      <c r="C11170" s="1">
        <v>14299.0</v>
      </c>
      <c r="D11170" s="1" t="s">
        <v>11466</v>
      </c>
      <c r="E11170" s="1" t="s">
        <v>27</v>
      </c>
      <c r="F11170" s="1" t="s">
        <v>27</v>
      </c>
      <c r="G11170" s="1" t="s">
        <v>21</v>
      </c>
      <c r="H11170" s="1">
        <f t="shared" ref="H11170:I11170" si="11170">IF(E11170="E0", 0, IF(E11170="E1", 1, IF(E11170="E2", 0.5, "")))</f>
        <v>0</v>
      </c>
      <c r="I11170" s="1">
        <f t="shared" si="11170"/>
        <v>0</v>
      </c>
      <c r="J11170" s="2">
        <f t="shared" si="3"/>
        <v>0.25</v>
      </c>
    </row>
    <row r="11171" ht="15.75" customHeight="1">
      <c r="A11171" s="1" t="s">
        <v>11451</v>
      </c>
      <c r="B11171" s="1" t="s">
        <v>11452</v>
      </c>
      <c r="C11171" s="1">
        <v>14300.0</v>
      </c>
      <c r="D11171" s="1" t="s">
        <v>11467</v>
      </c>
      <c r="E11171" s="1" t="s">
        <v>27</v>
      </c>
      <c r="F11171" s="1" t="s">
        <v>27</v>
      </c>
      <c r="G11171" s="1" t="s">
        <v>138</v>
      </c>
      <c r="H11171" s="1">
        <f t="shared" ref="H11171:I11171" si="11171">IF(E11171="E0", 0, IF(E11171="E1", 1, IF(E11171="E2", 0.5, "")))</f>
        <v>0</v>
      </c>
      <c r="I11171" s="1">
        <f t="shared" si="11171"/>
        <v>0</v>
      </c>
      <c r="J11171" s="2">
        <f t="shared" si="3"/>
        <v>0</v>
      </c>
    </row>
    <row r="11172" ht="15.75" customHeight="1">
      <c r="A11172" s="1" t="s">
        <v>11451</v>
      </c>
      <c r="B11172" s="1" t="s">
        <v>11452</v>
      </c>
      <c r="C11172" s="1">
        <v>14301.0</v>
      </c>
      <c r="D11172" s="1" t="s">
        <v>11468</v>
      </c>
      <c r="E11172" s="1" t="s">
        <v>27</v>
      </c>
      <c r="F11172" s="1" t="s">
        <v>27</v>
      </c>
      <c r="G11172" s="1" t="s">
        <v>138</v>
      </c>
      <c r="H11172" s="1">
        <f t="shared" ref="H11172:I11172" si="11172">IF(E11172="E0", 0, IF(E11172="E1", 1, IF(E11172="E2", 0.5, "")))</f>
        <v>0</v>
      </c>
      <c r="I11172" s="1">
        <f t="shared" si="11172"/>
        <v>0</v>
      </c>
      <c r="J11172" s="2">
        <f t="shared" si="3"/>
        <v>0</v>
      </c>
    </row>
    <row r="11173" ht="15.75" customHeight="1">
      <c r="A11173" s="1" t="s">
        <v>11451</v>
      </c>
      <c r="B11173" s="1" t="s">
        <v>11452</v>
      </c>
      <c r="C11173" s="1">
        <v>14302.0</v>
      </c>
      <c r="D11173" s="1" t="s">
        <v>11469</v>
      </c>
      <c r="E11173" s="1" t="s">
        <v>27</v>
      </c>
      <c r="F11173" s="1" t="s">
        <v>27</v>
      </c>
      <c r="G11173" s="1" t="s">
        <v>18</v>
      </c>
      <c r="H11173" s="1">
        <f t="shared" ref="H11173:I11173" si="11173">IF(E11173="E0", 0, IF(E11173="E1", 1, IF(E11173="E2", 0.5, "")))</f>
        <v>0</v>
      </c>
      <c r="I11173" s="1">
        <f t="shared" si="11173"/>
        <v>0</v>
      </c>
      <c r="J11173" s="2">
        <f t="shared" si="3"/>
        <v>0.75</v>
      </c>
    </row>
    <row r="11174" ht="15.75" customHeight="1">
      <c r="A11174" s="1" t="s">
        <v>11451</v>
      </c>
      <c r="B11174" s="1" t="s">
        <v>11452</v>
      </c>
      <c r="C11174" s="1">
        <v>14303.0</v>
      </c>
      <c r="D11174" s="1" t="s">
        <v>11470</v>
      </c>
      <c r="E11174" s="1" t="s">
        <v>14</v>
      </c>
      <c r="F11174" s="1" t="s">
        <v>27</v>
      </c>
      <c r="G11174" s="1" t="s">
        <v>21</v>
      </c>
      <c r="H11174" s="1">
        <f t="shared" ref="H11174:I11174" si="11174">IF(E11174="E0", 0, IF(E11174="E1", 1, IF(E11174="E2", 0.5, "")))</f>
        <v>0.5</v>
      </c>
      <c r="I11174" s="1">
        <f t="shared" si="11174"/>
        <v>0</v>
      </c>
      <c r="J11174" s="2">
        <f t="shared" si="3"/>
        <v>0.25</v>
      </c>
    </row>
    <row r="11175" ht="15.75" customHeight="1">
      <c r="A11175" s="1" t="s">
        <v>11451</v>
      </c>
      <c r="B11175" s="1" t="s">
        <v>11452</v>
      </c>
      <c r="C11175" s="1">
        <v>14304.0</v>
      </c>
      <c r="D11175" s="1" t="s">
        <v>11471</v>
      </c>
      <c r="E11175" s="1" t="s">
        <v>27</v>
      </c>
      <c r="F11175" s="1" t="s">
        <v>27</v>
      </c>
      <c r="G11175" s="1" t="s">
        <v>138</v>
      </c>
      <c r="H11175" s="1">
        <f t="shared" ref="H11175:I11175" si="11175">IF(E11175="E0", 0, IF(E11175="E1", 1, IF(E11175="E2", 0.5, "")))</f>
        <v>0</v>
      </c>
      <c r="I11175" s="1">
        <f t="shared" si="11175"/>
        <v>0</v>
      </c>
      <c r="J11175" s="2">
        <f t="shared" si="3"/>
        <v>0</v>
      </c>
    </row>
    <row r="11176" ht="15.75" customHeight="1">
      <c r="A11176" s="1" t="s">
        <v>11472</v>
      </c>
      <c r="B11176" s="1" t="s">
        <v>11473</v>
      </c>
      <c r="C11176" s="1">
        <v>14305.0</v>
      </c>
      <c r="D11176" s="1" t="s">
        <v>11474</v>
      </c>
      <c r="E11176" s="1" t="s">
        <v>27</v>
      </c>
      <c r="F11176" s="1" t="s">
        <v>14</v>
      </c>
      <c r="G11176" s="1" t="s">
        <v>21</v>
      </c>
      <c r="H11176" s="1">
        <f t="shared" ref="H11176:I11176" si="11176">IF(E11176="E0", 0, IF(E11176="E1", 1, IF(E11176="E2", 0.5, "")))</f>
        <v>0</v>
      </c>
      <c r="I11176" s="1">
        <f t="shared" si="11176"/>
        <v>0.5</v>
      </c>
      <c r="J11176" s="2">
        <f t="shared" si="3"/>
        <v>0.25</v>
      </c>
    </row>
    <row r="11177" ht="15.75" customHeight="1">
      <c r="A11177" s="1" t="s">
        <v>11472</v>
      </c>
      <c r="B11177" s="1" t="s">
        <v>11473</v>
      </c>
      <c r="C11177" s="1">
        <v>14306.0</v>
      </c>
      <c r="D11177" s="1" t="s">
        <v>11475</v>
      </c>
      <c r="E11177" s="1" t="s">
        <v>27</v>
      </c>
      <c r="F11177" s="1" t="s">
        <v>27</v>
      </c>
      <c r="G11177" s="1" t="s">
        <v>138</v>
      </c>
      <c r="H11177" s="1">
        <f t="shared" ref="H11177:I11177" si="11177">IF(E11177="E0", 0, IF(E11177="E1", 1, IF(E11177="E2", 0.5, "")))</f>
        <v>0</v>
      </c>
      <c r="I11177" s="1">
        <f t="shared" si="11177"/>
        <v>0</v>
      </c>
      <c r="J11177" s="2">
        <f t="shared" si="3"/>
        <v>0</v>
      </c>
    </row>
    <row r="11178" ht="15.75" customHeight="1">
      <c r="A11178" s="1" t="s">
        <v>11472</v>
      </c>
      <c r="B11178" s="1" t="s">
        <v>11473</v>
      </c>
      <c r="C11178" s="1">
        <v>14307.0</v>
      </c>
      <c r="D11178" s="1" t="s">
        <v>11476</v>
      </c>
      <c r="E11178" s="1" t="s">
        <v>27</v>
      </c>
      <c r="F11178" s="1" t="s">
        <v>27</v>
      </c>
      <c r="G11178" s="1" t="s">
        <v>138</v>
      </c>
      <c r="H11178" s="1">
        <f t="shared" ref="H11178:I11178" si="11178">IF(E11178="E0", 0, IF(E11178="E1", 1, IF(E11178="E2", 0.5, "")))</f>
        <v>0</v>
      </c>
      <c r="I11178" s="1">
        <f t="shared" si="11178"/>
        <v>0</v>
      </c>
      <c r="J11178" s="2">
        <f t="shared" si="3"/>
        <v>0</v>
      </c>
    </row>
    <row r="11179" ht="15.75" customHeight="1">
      <c r="A11179" s="1" t="s">
        <v>11472</v>
      </c>
      <c r="B11179" s="1" t="s">
        <v>11473</v>
      </c>
      <c r="C11179" s="1">
        <v>14308.0</v>
      </c>
      <c r="D11179" s="1" t="s">
        <v>11477</v>
      </c>
      <c r="E11179" s="1" t="s">
        <v>27</v>
      </c>
      <c r="F11179" s="1" t="s">
        <v>27</v>
      </c>
      <c r="G11179" s="1" t="s">
        <v>21</v>
      </c>
      <c r="H11179" s="1">
        <f t="shared" ref="H11179:I11179" si="11179">IF(E11179="E0", 0, IF(E11179="E1", 1, IF(E11179="E2", 0.5, "")))</f>
        <v>0</v>
      </c>
      <c r="I11179" s="1">
        <f t="shared" si="11179"/>
        <v>0</v>
      </c>
      <c r="J11179" s="2">
        <f t="shared" si="3"/>
        <v>0.25</v>
      </c>
    </row>
    <row r="11180" ht="15.75" customHeight="1">
      <c r="A11180" s="1" t="s">
        <v>11472</v>
      </c>
      <c r="B11180" s="1" t="s">
        <v>11473</v>
      </c>
      <c r="C11180" s="1">
        <v>14309.0</v>
      </c>
      <c r="D11180" s="1" t="s">
        <v>11478</v>
      </c>
      <c r="E11180" s="1" t="s">
        <v>14</v>
      </c>
      <c r="F11180" s="1" t="s">
        <v>27</v>
      </c>
      <c r="G11180" s="1" t="s">
        <v>21</v>
      </c>
      <c r="H11180" s="1">
        <f t="shared" ref="H11180:I11180" si="11180">IF(E11180="E0", 0, IF(E11180="E1", 1, IF(E11180="E2", 0.5, "")))</f>
        <v>0.5</v>
      </c>
      <c r="I11180" s="1">
        <f t="shared" si="11180"/>
        <v>0</v>
      </c>
      <c r="J11180" s="2">
        <f t="shared" si="3"/>
        <v>0.25</v>
      </c>
    </row>
    <row r="11181" ht="15.75" customHeight="1">
      <c r="A11181" s="1" t="s">
        <v>11472</v>
      </c>
      <c r="B11181" s="1" t="s">
        <v>11473</v>
      </c>
      <c r="C11181" s="1">
        <v>14310.0</v>
      </c>
      <c r="D11181" s="1" t="s">
        <v>11479</v>
      </c>
      <c r="E11181" s="1" t="s">
        <v>27</v>
      </c>
      <c r="F11181" s="1" t="s">
        <v>27</v>
      </c>
      <c r="G11181" s="1" t="s">
        <v>21</v>
      </c>
      <c r="H11181" s="1">
        <f t="shared" ref="H11181:I11181" si="11181">IF(E11181="E0", 0, IF(E11181="E1", 1, IF(E11181="E2", 0.5, "")))</f>
        <v>0</v>
      </c>
      <c r="I11181" s="1">
        <f t="shared" si="11181"/>
        <v>0</v>
      </c>
      <c r="J11181" s="2">
        <f t="shared" si="3"/>
        <v>0.25</v>
      </c>
    </row>
    <row r="11182" ht="15.75" customHeight="1">
      <c r="A11182" s="1" t="s">
        <v>11472</v>
      </c>
      <c r="B11182" s="1" t="s">
        <v>11473</v>
      </c>
      <c r="C11182" s="1">
        <v>14311.0</v>
      </c>
      <c r="D11182" s="1" t="s">
        <v>11480</v>
      </c>
      <c r="E11182" s="1" t="s">
        <v>27</v>
      </c>
      <c r="F11182" s="1" t="s">
        <v>14</v>
      </c>
      <c r="G11182" s="1" t="s">
        <v>18</v>
      </c>
      <c r="H11182" s="1">
        <f t="shared" ref="H11182:I11182" si="11182">IF(E11182="E0", 0, IF(E11182="E1", 1, IF(E11182="E2", 0.5, "")))</f>
        <v>0</v>
      </c>
      <c r="I11182" s="1">
        <f t="shared" si="11182"/>
        <v>0.5</v>
      </c>
      <c r="J11182" s="2">
        <f t="shared" si="3"/>
        <v>0.75</v>
      </c>
    </row>
    <row r="11183" ht="15.75" customHeight="1">
      <c r="A11183" s="1" t="s">
        <v>11472</v>
      </c>
      <c r="B11183" s="1" t="s">
        <v>11473</v>
      </c>
      <c r="C11183" s="1">
        <v>14312.0</v>
      </c>
      <c r="D11183" s="1" t="s">
        <v>11481</v>
      </c>
      <c r="E11183" s="1" t="s">
        <v>27</v>
      </c>
      <c r="F11183" s="1" t="s">
        <v>27</v>
      </c>
      <c r="G11183" s="1" t="s">
        <v>138</v>
      </c>
      <c r="H11183" s="1">
        <f t="shared" ref="H11183:I11183" si="11183">IF(E11183="E0", 0, IF(E11183="E1", 1, IF(E11183="E2", 0.5, "")))</f>
        <v>0</v>
      </c>
      <c r="I11183" s="1">
        <f t="shared" si="11183"/>
        <v>0</v>
      </c>
      <c r="J11183" s="2">
        <f t="shared" si="3"/>
        <v>0</v>
      </c>
    </row>
    <row r="11184" ht="15.75" customHeight="1">
      <c r="A11184" s="1" t="s">
        <v>11472</v>
      </c>
      <c r="B11184" s="1" t="s">
        <v>11473</v>
      </c>
      <c r="C11184" s="1">
        <v>14313.0</v>
      </c>
      <c r="D11184" s="1" t="s">
        <v>11482</v>
      </c>
      <c r="E11184" s="1" t="s">
        <v>14</v>
      </c>
      <c r="F11184" s="1" t="s">
        <v>14</v>
      </c>
      <c r="G11184" s="1" t="s">
        <v>21</v>
      </c>
      <c r="H11184" s="1">
        <f t="shared" ref="H11184:I11184" si="11184">IF(E11184="E0", 0, IF(E11184="E1", 1, IF(E11184="E2", 0.5, "")))</f>
        <v>0.5</v>
      </c>
      <c r="I11184" s="1">
        <f t="shared" si="11184"/>
        <v>0.5</v>
      </c>
      <c r="J11184" s="2">
        <f t="shared" si="3"/>
        <v>0.25</v>
      </c>
    </row>
    <row r="11185" ht="15.75" customHeight="1">
      <c r="A11185" s="1" t="s">
        <v>11472</v>
      </c>
      <c r="B11185" s="1" t="s">
        <v>11473</v>
      </c>
      <c r="C11185" s="1">
        <v>14314.0</v>
      </c>
      <c r="D11185" s="1" t="s">
        <v>11483</v>
      </c>
      <c r="E11185" s="1" t="s">
        <v>14</v>
      </c>
      <c r="F11185" s="1" t="s">
        <v>14</v>
      </c>
      <c r="G11185" s="1" t="s">
        <v>21</v>
      </c>
      <c r="H11185" s="1">
        <f t="shared" ref="H11185:I11185" si="11185">IF(E11185="E0", 0, IF(E11185="E1", 1, IF(E11185="E2", 0.5, "")))</f>
        <v>0.5</v>
      </c>
      <c r="I11185" s="1">
        <f t="shared" si="11185"/>
        <v>0.5</v>
      </c>
      <c r="J11185" s="2">
        <f t="shared" si="3"/>
        <v>0.25</v>
      </c>
    </row>
    <row r="11186" ht="15.75" customHeight="1">
      <c r="A11186" s="1" t="s">
        <v>11472</v>
      </c>
      <c r="B11186" s="1" t="s">
        <v>11473</v>
      </c>
      <c r="C11186" s="1">
        <v>14315.0</v>
      </c>
      <c r="D11186" s="1" t="s">
        <v>11484</v>
      </c>
      <c r="E11186" s="1" t="s">
        <v>14</v>
      </c>
      <c r="F11186" s="1" t="s">
        <v>14</v>
      </c>
      <c r="G11186" s="1" t="s">
        <v>18</v>
      </c>
      <c r="H11186" s="1">
        <f t="shared" ref="H11186:I11186" si="11186">IF(E11186="E0", 0, IF(E11186="E1", 1, IF(E11186="E2", 0.5, "")))</f>
        <v>0.5</v>
      </c>
      <c r="I11186" s="1">
        <f t="shared" si="11186"/>
        <v>0.5</v>
      </c>
      <c r="J11186" s="2">
        <f t="shared" si="3"/>
        <v>0.75</v>
      </c>
    </row>
    <row r="11187" ht="15.75" customHeight="1">
      <c r="A11187" s="1" t="s">
        <v>11472</v>
      </c>
      <c r="B11187" s="1" t="s">
        <v>11473</v>
      </c>
      <c r="C11187" s="1">
        <v>14316.0</v>
      </c>
      <c r="D11187" s="1" t="s">
        <v>11485</v>
      </c>
      <c r="E11187" s="1" t="s">
        <v>27</v>
      </c>
      <c r="F11187" s="1" t="s">
        <v>27</v>
      </c>
      <c r="G11187" s="1" t="s">
        <v>21</v>
      </c>
      <c r="H11187" s="1">
        <f t="shared" ref="H11187:I11187" si="11187">IF(E11187="E0", 0, IF(E11187="E1", 1, IF(E11187="E2", 0.5, "")))</f>
        <v>0</v>
      </c>
      <c r="I11187" s="1">
        <f t="shared" si="11187"/>
        <v>0</v>
      </c>
      <c r="J11187" s="2">
        <f t="shared" si="3"/>
        <v>0.25</v>
      </c>
    </row>
    <row r="11188" ht="15.75" customHeight="1">
      <c r="A11188" s="1" t="s">
        <v>11472</v>
      </c>
      <c r="B11188" s="1" t="s">
        <v>11473</v>
      </c>
      <c r="C11188" s="1">
        <v>14317.0</v>
      </c>
      <c r="D11188" s="1" t="s">
        <v>11486</v>
      </c>
      <c r="E11188" s="1" t="s">
        <v>27</v>
      </c>
      <c r="F11188" s="1" t="s">
        <v>27</v>
      </c>
      <c r="G11188" s="1" t="s">
        <v>21</v>
      </c>
      <c r="H11188" s="1">
        <f t="shared" ref="H11188:I11188" si="11188">IF(E11188="E0", 0, IF(E11188="E1", 1, IF(E11188="E2", 0.5, "")))</f>
        <v>0</v>
      </c>
      <c r="I11188" s="1">
        <f t="shared" si="11188"/>
        <v>0</v>
      </c>
      <c r="J11188" s="2">
        <f t="shared" si="3"/>
        <v>0.25</v>
      </c>
    </row>
    <row r="11189" ht="15.75" customHeight="1">
      <c r="A11189" s="1" t="s">
        <v>11472</v>
      </c>
      <c r="B11189" s="1" t="s">
        <v>11473</v>
      </c>
      <c r="C11189" s="1">
        <v>14318.0</v>
      </c>
      <c r="D11189" s="1" t="s">
        <v>11487</v>
      </c>
      <c r="E11189" s="1" t="s">
        <v>14</v>
      </c>
      <c r="F11189" s="1" t="s">
        <v>27</v>
      </c>
      <c r="G11189" s="1" t="s">
        <v>21</v>
      </c>
      <c r="H11189" s="1">
        <f t="shared" ref="H11189:I11189" si="11189">IF(E11189="E0", 0, IF(E11189="E1", 1, IF(E11189="E2", 0.5, "")))</f>
        <v>0.5</v>
      </c>
      <c r="I11189" s="1">
        <f t="shared" si="11189"/>
        <v>0</v>
      </c>
      <c r="J11189" s="2">
        <f t="shared" si="3"/>
        <v>0.25</v>
      </c>
    </row>
    <row r="11190" ht="15.75" customHeight="1">
      <c r="A11190" s="1" t="s">
        <v>11472</v>
      </c>
      <c r="B11190" s="1" t="s">
        <v>11473</v>
      </c>
      <c r="C11190" s="1">
        <v>14319.0</v>
      </c>
      <c r="D11190" s="1" t="s">
        <v>11488</v>
      </c>
      <c r="E11190" s="1" t="s">
        <v>27</v>
      </c>
      <c r="F11190" s="1" t="s">
        <v>27</v>
      </c>
      <c r="G11190" s="1" t="s">
        <v>138</v>
      </c>
      <c r="H11190" s="1">
        <f t="shared" ref="H11190:I11190" si="11190">IF(E11190="E0", 0, IF(E11190="E1", 1, IF(E11190="E2", 0.5, "")))</f>
        <v>0</v>
      </c>
      <c r="I11190" s="1">
        <f t="shared" si="11190"/>
        <v>0</v>
      </c>
      <c r="J11190" s="2">
        <f t="shared" si="3"/>
        <v>0</v>
      </c>
    </row>
    <row r="11191" ht="15.75" customHeight="1">
      <c r="A11191" s="1" t="s">
        <v>11472</v>
      </c>
      <c r="B11191" s="1" t="s">
        <v>11473</v>
      </c>
      <c r="C11191" s="1">
        <v>14320.0</v>
      </c>
      <c r="D11191" s="1" t="s">
        <v>11489</v>
      </c>
      <c r="E11191" s="1" t="s">
        <v>27</v>
      </c>
      <c r="F11191" s="1" t="s">
        <v>27</v>
      </c>
      <c r="G11191" s="1" t="s">
        <v>138</v>
      </c>
      <c r="H11191" s="1">
        <f t="shared" ref="H11191:I11191" si="11191">IF(E11191="E0", 0, IF(E11191="E1", 1, IF(E11191="E2", 0.5, "")))</f>
        <v>0</v>
      </c>
      <c r="I11191" s="1">
        <f t="shared" si="11191"/>
        <v>0</v>
      </c>
      <c r="J11191" s="2">
        <f t="shared" si="3"/>
        <v>0</v>
      </c>
    </row>
    <row r="11192" ht="15.75" customHeight="1">
      <c r="A11192" s="1" t="s">
        <v>11472</v>
      </c>
      <c r="B11192" s="1" t="s">
        <v>11473</v>
      </c>
      <c r="C11192" s="1">
        <v>14321.0</v>
      </c>
      <c r="D11192" s="1" t="s">
        <v>11490</v>
      </c>
      <c r="E11192" s="1" t="s">
        <v>27</v>
      </c>
      <c r="F11192" s="1" t="s">
        <v>27</v>
      </c>
      <c r="G11192" s="1" t="s">
        <v>138</v>
      </c>
      <c r="H11192" s="1">
        <f t="shared" ref="H11192:I11192" si="11192">IF(E11192="E0", 0, IF(E11192="E1", 1, IF(E11192="E2", 0.5, "")))</f>
        <v>0</v>
      </c>
      <c r="I11192" s="1">
        <f t="shared" si="11192"/>
        <v>0</v>
      </c>
      <c r="J11192" s="2">
        <f t="shared" si="3"/>
        <v>0</v>
      </c>
    </row>
    <row r="11193" ht="15.75" customHeight="1">
      <c r="A11193" s="1" t="s">
        <v>11472</v>
      </c>
      <c r="B11193" s="1" t="s">
        <v>11473</v>
      </c>
      <c r="C11193" s="1">
        <v>14322.0</v>
      </c>
      <c r="D11193" s="1" t="s">
        <v>11491</v>
      </c>
      <c r="E11193" s="1" t="s">
        <v>27</v>
      </c>
      <c r="F11193" s="1" t="s">
        <v>14</v>
      </c>
      <c r="G11193" s="1" t="s">
        <v>21</v>
      </c>
      <c r="H11193" s="1">
        <f t="shared" ref="H11193:I11193" si="11193">IF(E11193="E0", 0, IF(E11193="E1", 1, IF(E11193="E2", 0.5, "")))</f>
        <v>0</v>
      </c>
      <c r="I11193" s="1">
        <f t="shared" si="11193"/>
        <v>0.5</v>
      </c>
      <c r="J11193" s="2">
        <f t="shared" si="3"/>
        <v>0.25</v>
      </c>
    </row>
    <row r="11194" ht="15.75" customHeight="1">
      <c r="A11194" s="1" t="s">
        <v>11472</v>
      </c>
      <c r="B11194" s="1" t="s">
        <v>11473</v>
      </c>
      <c r="C11194" s="1">
        <v>14323.0</v>
      </c>
      <c r="D11194" s="1" t="s">
        <v>11492</v>
      </c>
      <c r="E11194" s="1" t="s">
        <v>27</v>
      </c>
      <c r="F11194" s="1" t="s">
        <v>14</v>
      </c>
      <c r="G11194" s="1" t="s">
        <v>138</v>
      </c>
      <c r="H11194" s="1">
        <f t="shared" ref="H11194:I11194" si="11194">IF(E11194="E0", 0, IF(E11194="E1", 1, IF(E11194="E2", 0.5, "")))</f>
        <v>0</v>
      </c>
      <c r="I11194" s="1">
        <f t="shared" si="11194"/>
        <v>0.5</v>
      </c>
      <c r="J11194" s="2">
        <f t="shared" si="3"/>
        <v>0</v>
      </c>
    </row>
    <row r="11195" ht="15.75" customHeight="1">
      <c r="A11195" s="1" t="s">
        <v>11472</v>
      </c>
      <c r="B11195" s="1" t="s">
        <v>11473</v>
      </c>
      <c r="C11195" s="1">
        <v>14324.0</v>
      </c>
      <c r="D11195" s="1" t="s">
        <v>11493</v>
      </c>
      <c r="E11195" s="1" t="s">
        <v>14</v>
      </c>
      <c r="F11195" s="1" t="s">
        <v>13</v>
      </c>
      <c r="G11195" s="1" t="s">
        <v>18</v>
      </c>
      <c r="H11195" s="1">
        <f t="shared" ref="H11195:I11195" si="11195">IF(E11195="E0", 0, IF(E11195="E1", 1, IF(E11195="E2", 0.5, "")))</f>
        <v>0.5</v>
      </c>
      <c r="I11195" s="1">
        <f t="shared" si="11195"/>
        <v>1</v>
      </c>
      <c r="J11195" s="2">
        <f t="shared" si="3"/>
        <v>0.75</v>
      </c>
    </row>
    <row r="11196" ht="15.75" customHeight="1">
      <c r="A11196" s="1" t="s">
        <v>11472</v>
      </c>
      <c r="B11196" s="1" t="s">
        <v>11473</v>
      </c>
      <c r="C11196" s="1">
        <v>14325.0</v>
      </c>
      <c r="D11196" s="1" t="s">
        <v>11494</v>
      </c>
      <c r="E11196" s="1" t="s">
        <v>14</v>
      </c>
      <c r="F11196" s="1" t="s">
        <v>27</v>
      </c>
      <c r="G11196" s="1" t="s">
        <v>138</v>
      </c>
      <c r="H11196" s="1">
        <f t="shared" ref="H11196:I11196" si="11196">IF(E11196="E0", 0, IF(E11196="E1", 1, IF(E11196="E2", 0.5, "")))</f>
        <v>0.5</v>
      </c>
      <c r="I11196" s="1">
        <f t="shared" si="11196"/>
        <v>0</v>
      </c>
      <c r="J11196" s="2">
        <f t="shared" si="3"/>
        <v>0</v>
      </c>
    </row>
    <row r="11197" ht="15.75" customHeight="1">
      <c r="A11197" s="1" t="s">
        <v>11472</v>
      </c>
      <c r="B11197" s="1" t="s">
        <v>11473</v>
      </c>
      <c r="C11197" s="1">
        <v>14326.0</v>
      </c>
      <c r="D11197" s="1" t="s">
        <v>11495</v>
      </c>
      <c r="E11197" s="1" t="s">
        <v>27</v>
      </c>
      <c r="F11197" s="1" t="s">
        <v>27</v>
      </c>
      <c r="G11197" s="1" t="s">
        <v>138</v>
      </c>
      <c r="H11197" s="1">
        <f t="shared" ref="H11197:I11197" si="11197">IF(E11197="E0", 0, IF(E11197="E1", 1, IF(E11197="E2", 0.5, "")))</f>
        <v>0</v>
      </c>
      <c r="I11197" s="1">
        <f t="shared" si="11197"/>
        <v>0</v>
      </c>
      <c r="J11197" s="2">
        <f t="shared" si="3"/>
        <v>0</v>
      </c>
    </row>
    <row r="11198" ht="15.75" customHeight="1">
      <c r="A11198" s="1" t="s">
        <v>11472</v>
      </c>
      <c r="B11198" s="1" t="s">
        <v>11473</v>
      </c>
      <c r="C11198" s="1">
        <v>14327.0</v>
      </c>
      <c r="D11198" s="1" t="s">
        <v>11496</v>
      </c>
      <c r="E11198" s="1" t="s">
        <v>27</v>
      </c>
      <c r="F11198" s="1" t="s">
        <v>27</v>
      </c>
      <c r="G11198" s="1" t="s">
        <v>138</v>
      </c>
      <c r="H11198" s="1">
        <f t="shared" ref="H11198:I11198" si="11198">IF(E11198="E0", 0, IF(E11198="E1", 1, IF(E11198="E2", 0.5, "")))</f>
        <v>0</v>
      </c>
      <c r="I11198" s="1">
        <f t="shared" si="11198"/>
        <v>0</v>
      </c>
      <c r="J11198" s="2">
        <f t="shared" si="3"/>
        <v>0</v>
      </c>
    </row>
    <row r="11199" ht="15.75" customHeight="1">
      <c r="A11199" s="1" t="s">
        <v>11472</v>
      </c>
      <c r="B11199" s="1" t="s">
        <v>11473</v>
      </c>
      <c r="C11199" s="1">
        <v>14328.0</v>
      </c>
      <c r="D11199" s="1" t="s">
        <v>11497</v>
      </c>
      <c r="E11199" s="1" t="s">
        <v>13</v>
      </c>
      <c r="F11199" s="1" t="s">
        <v>13</v>
      </c>
      <c r="G11199" s="1" t="s">
        <v>18</v>
      </c>
      <c r="H11199" s="1">
        <f t="shared" ref="H11199:I11199" si="11199">IF(E11199="E0", 0, IF(E11199="E1", 1, IF(E11199="E2", 0.5, "")))</f>
        <v>1</v>
      </c>
      <c r="I11199" s="1">
        <f t="shared" si="11199"/>
        <v>1</v>
      </c>
      <c r="J11199" s="2">
        <f t="shared" si="3"/>
        <v>0.75</v>
      </c>
    </row>
    <row r="11200" ht="15.75" customHeight="1">
      <c r="A11200" s="1" t="s">
        <v>11498</v>
      </c>
      <c r="B11200" s="1" t="s">
        <v>11499</v>
      </c>
      <c r="C11200" s="1">
        <v>14329.0</v>
      </c>
      <c r="D11200" s="1" t="s">
        <v>11500</v>
      </c>
      <c r="E11200" s="1" t="s">
        <v>27</v>
      </c>
      <c r="F11200" s="1" t="s">
        <v>27</v>
      </c>
      <c r="G11200" s="1" t="s">
        <v>138</v>
      </c>
      <c r="H11200" s="1">
        <f t="shared" ref="H11200:I11200" si="11200">IF(E11200="E0", 0, IF(E11200="E1", 1, IF(E11200="E2", 0.5, "")))</f>
        <v>0</v>
      </c>
      <c r="I11200" s="1">
        <f t="shared" si="11200"/>
        <v>0</v>
      </c>
      <c r="J11200" s="2">
        <f t="shared" si="3"/>
        <v>0</v>
      </c>
    </row>
    <row r="11201" ht="15.75" customHeight="1">
      <c r="A11201" s="1" t="s">
        <v>11498</v>
      </c>
      <c r="B11201" s="1" t="s">
        <v>11499</v>
      </c>
      <c r="C11201" s="1">
        <v>14330.0</v>
      </c>
      <c r="D11201" s="1" t="s">
        <v>11501</v>
      </c>
      <c r="E11201" s="1" t="s">
        <v>14</v>
      </c>
      <c r="F11201" s="1" t="s">
        <v>27</v>
      </c>
      <c r="G11201" s="1" t="s">
        <v>138</v>
      </c>
      <c r="H11201" s="1">
        <f t="shared" ref="H11201:I11201" si="11201">IF(E11201="E0", 0, IF(E11201="E1", 1, IF(E11201="E2", 0.5, "")))</f>
        <v>0.5</v>
      </c>
      <c r="I11201" s="1">
        <f t="shared" si="11201"/>
        <v>0</v>
      </c>
      <c r="J11201" s="2">
        <f t="shared" si="3"/>
        <v>0</v>
      </c>
    </row>
    <row r="11202" ht="15.75" customHeight="1">
      <c r="A11202" s="1" t="s">
        <v>11498</v>
      </c>
      <c r="B11202" s="1" t="s">
        <v>11499</v>
      </c>
      <c r="C11202" s="1">
        <v>14331.0</v>
      </c>
      <c r="D11202" s="1" t="s">
        <v>11502</v>
      </c>
      <c r="E11202" s="1" t="s">
        <v>27</v>
      </c>
      <c r="F11202" s="1" t="s">
        <v>27</v>
      </c>
      <c r="G11202" s="1" t="s">
        <v>138</v>
      </c>
      <c r="H11202" s="1">
        <f t="shared" ref="H11202:I11202" si="11202">IF(E11202="E0", 0, IF(E11202="E1", 1, IF(E11202="E2", 0.5, "")))</f>
        <v>0</v>
      </c>
      <c r="I11202" s="1">
        <f t="shared" si="11202"/>
        <v>0</v>
      </c>
      <c r="J11202" s="2">
        <f t="shared" si="3"/>
        <v>0</v>
      </c>
    </row>
    <row r="11203" ht="15.75" customHeight="1">
      <c r="A11203" s="1" t="s">
        <v>11498</v>
      </c>
      <c r="B11203" s="1" t="s">
        <v>11499</v>
      </c>
      <c r="C11203" s="1">
        <v>14332.0</v>
      </c>
      <c r="D11203" s="1" t="s">
        <v>11503</v>
      </c>
      <c r="E11203" s="1" t="s">
        <v>27</v>
      </c>
      <c r="F11203" s="1" t="s">
        <v>27</v>
      </c>
      <c r="G11203" s="1" t="s">
        <v>138</v>
      </c>
      <c r="H11203" s="1">
        <f t="shared" ref="H11203:I11203" si="11203">IF(E11203="E0", 0, IF(E11203="E1", 1, IF(E11203="E2", 0.5, "")))</f>
        <v>0</v>
      </c>
      <c r="I11203" s="1">
        <f t="shared" si="11203"/>
        <v>0</v>
      </c>
      <c r="J11203" s="2">
        <f t="shared" si="3"/>
        <v>0</v>
      </c>
    </row>
    <row r="11204" ht="15.75" customHeight="1">
      <c r="A11204" s="1" t="s">
        <v>11498</v>
      </c>
      <c r="B11204" s="1" t="s">
        <v>11499</v>
      </c>
      <c r="C11204" s="1">
        <v>14333.0</v>
      </c>
      <c r="D11204" s="1" t="s">
        <v>11504</v>
      </c>
      <c r="E11204" s="1" t="s">
        <v>27</v>
      </c>
      <c r="F11204" s="1" t="s">
        <v>27</v>
      </c>
      <c r="G11204" s="1" t="s">
        <v>21</v>
      </c>
      <c r="H11204" s="1">
        <f t="shared" ref="H11204:I11204" si="11204">IF(E11204="E0", 0, IF(E11204="E1", 1, IF(E11204="E2", 0.5, "")))</f>
        <v>0</v>
      </c>
      <c r="I11204" s="1">
        <f t="shared" si="11204"/>
        <v>0</v>
      </c>
      <c r="J11204" s="2">
        <f t="shared" si="3"/>
        <v>0.25</v>
      </c>
    </row>
    <row r="11205" ht="15.75" customHeight="1">
      <c r="A11205" s="1" t="s">
        <v>11498</v>
      </c>
      <c r="B11205" s="1" t="s">
        <v>11499</v>
      </c>
      <c r="C11205" s="1">
        <v>14334.0</v>
      </c>
      <c r="D11205" s="1" t="s">
        <v>11505</v>
      </c>
      <c r="E11205" s="1" t="s">
        <v>27</v>
      </c>
      <c r="F11205" s="1" t="s">
        <v>27</v>
      </c>
      <c r="G11205" s="1" t="s">
        <v>138</v>
      </c>
      <c r="H11205" s="1">
        <f t="shared" ref="H11205:I11205" si="11205">IF(E11205="E0", 0, IF(E11205="E1", 1, IF(E11205="E2", 0.5, "")))</f>
        <v>0</v>
      </c>
      <c r="I11205" s="1">
        <f t="shared" si="11205"/>
        <v>0</v>
      </c>
      <c r="J11205" s="2">
        <f t="shared" si="3"/>
        <v>0</v>
      </c>
    </row>
    <row r="11206" ht="15.75" customHeight="1">
      <c r="A11206" s="1" t="s">
        <v>11498</v>
      </c>
      <c r="B11206" s="1" t="s">
        <v>11499</v>
      </c>
      <c r="C11206" s="1">
        <v>14335.0</v>
      </c>
      <c r="D11206" s="1" t="s">
        <v>11506</v>
      </c>
      <c r="E11206" s="1" t="s">
        <v>14</v>
      </c>
      <c r="F11206" s="1" t="s">
        <v>13</v>
      </c>
      <c r="G11206" s="1" t="s">
        <v>18</v>
      </c>
      <c r="H11206" s="1">
        <f t="shared" ref="H11206:I11206" si="11206">IF(E11206="E0", 0, IF(E11206="E1", 1, IF(E11206="E2", 0.5, "")))</f>
        <v>0.5</v>
      </c>
      <c r="I11206" s="1">
        <f t="shared" si="11206"/>
        <v>1</v>
      </c>
      <c r="J11206" s="2">
        <f t="shared" si="3"/>
        <v>0.75</v>
      </c>
    </row>
    <row r="11207" ht="15.75" customHeight="1">
      <c r="A11207" s="1" t="s">
        <v>11498</v>
      </c>
      <c r="B11207" s="1" t="s">
        <v>11499</v>
      </c>
      <c r="C11207" s="1">
        <v>14336.0</v>
      </c>
      <c r="D11207" s="1" t="s">
        <v>11507</v>
      </c>
      <c r="E11207" s="1" t="s">
        <v>27</v>
      </c>
      <c r="F11207" s="1" t="s">
        <v>27</v>
      </c>
      <c r="G11207" s="1" t="s">
        <v>138</v>
      </c>
      <c r="H11207" s="1">
        <f t="shared" ref="H11207:I11207" si="11207">IF(E11207="E0", 0, IF(E11207="E1", 1, IF(E11207="E2", 0.5, "")))</f>
        <v>0</v>
      </c>
      <c r="I11207" s="1">
        <f t="shared" si="11207"/>
        <v>0</v>
      </c>
      <c r="J11207" s="2">
        <f t="shared" si="3"/>
        <v>0</v>
      </c>
    </row>
    <row r="11208" ht="15.75" customHeight="1">
      <c r="A11208" s="1" t="s">
        <v>11498</v>
      </c>
      <c r="B11208" s="1" t="s">
        <v>11499</v>
      </c>
      <c r="C11208" s="1">
        <v>14337.0</v>
      </c>
      <c r="D11208" s="1" t="s">
        <v>11508</v>
      </c>
      <c r="E11208" s="1" t="s">
        <v>27</v>
      </c>
      <c r="F11208" s="1" t="s">
        <v>27</v>
      </c>
      <c r="G11208" s="1" t="s">
        <v>138</v>
      </c>
      <c r="H11208" s="1">
        <f t="shared" ref="H11208:I11208" si="11208">IF(E11208="E0", 0, IF(E11208="E1", 1, IF(E11208="E2", 0.5, "")))</f>
        <v>0</v>
      </c>
      <c r="I11208" s="1">
        <f t="shared" si="11208"/>
        <v>0</v>
      </c>
      <c r="J11208" s="2">
        <f t="shared" si="3"/>
        <v>0</v>
      </c>
    </row>
    <row r="11209" ht="15.75" customHeight="1">
      <c r="A11209" s="1" t="s">
        <v>11498</v>
      </c>
      <c r="B11209" s="1" t="s">
        <v>11499</v>
      </c>
      <c r="C11209" s="1">
        <v>14338.0</v>
      </c>
      <c r="D11209" s="1" t="s">
        <v>11509</v>
      </c>
      <c r="E11209" s="1" t="s">
        <v>27</v>
      </c>
      <c r="F11209" s="1" t="s">
        <v>27</v>
      </c>
      <c r="G11209" s="1" t="s">
        <v>138</v>
      </c>
      <c r="H11209" s="1">
        <f t="shared" ref="H11209:I11209" si="11209">IF(E11209="E0", 0, IF(E11209="E1", 1, IF(E11209="E2", 0.5, "")))</f>
        <v>0</v>
      </c>
      <c r="I11209" s="1">
        <f t="shared" si="11209"/>
        <v>0</v>
      </c>
      <c r="J11209" s="2">
        <f t="shared" si="3"/>
        <v>0</v>
      </c>
    </row>
    <row r="11210" ht="15.75" customHeight="1">
      <c r="A11210" s="1" t="s">
        <v>11498</v>
      </c>
      <c r="B11210" s="1" t="s">
        <v>11499</v>
      </c>
      <c r="C11210" s="1">
        <v>14339.0</v>
      </c>
      <c r="D11210" s="1" t="s">
        <v>11510</v>
      </c>
      <c r="E11210" s="1" t="s">
        <v>27</v>
      </c>
      <c r="F11210" s="1" t="s">
        <v>27</v>
      </c>
      <c r="G11210" s="1" t="s">
        <v>138</v>
      </c>
      <c r="H11210" s="1">
        <f t="shared" ref="H11210:I11210" si="11210">IF(E11210="E0", 0, IF(E11210="E1", 1, IF(E11210="E2", 0.5, "")))</f>
        <v>0</v>
      </c>
      <c r="I11210" s="1">
        <f t="shared" si="11210"/>
        <v>0</v>
      </c>
      <c r="J11210" s="2">
        <f t="shared" si="3"/>
        <v>0</v>
      </c>
    </row>
    <row r="11211" ht="15.75" customHeight="1">
      <c r="A11211" s="1" t="s">
        <v>11498</v>
      </c>
      <c r="B11211" s="1" t="s">
        <v>11499</v>
      </c>
      <c r="C11211" s="1">
        <v>14340.0</v>
      </c>
      <c r="D11211" s="1" t="s">
        <v>11511</v>
      </c>
      <c r="E11211" s="1" t="s">
        <v>27</v>
      </c>
      <c r="F11211" s="1" t="s">
        <v>27</v>
      </c>
      <c r="G11211" s="1" t="s">
        <v>138</v>
      </c>
      <c r="H11211" s="1">
        <f t="shared" ref="H11211:I11211" si="11211">IF(E11211="E0", 0, IF(E11211="E1", 1, IF(E11211="E2", 0.5, "")))</f>
        <v>0</v>
      </c>
      <c r="I11211" s="1">
        <f t="shared" si="11211"/>
        <v>0</v>
      </c>
      <c r="J11211" s="2">
        <f t="shared" si="3"/>
        <v>0</v>
      </c>
    </row>
    <row r="11212" ht="15.75" customHeight="1">
      <c r="A11212" s="1" t="s">
        <v>11498</v>
      </c>
      <c r="B11212" s="1" t="s">
        <v>11499</v>
      </c>
      <c r="C11212" s="1">
        <v>14341.0</v>
      </c>
      <c r="D11212" s="1" t="s">
        <v>11512</v>
      </c>
      <c r="E11212" s="1" t="s">
        <v>27</v>
      </c>
      <c r="F11212" s="1" t="s">
        <v>27</v>
      </c>
      <c r="G11212" s="1" t="s">
        <v>138</v>
      </c>
      <c r="H11212" s="1">
        <f t="shared" ref="H11212:I11212" si="11212">IF(E11212="E0", 0, IF(E11212="E1", 1, IF(E11212="E2", 0.5, "")))</f>
        <v>0</v>
      </c>
      <c r="I11212" s="1">
        <f t="shared" si="11212"/>
        <v>0</v>
      </c>
      <c r="J11212" s="2">
        <f t="shared" si="3"/>
        <v>0</v>
      </c>
    </row>
    <row r="11213" ht="15.75" customHeight="1">
      <c r="A11213" s="1" t="s">
        <v>11498</v>
      </c>
      <c r="B11213" s="1" t="s">
        <v>11499</v>
      </c>
      <c r="C11213" s="1">
        <v>14342.0</v>
      </c>
      <c r="D11213" s="1" t="s">
        <v>11513</v>
      </c>
      <c r="E11213" s="1" t="s">
        <v>27</v>
      </c>
      <c r="F11213" s="1" t="s">
        <v>27</v>
      </c>
      <c r="G11213" s="1" t="s">
        <v>138</v>
      </c>
      <c r="H11213" s="1">
        <f t="shared" ref="H11213:I11213" si="11213">IF(E11213="E0", 0, IF(E11213="E1", 1, IF(E11213="E2", 0.5, "")))</f>
        <v>0</v>
      </c>
      <c r="I11213" s="1">
        <f t="shared" si="11213"/>
        <v>0</v>
      </c>
      <c r="J11213" s="2">
        <f t="shared" si="3"/>
        <v>0</v>
      </c>
    </row>
    <row r="11214" ht="15.75" customHeight="1">
      <c r="A11214" s="1" t="s">
        <v>11498</v>
      </c>
      <c r="B11214" s="1" t="s">
        <v>11499</v>
      </c>
      <c r="C11214" s="1">
        <v>14343.0</v>
      </c>
      <c r="D11214" s="1" t="s">
        <v>11514</v>
      </c>
      <c r="E11214" s="1" t="s">
        <v>27</v>
      </c>
      <c r="F11214" s="1" t="s">
        <v>27</v>
      </c>
      <c r="G11214" s="1" t="s">
        <v>138</v>
      </c>
      <c r="H11214" s="1">
        <f t="shared" ref="H11214:I11214" si="11214">IF(E11214="E0", 0, IF(E11214="E1", 1, IF(E11214="E2", 0.5, "")))</f>
        <v>0</v>
      </c>
      <c r="I11214" s="1">
        <f t="shared" si="11214"/>
        <v>0</v>
      </c>
      <c r="J11214" s="2">
        <f t="shared" si="3"/>
        <v>0</v>
      </c>
    </row>
    <row r="11215" ht="15.75" customHeight="1">
      <c r="A11215" s="1" t="s">
        <v>11498</v>
      </c>
      <c r="B11215" s="1" t="s">
        <v>11499</v>
      </c>
      <c r="C11215" s="1">
        <v>14344.0</v>
      </c>
      <c r="D11215" s="1" t="s">
        <v>11515</v>
      </c>
      <c r="E11215" s="1" t="s">
        <v>27</v>
      </c>
      <c r="F11215" s="1" t="s">
        <v>27</v>
      </c>
      <c r="G11215" s="1" t="s">
        <v>138</v>
      </c>
      <c r="H11215" s="1">
        <f t="shared" ref="H11215:I11215" si="11215">IF(E11215="E0", 0, IF(E11215="E1", 1, IF(E11215="E2", 0.5, "")))</f>
        <v>0</v>
      </c>
      <c r="I11215" s="1">
        <f t="shared" si="11215"/>
        <v>0</v>
      </c>
      <c r="J11215" s="2">
        <f t="shared" si="3"/>
        <v>0</v>
      </c>
    </row>
    <row r="11216" ht="15.75" customHeight="1">
      <c r="A11216" s="1" t="s">
        <v>11498</v>
      </c>
      <c r="B11216" s="1" t="s">
        <v>11499</v>
      </c>
      <c r="C11216" s="1">
        <v>14345.0</v>
      </c>
      <c r="D11216" s="1" t="s">
        <v>11516</v>
      </c>
      <c r="E11216" s="1" t="s">
        <v>27</v>
      </c>
      <c r="F11216" s="1" t="s">
        <v>27</v>
      </c>
      <c r="G11216" s="1" t="s">
        <v>138</v>
      </c>
      <c r="H11216" s="1">
        <f t="shared" ref="H11216:I11216" si="11216">IF(E11216="E0", 0, IF(E11216="E1", 1, IF(E11216="E2", 0.5, "")))</f>
        <v>0</v>
      </c>
      <c r="I11216" s="1">
        <f t="shared" si="11216"/>
        <v>0</v>
      </c>
      <c r="J11216" s="2">
        <f t="shared" si="3"/>
        <v>0</v>
      </c>
    </row>
    <row r="11217" ht="15.75" customHeight="1">
      <c r="A11217" s="1" t="s">
        <v>11498</v>
      </c>
      <c r="B11217" s="1" t="s">
        <v>11499</v>
      </c>
      <c r="C11217" s="1">
        <v>14346.0</v>
      </c>
      <c r="D11217" s="1" t="s">
        <v>11517</v>
      </c>
      <c r="E11217" s="1" t="s">
        <v>27</v>
      </c>
      <c r="F11217" s="1" t="s">
        <v>27</v>
      </c>
      <c r="G11217" s="1" t="s">
        <v>138</v>
      </c>
      <c r="H11217" s="1">
        <f t="shared" ref="H11217:I11217" si="11217">IF(E11217="E0", 0, IF(E11217="E1", 1, IF(E11217="E2", 0.5, "")))</f>
        <v>0</v>
      </c>
      <c r="I11217" s="1">
        <f t="shared" si="11217"/>
        <v>0</v>
      </c>
      <c r="J11217" s="2">
        <f t="shared" si="3"/>
        <v>0</v>
      </c>
    </row>
    <row r="11218" ht="15.75" customHeight="1">
      <c r="A11218" s="1" t="s">
        <v>11498</v>
      </c>
      <c r="B11218" s="1" t="s">
        <v>11499</v>
      </c>
      <c r="C11218" s="1">
        <v>14347.0</v>
      </c>
      <c r="D11218" s="1" t="s">
        <v>11518</v>
      </c>
      <c r="E11218" s="1" t="s">
        <v>27</v>
      </c>
      <c r="F11218" s="1" t="s">
        <v>27</v>
      </c>
      <c r="G11218" s="1" t="s">
        <v>138</v>
      </c>
      <c r="H11218" s="1">
        <f t="shared" ref="H11218:I11218" si="11218">IF(E11218="E0", 0, IF(E11218="E1", 1, IF(E11218="E2", 0.5, "")))</f>
        <v>0</v>
      </c>
      <c r="I11218" s="1">
        <f t="shared" si="11218"/>
        <v>0</v>
      </c>
      <c r="J11218" s="2">
        <f t="shared" si="3"/>
        <v>0</v>
      </c>
    </row>
    <row r="11219" ht="15.75" customHeight="1">
      <c r="A11219" s="1" t="s">
        <v>11498</v>
      </c>
      <c r="B11219" s="1" t="s">
        <v>11499</v>
      </c>
      <c r="C11219" s="1">
        <v>14348.0</v>
      </c>
      <c r="D11219" s="1" t="s">
        <v>11519</v>
      </c>
      <c r="E11219" s="1" t="s">
        <v>27</v>
      </c>
      <c r="F11219" s="1" t="s">
        <v>27</v>
      </c>
      <c r="G11219" s="1" t="s">
        <v>138</v>
      </c>
      <c r="H11219" s="1">
        <f t="shared" ref="H11219:I11219" si="11219">IF(E11219="E0", 0, IF(E11219="E1", 1, IF(E11219="E2", 0.5, "")))</f>
        <v>0</v>
      </c>
      <c r="I11219" s="1">
        <f t="shared" si="11219"/>
        <v>0</v>
      </c>
      <c r="J11219" s="2">
        <f t="shared" si="3"/>
        <v>0</v>
      </c>
    </row>
    <row r="11220" ht="15.75" customHeight="1">
      <c r="A11220" s="1" t="s">
        <v>11520</v>
      </c>
      <c r="B11220" s="1" t="s">
        <v>11521</v>
      </c>
      <c r="C11220" s="1">
        <v>14349.0</v>
      </c>
      <c r="D11220" s="1" t="s">
        <v>11522</v>
      </c>
      <c r="E11220" s="1" t="s">
        <v>27</v>
      </c>
      <c r="F11220" s="1" t="s">
        <v>27</v>
      </c>
      <c r="G11220" s="1" t="s">
        <v>138</v>
      </c>
      <c r="H11220" s="1">
        <f t="shared" ref="H11220:I11220" si="11220">IF(E11220="E0", 0, IF(E11220="E1", 1, IF(E11220="E2", 0.5, "")))</f>
        <v>0</v>
      </c>
      <c r="I11220" s="1">
        <f t="shared" si="11220"/>
        <v>0</v>
      </c>
      <c r="J11220" s="2">
        <f t="shared" si="3"/>
        <v>0</v>
      </c>
    </row>
    <row r="11221" ht="15.75" customHeight="1">
      <c r="A11221" s="1" t="s">
        <v>11520</v>
      </c>
      <c r="B11221" s="1" t="s">
        <v>11521</v>
      </c>
      <c r="C11221" s="1">
        <v>14350.0</v>
      </c>
      <c r="D11221" s="1" t="s">
        <v>11523</v>
      </c>
      <c r="E11221" s="1" t="s">
        <v>27</v>
      </c>
      <c r="F11221" s="1" t="s">
        <v>27</v>
      </c>
      <c r="G11221" s="1" t="s">
        <v>138</v>
      </c>
      <c r="H11221" s="1">
        <f t="shared" ref="H11221:I11221" si="11221">IF(E11221="E0", 0, IF(E11221="E1", 1, IF(E11221="E2", 0.5, "")))</f>
        <v>0</v>
      </c>
      <c r="I11221" s="1">
        <f t="shared" si="11221"/>
        <v>0</v>
      </c>
      <c r="J11221" s="2">
        <f t="shared" si="3"/>
        <v>0</v>
      </c>
    </row>
    <row r="11222" ht="15.75" customHeight="1">
      <c r="A11222" s="1" t="s">
        <v>11520</v>
      </c>
      <c r="B11222" s="1" t="s">
        <v>11521</v>
      </c>
      <c r="C11222" s="1">
        <v>14351.0</v>
      </c>
      <c r="D11222" s="1" t="s">
        <v>11524</v>
      </c>
      <c r="E11222" s="1" t="s">
        <v>27</v>
      </c>
      <c r="F11222" s="1" t="s">
        <v>27</v>
      </c>
      <c r="G11222" s="1" t="s">
        <v>138</v>
      </c>
      <c r="H11222" s="1">
        <f t="shared" ref="H11222:I11222" si="11222">IF(E11222="E0", 0, IF(E11222="E1", 1, IF(E11222="E2", 0.5, "")))</f>
        <v>0</v>
      </c>
      <c r="I11222" s="1">
        <f t="shared" si="11222"/>
        <v>0</v>
      </c>
      <c r="J11222" s="2">
        <f t="shared" si="3"/>
        <v>0</v>
      </c>
    </row>
    <row r="11223" ht="15.75" customHeight="1">
      <c r="A11223" s="1" t="s">
        <v>11520</v>
      </c>
      <c r="B11223" s="1" t="s">
        <v>11521</v>
      </c>
      <c r="C11223" s="1">
        <v>14352.0</v>
      </c>
      <c r="D11223" s="1" t="s">
        <v>11525</v>
      </c>
      <c r="E11223" s="1" t="s">
        <v>27</v>
      </c>
      <c r="F11223" s="1" t="s">
        <v>27</v>
      </c>
      <c r="G11223" s="1" t="s">
        <v>138</v>
      </c>
      <c r="H11223" s="1">
        <f t="shared" ref="H11223:I11223" si="11223">IF(E11223="E0", 0, IF(E11223="E1", 1, IF(E11223="E2", 0.5, "")))</f>
        <v>0</v>
      </c>
      <c r="I11223" s="1">
        <f t="shared" si="11223"/>
        <v>0</v>
      </c>
      <c r="J11223" s="2">
        <f t="shared" si="3"/>
        <v>0</v>
      </c>
    </row>
    <row r="11224" ht="15.75" customHeight="1">
      <c r="A11224" s="1" t="s">
        <v>11520</v>
      </c>
      <c r="B11224" s="1" t="s">
        <v>11521</v>
      </c>
      <c r="C11224" s="1">
        <v>14353.0</v>
      </c>
      <c r="D11224" s="1" t="s">
        <v>11526</v>
      </c>
      <c r="E11224" s="1" t="s">
        <v>27</v>
      </c>
      <c r="F11224" s="1" t="s">
        <v>27</v>
      </c>
      <c r="G11224" s="1" t="s">
        <v>138</v>
      </c>
      <c r="H11224" s="1">
        <f t="shared" ref="H11224:I11224" si="11224">IF(E11224="E0", 0, IF(E11224="E1", 1, IF(E11224="E2", 0.5, "")))</f>
        <v>0</v>
      </c>
      <c r="I11224" s="1">
        <f t="shared" si="11224"/>
        <v>0</v>
      </c>
      <c r="J11224" s="2">
        <f t="shared" si="3"/>
        <v>0</v>
      </c>
    </row>
    <row r="11225" ht="15.75" customHeight="1">
      <c r="A11225" s="1" t="s">
        <v>11520</v>
      </c>
      <c r="B11225" s="1" t="s">
        <v>11521</v>
      </c>
      <c r="C11225" s="1">
        <v>14354.0</v>
      </c>
      <c r="D11225" s="1" t="s">
        <v>11527</v>
      </c>
      <c r="E11225" s="1" t="s">
        <v>27</v>
      </c>
      <c r="F11225" s="1" t="s">
        <v>27</v>
      </c>
      <c r="G11225" s="1" t="s">
        <v>21</v>
      </c>
      <c r="H11225" s="1">
        <f t="shared" ref="H11225:I11225" si="11225">IF(E11225="E0", 0, IF(E11225="E1", 1, IF(E11225="E2", 0.5, "")))</f>
        <v>0</v>
      </c>
      <c r="I11225" s="1">
        <f t="shared" si="11225"/>
        <v>0</v>
      </c>
      <c r="J11225" s="2">
        <f t="shared" si="3"/>
        <v>0.25</v>
      </c>
    </row>
    <row r="11226" ht="15.75" customHeight="1">
      <c r="A11226" s="1" t="s">
        <v>11520</v>
      </c>
      <c r="B11226" s="1" t="s">
        <v>11521</v>
      </c>
      <c r="C11226" s="1">
        <v>14355.0</v>
      </c>
      <c r="D11226" s="1" t="s">
        <v>11528</v>
      </c>
      <c r="E11226" s="1" t="s">
        <v>27</v>
      </c>
      <c r="F11226" s="1" t="s">
        <v>27</v>
      </c>
      <c r="G11226" s="1" t="s">
        <v>138</v>
      </c>
      <c r="H11226" s="1">
        <f t="shared" ref="H11226:I11226" si="11226">IF(E11226="E0", 0, IF(E11226="E1", 1, IF(E11226="E2", 0.5, "")))</f>
        <v>0</v>
      </c>
      <c r="I11226" s="1">
        <f t="shared" si="11226"/>
        <v>0</v>
      </c>
      <c r="J11226" s="2">
        <f t="shared" si="3"/>
        <v>0</v>
      </c>
    </row>
    <row r="11227" ht="15.75" customHeight="1">
      <c r="A11227" s="1" t="s">
        <v>11520</v>
      </c>
      <c r="B11227" s="1" t="s">
        <v>11521</v>
      </c>
      <c r="C11227" s="1">
        <v>14356.0</v>
      </c>
      <c r="D11227" s="1" t="s">
        <v>11529</v>
      </c>
      <c r="E11227" s="1" t="s">
        <v>27</v>
      </c>
      <c r="F11227" s="1" t="s">
        <v>27</v>
      </c>
      <c r="G11227" s="1" t="s">
        <v>138</v>
      </c>
      <c r="H11227" s="1">
        <f t="shared" ref="H11227:I11227" si="11227">IF(E11227="E0", 0, IF(E11227="E1", 1, IF(E11227="E2", 0.5, "")))</f>
        <v>0</v>
      </c>
      <c r="I11227" s="1">
        <f t="shared" si="11227"/>
        <v>0</v>
      </c>
      <c r="J11227" s="2">
        <f t="shared" si="3"/>
        <v>0</v>
      </c>
    </row>
    <row r="11228" ht="15.75" customHeight="1">
      <c r="A11228" s="1" t="s">
        <v>11520</v>
      </c>
      <c r="B11228" s="1" t="s">
        <v>11521</v>
      </c>
      <c r="C11228" s="1">
        <v>14357.0</v>
      </c>
      <c r="D11228" s="1" t="s">
        <v>11530</v>
      </c>
      <c r="E11228" s="1" t="s">
        <v>27</v>
      </c>
      <c r="F11228" s="1" t="s">
        <v>27</v>
      </c>
      <c r="G11228" s="1" t="s">
        <v>138</v>
      </c>
      <c r="H11228" s="1">
        <f t="shared" ref="H11228:I11228" si="11228">IF(E11228="E0", 0, IF(E11228="E1", 1, IF(E11228="E2", 0.5, "")))</f>
        <v>0</v>
      </c>
      <c r="I11228" s="1">
        <f t="shared" si="11228"/>
        <v>0</v>
      </c>
      <c r="J11228" s="2">
        <f t="shared" si="3"/>
        <v>0</v>
      </c>
    </row>
    <row r="11229" ht="15.75" customHeight="1">
      <c r="A11229" s="1" t="s">
        <v>11520</v>
      </c>
      <c r="B11229" s="1" t="s">
        <v>11521</v>
      </c>
      <c r="C11229" s="1">
        <v>14358.0</v>
      </c>
      <c r="D11229" s="1" t="s">
        <v>11531</v>
      </c>
      <c r="E11229" s="1" t="s">
        <v>27</v>
      </c>
      <c r="F11229" s="1" t="s">
        <v>27</v>
      </c>
      <c r="G11229" s="1" t="s">
        <v>138</v>
      </c>
      <c r="H11229" s="1">
        <f t="shared" ref="H11229:I11229" si="11229">IF(E11229="E0", 0, IF(E11229="E1", 1, IF(E11229="E2", 0.5, "")))</f>
        <v>0</v>
      </c>
      <c r="I11229" s="1">
        <f t="shared" si="11229"/>
        <v>0</v>
      </c>
      <c r="J11229" s="2">
        <f t="shared" si="3"/>
        <v>0</v>
      </c>
    </row>
    <row r="11230" ht="15.75" customHeight="1">
      <c r="A11230" s="1" t="s">
        <v>11520</v>
      </c>
      <c r="B11230" s="1" t="s">
        <v>11521</v>
      </c>
      <c r="C11230" s="1">
        <v>14359.0</v>
      </c>
      <c r="D11230" s="1" t="s">
        <v>11532</v>
      </c>
      <c r="E11230" s="1" t="s">
        <v>27</v>
      </c>
      <c r="F11230" s="1" t="s">
        <v>27</v>
      </c>
      <c r="G11230" s="1" t="s">
        <v>138</v>
      </c>
      <c r="H11230" s="1">
        <f t="shared" ref="H11230:I11230" si="11230">IF(E11230="E0", 0, IF(E11230="E1", 1, IF(E11230="E2", 0.5, "")))</f>
        <v>0</v>
      </c>
      <c r="I11230" s="1">
        <f t="shared" si="11230"/>
        <v>0</v>
      </c>
      <c r="J11230" s="2">
        <f t="shared" si="3"/>
        <v>0</v>
      </c>
    </row>
    <row r="11231" ht="15.75" customHeight="1">
      <c r="A11231" s="1" t="s">
        <v>11520</v>
      </c>
      <c r="B11231" s="1" t="s">
        <v>11521</v>
      </c>
      <c r="C11231" s="1">
        <v>14360.0</v>
      </c>
      <c r="D11231" s="1" t="s">
        <v>11533</v>
      </c>
      <c r="E11231" s="1" t="s">
        <v>27</v>
      </c>
      <c r="F11231" s="1" t="s">
        <v>27</v>
      </c>
      <c r="G11231" s="1" t="s">
        <v>138</v>
      </c>
      <c r="H11231" s="1">
        <f t="shared" ref="H11231:I11231" si="11231">IF(E11231="E0", 0, IF(E11231="E1", 1, IF(E11231="E2", 0.5, "")))</f>
        <v>0</v>
      </c>
      <c r="I11231" s="1">
        <f t="shared" si="11231"/>
        <v>0</v>
      </c>
      <c r="J11231" s="2">
        <f t="shared" si="3"/>
        <v>0</v>
      </c>
    </row>
    <row r="11232" ht="15.75" customHeight="1">
      <c r="A11232" s="1" t="s">
        <v>11520</v>
      </c>
      <c r="B11232" s="1" t="s">
        <v>11521</v>
      </c>
      <c r="C11232" s="1">
        <v>14361.0</v>
      </c>
      <c r="D11232" s="1" t="s">
        <v>11534</v>
      </c>
      <c r="E11232" s="1" t="s">
        <v>27</v>
      </c>
      <c r="F11232" s="1" t="s">
        <v>27</v>
      </c>
      <c r="G11232" s="1" t="s">
        <v>138</v>
      </c>
      <c r="H11232" s="1">
        <f t="shared" ref="H11232:I11232" si="11232">IF(E11232="E0", 0, IF(E11232="E1", 1, IF(E11232="E2", 0.5, "")))</f>
        <v>0</v>
      </c>
      <c r="I11232" s="1">
        <f t="shared" si="11232"/>
        <v>0</v>
      </c>
      <c r="J11232" s="2">
        <f t="shared" si="3"/>
        <v>0</v>
      </c>
    </row>
    <row r="11233" ht="15.75" customHeight="1">
      <c r="A11233" s="1" t="s">
        <v>11520</v>
      </c>
      <c r="B11233" s="1" t="s">
        <v>11521</v>
      </c>
      <c r="C11233" s="1">
        <v>14362.0</v>
      </c>
      <c r="D11233" s="1" t="s">
        <v>11535</v>
      </c>
      <c r="E11233" s="1" t="s">
        <v>27</v>
      </c>
      <c r="F11233" s="1" t="s">
        <v>27</v>
      </c>
      <c r="G11233" s="1" t="s">
        <v>138</v>
      </c>
      <c r="H11233" s="1">
        <f t="shared" ref="H11233:I11233" si="11233">IF(E11233="E0", 0, IF(E11233="E1", 1, IF(E11233="E2", 0.5, "")))</f>
        <v>0</v>
      </c>
      <c r="I11233" s="1">
        <f t="shared" si="11233"/>
        <v>0</v>
      </c>
      <c r="J11233" s="2">
        <f t="shared" si="3"/>
        <v>0</v>
      </c>
    </row>
    <row r="11234" ht="15.75" customHeight="1">
      <c r="A11234" s="1" t="s">
        <v>11520</v>
      </c>
      <c r="B11234" s="1" t="s">
        <v>11521</v>
      </c>
      <c r="C11234" s="1">
        <v>14363.0</v>
      </c>
      <c r="D11234" s="1" t="s">
        <v>11536</v>
      </c>
      <c r="E11234" s="1" t="s">
        <v>27</v>
      </c>
      <c r="F11234" s="1" t="s">
        <v>27</v>
      </c>
      <c r="G11234" s="1" t="s">
        <v>138</v>
      </c>
      <c r="H11234" s="1">
        <f t="shared" ref="H11234:I11234" si="11234">IF(E11234="E0", 0, IF(E11234="E1", 1, IF(E11234="E2", 0.5, "")))</f>
        <v>0</v>
      </c>
      <c r="I11234" s="1">
        <f t="shared" si="11234"/>
        <v>0</v>
      </c>
      <c r="J11234" s="2">
        <f t="shared" si="3"/>
        <v>0</v>
      </c>
    </row>
    <row r="11235" ht="15.75" customHeight="1">
      <c r="A11235" s="1" t="s">
        <v>11520</v>
      </c>
      <c r="B11235" s="1" t="s">
        <v>11521</v>
      </c>
      <c r="C11235" s="1">
        <v>14364.0</v>
      </c>
      <c r="D11235" s="1" t="s">
        <v>11537</v>
      </c>
      <c r="E11235" s="1" t="s">
        <v>27</v>
      </c>
      <c r="F11235" s="1" t="s">
        <v>27</v>
      </c>
      <c r="G11235" s="1" t="s">
        <v>138</v>
      </c>
      <c r="H11235" s="1">
        <f t="shared" ref="H11235:I11235" si="11235">IF(E11235="E0", 0, IF(E11235="E1", 1, IF(E11235="E2", 0.5, "")))</f>
        <v>0</v>
      </c>
      <c r="I11235" s="1">
        <f t="shared" si="11235"/>
        <v>0</v>
      </c>
      <c r="J11235" s="2">
        <f t="shared" si="3"/>
        <v>0</v>
      </c>
    </row>
    <row r="11236" ht="15.75" customHeight="1">
      <c r="A11236" s="1" t="s">
        <v>11520</v>
      </c>
      <c r="B11236" s="1" t="s">
        <v>11521</v>
      </c>
      <c r="C11236" s="1">
        <v>14365.0</v>
      </c>
      <c r="D11236" s="1" t="s">
        <v>11538</v>
      </c>
      <c r="E11236" s="1" t="s">
        <v>27</v>
      </c>
      <c r="F11236" s="1" t="s">
        <v>27</v>
      </c>
      <c r="G11236" s="1" t="s">
        <v>138</v>
      </c>
      <c r="H11236" s="1">
        <f t="shared" ref="H11236:I11236" si="11236">IF(E11236="E0", 0, IF(E11236="E1", 1, IF(E11236="E2", 0.5, "")))</f>
        <v>0</v>
      </c>
      <c r="I11236" s="1">
        <f t="shared" si="11236"/>
        <v>0</v>
      </c>
      <c r="J11236" s="2">
        <f t="shared" si="3"/>
        <v>0</v>
      </c>
    </row>
    <row r="11237" ht="15.75" customHeight="1">
      <c r="A11237" s="1" t="s">
        <v>11520</v>
      </c>
      <c r="B11237" s="1" t="s">
        <v>11521</v>
      </c>
      <c r="C11237" s="1">
        <v>14366.0</v>
      </c>
      <c r="D11237" s="1" t="s">
        <v>11539</v>
      </c>
      <c r="E11237" s="1" t="s">
        <v>27</v>
      </c>
      <c r="F11237" s="1" t="s">
        <v>27</v>
      </c>
      <c r="G11237" s="1" t="s">
        <v>138</v>
      </c>
      <c r="H11237" s="1">
        <f t="shared" ref="H11237:I11237" si="11237">IF(E11237="E0", 0, IF(E11237="E1", 1, IF(E11237="E2", 0.5, "")))</f>
        <v>0</v>
      </c>
      <c r="I11237" s="1">
        <f t="shared" si="11237"/>
        <v>0</v>
      </c>
      <c r="J11237" s="2">
        <f t="shared" si="3"/>
        <v>0</v>
      </c>
    </row>
    <row r="11238" ht="15.75" customHeight="1">
      <c r="A11238" s="1" t="s">
        <v>11540</v>
      </c>
      <c r="B11238" s="1" t="s">
        <v>11541</v>
      </c>
      <c r="C11238" s="1">
        <v>14367.0</v>
      </c>
      <c r="D11238" s="1" t="s">
        <v>11542</v>
      </c>
      <c r="E11238" s="1" t="s">
        <v>27</v>
      </c>
      <c r="F11238" s="1" t="s">
        <v>27</v>
      </c>
      <c r="G11238" s="1" t="s">
        <v>138</v>
      </c>
      <c r="H11238" s="1">
        <f t="shared" ref="H11238:I11238" si="11238">IF(E11238="E0", 0, IF(E11238="E1", 1, IF(E11238="E2", 0.5, "")))</f>
        <v>0</v>
      </c>
      <c r="I11238" s="1">
        <f t="shared" si="11238"/>
        <v>0</v>
      </c>
      <c r="J11238" s="2">
        <f t="shared" si="3"/>
        <v>0</v>
      </c>
    </row>
    <row r="11239" ht="15.75" customHeight="1">
      <c r="A11239" s="1" t="s">
        <v>11540</v>
      </c>
      <c r="B11239" s="1" t="s">
        <v>11541</v>
      </c>
      <c r="C11239" s="1">
        <v>14368.0</v>
      </c>
      <c r="D11239" s="1" t="s">
        <v>11543</v>
      </c>
      <c r="E11239" s="1" t="s">
        <v>27</v>
      </c>
      <c r="F11239" s="1" t="s">
        <v>27</v>
      </c>
      <c r="G11239" s="1" t="s">
        <v>138</v>
      </c>
      <c r="H11239" s="1">
        <f t="shared" ref="H11239:I11239" si="11239">IF(E11239="E0", 0, IF(E11239="E1", 1, IF(E11239="E2", 0.5, "")))</f>
        <v>0</v>
      </c>
      <c r="I11239" s="1">
        <f t="shared" si="11239"/>
        <v>0</v>
      </c>
      <c r="J11239" s="2">
        <f t="shared" si="3"/>
        <v>0</v>
      </c>
    </row>
    <row r="11240" ht="15.75" customHeight="1">
      <c r="A11240" s="1" t="s">
        <v>11540</v>
      </c>
      <c r="B11240" s="1" t="s">
        <v>11541</v>
      </c>
      <c r="C11240" s="1">
        <v>14369.0</v>
      </c>
      <c r="D11240" s="1" t="s">
        <v>11544</v>
      </c>
      <c r="E11240" s="1" t="s">
        <v>27</v>
      </c>
      <c r="F11240" s="1" t="s">
        <v>27</v>
      </c>
      <c r="G11240" s="1" t="s">
        <v>138</v>
      </c>
      <c r="H11240" s="1">
        <f t="shared" ref="H11240:I11240" si="11240">IF(E11240="E0", 0, IF(E11240="E1", 1, IF(E11240="E2", 0.5, "")))</f>
        <v>0</v>
      </c>
      <c r="I11240" s="1">
        <f t="shared" si="11240"/>
        <v>0</v>
      </c>
      <c r="J11240" s="2">
        <f t="shared" si="3"/>
        <v>0</v>
      </c>
    </row>
    <row r="11241" ht="15.75" customHeight="1">
      <c r="A11241" s="1" t="s">
        <v>11540</v>
      </c>
      <c r="B11241" s="1" t="s">
        <v>11541</v>
      </c>
      <c r="C11241" s="1">
        <v>14370.0</v>
      </c>
      <c r="D11241" s="1" t="s">
        <v>11545</v>
      </c>
      <c r="E11241" s="1" t="s">
        <v>27</v>
      </c>
      <c r="F11241" s="1" t="s">
        <v>27</v>
      </c>
      <c r="G11241" s="1" t="s">
        <v>138</v>
      </c>
      <c r="H11241" s="1">
        <f t="shared" ref="H11241:I11241" si="11241">IF(E11241="E0", 0, IF(E11241="E1", 1, IF(E11241="E2", 0.5, "")))</f>
        <v>0</v>
      </c>
      <c r="I11241" s="1">
        <f t="shared" si="11241"/>
        <v>0</v>
      </c>
      <c r="J11241" s="2">
        <f t="shared" si="3"/>
        <v>0</v>
      </c>
    </row>
    <row r="11242" ht="15.75" customHeight="1">
      <c r="A11242" s="1" t="s">
        <v>11540</v>
      </c>
      <c r="B11242" s="1" t="s">
        <v>11541</v>
      </c>
      <c r="C11242" s="1">
        <v>14371.0</v>
      </c>
      <c r="D11242" s="1" t="s">
        <v>11546</v>
      </c>
      <c r="E11242" s="1" t="s">
        <v>27</v>
      </c>
      <c r="F11242" s="1" t="s">
        <v>27</v>
      </c>
      <c r="G11242" s="1" t="s">
        <v>21</v>
      </c>
      <c r="H11242" s="1">
        <f t="shared" ref="H11242:I11242" si="11242">IF(E11242="E0", 0, IF(E11242="E1", 1, IF(E11242="E2", 0.5, "")))</f>
        <v>0</v>
      </c>
      <c r="I11242" s="1">
        <f t="shared" si="11242"/>
        <v>0</v>
      </c>
      <c r="J11242" s="2">
        <f t="shared" si="3"/>
        <v>0.25</v>
      </c>
    </row>
    <row r="11243" ht="15.75" customHeight="1">
      <c r="A11243" s="1" t="s">
        <v>11540</v>
      </c>
      <c r="B11243" s="1" t="s">
        <v>11541</v>
      </c>
      <c r="C11243" s="1">
        <v>14372.0</v>
      </c>
      <c r="D11243" s="1" t="s">
        <v>11547</v>
      </c>
      <c r="E11243" s="1" t="s">
        <v>27</v>
      </c>
      <c r="F11243" s="1" t="s">
        <v>27</v>
      </c>
      <c r="G11243" s="1" t="s">
        <v>21</v>
      </c>
      <c r="H11243" s="1">
        <f t="shared" ref="H11243:I11243" si="11243">IF(E11243="E0", 0, IF(E11243="E1", 1, IF(E11243="E2", 0.5, "")))</f>
        <v>0</v>
      </c>
      <c r="I11243" s="1">
        <f t="shared" si="11243"/>
        <v>0</v>
      </c>
      <c r="J11243" s="2">
        <f t="shared" si="3"/>
        <v>0.25</v>
      </c>
    </row>
    <row r="11244" ht="15.75" customHeight="1">
      <c r="A11244" s="1" t="s">
        <v>11540</v>
      </c>
      <c r="B11244" s="1" t="s">
        <v>11541</v>
      </c>
      <c r="C11244" s="1">
        <v>14373.0</v>
      </c>
      <c r="D11244" s="1" t="s">
        <v>11548</v>
      </c>
      <c r="E11244" s="1" t="s">
        <v>27</v>
      </c>
      <c r="F11244" s="1" t="s">
        <v>27</v>
      </c>
      <c r="G11244" s="1" t="s">
        <v>138</v>
      </c>
      <c r="H11244" s="1">
        <f t="shared" ref="H11244:I11244" si="11244">IF(E11244="E0", 0, IF(E11244="E1", 1, IF(E11244="E2", 0.5, "")))</f>
        <v>0</v>
      </c>
      <c r="I11244" s="1">
        <f t="shared" si="11244"/>
        <v>0</v>
      </c>
      <c r="J11244" s="2">
        <f t="shared" si="3"/>
        <v>0</v>
      </c>
    </row>
    <row r="11245" ht="15.75" customHeight="1">
      <c r="A11245" s="1" t="s">
        <v>11540</v>
      </c>
      <c r="B11245" s="1" t="s">
        <v>11541</v>
      </c>
      <c r="C11245" s="1">
        <v>14374.0</v>
      </c>
      <c r="D11245" s="1" t="s">
        <v>11549</v>
      </c>
      <c r="E11245" s="1" t="s">
        <v>27</v>
      </c>
      <c r="F11245" s="1" t="s">
        <v>27</v>
      </c>
      <c r="G11245" s="1" t="s">
        <v>21</v>
      </c>
      <c r="H11245" s="1">
        <f t="shared" ref="H11245:I11245" si="11245">IF(E11245="E0", 0, IF(E11245="E1", 1, IF(E11245="E2", 0.5, "")))</f>
        <v>0</v>
      </c>
      <c r="I11245" s="1">
        <f t="shared" si="11245"/>
        <v>0</v>
      </c>
      <c r="J11245" s="2">
        <f t="shared" si="3"/>
        <v>0.25</v>
      </c>
    </row>
    <row r="11246" ht="15.75" customHeight="1">
      <c r="A11246" s="1" t="s">
        <v>11540</v>
      </c>
      <c r="B11246" s="1" t="s">
        <v>11541</v>
      </c>
      <c r="C11246" s="1">
        <v>14375.0</v>
      </c>
      <c r="D11246" s="1" t="s">
        <v>11550</v>
      </c>
      <c r="E11246" s="1" t="s">
        <v>14</v>
      </c>
      <c r="F11246" s="1" t="s">
        <v>13</v>
      </c>
      <c r="G11246" s="1" t="s">
        <v>18</v>
      </c>
      <c r="H11246" s="1">
        <f t="shared" ref="H11246:I11246" si="11246">IF(E11246="E0", 0, IF(E11246="E1", 1, IF(E11246="E2", 0.5, "")))</f>
        <v>0.5</v>
      </c>
      <c r="I11246" s="1">
        <f t="shared" si="11246"/>
        <v>1</v>
      </c>
      <c r="J11246" s="2">
        <f t="shared" si="3"/>
        <v>0.75</v>
      </c>
    </row>
    <row r="11247" ht="15.75" customHeight="1">
      <c r="A11247" s="1" t="s">
        <v>11540</v>
      </c>
      <c r="B11247" s="1" t="s">
        <v>11541</v>
      </c>
      <c r="C11247" s="1">
        <v>14376.0</v>
      </c>
      <c r="D11247" s="1" t="s">
        <v>11551</v>
      </c>
      <c r="E11247" s="1" t="s">
        <v>27</v>
      </c>
      <c r="F11247" s="1" t="s">
        <v>27</v>
      </c>
      <c r="G11247" s="1" t="s">
        <v>138</v>
      </c>
      <c r="H11247" s="1">
        <f t="shared" ref="H11247:I11247" si="11247">IF(E11247="E0", 0, IF(E11247="E1", 1, IF(E11247="E2", 0.5, "")))</f>
        <v>0</v>
      </c>
      <c r="I11247" s="1">
        <f t="shared" si="11247"/>
        <v>0</v>
      </c>
      <c r="J11247" s="2">
        <f t="shared" si="3"/>
        <v>0</v>
      </c>
    </row>
    <row r="11248" ht="15.75" customHeight="1">
      <c r="A11248" s="1" t="s">
        <v>11540</v>
      </c>
      <c r="B11248" s="1" t="s">
        <v>11541</v>
      </c>
      <c r="C11248" s="1">
        <v>14377.0</v>
      </c>
      <c r="D11248" s="1" t="s">
        <v>11552</v>
      </c>
      <c r="E11248" s="1" t="s">
        <v>27</v>
      </c>
      <c r="F11248" s="1" t="s">
        <v>27</v>
      </c>
      <c r="G11248" s="1" t="s">
        <v>138</v>
      </c>
      <c r="H11248" s="1">
        <f t="shared" ref="H11248:I11248" si="11248">IF(E11248="E0", 0, IF(E11248="E1", 1, IF(E11248="E2", 0.5, "")))</f>
        <v>0</v>
      </c>
      <c r="I11248" s="1">
        <f t="shared" si="11248"/>
        <v>0</v>
      </c>
      <c r="J11248" s="2">
        <f t="shared" si="3"/>
        <v>0</v>
      </c>
    </row>
    <row r="11249" ht="15.75" customHeight="1">
      <c r="A11249" s="1" t="s">
        <v>11553</v>
      </c>
      <c r="B11249" s="1" t="s">
        <v>11554</v>
      </c>
      <c r="C11249" s="1">
        <v>14378.0</v>
      </c>
      <c r="D11249" s="1" t="s">
        <v>11555</v>
      </c>
      <c r="E11249" s="1" t="s">
        <v>27</v>
      </c>
      <c r="F11249" s="1" t="s">
        <v>27</v>
      </c>
      <c r="G11249" s="1" t="s">
        <v>138</v>
      </c>
      <c r="H11249" s="1">
        <f t="shared" ref="H11249:I11249" si="11249">IF(E11249="E0", 0, IF(E11249="E1", 1, IF(E11249="E2", 0.5, "")))</f>
        <v>0</v>
      </c>
      <c r="I11249" s="1">
        <f t="shared" si="11249"/>
        <v>0</v>
      </c>
      <c r="J11249" s="2">
        <f t="shared" si="3"/>
        <v>0</v>
      </c>
    </row>
    <row r="11250" ht="15.75" customHeight="1">
      <c r="A11250" s="1" t="s">
        <v>11553</v>
      </c>
      <c r="B11250" s="1" t="s">
        <v>11554</v>
      </c>
      <c r="C11250" s="1">
        <v>14379.0</v>
      </c>
      <c r="D11250" s="1" t="s">
        <v>11556</v>
      </c>
      <c r="E11250" s="1" t="s">
        <v>27</v>
      </c>
      <c r="F11250" s="1" t="s">
        <v>27</v>
      </c>
      <c r="G11250" s="1" t="s">
        <v>138</v>
      </c>
      <c r="H11250" s="1">
        <f t="shared" ref="H11250:I11250" si="11250">IF(E11250="E0", 0, IF(E11250="E1", 1, IF(E11250="E2", 0.5, "")))</f>
        <v>0</v>
      </c>
      <c r="I11250" s="1">
        <f t="shared" si="11250"/>
        <v>0</v>
      </c>
      <c r="J11250" s="2">
        <f t="shared" si="3"/>
        <v>0</v>
      </c>
    </row>
    <row r="11251" ht="15.75" customHeight="1">
      <c r="A11251" s="1" t="s">
        <v>11553</v>
      </c>
      <c r="B11251" s="1" t="s">
        <v>11554</v>
      </c>
      <c r="C11251" s="1">
        <v>14380.0</v>
      </c>
      <c r="D11251" s="1" t="s">
        <v>11557</v>
      </c>
      <c r="E11251" s="1" t="s">
        <v>27</v>
      </c>
      <c r="F11251" s="1" t="s">
        <v>27</v>
      </c>
      <c r="G11251" s="1" t="s">
        <v>138</v>
      </c>
      <c r="H11251" s="1">
        <f t="shared" ref="H11251:I11251" si="11251">IF(E11251="E0", 0, IF(E11251="E1", 1, IF(E11251="E2", 0.5, "")))</f>
        <v>0</v>
      </c>
      <c r="I11251" s="1">
        <f t="shared" si="11251"/>
        <v>0</v>
      </c>
      <c r="J11251" s="2">
        <f t="shared" si="3"/>
        <v>0</v>
      </c>
    </row>
    <row r="11252" ht="15.75" customHeight="1">
      <c r="A11252" s="1" t="s">
        <v>11553</v>
      </c>
      <c r="B11252" s="1" t="s">
        <v>11554</v>
      </c>
      <c r="C11252" s="1">
        <v>14381.0</v>
      </c>
      <c r="D11252" s="1" t="s">
        <v>11558</v>
      </c>
      <c r="E11252" s="1" t="s">
        <v>27</v>
      </c>
      <c r="F11252" s="1" t="s">
        <v>27</v>
      </c>
      <c r="G11252" s="1" t="s">
        <v>138</v>
      </c>
      <c r="H11252" s="1">
        <f t="shared" ref="H11252:I11252" si="11252">IF(E11252="E0", 0, IF(E11252="E1", 1, IF(E11252="E2", 0.5, "")))</f>
        <v>0</v>
      </c>
      <c r="I11252" s="1">
        <f t="shared" si="11252"/>
        <v>0</v>
      </c>
      <c r="J11252" s="2">
        <f t="shared" si="3"/>
        <v>0</v>
      </c>
    </row>
    <row r="11253" ht="15.75" customHeight="1">
      <c r="A11253" s="1" t="s">
        <v>11553</v>
      </c>
      <c r="B11253" s="1" t="s">
        <v>11554</v>
      </c>
      <c r="C11253" s="1">
        <v>14382.0</v>
      </c>
      <c r="D11253" s="1" t="s">
        <v>11559</v>
      </c>
      <c r="E11253" s="1" t="s">
        <v>27</v>
      </c>
      <c r="F11253" s="1" t="s">
        <v>14</v>
      </c>
      <c r="G11253" s="1" t="s">
        <v>138</v>
      </c>
      <c r="H11253" s="1">
        <f t="shared" ref="H11253:I11253" si="11253">IF(E11253="E0", 0, IF(E11253="E1", 1, IF(E11253="E2", 0.5, "")))</f>
        <v>0</v>
      </c>
      <c r="I11253" s="1">
        <f t="shared" si="11253"/>
        <v>0.5</v>
      </c>
      <c r="J11253" s="2">
        <f t="shared" si="3"/>
        <v>0</v>
      </c>
    </row>
    <row r="11254" ht="15.75" customHeight="1">
      <c r="A11254" s="1" t="s">
        <v>11553</v>
      </c>
      <c r="B11254" s="1" t="s">
        <v>11554</v>
      </c>
      <c r="C11254" s="1">
        <v>14383.0</v>
      </c>
      <c r="D11254" s="1" t="s">
        <v>11560</v>
      </c>
      <c r="E11254" s="1" t="s">
        <v>27</v>
      </c>
      <c r="F11254" s="1" t="s">
        <v>14</v>
      </c>
      <c r="G11254" s="1" t="s">
        <v>18</v>
      </c>
      <c r="H11254" s="1">
        <f t="shared" ref="H11254:I11254" si="11254">IF(E11254="E0", 0, IF(E11254="E1", 1, IF(E11254="E2", 0.5, "")))</f>
        <v>0</v>
      </c>
      <c r="I11254" s="1">
        <f t="shared" si="11254"/>
        <v>0.5</v>
      </c>
      <c r="J11254" s="2">
        <f t="shared" si="3"/>
        <v>0.75</v>
      </c>
    </row>
    <row r="11255" ht="15.75" customHeight="1">
      <c r="A11255" s="1" t="s">
        <v>11553</v>
      </c>
      <c r="B11255" s="1" t="s">
        <v>11554</v>
      </c>
      <c r="C11255" s="1">
        <v>14384.0</v>
      </c>
      <c r="D11255" s="1" t="s">
        <v>11561</v>
      </c>
      <c r="E11255" s="1" t="s">
        <v>27</v>
      </c>
      <c r="F11255" s="1" t="s">
        <v>27</v>
      </c>
      <c r="G11255" s="1" t="s">
        <v>138</v>
      </c>
      <c r="H11255" s="1">
        <f t="shared" ref="H11255:I11255" si="11255">IF(E11255="E0", 0, IF(E11255="E1", 1, IF(E11255="E2", 0.5, "")))</f>
        <v>0</v>
      </c>
      <c r="I11255" s="1">
        <f t="shared" si="11255"/>
        <v>0</v>
      </c>
      <c r="J11255" s="2">
        <f t="shared" si="3"/>
        <v>0</v>
      </c>
    </row>
    <row r="11256" ht="15.75" customHeight="1">
      <c r="A11256" s="1" t="s">
        <v>11553</v>
      </c>
      <c r="B11256" s="1" t="s">
        <v>11554</v>
      </c>
      <c r="C11256" s="1">
        <v>14385.0</v>
      </c>
      <c r="D11256" s="1" t="s">
        <v>11562</v>
      </c>
      <c r="E11256" s="1" t="s">
        <v>27</v>
      </c>
      <c r="F11256" s="1" t="s">
        <v>27</v>
      </c>
      <c r="G11256" s="1" t="s">
        <v>138</v>
      </c>
      <c r="H11256" s="1">
        <f t="shared" ref="H11256:I11256" si="11256">IF(E11256="E0", 0, IF(E11256="E1", 1, IF(E11256="E2", 0.5, "")))</f>
        <v>0</v>
      </c>
      <c r="I11256" s="1">
        <f t="shared" si="11256"/>
        <v>0</v>
      </c>
      <c r="J11256" s="2">
        <f t="shared" si="3"/>
        <v>0</v>
      </c>
    </row>
    <row r="11257" ht="15.75" customHeight="1">
      <c r="A11257" s="1" t="s">
        <v>11553</v>
      </c>
      <c r="B11257" s="1" t="s">
        <v>11554</v>
      </c>
      <c r="C11257" s="1">
        <v>14386.0</v>
      </c>
      <c r="D11257" s="1" t="s">
        <v>11563</v>
      </c>
      <c r="E11257" s="1" t="s">
        <v>27</v>
      </c>
      <c r="F11257" s="1" t="s">
        <v>14</v>
      </c>
      <c r="G11257" s="1" t="s">
        <v>21</v>
      </c>
      <c r="H11257" s="1">
        <f t="shared" ref="H11257:I11257" si="11257">IF(E11257="E0", 0, IF(E11257="E1", 1, IF(E11257="E2", 0.5, "")))</f>
        <v>0</v>
      </c>
      <c r="I11257" s="1">
        <f t="shared" si="11257"/>
        <v>0.5</v>
      </c>
      <c r="J11257" s="2">
        <f t="shared" si="3"/>
        <v>0.25</v>
      </c>
    </row>
    <row r="11258" ht="15.75" customHeight="1">
      <c r="A11258" s="1" t="s">
        <v>11553</v>
      </c>
      <c r="B11258" s="1" t="s">
        <v>11554</v>
      </c>
      <c r="C11258" s="1">
        <v>14388.0</v>
      </c>
      <c r="D11258" s="1" t="s">
        <v>11564</v>
      </c>
      <c r="E11258" s="1" t="s">
        <v>27</v>
      </c>
      <c r="F11258" s="1" t="s">
        <v>27</v>
      </c>
      <c r="G11258" s="1" t="s">
        <v>138</v>
      </c>
      <c r="H11258" s="1">
        <f t="shared" ref="H11258:I11258" si="11258">IF(E11258="E0", 0, IF(E11258="E1", 1, IF(E11258="E2", 0.5, "")))</f>
        <v>0</v>
      </c>
      <c r="I11258" s="1">
        <f t="shared" si="11258"/>
        <v>0</v>
      </c>
      <c r="J11258" s="2">
        <f t="shared" si="3"/>
        <v>0</v>
      </c>
    </row>
    <row r="11259" ht="15.75" customHeight="1">
      <c r="A11259" s="1" t="s">
        <v>11553</v>
      </c>
      <c r="B11259" s="1" t="s">
        <v>11554</v>
      </c>
      <c r="C11259" s="1">
        <v>14389.0</v>
      </c>
      <c r="D11259" s="1" t="s">
        <v>11565</v>
      </c>
      <c r="E11259" s="1" t="s">
        <v>27</v>
      </c>
      <c r="F11259" s="1" t="s">
        <v>27</v>
      </c>
      <c r="G11259" s="1" t="s">
        <v>138</v>
      </c>
      <c r="H11259" s="1">
        <f t="shared" ref="H11259:I11259" si="11259">IF(E11259="E0", 0, IF(E11259="E1", 1, IF(E11259="E2", 0.5, "")))</f>
        <v>0</v>
      </c>
      <c r="I11259" s="1">
        <f t="shared" si="11259"/>
        <v>0</v>
      </c>
      <c r="J11259" s="2">
        <f t="shared" si="3"/>
        <v>0</v>
      </c>
    </row>
    <row r="11260" ht="15.75" customHeight="1">
      <c r="A11260" s="1" t="s">
        <v>11553</v>
      </c>
      <c r="B11260" s="1" t="s">
        <v>11554</v>
      </c>
      <c r="C11260" s="1">
        <v>14391.0</v>
      </c>
      <c r="D11260" s="1" t="s">
        <v>11566</v>
      </c>
      <c r="E11260" s="1" t="s">
        <v>27</v>
      </c>
      <c r="F11260" s="1" t="s">
        <v>27</v>
      </c>
      <c r="G11260" s="1" t="s">
        <v>138</v>
      </c>
      <c r="H11260" s="1">
        <f t="shared" ref="H11260:I11260" si="11260">IF(E11260="E0", 0, IF(E11260="E1", 1, IF(E11260="E2", 0.5, "")))</f>
        <v>0</v>
      </c>
      <c r="I11260" s="1">
        <f t="shared" si="11260"/>
        <v>0</v>
      </c>
      <c r="J11260" s="2">
        <f t="shared" si="3"/>
        <v>0</v>
      </c>
    </row>
    <row r="11261" ht="15.75" customHeight="1">
      <c r="A11261" s="1" t="s">
        <v>11553</v>
      </c>
      <c r="B11261" s="1" t="s">
        <v>11554</v>
      </c>
      <c r="C11261" s="1">
        <v>14392.0</v>
      </c>
      <c r="D11261" s="1" t="s">
        <v>11567</v>
      </c>
      <c r="E11261" s="1" t="s">
        <v>27</v>
      </c>
      <c r="F11261" s="1" t="s">
        <v>27</v>
      </c>
      <c r="G11261" s="1" t="s">
        <v>138</v>
      </c>
      <c r="H11261" s="1">
        <f t="shared" ref="H11261:I11261" si="11261">IF(E11261="E0", 0, IF(E11261="E1", 1, IF(E11261="E2", 0.5, "")))</f>
        <v>0</v>
      </c>
      <c r="I11261" s="1">
        <f t="shared" si="11261"/>
        <v>0</v>
      </c>
      <c r="J11261" s="2">
        <f t="shared" si="3"/>
        <v>0</v>
      </c>
    </row>
    <row r="11262" ht="15.75" customHeight="1">
      <c r="A11262" s="1" t="s">
        <v>11553</v>
      </c>
      <c r="B11262" s="1" t="s">
        <v>11554</v>
      </c>
      <c r="C11262" s="1">
        <v>14394.0</v>
      </c>
      <c r="D11262" s="1" t="s">
        <v>11568</v>
      </c>
      <c r="E11262" s="1" t="s">
        <v>27</v>
      </c>
      <c r="F11262" s="1" t="s">
        <v>27</v>
      </c>
      <c r="G11262" s="1" t="s">
        <v>138</v>
      </c>
      <c r="H11262" s="1">
        <f t="shared" ref="H11262:I11262" si="11262">IF(E11262="E0", 0, IF(E11262="E1", 1, IF(E11262="E2", 0.5, "")))</f>
        <v>0</v>
      </c>
      <c r="I11262" s="1">
        <f t="shared" si="11262"/>
        <v>0</v>
      </c>
      <c r="J11262" s="2">
        <f t="shared" si="3"/>
        <v>0</v>
      </c>
    </row>
    <row r="11263" ht="15.75" customHeight="1">
      <c r="A11263" s="1" t="s">
        <v>11553</v>
      </c>
      <c r="B11263" s="1" t="s">
        <v>11554</v>
      </c>
      <c r="C11263" s="1">
        <v>14395.0</v>
      </c>
      <c r="D11263" s="1" t="s">
        <v>11569</v>
      </c>
      <c r="E11263" s="1" t="s">
        <v>27</v>
      </c>
      <c r="F11263" s="1" t="s">
        <v>14</v>
      </c>
      <c r="G11263" s="1" t="s">
        <v>21</v>
      </c>
      <c r="H11263" s="1">
        <f t="shared" ref="H11263:I11263" si="11263">IF(E11263="E0", 0, IF(E11263="E1", 1, IF(E11263="E2", 0.5, "")))</f>
        <v>0</v>
      </c>
      <c r="I11263" s="1">
        <f t="shared" si="11263"/>
        <v>0.5</v>
      </c>
      <c r="J11263" s="2">
        <f t="shared" si="3"/>
        <v>0.25</v>
      </c>
    </row>
    <row r="11264" ht="15.75" customHeight="1">
      <c r="A11264" s="1" t="s">
        <v>11553</v>
      </c>
      <c r="B11264" s="1" t="s">
        <v>11554</v>
      </c>
      <c r="C11264" s="1">
        <v>14396.0</v>
      </c>
      <c r="D11264" s="1" t="s">
        <v>11570</v>
      </c>
      <c r="E11264" s="1" t="s">
        <v>27</v>
      </c>
      <c r="F11264" s="1" t="s">
        <v>27</v>
      </c>
      <c r="G11264" s="1" t="s">
        <v>138</v>
      </c>
      <c r="H11264" s="1">
        <f t="shared" ref="H11264:I11264" si="11264">IF(E11264="E0", 0, IF(E11264="E1", 1, IF(E11264="E2", 0.5, "")))</f>
        <v>0</v>
      </c>
      <c r="I11264" s="1">
        <f t="shared" si="11264"/>
        <v>0</v>
      </c>
      <c r="J11264" s="2">
        <f t="shared" si="3"/>
        <v>0</v>
      </c>
    </row>
    <row r="11265" ht="15.75" customHeight="1">
      <c r="A11265" s="1" t="s">
        <v>11553</v>
      </c>
      <c r="B11265" s="1" t="s">
        <v>11554</v>
      </c>
      <c r="C11265" s="1">
        <v>14397.0</v>
      </c>
      <c r="D11265" s="1" t="s">
        <v>11571</v>
      </c>
      <c r="E11265" s="1" t="s">
        <v>27</v>
      </c>
      <c r="F11265" s="1" t="s">
        <v>27</v>
      </c>
      <c r="G11265" s="1" t="s">
        <v>138</v>
      </c>
      <c r="H11265" s="1">
        <f t="shared" ref="H11265:I11265" si="11265">IF(E11265="E0", 0, IF(E11265="E1", 1, IF(E11265="E2", 0.5, "")))</f>
        <v>0</v>
      </c>
      <c r="I11265" s="1">
        <f t="shared" si="11265"/>
        <v>0</v>
      </c>
      <c r="J11265" s="2">
        <f t="shared" si="3"/>
        <v>0</v>
      </c>
    </row>
    <row r="11266" ht="15.75" customHeight="1">
      <c r="A11266" s="1" t="s">
        <v>11553</v>
      </c>
      <c r="B11266" s="1" t="s">
        <v>11554</v>
      </c>
      <c r="C11266" s="1">
        <v>14398.0</v>
      </c>
      <c r="D11266" s="1" t="s">
        <v>11572</v>
      </c>
      <c r="E11266" s="1" t="s">
        <v>27</v>
      </c>
      <c r="F11266" s="1" t="s">
        <v>14</v>
      </c>
      <c r="G11266" s="1" t="s">
        <v>21</v>
      </c>
      <c r="H11266" s="1">
        <f t="shared" ref="H11266:I11266" si="11266">IF(E11266="E0", 0, IF(E11266="E1", 1, IF(E11266="E2", 0.5, "")))</f>
        <v>0</v>
      </c>
      <c r="I11266" s="1">
        <f t="shared" si="11266"/>
        <v>0.5</v>
      </c>
      <c r="J11266" s="2">
        <f t="shared" si="3"/>
        <v>0.25</v>
      </c>
    </row>
    <row r="11267" ht="15.75" customHeight="1">
      <c r="A11267" s="1" t="s">
        <v>11553</v>
      </c>
      <c r="B11267" s="1" t="s">
        <v>11554</v>
      </c>
      <c r="C11267" s="1">
        <v>14399.0</v>
      </c>
      <c r="D11267" s="1" t="s">
        <v>11573</v>
      </c>
      <c r="E11267" s="1" t="s">
        <v>27</v>
      </c>
      <c r="F11267" s="1" t="s">
        <v>27</v>
      </c>
      <c r="G11267" s="1" t="s">
        <v>138</v>
      </c>
      <c r="H11267" s="1">
        <f t="shared" ref="H11267:I11267" si="11267">IF(E11267="E0", 0, IF(E11267="E1", 1, IF(E11267="E2", 0.5, "")))</f>
        <v>0</v>
      </c>
      <c r="I11267" s="1">
        <f t="shared" si="11267"/>
        <v>0</v>
      </c>
      <c r="J11267" s="2">
        <f t="shared" si="3"/>
        <v>0</v>
      </c>
    </row>
    <row r="11268" ht="15.75" customHeight="1">
      <c r="A11268" s="1" t="s">
        <v>11553</v>
      </c>
      <c r="B11268" s="1" t="s">
        <v>11554</v>
      </c>
      <c r="C11268" s="1">
        <v>14400.0</v>
      </c>
      <c r="D11268" s="1" t="s">
        <v>11574</v>
      </c>
      <c r="E11268" s="1" t="s">
        <v>14</v>
      </c>
      <c r="F11268" s="1" t="s">
        <v>14</v>
      </c>
      <c r="G11268" s="1" t="s">
        <v>138</v>
      </c>
      <c r="H11268" s="1">
        <f t="shared" ref="H11268:I11268" si="11268">IF(E11268="E0", 0, IF(E11268="E1", 1, IF(E11268="E2", 0.5, "")))</f>
        <v>0.5</v>
      </c>
      <c r="I11268" s="1">
        <f t="shared" si="11268"/>
        <v>0.5</v>
      </c>
      <c r="J11268" s="2">
        <f t="shared" si="3"/>
        <v>0</v>
      </c>
    </row>
    <row r="11269" ht="15.75" customHeight="1">
      <c r="A11269" s="1" t="s">
        <v>11553</v>
      </c>
      <c r="B11269" s="1" t="s">
        <v>11554</v>
      </c>
      <c r="C11269" s="1">
        <v>14401.0</v>
      </c>
      <c r="D11269" s="1" t="s">
        <v>11575</v>
      </c>
      <c r="E11269" s="1" t="s">
        <v>27</v>
      </c>
      <c r="F11269" s="1" t="s">
        <v>27</v>
      </c>
      <c r="G11269" s="1" t="s">
        <v>138</v>
      </c>
      <c r="H11269" s="1">
        <f t="shared" ref="H11269:I11269" si="11269">IF(E11269="E0", 0, IF(E11269="E1", 1, IF(E11269="E2", 0.5, "")))</f>
        <v>0</v>
      </c>
      <c r="I11269" s="1">
        <f t="shared" si="11269"/>
        <v>0</v>
      </c>
      <c r="J11269" s="2">
        <f t="shared" si="3"/>
        <v>0</v>
      </c>
    </row>
    <row r="11270" ht="15.75" customHeight="1">
      <c r="A11270" s="1" t="s">
        <v>11553</v>
      </c>
      <c r="B11270" s="1" t="s">
        <v>11554</v>
      </c>
      <c r="C11270" s="1">
        <v>14402.0</v>
      </c>
      <c r="D11270" s="1" t="s">
        <v>11576</v>
      </c>
      <c r="E11270" s="1" t="s">
        <v>27</v>
      </c>
      <c r="F11270" s="1" t="s">
        <v>27</v>
      </c>
      <c r="G11270" s="1" t="s">
        <v>138</v>
      </c>
      <c r="H11270" s="1">
        <f t="shared" ref="H11270:I11270" si="11270">IF(E11270="E0", 0, IF(E11270="E1", 1, IF(E11270="E2", 0.5, "")))</f>
        <v>0</v>
      </c>
      <c r="I11270" s="1">
        <f t="shared" si="11270"/>
        <v>0</v>
      </c>
      <c r="J11270" s="2">
        <f t="shared" si="3"/>
        <v>0</v>
      </c>
    </row>
    <row r="11271" ht="15.75" customHeight="1">
      <c r="A11271" s="1" t="s">
        <v>11553</v>
      </c>
      <c r="B11271" s="1" t="s">
        <v>11554</v>
      </c>
      <c r="C11271" s="1">
        <v>14403.0</v>
      </c>
      <c r="D11271" s="1" t="s">
        <v>11577</v>
      </c>
      <c r="E11271" s="1" t="s">
        <v>27</v>
      </c>
      <c r="F11271" s="1" t="s">
        <v>27</v>
      </c>
      <c r="G11271" s="1" t="s">
        <v>138</v>
      </c>
      <c r="H11271" s="1">
        <f t="shared" ref="H11271:I11271" si="11271">IF(E11271="E0", 0, IF(E11271="E1", 1, IF(E11271="E2", 0.5, "")))</f>
        <v>0</v>
      </c>
      <c r="I11271" s="1">
        <f t="shared" si="11271"/>
        <v>0</v>
      </c>
      <c r="J11271" s="2">
        <f t="shared" si="3"/>
        <v>0</v>
      </c>
    </row>
    <row r="11272" ht="15.75" customHeight="1">
      <c r="A11272" s="1" t="s">
        <v>11553</v>
      </c>
      <c r="B11272" s="1" t="s">
        <v>11554</v>
      </c>
      <c r="C11272" s="1">
        <v>14404.0</v>
      </c>
      <c r="D11272" s="1" t="s">
        <v>11578</v>
      </c>
      <c r="E11272" s="1" t="s">
        <v>27</v>
      </c>
      <c r="F11272" s="1" t="s">
        <v>27</v>
      </c>
      <c r="G11272" s="1" t="s">
        <v>138</v>
      </c>
      <c r="H11272" s="1">
        <f t="shared" ref="H11272:I11272" si="11272">IF(E11272="E0", 0, IF(E11272="E1", 1, IF(E11272="E2", 0.5, "")))</f>
        <v>0</v>
      </c>
      <c r="I11272" s="1">
        <f t="shared" si="11272"/>
        <v>0</v>
      </c>
      <c r="J11272" s="2">
        <f t="shared" si="3"/>
        <v>0</v>
      </c>
    </row>
    <row r="11273" ht="15.75" customHeight="1">
      <c r="A11273" s="1" t="s">
        <v>11553</v>
      </c>
      <c r="B11273" s="1" t="s">
        <v>11554</v>
      </c>
      <c r="C11273" s="1">
        <v>14405.0</v>
      </c>
      <c r="D11273" s="1" t="s">
        <v>11579</v>
      </c>
      <c r="E11273" s="1" t="s">
        <v>27</v>
      </c>
      <c r="F11273" s="1" t="s">
        <v>27</v>
      </c>
      <c r="G11273" s="1" t="s">
        <v>138</v>
      </c>
      <c r="H11273" s="1">
        <f t="shared" ref="H11273:I11273" si="11273">IF(E11273="E0", 0, IF(E11273="E1", 1, IF(E11273="E2", 0.5, "")))</f>
        <v>0</v>
      </c>
      <c r="I11273" s="1">
        <f t="shared" si="11273"/>
        <v>0</v>
      </c>
      <c r="J11273" s="2">
        <f t="shared" si="3"/>
        <v>0</v>
      </c>
    </row>
    <row r="11274" ht="15.75" customHeight="1">
      <c r="A11274" s="1" t="s">
        <v>11553</v>
      </c>
      <c r="B11274" s="1" t="s">
        <v>11554</v>
      </c>
      <c r="C11274" s="1">
        <v>14406.0</v>
      </c>
      <c r="D11274" s="1" t="s">
        <v>11580</v>
      </c>
      <c r="E11274" s="1" t="s">
        <v>27</v>
      </c>
      <c r="F11274" s="1" t="s">
        <v>27</v>
      </c>
      <c r="G11274" s="1" t="s">
        <v>138</v>
      </c>
      <c r="H11274" s="1">
        <f t="shared" ref="H11274:I11274" si="11274">IF(E11274="E0", 0, IF(E11274="E1", 1, IF(E11274="E2", 0.5, "")))</f>
        <v>0</v>
      </c>
      <c r="I11274" s="1">
        <f t="shared" si="11274"/>
        <v>0</v>
      </c>
      <c r="J11274" s="2">
        <f t="shared" si="3"/>
        <v>0</v>
      </c>
    </row>
    <row r="11275" ht="15.75" customHeight="1">
      <c r="A11275" s="1" t="s">
        <v>11553</v>
      </c>
      <c r="B11275" s="1" t="s">
        <v>11554</v>
      </c>
      <c r="C11275" s="1">
        <v>14407.0</v>
      </c>
      <c r="D11275" s="1" t="s">
        <v>11581</v>
      </c>
      <c r="E11275" s="1" t="s">
        <v>27</v>
      </c>
      <c r="F11275" s="1" t="s">
        <v>27</v>
      </c>
      <c r="G11275" s="1" t="s">
        <v>138</v>
      </c>
      <c r="H11275" s="1">
        <f t="shared" ref="H11275:I11275" si="11275">IF(E11275="E0", 0, IF(E11275="E1", 1, IF(E11275="E2", 0.5, "")))</f>
        <v>0</v>
      </c>
      <c r="I11275" s="1">
        <f t="shared" si="11275"/>
        <v>0</v>
      </c>
      <c r="J11275" s="2">
        <f t="shared" si="3"/>
        <v>0</v>
      </c>
    </row>
    <row r="11276" ht="15.75" customHeight="1">
      <c r="A11276" s="1" t="s">
        <v>11553</v>
      </c>
      <c r="B11276" s="1" t="s">
        <v>11554</v>
      </c>
      <c r="C11276" s="1">
        <v>14408.0</v>
      </c>
      <c r="D11276" s="1" t="s">
        <v>11582</v>
      </c>
      <c r="E11276" s="1" t="s">
        <v>27</v>
      </c>
      <c r="F11276" s="1" t="s">
        <v>27</v>
      </c>
      <c r="G11276" s="1" t="s">
        <v>138</v>
      </c>
      <c r="H11276" s="1">
        <f t="shared" ref="H11276:I11276" si="11276">IF(E11276="E0", 0, IF(E11276="E1", 1, IF(E11276="E2", 0.5, "")))</f>
        <v>0</v>
      </c>
      <c r="I11276" s="1">
        <f t="shared" si="11276"/>
        <v>0</v>
      </c>
      <c r="J11276" s="2">
        <f t="shared" si="3"/>
        <v>0</v>
      </c>
    </row>
    <row r="11277" ht="15.75" customHeight="1">
      <c r="A11277" s="1" t="s">
        <v>11553</v>
      </c>
      <c r="B11277" s="1" t="s">
        <v>11554</v>
      </c>
      <c r="C11277" s="1">
        <v>14409.0</v>
      </c>
      <c r="D11277" s="1" t="s">
        <v>11583</v>
      </c>
      <c r="E11277" s="1" t="s">
        <v>27</v>
      </c>
      <c r="F11277" s="1" t="s">
        <v>27</v>
      </c>
      <c r="G11277" s="1" t="s">
        <v>138</v>
      </c>
      <c r="H11277" s="1">
        <f t="shared" ref="H11277:I11277" si="11277">IF(E11277="E0", 0, IF(E11277="E1", 1, IF(E11277="E2", 0.5, "")))</f>
        <v>0</v>
      </c>
      <c r="I11277" s="1">
        <f t="shared" si="11277"/>
        <v>0</v>
      </c>
      <c r="J11277" s="2">
        <f t="shared" si="3"/>
        <v>0</v>
      </c>
    </row>
    <row r="11278" ht="15.75" customHeight="1">
      <c r="A11278" s="1" t="s">
        <v>11584</v>
      </c>
      <c r="B11278" s="1" t="s">
        <v>11585</v>
      </c>
      <c r="C11278" s="1">
        <v>14410.0</v>
      </c>
      <c r="D11278" s="1" t="s">
        <v>11586</v>
      </c>
      <c r="E11278" s="1" t="s">
        <v>27</v>
      </c>
      <c r="F11278" s="1" t="s">
        <v>27</v>
      </c>
      <c r="G11278" s="1" t="s">
        <v>138</v>
      </c>
      <c r="H11278" s="1">
        <f t="shared" ref="H11278:I11278" si="11278">IF(E11278="E0", 0, IF(E11278="E1", 1, IF(E11278="E2", 0.5, "")))</f>
        <v>0</v>
      </c>
      <c r="I11278" s="1">
        <f t="shared" si="11278"/>
        <v>0</v>
      </c>
      <c r="J11278" s="2">
        <f t="shared" si="3"/>
        <v>0</v>
      </c>
    </row>
    <row r="11279" ht="15.75" customHeight="1">
      <c r="A11279" s="1" t="s">
        <v>11584</v>
      </c>
      <c r="B11279" s="1" t="s">
        <v>11585</v>
      </c>
      <c r="C11279" s="1">
        <v>14411.0</v>
      </c>
      <c r="D11279" s="1" t="s">
        <v>11587</v>
      </c>
      <c r="E11279" s="1" t="s">
        <v>27</v>
      </c>
      <c r="F11279" s="1" t="s">
        <v>27</v>
      </c>
      <c r="G11279" s="1" t="s">
        <v>138</v>
      </c>
      <c r="H11279" s="1">
        <f t="shared" ref="H11279:I11279" si="11279">IF(E11279="E0", 0, IF(E11279="E1", 1, IF(E11279="E2", 0.5, "")))</f>
        <v>0</v>
      </c>
      <c r="I11279" s="1">
        <f t="shared" si="11279"/>
        <v>0</v>
      </c>
      <c r="J11279" s="2">
        <f t="shared" si="3"/>
        <v>0</v>
      </c>
    </row>
    <row r="11280" ht="15.75" customHeight="1">
      <c r="A11280" s="1" t="s">
        <v>11584</v>
      </c>
      <c r="B11280" s="1" t="s">
        <v>11585</v>
      </c>
      <c r="C11280" s="1">
        <v>14412.0</v>
      </c>
      <c r="D11280" s="1" t="s">
        <v>11588</v>
      </c>
      <c r="E11280" s="1" t="s">
        <v>27</v>
      </c>
      <c r="F11280" s="1" t="s">
        <v>27</v>
      </c>
      <c r="G11280" s="1" t="s">
        <v>138</v>
      </c>
      <c r="H11280" s="1">
        <f t="shared" ref="H11280:I11280" si="11280">IF(E11280="E0", 0, IF(E11280="E1", 1, IF(E11280="E2", 0.5, "")))</f>
        <v>0</v>
      </c>
      <c r="I11280" s="1">
        <f t="shared" si="11280"/>
        <v>0</v>
      </c>
      <c r="J11280" s="2">
        <f t="shared" si="3"/>
        <v>0</v>
      </c>
    </row>
    <row r="11281" ht="15.75" customHeight="1">
      <c r="A11281" s="1" t="s">
        <v>11584</v>
      </c>
      <c r="B11281" s="1" t="s">
        <v>11585</v>
      </c>
      <c r="C11281" s="1">
        <v>14413.0</v>
      </c>
      <c r="D11281" s="1" t="s">
        <v>11589</v>
      </c>
      <c r="E11281" s="1" t="s">
        <v>27</v>
      </c>
      <c r="F11281" s="1" t="s">
        <v>27</v>
      </c>
      <c r="G11281" s="1" t="s">
        <v>138</v>
      </c>
      <c r="H11281" s="1">
        <f t="shared" ref="H11281:I11281" si="11281">IF(E11281="E0", 0, IF(E11281="E1", 1, IF(E11281="E2", 0.5, "")))</f>
        <v>0</v>
      </c>
      <c r="I11281" s="1">
        <f t="shared" si="11281"/>
        <v>0</v>
      </c>
      <c r="J11281" s="2">
        <f t="shared" si="3"/>
        <v>0</v>
      </c>
    </row>
    <row r="11282" ht="15.75" customHeight="1">
      <c r="A11282" s="1" t="s">
        <v>11584</v>
      </c>
      <c r="B11282" s="1" t="s">
        <v>11585</v>
      </c>
      <c r="C11282" s="1">
        <v>14414.0</v>
      </c>
      <c r="D11282" s="1" t="s">
        <v>11590</v>
      </c>
      <c r="E11282" s="1" t="s">
        <v>27</v>
      </c>
      <c r="F11282" s="1" t="s">
        <v>27</v>
      </c>
      <c r="G11282" s="1" t="s">
        <v>138</v>
      </c>
      <c r="H11282" s="1">
        <f t="shared" ref="H11282:I11282" si="11282">IF(E11282="E0", 0, IF(E11282="E1", 1, IF(E11282="E2", 0.5, "")))</f>
        <v>0</v>
      </c>
      <c r="I11282" s="1">
        <f t="shared" si="11282"/>
        <v>0</v>
      </c>
      <c r="J11282" s="2">
        <f t="shared" si="3"/>
        <v>0</v>
      </c>
    </row>
    <row r="11283" ht="15.75" customHeight="1">
      <c r="A11283" s="1" t="s">
        <v>11584</v>
      </c>
      <c r="B11283" s="1" t="s">
        <v>11585</v>
      </c>
      <c r="C11283" s="1">
        <v>14415.0</v>
      </c>
      <c r="D11283" s="1" t="s">
        <v>11591</v>
      </c>
      <c r="E11283" s="1" t="s">
        <v>27</v>
      </c>
      <c r="F11283" s="1" t="s">
        <v>27</v>
      </c>
      <c r="G11283" s="1" t="s">
        <v>138</v>
      </c>
      <c r="H11283" s="1">
        <f t="shared" ref="H11283:I11283" si="11283">IF(E11283="E0", 0, IF(E11283="E1", 1, IF(E11283="E2", 0.5, "")))</f>
        <v>0</v>
      </c>
      <c r="I11283" s="1">
        <f t="shared" si="11283"/>
        <v>0</v>
      </c>
      <c r="J11283" s="2">
        <f t="shared" si="3"/>
        <v>0</v>
      </c>
    </row>
    <row r="11284" ht="15.75" customHeight="1">
      <c r="A11284" s="1" t="s">
        <v>11584</v>
      </c>
      <c r="B11284" s="1" t="s">
        <v>11585</v>
      </c>
      <c r="C11284" s="1">
        <v>14416.0</v>
      </c>
      <c r="D11284" s="1" t="s">
        <v>11592</v>
      </c>
      <c r="E11284" s="1" t="s">
        <v>27</v>
      </c>
      <c r="F11284" s="1" t="s">
        <v>27</v>
      </c>
      <c r="G11284" s="1" t="s">
        <v>138</v>
      </c>
      <c r="H11284" s="1">
        <f t="shared" ref="H11284:I11284" si="11284">IF(E11284="E0", 0, IF(E11284="E1", 1, IF(E11284="E2", 0.5, "")))</f>
        <v>0</v>
      </c>
      <c r="I11284" s="1">
        <f t="shared" si="11284"/>
        <v>0</v>
      </c>
      <c r="J11284" s="2">
        <f t="shared" si="3"/>
        <v>0</v>
      </c>
    </row>
    <row r="11285" ht="15.75" customHeight="1">
      <c r="A11285" s="1" t="s">
        <v>11584</v>
      </c>
      <c r="B11285" s="1" t="s">
        <v>11585</v>
      </c>
      <c r="C11285" s="1">
        <v>14417.0</v>
      </c>
      <c r="D11285" s="1" t="s">
        <v>11593</v>
      </c>
      <c r="E11285" s="1" t="s">
        <v>27</v>
      </c>
      <c r="F11285" s="1" t="s">
        <v>27</v>
      </c>
      <c r="G11285" s="1" t="s">
        <v>138</v>
      </c>
      <c r="H11285" s="1">
        <f t="shared" ref="H11285:I11285" si="11285">IF(E11285="E0", 0, IF(E11285="E1", 1, IF(E11285="E2", 0.5, "")))</f>
        <v>0</v>
      </c>
      <c r="I11285" s="1">
        <f t="shared" si="11285"/>
        <v>0</v>
      </c>
      <c r="J11285" s="2">
        <f t="shared" si="3"/>
        <v>0</v>
      </c>
    </row>
    <row r="11286" ht="15.75" customHeight="1">
      <c r="A11286" s="1" t="s">
        <v>11584</v>
      </c>
      <c r="B11286" s="1" t="s">
        <v>11585</v>
      </c>
      <c r="C11286" s="1">
        <v>14418.0</v>
      </c>
      <c r="D11286" s="1" t="s">
        <v>11594</v>
      </c>
      <c r="E11286" s="1" t="s">
        <v>27</v>
      </c>
      <c r="F11286" s="1" t="s">
        <v>27</v>
      </c>
      <c r="G11286" s="1" t="s">
        <v>138</v>
      </c>
      <c r="H11286" s="1">
        <f t="shared" ref="H11286:I11286" si="11286">IF(E11286="E0", 0, IF(E11286="E1", 1, IF(E11286="E2", 0.5, "")))</f>
        <v>0</v>
      </c>
      <c r="I11286" s="1">
        <f t="shared" si="11286"/>
        <v>0</v>
      </c>
      <c r="J11286" s="2">
        <f t="shared" si="3"/>
        <v>0</v>
      </c>
    </row>
    <row r="11287" ht="15.75" customHeight="1">
      <c r="A11287" s="1" t="s">
        <v>11584</v>
      </c>
      <c r="B11287" s="1" t="s">
        <v>11585</v>
      </c>
      <c r="C11287" s="1">
        <v>14419.0</v>
      </c>
      <c r="D11287" s="1" t="s">
        <v>11595</v>
      </c>
      <c r="E11287" s="1" t="s">
        <v>27</v>
      </c>
      <c r="F11287" s="1" t="s">
        <v>27</v>
      </c>
      <c r="G11287" s="1" t="s">
        <v>138</v>
      </c>
      <c r="H11287" s="1">
        <f t="shared" ref="H11287:I11287" si="11287">IF(E11287="E0", 0, IF(E11287="E1", 1, IF(E11287="E2", 0.5, "")))</f>
        <v>0</v>
      </c>
      <c r="I11287" s="1">
        <f t="shared" si="11287"/>
        <v>0</v>
      </c>
      <c r="J11287" s="2">
        <f t="shared" si="3"/>
        <v>0</v>
      </c>
    </row>
    <row r="11288" ht="15.75" customHeight="1">
      <c r="A11288" s="1" t="s">
        <v>11584</v>
      </c>
      <c r="B11288" s="1" t="s">
        <v>11585</v>
      </c>
      <c r="C11288" s="1">
        <v>14420.0</v>
      </c>
      <c r="D11288" s="1" t="s">
        <v>11596</v>
      </c>
      <c r="E11288" s="1" t="s">
        <v>27</v>
      </c>
      <c r="F11288" s="1" t="s">
        <v>27</v>
      </c>
      <c r="G11288" s="1" t="s">
        <v>138</v>
      </c>
      <c r="H11288" s="1">
        <f t="shared" ref="H11288:I11288" si="11288">IF(E11288="E0", 0, IF(E11288="E1", 1, IF(E11288="E2", 0.5, "")))</f>
        <v>0</v>
      </c>
      <c r="I11288" s="1">
        <f t="shared" si="11288"/>
        <v>0</v>
      </c>
      <c r="J11288" s="2">
        <f t="shared" si="3"/>
        <v>0</v>
      </c>
    </row>
    <row r="11289" ht="15.75" customHeight="1">
      <c r="A11289" s="1" t="s">
        <v>11584</v>
      </c>
      <c r="B11289" s="1" t="s">
        <v>11585</v>
      </c>
      <c r="C11289" s="1">
        <v>14421.0</v>
      </c>
      <c r="D11289" s="1" t="s">
        <v>11597</v>
      </c>
      <c r="E11289" s="1" t="s">
        <v>27</v>
      </c>
      <c r="F11289" s="1" t="s">
        <v>27</v>
      </c>
      <c r="G11289" s="1" t="s">
        <v>138</v>
      </c>
      <c r="H11289" s="1">
        <f t="shared" ref="H11289:I11289" si="11289">IF(E11289="E0", 0, IF(E11289="E1", 1, IF(E11289="E2", 0.5, "")))</f>
        <v>0</v>
      </c>
      <c r="I11289" s="1">
        <f t="shared" si="11289"/>
        <v>0</v>
      </c>
      <c r="J11289" s="2">
        <f t="shared" si="3"/>
        <v>0</v>
      </c>
    </row>
    <row r="11290" ht="15.75" customHeight="1">
      <c r="A11290" s="1" t="s">
        <v>11584</v>
      </c>
      <c r="B11290" s="1" t="s">
        <v>11585</v>
      </c>
      <c r="C11290" s="1">
        <v>14422.0</v>
      </c>
      <c r="D11290" s="1" t="s">
        <v>11598</v>
      </c>
      <c r="E11290" s="1" t="s">
        <v>27</v>
      </c>
      <c r="F11290" s="1" t="s">
        <v>27</v>
      </c>
      <c r="G11290" s="1" t="s">
        <v>138</v>
      </c>
      <c r="H11290" s="1">
        <f t="shared" ref="H11290:I11290" si="11290">IF(E11290="E0", 0, IF(E11290="E1", 1, IF(E11290="E2", 0.5, "")))</f>
        <v>0</v>
      </c>
      <c r="I11290" s="1">
        <f t="shared" si="11290"/>
        <v>0</v>
      </c>
      <c r="J11290" s="2">
        <f t="shared" si="3"/>
        <v>0</v>
      </c>
    </row>
    <row r="11291" ht="15.75" customHeight="1">
      <c r="A11291" s="1" t="s">
        <v>11584</v>
      </c>
      <c r="B11291" s="1" t="s">
        <v>11585</v>
      </c>
      <c r="C11291" s="1">
        <v>14423.0</v>
      </c>
      <c r="D11291" s="1" t="s">
        <v>11599</v>
      </c>
      <c r="E11291" s="1" t="s">
        <v>27</v>
      </c>
      <c r="F11291" s="1" t="s">
        <v>27</v>
      </c>
      <c r="G11291" s="1" t="s">
        <v>138</v>
      </c>
      <c r="H11291" s="1">
        <f t="shared" ref="H11291:I11291" si="11291">IF(E11291="E0", 0, IF(E11291="E1", 1, IF(E11291="E2", 0.5, "")))</f>
        <v>0</v>
      </c>
      <c r="I11291" s="1">
        <f t="shared" si="11291"/>
        <v>0</v>
      </c>
      <c r="J11291" s="2">
        <f t="shared" si="3"/>
        <v>0</v>
      </c>
    </row>
    <row r="11292" ht="15.75" customHeight="1">
      <c r="A11292" s="1" t="s">
        <v>11584</v>
      </c>
      <c r="B11292" s="1" t="s">
        <v>11585</v>
      </c>
      <c r="C11292" s="1">
        <v>14424.0</v>
      </c>
      <c r="D11292" s="1" t="s">
        <v>11600</v>
      </c>
      <c r="E11292" s="1" t="s">
        <v>27</v>
      </c>
      <c r="F11292" s="1" t="s">
        <v>27</v>
      </c>
      <c r="G11292" s="1" t="s">
        <v>138</v>
      </c>
      <c r="H11292" s="1">
        <f t="shared" ref="H11292:I11292" si="11292">IF(E11292="E0", 0, IF(E11292="E1", 1, IF(E11292="E2", 0.5, "")))</f>
        <v>0</v>
      </c>
      <c r="I11292" s="1">
        <f t="shared" si="11292"/>
        <v>0</v>
      </c>
      <c r="J11292" s="2">
        <f t="shared" si="3"/>
        <v>0</v>
      </c>
    </row>
    <row r="11293" ht="15.75" customHeight="1">
      <c r="A11293" s="1" t="s">
        <v>11584</v>
      </c>
      <c r="B11293" s="1" t="s">
        <v>11585</v>
      </c>
      <c r="C11293" s="1">
        <v>14425.0</v>
      </c>
      <c r="D11293" s="1" t="s">
        <v>11601</v>
      </c>
      <c r="E11293" s="1" t="s">
        <v>27</v>
      </c>
      <c r="F11293" s="1" t="s">
        <v>27</v>
      </c>
      <c r="G11293" s="1" t="s">
        <v>138</v>
      </c>
      <c r="H11293" s="1">
        <f t="shared" ref="H11293:I11293" si="11293">IF(E11293="E0", 0, IF(E11293="E1", 1, IF(E11293="E2", 0.5, "")))</f>
        <v>0</v>
      </c>
      <c r="I11293" s="1">
        <f t="shared" si="11293"/>
        <v>0</v>
      </c>
      <c r="J11293" s="2">
        <f t="shared" si="3"/>
        <v>0</v>
      </c>
    </row>
    <row r="11294" ht="15.75" customHeight="1">
      <c r="A11294" s="1" t="s">
        <v>11584</v>
      </c>
      <c r="B11294" s="1" t="s">
        <v>11585</v>
      </c>
      <c r="C11294" s="1">
        <v>14426.0</v>
      </c>
      <c r="D11294" s="1" t="s">
        <v>11602</v>
      </c>
      <c r="E11294" s="1" t="s">
        <v>27</v>
      </c>
      <c r="F11294" s="1" t="s">
        <v>27</v>
      </c>
      <c r="G11294" s="1" t="s">
        <v>138</v>
      </c>
      <c r="H11294" s="1">
        <f t="shared" ref="H11294:I11294" si="11294">IF(E11294="E0", 0, IF(E11294="E1", 1, IF(E11294="E2", 0.5, "")))</f>
        <v>0</v>
      </c>
      <c r="I11294" s="1">
        <f t="shared" si="11294"/>
        <v>0</v>
      </c>
      <c r="J11294" s="2">
        <f t="shared" si="3"/>
        <v>0</v>
      </c>
    </row>
    <row r="11295" ht="15.75" customHeight="1">
      <c r="A11295" s="1" t="s">
        <v>11584</v>
      </c>
      <c r="B11295" s="1" t="s">
        <v>11585</v>
      </c>
      <c r="C11295" s="1">
        <v>14427.0</v>
      </c>
      <c r="D11295" s="1" t="s">
        <v>11603</v>
      </c>
      <c r="E11295" s="1" t="s">
        <v>27</v>
      </c>
      <c r="F11295" s="1" t="s">
        <v>27</v>
      </c>
      <c r="G11295" s="1" t="s">
        <v>138</v>
      </c>
      <c r="H11295" s="1">
        <f t="shared" ref="H11295:I11295" si="11295">IF(E11295="E0", 0, IF(E11295="E1", 1, IF(E11295="E2", 0.5, "")))</f>
        <v>0</v>
      </c>
      <c r="I11295" s="1">
        <f t="shared" si="11295"/>
        <v>0</v>
      </c>
      <c r="J11295" s="2">
        <f t="shared" si="3"/>
        <v>0</v>
      </c>
    </row>
    <row r="11296" ht="15.75" customHeight="1">
      <c r="A11296" s="1" t="s">
        <v>11584</v>
      </c>
      <c r="B11296" s="1" t="s">
        <v>11585</v>
      </c>
      <c r="C11296" s="1">
        <v>14428.0</v>
      </c>
      <c r="D11296" s="1" t="s">
        <v>11604</v>
      </c>
      <c r="E11296" s="1" t="s">
        <v>27</v>
      </c>
      <c r="F11296" s="1" t="s">
        <v>14</v>
      </c>
      <c r="G11296" s="1" t="s">
        <v>138</v>
      </c>
      <c r="H11296" s="1">
        <f t="shared" ref="H11296:I11296" si="11296">IF(E11296="E0", 0, IF(E11296="E1", 1, IF(E11296="E2", 0.5, "")))</f>
        <v>0</v>
      </c>
      <c r="I11296" s="1">
        <f t="shared" si="11296"/>
        <v>0.5</v>
      </c>
      <c r="J11296" s="2">
        <f t="shared" si="3"/>
        <v>0</v>
      </c>
    </row>
    <row r="11297" ht="15.75" customHeight="1">
      <c r="A11297" s="1" t="s">
        <v>11584</v>
      </c>
      <c r="B11297" s="1" t="s">
        <v>11585</v>
      </c>
      <c r="C11297" s="1">
        <v>14429.0</v>
      </c>
      <c r="D11297" s="1" t="s">
        <v>11605</v>
      </c>
      <c r="E11297" s="1" t="s">
        <v>27</v>
      </c>
      <c r="F11297" s="1" t="s">
        <v>27</v>
      </c>
      <c r="G11297" s="1" t="s">
        <v>138</v>
      </c>
      <c r="H11297" s="1">
        <f t="shared" ref="H11297:I11297" si="11297">IF(E11297="E0", 0, IF(E11297="E1", 1, IF(E11297="E2", 0.5, "")))</f>
        <v>0</v>
      </c>
      <c r="I11297" s="1">
        <f t="shared" si="11297"/>
        <v>0</v>
      </c>
      <c r="J11297" s="2">
        <f t="shared" si="3"/>
        <v>0</v>
      </c>
    </row>
    <row r="11298" ht="15.75" customHeight="1">
      <c r="A11298" s="1" t="s">
        <v>11584</v>
      </c>
      <c r="B11298" s="1" t="s">
        <v>11585</v>
      </c>
      <c r="C11298" s="1">
        <v>14430.0</v>
      </c>
      <c r="D11298" s="1" t="s">
        <v>11606</v>
      </c>
      <c r="E11298" s="1" t="s">
        <v>27</v>
      </c>
      <c r="F11298" s="1" t="s">
        <v>27</v>
      </c>
      <c r="G11298" s="1" t="s">
        <v>138</v>
      </c>
      <c r="H11298" s="1">
        <f t="shared" ref="H11298:I11298" si="11298">IF(E11298="E0", 0, IF(E11298="E1", 1, IF(E11298="E2", 0.5, "")))</f>
        <v>0</v>
      </c>
      <c r="I11298" s="1">
        <f t="shared" si="11298"/>
        <v>0</v>
      </c>
      <c r="J11298" s="2">
        <f t="shared" si="3"/>
        <v>0</v>
      </c>
    </row>
    <row r="11299" ht="15.75" customHeight="1">
      <c r="A11299" s="1" t="s">
        <v>11584</v>
      </c>
      <c r="B11299" s="1" t="s">
        <v>11585</v>
      </c>
      <c r="C11299" s="1">
        <v>14431.0</v>
      </c>
      <c r="D11299" s="1" t="s">
        <v>11607</v>
      </c>
      <c r="E11299" s="1" t="s">
        <v>27</v>
      </c>
      <c r="F11299" s="1" t="s">
        <v>27</v>
      </c>
      <c r="G11299" s="1" t="s">
        <v>138</v>
      </c>
      <c r="H11299" s="1">
        <f t="shared" ref="H11299:I11299" si="11299">IF(E11299="E0", 0, IF(E11299="E1", 1, IF(E11299="E2", 0.5, "")))</f>
        <v>0</v>
      </c>
      <c r="I11299" s="1">
        <f t="shared" si="11299"/>
        <v>0</v>
      </c>
      <c r="J11299" s="2">
        <f t="shared" si="3"/>
        <v>0</v>
      </c>
    </row>
    <row r="11300" ht="15.75" customHeight="1">
      <c r="A11300" s="1" t="s">
        <v>11608</v>
      </c>
      <c r="B11300" s="1" t="s">
        <v>11609</v>
      </c>
      <c r="C11300" s="1">
        <v>14432.0</v>
      </c>
      <c r="D11300" s="1" t="s">
        <v>11610</v>
      </c>
      <c r="E11300" s="1" t="s">
        <v>27</v>
      </c>
      <c r="F11300" s="1" t="s">
        <v>14</v>
      </c>
      <c r="G11300" s="1" t="s">
        <v>21</v>
      </c>
      <c r="H11300" s="1">
        <f t="shared" ref="H11300:I11300" si="11300">IF(E11300="E0", 0, IF(E11300="E1", 1, IF(E11300="E2", 0.5, "")))</f>
        <v>0</v>
      </c>
      <c r="I11300" s="1">
        <f t="shared" si="11300"/>
        <v>0.5</v>
      </c>
      <c r="J11300" s="2">
        <f t="shared" si="3"/>
        <v>0.25</v>
      </c>
    </row>
    <row r="11301" ht="15.75" customHeight="1">
      <c r="A11301" s="1" t="s">
        <v>11608</v>
      </c>
      <c r="B11301" s="1" t="s">
        <v>11609</v>
      </c>
      <c r="C11301" s="1">
        <v>14433.0</v>
      </c>
      <c r="D11301" s="1" t="s">
        <v>11611</v>
      </c>
      <c r="E11301" s="1" t="s">
        <v>27</v>
      </c>
      <c r="F11301" s="1" t="s">
        <v>13</v>
      </c>
      <c r="G11301" s="1" t="s">
        <v>18</v>
      </c>
      <c r="H11301" s="1">
        <f t="shared" ref="H11301:I11301" si="11301">IF(E11301="E0", 0, IF(E11301="E1", 1, IF(E11301="E2", 0.5, "")))</f>
        <v>0</v>
      </c>
      <c r="I11301" s="1">
        <f t="shared" si="11301"/>
        <v>1</v>
      </c>
      <c r="J11301" s="2">
        <f t="shared" si="3"/>
        <v>0.75</v>
      </c>
    </row>
    <row r="11302" ht="15.75" customHeight="1">
      <c r="A11302" s="1" t="s">
        <v>11608</v>
      </c>
      <c r="B11302" s="1" t="s">
        <v>11609</v>
      </c>
      <c r="C11302" s="1">
        <v>14434.0</v>
      </c>
      <c r="D11302" s="1" t="s">
        <v>11612</v>
      </c>
      <c r="E11302" s="1" t="s">
        <v>27</v>
      </c>
      <c r="F11302" s="1" t="s">
        <v>27</v>
      </c>
      <c r="G11302" s="1" t="s">
        <v>138</v>
      </c>
      <c r="H11302" s="1">
        <f t="shared" ref="H11302:I11302" si="11302">IF(E11302="E0", 0, IF(E11302="E1", 1, IF(E11302="E2", 0.5, "")))</f>
        <v>0</v>
      </c>
      <c r="I11302" s="1">
        <f t="shared" si="11302"/>
        <v>0</v>
      </c>
      <c r="J11302" s="2">
        <f t="shared" si="3"/>
        <v>0</v>
      </c>
    </row>
    <row r="11303" ht="15.75" customHeight="1">
      <c r="A11303" s="1" t="s">
        <v>11608</v>
      </c>
      <c r="B11303" s="1" t="s">
        <v>11609</v>
      </c>
      <c r="C11303" s="1">
        <v>14435.0</v>
      </c>
      <c r="D11303" s="1" t="s">
        <v>11613</v>
      </c>
      <c r="E11303" s="1" t="s">
        <v>27</v>
      </c>
      <c r="F11303" s="1" t="s">
        <v>14</v>
      </c>
      <c r="G11303" s="1" t="s">
        <v>18</v>
      </c>
      <c r="H11303" s="1">
        <f t="shared" ref="H11303:I11303" si="11303">IF(E11303="E0", 0, IF(E11303="E1", 1, IF(E11303="E2", 0.5, "")))</f>
        <v>0</v>
      </c>
      <c r="I11303" s="1">
        <f t="shared" si="11303"/>
        <v>0.5</v>
      </c>
      <c r="J11303" s="2">
        <f t="shared" si="3"/>
        <v>0.75</v>
      </c>
    </row>
    <row r="11304" ht="15.75" customHeight="1">
      <c r="A11304" s="1" t="s">
        <v>11608</v>
      </c>
      <c r="B11304" s="1" t="s">
        <v>11609</v>
      </c>
      <c r="C11304" s="1">
        <v>14436.0</v>
      </c>
      <c r="D11304" s="1" t="s">
        <v>11614</v>
      </c>
      <c r="E11304" s="1" t="s">
        <v>27</v>
      </c>
      <c r="F11304" s="1" t="s">
        <v>27</v>
      </c>
      <c r="G11304" s="1" t="s">
        <v>138</v>
      </c>
      <c r="H11304" s="1">
        <f t="shared" ref="H11304:I11304" si="11304">IF(E11304="E0", 0, IF(E11304="E1", 1, IF(E11304="E2", 0.5, "")))</f>
        <v>0</v>
      </c>
      <c r="I11304" s="1">
        <f t="shared" si="11304"/>
        <v>0</v>
      </c>
      <c r="J11304" s="2">
        <f t="shared" si="3"/>
        <v>0</v>
      </c>
    </row>
    <row r="11305" ht="15.75" customHeight="1">
      <c r="A11305" s="1" t="s">
        <v>11615</v>
      </c>
      <c r="B11305" s="1" t="s">
        <v>11616</v>
      </c>
      <c r="C11305" s="1">
        <v>14457.0</v>
      </c>
      <c r="D11305" s="1" t="s">
        <v>11617</v>
      </c>
      <c r="E11305" s="1" t="s">
        <v>27</v>
      </c>
      <c r="F11305" s="1" t="s">
        <v>27</v>
      </c>
      <c r="G11305" s="1" t="s">
        <v>18</v>
      </c>
      <c r="H11305" s="1">
        <f t="shared" ref="H11305:I11305" si="11305">IF(E11305="E0", 0, IF(E11305="E1", 1, IF(E11305="E2", 0.5, "")))</f>
        <v>0</v>
      </c>
      <c r="I11305" s="1">
        <f t="shared" si="11305"/>
        <v>0</v>
      </c>
      <c r="J11305" s="2">
        <f t="shared" si="3"/>
        <v>0.75</v>
      </c>
    </row>
    <row r="11306" ht="15.75" customHeight="1">
      <c r="A11306" s="1" t="s">
        <v>11615</v>
      </c>
      <c r="B11306" s="1" t="s">
        <v>11616</v>
      </c>
      <c r="C11306" s="1">
        <v>14458.0</v>
      </c>
      <c r="D11306" s="1" t="s">
        <v>11618</v>
      </c>
      <c r="E11306" s="1" t="s">
        <v>27</v>
      </c>
      <c r="F11306" s="1" t="s">
        <v>27</v>
      </c>
      <c r="G11306" s="1" t="s">
        <v>138</v>
      </c>
      <c r="H11306" s="1">
        <f t="shared" ref="H11306:I11306" si="11306">IF(E11306="E0", 0, IF(E11306="E1", 1, IF(E11306="E2", 0.5, "")))</f>
        <v>0</v>
      </c>
      <c r="I11306" s="1">
        <f t="shared" si="11306"/>
        <v>0</v>
      </c>
      <c r="J11306" s="2">
        <f t="shared" si="3"/>
        <v>0</v>
      </c>
    </row>
    <row r="11307" ht="15.75" customHeight="1">
      <c r="A11307" s="1" t="s">
        <v>11615</v>
      </c>
      <c r="B11307" s="1" t="s">
        <v>11616</v>
      </c>
      <c r="C11307" s="1">
        <v>14459.0</v>
      </c>
      <c r="D11307" s="1" t="s">
        <v>11619</v>
      </c>
      <c r="E11307" s="1" t="s">
        <v>27</v>
      </c>
      <c r="F11307" s="1" t="s">
        <v>27</v>
      </c>
      <c r="G11307" s="1" t="s">
        <v>21</v>
      </c>
      <c r="H11307" s="1">
        <f t="shared" ref="H11307:I11307" si="11307">IF(E11307="E0", 0, IF(E11307="E1", 1, IF(E11307="E2", 0.5, "")))</f>
        <v>0</v>
      </c>
      <c r="I11307" s="1">
        <f t="shared" si="11307"/>
        <v>0</v>
      </c>
      <c r="J11307" s="2">
        <f t="shared" si="3"/>
        <v>0.25</v>
      </c>
    </row>
    <row r="11308" ht="15.75" customHeight="1">
      <c r="A11308" s="1" t="s">
        <v>11615</v>
      </c>
      <c r="B11308" s="1" t="s">
        <v>11616</v>
      </c>
      <c r="C11308" s="1">
        <v>14460.0</v>
      </c>
      <c r="D11308" s="1" t="s">
        <v>11620</v>
      </c>
      <c r="E11308" s="1" t="s">
        <v>27</v>
      </c>
      <c r="F11308" s="1" t="s">
        <v>27</v>
      </c>
      <c r="G11308" s="1" t="s">
        <v>21</v>
      </c>
      <c r="H11308" s="1">
        <f t="shared" ref="H11308:I11308" si="11308">IF(E11308="E0", 0, IF(E11308="E1", 1, IF(E11308="E2", 0.5, "")))</f>
        <v>0</v>
      </c>
      <c r="I11308" s="1">
        <f t="shared" si="11308"/>
        <v>0</v>
      </c>
      <c r="J11308" s="2">
        <f t="shared" si="3"/>
        <v>0.25</v>
      </c>
    </row>
    <row r="11309" ht="15.75" customHeight="1">
      <c r="A11309" s="1" t="s">
        <v>11615</v>
      </c>
      <c r="B11309" s="1" t="s">
        <v>11616</v>
      </c>
      <c r="C11309" s="1">
        <v>14461.0</v>
      </c>
      <c r="D11309" s="1" t="s">
        <v>11621</v>
      </c>
      <c r="E11309" s="1" t="s">
        <v>27</v>
      </c>
      <c r="F11309" s="1" t="s">
        <v>27</v>
      </c>
      <c r="G11309" s="1" t="s">
        <v>138</v>
      </c>
      <c r="H11309" s="1">
        <f t="shared" ref="H11309:I11309" si="11309">IF(E11309="E0", 0, IF(E11309="E1", 1, IF(E11309="E2", 0.5, "")))</f>
        <v>0</v>
      </c>
      <c r="I11309" s="1">
        <f t="shared" si="11309"/>
        <v>0</v>
      </c>
      <c r="J11309" s="2">
        <f t="shared" si="3"/>
        <v>0</v>
      </c>
    </row>
    <row r="11310" ht="15.75" customHeight="1">
      <c r="A11310" s="1" t="s">
        <v>11615</v>
      </c>
      <c r="B11310" s="1" t="s">
        <v>11616</v>
      </c>
      <c r="C11310" s="1">
        <v>14462.0</v>
      </c>
      <c r="D11310" s="1" t="s">
        <v>11622</v>
      </c>
      <c r="E11310" s="1" t="s">
        <v>27</v>
      </c>
      <c r="F11310" s="1" t="s">
        <v>27</v>
      </c>
      <c r="G11310" s="1" t="s">
        <v>138</v>
      </c>
      <c r="H11310" s="1">
        <f t="shared" ref="H11310:I11310" si="11310">IF(E11310="E0", 0, IF(E11310="E1", 1, IF(E11310="E2", 0.5, "")))</f>
        <v>0</v>
      </c>
      <c r="I11310" s="1">
        <f t="shared" si="11310"/>
        <v>0</v>
      </c>
      <c r="J11310" s="2">
        <f t="shared" si="3"/>
        <v>0</v>
      </c>
    </row>
    <row r="11311" ht="15.75" customHeight="1">
      <c r="A11311" s="1" t="s">
        <v>11615</v>
      </c>
      <c r="B11311" s="1" t="s">
        <v>11616</v>
      </c>
      <c r="C11311" s="1">
        <v>14463.0</v>
      </c>
      <c r="D11311" s="1" t="s">
        <v>11623</v>
      </c>
      <c r="E11311" s="1" t="s">
        <v>27</v>
      </c>
      <c r="F11311" s="1" t="s">
        <v>27</v>
      </c>
      <c r="G11311" s="1" t="s">
        <v>138</v>
      </c>
      <c r="H11311" s="1">
        <f t="shared" ref="H11311:I11311" si="11311">IF(E11311="E0", 0, IF(E11311="E1", 1, IF(E11311="E2", 0.5, "")))</f>
        <v>0</v>
      </c>
      <c r="I11311" s="1">
        <f t="shared" si="11311"/>
        <v>0</v>
      </c>
      <c r="J11311" s="2">
        <f t="shared" si="3"/>
        <v>0</v>
      </c>
    </row>
    <row r="11312" ht="15.75" customHeight="1">
      <c r="A11312" s="1" t="s">
        <v>11615</v>
      </c>
      <c r="B11312" s="1" t="s">
        <v>11616</v>
      </c>
      <c r="C11312" s="1">
        <v>14464.0</v>
      </c>
      <c r="D11312" s="1" t="s">
        <v>11624</v>
      </c>
      <c r="E11312" s="1" t="s">
        <v>27</v>
      </c>
      <c r="F11312" s="1" t="s">
        <v>27</v>
      </c>
      <c r="G11312" s="1" t="s">
        <v>138</v>
      </c>
      <c r="H11312" s="1">
        <f t="shared" ref="H11312:I11312" si="11312">IF(E11312="E0", 0, IF(E11312="E1", 1, IF(E11312="E2", 0.5, "")))</f>
        <v>0</v>
      </c>
      <c r="I11312" s="1">
        <f t="shared" si="11312"/>
        <v>0</v>
      </c>
      <c r="J11312" s="2">
        <f t="shared" si="3"/>
        <v>0</v>
      </c>
    </row>
    <row r="11313" ht="15.75" customHeight="1">
      <c r="A11313" s="1" t="s">
        <v>11615</v>
      </c>
      <c r="B11313" s="1" t="s">
        <v>11616</v>
      </c>
      <c r="C11313" s="1">
        <v>14465.0</v>
      </c>
      <c r="D11313" s="1" t="s">
        <v>11625</v>
      </c>
      <c r="E11313" s="1" t="s">
        <v>27</v>
      </c>
      <c r="F11313" s="1" t="s">
        <v>27</v>
      </c>
      <c r="G11313" s="1" t="s">
        <v>138</v>
      </c>
      <c r="H11313" s="1">
        <f t="shared" ref="H11313:I11313" si="11313">IF(E11313="E0", 0, IF(E11313="E1", 1, IF(E11313="E2", 0.5, "")))</f>
        <v>0</v>
      </c>
      <c r="I11313" s="1">
        <f t="shared" si="11313"/>
        <v>0</v>
      </c>
      <c r="J11313" s="2">
        <f t="shared" si="3"/>
        <v>0</v>
      </c>
    </row>
    <row r="11314" ht="15.75" customHeight="1">
      <c r="A11314" s="1" t="s">
        <v>11615</v>
      </c>
      <c r="B11314" s="1" t="s">
        <v>11616</v>
      </c>
      <c r="C11314" s="1">
        <v>14467.0</v>
      </c>
      <c r="D11314" s="1" t="s">
        <v>11626</v>
      </c>
      <c r="E11314" s="1" t="s">
        <v>27</v>
      </c>
      <c r="F11314" s="1" t="s">
        <v>27</v>
      </c>
      <c r="G11314" s="1" t="s">
        <v>138</v>
      </c>
      <c r="H11314" s="1">
        <f t="shared" ref="H11314:I11314" si="11314">IF(E11314="E0", 0, IF(E11314="E1", 1, IF(E11314="E2", 0.5, "")))</f>
        <v>0</v>
      </c>
      <c r="I11314" s="1">
        <f t="shared" si="11314"/>
        <v>0</v>
      </c>
      <c r="J11314" s="2">
        <f t="shared" si="3"/>
        <v>0</v>
      </c>
    </row>
    <row r="11315" ht="15.75" customHeight="1">
      <c r="A11315" s="1" t="s">
        <v>11615</v>
      </c>
      <c r="B11315" s="1" t="s">
        <v>11616</v>
      </c>
      <c r="C11315" s="1">
        <v>14468.0</v>
      </c>
      <c r="D11315" s="1" t="s">
        <v>11627</v>
      </c>
      <c r="E11315" s="1" t="s">
        <v>27</v>
      </c>
      <c r="F11315" s="1" t="s">
        <v>27</v>
      </c>
      <c r="G11315" s="1" t="s">
        <v>138</v>
      </c>
      <c r="H11315" s="1">
        <f t="shared" ref="H11315:I11315" si="11315">IF(E11315="E0", 0, IF(E11315="E1", 1, IF(E11315="E2", 0.5, "")))</f>
        <v>0</v>
      </c>
      <c r="I11315" s="1">
        <f t="shared" si="11315"/>
        <v>0</v>
      </c>
      <c r="J11315" s="2">
        <f t="shared" si="3"/>
        <v>0</v>
      </c>
    </row>
    <row r="11316" ht="15.75" customHeight="1">
      <c r="A11316" s="1" t="s">
        <v>11615</v>
      </c>
      <c r="B11316" s="1" t="s">
        <v>11616</v>
      </c>
      <c r="C11316" s="1">
        <v>14469.0</v>
      </c>
      <c r="D11316" s="1" t="s">
        <v>11628</v>
      </c>
      <c r="E11316" s="1" t="s">
        <v>27</v>
      </c>
      <c r="F11316" s="1" t="s">
        <v>27</v>
      </c>
      <c r="G11316" s="1" t="s">
        <v>138</v>
      </c>
      <c r="H11316" s="1">
        <f t="shared" ref="H11316:I11316" si="11316">IF(E11316="E0", 0, IF(E11316="E1", 1, IF(E11316="E2", 0.5, "")))</f>
        <v>0</v>
      </c>
      <c r="I11316" s="1">
        <f t="shared" si="11316"/>
        <v>0</v>
      </c>
      <c r="J11316" s="2">
        <f t="shared" si="3"/>
        <v>0</v>
      </c>
    </row>
    <row r="11317" ht="15.75" customHeight="1">
      <c r="A11317" s="1" t="s">
        <v>11615</v>
      </c>
      <c r="B11317" s="1" t="s">
        <v>11616</v>
      </c>
      <c r="C11317" s="1">
        <v>14470.0</v>
      </c>
      <c r="D11317" s="1" t="s">
        <v>11629</v>
      </c>
      <c r="E11317" s="1" t="s">
        <v>27</v>
      </c>
      <c r="F11317" s="1" t="s">
        <v>27</v>
      </c>
      <c r="G11317" s="1" t="s">
        <v>138</v>
      </c>
      <c r="H11317" s="1">
        <f t="shared" ref="H11317:I11317" si="11317">IF(E11317="E0", 0, IF(E11317="E1", 1, IF(E11317="E2", 0.5, "")))</f>
        <v>0</v>
      </c>
      <c r="I11317" s="1">
        <f t="shared" si="11317"/>
        <v>0</v>
      </c>
      <c r="J11317" s="2">
        <f t="shared" si="3"/>
        <v>0</v>
      </c>
    </row>
    <row r="11318" ht="15.75" customHeight="1">
      <c r="A11318" s="1" t="s">
        <v>11615</v>
      </c>
      <c r="B11318" s="1" t="s">
        <v>11616</v>
      </c>
      <c r="C11318" s="1">
        <v>14471.0</v>
      </c>
      <c r="D11318" s="1" t="s">
        <v>11630</v>
      </c>
      <c r="E11318" s="1" t="s">
        <v>27</v>
      </c>
      <c r="F11318" s="1" t="s">
        <v>27</v>
      </c>
      <c r="G11318" s="1" t="s">
        <v>138</v>
      </c>
      <c r="H11318" s="1">
        <f t="shared" ref="H11318:I11318" si="11318">IF(E11318="E0", 0, IF(E11318="E1", 1, IF(E11318="E2", 0.5, "")))</f>
        <v>0</v>
      </c>
      <c r="I11318" s="1">
        <f t="shared" si="11318"/>
        <v>0</v>
      </c>
      <c r="J11318" s="2">
        <f t="shared" si="3"/>
        <v>0</v>
      </c>
    </row>
    <row r="11319" ht="15.75" customHeight="1">
      <c r="A11319" s="1" t="s">
        <v>11615</v>
      </c>
      <c r="B11319" s="1" t="s">
        <v>11616</v>
      </c>
      <c r="C11319" s="1">
        <v>14472.0</v>
      </c>
      <c r="D11319" s="1" t="s">
        <v>11631</v>
      </c>
      <c r="E11319" s="1" t="s">
        <v>27</v>
      </c>
      <c r="F11319" s="1" t="s">
        <v>27</v>
      </c>
      <c r="G11319" s="1" t="s">
        <v>138</v>
      </c>
      <c r="H11319" s="1">
        <f t="shared" ref="H11319:I11319" si="11319">IF(E11319="E0", 0, IF(E11319="E1", 1, IF(E11319="E2", 0.5, "")))</f>
        <v>0</v>
      </c>
      <c r="I11319" s="1">
        <f t="shared" si="11319"/>
        <v>0</v>
      </c>
      <c r="J11319" s="2">
        <f t="shared" si="3"/>
        <v>0</v>
      </c>
    </row>
    <row r="11320" ht="15.75" customHeight="1">
      <c r="A11320" s="1" t="s">
        <v>11615</v>
      </c>
      <c r="B11320" s="1" t="s">
        <v>11616</v>
      </c>
      <c r="C11320" s="1">
        <v>14473.0</v>
      </c>
      <c r="D11320" s="1" t="s">
        <v>11632</v>
      </c>
      <c r="E11320" s="1" t="s">
        <v>27</v>
      </c>
      <c r="F11320" s="1" t="s">
        <v>27</v>
      </c>
      <c r="G11320" s="1" t="s">
        <v>138</v>
      </c>
      <c r="H11320" s="1">
        <f t="shared" ref="H11320:I11320" si="11320">IF(E11320="E0", 0, IF(E11320="E1", 1, IF(E11320="E2", 0.5, "")))</f>
        <v>0</v>
      </c>
      <c r="I11320" s="1">
        <f t="shared" si="11320"/>
        <v>0</v>
      </c>
      <c r="J11320" s="2">
        <f t="shared" si="3"/>
        <v>0</v>
      </c>
    </row>
    <row r="11321" ht="15.75" customHeight="1">
      <c r="A11321" s="1" t="s">
        <v>11615</v>
      </c>
      <c r="B11321" s="1" t="s">
        <v>11616</v>
      </c>
      <c r="C11321" s="1">
        <v>14474.0</v>
      </c>
      <c r="D11321" s="1" t="s">
        <v>11633</v>
      </c>
      <c r="E11321" s="1" t="s">
        <v>27</v>
      </c>
      <c r="F11321" s="1" t="s">
        <v>27</v>
      </c>
      <c r="G11321" s="1" t="s">
        <v>138</v>
      </c>
      <c r="H11321" s="1">
        <f t="shared" ref="H11321:I11321" si="11321">IF(E11321="E0", 0, IF(E11321="E1", 1, IF(E11321="E2", 0.5, "")))</f>
        <v>0</v>
      </c>
      <c r="I11321" s="1">
        <f t="shared" si="11321"/>
        <v>0</v>
      </c>
      <c r="J11321" s="2">
        <f t="shared" si="3"/>
        <v>0</v>
      </c>
    </row>
    <row r="11322" ht="15.75" customHeight="1">
      <c r="A11322" s="1" t="s">
        <v>11615</v>
      </c>
      <c r="B11322" s="1" t="s">
        <v>11616</v>
      </c>
      <c r="C11322" s="1">
        <v>14475.0</v>
      </c>
      <c r="D11322" s="1" t="s">
        <v>11634</v>
      </c>
      <c r="E11322" s="1" t="s">
        <v>27</v>
      </c>
      <c r="F11322" s="1" t="s">
        <v>14</v>
      </c>
      <c r="G11322" s="1" t="s">
        <v>18</v>
      </c>
      <c r="H11322" s="1">
        <f t="shared" ref="H11322:I11322" si="11322">IF(E11322="E0", 0, IF(E11322="E1", 1, IF(E11322="E2", 0.5, "")))</f>
        <v>0</v>
      </c>
      <c r="I11322" s="1">
        <f t="shared" si="11322"/>
        <v>0.5</v>
      </c>
      <c r="J11322" s="2">
        <f t="shared" si="3"/>
        <v>0.75</v>
      </c>
    </row>
    <row r="11323" ht="15.75" customHeight="1">
      <c r="A11323" s="1" t="s">
        <v>11615</v>
      </c>
      <c r="B11323" s="1" t="s">
        <v>11616</v>
      </c>
      <c r="C11323" s="1">
        <v>14476.0</v>
      </c>
      <c r="D11323" s="1" t="s">
        <v>11635</v>
      </c>
      <c r="E11323" s="1" t="s">
        <v>27</v>
      </c>
      <c r="F11323" s="1" t="s">
        <v>27</v>
      </c>
      <c r="G11323" s="1" t="s">
        <v>138</v>
      </c>
      <c r="H11323" s="1">
        <f t="shared" ref="H11323:I11323" si="11323">IF(E11323="E0", 0, IF(E11323="E1", 1, IF(E11323="E2", 0.5, "")))</f>
        <v>0</v>
      </c>
      <c r="I11323" s="1">
        <f t="shared" si="11323"/>
        <v>0</v>
      </c>
      <c r="J11323" s="2">
        <f t="shared" si="3"/>
        <v>0</v>
      </c>
    </row>
    <row r="11324" ht="15.75" customHeight="1">
      <c r="A11324" s="1" t="s">
        <v>11615</v>
      </c>
      <c r="B11324" s="1" t="s">
        <v>11616</v>
      </c>
      <c r="C11324" s="1">
        <v>14477.0</v>
      </c>
      <c r="D11324" s="1" t="s">
        <v>11636</v>
      </c>
      <c r="E11324" s="1" t="s">
        <v>27</v>
      </c>
      <c r="F11324" s="1" t="s">
        <v>27</v>
      </c>
      <c r="G11324" s="1" t="s">
        <v>138</v>
      </c>
      <c r="H11324" s="1">
        <f t="shared" ref="H11324:I11324" si="11324">IF(E11324="E0", 0, IF(E11324="E1", 1, IF(E11324="E2", 0.5, "")))</f>
        <v>0</v>
      </c>
      <c r="I11324" s="1">
        <f t="shared" si="11324"/>
        <v>0</v>
      </c>
      <c r="J11324" s="2">
        <f t="shared" si="3"/>
        <v>0</v>
      </c>
    </row>
    <row r="11325" ht="15.75" customHeight="1">
      <c r="A11325" s="1" t="s">
        <v>11615</v>
      </c>
      <c r="B11325" s="1" t="s">
        <v>11616</v>
      </c>
      <c r="C11325" s="1">
        <v>14479.0</v>
      </c>
      <c r="D11325" s="1" t="s">
        <v>11637</v>
      </c>
      <c r="E11325" s="1" t="s">
        <v>27</v>
      </c>
      <c r="F11325" s="1" t="s">
        <v>27</v>
      </c>
      <c r="G11325" s="1" t="s">
        <v>138</v>
      </c>
      <c r="H11325" s="1">
        <f t="shared" ref="H11325:I11325" si="11325">IF(E11325="E0", 0, IF(E11325="E1", 1, IF(E11325="E2", 0.5, "")))</f>
        <v>0</v>
      </c>
      <c r="I11325" s="1">
        <f t="shared" si="11325"/>
        <v>0</v>
      </c>
      <c r="J11325" s="2">
        <f t="shared" si="3"/>
        <v>0</v>
      </c>
    </row>
    <row r="11326" ht="15.75" customHeight="1">
      <c r="A11326" s="1" t="s">
        <v>11615</v>
      </c>
      <c r="B11326" s="1" t="s">
        <v>11616</v>
      </c>
      <c r="C11326" s="1">
        <v>14480.0</v>
      </c>
      <c r="D11326" s="1" t="s">
        <v>11638</v>
      </c>
      <c r="E11326" s="1" t="s">
        <v>27</v>
      </c>
      <c r="F11326" s="1" t="s">
        <v>27</v>
      </c>
      <c r="G11326" s="1" t="s">
        <v>138</v>
      </c>
      <c r="H11326" s="1">
        <f t="shared" ref="H11326:I11326" si="11326">IF(E11326="E0", 0, IF(E11326="E1", 1, IF(E11326="E2", 0.5, "")))</f>
        <v>0</v>
      </c>
      <c r="I11326" s="1">
        <f t="shared" si="11326"/>
        <v>0</v>
      </c>
      <c r="J11326" s="2">
        <f t="shared" si="3"/>
        <v>0</v>
      </c>
    </row>
    <row r="11327" ht="15.75" customHeight="1">
      <c r="A11327" s="1" t="s">
        <v>11615</v>
      </c>
      <c r="B11327" s="1" t="s">
        <v>11616</v>
      </c>
      <c r="C11327" s="1">
        <v>14481.0</v>
      </c>
      <c r="D11327" s="1" t="s">
        <v>11639</v>
      </c>
      <c r="E11327" s="1" t="s">
        <v>27</v>
      </c>
      <c r="F11327" s="1" t="s">
        <v>27</v>
      </c>
      <c r="G11327" s="1" t="s">
        <v>138</v>
      </c>
      <c r="H11327" s="1">
        <f t="shared" ref="H11327:I11327" si="11327">IF(E11327="E0", 0, IF(E11327="E1", 1, IF(E11327="E2", 0.5, "")))</f>
        <v>0</v>
      </c>
      <c r="I11327" s="1">
        <f t="shared" si="11327"/>
        <v>0</v>
      </c>
      <c r="J11327" s="2">
        <f t="shared" si="3"/>
        <v>0</v>
      </c>
    </row>
    <row r="11328" ht="15.75" customHeight="1">
      <c r="A11328" s="1" t="s">
        <v>11615</v>
      </c>
      <c r="B11328" s="1" t="s">
        <v>11616</v>
      </c>
      <c r="C11328" s="1">
        <v>14482.0</v>
      </c>
      <c r="D11328" s="1" t="s">
        <v>11640</v>
      </c>
      <c r="E11328" s="1" t="s">
        <v>27</v>
      </c>
      <c r="F11328" s="1" t="s">
        <v>27</v>
      </c>
      <c r="G11328" s="1" t="s">
        <v>138</v>
      </c>
      <c r="H11328" s="1">
        <f t="shared" ref="H11328:I11328" si="11328">IF(E11328="E0", 0, IF(E11328="E1", 1, IF(E11328="E2", 0.5, "")))</f>
        <v>0</v>
      </c>
      <c r="I11328" s="1">
        <f t="shared" si="11328"/>
        <v>0</v>
      </c>
      <c r="J11328" s="2">
        <f t="shared" si="3"/>
        <v>0</v>
      </c>
    </row>
    <row r="11329" ht="15.75" customHeight="1">
      <c r="A11329" s="1" t="s">
        <v>11615</v>
      </c>
      <c r="B11329" s="1" t="s">
        <v>11616</v>
      </c>
      <c r="C11329" s="1">
        <v>14483.0</v>
      </c>
      <c r="D11329" s="1" t="s">
        <v>11641</v>
      </c>
      <c r="E11329" s="1" t="s">
        <v>27</v>
      </c>
      <c r="F11329" s="1" t="s">
        <v>27</v>
      </c>
      <c r="G11329" s="1" t="s">
        <v>138</v>
      </c>
      <c r="H11329" s="1">
        <f t="shared" ref="H11329:I11329" si="11329">IF(E11329="E0", 0, IF(E11329="E1", 1, IF(E11329="E2", 0.5, "")))</f>
        <v>0</v>
      </c>
      <c r="I11329" s="1">
        <f t="shared" si="11329"/>
        <v>0</v>
      </c>
      <c r="J11329" s="2">
        <f t="shared" si="3"/>
        <v>0</v>
      </c>
    </row>
    <row r="11330" ht="15.75" customHeight="1">
      <c r="A11330" s="1" t="s">
        <v>11615</v>
      </c>
      <c r="B11330" s="1" t="s">
        <v>11616</v>
      </c>
      <c r="C11330" s="1">
        <v>14484.0</v>
      </c>
      <c r="D11330" s="1" t="s">
        <v>11642</v>
      </c>
      <c r="E11330" s="1" t="s">
        <v>27</v>
      </c>
      <c r="F11330" s="1" t="s">
        <v>27</v>
      </c>
      <c r="G11330" s="1" t="s">
        <v>138</v>
      </c>
      <c r="H11330" s="1">
        <f t="shared" ref="H11330:I11330" si="11330">IF(E11330="E0", 0, IF(E11330="E1", 1, IF(E11330="E2", 0.5, "")))</f>
        <v>0</v>
      </c>
      <c r="I11330" s="1">
        <f t="shared" si="11330"/>
        <v>0</v>
      </c>
      <c r="J11330" s="2">
        <f t="shared" si="3"/>
        <v>0</v>
      </c>
    </row>
    <row r="11331" ht="15.75" customHeight="1">
      <c r="A11331" s="1" t="s">
        <v>11643</v>
      </c>
      <c r="B11331" s="1" t="s">
        <v>11644</v>
      </c>
      <c r="C11331" s="1">
        <v>14535.0</v>
      </c>
      <c r="D11331" s="1" t="s">
        <v>11645</v>
      </c>
      <c r="E11331" s="1" t="s">
        <v>27</v>
      </c>
      <c r="F11331" s="1" t="s">
        <v>27</v>
      </c>
      <c r="G11331" s="1" t="s">
        <v>18</v>
      </c>
      <c r="H11331" s="1">
        <f t="shared" ref="H11331:I11331" si="11331">IF(E11331="E0", 0, IF(E11331="E1", 1, IF(E11331="E2", 0.5, "")))</f>
        <v>0</v>
      </c>
      <c r="I11331" s="1">
        <f t="shared" si="11331"/>
        <v>0</v>
      </c>
      <c r="J11331" s="2">
        <f t="shared" si="3"/>
        <v>0.75</v>
      </c>
    </row>
    <row r="11332" ht="15.75" customHeight="1">
      <c r="A11332" s="1" t="s">
        <v>11643</v>
      </c>
      <c r="B11332" s="1" t="s">
        <v>11644</v>
      </c>
      <c r="C11332" s="1">
        <v>14536.0</v>
      </c>
      <c r="D11332" s="1" t="s">
        <v>11646</v>
      </c>
      <c r="E11332" s="1" t="s">
        <v>27</v>
      </c>
      <c r="F11332" s="1" t="s">
        <v>27</v>
      </c>
      <c r="G11332" s="1" t="s">
        <v>138</v>
      </c>
      <c r="H11332" s="1">
        <f t="shared" ref="H11332:I11332" si="11332">IF(E11332="E0", 0, IF(E11332="E1", 1, IF(E11332="E2", 0.5, "")))</f>
        <v>0</v>
      </c>
      <c r="I11332" s="1">
        <f t="shared" si="11332"/>
        <v>0</v>
      </c>
      <c r="J11332" s="2">
        <f t="shared" si="3"/>
        <v>0</v>
      </c>
    </row>
    <row r="11333" ht="15.75" customHeight="1">
      <c r="A11333" s="1" t="s">
        <v>11643</v>
      </c>
      <c r="B11333" s="1" t="s">
        <v>11644</v>
      </c>
      <c r="C11333" s="1">
        <v>14537.0</v>
      </c>
      <c r="D11333" s="1" t="s">
        <v>11647</v>
      </c>
      <c r="E11333" s="1" t="s">
        <v>27</v>
      </c>
      <c r="F11333" s="1" t="s">
        <v>27</v>
      </c>
      <c r="G11333" s="1" t="s">
        <v>138</v>
      </c>
      <c r="H11333" s="1">
        <f t="shared" ref="H11333:I11333" si="11333">IF(E11333="E0", 0, IF(E11333="E1", 1, IF(E11333="E2", 0.5, "")))</f>
        <v>0</v>
      </c>
      <c r="I11333" s="1">
        <f t="shared" si="11333"/>
        <v>0</v>
      </c>
      <c r="J11333" s="2">
        <f t="shared" si="3"/>
        <v>0</v>
      </c>
    </row>
    <row r="11334" ht="15.75" customHeight="1">
      <c r="A11334" s="1" t="s">
        <v>11643</v>
      </c>
      <c r="B11334" s="1" t="s">
        <v>11644</v>
      </c>
      <c r="C11334" s="1">
        <v>14538.0</v>
      </c>
      <c r="D11334" s="1" t="s">
        <v>11648</v>
      </c>
      <c r="E11334" s="1" t="s">
        <v>27</v>
      </c>
      <c r="F11334" s="1" t="s">
        <v>27</v>
      </c>
      <c r="G11334" s="1" t="s">
        <v>138</v>
      </c>
      <c r="H11334" s="1">
        <f t="shared" ref="H11334:I11334" si="11334">IF(E11334="E0", 0, IF(E11334="E1", 1, IF(E11334="E2", 0.5, "")))</f>
        <v>0</v>
      </c>
      <c r="I11334" s="1">
        <f t="shared" si="11334"/>
        <v>0</v>
      </c>
      <c r="J11334" s="2">
        <f t="shared" si="3"/>
        <v>0</v>
      </c>
    </row>
    <row r="11335" ht="15.75" customHeight="1">
      <c r="A11335" s="1" t="s">
        <v>11643</v>
      </c>
      <c r="B11335" s="1" t="s">
        <v>11644</v>
      </c>
      <c r="C11335" s="1">
        <v>14539.0</v>
      </c>
      <c r="D11335" s="1" t="s">
        <v>11649</v>
      </c>
      <c r="E11335" s="1" t="s">
        <v>14</v>
      </c>
      <c r="F11335" s="1" t="s">
        <v>27</v>
      </c>
      <c r="G11335" s="1" t="s">
        <v>21</v>
      </c>
      <c r="H11335" s="1">
        <f t="shared" ref="H11335:I11335" si="11335">IF(E11335="E0", 0, IF(E11335="E1", 1, IF(E11335="E2", 0.5, "")))</f>
        <v>0.5</v>
      </c>
      <c r="I11335" s="1">
        <f t="shared" si="11335"/>
        <v>0</v>
      </c>
      <c r="J11335" s="2">
        <f t="shared" si="3"/>
        <v>0.25</v>
      </c>
    </row>
    <row r="11336" ht="15.75" customHeight="1">
      <c r="A11336" s="1" t="s">
        <v>11643</v>
      </c>
      <c r="B11336" s="1" t="s">
        <v>11644</v>
      </c>
      <c r="C11336" s="1">
        <v>14540.0</v>
      </c>
      <c r="D11336" s="1" t="s">
        <v>11650</v>
      </c>
      <c r="E11336" s="1" t="s">
        <v>27</v>
      </c>
      <c r="F11336" s="1" t="s">
        <v>27</v>
      </c>
      <c r="G11336" s="1" t="s">
        <v>138</v>
      </c>
      <c r="H11336" s="1">
        <f t="shared" ref="H11336:I11336" si="11336">IF(E11336="E0", 0, IF(E11336="E1", 1, IF(E11336="E2", 0.5, "")))</f>
        <v>0</v>
      </c>
      <c r="I11336" s="1">
        <f t="shared" si="11336"/>
        <v>0</v>
      </c>
      <c r="J11336" s="2">
        <f t="shared" si="3"/>
        <v>0</v>
      </c>
    </row>
    <row r="11337" ht="15.75" customHeight="1">
      <c r="A11337" s="1" t="s">
        <v>11643</v>
      </c>
      <c r="B11337" s="1" t="s">
        <v>11644</v>
      </c>
      <c r="C11337" s="1">
        <v>14541.0</v>
      </c>
      <c r="D11337" s="1" t="s">
        <v>11651</v>
      </c>
      <c r="E11337" s="1" t="s">
        <v>27</v>
      </c>
      <c r="F11337" s="1" t="s">
        <v>27</v>
      </c>
      <c r="G11337" s="1" t="s">
        <v>138</v>
      </c>
      <c r="H11337" s="1">
        <f t="shared" ref="H11337:I11337" si="11337">IF(E11337="E0", 0, IF(E11337="E1", 1, IF(E11337="E2", 0.5, "")))</f>
        <v>0</v>
      </c>
      <c r="I11337" s="1">
        <f t="shared" si="11337"/>
        <v>0</v>
      </c>
      <c r="J11337" s="2">
        <f t="shared" si="3"/>
        <v>0</v>
      </c>
    </row>
    <row r="11338" ht="15.75" customHeight="1">
      <c r="A11338" s="1" t="s">
        <v>11643</v>
      </c>
      <c r="B11338" s="1" t="s">
        <v>11644</v>
      </c>
      <c r="C11338" s="1">
        <v>14542.0</v>
      </c>
      <c r="D11338" s="1" t="s">
        <v>11652</v>
      </c>
      <c r="E11338" s="1" t="s">
        <v>14</v>
      </c>
      <c r="F11338" s="1" t="s">
        <v>27</v>
      </c>
      <c r="G11338" s="1" t="s">
        <v>21</v>
      </c>
      <c r="H11338" s="1">
        <f t="shared" ref="H11338:I11338" si="11338">IF(E11338="E0", 0, IF(E11338="E1", 1, IF(E11338="E2", 0.5, "")))</f>
        <v>0.5</v>
      </c>
      <c r="I11338" s="1">
        <f t="shared" si="11338"/>
        <v>0</v>
      </c>
      <c r="J11338" s="2">
        <f t="shared" si="3"/>
        <v>0.25</v>
      </c>
    </row>
    <row r="11339" ht="15.75" customHeight="1">
      <c r="A11339" s="1" t="s">
        <v>11643</v>
      </c>
      <c r="B11339" s="1" t="s">
        <v>11644</v>
      </c>
      <c r="C11339" s="1">
        <v>14543.0</v>
      </c>
      <c r="D11339" s="1" t="s">
        <v>11653</v>
      </c>
      <c r="E11339" s="1" t="s">
        <v>27</v>
      </c>
      <c r="F11339" s="1" t="s">
        <v>27</v>
      </c>
      <c r="G11339" s="1" t="s">
        <v>138</v>
      </c>
      <c r="H11339" s="1">
        <f t="shared" ref="H11339:I11339" si="11339">IF(E11339="E0", 0, IF(E11339="E1", 1, IF(E11339="E2", 0.5, "")))</f>
        <v>0</v>
      </c>
      <c r="I11339" s="1">
        <f t="shared" si="11339"/>
        <v>0</v>
      </c>
      <c r="J11339" s="2">
        <f t="shared" si="3"/>
        <v>0</v>
      </c>
    </row>
    <row r="11340" ht="15.75" customHeight="1">
      <c r="A11340" s="1" t="s">
        <v>11643</v>
      </c>
      <c r="B11340" s="1" t="s">
        <v>11644</v>
      </c>
      <c r="C11340" s="1">
        <v>14544.0</v>
      </c>
      <c r="D11340" s="1" t="s">
        <v>11654</v>
      </c>
      <c r="E11340" s="1" t="s">
        <v>27</v>
      </c>
      <c r="F11340" s="1" t="s">
        <v>27</v>
      </c>
      <c r="G11340" s="1" t="s">
        <v>21</v>
      </c>
      <c r="H11340" s="1">
        <f t="shared" ref="H11340:I11340" si="11340">IF(E11340="E0", 0, IF(E11340="E1", 1, IF(E11340="E2", 0.5, "")))</f>
        <v>0</v>
      </c>
      <c r="I11340" s="1">
        <f t="shared" si="11340"/>
        <v>0</v>
      </c>
      <c r="J11340" s="2">
        <f t="shared" si="3"/>
        <v>0.25</v>
      </c>
    </row>
    <row r="11341" ht="15.75" customHeight="1">
      <c r="A11341" s="1" t="s">
        <v>11643</v>
      </c>
      <c r="B11341" s="1" t="s">
        <v>11644</v>
      </c>
      <c r="C11341" s="1">
        <v>14545.0</v>
      </c>
      <c r="D11341" s="1" t="s">
        <v>11655</v>
      </c>
      <c r="E11341" s="1" t="s">
        <v>14</v>
      </c>
      <c r="F11341" s="1" t="s">
        <v>27</v>
      </c>
      <c r="G11341" s="1" t="s">
        <v>21</v>
      </c>
      <c r="H11341" s="1">
        <f t="shared" ref="H11341:I11341" si="11341">IF(E11341="E0", 0, IF(E11341="E1", 1, IF(E11341="E2", 0.5, "")))</f>
        <v>0.5</v>
      </c>
      <c r="I11341" s="1">
        <f t="shared" si="11341"/>
        <v>0</v>
      </c>
      <c r="J11341" s="2">
        <f t="shared" si="3"/>
        <v>0.25</v>
      </c>
    </row>
    <row r="11342" ht="15.75" customHeight="1">
      <c r="A11342" s="1" t="s">
        <v>11643</v>
      </c>
      <c r="B11342" s="1" t="s">
        <v>11644</v>
      </c>
      <c r="C11342" s="1">
        <v>14546.0</v>
      </c>
      <c r="D11342" s="1" t="s">
        <v>11656</v>
      </c>
      <c r="E11342" s="1" t="s">
        <v>27</v>
      </c>
      <c r="F11342" s="1" t="s">
        <v>27</v>
      </c>
      <c r="G11342" s="1" t="s">
        <v>138</v>
      </c>
      <c r="H11342" s="1">
        <f t="shared" ref="H11342:I11342" si="11342">IF(E11342="E0", 0, IF(E11342="E1", 1, IF(E11342="E2", 0.5, "")))</f>
        <v>0</v>
      </c>
      <c r="I11342" s="1">
        <f t="shared" si="11342"/>
        <v>0</v>
      </c>
      <c r="J11342" s="2">
        <f t="shared" si="3"/>
        <v>0</v>
      </c>
    </row>
    <row r="11343" ht="15.75" customHeight="1">
      <c r="A11343" s="1" t="s">
        <v>11643</v>
      </c>
      <c r="B11343" s="1" t="s">
        <v>11644</v>
      </c>
      <c r="C11343" s="1">
        <v>14547.0</v>
      </c>
      <c r="D11343" s="1" t="s">
        <v>11657</v>
      </c>
      <c r="E11343" s="1" t="s">
        <v>27</v>
      </c>
      <c r="F11343" s="1" t="s">
        <v>27</v>
      </c>
      <c r="G11343" s="1" t="s">
        <v>138</v>
      </c>
      <c r="H11343" s="1">
        <f t="shared" ref="H11343:I11343" si="11343">IF(E11343="E0", 0, IF(E11343="E1", 1, IF(E11343="E2", 0.5, "")))</f>
        <v>0</v>
      </c>
      <c r="I11343" s="1">
        <f t="shared" si="11343"/>
        <v>0</v>
      </c>
      <c r="J11343" s="2">
        <f t="shared" si="3"/>
        <v>0</v>
      </c>
    </row>
    <row r="11344" ht="15.75" customHeight="1">
      <c r="A11344" s="1" t="s">
        <v>11643</v>
      </c>
      <c r="B11344" s="1" t="s">
        <v>11644</v>
      </c>
      <c r="C11344" s="1">
        <v>14548.0</v>
      </c>
      <c r="D11344" s="1" t="s">
        <v>11658</v>
      </c>
      <c r="E11344" s="1" t="s">
        <v>14</v>
      </c>
      <c r="F11344" s="1" t="s">
        <v>27</v>
      </c>
      <c r="G11344" s="1" t="s">
        <v>138</v>
      </c>
      <c r="H11344" s="1">
        <f t="shared" ref="H11344:I11344" si="11344">IF(E11344="E0", 0, IF(E11344="E1", 1, IF(E11344="E2", 0.5, "")))</f>
        <v>0.5</v>
      </c>
      <c r="I11344" s="1">
        <f t="shared" si="11344"/>
        <v>0</v>
      </c>
      <c r="J11344" s="2">
        <f t="shared" si="3"/>
        <v>0</v>
      </c>
    </row>
    <row r="11345" ht="15.75" customHeight="1">
      <c r="A11345" s="1" t="s">
        <v>11643</v>
      </c>
      <c r="B11345" s="1" t="s">
        <v>11644</v>
      </c>
      <c r="C11345" s="1">
        <v>14549.0</v>
      </c>
      <c r="D11345" s="1" t="s">
        <v>11659</v>
      </c>
      <c r="E11345" s="1" t="s">
        <v>27</v>
      </c>
      <c r="F11345" s="1" t="s">
        <v>27</v>
      </c>
      <c r="G11345" s="1" t="s">
        <v>21</v>
      </c>
      <c r="H11345" s="1">
        <f t="shared" ref="H11345:I11345" si="11345">IF(E11345="E0", 0, IF(E11345="E1", 1, IF(E11345="E2", 0.5, "")))</f>
        <v>0</v>
      </c>
      <c r="I11345" s="1">
        <f t="shared" si="11345"/>
        <v>0</v>
      </c>
      <c r="J11345" s="2">
        <f t="shared" si="3"/>
        <v>0.25</v>
      </c>
    </row>
    <row r="11346" ht="15.75" customHeight="1">
      <c r="A11346" s="1" t="s">
        <v>11643</v>
      </c>
      <c r="B11346" s="1" t="s">
        <v>11644</v>
      </c>
      <c r="C11346" s="1">
        <v>14550.0</v>
      </c>
      <c r="D11346" s="1" t="s">
        <v>11660</v>
      </c>
      <c r="E11346" s="1" t="s">
        <v>27</v>
      </c>
      <c r="F11346" s="1" t="s">
        <v>27</v>
      </c>
      <c r="G11346" s="1" t="s">
        <v>138</v>
      </c>
      <c r="H11346" s="1">
        <f t="shared" ref="H11346:I11346" si="11346">IF(E11346="E0", 0, IF(E11346="E1", 1, IF(E11346="E2", 0.5, "")))</f>
        <v>0</v>
      </c>
      <c r="I11346" s="1">
        <f t="shared" si="11346"/>
        <v>0</v>
      </c>
      <c r="J11346" s="2">
        <f t="shared" si="3"/>
        <v>0</v>
      </c>
    </row>
    <row r="11347" ht="15.75" customHeight="1">
      <c r="A11347" s="1" t="s">
        <v>11643</v>
      </c>
      <c r="B11347" s="1" t="s">
        <v>11644</v>
      </c>
      <c r="C11347" s="1">
        <v>14551.0</v>
      </c>
      <c r="D11347" s="1" t="s">
        <v>11661</v>
      </c>
      <c r="E11347" s="1" t="s">
        <v>27</v>
      </c>
      <c r="F11347" s="1" t="s">
        <v>27</v>
      </c>
      <c r="G11347" s="1" t="s">
        <v>138</v>
      </c>
      <c r="H11347" s="1">
        <f t="shared" ref="H11347:I11347" si="11347">IF(E11347="E0", 0, IF(E11347="E1", 1, IF(E11347="E2", 0.5, "")))</f>
        <v>0</v>
      </c>
      <c r="I11347" s="1">
        <f t="shared" si="11347"/>
        <v>0</v>
      </c>
      <c r="J11347" s="2">
        <f t="shared" si="3"/>
        <v>0</v>
      </c>
    </row>
    <row r="11348" ht="15.75" customHeight="1">
      <c r="A11348" s="1" t="s">
        <v>11662</v>
      </c>
      <c r="B11348" s="1" t="s">
        <v>11663</v>
      </c>
      <c r="C11348" s="1">
        <v>14552.0</v>
      </c>
      <c r="D11348" s="1" t="s">
        <v>11664</v>
      </c>
      <c r="E11348" s="1" t="s">
        <v>27</v>
      </c>
      <c r="F11348" s="1" t="s">
        <v>27</v>
      </c>
      <c r="G11348" s="1" t="s">
        <v>21</v>
      </c>
      <c r="H11348" s="1">
        <f t="shared" ref="H11348:I11348" si="11348">IF(E11348="E0", 0, IF(E11348="E1", 1, IF(E11348="E2", 0.5, "")))</f>
        <v>0</v>
      </c>
      <c r="I11348" s="1">
        <f t="shared" si="11348"/>
        <v>0</v>
      </c>
      <c r="J11348" s="2">
        <f t="shared" si="3"/>
        <v>0.25</v>
      </c>
    </row>
    <row r="11349" ht="15.75" customHeight="1">
      <c r="A11349" s="1" t="s">
        <v>11662</v>
      </c>
      <c r="B11349" s="1" t="s">
        <v>11663</v>
      </c>
      <c r="C11349" s="1">
        <v>14553.0</v>
      </c>
      <c r="D11349" s="1" t="s">
        <v>11665</v>
      </c>
      <c r="E11349" s="1" t="s">
        <v>14</v>
      </c>
      <c r="F11349" s="1" t="s">
        <v>27</v>
      </c>
      <c r="G11349" s="1" t="s">
        <v>21</v>
      </c>
      <c r="H11349" s="1">
        <f t="shared" ref="H11349:I11349" si="11349">IF(E11349="E0", 0, IF(E11349="E1", 1, IF(E11349="E2", 0.5, "")))</f>
        <v>0.5</v>
      </c>
      <c r="I11349" s="1">
        <f t="shared" si="11349"/>
        <v>0</v>
      </c>
      <c r="J11349" s="2">
        <f t="shared" si="3"/>
        <v>0.25</v>
      </c>
    </row>
    <row r="11350" ht="15.75" customHeight="1">
      <c r="A11350" s="1" t="s">
        <v>11662</v>
      </c>
      <c r="B11350" s="1" t="s">
        <v>11663</v>
      </c>
      <c r="C11350" s="1">
        <v>14554.0</v>
      </c>
      <c r="D11350" s="1" t="s">
        <v>11666</v>
      </c>
      <c r="E11350" s="1" t="s">
        <v>27</v>
      </c>
      <c r="F11350" s="1" t="s">
        <v>27</v>
      </c>
      <c r="G11350" s="1" t="s">
        <v>138</v>
      </c>
      <c r="H11350" s="1">
        <f t="shared" ref="H11350:I11350" si="11350">IF(E11350="E0", 0, IF(E11350="E1", 1, IF(E11350="E2", 0.5, "")))</f>
        <v>0</v>
      </c>
      <c r="I11350" s="1">
        <f t="shared" si="11350"/>
        <v>0</v>
      </c>
      <c r="J11350" s="2">
        <f t="shared" si="3"/>
        <v>0</v>
      </c>
    </row>
    <row r="11351" ht="15.75" customHeight="1">
      <c r="A11351" s="1" t="s">
        <v>11662</v>
      </c>
      <c r="B11351" s="1" t="s">
        <v>11663</v>
      </c>
      <c r="C11351" s="1">
        <v>14555.0</v>
      </c>
      <c r="D11351" s="1" t="s">
        <v>11667</v>
      </c>
      <c r="E11351" s="1" t="s">
        <v>14</v>
      </c>
      <c r="F11351" s="1" t="s">
        <v>13</v>
      </c>
      <c r="G11351" s="1" t="s">
        <v>15</v>
      </c>
      <c r="H11351" s="1">
        <f t="shared" ref="H11351:I11351" si="11351">IF(E11351="E0", 0, IF(E11351="E1", 1, IF(E11351="E2", 0.5, "")))</f>
        <v>0.5</v>
      </c>
      <c r="I11351" s="1">
        <f t="shared" si="11351"/>
        <v>1</v>
      </c>
      <c r="J11351" s="2">
        <f t="shared" si="3"/>
        <v>0.5</v>
      </c>
    </row>
    <row r="11352" ht="15.75" customHeight="1">
      <c r="A11352" s="1" t="s">
        <v>11662</v>
      </c>
      <c r="B11352" s="1" t="s">
        <v>11663</v>
      </c>
      <c r="C11352" s="1">
        <v>14556.0</v>
      </c>
      <c r="D11352" s="1" t="s">
        <v>11668</v>
      </c>
      <c r="E11352" s="1" t="s">
        <v>27</v>
      </c>
      <c r="F11352" s="1" t="s">
        <v>27</v>
      </c>
      <c r="G11352" s="1" t="s">
        <v>138</v>
      </c>
      <c r="H11352" s="1">
        <f t="shared" ref="H11352:I11352" si="11352">IF(E11352="E0", 0, IF(E11352="E1", 1, IF(E11352="E2", 0.5, "")))</f>
        <v>0</v>
      </c>
      <c r="I11352" s="1">
        <f t="shared" si="11352"/>
        <v>0</v>
      </c>
      <c r="J11352" s="2">
        <f t="shared" si="3"/>
        <v>0</v>
      </c>
    </row>
    <row r="11353" ht="15.75" customHeight="1">
      <c r="A11353" s="1" t="s">
        <v>11662</v>
      </c>
      <c r="B11353" s="1" t="s">
        <v>11663</v>
      </c>
      <c r="C11353" s="1">
        <v>14557.0</v>
      </c>
      <c r="D11353" s="1" t="s">
        <v>11669</v>
      </c>
      <c r="E11353" s="1" t="s">
        <v>14</v>
      </c>
      <c r="F11353" s="1" t="s">
        <v>13</v>
      </c>
      <c r="G11353" s="1" t="s">
        <v>18</v>
      </c>
      <c r="H11353" s="1">
        <f t="shared" ref="H11353:I11353" si="11353">IF(E11353="E0", 0, IF(E11353="E1", 1, IF(E11353="E2", 0.5, "")))</f>
        <v>0.5</v>
      </c>
      <c r="I11353" s="1">
        <f t="shared" si="11353"/>
        <v>1</v>
      </c>
      <c r="J11353" s="2">
        <f t="shared" si="3"/>
        <v>0.75</v>
      </c>
    </row>
    <row r="11354" ht="15.75" customHeight="1">
      <c r="A11354" s="1" t="s">
        <v>11662</v>
      </c>
      <c r="B11354" s="1" t="s">
        <v>11663</v>
      </c>
      <c r="C11354" s="1">
        <v>14558.0</v>
      </c>
      <c r="D11354" s="1" t="s">
        <v>11670</v>
      </c>
      <c r="E11354" s="1" t="s">
        <v>27</v>
      </c>
      <c r="F11354" s="1" t="s">
        <v>27</v>
      </c>
      <c r="G11354" s="1" t="s">
        <v>138</v>
      </c>
      <c r="H11354" s="1">
        <f t="shared" ref="H11354:I11354" si="11354">IF(E11354="E0", 0, IF(E11354="E1", 1, IF(E11354="E2", 0.5, "")))</f>
        <v>0</v>
      </c>
      <c r="I11354" s="1">
        <f t="shared" si="11354"/>
        <v>0</v>
      </c>
      <c r="J11354" s="2">
        <f t="shared" si="3"/>
        <v>0</v>
      </c>
    </row>
    <row r="11355" ht="15.75" customHeight="1">
      <c r="A11355" s="1" t="s">
        <v>11662</v>
      </c>
      <c r="B11355" s="1" t="s">
        <v>11663</v>
      </c>
      <c r="C11355" s="1">
        <v>14559.0</v>
      </c>
      <c r="D11355" s="1" t="s">
        <v>11671</v>
      </c>
      <c r="E11355" s="1" t="s">
        <v>27</v>
      </c>
      <c r="F11355" s="1" t="s">
        <v>27</v>
      </c>
      <c r="G11355" s="1" t="s">
        <v>21</v>
      </c>
      <c r="H11355" s="1">
        <f t="shared" ref="H11355:I11355" si="11355">IF(E11355="E0", 0, IF(E11355="E1", 1, IF(E11355="E2", 0.5, "")))</f>
        <v>0</v>
      </c>
      <c r="I11355" s="1">
        <f t="shared" si="11355"/>
        <v>0</v>
      </c>
      <c r="J11355" s="2">
        <f t="shared" si="3"/>
        <v>0.25</v>
      </c>
    </row>
    <row r="11356" ht="15.75" customHeight="1">
      <c r="A11356" s="1" t="s">
        <v>11662</v>
      </c>
      <c r="B11356" s="1" t="s">
        <v>11663</v>
      </c>
      <c r="C11356" s="1">
        <v>14560.0</v>
      </c>
      <c r="D11356" s="1" t="s">
        <v>11672</v>
      </c>
      <c r="E11356" s="1" t="s">
        <v>27</v>
      </c>
      <c r="F11356" s="1" t="s">
        <v>27</v>
      </c>
      <c r="G11356" s="1" t="s">
        <v>21</v>
      </c>
      <c r="H11356" s="1">
        <f t="shared" ref="H11356:I11356" si="11356">IF(E11356="E0", 0, IF(E11356="E1", 1, IF(E11356="E2", 0.5, "")))</f>
        <v>0</v>
      </c>
      <c r="I11356" s="1">
        <f t="shared" si="11356"/>
        <v>0</v>
      </c>
      <c r="J11356" s="2">
        <f t="shared" si="3"/>
        <v>0.25</v>
      </c>
    </row>
    <row r="11357" ht="15.75" customHeight="1">
      <c r="A11357" s="1" t="s">
        <v>11662</v>
      </c>
      <c r="B11357" s="1" t="s">
        <v>11663</v>
      </c>
      <c r="C11357" s="1">
        <v>14561.0</v>
      </c>
      <c r="D11357" s="1" t="s">
        <v>11673</v>
      </c>
      <c r="E11357" s="1" t="s">
        <v>27</v>
      </c>
      <c r="F11357" s="1" t="s">
        <v>27</v>
      </c>
      <c r="G11357" s="1" t="s">
        <v>138</v>
      </c>
      <c r="H11357" s="1">
        <f t="shared" ref="H11357:I11357" si="11357">IF(E11357="E0", 0, IF(E11357="E1", 1, IF(E11357="E2", 0.5, "")))</f>
        <v>0</v>
      </c>
      <c r="I11357" s="1">
        <f t="shared" si="11357"/>
        <v>0</v>
      </c>
      <c r="J11357" s="2">
        <f t="shared" si="3"/>
        <v>0</v>
      </c>
    </row>
    <row r="11358" ht="15.75" customHeight="1">
      <c r="A11358" s="1" t="s">
        <v>11662</v>
      </c>
      <c r="B11358" s="1" t="s">
        <v>11663</v>
      </c>
      <c r="C11358" s="1">
        <v>14562.0</v>
      </c>
      <c r="D11358" s="1" t="s">
        <v>11674</v>
      </c>
      <c r="E11358" s="1" t="s">
        <v>27</v>
      </c>
      <c r="F11358" s="1" t="s">
        <v>27</v>
      </c>
      <c r="G11358" s="1" t="s">
        <v>138</v>
      </c>
      <c r="H11358" s="1">
        <f t="shared" ref="H11358:I11358" si="11358">IF(E11358="E0", 0, IF(E11358="E1", 1, IF(E11358="E2", 0.5, "")))</f>
        <v>0</v>
      </c>
      <c r="I11358" s="1">
        <f t="shared" si="11358"/>
        <v>0</v>
      </c>
      <c r="J11358" s="2">
        <f t="shared" si="3"/>
        <v>0</v>
      </c>
    </row>
    <row r="11359" ht="15.75" customHeight="1">
      <c r="A11359" s="1" t="s">
        <v>11662</v>
      </c>
      <c r="B11359" s="1" t="s">
        <v>11663</v>
      </c>
      <c r="C11359" s="1">
        <v>14563.0</v>
      </c>
      <c r="D11359" s="1" t="s">
        <v>11675</v>
      </c>
      <c r="E11359" s="1" t="s">
        <v>27</v>
      </c>
      <c r="F11359" s="1" t="s">
        <v>27</v>
      </c>
      <c r="G11359" s="1" t="s">
        <v>138</v>
      </c>
      <c r="H11359" s="1">
        <f t="shared" ref="H11359:I11359" si="11359">IF(E11359="E0", 0, IF(E11359="E1", 1, IF(E11359="E2", 0.5, "")))</f>
        <v>0</v>
      </c>
      <c r="I11359" s="1">
        <f t="shared" si="11359"/>
        <v>0</v>
      </c>
      <c r="J11359" s="2">
        <f t="shared" si="3"/>
        <v>0</v>
      </c>
    </row>
    <row r="11360" ht="15.75" customHeight="1">
      <c r="A11360" s="1" t="s">
        <v>11662</v>
      </c>
      <c r="B11360" s="1" t="s">
        <v>11663</v>
      </c>
      <c r="C11360" s="1">
        <v>14564.0</v>
      </c>
      <c r="D11360" s="1" t="s">
        <v>11676</v>
      </c>
      <c r="E11360" s="1" t="s">
        <v>27</v>
      </c>
      <c r="F11360" s="1" t="s">
        <v>27</v>
      </c>
      <c r="G11360" s="1" t="s">
        <v>21</v>
      </c>
      <c r="H11360" s="1">
        <f t="shared" ref="H11360:I11360" si="11360">IF(E11360="E0", 0, IF(E11360="E1", 1, IF(E11360="E2", 0.5, "")))</f>
        <v>0</v>
      </c>
      <c r="I11360" s="1">
        <f t="shared" si="11360"/>
        <v>0</v>
      </c>
      <c r="J11360" s="2">
        <f t="shared" si="3"/>
        <v>0.25</v>
      </c>
    </row>
    <row r="11361" ht="15.75" customHeight="1">
      <c r="A11361" s="1" t="s">
        <v>11662</v>
      </c>
      <c r="B11361" s="1" t="s">
        <v>11663</v>
      </c>
      <c r="C11361" s="1">
        <v>14565.0</v>
      </c>
      <c r="D11361" s="1" t="s">
        <v>11677</v>
      </c>
      <c r="E11361" s="1" t="s">
        <v>14</v>
      </c>
      <c r="F11361" s="1" t="s">
        <v>14</v>
      </c>
      <c r="G11361" s="1" t="s">
        <v>21</v>
      </c>
      <c r="H11361" s="1">
        <f t="shared" ref="H11361:I11361" si="11361">IF(E11361="E0", 0, IF(E11361="E1", 1, IF(E11361="E2", 0.5, "")))</f>
        <v>0.5</v>
      </c>
      <c r="I11361" s="1">
        <f t="shared" si="11361"/>
        <v>0.5</v>
      </c>
      <c r="J11361" s="2">
        <f t="shared" si="3"/>
        <v>0.25</v>
      </c>
    </row>
    <row r="11362" ht="15.75" customHeight="1">
      <c r="A11362" s="1" t="s">
        <v>11662</v>
      </c>
      <c r="B11362" s="1" t="s">
        <v>11663</v>
      </c>
      <c r="C11362" s="1">
        <v>14566.0</v>
      </c>
      <c r="D11362" s="1" t="s">
        <v>11678</v>
      </c>
      <c r="E11362" s="1" t="s">
        <v>14</v>
      </c>
      <c r="F11362" s="1" t="s">
        <v>14</v>
      </c>
      <c r="G11362" s="1" t="s">
        <v>21</v>
      </c>
      <c r="H11362" s="1">
        <f t="shared" ref="H11362:I11362" si="11362">IF(E11362="E0", 0, IF(E11362="E1", 1, IF(E11362="E2", 0.5, "")))</f>
        <v>0.5</v>
      </c>
      <c r="I11362" s="1">
        <f t="shared" si="11362"/>
        <v>0.5</v>
      </c>
      <c r="J11362" s="2">
        <f t="shared" si="3"/>
        <v>0.25</v>
      </c>
    </row>
    <row r="11363" ht="15.75" customHeight="1">
      <c r="A11363" s="1" t="s">
        <v>11662</v>
      </c>
      <c r="B11363" s="1" t="s">
        <v>11663</v>
      </c>
      <c r="C11363" s="1">
        <v>14567.0</v>
      </c>
      <c r="D11363" s="1" t="s">
        <v>11679</v>
      </c>
      <c r="E11363" s="1" t="s">
        <v>27</v>
      </c>
      <c r="F11363" s="1" t="s">
        <v>27</v>
      </c>
      <c r="G11363" s="1" t="s">
        <v>138</v>
      </c>
      <c r="H11363" s="1">
        <f t="shared" ref="H11363:I11363" si="11363">IF(E11363="E0", 0, IF(E11363="E1", 1, IF(E11363="E2", 0.5, "")))</f>
        <v>0</v>
      </c>
      <c r="I11363" s="1">
        <f t="shared" si="11363"/>
        <v>0</v>
      </c>
      <c r="J11363" s="2">
        <f t="shared" si="3"/>
        <v>0</v>
      </c>
    </row>
    <row r="11364" ht="15.75" customHeight="1">
      <c r="A11364" s="1" t="s">
        <v>11662</v>
      </c>
      <c r="B11364" s="1" t="s">
        <v>11663</v>
      </c>
      <c r="C11364" s="1">
        <v>14568.0</v>
      </c>
      <c r="D11364" s="1" t="s">
        <v>11680</v>
      </c>
      <c r="E11364" s="1" t="s">
        <v>27</v>
      </c>
      <c r="F11364" s="1" t="s">
        <v>27</v>
      </c>
      <c r="G11364" s="1" t="s">
        <v>138</v>
      </c>
      <c r="H11364" s="1">
        <f t="shared" ref="H11364:I11364" si="11364">IF(E11364="E0", 0, IF(E11364="E1", 1, IF(E11364="E2", 0.5, "")))</f>
        <v>0</v>
      </c>
      <c r="I11364" s="1">
        <f t="shared" si="11364"/>
        <v>0</v>
      </c>
      <c r="J11364" s="2">
        <f t="shared" si="3"/>
        <v>0</v>
      </c>
    </row>
    <row r="11365" ht="15.75" customHeight="1">
      <c r="A11365" s="1" t="s">
        <v>11681</v>
      </c>
      <c r="B11365" s="1" t="s">
        <v>11682</v>
      </c>
      <c r="C11365" s="1">
        <v>14569.0</v>
      </c>
      <c r="D11365" s="1" t="s">
        <v>11683</v>
      </c>
      <c r="E11365" s="1" t="s">
        <v>27</v>
      </c>
      <c r="F11365" s="1" t="s">
        <v>14</v>
      </c>
      <c r="G11365" s="1" t="s">
        <v>21</v>
      </c>
      <c r="H11365" s="1">
        <f t="shared" ref="H11365:I11365" si="11365">IF(E11365="E0", 0, IF(E11365="E1", 1, IF(E11365="E2", 0.5, "")))</f>
        <v>0</v>
      </c>
      <c r="I11365" s="1">
        <f t="shared" si="11365"/>
        <v>0.5</v>
      </c>
      <c r="J11365" s="2">
        <f t="shared" si="3"/>
        <v>0.25</v>
      </c>
    </row>
    <row r="11366" ht="15.75" customHeight="1">
      <c r="A11366" s="1" t="s">
        <v>11681</v>
      </c>
      <c r="B11366" s="1" t="s">
        <v>11682</v>
      </c>
      <c r="C11366" s="1">
        <v>14570.0</v>
      </c>
      <c r="D11366" s="1" t="s">
        <v>11684</v>
      </c>
      <c r="E11366" s="1" t="s">
        <v>27</v>
      </c>
      <c r="F11366" s="1" t="s">
        <v>14</v>
      </c>
      <c r="G11366" s="1" t="s">
        <v>21</v>
      </c>
      <c r="H11366" s="1">
        <f t="shared" ref="H11366:I11366" si="11366">IF(E11366="E0", 0, IF(E11366="E1", 1, IF(E11366="E2", 0.5, "")))</f>
        <v>0</v>
      </c>
      <c r="I11366" s="1">
        <f t="shared" si="11366"/>
        <v>0.5</v>
      </c>
      <c r="J11366" s="2">
        <f t="shared" si="3"/>
        <v>0.25</v>
      </c>
    </row>
    <row r="11367" ht="15.75" customHeight="1">
      <c r="A11367" s="1" t="s">
        <v>11681</v>
      </c>
      <c r="B11367" s="1" t="s">
        <v>11682</v>
      </c>
      <c r="C11367" s="1">
        <v>14572.0</v>
      </c>
      <c r="D11367" s="1" t="s">
        <v>11685</v>
      </c>
      <c r="E11367" s="1" t="s">
        <v>27</v>
      </c>
      <c r="F11367" s="1" t="s">
        <v>27</v>
      </c>
      <c r="G11367" s="1" t="s">
        <v>21</v>
      </c>
      <c r="H11367" s="1">
        <f t="shared" ref="H11367:I11367" si="11367">IF(E11367="E0", 0, IF(E11367="E1", 1, IF(E11367="E2", 0.5, "")))</f>
        <v>0</v>
      </c>
      <c r="I11367" s="1">
        <f t="shared" si="11367"/>
        <v>0</v>
      </c>
      <c r="J11367" s="2">
        <f t="shared" si="3"/>
        <v>0.25</v>
      </c>
    </row>
    <row r="11368" ht="15.75" customHeight="1">
      <c r="A11368" s="1" t="s">
        <v>11681</v>
      </c>
      <c r="B11368" s="1" t="s">
        <v>11682</v>
      </c>
      <c r="C11368" s="1">
        <v>14573.0</v>
      </c>
      <c r="D11368" s="1" t="s">
        <v>11686</v>
      </c>
      <c r="E11368" s="1" t="s">
        <v>27</v>
      </c>
      <c r="F11368" s="1" t="s">
        <v>27</v>
      </c>
      <c r="G11368" s="1" t="s">
        <v>21</v>
      </c>
      <c r="H11368" s="1">
        <f t="shared" ref="H11368:I11368" si="11368">IF(E11368="E0", 0, IF(E11368="E1", 1, IF(E11368="E2", 0.5, "")))</f>
        <v>0</v>
      </c>
      <c r="I11368" s="1">
        <f t="shared" si="11368"/>
        <v>0</v>
      </c>
      <c r="J11368" s="2">
        <f t="shared" si="3"/>
        <v>0.25</v>
      </c>
    </row>
    <row r="11369" ht="15.75" customHeight="1">
      <c r="A11369" s="1" t="s">
        <v>11681</v>
      </c>
      <c r="B11369" s="1" t="s">
        <v>11682</v>
      </c>
      <c r="C11369" s="1">
        <v>14574.0</v>
      </c>
      <c r="D11369" s="1" t="s">
        <v>11687</v>
      </c>
      <c r="E11369" s="1" t="s">
        <v>14</v>
      </c>
      <c r="F11369" s="1" t="s">
        <v>13</v>
      </c>
      <c r="G11369" s="1" t="s">
        <v>18</v>
      </c>
      <c r="H11369" s="1">
        <f t="shared" ref="H11369:I11369" si="11369">IF(E11369="E0", 0, IF(E11369="E1", 1, IF(E11369="E2", 0.5, "")))</f>
        <v>0.5</v>
      </c>
      <c r="I11369" s="1">
        <f t="shared" si="11369"/>
        <v>1</v>
      </c>
      <c r="J11369" s="2">
        <f t="shared" si="3"/>
        <v>0.75</v>
      </c>
    </row>
    <row r="11370" ht="15.75" customHeight="1">
      <c r="A11370" s="1" t="s">
        <v>11681</v>
      </c>
      <c r="B11370" s="1" t="s">
        <v>11682</v>
      </c>
      <c r="C11370" s="1">
        <v>14575.0</v>
      </c>
      <c r="D11370" s="1" t="s">
        <v>11688</v>
      </c>
      <c r="E11370" s="1" t="s">
        <v>14</v>
      </c>
      <c r="F11370" s="1" t="s">
        <v>13</v>
      </c>
      <c r="G11370" s="1" t="s">
        <v>21</v>
      </c>
      <c r="H11370" s="1">
        <f t="shared" ref="H11370:I11370" si="11370">IF(E11370="E0", 0, IF(E11370="E1", 1, IF(E11370="E2", 0.5, "")))</f>
        <v>0.5</v>
      </c>
      <c r="I11370" s="1">
        <f t="shared" si="11370"/>
        <v>1</v>
      </c>
      <c r="J11370" s="2">
        <f t="shared" si="3"/>
        <v>0.25</v>
      </c>
    </row>
    <row r="11371" ht="15.75" customHeight="1">
      <c r="A11371" s="1" t="s">
        <v>11681</v>
      </c>
      <c r="B11371" s="1" t="s">
        <v>11682</v>
      </c>
      <c r="C11371" s="1">
        <v>14576.0</v>
      </c>
      <c r="D11371" s="1" t="s">
        <v>11689</v>
      </c>
      <c r="E11371" s="1" t="s">
        <v>27</v>
      </c>
      <c r="F11371" s="1" t="s">
        <v>14</v>
      </c>
      <c r="G11371" s="1" t="s">
        <v>21</v>
      </c>
      <c r="H11371" s="1">
        <f t="shared" ref="H11371:I11371" si="11371">IF(E11371="E0", 0, IF(E11371="E1", 1, IF(E11371="E2", 0.5, "")))</f>
        <v>0</v>
      </c>
      <c r="I11371" s="1">
        <f t="shared" si="11371"/>
        <v>0.5</v>
      </c>
      <c r="J11371" s="2">
        <f t="shared" si="3"/>
        <v>0.25</v>
      </c>
    </row>
    <row r="11372" ht="15.75" customHeight="1">
      <c r="A11372" s="1" t="s">
        <v>11681</v>
      </c>
      <c r="B11372" s="1" t="s">
        <v>11682</v>
      </c>
      <c r="C11372" s="1">
        <v>14577.0</v>
      </c>
      <c r="D11372" s="1" t="s">
        <v>11690</v>
      </c>
      <c r="E11372" s="1" t="s">
        <v>14</v>
      </c>
      <c r="F11372" s="1" t="s">
        <v>14</v>
      </c>
      <c r="G11372" s="1" t="s">
        <v>21</v>
      </c>
      <c r="H11372" s="1">
        <f t="shared" ref="H11372:I11372" si="11372">IF(E11372="E0", 0, IF(E11372="E1", 1, IF(E11372="E2", 0.5, "")))</f>
        <v>0.5</v>
      </c>
      <c r="I11372" s="1">
        <f t="shared" si="11372"/>
        <v>0.5</v>
      </c>
      <c r="J11372" s="2">
        <f t="shared" si="3"/>
        <v>0.25</v>
      </c>
    </row>
    <row r="11373" ht="15.75" customHeight="1">
      <c r="A11373" s="1" t="s">
        <v>11681</v>
      </c>
      <c r="B11373" s="1" t="s">
        <v>11682</v>
      </c>
      <c r="C11373" s="1">
        <v>14578.0</v>
      </c>
      <c r="D11373" s="1" t="s">
        <v>11691</v>
      </c>
      <c r="E11373" s="1" t="s">
        <v>27</v>
      </c>
      <c r="F11373" s="1" t="s">
        <v>14</v>
      </c>
      <c r="G11373" s="1" t="s">
        <v>21</v>
      </c>
      <c r="H11373" s="1">
        <f t="shared" ref="H11373:I11373" si="11373">IF(E11373="E0", 0, IF(E11373="E1", 1, IF(E11373="E2", 0.5, "")))</f>
        <v>0</v>
      </c>
      <c r="I11373" s="1">
        <f t="shared" si="11373"/>
        <v>0.5</v>
      </c>
      <c r="J11373" s="2">
        <f t="shared" si="3"/>
        <v>0.25</v>
      </c>
    </row>
    <row r="11374" ht="15.75" customHeight="1">
      <c r="A11374" s="1" t="s">
        <v>11681</v>
      </c>
      <c r="B11374" s="1" t="s">
        <v>11682</v>
      </c>
      <c r="C11374" s="1">
        <v>14579.0</v>
      </c>
      <c r="D11374" s="1" t="s">
        <v>11692</v>
      </c>
      <c r="E11374" s="1" t="s">
        <v>14</v>
      </c>
      <c r="F11374" s="1" t="s">
        <v>13</v>
      </c>
      <c r="G11374" s="1" t="s">
        <v>18</v>
      </c>
      <c r="H11374" s="1">
        <f t="shared" ref="H11374:I11374" si="11374">IF(E11374="E0", 0, IF(E11374="E1", 1, IF(E11374="E2", 0.5, "")))</f>
        <v>0.5</v>
      </c>
      <c r="I11374" s="1">
        <f t="shared" si="11374"/>
        <v>1</v>
      </c>
      <c r="J11374" s="2">
        <f t="shared" si="3"/>
        <v>0.75</v>
      </c>
    </row>
    <row r="11375" ht="15.75" customHeight="1">
      <c r="A11375" s="1" t="s">
        <v>11681</v>
      </c>
      <c r="B11375" s="1" t="s">
        <v>11682</v>
      </c>
      <c r="C11375" s="1">
        <v>14580.0</v>
      </c>
      <c r="D11375" s="1" t="s">
        <v>11693</v>
      </c>
      <c r="E11375" s="1" t="s">
        <v>27</v>
      </c>
      <c r="F11375" s="1" t="s">
        <v>14</v>
      </c>
      <c r="G11375" s="1" t="s">
        <v>21</v>
      </c>
      <c r="H11375" s="1">
        <f t="shared" ref="H11375:I11375" si="11375">IF(E11375="E0", 0, IF(E11375="E1", 1, IF(E11375="E2", 0.5, "")))</f>
        <v>0</v>
      </c>
      <c r="I11375" s="1">
        <f t="shared" si="11375"/>
        <v>0.5</v>
      </c>
      <c r="J11375" s="2">
        <f t="shared" si="3"/>
        <v>0.25</v>
      </c>
    </row>
    <row r="11376" ht="15.75" customHeight="1">
      <c r="A11376" s="1" t="s">
        <v>11681</v>
      </c>
      <c r="B11376" s="1" t="s">
        <v>11682</v>
      </c>
      <c r="C11376" s="1">
        <v>14581.0</v>
      </c>
      <c r="D11376" s="1" t="s">
        <v>11694</v>
      </c>
      <c r="E11376" s="1" t="s">
        <v>14</v>
      </c>
      <c r="F11376" s="1" t="s">
        <v>27</v>
      </c>
      <c r="G11376" s="1" t="s">
        <v>21</v>
      </c>
      <c r="H11376" s="1">
        <f t="shared" ref="H11376:I11376" si="11376">IF(E11376="E0", 0, IF(E11376="E1", 1, IF(E11376="E2", 0.5, "")))</f>
        <v>0.5</v>
      </c>
      <c r="I11376" s="1">
        <f t="shared" si="11376"/>
        <v>0</v>
      </c>
      <c r="J11376" s="2">
        <f t="shared" si="3"/>
        <v>0.25</v>
      </c>
    </row>
    <row r="11377" ht="15.75" customHeight="1">
      <c r="A11377" s="1" t="s">
        <v>11681</v>
      </c>
      <c r="B11377" s="1" t="s">
        <v>11682</v>
      </c>
      <c r="C11377" s="1">
        <v>14582.0</v>
      </c>
      <c r="D11377" s="1" t="s">
        <v>11695</v>
      </c>
      <c r="E11377" s="1" t="s">
        <v>14</v>
      </c>
      <c r="F11377" s="1" t="s">
        <v>14</v>
      </c>
      <c r="G11377" s="1" t="s">
        <v>21</v>
      </c>
      <c r="H11377" s="1">
        <f t="shared" ref="H11377:I11377" si="11377">IF(E11377="E0", 0, IF(E11377="E1", 1, IF(E11377="E2", 0.5, "")))</f>
        <v>0.5</v>
      </c>
      <c r="I11377" s="1">
        <f t="shared" si="11377"/>
        <v>0.5</v>
      </c>
      <c r="J11377" s="2">
        <f t="shared" si="3"/>
        <v>0.25</v>
      </c>
    </row>
    <row r="11378" ht="15.75" customHeight="1">
      <c r="A11378" s="1" t="s">
        <v>11696</v>
      </c>
      <c r="B11378" s="1" t="s">
        <v>11697</v>
      </c>
      <c r="C11378" s="1">
        <v>14583.0</v>
      </c>
      <c r="D11378" s="1" t="s">
        <v>11698</v>
      </c>
      <c r="E11378" s="1" t="s">
        <v>27</v>
      </c>
      <c r="F11378" s="1" t="s">
        <v>27</v>
      </c>
      <c r="G11378" s="1" t="s">
        <v>21</v>
      </c>
      <c r="H11378" s="1">
        <f t="shared" ref="H11378:I11378" si="11378">IF(E11378="E0", 0, IF(E11378="E1", 1, IF(E11378="E2", 0.5, "")))</f>
        <v>0</v>
      </c>
      <c r="I11378" s="1">
        <f t="shared" si="11378"/>
        <v>0</v>
      </c>
      <c r="J11378" s="2">
        <f t="shared" si="3"/>
        <v>0.25</v>
      </c>
    </row>
    <row r="11379" ht="15.75" customHeight="1">
      <c r="A11379" s="1" t="s">
        <v>11696</v>
      </c>
      <c r="B11379" s="1" t="s">
        <v>11697</v>
      </c>
      <c r="C11379" s="1">
        <v>14584.0</v>
      </c>
      <c r="D11379" s="1" t="s">
        <v>11699</v>
      </c>
      <c r="E11379" s="1" t="s">
        <v>27</v>
      </c>
      <c r="F11379" s="1" t="s">
        <v>27</v>
      </c>
      <c r="G11379" s="1" t="s">
        <v>138</v>
      </c>
      <c r="H11379" s="1">
        <f t="shared" ref="H11379:I11379" si="11379">IF(E11379="E0", 0, IF(E11379="E1", 1, IF(E11379="E2", 0.5, "")))</f>
        <v>0</v>
      </c>
      <c r="I11379" s="1">
        <f t="shared" si="11379"/>
        <v>0</v>
      </c>
      <c r="J11379" s="2">
        <f t="shared" si="3"/>
        <v>0</v>
      </c>
    </row>
    <row r="11380" ht="15.75" customHeight="1">
      <c r="A11380" s="1" t="s">
        <v>11696</v>
      </c>
      <c r="B11380" s="1" t="s">
        <v>11697</v>
      </c>
      <c r="C11380" s="1">
        <v>14585.0</v>
      </c>
      <c r="D11380" s="1" t="s">
        <v>11700</v>
      </c>
      <c r="E11380" s="1" t="s">
        <v>27</v>
      </c>
      <c r="F11380" s="1" t="s">
        <v>27</v>
      </c>
      <c r="G11380" s="1" t="s">
        <v>138</v>
      </c>
      <c r="H11380" s="1">
        <f t="shared" ref="H11380:I11380" si="11380">IF(E11380="E0", 0, IF(E11380="E1", 1, IF(E11380="E2", 0.5, "")))</f>
        <v>0</v>
      </c>
      <c r="I11380" s="1">
        <f t="shared" si="11380"/>
        <v>0</v>
      </c>
      <c r="J11380" s="2">
        <f t="shared" si="3"/>
        <v>0</v>
      </c>
    </row>
    <row r="11381" ht="15.75" customHeight="1">
      <c r="A11381" s="1" t="s">
        <v>11696</v>
      </c>
      <c r="B11381" s="1" t="s">
        <v>11697</v>
      </c>
      <c r="C11381" s="1">
        <v>14586.0</v>
      </c>
      <c r="D11381" s="1" t="s">
        <v>11701</v>
      </c>
      <c r="E11381" s="1" t="s">
        <v>14</v>
      </c>
      <c r="F11381" s="1" t="s">
        <v>27</v>
      </c>
      <c r="G11381" s="1" t="s">
        <v>21</v>
      </c>
      <c r="H11381" s="1">
        <f t="shared" ref="H11381:I11381" si="11381">IF(E11381="E0", 0, IF(E11381="E1", 1, IF(E11381="E2", 0.5, "")))</f>
        <v>0.5</v>
      </c>
      <c r="I11381" s="1">
        <f t="shared" si="11381"/>
        <v>0</v>
      </c>
      <c r="J11381" s="2">
        <f t="shared" si="3"/>
        <v>0.25</v>
      </c>
    </row>
    <row r="11382" ht="15.75" customHeight="1">
      <c r="A11382" s="1" t="s">
        <v>11696</v>
      </c>
      <c r="B11382" s="1" t="s">
        <v>11697</v>
      </c>
      <c r="C11382" s="1">
        <v>14587.0</v>
      </c>
      <c r="D11382" s="1" t="s">
        <v>11702</v>
      </c>
      <c r="E11382" s="1" t="s">
        <v>27</v>
      </c>
      <c r="F11382" s="1" t="s">
        <v>27</v>
      </c>
      <c r="G11382" s="1" t="s">
        <v>138</v>
      </c>
      <c r="H11382" s="1">
        <f t="shared" ref="H11382:I11382" si="11382">IF(E11382="E0", 0, IF(E11382="E1", 1, IF(E11382="E2", 0.5, "")))</f>
        <v>0</v>
      </c>
      <c r="I11382" s="1">
        <f t="shared" si="11382"/>
        <v>0</v>
      </c>
      <c r="J11382" s="2">
        <f t="shared" si="3"/>
        <v>0</v>
      </c>
    </row>
    <row r="11383" ht="15.75" customHeight="1">
      <c r="A11383" s="1" t="s">
        <v>11696</v>
      </c>
      <c r="B11383" s="1" t="s">
        <v>11697</v>
      </c>
      <c r="C11383" s="1">
        <v>14588.0</v>
      </c>
      <c r="D11383" s="1" t="s">
        <v>11703</v>
      </c>
      <c r="E11383" s="1" t="s">
        <v>27</v>
      </c>
      <c r="F11383" s="1" t="s">
        <v>27</v>
      </c>
      <c r="G11383" s="1" t="s">
        <v>138</v>
      </c>
      <c r="H11383" s="1">
        <f t="shared" ref="H11383:I11383" si="11383">IF(E11383="E0", 0, IF(E11383="E1", 1, IF(E11383="E2", 0.5, "")))</f>
        <v>0</v>
      </c>
      <c r="I11383" s="1">
        <f t="shared" si="11383"/>
        <v>0</v>
      </c>
      <c r="J11383" s="2">
        <f t="shared" si="3"/>
        <v>0</v>
      </c>
    </row>
    <row r="11384" ht="15.75" customHeight="1">
      <c r="A11384" s="1" t="s">
        <v>11696</v>
      </c>
      <c r="B11384" s="1" t="s">
        <v>11697</v>
      </c>
      <c r="C11384" s="1">
        <v>14589.0</v>
      </c>
      <c r="D11384" s="1" t="s">
        <v>11704</v>
      </c>
      <c r="E11384" s="1" t="s">
        <v>27</v>
      </c>
      <c r="F11384" s="1" t="s">
        <v>27</v>
      </c>
      <c r="G11384" s="1" t="s">
        <v>138</v>
      </c>
      <c r="H11384" s="1">
        <f t="shared" ref="H11384:I11384" si="11384">IF(E11384="E0", 0, IF(E11384="E1", 1, IF(E11384="E2", 0.5, "")))</f>
        <v>0</v>
      </c>
      <c r="I11384" s="1">
        <f t="shared" si="11384"/>
        <v>0</v>
      </c>
      <c r="J11384" s="2">
        <f t="shared" si="3"/>
        <v>0</v>
      </c>
    </row>
    <row r="11385" ht="15.75" customHeight="1">
      <c r="A11385" s="1" t="s">
        <v>11696</v>
      </c>
      <c r="B11385" s="1" t="s">
        <v>11697</v>
      </c>
      <c r="C11385" s="1">
        <v>14590.0</v>
      </c>
      <c r="D11385" s="1" t="s">
        <v>11705</v>
      </c>
      <c r="E11385" s="1" t="s">
        <v>27</v>
      </c>
      <c r="F11385" s="1" t="s">
        <v>27</v>
      </c>
      <c r="G11385" s="1" t="s">
        <v>138</v>
      </c>
      <c r="H11385" s="1">
        <f t="shared" ref="H11385:I11385" si="11385">IF(E11385="E0", 0, IF(E11385="E1", 1, IF(E11385="E2", 0.5, "")))</f>
        <v>0</v>
      </c>
      <c r="I11385" s="1">
        <f t="shared" si="11385"/>
        <v>0</v>
      </c>
      <c r="J11385" s="2">
        <f t="shared" si="3"/>
        <v>0</v>
      </c>
    </row>
    <row r="11386" ht="15.75" customHeight="1">
      <c r="A11386" s="1" t="s">
        <v>11696</v>
      </c>
      <c r="B11386" s="1" t="s">
        <v>11697</v>
      </c>
      <c r="C11386" s="1">
        <v>14591.0</v>
      </c>
      <c r="D11386" s="1" t="s">
        <v>11706</v>
      </c>
      <c r="E11386" s="1" t="s">
        <v>14</v>
      </c>
      <c r="F11386" s="1" t="s">
        <v>13</v>
      </c>
      <c r="G11386" s="1" t="s">
        <v>18</v>
      </c>
      <c r="H11386" s="1">
        <f t="shared" ref="H11386:I11386" si="11386">IF(E11386="E0", 0, IF(E11386="E1", 1, IF(E11386="E2", 0.5, "")))</f>
        <v>0.5</v>
      </c>
      <c r="I11386" s="1">
        <f t="shared" si="11386"/>
        <v>1</v>
      </c>
      <c r="J11386" s="2">
        <f t="shared" si="3"/>
        <v>0.75</v>
      </c>
    </row>
    <row r="11387" ht="15.75" customHeight="1">
      <c r="A11387" s="1" t="s">
        <v>11696</v>
      </c>
      <c r="B11387" s="1" t="s">
        <v>11697</v>
      </c>
      <c r="C11387" s="1">
        <v>14592.0</v>
      </c>
      <c r="D11387" s="1" t="s">
        <v>11707</v>
      </c>
      <c r="E11387" s="1" t="s">
        <v>27</v>
      </c>
      <c r="F11387" s="1" t="s">
        <v>27</v>
      </c>
      <c r="G11387" s="1" t="s">
        <v>138</v>
      </c>
      <c r="H11387" s="1">
        <f t="shared" ref="H11387:I11387" si="11387">IF(E11387="E0", 0, IF(E11387="E1", 1, IF(E11387="E2", 0.5, "")))</f>
        <v>0</v>
      </c>
      <c r="I11387" s="1">
        <f t="shared" si="11387"/>
        <v>0</v>
      </c>
      <c r="J11387" s="2">
        <f t="shared" si="3"/>
        <v>0</v>
      </c>
    </row>
    <row r="11388" ht="15.75" customHeight="1">
      <c r="A11388" s="1" t="s">
        <v>11696</v>
      </c>
      <c r="B11388" s="1" t="s">
        <v>11697</v>
      </c>
      <c r="C11388" s="1">
        <v>14593.0</v>
      </c>
      <c r="D11388" s="1" t="s">
        <v>11708</v>
      </c>
      <c r="E11388" s="1" t="s">
        <v>27</v>
      </c>
      <c r="F11388" s="1" t="s">
        <v>27</v>
      </c>
      <c r="G11388" s="1" t="s">
        <v>138</v>
      </c>
      <c r="H11388" s="1">
        <f t="shared" ref="H11388:I11388" si="11388">IF(E11388="E0", 0, IF(E11388="E1", 1, IF(E11388="E2", 0.5, "")))</f>
        <v>0</v>
      </c>
      <c r="I11388" s="1">
        <f t="shared" si="11388"/>
        <v>0</v>
      </c>
      <c r="J11388" s="2">
        <f t="shared" si="3"/>
        <v>0</v>
      </c>
    </row>
    <row r="11389" ht="15.75" customHeight="1">
      <c r="A11389" s="1" t="s">
        <v>11696</v>
      </c>
      <c r="B11389" s="1" t="s">
        <v>11697</v>
      </c>
      <c r="C11389" s="1">
        <v>14594.0</v>
      </c>
      <c r="D11389" s="1" t="s">
        <v>11709</v>
      </c>
      <c r="E11389" s="1" t="s">
        <v>27</v>
      </c>
      <c r="F11389" s="1" t="s">
        <v>27</v>
      </c>
      <c r="G11389" s="1" t="s">
        <v>138</v>
      </c>
      <c r="H11389" s="1">
        <f t="shared" ref="H11389:I11389" si="11389">IF(E11389="E0", 0, IF(E11389="E1", 1, IF(E11389="E2", 0.5, "")))</f>
        <v>0</v>
      </c>
      <c r="I11389" s="1">
        <f t="shared" si="11389"/>
        <v>0</v>
      </c>
      <c r="J11389" s="2">
        <f t="shared" si="3"/>
        <v>0</v>
      </c>
    </row>
    <row r="11390" ht="15.75" customHeight="1">
      <c r="A11390" s="1" t="s">
        <v>11696</v>
      </c>
      <c r="B11390" s="1" t="s">
        <v>11697</v>
      </c>
      <c r="C11390" s="1">
        <v>14595.0</v>
      </c>
      <c r="D11390" s="1" t="s">
        <v>11710</v>
      </c>
      <c r="E11390" s="1" t="s">
        <v>27</v>
      </c>
      <c r="F11390" s="1" t="s">
        <v>27</v>
      </c>
      <c r="G11390" s="1" t="s">
        <v>138</v>
      </c>
      <c r="H11390" s="1">
        <f t="shared" ref="H11390:I11390" si="11390">IF(E11390="E0", 0, IF(E11390="E1", 1, IF(E11390="E2", 0.5, "")))</f>
        <v>0</v>
      </c>
      <c r="I11390" s="1">
        <f t="shared" si="11390"/>
        <v>0</v>
      </c>
      <c r="J11390" s="2">
        <f t="shared" si="3"/>
        <v>0</v>
      </c>
    </row>
    <row r="11391" ht="15.75" customHeight="1">
      <c r="A11391" s="1" t="s">
        <v>11711</v>
      </c>
      <c r="B11391" s="1" t="s">
        <v>11712</v>
      </c>
      <c r="C11391" s="1">
        <v>14596.0</v>
      </c>
      <c r="D11391" s="1" t="s">
        <v>11713</v>
      </c>
      <c r="E11391" s="1" t="s">
        <v>27</v>
      </c>
      <c r="F11391" s="1" t="s">
        <v>27</v>
      </c>
      <c r="G11391" s="1" t="s">
        <v>21</v>
      </c>
      <c r="H11391" s="1">
        <f t="shared" ref="H11391:I11391" si="11391">IF(E11391="E0", 0, IF(E11391="E1", 1, IF(E11391="E2", 0.5, "")))</f>
        <v>0</v>
      </c>
      <c r="I11391" s="1">
        <f t="shared" si="11391"/>
        <v>0</v>
      </c>
      <c r="J11391" s="2">
        <f t="shared" si="3"/>
        <v>0.25</v>
      </c>
    </row>
    <row r="11392" ht="15.75" customHeight="1">
      <c r="A11392" s="1" t="s">
        <v>11711</v>
      </c>
      <c r="B11392" s="1" t="s">
        <v>11712</v>
      </c>
      <c r="C11392" s="1">
        <v>14597.0</v>
      </c>
      <c r="D11392" s="1" t="s">
        <v>11714</v>
      </c>
      <c r="E11392" s="1" t="s">
        <v>27</v>
      </c>
      <c r="F11392" s="1" t="s">
        <v>27</v>
      </c>
      <c r="G11392" s="1" t="s">
        <v>138</v>
      </c>
      <c r="H11392" s="1">
        <f t="shared" ref="H11392:I11392" si="11392">IF(E11392="E0", 0, IF(E11392="E1", 1, IF(E11392="E2", 0.5, "")))</f>
        <v>0</v>
      </c>
      <c r="I11392" s="1">
        <f t="shared" si="11392"/>
        <v>0</v>
      </c>
      <c r="J11392" s="2">
        <f t="shared" si="3"/>
        <v>0</v>
      </c>
    </row>
    <row r="11393" ht="15.75" customHeight="1">
      <c r="A11393" s="1" t="s">
        <v>11711</v>
      </c>
      <c r="B11393" s="1" t="s">
        <v>11712</v>
      </c>
      <c r="C11393" s="1">
        <v>14598.0</v>
      </c>
      <c r="D11393" s="1" t="s">
        <v>11715</v>
      </c>
      <c r="E11393" s="1" t="s">
        <v>27</v>
      </c>
      <c r="F11393" s="1" t="s">
        <v>13</v>
      </c>
      <c r="G11393" s="1" t="s">
        <v>18</v>
      </c>
      <c r="H11393" s="1">
        <f t="shared" ref="H11393:I11393" si="11393">IF(E11393="E0", 0, IF(E11393="E1", 1, IF(E11393="E2", 0.5, "")))</f>
        <v>0</v>
      </c>
      <c r="I11393" s="1">
        <f t="shared" si="11393"/>
        <v>1</v>
      </c>
      <c r="J11393" s="2">
        <f t="shared" si="3"/>
        <v>0.75</v>
      </c>
    </row>
    <row r="11394" ht="15.75" customHeight="1">
      <c r="A11394" s="1" t="s">
        <v>11711</v>
      </c>
      <c r="B11394" s="1" t="s">
        <v>11712</v>
      </c>
      <c r="C11394" s="1">
        <v>14599.0</v>
      </c>
      <c r="D11394" s="1" t="s">
        <v>11716</v>
      </c>
      <c r="E11394" s="1" t="s">
        <v>27</v>
      </c>
      <c r="F11394" s="1" t="s">
        <v>27</v>
      </c>
      <c r="G11394" s="1" t="s">
        <v>138</v>
      </c>
      <c r="H11394" s="1">
        <f t="shared" ref="H11394:I11394" si="11394">IF(E11394="E0", 0, IF(E11394="E1", 1, IF(E11394="E2", 0.5, "")))</f>
        <v>0</v>
      </c>
      <c r="I11394" s="1">
        <f t="shared" si="11394"/>
        <v>0</v>
      </c>
      <c r="J11394" s="2">
        <f t="shared" si="3"/>
        <v>0</v>
      </c>
    </row>
    <row r="11395" ht="15.75" customHeight="1">
      <c r="A11395" s="1" t="s">
        <v>11711</v>
      </c>
      <c r="B11395" s="1" t="s">
        <v>11712</v>
      </c>
      <c r="C11395" s="1">
        <v>14600.0</v>
      </c>
      <c r="D11395" s="1" t="s">
        <v>11717</v>
      </c>
      <c r="E11395" s="1" t="s">
        <v>14</v>
      </c>
      <c r="F11395" s="1" t="s">
        <v>13</v>
      </c>
      <c r="G11395" s="1" t="s">
        <v>18</v>
      </c>
      <c r="H11395" s="1">
        <f t="shared" ref="H11395:I11395" si="11395">IF(E11395="E0", 0, IF(E11395="E1", 1, IF(E11395="E2", 0.5, "")))</f>
        <v>0.5</v>
      </c>
      <c r="I11395" s="1">
        <f t="shared" si="11395"/>
        <v>1</v>
      </c>
      <c r="J11395" s="2">
        <f t="shared" si="3"/>
        <v>0.75</v>
      </c>
    </row>
    <row r="11396" ht="15.75" customHeight="1">
      <c r="A11396" s="1" t="s">
        <v>11711</v>
      </c>
      <c r="B11396" s="1" t="s">
        <v>11712</v>
      </c>
      <c r="C11396" s="1">
        <v>14601.0</v>
      </c>
      <c r="D11396" s="1" t="s">
        <v>11718</v>
      </c>
      <c r="E11396" s="1" t="s">
        <v>27</v>
      </c>
      <c r="F11396" s="1" t="s">
        <v>27</v>
      </c>
      <c r="G11396" s="1" t="s">
        <v>138</v>
      </c>
      <c r="H11396" s="1">
        <f t="shared" ref="H11396:I11396" si="11396">IF(E11396="E0", 0, IF(E11396="E1", 1, IF(E11396="E2", 0.5, "")))</f>
        <v>0</v>
      </c>
      <c r="I11396" s="1">
        <f t="shared" si="11396"/>
        <v>0</v>
      </c>
      <c r="J11396" s="2">
        <f t="shared" si="3"/>
        <v>0</v>
      </c>
    </row>
    <row r="11397" ht="15.75" customHeight="1">
      <c r="A11397" s="1" t="s">
        <v>11711</v>
      </c>
      <c r="B11397" s="1" t="s">
        <v>11712</v>
      </c>
      <c r="C11397" s="1">
        <v>14602.0</v>
      </c>
      <c r="D11397" s="1" t="s">
        <v>11719</v>
      </c>
      <c r="E11397" s="1" t="s">
        <v>27</v>
      </c>
      <c r="F11397" s="1" t="s">
        <v>27</v>
      </c>
      <c r="G11397" s="1" t="s">
        <v>138</v>
      </c>
      <c r="H11397" s="1">
        <f t="shared" ref="H11397:I11397" si="11397">IF(E11397="E0", 0, IF(E11397="E1", 1, IF(E11397="E2", 0.5, "")))</f>
        <v>0</v>
      </c>
      <c r="I11397" s="1">
        <f t="shared" si="11397"/>
        <v>0</v>
      </c>
      <c r="J11397" s="2">
        <f t="shared" si="3"/>
        <v>0</v>
      </c>
    </row>
    <row r="11398" ht="15.75" customHeight="1">
      <c r="A11398" s="1" t="s">
        <v>11711</v>
      </c>
      <c r="B11398" s="1" t="s">
        <v>11712</v>
      </c>
      <c r="C11398" s="1">
        <v>14603.0</v>
      </c>
      <c r="D11398" s="1" t="s">
        <v>11720</v>
      </c>
      <c r="E11398" s="1" t="s">
        <v>27</v>
      </c>
      <c r="F11398" s="1" t="s">
        <v>27</v>
      </c>
      <c r="G11398" s="1" t="s">
        <v>21</v>
      </c>
      <c r="H11398" s="1">
        <f t="shared" ref="H11398:I11398" si="11398">IF(E11398="E0", 0, IF(E11398="E1", 1, IF(E11398="E2", 0.5, "")))</f>
        <v>0</v>
      </c>
      <c r="I11398" s="1">
        <f t="shared" si="11398"/>
        <v>0</v>
      </c>
      <c r="J11398" s="2">
        <f t="shared" si="3"/>
        <v>0.25</v>
      </c>
    </row>
    <row r="11399" ht="15.75" customHeight="1">
      <c r="A11399" s="1" t="s">
        <v>11711</v>
      </c>
      <c r="B11399" s="1" t="s">
        <v>11712</v>
      </c>
      <c r="C11399" s="1">
        <v>14604.0</v>
      </c>
      <c r="D11399" s="1" t="s">
        <v>11721</v>
      </c>
      <c r="E11399" s="1" t="s">
        <v>27</v>
      </c>
      <c r="F11399" s="1" t="s">
        <v>14</v>
      </c>
      <c r="G11399" s="1" t="s">
        <v>21</v>
      </c>
      <c r="H11399" s="1">
        <f t="shared" ref="H11399:I11399" si="11399">IF(E11399="E0", 0, IF(E11399="E1", 1, IF(E11399="E2", 0.5, "")))</f>
        <v>0</v>
      </c>
      <c r="I11399" s="1">
        <f t="shared" si="11399"/>
        <v>0.5</v>
      </c>
      <c r="J11399" s="2">
        <f t="shared" si="3"/>
        <v>0.25</v>
      </c>
    </row>
    <row r="11400" ht="15.75" customHeight="1">
      <c r="A11400" s="1" t="s">
        <v>11711</v>
      </c>
      <c r="B11400" s="1" t="s">
        <v>11712</v>
      </c>
      <c r="C11400" s="1">
        <v>14605.0</v>
      </c>
      <c r="D11400" s="1" t="s">
        <v>11722</v>
      </c>
      <c r="E11400" s="1" t="s">
        <v>27</v>
      </c>
      <c r="F11400" s="1" t="s">
        <v>27</v>
      </c>
      <c r="G11400" s="1" t="s">
        <v>138</v>
      </c>
      <c r="H11400" s="1">
        <f t="shared" ref="H11400:I11400" si="11400">IF(E11400="E0", 0, IF(E11400="E1", 1, IF(E11400="E2", 0.5, "")))</f>
        <v>0</v>
      </c>
      <c r="I11400" s="1">
        <f t="shared" si="11400"/>
        <v>0</v>
      </c>
      <c r="J11400" s="2">
        <f t="shared" si="3"/>
        <v>0</v>
      </c>
    </row>
    <row r="11401" ht="15.75" customHeight="1">
      <c r="A11401" s="1" t="s">
        <v>11711</v>
      </c>
      <c r="B11401" s="1" t="s">
        <v>11712</v>
      </c>
      <c r="C11401" s="1">
        <v>14606.0</v>
      </c>
      <c r="D11401" s="1" t="s">
        <v>11723</v>
      </c>
      <c r="E11401" s="1" t="s">
        <v>14</v>
      </c>
      <c r="F11401" s="1" t="s">
        <v>13</v>
      </c>
      <c r="G11401" s="1" t="s">
        <v>18</v>
      </c>
      <c r="H11401" s="1">
        <f t="shared" ref="H11401:I11401" si="11401">IF(E11401="E0", 0, IF(E11401="E1", 1, IF(E11401="E2", 0.5, "")))</f>
        <v>0.5</v>
      </c>
      <c r="I11401" s="1">
        <f t="shared" si="11401"/>
        <v>1</v>
      </c>
      <c r="J11401" s="2">
        <f t="shared" si="3"/>
        <v>0.75</v>
      </c>
    </row>
    <row r="11402" ht="15.75" customHeight="1">
      <c r="A11402" s="1" t="s">
        <v>11711</v>
      </c>
      <c r="B11402" s="1" t="s">
        <v>11712</v>
      </c>
      <c r="C11402" s="1">
        <v>14607.0</v>
      </c>
      <c r="D11402" s="1" t="s">
        <v>11724</v>
      </c>
      <c r="E11402" s="1" t="s">
        <v>27</v>
      </c>
      <c r="F11402" s="1" t="s">
        <v>27</v>
      </c>
      <c r="G11402" s="1" t="s">
        <v>138</v>
      </c>
      <c r="H11402" s="1">
        <f t="shared" ref="H11402:I11402" si="11402">IF(E11402="E0", 0, IF(E11402="E1", 1, IF(E11402="E2", 0.5, "")))</f>
        <v>0</v>
      </c>
      <c r="I11402" s="1">
        <f t="shared" si="11402"/>
        <v>0</v>
      </c>
      <c r="J11402" s="2">
        <f t="shared" si="3"/>
        <v>0</v>
      </c>
    </row>
    <row r="11403" ht="15.75" customHeight="1">
      <c r="A11403" s="1" t="s">
        <v>11711</v>
      </c>
      <c r="B11403" s="1" t="s">
        <v>11712</v>
      </c>
      <c r="C11403" s="1">
        <v>14608.0</v>
      </c>
      <c r="D11403" s="1" t="s">
        <v>11725</v>
      </c>
      <c r="E11403" s="1" t="s">
        <v>27</v>
      </c>
      <c r="F11403" s="1" t="s">
        <v>27</v>
      </c>
      <c r="G11403" s="1" t="s">
        <v>138</v>
      </c>
      <c r="H11403" s="1">
        <f t="shared" ref="H11403:I11403" si="11403">IF(E11403="E0", 0, IF(E11403="E1", 1, IF(E11403="E2", 0.5, "")))</f>
        <v>0</v>
      </c>
      <c r="I11403" s="1">
        <f t="shared" si="11403"/>
        <v>0</v>
      </c>
      <c r="J11403" s="2">
        <f t="shared" si="3"/>
        <v>0</v>
      </c>
    </row>
    <row r="11404" ht="15.75" customHeight="1">
      <c r="A11404" s="1" t="s">
        <v>11726</v>
      </c>
      <c r="B11404" s="1" t="s">
        <v>11727</v>
      </c>
      <c r="C11404" s="1">
        <v>14609.0</v>
      </c>
      <c r="D11404" s="1" t="s">
        <v>11728</v>
      </c>
      <c r="E11404" s="1" t="s">
        <v>27</v>
      </c>
      <c r="F11404" s="1" t="s">
        <v>14</v>
      </c>
      <c r="G11404" s="1" t="s">
        <v>21</v>
      </c>
      <c r="H11404" s="1">
        <f t="shared" ref="H11404:I11404" si="11404">IF(E11404="E0", 0, IF(E11404="E1", 1, IF(E11404="E2", 0.5, "")))</f>
        <v>0</v>
      </c>
      <c r="I11404" s="1">
        <f t="shared" si="11404"/>
        <v>0.5</v>
      </c>
      <c r="J11404" s="2">
        <f t="shared" si="3"/>
        <v>0.25</v>
      </c>
    </row>
    <row r="11405" ht="15.75" customHeight="1">
      <c r="A11405" s="1" t="s">
        <v>11726</v>
      </c>
      <c r="B11405" s="1" t="s">
        <v>11727</v>
      </c>
      <c r="C11405" s="1">
        <v>14610.0</v>
      </c>
      <c r="D11405" s="1" t="s">
        <v>11729</v>
      </c>
      <c r="E11405" s="1" t="s">
        <v>14</v>
      </c>
      <c r="F11405" s="1" t="s">
        <v>13</v>
      </c>
      <c r="G11405" s="1" t="s">
        <v>18</v>
      </c>
      <c r="H11405" s="1">
        <f t="shared" ref="H11405:I11405" si="11405">IF(E11405="E0", 0, IF(E11405="E1", 1, IF(E11405="E2", 0.5, "")))</f>
        <v>0.5</v>
      </c>
      <c r="I11405" s="1">
        <f t="shared" si="11405"/>
        <v>1</v>
      </c>
      <c r="J11405" s="2">
        <f t="shared" si="3"/>
        <v>0.75</v>
      </c>
    </row>
    <row r="11406" ht="15.75" customHeight="1">
      <c r="A11406" s="1" t="s">
        <v>11726</v>
      </c>
      <c r="B11406" s="1" t="s">
        <v>11727</v>
      </c>
      <c r="C11406" s="1">
        <v>14611.0</v>
      </c>
      <c r="D11406" s="1" t="s">
        <v>11730</v>
      </c>
      <c r="E11406" s="1" t="s">
        <v>14</v>
      </c>
      <c r="F11406" s="1" t="s">
        <v>27</v>
      </c>
      <c r="G11406" s="1" t="s">
        <v>21</v>
      </c>
      <c r="H11406" s="1">
        <f t="shared" ref="H11406:I11406" si="11406">IF(E11406="E0", 0, IF(E11406="E1", 1, IF(E11406="E2", 0.5, "")))</f>
        <v>0.5</v>
      </c>
      <c r="I11406" s="1">
        <f t="shared" si="11406"/>
        <v>0</v>
      </c>
      <c r="J11406" s="2">
        <f t="shared" si="3"/>
        <v>0.25</v>
      </c>
    </row>
    <row r="11407" ht="15.75" customHeight="1">
      <c r="A11407" s="1" t="s">
        <v>11726</v>
      </c>
      <c r="B11407" s="1" t="s">
        <v>11727</v>
      </c>
      <c r="C11407" s="1">
        <v>14612.0</v>
      </c>
      <c r="D11407" s="1" t="s">
        <v>11731</v>
      </c>
      <c r="E11407" s="1" t="s">
        <v>27</v>
      </c>
      <c r="F11407" s="1" t="s">
        <v>27</v>
      </c>
      <c r="G11407" s="1" t="s">
        <v>138</v>
      </c>
      <c r="H11407" s="1">
        <f t="shared" ref="H11407:I11407" si="11407">IF(E11407="E0", 0, IF(E11407="E1", 1, IF(E11407="E2", 0.5, "")))</f>
        <v>0</v>
      </c>
      <c r="I11407" s="1">
        <f t="shared" si="11407"/>
        <v>0</v>
      </c>
      <c r="J11407" s="2">
        <f t="shared" si="3"/>
        <v>0</v>
      </c>
    </row>
    <row r="11408" ht="15.75" customHeight="1">
      <c r="A11408" s="1" t="s">
        <v>11726</v>
      </c>
      <c r="B11408" s="1" t="s">
        <v>11727</v>
      </c>
      <c r="C11408" s="1">
        <v>14613.0</v>
      </c>
      <c r="D11408" s="1" t="s">
        <v>11732</v>
      </c>
      <c r="E11408" s="1" t="s">
        <v>27</v>
      </c>
      <c r="F11408" s="1" t="s">
        <v>27</v>
      </c>
      <c r="G11408" s="1" t="s">
        <v>138</v>
      </c>
      <c r="H11408" s="1">
        <f t="shared" ref="H11408:I11408" si="11408">IF(E11408="E0", 0, IF(E11408="E1", 1, IF(E11408="E2", 0.5, "")))</f>
        <v>0</v>
      </c>
      <c r="I11408" s="1">
        <f t="shared" si="11408"/>
        <v>0</v>
      </c>
      <c r="J11408" s="2">
        <f t="shared" si="3"/>
        <v>0</v>
      </c>
    </row>
    <row r="11409" ht="15.75" customHeight="1">
      <c r="A11409" s="1" t="s">
        <v>11726</v>
      </c>
      <c r="B11409" s="1" t="s">
        <v>11727</v>
      </c>
      <c r="C11409" s="1">
        <v>14614.0</v>
      </c>
      <c r="D11409" s="1" t="s">
        <v>11733</v>
      </c>
      <c r="E11409" s="1" t="s">
        <v>14</v>
      </c>
      <c r="F11409" s="1" t="s">
        <v>14</v>
      </c>
      <c r="G11409" s="1" t="s">
        <v>21</v>
      </c>
      <c r="H11409" s="1">
        <f t="shared" ref="H11409:I11409" si="11409">IF(E11409="E0", 0, IF(E11409="E1", 1, IF(E11409="E2", 0.5, "")))</f>
        <v>0.5</v>
      </c>
      <c r="I11409" s="1">
        <f t="shared" si="11409"/>
        <v>0.5</v>
      </c>
      <c r="J11409" s="2">
        <f t="shared" si="3"/>
        <v>0.25</v>
      </c>
    </row>
    <row r="11410" ht="15.75" customHeight="1">
      <c r="A11410" s="1" t="s">
        <v>11726</v>
      </c>
      <c r="B11410" s="1" t="s">
        <v>11727</v>
      </c>
      <c r="C11410" s="1">
        <v>14615.0</v>
      </c>
      <c r="D11410" s="1" t="s">
        <v>11734</v>
      </c>
      <c r="E11410" s="1" t="s">
        <v>14</v>
      </c>
      <c r="F11410" s="1" t="s">
        <v>13</v>
      </c>
      <c r="G11410" s="1" t="s">
        <v>21</v>
      </c>
      <c r="H11410" s="1">
        <f t="shared" ref="H11410:I11410" si="11410">IF(E11410="E0", 0, IF(E11410="E1", 1, IF(E11410="E2", 0.5, "")))</f>
        <v>0.5</v>
      </c>
      <c r="I11410" s="1">
        <f t="shared" si="11410"/>
        <v>1</v>
      </c>
      <c r="J11410" s="2">
        <f t="shared" si="3"/>
        <v>0.25</v>
      </c>
    </row>
    <row r="11411" ht="15.75" customHeight="1">
      <c r="A11411" s="1" t="s">
        <v>11726</v>
      </c>
      <c r="B11411" s="1" t="s">
        <v>11727</v>
      </c>
      <c r="C11411" s="1">
        <v>14616.0</v>
      </c>
      <c r="D11411" s="1" t="s">
        <v>11735</v>
      </c>
      <c r="E11411" s="1" t="s">
        <v>27</v>
      </c>
      <c r="F11411" s="1" t="s">
        <v>27</v>
      </c>
      <c r="G11411" s="1" t="s">
        <v>138</v>
      </c>
      <c r="H11411" s="1">
        <f t="shared" ref="H11411:I11411" si="11411">IF(E11411="E0", 0, IF(E11411="E1", 1, IF(E11411="E2", 0.5, "")))</f>
        <v>0</v>
      </c>
      <c r="I11411" s="1">
        <f t="shared" si="11411"/>
        <v>0</v>
      </c>
      <c r="J11411" s="2">
        <f t="shared" si="3"/>
        <v>0</v>
      </c>
    </row>
    <row r="11412" ht="15.75" customHeight="1">
      <c r="A11412" s="1" t="s">
        <v>11726</v>
      </c>
      <c r="B11412" s="1" t="s">
        <v>11727</v>
      </c>
      <c r="C11412" s="1">
        <v>14617.0</v>
      </c>
      <c r="D11412" s="1" t="s">
        <v>11736</v>
      </c>
      <c r="E11412" s="1" t="s">
        <v>27</v>
      </c>
      <c r="F11412" s="1" t="s">
        <v>27</v>
      </c>
      <c r="G11412" s="1" t="s">
        <v>138</v>
      </c>
      <c r="H11412" s="1">
        <f t="shared" ref="H11412:I11412" si="11412">IF(E11412="E0", 0, IF(E11412="E1", 1, IF(E11412="E2", 0.5, "")))</f>
        <v>0</v>
      </c>
      <c r="I11412" s="1">
        <f t="shared" si="11412"/>
        <v>0</v>
      </c>
      <c r="J11412" s="2">
        <f t="shared" si="3"/>
        <v>0</v>
      </c>
    </row>
    <row r="11413" ht="15.75" customHeight="1">
      <c r="A11413" s="1" t="s">
        <v>11726</v>
      </c>
      <c r="B11413" s="1" t="s">
        <v>11727</v>
      </c>
      <c r="C11413" s="1">
        <v>14618.0</v>
      </c>
      <c r="D11413" s="1" t="s">
        <v>11737</v>
      </c>
      <c r="E11413" s="1" t="s">
        <v>27</v>
      </c>
      <c r="F11413" s="1" t="s">
        <v>27</v>
      </c>
      <c r="G11413" s="1" t="s">
        <v>138</v>
      </c>
      <c r="H11413" s="1">
        <f t="shared" ref="H11413:I11413" si="11413">IF(E11413="E0", 0, IF(E11413="E1", 1, IF(E11413="E2", 0.5, "")))</f>
        <v>0</v>
      </c>
      <c r="I11413" s="1">
        <f t="shared" si="11413"/>
        <v>0</v>
      </c>
      <c r="J11413" s="2">
        <f t="shared" si="3"/>
        <v>0</v>
      </c>
    </row>
    <row r="11414" ht="15.75" customHeight="1">
      <c r="A11414" s="1" t="s">
        <v>11726</v>
      </c>
      <c r="B11414" s="1" t="s">
        <v>11727</v>
      </c>
      <c r="C11414" s="1">
        <v>14619.0</v>
      </c>
      <c r="D11414" s="1" t="s">
        <v>11738</v>
      </c>
      <c r="E11414" s="1" t="s">
        <v>27</v>
      </c>
      <c r="F11414" s="1" t="s">
        <v>27</v>
      </c>
      <c r="G11414" s="1" t="s">
        <v>138</v>
      </c>
      <c r="H11414" s="1">
        <f t="shared" ref="H11414:I11414" si="11414">IF(E11414="E0", 0, IF(E11414="E1", 1, IF(E11414="E2", 0.5, "")))</f>
        <v>0</v>
      </c>
      <c r="I11414" s="1">
        <f t="shared" si="11414"/>
        <v>0</v>
      </c>
      <c r="J11414" s="2">
        <f t="shared" si="3"/>
        <v>0</v>
      </c>
    </row>
    <row r="11415" ht="15.75" customHeight="1">
      <c r="A11415" s="1" t="s">
        <v>11726</v>
      </c>
      <c r="B11415" s="1" t="s">
        <v>11727</v>
      </c>
      <c r="C11415" s="1">
        <v>14620.0</v>
      </c>
      <c r="D11415" s="1" t="s">
        <v>11739</v>
      </c>
      <c r="E11415" s="1" t="s">
        <v>27</v>
      </c>
      <c r="F11415" s="1" t="s">
        <v>27</v>
      </c>
      <c r="G11415" s="1" t="s">
        <v>21</v>
      </c>
      <c r="H11415" s="1">
        <f t="shared" ref="H11415:I11415" si="11415">IF(E11415="E0", 0, IF(E11415="E1", 1, IF(E11415="E2", 0.5, "")))</f>
        <v>0</v>
      </c>
      <c r="I11415" s="1">
        <f t="shared" si="11415"/>
        <v>0</v>
      </c>
      <c r="J11415" s="2">
        <f t="shared" si="3"/>
        <v>0.25</v>
      </c>
    </row>
    <row r="11416" ht="15.75" customHeight="1">
      <c r="A11416" s="1" t="s">
        <v>11726</v>
      </c>
      <c r="B11416" s="1" t="s">
        <v>11727</v>
      </c>
      <c r="C11416" s="1">
        <v>14621.0</v>
      </c>
      <c r="D11416" s="1" t="s">
        <v>11740</v>
      </c>
      <c r="E11416" s="1" t="s">
        <v>27</v>
      </c>
      <c r="F11416" s="1" t="s">
        <v>27</v>
      </c>
      <c r="G11416" s="1" t="s">
        <v>138</v>
      </c>
      <c r="H11416" s="1">
        <f t="shared" ref="H11416:I11416" si="11416">IF(E11416="E0", 0, IF(E11416="E1", 1, IF(E11416="E2", 0.5, "")))</f>
        <v>0</v>
      </c>
      <c r="I11416" s="1">
        <f t="shared" si="11416"/>
        <v>0</v>
      </c>
      <c r="J11416" s="2">
        <f t="shared" si="3"/>
        <v>0</v>
      </c>
    </row>
    <row r="11417" ht="15.75" customHeight="1">
      <c r="A11417" s="1" t="s">
        <v>11726</v>
      </c>
      <c r="B11417" s="1" t="s">
        <v>11727</v>
      </c>
      <c r="C11417" s="1">
        <v>14622.0</v>
      </c>
      <c r="D11417" s="1" t="s">
        <v>11741</v>
      </c>
      <c r="E11417" s="1" t="s">
        <v>27</v>
      </c>
      <c r="F11417" s="1" t="s">
        <v>27</v>
      </c>
      <c r="G11417" s="1" t="s">
        <v>21</v>
      </c>
      <c r="H11417" s="1">
        <f t="shared" ref="H11417:I11417" si="11417">IF(E11417="E0", 0, IF(E11417="E1", 1, IF(E11417="E2", 0.5, "")))</f>
        <v>0</v>
      </c>
      <c r="I11417" s="1">
        <f t="shared" si="11417"/>
        <v>0</v>
      </c>
      <c r="J11417" s="2">
        <f t="shared" si="3"/>
        <v>0.25</v>
      </c>
    </row>
    <row r="11418" ht="15.75" customHeight="1">
      <c r="A11418" s="1" t="s">
        <v>799</v>
      </c>
      <c r="B11418" s="1" t="s">
        <v>800</v>
      </c>
      <c r="C11418" s="1">
        <v>14623.0</v>
      </c>
      <c r="D11418" s="1" t="s">
        <v>11742</v>
      </c>
      <c r="E11418" s="1" t="s">
        <v>13</v>
      </c>
      <c r="F11418" s="1" t="s">
        <v>13</v>
      </c>
      <c r="G11418" s="1" t="s">
        <v>15</v>
      </c>
      <c r="H11418" s="1">
        <f t="shared" ref="H11418:I11418" si="11418">IF(E11418="E0", 0, IF(E11418="E1", 1, IF(E11418="E2", 0.5, "")))</f>
        <v>1</v>
      </c>
      <c r="I11418" s="1">
        <f t="shared" si="11418"/>
        <v>1</v>
      </c>
      <c r="J11418" s="2">
        <f t="shared" si="3"/>
        <v>0.5</v>
      </c>
    </row>
    <row r="11419" ht="15.75" customHeight="1">
      <c r="A11419" s="1" t="s">
        <v>799</v>
      </c>
      <c r="B11419" s="1" t="s">
        <v>800</v>
      </c>
      <c r="C11419" s="1">
        <v>14624.0</v>
      </c>
      <c r="D11419" s="1" t="s">
        <v>11743</v>
      </c>
      <c r="E11419" s="1" t="s">
        <v>14</v>
      </c>
      <c r="F11419" s="1" t="s">
        <v>14</v>
      </c>
      <c r="G11419" s="1" t="s">
        <v>15</v>
      </c>
      <c r="H11419" s="1">
        <f t="shared" ref="H11419:I11419" si="11419">IF(E11419="E0", 0, IF(E11419="E1", 1, IF(E11419="E2", 0.5, "")))</f>
        <v>0.5</v>
      </c>
      <c r="I11419" s="1">
        <f t="shared" si="11419"/>
        <v>0.5</v>
      </c>
      <c r="J11419" s="2">
        <f t="shared" si="3"/>
        <v>0.5</v>
      </c>
    </row>
    <row r="11420" ht="15.75" customHeight="1">
      <c r="A11420" s="1" t="s">
        <v>799</v>
      </c>
      <c r="B11420" s="1" t="s">
        <v>800</v>
      </c>
      <c r="C11420" s="1">
        <v>14625.0</v>
      </c>
      <c r="D11420" s="1" t="s">
        <v>11744</v>
      </c>
      <c r="E11420" s="1" t="s">
        <v>13</v>
      </c>
      <c r="F11420" s="1" t="s">
        <v>14</v>
      </c>
      <c r="G11420" s="1" t="s">
        <v>15</v>
      </c>
      <c r="H11420" s="1">
        <f t="shared" ref="H11420:I11420" si="11420">IF(E11420="E0", 0, IF(E11420="E1", 1, IF(E11420="E2", 0.5, "")))</f>
        <v>1</v>
      </c>
      <c r="I11420" s="1">
        <f t="shared" si="11420"/>
        <v>0.5</v>
      </c>
      <c r="J11420" s="2">
        <f t="shared" si="3"/>
        <v>0.5</v>
      </c>
    </row>
    <row r="11421" ht="15.75" customHeight="1">
      <c r="A11421" s="1" t="s">
        <v>799</v>
      </c>
      <c r="B11421" s="1" t="s">
        <v>800</v>
      </c>
      <c r="C11421" s="1">
        <v>14626.0</v>
      </c>
      <c r="D11421" s="1" t="s">
        <v>11745</v>
      </c>
      <c r="E11421" s="1" t="s">
        <v>14</v>
      </c>
      <c r="F11421" s="1" t="s">
        <v>13</v>
      </c>
      <c r="G11421" s="1" t="s">
        <v>21</v>
      </c>
      <c r="H11421" s="1">
        <f t="shared" ref="H11421:I11421" si="11421">IF(E11421="E0", 0, IF(E11421="E1", 1, IF(E11421="E2", 0.5, "")))</f>
        <v>0.5</v>
      </c>
      <c r="I11421" s="1">
        <f t="shared" si="11421"/>
        <v>1</v>
      </c>
      <c r="J11421" s="2">
        <f t="shared" si="3"/>
        <v>0.25</v>
      </c>
    </row>
    <row r="11422" ht="15.75" customHeight="1">
      <c r="A11422" s="1" t="s">
        <v>799</v>
      </c>
      <c r="B11422" s="1" t="s">
        <v>800</v>
      </c>
      <c r="C11422" s="1">
        <v>14627.0</v>
      </c>
      <c r="D11422" s="1" t="s">
        <v>11746</v>
      </c>
      <c r="E11422" s="1" t="s">
        <v>14</v>
      </c>
      <c r="F11422" s="1" t="s">
        <v>14</v>
      </c>
      <c r="G11422" s="1" t="s">
        <v>21</v>
      </c>
      <c r="H11422" s="1">
        <f t="shared" ref="H11422:I11422" si="11422">IF(E11422="E0", 0, IF(E11422="E1", 1, IF(E11422="E2", 0.5, "")))</f>
        <v>0.5</v>
      </c>
      <c r="I11422" s="1">
        <f t="shared" si="11422"/>
        <v>0.5</v>
      </c>
      <c r="J11422" s="2">
        <f t="shared" si="3"/>
        <v>0.25</v>
      </c>
    </row>
    <row r="11423" ht="15.75" customHeight="1">
      <c r="A11423" s="1" t="s">
        <v>799</v>
      </c>
      <c r="B11423" s="1" t="s">
        <v>800</v>
      </c>
      <c r="C11423" s="1">
        <v>14628.0</v>
      </c>
      <c r="D11423" s="1" t="s">
        <v>11747</v>
      </c>
      <c r="E11423" s="1" t="s">
        <v>27</v>
      </c>
      <c r="F11423" s="1" t="s">
        <v>27</v>
      </c>
      <c r="G11423" s="1" t="s">
        <v>21</v>
      </c>
      <c r="H11423" s="1">
        <f t="shared" ref="H11423:I11423" si="11423">IF(E11423="E0", 0, IF(E11423="E1", 1, IF(E11423="E2", 0.5, "")))</f>
        <v>0</v>
      </c>
      <c r="I11423" s="1">
        <f t="shared" si="11423"/>
        <v>0</v>
      </c>
      <c r="J11423" s="2">
        <f t="shared" si="3"/>
        <v>0.25</v>
      </c>
    </row>
    <row r="11424" ht="15.75" customHeight="1">
      <c r="A11424" s="1" t="s">
        <v>799</v>
      </c>
      <c r="B11424" s="1" t="s">
        <v>800</v>
      </c>
      <c r="C11424" s="1">
        <v>14629.0</v>
      </c>
      <c r="D11424" s="1" t="s">
        <v>11748</v>
      </c>
      <c r="E11424" s="1" t="s">
        <v>27</v>
      </c>
      <c r="F11424" s="1" t="s">
        <v>13</v>
      </c>
      <c r="G11424" s="1" t="s">
        <v>15</v>
      </c>
      <c r="H11424" s="1">
        <f t="shared" ref="H11424:I11424" si="11424">IF(E11424="E0", 0, IF(E11424="E1", 1, IF(E11424="E2", 0.5, "")))</f>
        <v>0</v>
      </c>
      <c r="I11424" s="1">
        <f t="shared" si="11424"/>
        <v>1</v>
      </c>
      <c r="J11424" s="2">
        <f t="shared" si="3"/>
        <v>0.5</v>
      </c>
    </row>
    <row r="11425" ht="15.75" customHeight="1">
      <c r="A11425" s="1" t="s">
        <v>799</v>
      </c>
      <c r="B11425" s="1" t="s">
        <v>800</v>
      </c>
      <c r="C11425" s="1">
        <v>14631.0</v>
      </c>
      <c r="D11425" s="1" t="s">
        <v>11749</v>
      </c>
      <c r="E11425" s="1" t="s">
        <v>14</v>
      </c>
      <c r="F11425" s="1" t="s">
        <v>27</v>
      </c>
      <c r="G11425" s="1" t="s">
        <v>21</v>
      </c>
      <c r="H11425" s="1">
        <f t="shared" ref="H11425:I11425" si="11425">IF(E11425="E0", 0, IF(E11425="E1", 1, IF(E11425="E2", 0.5, "")))</f>
        <v>0.5</v>
      </c>
      <c r="I11425" s="1">
        <f t="shared" si="11425"/>
        <v>0</v>
      </c>
      <c r="J11425" s="2">
        <f t="shared" si="3"/>
        <v>0.25</v>
      </c>
    </row>
    <row r="11426" ht="15.75" customHeight="1">
      <c r="A11426" s="1" t="s">
        <v>799</v>
      </c>
      <c r="B11426" s="1" t="s">
        <v>800</v>
      </c>
      <c r="C11426" s="1">
        <v>14632.0</v>
      </c>
      <c r="D11426" s="1" t="s">
        <v>11750</v>
      </c>
      <c r="E11426" s="1" t="s">
        <v>14</v>
      </c>
      <c r="F11426" s="1" t="s">
        <v>13</v>
      </c>
      <c r="G11426" s="1" t="s">
        <v>15</v>
      </c>
      <c r="H11426" s="1">
        <f t="shared" ref="H11426:I11426" si="11426">IF(E11426="E0", 0, IF(E11426="E1", 1, IF(E11426="E2", 0.5, "")))</f>
        <v>0.5</v>
      </c>
      <c r="I11426" s="1">
        <f t="shared" si="11426"/>
        <v>1</v>
      </c>
      <c r="J11426" s="2">
        <f t="shared" si="3"/>
        <v>0.5</v>
      </c>
    </row>
    <row r="11427" ht="15.75" customHeight="1">
      <c r="A11427" s="1" t="s">
        <v>799</v>
      </c>
      <c r="B11427" s="1" t="s">
        <v>800</v>
      </c>
      <c r="C11427" s="1">
        <v>14633.0</v>
      </c>
      <c r="D11427" s="1" t="s">
        <v>11751</v>
      </c>
      <c r="E11427" s="1" t="s">
        <v>14</v>
      </c>
      <c r="F11427" s="1" t="s">
        <v>13</v>
      </c>
      <c r="G11427" s="1" t="s">
        <v>15</v>
      </c>
      <c r="H11427" s="1">
        <f t="shared" ref="H11427:I11427" si="11427">IF(E11427="E0", 0, IF(E11427="E1", 1, IF(E11427="E2", 0.5, "")))</f>
        <v>0.5</v>
      </c>
      <c r="I11427" s="1">
        <f t="shared" si="11427"/>
        <v>1</v>
      </c>
      <c r="J11427" s="2">
        <f t="shared" si="3"/>
        <v>0.5</v>
      </c>
    </row>
    <row r="11428" ht="15.75" customHeight="1">
      <c r="A11428" s="1" t="s">
        <v>799</v>
      </c>
      <c r="B11428" s="1" t="s">
        <v>800</v>
      </c>
      <c r="C11428" s="1">
        <v>14634.0</v>
      </c>
      <c r="D11428" s="1" t="s">
        <v>11752</v>
      </c>
      <c r="E11428" s="1" t="s">
        <v>14</v>
      </c>
      <c r="F11428" s="1" t="s">
        <v>14</v>
      </c>
      <c r="G11428" s="1" t="s">
        <v>18</v>
      </c>
      <c r="H11428" s="1">
        <f t="shared" ref="H11428:I11428" si="11428">IF(E11428="E0", 0, IF(E11428="E1", 1, IF(E11428="E2", 0.5, "")))</f>
        <v>0.5</v>
      </c>
      <c r="I11428" s="1">
        <f t="shared" si="11428"/>
        <v>0.5</v>
      </c>
      <c r="J11428" s="2">
        <f t="shared" si="3"/>
        <v>0.75</v>
      </c>
    </row>
    <row r="11429" ht="15.75" customHeight="1">
      <c r="A11429" s="1" t="s">
        <v>799</v>
      </c>
      <c r="B11429" s="1" t="s">
        <v>800</v>
      </c>
      <c r="C11429" s="1">
        <v>14635.0</v>
      </c>
      <c r="D11429" s="1" t="s">
        <v>11753</v>
      </c>
      <c r="E11429" s="1" t="s">
        <v>27</v>
      </c>
      <c r="F11429" s="1" t="s">
        <v>14</v>
      </c>
      <c r="G11429" s="1" t="s">
        <v>21</v>
      </c>
      <c r="H11429" s="1">
        <f t="shared" ref="H11429:I11429" si="11429">IF(E11429="E0", 0, IF(E11429="E1", 1, IF(E11429="E2", 0.5, "")))</f>
        <v>0</v>
      </c>
      <c r="I11429" s="1">
        <f t="shared" si="11429"/>
        <v>0.5</v>
      </c>
      <c r="J11429" s="2">
        <f t="shared" si="3"/>
        <v>0.25</v>
      </c>
    </row>
    <row r="11430" ht="15.75" customHeight="1">
      <c r="A11430" s="1" t="s">
        <v>799</v>
      </c>
      <c r="B11430" s="1" t="s">
        <v>800</v>
      </c>
      <c r="C11430" s="1">
        <v>14636.0</v>
      </c>
      <c r="D11430" s="1" t="s">
        <v>11754</v>
      </c>
      <c r="E11430" s="1" t="s">
        <v>14</v>
      </c>
      <c r="F11430" s="1" t="s">
        <v>14</v>
      </c>
      <c r="G11430" s="1" t="s">
        <v>15</v>
      </c>
      <c r="H11430" s="1">
        <f t="shared" ref="H11430:I11430" si="11430">IF(E11430="E0", 0, IF(E11430="E1", 1, IF(E11430="E2", 0.5, "")))</f>
        <v>0.5</v>
      </c>
      <c r="I11430" s="1">
        <f t="shared" si="11430"/>
        <v>0.5</v>
      </c>
      <c r="J11430" s="2">
        <f t="shared" si="3"/>
        <v>0.5</v>
      </c>
    </row>
    <row r="11431" ht="15.75" customHeight="1">
      <c r="A11431" s="1" t="s">
        <v>799</v>
      </c>
      <c r="B11431" s="1" t="s">
        <v>800</v>
      </c>
      <c r="C11431" s="1">
        <v>14637.0</v>
      </c>
      <c r="D11431" s="1" t="s">
        <v>11755</v>
      </c>
      <c r="E11431" s="1" t="s">
        <v>14</v>
      </c>
      <c r="F11431" s="1" t="s">
        <v>14</v>
      </c>
      <c r="G11431" s="1" t="s">
        <v>21</v>
      </c>
      <c r="H11431" s="1">
        <f t="shared" ref="H11431:I11431" si="11431">IF(E11431="E0", 0, IF(E11431="E1", 1, IF(E11431="E2", 0.5, "")))</f>
        <v>0.5</v>
      </c>
      <c r="I11431" s="1">
        <f t="shared" si="11431"/>
        <v>0.5</v>
      </c>
      <c r="J11431" s="2">
        <f t="shared" si="3"/>
        <v>0.25</v>
      </c>
    </row>
    <row r="11432" ht="15.75" customHeight="1">
      <c r="A11432" s="1" t="s">
        <v>5394</v>
      </c>
      <c r="B11432" s="1" t="s">
        <v>5395</v>
      </c>
      <c r="C11432" s="1">
        <v>14638.0</v>
      </c>
      <c r="D11432" s="1" t="s">
        <v>11756</v>
      </c>
      <c r="E11432" s="1" t="s">
        <v>13</v>
      </c>
      <c r="F11432" s="1" t="s">
        <v>13</v>
      </c>
      <c r="G11432" s="1" t="s">
        <v>18</v>
      </c>
      <c r="H11432" s="1">
        <f t="shared" ref="H11432:I11432" si="11432">IF(E11432="E0", 0, IF(E11432="E1", 1, IF(E11432="E2", 0.5, "")))</f>
        <v>1</v>
      </c>
      <c r="I11432" s="1">
        <f t="shared" si="11432"/>
        <v>1</v>
      </c>
      <c r="J11432" s="2">
        <f t="shared" si="3"/>
        <v>0.75</v>
      </c>
    </row>
    <row r="11433" ht="15.75" customHeight="1">
      <c r="A11433" s="1" t="s">
        <v>5394</v>
      </c>
      <c r="B11433" s="1" t="s">
        <v>5395</v>
      </c>
      <c r="C11433" s="1">
        <v>14639.0</v>
      </c>
      <c r="D11433" s="1" t="s">
        <v>11757</v>
      </c>
      <c r="E11433" s="1" t="s">
        <v>27</v>
      </c>
      <c r="F11433" s="1" t="s">
        <v>13</v>
      </c>
      <c r="G11433" s="1" t="s">
        <v>18</v>
      </c>
      <c r="H11433" s="1">
        <f t="shared" ref="H11433:I11433" si="11433">IF(E11433="E0", 0, IF(E11433="E1", 1, IF(E11433="E2", 0.5, "")))</f>
        <v>0</v>
      </c>
      <c r="I11433" s="1">
        <f t="shared" si="11433"/>
        <v>1</v>
      </c>
      <c r="J11433" s="2">
        <f t="shared" si="3"/>
        <v>0.75</v>
      </c>
    </row>
    <row r="11434" ht="15.75" customHeight="1">
      <c r="A11434" s="1" t="s">
        <v>5394</v>
      </c>
      <c r="B11434" s="1" t="s">
        <v>5395</v>
      </c>
      <c r="C11434" s="1">
        <v>14640.0</v>
      </c>
      <c r="D11434" s="1" t="s">
        <v>11758</v>
      </c>
      <c r="E11434" s="1" t="s">
        <v>13</v>
      </c>
      <c r="F11434" s="1" t="s">
        <v>13</v>
      </c>
      <c r="G11434" s="1" t="s">
        <v>18</v>
      </c>
      <c r="H11434" s="1">
        <f t="shared" ref="H11434:I11434" si="11434">IF(E11434="E0", 0, IF(E11434="E1", 1, IF(E11434="E2", 0.5, "")))</f>
        <v>1</v>
      </c>
      <c r="I11434" s="1">
        <f t="shared" si="11434"/>
        <v>1</v>
      </c>
      <c r="J11434" s="2">
        <f t="shared" si="3"/>
        <v>0.75</v>
      </c>
    </row>
    <row r="11435" ht="15.75" customHeight="1">
      <c r="A11435" s="1" t="s">
        <v>5394</v>
      </c>
      <c r="B11435" s="1" t="s">
        <v>5395</v>
      </c>
      <c r="C11435" s="1">
        <v>14641.0</v>
      </c>
      <c r="D11435" s="1" t="s">
        <v>11759</v>
      </c>
      <c r="E11435" s="1" t="s">
        <v>14</v>
      </c>
      <c r="F11435" s="1" t="s">
        <v>13</v>
      </c>
      <c r="G11435" s="1" t="s">
        <v>18</v>
      </c>
      <c r="H11435" s="1">
        <f t="shared" ref="H11435:I11435" si="11435">IF(E11435="E0", 0, IF(E11435="E1", 1, IF(E11435="E2", 0.5, "")))</f>
        <v>0.5</v>
      </c>
      <c r="I11435" s="1">
        <f t="shared" si="11435"/>
        <v>1</v>
      </c>
      <c r="J11435" s="2">
        <f t="shared" si="3"/>
        <v>0.75</v>
      </c>
    </row>
    <row r="11436" ht="15.75" customHeight="1">
      <c r="A11436" s="1" t="s">
        <v>5394</v>
      </c>
      <c r="B11436" s="1" t="s">
        <v>5395</v>
      </c>
      <c r="C11436" s="1">
        <v>14642.0</v>
      </c>
      <c r="D11436" s="1" t="s">
        <v>11760</v>
      </c>
      <c r="E11436" s="1" t="s">
        <v>14</v>
      </c>
      <c r="F11436" s="1" t="s">
        <v>13</v>
      </c>
      <c r="G11436" s="1" t="s">
        <v>15</v>
      </c>
      <c r="H11436" s="1">
        <f t="shared" ref="H11436:I11436" si="11436">IF(E11436="E0", 0, IF(E11436="E1", 1, IF(E11436="E2", 0.5, "")))</f>
        <v>0.5</v>
      </c>
      <c r="I11436" s="1">
        <f t="shared" si="11436"/>
        <v>1</v>
      </c>
      <c r="J11436" s="2">
        <f t="shared" si="3"/>
        <v>0.5</v>
      </c>
    </row>
    <row r="11437" ht="15.75" customHeight="1">
      <c r="A11437" s="1" t="s">
        <v>5394</v>
      </c>
      <c r="B11437" s="1" t="s">
        <v>5395</v>
      </c>
      <c r="C11437" s="1">
        <v>14643.0</v>
      </c>
      <c r="D11437" s="1" t="s">
        <v>11761</v>
      </c>
      <c r="E11437" s="1" t="s">
        <v>14</v>
      </c>
      <c r="F11437" s="1" t="s">
        <v>13</v>
      </c>
      <c r="G11437" s="1" t="s">
        <v>18</v>
      </c>
      <c r="H11437" s="1">
        <f t="shared" ref="H11437:I11437" si="11437">IF(E11437="E0", 0, IF(E11437="E1", 1, IF(E11437="E2", 0.5, "")))</f>
        <v>0.5</v>
      </c>
      <c r="I11437" s="1">
        <f t="shared" si="11437"/>
        <v>1</v>
      </c>
      <c r="J11437" s="2">
        <f t="shared" si="3"/>
        <v>0.75</v>
      </c>
    </row>
    <row r="11438" ht="15.75" customHeight="1">
      <c r="A11438" s="1" t="s">
        <v>5394</v>
      </c>
      <c r="B11438" s="1" t="s">
        <v>5395</v>
      </c>
      <c r="C11438" s="1">
        <v>14644.0</v>
      </c>
      <c r="D11438" s="1" t="s">
        <v>11762</v>
      </c>
      <c r="E11438" s="1" t="s">
        <v>14</v>
      </c>
      <c r="F11438" s="1" t="s">
        <v>13</v>
      </c>
      <c r="G11438" s="1" t="s">
        <v>18</v>
      </c>
      <c r="H11438" s="1">
        <f t="shared" ref="H11438:I11438" si="11438">IF(E11438="E0", 0, IF(E11438="E1", 1, IF(E11438="E2", 0.5, "")))</f>
        <v>0.5</v>
      </c>
      <c r="I11438" s="1">
        <f t="shared" si="11438"/>
        <v>1</v>
      </c>
      <c r="J11438" s="2">
        <f t="shared" si="3"/>
        <v>0.75</v>
      </c>
    </row>
    <row r="11439" ht="15.75" customHeight="1">
      <c r="A11439" s="1" t="s">
        <v>5394</v>
      </c>
      <c r="B11439" s="1" t="s">
        <v>5395</v>
      </c>
      <c r="C11439" s="1">
        <v>14645.0</v>
      </c>
      <c r="D11439" s="1" t="s">
        <v>11763</v>
      </c>
      <c r="E11439" s="1" t="s">
        <v>14</v>
      </c>
      <c r="F11439" s="1" t="s">
        <v>13</v>
      </c>
      <c r="G11439" s="1" t="s">
        <v>15</v>
      </c>
      <c r="H11439" s="1">
        <f t="shared" ref="H11439:I11439" si="11439">IF(E11439="E0", 0, IF(E11439="E1", 1, IF(E11439="E2", 0.5, "")))</f>
        <v>0.5</v>
      </c>
      <c r="I11439" s="1">
        <f t="shared" si="11439"/>
        <v>1</v>
      </c>
      <c r="J11439" s="2">
        <f t="shared" si="3"/>
        <v>0.5</v>
      </c>
    </row>
    <row r="11440" ht="15.75" customHeight="1">
      <c r="A11440" s="1" t="s">
        <v>5394</v>
      </c>
      <c r="B11440" s="1" t="s">
        <v>5395</v>
      </c>
      <c r="C11440" s="1">
        <v>14646.0</v>
      </c>
      <c r="D11440" s="1" t="s">
        <v>11764</v>
      </c>
      <c r="E11440" s="1" t="s">
        <v>14</v>
      </c>
      <c r="F11440" s="1" t="s">
        <v>14</v>
      </c>
      <c r="G11440" s="1" t="s">
        <v>15</v>
      </c>
      <c r="H11440" s="1">
        <f t="shared" ref="H11440:I11440" si="11440">IF(E11440="E0", 0, IF(E11440="E1", 1, IF(E11440="E2", 0.5, "")))</f>
        <v>0.5</v>
      </c>
      <c r="I11440" s="1">
        <f t="shared" si="11440"/>
        <v>0.5</v>
      </c>
      <c r="J11440" s="2">
        <f t="shared" si="3"/>
        <v>0.5</v>
      </c>
    </row>
    <row r="11441" ht="15.75" customHeight="1">
      <c r="A11441" s="1" t="s">
        <v>5394</v>
      </c>
      <c r="B11441" s="1" t="s">
        <v>5395</v>
      </c>
      <c r="C11441" s="1">
        <v>14647.0</v>
      </c>
      <c r="D11441" s="1" t="s">
        <v>11765</v>
      </c>
      <c r="E11441" s="1" t="s">
        <v>13</v>
      </c>
      <c r="F11441" s="1" t="s">
        <v>13</v>
      </c>
      <c r="G11441" s="1" t="s">
        <v>18</v>
      </c>
      <c r="H11441" s="1">
        <f t="shared" ref="H11441:I11441" si="11441">IF(E11441="E0", 0, IF(E11441="E1", 1, IF(E11441="E2", 0.5, "")))</f>
        <v>1</v>
      </c>
      <c r="I11441" s="1">
        <f t="shared" si="11441"/>
        <v>1</v>
      </c>
      <c r="J11441" s="2">
        <f t="shared" si="3"/>
        <v>0.75</v>
      </c>
    </row>
    <row r="11442" ht="15.75" customHeight="1">
      <c r="A11442" s="1" t="s">
        <v>5394</v>
      </c>
      <c r="B11442" s="1" t="s">
        <v>5395</v>
      </c>
      <c r="C11442" s="1">
        <v>14648.0</v>
      </c>
      <c r="D11442" s="1" t="s">
        <v>11766</v>
      </c>
      <c r="E11442" s="1" t="s">
        <v>14</v>
      </c>
      <c r="F11442" s="1" t="s">
        <v>13</v>
      </c>
      <c r="G11442" s="1" t="s">
        <v>18</v>
      </c>
      <c r="H11442" s="1">
        <f t="shared" ref="H11442:I11442" si="11442">IF(E11442="E0", 0, IF(E11442="E1", 1, IF(E11442="E2", 0.5, "")))</f>
        <v>0.5</v>
      </c>
      <c r="I11442" s="1">
        <f t="shared" si="11442"/>
        <v>1</v>
      </c>
      <c r="J11442" s="2">
        <f t="shared" si="3"/>
        <v>0.75</v>
      </c>
    </row>
    <row r="11443" ht="15.75" customHeight="1">
      <c r="A11443" s="1" t="s">
        <v>5394</v>
      </c>
      <c r="B11443" s="1" t="s">
        <v>5395</v>
      </c>
      <c r="C11443" s="1">
        <v>14649.0</v>
      </c>
      <c r="D11443" s="1" t="s">
        <v>11767</v>
      </c>
      <c r="E11443" s="1" t="s">
        <v>14</v>
      </c>
      <c r="F11443" s="1" t="s">
        <v>13</v>
      </c>
      <c r="G11443" s="1" t="s">
        <v>15</v>
      </c>
      <c r="H11443" s="1">
        <f t="shared" ref="H11443:I11443" si="11443">IF(E11443="E0", 0, IF(E11443="E1", 1, IF(E11443="E2", 0.5, "")))</f>
        <v>0.5</v>
      </c>
      <c r="I11443" s="1">
        <f t="shared" si="11443"/>
        <v>1</v>
      </c>
      <c r="J11443" s="2">
        <f t="shared" si="3"/>
        <v>0.5</v>
      </c>
    </row>
    <row r="11444" ht="15.75" customHeight="1">
      <c r="A11444" s="1" t="s">
        <v>5394</v>
      </c>
      <c r="B11444" s="1" t="s">
        <v>5395</v>
      </c>
      <c r="C11444" s="1">
        <v>14650.0</v>
      </c>
      <c r="D11444" s="1" t="s">
        <v>11768</v>
      </c>
      <c r="E11444" s="1" t="s">
        <v>13</v>
      </c>
      <c r="F11444" s="1" t="s">
        <v>13</v>
      </c>
      <c r="G11444" s="1" t="s">
        <v>18</v>
      </c>
      <c r="H11444" s="1">
        <f t="shared" ref="H11444:I11444" si="11444">IF(E11444="E0", 0, IF(E11444="E1", 1, IF(E11444="E2", 0.5, "")))</f>
        <v>1</v>
      </c>
      <c r="I11444" s="1">
        <f t="shared" si="11444"/>
        <v>1</v>
      </c>
      <c r="J11444" s="2">
        <f t="shared" si="3"/>
        <v>0.75</v>
      </c>
    </row>
    <row r="11445" ht="15.75" customHeight="1">
      <c r="A11445" s="1" t="s">
        <v>5394</v>
      </c>
      <c r="B11445" s="1" t="s">
        <v>5395</v>
      </c>
      <c r="C11445" s="1">
        <v>14651.0</v>
      </c>
      <c r="D11445" s="1" t="s">
        <v>11769</v>
      </c>
      <c r="E11445" s="1" t="s">
        <v>14</v>
      </c>
      <c r="F11445" s="1" t="s">
        <v>14</v>
      </c>
      <c r="G11445" s="1" t="s">
        <v>15</v>
      </c>
      <c r="H11445" s="1">
        <f t="shared" ref="H11445:I11445" si="11445">IF(E11445="E0", 0, IF(E11445="E1", 1, IF(E11445="E2", 0.5, "")))</f>
        <v>0.5</v>
      </c>
      <c r="I11445" s="1">
        <f t="shared" si="11445"/>
        <v>0.5</v>
      </c>
      <c r="J11445" s="2">
        <f t="shared" si="3"/>
        <v>0.5</v>
      </c>
    </row>
    <row r="11446" ht="15.75" customHeight="1">
      <c r="A11446" s="1" t="s">
        <v>5394</v>
      </c>
      <c r="B11446" s="1" t="s">
        <v>5395</v>
      </c>
      <c r="C11446" s="1">
        <v>14652.0</v>
      </c>
      <c r="D11446" s="1" t="s">
        <v>11770</v>
      </c>
      <c r="E11446" s="1" t="s">
        <v>14</v>
      </c>
      <c r="F11446" s="1" t="s">
        <v>13</v>
      </c>
      <c r="G11446" s="1" t="s">
        <v>18</v>
      </c>
      <c r="H11446" s="1">
        <f t="shared" ref="H11446:I11446" si="11446">IF(E11446="E0", 0, IF(E11446="E1", 1, IF(E11446="E2", 0.5, "")))</f>
        <v>0.5</v>
      </c>
      <c r="I11446" s="1">
        <f t="shared" si="11446"/>
        <v>1</v>
      </c>
      <c r="J11446" s="2">
        <f t="shared" si="3"/>
        <v>0.75</v>
      </c>
    </row>
    <row r="11447" ht="15.75" customHeight="1">
      <c r="A11447" s="1" t="s">
        <v>5394</v>
      </c>
      <c r="B11447" s="1" t="s">
        <v>5395</v>
      </c>
      <c r="C11447" s="1">
        <v>14653.0</v>
      </c>
      <c r="D11447" s="1" t="s">
        <v>11771</v>
      </c>
      <c r="E11447" s="1" t="s">
        <v>13</v>
      </c>
      <c r="F11447" s="1" t="s">
        <v>13</v>
      </c>
      <c r="G11447" s="1" t="s">
        <v>15</v>
      </c>
      <c r="H11447" s="1">
        <f t="shared" ref="H11447:I11447" si="11447">IF(E11447="E0", 0, IF(E11447="E1", 1, IF(E11447="E2", 0.5, "")))</f>
        <v>1</v>
      </c>
      <c r="I11447" s="1">
        <f t="shared" si="11447"/>
        <v>1</v>
      </c>
      <c r="J11447" s="2">
        <f t="shared" si="3"/>
        <v>0.5</v>
      </c>
    </row>
    <row r="11448" ht="15.75" customHeight="1">
      <c r="A11448" s="1" t="s">
        <v>5394</v>
      </c>
      <c r="B11448" s="1" t="s">
        <v>5395</v>
      </c>
      <c r="C11448" s="1">
        <v>14654.0</v>
      </c>
      <c r="D11448" s="1" t="s">
        <v>11772</v>
      </c>
      <c r="E11448" s="1" t="s">
        <v>14</v>
      </c>
      <c r="F11448" s="1" t="s">
        <v>13</v>
      </c>
      <c r="G11448" s="1" t="s">
        <v>18</v>
      </c>
      <c r="H11448" s="1">
        <f t="shared" ref="H11448:I11448" si="11448">IF(E11448="E0", 0, IF(E11448="E1", 1, IF(E11448="E2", 0.5, "")))</f>
        <v>0.5</v>
      </c>
      <c r="I11448" s="1">
        <f t="shared" si="11448"/>
        <v>1</v>
      </c>
      <c r="J11448" s="2">
        <f t="shared" si="3"/>
        <v>0.75</v>
      </c>
    </row>
    <row r="11449" ht="15.75" customHeight="1">
      <c r="A11449" s="1" t="s">
        <v>5394</v>
      </c>
      <c r="B11449" s="1" t="s">
        <v>5395</v>
      </c>
      <c r="C11449" s="1">
        <v>14655.0</v>
      </c>
      <c r="D11449" s="1" t="s">
        <v>11773</v>
      </c>
      <c r="E11449" s="1" t="s">
        <v>14</v>
      </c>
      <c r="F11449" s="1" t="s">
        <v>13</v>
      </c>
      <c r="G11449" s="1" t="s">
        <v>18</v>
      </c>
      <c r="H11449" s="1">
        <f t="shared" ref="H11449:I11449" si="11449">IF(E11449="E0", 0, IF(E11449="E1", 1, IF(E11449="E2", 0.5, "")))</f>
        <v>0.5</v>
      </c>
      <c r="I11449" s="1">
        <f t="shared" si="11449"/>
        <v>1</v>
      </c>
      <c r="J11449" s="2">
        <f t="shared" si="3"/>
        <v>0.75</v>
      </c>
    </row>
    <row r="11450" ht="15.75" customHeight="1">
      <c r="A11450" s="1" t="s">
        <v>5394</v>
      </c>
      <c r="B11450" s="1" t="s">
        <v>5395</v>
      </c>
      <c r="C11450" s="1">
        <v>14656.0</v>
      </c>
      <c r="D11450" s="1" t="s">
        <v>11774</v>
      </c>
      <c r="E11450" s="1" t="s">
        <v>14</v>
      </c>
      <c r="F11450" s="1" t="s">
        <v>13</v>
      </c>
      <c r="G11450" s="1" t="s">
        <v>18</v>
      </c>
      <c r="H11450" s="1">
        <f t="shared" ref="H11450:I11450" si="11450">IF(E11450="E0", 0, IF(E11450="E1", 1, IF(E11450="E2", 0.5, "")))</f>
        <v>0.5</v>
      </c>
      <c r="I11450" s="1">
        <f t="shared" si="11450"/>
        <v>1</v>
      </c>
      <c r="J11450" s="2">
        <f t="shared" si="3"/>
        <v>0.75</v>
      </c>
    </row>
    <row r="11451" ht="15.75" customHeight="1">
      <c r="A11451" s="1" t="s">
        <v>5394</v>
      </c>
      <c r="B11451" s="1" t="s">
        <v>5395</v>
      </c>
      <c r="C11451" s="1">
        <v>14657.0</v>
      </c>
      <c r="D11451" s="1" t="s">
        <v>11775</v>
      </c>
      <c r="E11451" s="1" t="s">
        <v>14</v>
      </c>
      <c r="F11451" s="1" t="s">
        <v>14</v>
      </c>
      <c r="G11451" s="1" t="s">
        <v>15</v>
      </c>
      <c r="H11451" s="1">
        <f t="shared" ref="H11451:I11451" si="11451">IF(E11451="E0", 0, IF(E11451="E1", 1, IF(E11451="E2", 0.5, "")))</f>
        <v>0.5</v>
      </c>
      <c r="I11451" s="1">
        <f t="shared" si="11451"/>
        <v>0.5</v>
      </c>
      <c r="J11451" s="2">
        <f t="shared" si="3"/>
        <v>0.5</v>
      </c>
    </row>
    <row r="11452" ht="15.75" customHeight="1">
      <c r="A11452" s="1" t="s">
        <v>5394</v>
      </c>
      <c r="B11452" s="1" t="s">
        <v>5395</v>
      </c>
      <c r="C11452" s="1">
        <v>14658.0</v>
      </c>
      <c r="D11452" s="1" t="s">
        <v>11776</v>
      </c>
      <c r="E11452" s="1" t="s">
        <v>13</v>
      </c>
      <c r="F11452" s="1" t="s">
        <v>13</v>
      </c>
      <c r="G11452" s="1" t="s">
        <v>18</v>
      </c>
      <c r="H11452" s="1">
        <f t="shared" ref="H11452:I11452" si="11452">IF(E11452="E0", 0, IF(E11452="E1", 1, IF(E11452="E2", 0.5, "")))</f>
        <v>1</v>
      </c>
      <c r="I11452" s="1">
        <f t="shared" si="11452"/>
        <v>1</v>
      </c>
      <c r="J11452" s="2">
        <f t="shared" si="3"/>
        <v>0.75</v>
      </c>
    </row>
    <row r="11453" ht="15.75" customHeight="1">
      <c r="A11453" s="1" t="s">
        <v>5394</v>
      </c>
      <c r="B11453" s="1" t="s">
        <v>5395</v>
      </c>
      <c r="C11453" s="1">
        <v>14659.0</v>
      </c>
      <c r="D11453" s="1" t="s">
        <v>11777</v>
      </c>
      <c r="E11453" s="1" t="s">
        <v>13</v>
      </c>
      <c r="F11453" s="1" t="s">
        <v>13</v>
      </c>
      <c r="G11453" s="1" t="s">
        <v>18</v>
      </c>
      <c r="H11453" s="1">
        <f t="shared" ref="H11453:I11453" si="11453">IF(E11453="E0", 0, IF(E11453="E1", 1, IF(E11453="E2", 0.5, "")))</f>
        <v>1</v>
      </c>
      <c r="I11453" s="1">
        <f t="shared" si="11453"/>
        <v>1</v>
      </c>
      <c r="J11453" s="2">
        <f t="shared" si="3"/>
        <v>0.75</v>
      </c>
    </row>
    <row r="11454" ht="15.75" customHeight="1">
      <c r="A11454" s="1" t="s">
        <v>5394</v>
      </c>
      <c r="B11454" s="1" t="s">
        <v>5395</v>
      </c>
      <c r="C11454" s="1">
        <v>14660.0</v>
      </c>
      <c r="D11454" s="1" t="s">
        <v>11778</v>
      </c>
      <c r="E11454" s="1" t="s">
        <v>13</v>
      </c>
      <c r="F11454" s="1" t="s">
        <v>14</v>
      </c>
      <c r="G11454" s="1" t="s">
        <v>15</v>
      </c>
      <c r="H11454" s="1">
        <f t="shared" ref="H11454:I11454" si="11454">IF(E11454="E0", 0, IF(E11454="E1", 1, IF(E11454="E2", 0.5, "")))</f>
        <v>1</v>
      </c>
      <c r="I11454" s="1">
        <f t="shared" si="11454"/>
        <v>0.5</v>
      </c>
      <c r="J11454" s="2">
        <f t="shared" si="3"/>
        <v>0.5</v>
      </c>
    </row>
    <row r="11455" ht="15.75" customHeight="1">
      <c r="A11455" s="1" t="s">
        <v>5394</v>
      </c>
      <c r="B11455" s="1" t="s">
        <v>5395</v>
      </c>
      <c r="C11455" s="1">
        <v>14661.0</v>
      </c>
      <c r="D11455" s="1" t="s">
        <v>11779</v>
      </c>
      <c r="E11455" s="1" t="s">
        <v>13</v>
      </c>
      <c r="F11455" s="1" t="s">
        <v>13</v>
      </c>
      <c r="G11455" s="1" t="s">
        <v>18</v>
      </c>
      <c r="H11455" s="1">
        <f t="shared" ref="H11455:I11455" si="11455">IF(E11455="E0", 0, IF(E11455="E1", 1, IF(E11455="E2", 0.5, "")))</f>
        <v>1</v>
      </c>
      <c r="I11455" s="1">
        <f t="shared" si="11455"/>
        <v>1</v>
      </c>
      <c r="J11455" s="2">
        <f t="shared" si="3"/>
        <v>0.75</v>
      </c>
    </row>
    <row r="11456" ht="15.75" customHeight="1">
      <c r="A11456" s="1" t="s">
        <v>5394</v>
      </c>
      <c r="B11456" s="1" t="s">
        <v>5395</v>
      </c>
      <c r="C11456" s="1">
        <v>14662.0</v>
      </c>
      <c r="D11456" s="1" t="s">
        <v>11780</v>
      </c>
      <c r="E11456" s="1" t="s">
        <v>27</v>
      </c>
      <c r="F11456" s="1" t="s">
        <v>27</v>
      </c>
      <c r="G11456" s="1" t="s">
        <v>21</v>
      </c>
      <c r="H11456" s="1">
        <f t="shared" ref="H11456:I11456" si="11456">IF(E11456="E0", 0, IF(E11456="E1", 1, IF(E11456="E2", 0.5, "")))</f>
        <v>0</v>
      </c>
      <c r="I11456" s="1">
        <f t="shared" si="11456"/>
        <v>0</v>
      </c>
      <c r="J11456" s="2">
        <f t="shared" si="3"/>
        <v>0.25</v>
      </c>
    </row>
    <row r="11457" ht="15.75" customHeight="1">
      <c r="A11457" s="1" t="s">
        <v>5394</v>
      </c>
      <c r="B11457" s="1" t="s">
        <v>5395</v>
      </c>
      <c r="C11457" s="1">
        <v>14663.0</v>
      </c>
      <c r="D11457" s="1" t="s">
        <v>11781</v>
      </c>
      <c r="E11457" s="1" t="s">
        <v>14</v>
      </c>
      <c r="F11457" s="1" t="s">
        <v>13</v>
      </c>
      <c r="G11457" s="1" t="s">
        <v>15</v>
      </c>
      <c r="H11457" s="1">
        <f t="shared" ref="H11457:I11457" si="11457">IF(E11457="E0", 0, IF(E11457="E1", 1, IF(E11457="E2", 0.5, "")))</f>
        <v>0.5</v>
      </c>
      <c r="I11457" s="1">
        <f t="shared" si="11457"/>
        <v>1</v>
      </c>
      <c r="J11457" s="2">
        <f t="shared" si="3"/>
        <v>0.5</v>
      </c>
    </row>
    <row r="11458" ht="15.75" customHeight="1">
      <c r="A11458" s="1" t="s">
        <v>5394</v>
      </c>
      <c r="B11458" s="1" t="s">
        <v>5395</v>
      </c>
      <c r="C11458" s="1">
        <v>14664.0</v>
      </c>
      <c r="D11458" s="1" t="s">
        <v>11782</v>
      </c>
      <c r="E11458" s="1" t="s">
        <v>14</v>
      </c>
      <c r="F11458" s="1" t="s">
        <v>13</v>
      </c>
      <c r="G11458" s="1" t="s">
        <v>18</v>
      </c>
      <c r="H11458" s="1">
        <f t="shared" ref="H11458:I11458" si="11458">IF(E11458="E0", 0, IF(E11458="E1", 1, IF(E11458="E2", 0.5, "")))</f>
        <v>0.5</v>
      </c>
      <c r="I11458" s="1">
        <f t="shared" si="11458"/>
        <v>1</v>
      </c>
      <c r="J11458" s="2">
        <f t="shared" si="3"/>
        <v>0.75</v>
      </c>
    </row>
    <row r="11459" ht="15.75" customHeight="1">
      <c r="A11459" s="1" t="s">
        <v>11783</v>
      </c>
      <c r="B11459" s="1" t="s">
        <v>11784</v>
      </c>
      <c r="C11459" s="1">
        <v>14666.0</v>
      </c>
      <c r="D11459" s="1" t="s">
        <v>11785</v>
      </c>
      <c r="E11459" s="1" t="s">
        <v>14</v>
      </c>
      <c r="F11459" s="1" t="s">
        <v>14</v>
      </c>
      <c r="G11459" s="1" t="s">
        <v>21</v>
      </c>
      <c r="H11459" s="1">
        <f t="shared" ref="H11459:I11459" si="11459">IF(E11459="E0", 0, IF(E11459="E1", 1, IF(E11459="E2", 0.5, "")))</f>
        <v>0.5</v>
      </c>
      <c r="I11459" s="1">
        <f t="shared" si="11459"/>
        <v>0.5</v>
      </c>
      <c r="J11459" s="2">
        <f t="shared" si="3"/>
        <v>0.25</v>
      </c>
    </row>
    <row r="11460" ht="15.75" customHeight="1">
      <c r="A11460" s="1" t="s">
        <v>11783</v>
      </c>
      <c r="B11460" s="1" t="s">
        <v>11784</v>
      </c>
      <c r="C11460" s="1">
        <v>14667.0</v>
      </c>
      <c r="D11460" s="1" t="s">
        <v>11786</v>
      </c>
      <c r="E11460" s="1" t="s">
        <v>13</v>
      </c>
      <c r="F11460" s="1" t="s">
        <v>14</v>
      </c>
      <c r="G11460" s="1" t="s">
        <v>15</v>
      </c>
      <c r="H11460" s="1">
        <f t="shared" ref="H11460:I11460" si="11460">IF(E11460="E0", 0, IF(E11460="E1", 1, IF(E11460="E2", 0.5, "")))</f>
        <v>1</v>
      </c>
      <c r="I11460" s="1">
        <f t="shared" si="11460"/>
        <v>0.5</v>
      </c>
      <c r="J11460" s="2">
        <f t="shared" si="3"/>
        <v>0.5</v>
      </c>
    </row>
    <row r="11461" ht="15.75" customHeight="1">
      <c r="A11461" s="1" t="s">
        <v>11783</v>
      </c>
      <c r="B11461" s="1" t="s">
        <v>11784</v>
      </c>
      <c r="C11461" s="1">
        <v>14668.0</v>
      </c>
      <c r="D11461" s="1" t="s">
        <v>11787</v>
      </c>
      <c r="E11461" s="1" t="s">
        <v>14</v>
      </c>
      <c r="F11461" s="1" t="s">
        <v>13</v>
      </c>
      <c r="G11461" s="1" t="s">
        <v>18</v>
      </c>
      <c r="H11461" s="1">
        <f t="shared" ref="H11461:I11461" si="11461">IF(E11461="E0", 0, IF(E11461="E1", 1, IF(E11461="E2", 0.5, "")))</f>
        <v>0.5</v>
      </c>
      <c r="I11461" s="1">
        <f t="shared" si="11461"/>
        <v>1</v>
      </c>
      <c r="J11461" s="2">
        <f t="shared" si="3"/>
        <v>0.75</v>
      </c>
    </row>
    <row r="11462" ht="15.75" customHeight="1">
      <c r="A11462" s="1" t="s">
        <v>11783</v>
      </c>
      <c r="B11462" s="1" t="s">
        <v>11784</v>
      </c>
      <c r="C11462" s="1">
        <v>14669.0</v>
      </c>
      <c r="D11462" s="1" t="s">
        <v>11788</v>
      </c>
      <c r="E11462" s="1" t="s">
        <v>14</v>
      </c>
      <c r="F11462" s="1" t="s">
        <v>13</v>
      </c>
      <c r="G11462" s="1" t="s">
        <v>15</v>
      </c>
      <c r="H11462" s="1">
        <f t="shared" ref="H11462:I11462" si="11462">IF(E11462="E0", 0, IF(E11462="E1", 1, IF(E11462="E2", 0.5, "")))</f>
        <v>0.5</v>
      </c>
      <c r="I11462" s="1">
        <f t="shared" si="11462"/>
        <v>1</v>
      </c>
      <c r="J11462" s="2">
        <f t="shared" si="3"/>
        <v>0.5</v>
      </c>
    </row>
    <row r="11463" ht="15.75" customHeight="1">
      <c r="A11463" s="1" t="s">
        <v>11783</v>
      </c>
      <c r="B11463" s="1" t="s">
        <v>11784</v>
      </c>
      <c r="C11463" s="1">
        <v>14670.0</v>
      </c>
      <c r="D11463" s="1" t="s">
        <v>11789</v>
      </c>
      <c r="E11463" s="1" t="s">
        <v>14</v>
      </c>
      <c r="F11463" s="1" t="s">
        <v>13</v>
      </c>
      <c r="G11463" s="1" t="s">
        <v>15</v>
      </c>
      <c r="H11463" s="1">
        <f t="shared" ref="H11463:I11463" si="11463">IF(E11463="E0", 0, IF(E11463="E1", 1, IF(E11463="E2", 0.5, "")))</f>
        <v>0.5</v>
      </c>
      <c r="I11463" s="1">
        <f t="shared" si="11463"/>
        <v>1</v>
      </c>
      <c r="J11463" s="2">
        <f t="shared" si="3"/>
        <v>0.5</v>
      </c>
    </row>
    <row r="11464" ht="15.75" customHeight="1">
      <c r="A11464" s="1" t="s">
        <v>11783</v>
      </c>
      <c r="B11464" s="1" t="s">
        <v>11784</v>
      </c>
      <c r="C11464" s="1">
        <v>14671.0</v>
      </c>
      <c r="D11464" s="1" t="s">
        <v>11790</v>
      </c>
      <c r="E11464" s="1" t="s">
        <v>14</v>
      </c>
      <c r="F11464" s="1" t="s">
        <v>14</v>
      </c>
      <c r="G11464" s="1" t="s">
        <v>15</v>
      </c>
      <c r="H11464" s="1">
        <f t="shared" ref="H11464:I11464" si="11464">IF(E11464="E0", 0, IF(E11464="E1", 1, IF(E11464="E2", 0.5, "")))</f>
        <v>0.5</v>
      </c>
      <c r="I11464" s="1">
        <f t="shared" si="11464"/>
        <v>0.5</v>
      </c>
      <c r="J11464" s="2">
        <f t="shared" si="3"/>
        <v>0.5</v>
      </c>
    </row>
    <row r="11465" ht="15.75" customHeight="1">
      <c r="A11465" s="1" t="s">
        <v>11783</v>
      </c>
      <c r="B11465" s="1" t="s">
        <v>11784</v>
      </c>
      <c r="C11465" s="1">
        <v>14672.0</v>
      </c>
      <c r="D11465" s="1" t="s">
        <v>11791</v>
      </c>
      <c r="E11465" s="1" t="s">
        <v>13</v>
      </c>
      <c r="F11465" s="1" t="s">
        <v>13</v>
      </c>
      <c r="G11465" s="1" t="s">
        <v>15</v>
      </c>
      <c r="H11465" s="1">
        <f t="shared" ref="H11465:I11465" si="11465">IF(E11465="E0", 0, IF(E11465="E1", 1, IF(E11465="E2", 0.5, "")))</f>
        <v>1</v>
      </c>
      <c r="I11465" s="1">
        <f t="shared" si="11465"/>
        <v>1</v>
      </c>
      <c r="J11465" s="2">
        <f t="shared" si="3"/>
        <v>0.5</v>
      </c>
    </row>
    <row r="11466" ht="15.75" customHeight="1">
      <c r="A11466" s="1" t="s">
        <v>11783</v>
      </c>
      <c r="B11466" s="1" t="s">
        <v>11784</v>
      </c>
      <c r="C11466" s="1">
        <v>14673.0</v>
      </c>
      <c r="D11466" s="1" t="s">
        <v>11792</v>
      </c>
      <c r="E11466" s="1" t="s">
        <v>14</v>
      </c>
      <c r="F11466" s="1" t="s">
        <v>14</v>
      </c>
      <c r="G11466" s="1" t="s">
        <v>15</v>
      </c>
      <c r="H11466" s="1">
        <f t="shared" ref="H11466:I11466" si="11466">IF(E11466="E0", 0, IF(E11466="E1", 1, IF(E11466="E2", 0.5, "")))</f>
        <v>0.5</v>
      </c>
      <c r="I11466" s="1">
        <f t="shared" si="11466"/>
        <v>0.5</v>
      </c>
      <c r="J11466" s="2">
        <f t="shared" si="3"/>
        <v>0.5</v>
      </c>
    </row>
    <row r="11467" ht="15.75" customHeight="1">
      <c r="A11467" s="1" t="s">
        <v>11783</v>
      </c>
      <c r="B11467" s="1" t="s">
        <v>11784</v>
      </c>
      <c r="C11467" s="1">
        <v>14674.0</v>
      </c>
      <c r="D11467" s="1" t="s">
        <v>11793</v>
      </c>
      <c r="E11467" s="1" t="s">
        <v>14</v>
      </c>
      <c r="F11467" s="1" t="s">
        <v>13</v>
      </c>
      <c r="G11467" s="1" t="s">
        <v>15</v>
      </c>
      <c r="H11467" s="1">
        <f t="shared" ref="H11467:I11467" si="11467">IF(E11467="E0", 0, IF(E11467="E1", 1, IF(E11467="E2", 0.5, "")))</f>
        <v>0.5</v>
      </c>
      <c r="I11467" s="1">
        <f t="shared" si="11467"/>
        <v>1</v>
      </c>
      <c r="J11467" s="2">
        <f t="shared" si="3"/>
        <v>0.5</v>
      </c>
    </row>
    <row r="11468" ht="15.75" customHeight="1">
      <c r="A11468" s="1" t="s">
        <v>11783</v>
      </c>
      <c r="B11468" s="1" t="s">
        <v>11784</v>
      </c>
      <c r="C11468" s="1">
        <v>14675.0</v>
      </c>
      <c r="D11468" s="1" t="s">
        <v>11794</v>
      </c>
      <c r="E11468" s="1" t="s">
        <v>14</v>
      </c>
      <c r="F11468" s="1" t="s">
        <v>14</v>
      </c>
      <c r="G11468" s="1" t="s">
        <v>18</v>
      </c>
      <c r="H11468" s="1">
        <f t="shared" ref="H11468:I11468" si="11468">IF(E11468="E0", 0, IF(E11468="E1", 1, IF(E11468="E2", 0.5, "")))</f>
        <v>0.5</v>
      </c>
      <c r="I11468" s="1">
        <f t="shared" si="11468"/>
        <v>0.5</v>
      </c>
      <c r="J11468" s="2">
        <f t="shared" si="3"/>
        <v>0.75</v>
      </c>
    </row>
    <row r="11469" ht="15.75" customHeight="1">
      <c r="A11469" s="1" t="s">
        <v>11783</v>
      </c>
      <c r="B11469" s="1" t="s">
        <v>11784</v>
      </c>
      <c r="C11469" s="1">
        <v>14676.0</v>
      </c>
      <c r="D11469" s="1" t="s">
        <v>11795</v>
      </c>
      <c r="E11469" s="1" t="s">
        <v>14</v>
      </c>
      <c r="F11469" s="1" t="s">
        <v>14</v>
      </c>
      <c r="G11469" s="1" t="s">
        <v>21</v>
      </c>
      <c r="H11469" s="1">
        <f t="shared" ref="H11469:I11469" si="11469">IF(E11469="E0", 0, IF(E11469="E1", 1, IF(E11469="E2", 0.5, "")))</f>
        <v>0.5</v>
      </c>
      <c r="I11469" s="1">
        <f t="shared" si="11469"/>
        <v>0.5</v>
      </c>
      <c r="J11469" s="2">
        <f t="shared" si="3"/>
        <v>0.25</v>
      </c>
    </row>
    <row r="11470" ht="15.75" customHeight="1">
      <c r="A11470" s="1" t="s">
        <v>11783</v>
      </c>
      <c r="B11470" s="1" t="s">
        <v>11784</v>
      </c>
      <c r="C11470" s="1">
        <v>14677.0</v>
      </c>
      <c r="D11470" s="1" t="s">
        <v>11796</v>
      </c>
      <c r="E11470" s="1" t="s">
        <v>27</v>
      </c>
      <c r="F11470" s="1" t="s">
        <v>13</v>
      </c>
      <c r="G11470" s="1" t="s">
        <v>15</v>
      </c>
      <c r="H11470" s="1">
        <f t="shared" ref="H11470:I11470" si="11470">IF(E11470="E0", 0, IF(E11470="E1", 1, IF(E11470="E2", 0.5, "")))</f>
        <v>0</v>
      </c>
      <c r="I11470" s="1">
        <f t="shared" si="11470"/>
        <v>1</v>
      </c>
      <c r="J11470" s="2">
        <f t="shared" si="3"/>
        <v>0.5</v>
      </c>
    </row>
    <row r="11471" ht="15.75" customHeight="1">
      <c r="A11471" s="1" t="s">
        <v>11783</v>
      </c>
      <c r="B11471" s="1" t="s">
        <v>11784</v>
      </c>
      <c r="C11471" s="1">
        <v>14678.0</v>
      </c>
      <c r="D11471" s="1" t="s">
        <v>11797</v>
      </c>
      <c r="E11471" s="1" t="s">
        <v>27</v>
      </c>
      <c r="F11471" s="1" t="s">
        <v>13</v>
      </c>
      <c r="G11471" s="1" t="s">
        <v>15</v>
      </c>
      <c r="H11471" s="1">
        <f t="shared" ref="H11471:I11471" si="11471">IF(E11471="E0", 0, IF(E11471="E1", 1, IF(E11471="E2", 0.5, "")))</f>
        <v>0</v>
      </c>
      <c r="I11471" s="1">
        <f t="shared" si="11471"/>
        <v>1</v>
      </c>
      <c r="J11471" s="2">
        <f t="shared" si="3"/>
        <v>0.5</v>
      </c>
    </row>
    <row r="11472" ht="15.75" customHeight="1">
      <c r="A11472" s="1" t="s">
        <v>11783</v>
      </c>
      <c r="B11472" s="1" t="s">
        <v>11784</v>
      </c>
      <c r="C11472" s="1">
        <v>14679.0</v>
      </c>
      <c r="D11472" s="1" t="s">
        <v>11798</v>
      </c>
      <c r="E11472" s="1" t="s">
        <v>14</v>
      </c>
      <c r="F11472" s="1" t="s">
        <v>13</v>
      </c>
      <c r="G11472" s="1" t="s">
        <v>18</v>
      </c>
      <c r="H11472" s="1">
        <f t="shared" ref="H11472:I11472" si="11472">IF(E11472="E0", 0, IF(E11472="E1", 1, IF(E11472="E2", 0.5, "")))</f>
        <v>0.5</v>
      </c>
      <c r="I11472" s="1">
        <f t="shared" si="11472"/>
        <v>1</v>
      </c>
      <c r="J11472" s="2">
        <f t="shared" si="3"/>
        <v>0.75</v>
      </c>
    </row>
    <row r="11473" ht="15.75" customHeight="1">
      <c r="A11473" s="1" t="s">
        <v>11783</v>
      </c>
      <c r="B11473" s="1" t="s">
        <v>11784</v>
      </c>
      <c r="C11473" s="1">
        <v>14680.0</v>
      </c>
      <c r="D11473" s="1" t="s">
        <v>11799</v>
      </c>
      <c r="E11473" s="1" t="s">
        <v>14</v>
      </c>
      <c r="F11473" s="1" t="s">
        <v>14</v>
      </c>
      <c r="G11473" s="1" t="s">
        <v>15</v>
      </c>
      <c r="H11473" s="1">
        <f t="shared" ref="H11473:I11473" si="11473">IF(E11473="E0", 0, IF(E11473="E1", 1, IF(E11473="E2", 0.5, "")))</f>
        <v>0.5</v>
      </c>
      <c r="I11473" s="1">
        <f t="shared" si="11473"/>
        <v>0.5</v>
      </c>
      <c r="J11473" s="2">
        <f t="shared" si="3"/>
        <v>0.5</v>
      </c>
    </row>
    <row r="11474" ht="15.75" customHeight="1">
      <c r="A11474" s="1" t="s">
        <v>11783</v>
      </c>
      <c r="B11474" s="1" t="s">
        <v>11784</v>
      </c>
      <c r="C11474" s="1">
        <v>14681.0</v>
      </c>
      <c r="D11474" s="1" t="s">
        <v>11800</v>
      </c>
      <c r="E11474" s="1" t="s">
        <v>13</v>
      </c>
      <c r="F11474" s="1" t="s">
        <v>14</v>
      </c>
      <c r="G11474" s="1" t="s">
        <v>15</v>
      </c>
      <c r="H11474" s="1">
        <f t="shared" ref="H11474:I11474" si="11474">IF(E11474="E0", 0, IF(E11474="E1", 1, IF(E11474="E2", 0.5, "")))</f>
        <v>1</v>
      </c>
      <c r="I11474" s="1">
        <f t="shared" si="11474"/>
        <v>0.5</v>
      </c>
      <c r="J11474" s="2">
        <f t="shared" si="3"/>
        <v>0.5</v>
      </c>
    </row>
    <row r="11475" ht="15.75" customHeight="1">
      <c r="A11475" s="1" t="s">
        <v>11783</v>
      </c>
      <c r="B11475" s="1" t="s">
        <v>11784</v>
      </c>
      <c r="C11475" s="1">
        <v>14682.0</v>
      </c>
      <c r="D11475" s="1" t="s">
        <v>11801</v>
      </c>
      <c r="E11475" s="1" t="s">
        <v>14</v>
      </c>
      <c r="F11475" s="1" t="s">
        <v>13</v>
      </c>
      <c r="G11475" s="1" t="s">
        <v>15</v>
      </c>
      <c r="H11475" s="1">
        <f t="shared" ref="H11475:I11475" si="11475">IF(E11475="E0", 0, IF(E11475="E1", 1, IF(E11475="E2", 0.5, "")))</f>
        <v>0.5</v>
      </c>
      <c r="I11475" s="1">
        <f t="shared" si="11475"/>
        <v>1</v>
      </c>
      <c r="J11475" s="2">
        <f t="shared" si="3"/>
        <v>0.5</v>
      </c>
    </row>
    <row r="11476" ht="15.75" customHeight="1">
      <c r="A11476" s="1" t="s">
        <v>11783</v>
      </c>
      <c r="B11476" s="1" t="s">
        <v>11784</v>
      </c>
      <c r="C11476" s="1">
        <v>14683.0</v>
      </c>
      <c r="D11476" s="1" t="s">
        <v>11802</v>
      </c>
      <c r="E11476" s="1" t="s">
        <v>14</v>
      </c>
      <c r="F11476" s="1" t="s">
        <v>13</v>
      </c>
      <c r="G11476" s="1" t="s">
        <v>15</v>
      </c>
      <c r="H11476" s="1">
        <f t="shared" ref="H11476:I11476" si="11476">IF(E11476="E0", 0, IF(E11476="E1", 1, IF(E11476="E2", 0.5, "")))</f>
        <v>0.5</v>
      </c>
      <c r="I11476" s="1">
        <f t="shared" si="11476"/>
        <v>1</v>
      </c>
      <c r="J11476" s="2">
        <f t="shared" si="3"/>
        <v>0.5</v>
      </c>
    </row>
    <row r="11477" ht="15.75" customHeight="1">
      <c r="A11477" s="1" t="s">
        <v>11783</v>
      </c>
      <c r="B11477" s="1" t="s">
        <v>11784</v>
      </c>
      <c r="C11477" s="1">
        <v>14684.0</v>
      </c>
      <c r="D11477" s="1" t="s">
        <v>11803</v>
      </c>
      <c r="E11477" s="1" t="s">
        <v>14</v>
      </c>
      <c r="F11477" s="1" t="s">
        <v>13</v>
      </c>
      <c r="G11477" s="1" t="s">
        <v>15</v>
      </c>
      <c r="H11477" s="1">
        <f t="shared" ref="H11477:I11477" si="11477">IF(E11477="E0", 0, IF(E11477="E1", 1, IF(E11477="E2", 0.5, "")))</f>
        <v>0.5</v>
      </c>
      <c r="I11477" s="1">
        <f t="shared" si="11477"/>
        <v>1</v>
      </c>
      <c r="J11477" s="2">
        <f t="shared" si="3"/>
        <v>0.5</v>
      </c>
    </row>
    <row r="11478" ht="15.75" customHeight="1">
      <c r="A11478" s="1" t="s">
        <v>11783</v>
      </c>
      <c r="B11478" s="1" t="s">
        <v>11784</v>
      </c>
      <c r="C11478" s="1">
        <v>14685.0</v>
      </c>
      <c r="D11478" s="1" t="s">
        <v>11804</v>
      </c>
      <c r="E11478" s="1" t="s">
        <v>14</v>
      </c>
      <c r="F11478" s="1" t="s">
        <v>14</v>
      </c>
      <c r="G11478" s="1" t="s">
        <v>15</v>
      </c>
      <c r="H11478" s="1">
        <f t="shared" ref="H11478:I11478" si="11478">IF(E11478="E0", 0, IF(E11478="E1", 1, IF(E11478="E2", 0.5, "")))</f>
        <v>0.5</v>
      </c>
      <c r="I11478" s="1">
        <f t="shared" si="11478"/>
        <v>0.5</v>
      </c>
      <c r="J11478" s="2">
        <f t="shared" si="3"/>
        <v>0.5</v>
      </c>
    </row>
    <row r="11479" ht="15.75" customHeight="1">
      <c r="A11479" s="1" t="s">
        <v>11783</v>
      </c>
      <c r="B11479" s="1" t="s">
        <v>11784</v>
      </c>
      <c r="C11479" s="1">
        <v>14686.0</v>
      </c>
      <c r="D11479" s="1" t="s">
        <v>11805</v>
      </c>
      <c r="E11479" s="1" t="s">
        <v>13</v>
      </c>
      <c r="F11479" s="1" t="s">
        <v>13</v>
      </c>
      <c r="G11479" s="1" t="s">
        <v>18</v>
      </c>
      <c r="H11479" s="1">
        <f t="shared" ref="H11479:I11479" si="11479">IF(E11479="E0", 0, IF(E11479="E1", 1, IF(E11479="E2", 0.5, "")))</f>
        <v>1</v>
      </c>
      <c r="I11479" s="1">
        <f t="shared" si="11479"/>
        <v>1</v>
      </c>
      <c r="J11479" s="2">
        <f t="shared" si="3"/>
        <v>0.75</v>
      </c>
    </row>
    <row r="11480" ht="15.75" customHeight="1">
      <c r="A11480" s="1" t="s">
        <v>11783</v>
      </c>
      <c r="B11480" s="1" t="s">
        <v>11784</v>
      </c>
      <c r="C11480" s="1">
        <v>14687.0</v>
      </c>
      <c r="D11480" s="1" t="s">
        <v>11806</v>
      </c>
      <c r="E11480" s="1" t="s">
        <v>13</v>
      </c>
      <c r="F11480" s="1" t="s">
        <v>13</v>
      </c>
      <c r="G11480" s="1" t="s">
        <v>18</v>
      </c>
      <c r="H11480" s="1">
        <f t="shared" ref="H11480:I11480" si="11480">IF(E11480="E0", 0, IF(E11480="E1", 1, IF(E11480="E2", 0.5, "")))</f>
        <v>1</v>
      </c>
      <c r="I11480" s="1">
        <f t="shared" si="11480"/>
        <v>1</v>
      </c>
      <c r="J11480" s="2">
        <f t="shared" si="3"/>
        <v>0.75</v>
      </c>
    </row>
    <row r="11481" ht="15.75" customHeight="1">
      <c r="A11481" s="1" t="s">
        <v>11783</v>
      </c>
      <c r="B11481" s="1" t="s">
        <v>11784</v>
      </c>
      <c r="C11481" s="1">
        <v>14688.0</v>
      </c>
      <c r="D11481" s="1" t="s">
        <v>11807</v>
      </c>
      <c r="E11481" s="1" t="s">
        <v>14</v>
      </c>
      <c r="F11481" s="1" t="s">
        <v>14</v>
      </c>
      <c r="G11481" s="1" t="s">
        <v>15</v>
      </c>
      <c r="H11481" s="1">
        <f t="shared" ref="H11481:I11481" si="11481">IF(E11481="E0", 0, IF(E11481="E1", 1, IF(E11481="E2", 0.5, "")))</f>
        <v>0.5</v>
      </c>
      <c r="I11481" s="1">
        <f t="shared" si="11481"/>
        <v>0.5</v>
      </c>
      <c r="J11481" s="2">
        <f t="shared" si="3"/>
        <v>0.5</v>
      </c>
    </row>
    <row r="11482" ht="15.75" customHeight="1">
      <c r="A11482" s="1" t="s">
        <v>11783</v>
      </c>
      <c r="B11482" s="1" t="s">
        <v>11784</v>
      </c>
      <c r="C11482" s="1">
        <v>14689.0</v>
      </c>
      <c r="D11482" s="1" t="s">
        <v>11808</v>
      </c>
      <c r="E11482" s="1" t="s">
        <v>14</v>
      </c>
      <c r="F11482" s="1" t="s">
        <v>14</v>
      </c>
      <c r="G11482" s="1" t="s">
        <v>21</v>
      </c>
      <c r="H11482" s="1">
        <f t="shared" ref="H11482:I11482" si="11482">IF(E11482="E0", 0, IF(E11482="E1", 1, IF(E11482="E2", 0.5, "")))</f>
        <v>0.5</v>
      </c>
      <c r="I11482" s="1">
        <f t="shared" si="11482"/>
        <v>0.5</v>
      </c>
      <c r="J11482" s="2">
        <f t="shared" si="3"/>
        <v>0.25</v>
      </c>
    </row>
    <row r="11483" ht="15.75" customHeight="1">
      <c r="A11483" s="1" t="s">
        <v>11783</v>
      </c>
      <c r="B11483" s="1" t="s">
        <v>11784</v>
      </c>
      <c r="C11483" s="1">
        <v>14690.0</v>
      </c>
      <c r="D11483" s="1" t="s">
        <v>11809</v>
      </c>
      <c r="E11483" s="1" t="s">
        <v>13</v>
      </c>
      <c r="F11483" s="1" t="s">
        <v>14</v>
      </c>
      <c r="G11483" s="1" t="s">
        <v>15</v>
      </c>
      <c r="H11483" s="1">
        <f t="shared" ref="H11483:I11483" si="11483">IF(E11483="E0", 0, IF(E11483="E1", 1, IF(E11483="E2", 0.5, "")))</f>
        <v>1</v>
      </c>
      <c r="I11483" s="1">
        <f t="shared" si="11483"/>
        <v>0.5</v>
      </c>
      <c r="J11483" s="2">
        <f t="shared" si="3"/>
        <v>0.5</v>
      </c>
    </row>
    <row r="11484" ht="15.75" customHeight="1">
      <c r="A11484" s="1" t="s">
        <v>11783</v>
      </c>
      <c r="B11484" s="1" t="s">
        <v>11784</v>
      </c>
      <c r="C11484" s="1">
        <v>14691.0</v>
      </c>
      <c r="D11484" s="1" t="s">
        <v>11810</v>
      </c>
      <c r="E11484" s="1" t="s">
        <v>14</v>
      </c>
      <c r="F11484" s="1" t="s">
        <v>14</v>
      </c>
      <c r="G11484" s="1" t="s">
        <v>15</v>
      </c>
      <c r="H11484" s="1">
        <f t="shared" ref="H11484:I11484" si="11484">IF(E11484="E0", 0, IF(E11484="E1", 1, IF(E11484="E2", 0.5, "")))</f>
        <v>0.5</v>
      </c>
      <c r="I11484" s="1">
        <f t="shared" si="11484"/>
        <v>0.5</v>
      </c>
      <c r="J11484" s="2">
        <f t="shared" si="3"/>
        <v>0.5</v>
      </c>
    </row>
    <row r="11485" ht="15.75" customHeight="1">
      <c r="A11485" s="1" t="s">
        <v>11783</v>
      </c>
      <c r="B11485" s="1" t="s">
        <v>11784</v>
      </c>
      <c r="C11485" s="1">
        <v>14692.0</v>
      </c>
      <c r="D11485" s="1" t="s">
        <v>11811</v>
      </c>
      <c r="E11485" s="1" t="s">
        <v>14</v>
      </c>
      <c r="F11485" s="1" t="s">
        <v>13</v>
      </c>
      <c r="G11485" s="1" t="s">
        <v>18</v>
      </c>
      <c r="H11485" s="1">
        <f t="shared" ref="H11485:I11485" si="11485">IF(E11485="E0", 0, IF(E11485="E1", 1, IF(E11485="E2", 0.5, "")))</f>
        <v>0.5</v>
      </c>
      <c r="I11485" s="1">
        <f t="shared" si="11485"/>
        <v>1</v>
      </c>
      <c r="J11485" s="2">
        <f t="shared" si="3"/>
        <v>0.75</v>
      </c>
    </row>
    <row r="11486" ht="15.75" customHeight="1">
      <c r="A11486" s="1" t="s">
        <v>11783</v>
      </c>
      <c r="B11486" s="1" t="s">
        <v>11784</v>
      </c>
      <c r="C11486" s="1">
        <v>14693.0</v>
      </c>
      <c r="D11486" s="1" t="s">
        <v>11812</v>
      </c>
      <c r="E11486" s="1" t="s">
        <v>14</v>
      </c>
      <c r="F11486" s="1" t="s">
        <v>13</v>
      </c>
      <c r="G11486" s="1" t="s">
        <v>15</v>
      </c>
      <c r="H11486" s="1">
        <f t="shared" ref="H11486:I11486" si="11486">IF(E11486="E0", 0, IF(E11486="E1", 1, IF(E11486="E2", 0.5, "")))</f>
        <v>0.5</v>
      </c>
      <c r="I11486" s="1">
        <f t="shared" si="11486"/>
        <v>1</v>
      </c>
      <c r="J11486" s="2">
        <f t="shared" si="3"/>
        <v>0.5</v>
      </c>
    </row>
    <row r="11487" ht="15.75" customHeight="1">
      <c r="A11487" s="1" t="s">
        <v>11813</v>
      </c>
      <c r="B11487" s="1" t="s">
        <v>11814</v>
      </c>
      <c r="C11487" s="1">
        <v>14694.0</v>
      </c>
      <c r="D11487" s="1" t="s">
        <v>11815</v>
      </c>
      <c r="E11487" s="1" t="s">
        <v>14</v>
      </c>
      <c r="F11487" s="1" t="s">
        <v>13</v>
      </c>
      <c r="G11487" s="1" t="s">
        <v>18</v>
      </c>
      <c r="H11487" s="1">
        <f t="shared" ref="H11487:I11487" si="11487">IF(E11487="E0", 0, IF(E11487="E1", 1, IF(E11487="E2", 0.5, "")))</f>
        <v>0.5</v>
      </c>
      <c r="I11487" s="1">
        <f t="shared" si="11487"/>
        <v>1</v>
      </c>
      <c r="J11487" s="2">
        <f t="shared" si="3"/>
        <v>0.75</v>
      </c>
    </row>
    <row r="11488" ht="15.75" customHeight="1">
      <c r="A11488" s="1" t="s">
        <v>11816</v>
      </c>
      <c r="B11488" s="1" t="s">
        <v>11817</v>
      </c>
      <c r="C11488" s="1">
        <v>21692.0</v>
      </c>
      <c r="D11488" s="1" t="s">
        <v>11815</v>
      </c>
      <c r="E11488" s="1" t="s">
        <v>14</v>
      </c>
      <c r="F11488" s="1" t="s">
        <v>13</v>
      </c>
      <c r="G11488" s="1" t="s">
        <v>18</v>
      </c>
      <c r="H11488" s="1">
        <f t="shared" ref="H11488:I11488" si="11488">IF(E11488="E0", 0, IF(E11488="E1", 1, IF(E11488="E2", 0.5, "")))</f>
        <v>0.5</v>
      </c>
      <c r="I11488" s="1">
        <f t="shared" si="11488"/>
        <v>1</v>
      </c>
      <c r="J11488" s="2">
        <f t="shared" si="3"/>
        <v>0.75</v>
      </c>
    </row>
    <row r="11489" ht="15.75" customHeight="1">
      <c r="A11489" s="1" t="s">
        <v>11813</v>
      </c>
      <c r="B11489" s="1" t="s">
        <v>11814</v>
      </c>
      <c r="C11489" s="1">
        <v>14695.0</v>
      </c>
      <c r="D11489" s="1" t="s">
        <v>11818</v>
      </c>
      <c r="E11489" s="1" t="s">
        <v>13</v>
      </c>
      <c r="F11489" s="1" t="s">
        <v>13</v>
      </c>
      <c r="G11489" s="1" t="s">
        <v>18</v>
      </c>
      <c r="H11489" s="1">
        <f t="shared" ref="H11489:I11489" si="11489">IF(E11489="E0", 0, IF(E11489="E1", 1, IF(E11489="E2", 0.5, "")))</f>
        <v>1</v>
      </c>
      <c r="I11489" s="1">
        <f t="shared" si="11489"/>
        <v>1</v>
      </c>
      <c r="J11489" s="2">
        <f t="shared" si="3"/>
        <v>0.75</v>
      </c>
    </row>
    <row r="11490" ht="15.75" customHeight="1">
      <c r="A11490" s="1" t="s">
        <v>11816</v>
      </c>
      <c r="B11490" s="1" t="s">
        <v>11817</v>
      </c>
      <c r="C11490" s="1">
        <v>21705.0</v>
      </c>
      <c r="D11490" s="1" t="s">
        <v>11818</v>
      </c>
      <c r="E11490" s="1" t="s">
        <v>13</v>
      </c>
      <c r="F11490" s="1" t="s">
        <v>13</v>
      </c>
      <c r="G11490" s="1" t="s">
        <v>18</v>
      </c>
      <c r="H11490" s="1">
        <f t="shared" ref="H11490:I11490" si="11490">IF(E11490="E0", 0, IF(E11490="E1", 1, IF(E11490="E2", 0.5, "")))</f>
        <v>1</v>
      </c>
      <c r="I11490" s="1">
        <f t="shared" si="11490"/>
        <v>1</v>
      </c>
      <c r="J11490" s="2">
        <f t="shared" si="3"/>
        <v>0.75</v>
      </c>
    </row>
    <row r="11491" ht="15.75" customHeight="1">
      <c r="A11491" s="1" t="s">
        <v>11813</v>
      </c>
      <c r="B11491" s="1" t="s">
        <v>11814</v>
      </c>
      <c r="C11491" s="1">
        <v>14697.0</v>
      </c>
      <c r="D11491" s="1" t="s">
        <v>11819</v>
      </c>
      <c r="E11491" s="1" t="s">
        <v>14</v>
      </c>
      <c r="F11491" s="1" t="s">
        <v>14</v>
      </c>
      <c r="G11491" s="1" t="s">
        <v>21</v>
      </c>
      <c r="H11491" s="1">
        <f t="shared" ref="H11491:I11491" si="11491">IF(E11491="E0", 0, IF(E11491="E1", 1, IF(E11491="E2", 0.5, "")))</f>
        <v>0.5</v>
      </c>
      <c r="I11491" s="1">
        <f t="shared" si="11491"/>
        <v>0.5</v>
      </c>
      <c r="J11491" s="2">
        <f t="shared" si="3"/>
        <v>0.25</v>
      </c>
    </row>
    <row r="11492" ht="15.75" customHeight="1">
      <c r="A11492" s="1" t="s">
        <v>11816</v>
      </c>
      <c r="B11492" s="1" t="s">
        <v>11817</v>
      </c>
      <c r="C11492" s="1">
        <v>21689.0</v>
      </c>
      <c r="D11492" s="1" t="s">
        <v>11819</v>
      </c>
      <c r="E11492" s="1" t="s">
        <v>14</v>
      </c>
      <c r="F11492" s="1" t="s">
        <v>14</v>
      </c>
      <c r="G11492" s="1" t="s">
        <v>21</v>
      </c>
      <c r="H11492" s="1">
        <f t="shared" ref="H11492:I11492" si="11492">IF(E11492="E0", 0, IF(E11492="E1", 1, IF(E11492="E2", 0.5, "")))</f>
        <v>0.5</v>
      </c>
      <c r="I11492" s="1">
        <f t="shared" si="11492"/>
        <v>0.5</v>
      </c>
      <c r="J11492" s="2">
        <f t="shared" si="3"/>
        <v>0.25</v>
      </c>
    </row>
    <row r="11493" ht="15.75" customHeight="1">
      <c r="A11493" s="1" t="s">
        <v>11813</v>
      </c>
      <c r="B11493" s="1" t="s">
        <v>11814</v>
      </c>
      <c r="C11493" s="1">
        <v>14698.0</v>
      </c>
      <c r="D11493" s="1" t="s">
        <v>11820</v>
      </c>
      <c r="E11493" s="1" t="s">
        <v>14</v>
      </c>
      <c r="F11493" s="1" t="s">
        <v>13</v>
      </c>
      <c r="G11493" s="1" t="s">
        <v>436</v>
      </c>
      <c r="H11493" s="1">
        <f t="shared" ref="H11493:I11493" si="11493">IF(E11493="E0", 0, IF(E11493="E1", 1, IF(E11493="E2", 0.5, "")))</f>
        <v>0.5</v>
      </c>
      <c r="I11493" s="1">
        <f t="shared" si="11493"/>
        <v>1</v>
      </c>
      <c r="J11493" s="2">
        <f t="shared" si="3"/>
        <v>1</v>
      </c>
    </row>
    <row r="11494" ht="15.75" customHeight="1">
      <c r="A11494" s="1" t="s">
        <v>11813</v>
      </c>
      <c r="B11494" s="1" t="s">
        <v>11814</v>
      </c>
      <c r="C11494" s="1">
        <v>14700.0</v>
      </c>
      <c r="D11494" s="1" t="s">
        <v>11821</v>
      </c>
      <c r="E11494" s="1" t="s">
        <v>13</v>
      </c>
      <c r="F11494" s="1" t="s">
        <v>13</v>
      </c>
      <c r="G11494" s="1" t="s">
        <v>18</v>
      </c>
      <c r="H11494" s="1">
        <f t="shared" ref="H11494:I11494" si="11494">IF(E11494="E0", 0, IF(E11494="E1", 1, IF(E11494="E2", 0.5, "")))</f>
        <v>1</v>
      </c>
      <c r="I11494" s="1">
        <f t="shared" si="11494"/>
        <v>1</v>
      </c>
      <c r="J11494" s="2">
        <f t="shared" si="3"/>
        <v>0.75</v>
      </c>
    </row>
    <row r="11495" ht="15.75" customHeight="1">
      <c r="A11495" s="1" t="s">
        <v>11813</v>
      </c>
      <c r="B11495" s="1" t="s">
        <v>11814</v>
      </c>
      <c r="C11495" s="1">
        <v>14701.0</v>
      </c>
      <c r="D11495" s="1" t="s">
        <v>11822</v>
      </c>
      <c r="E11495" s="1" t="s">
        <v>14</v>
      </c>
      <c r="F11495" s="1" t="s">
        <v>14</v>
      </c>
      <c r="G11495" s="1" t="s">
        <v>21</v>
      </c>
      <c r="H11495" s="1">
        <f t="shared" ref="H11495:I11495" si="11495">IF(E11495="E0", 0, IF(E11495="E1", 1, IF(E11495="E2", 0.5, "")))</f>
        <v>0.5</v>
      </c>
      <c r="I11495" s="1">
        <f t="shared" si="11495"/>
        <v>0.5</v>
      </c>
      <c r="J11495" s="2">
        <f t="shared" si="3"/>
        <v>0.25</v>
      </c>
    </row>
    <row r="11496" ht="15.75" customHeight="1">
      <c r="A11496" s="1" t="s">
        <v>11816</v>
      </c>
      <c r="B11496" s="1" t="s">
        <v>11817</v>
      </c>
      <c r="C11496" s="1">
        <v>21704.0</v>
      </c>
      <c r="D11496" s="1" t="s">
        <v>11822</v>
      </c>
      <c r="E11496" s="1" t="s">
        <v>14</v>
      </c>
      <c r="F11496" s="1" t="s">
        <v>14</v>
      </c>
      <c r="G11496" s="1" t="s">
        <v>21</v>
      </c>
      <c r="H11496" s="1">
        <f t="shared" ref="H11496:I11496" si="11496">IF(E11496="E0", 0, IF(E11496="E1", 1, IF(E11496="E2", 0.5, "")))</f>
        <v>0.5</v>
      </c>
      <c r="I11496" s="1">
        <f t="shared" si="11496"/>
        <v>0.5</v>
      </c>
      <c r="J11496" s="2">
        <f t="shared" si="3"/>
        <v>0.25</v>
      </c>
    </row>
    <row r="11497" ht="15.75" customHeight="1">
      <c r="A11497" s="1" t="s">
        <v>11813</v>
      </c>
      <c r="B11497" s="1" t="s">
        <v>11814</v>
      </c>
      <c r="C11497" s="1">
        <v>14702.0</v>
      </c>
      <c r="D11497" s="1" t="s">
        <v>11823</v>
      </c>
      <c r="E11497" s="1" t="s">
        <v>14</v>
      </c>
      <c r="F11497" s="1" t="s">
        <v>13</v>
      </c>
      <c r="G11497" s="1" t="s">
        <v>15</v>
      </c>
      <c r="H11497" s="1">
        <f t="shared" ref="H11497:I11497" si="11497">IF(E11497="E0", 0, IF(E11497="E1", 1, IF(E11497="E2", 0.5, "")))</f>
        <v>0.5</v>
      </c>
      <c r="I11497" s="1">
        <f t="shared" si="11497"/>
        <v>1</v>
      </c>
      <c r="J11497" s="2">
        <f t="shared" si="3"/>
        <v>0.5</v>
      </c>
    </row>
    <row r="11498" ht="15.75" customHeight="1">
      <c r="A11498" s="1" t="s">
        <v>11813</v>
      </c>
      <c r="B11498" s="1" t="s">
        <v>11814</v>
      </c>
      <c r="C11498" s="1">
        <v>14704.0</v>
      </c>
      <c r="D11498" s="1" t="s">
        <v>11824</v>
      </c>
      <c r="E11498" s="1" t="s">
        <v>14</v>
      </c>
      <c r="F11498" s="1" t="s">
        <v>13</v>
      </c>
      <c r="G11498" s="1" t="s">
        <v>18</v>
      </c>
      <c r="H11498" s="1">
        <f t="shared" ref="H11498:I11498" si="11498">IF(E11498="E0", 0, IF(E11498="E1", 1, IF(E11498="E2", 0.5, "")))</f>
        <v>0.5</v>
      </c>
      <c r="I11498" s="1">
        <f t="shared" si="11498"/>
        <v>1</v>
      </c>
      <c r="J11498" s="2">
        <f t="shared" si="3"/>
        <v>0.75</v>
      </c>
    </row>
    <row r="11499" ht="15.75" customHeight="1">
      <c r="A11499" s="1" t="s">
        <v>11813</v>
      </c>
      <c r="B11499" s="1" t="s">
        <v>11814</v>
      </c>
      <c r="C11499" s="1">
        <v>14705.0</v>
      </c>
      <c r="D11499" s="1" t="s">
        <v>11825</v>
      </c>
      <c r="E11499" s="1" t="s">
        <v>13</v>
      </c>
      <c r="F11499" s="1" t="s">
        <v>13</v>
      </c>
      <c r="G11499" s="1" t="s">
        <v>436</v>
      </c>
      <c r="H11499" s="1">
        <f t="shared" ref="H11499:I11499" si="11499">IF(E11499="E0", 0, IF(E11499="E1", 1, IF(E11499="E2", 0.5, "")))</f>
        <v>1</v>
      </c>
      <c r="I11499" s="1">
        <f t="shared" si="11499"/>
        <v>1</v>
      </c>
      <c r="J11499" s="2">
        <f t="shared" si="3"/>
        <v>1</v>
      </c>
    </row>
    <row r="11500" ht="15.75" customHeight="1">
      <c r="A11500" s="1" t="s">
        <v>11813</v>
      </c>
      <c r="B11500" s="1" t="s">
        <v>11814</v>
      </c>
      <c r="C11500" s="1">
        <v>14706.0</v>
      </c>
      <c r="D11500" s="1" t="s">
        <v>11826</v>
      </c>
      <c r="E11500" s="1" t="s">
        <v>14</v>
      </c>
      <c r="F11500" s="1" t="s">
        <v>14</v>
      </c>
      <c r="G11500" s="1" t="s">
        <v>15</v>
      </c>
      <c r="H11500" s="1">
        <f t="shared" ref="H11500:I11500" si="11500">IF(E11500="E0", 0, IF(E11500="E1", 1, IF(E11500="E2", 0.5, "")))</f>
        <v>0.5</v>
      </c>
      <c r="I11500" s="1">
        <f t="shared" si="11500"/>
        <v>0.5</v>
      </c>
      <c r="J11500" s="2">
        <f t="shared" si="3"/>
        <v>0.5</v>
      </c>
    </row>
    <row r="11501" ht="15.75" customHeight="1">
      <c r="A11501" s="1" t="s">
        <v>11816</v>
      </c>
      <c r="B11501" s="1" t="s">
        <v>11817</v>
      </c>
      <c r="C11501" s="1">
        <v>21685.0</v>
      </c>
      <c r="D11501" s="1" t="s">
        <v>11826</v>
      </c>
      <c r="E11501" s="1" t="s">
        <v>14</v>
      </c>
      <c r="F11501" s="1" t="s">
        <v>14</v>
      </c>
      <c r="G11501" s="1" t="s">
        <v>15</v>
      </c>
      <c r="H11501" s="1">
        <f t="shared" ref="H11501:I11501" si="11501">IF(E11501="E0", 0, IF(E11501="E1", 1, IF(E11501="E2", 0.5, "")))</f>
        <v>0.5</v>
      </c>
      <c r="I11501" s="1">
        <f t="shared" si="11501"/>
        <v>0.5</v>
      </c>
      <c r="J11501" s="2">
        <f t="shared" si="3"/>
        <v>0.5</v>
      </c>
    </row>
    <row r="11502" ht="15.75" customHeight="1">
      <c r="A11502" s="1" t="s">
        <v>11813</v>
      </c>
      <c r="B11502" s="1" t="s">
        <v>11814</v>
      </c>
      <c r="C11502" s="1">
        <v>14707.0</v>
      </c>
      <c r="D11502" s="1" t="s">
        <v>11827</v>
      </c>
      <c r="E11502" s="1" t="s">
        <v>14</v>
      </c>
      <c r="F11502" s="1" t="s">
        <v>13</v>
      </c>
      <c r="G11502" s="1" t="s">
        <v>18</v>
      </c>
      <c r="H11502" s="1">
        <f t="shared" ref="H11502:I11502" si="11502">IF(E11502="E0", 0, IF(E11502="E1", 1, IF(E11502="E2", 0.5, "")))</f>
        <v>0.5</v>
      </c>
      <c r="I11502" s="1">
        <f t="shared" si="11502"/>
        <v>1</v>
      </c>
      <c r="J11502" s="2">
        <f t="shared" si="3"/>
        <v>0.75</v>
      </c>
    </row>
    <row r="11503" ht="15.75" customHeight="1">
      <c r="A11503" s="1" t="s">
        <v>11816</v>
      </c>
      <c r="B11503" s="1" t="s">
        <v>11817</v>
      </c>
      <c r="C11503" s="1">
        <v>21714.0</v>
      </c>
      <c r="D11503" s="1" t="s">
        <v>11827</v>
      </c>
      <c r="E11503" s="1" t="s">
        <v>14</v>
      </c>
      <c r="F11503" s="1" t="s">
        <v>13</v>
      </c>
      <c r="G11503" s="1" t="s">
        <v>18</v>
      </c>
      <c r="H11503" s="1">
        <f t="shared" ref="H11503:I11503" si="11503">IF(E11503="E0", 0, IF(E11503="E1", 1, IF(E11503="E2", 0.5, "")))</f>
        <v>0.5</v>
      </c>
      <c r="I11503" s="1">
        <f t="shared" si="11503"/>
        <v>1</v>
      </c>
      <c r="J11503" s="2">
        <f t="shared" si="3"/>
        <v>0.75</v>
      </c>
    </row>
    <row r="11504" ht="15.75" customHeight="1">
      <c r="A11504" s="1" t="s">
        <v>11813</v>
      </c>
      <c r="B11504" s="1" t="s">
        <v>11814</v>
      </c>
      <c r="C11504" s="1">
        <v>14708.0</v>
      </c>
      <c r="D11504" s="1" t="s">
        <v>11828</v>
      </c>
      <c r="E11504" s="1" t="s">
        <v>14</v>
      </c>
      <c r="F11504" s="1" t="s">
        <v>13</v>
      </c>
      <c r="G11504" s="1" t="s">
        <v>15</v>
      </c>
      <c r="H11504" s="1">
        <f t="shared" ref="H11504:I11504" si="11504">IF(E11504="E0", 0, IF(E11504="E1", 1, IF(E11504="E2", 0.5, "")))</f>
        <v>0.5</v>
      </c>
      <c r="I11504" s="1">
        <f t="shared" si="11504"/>
        <v>1</v>
      </c>
      <c r="J11504" s="2">
        <f t="shared" si="3"/>
        <v>0.5</v>
      </c>
    </row>
    <row r="11505" ht="15.75" customHeight="1">
      <c r="A11505" s="1" t="s">
        <v>11816</v>
      </c>
      <c r="B11505" s="1" t="s">
        <v>11817</v>
      </c>
      <c r="C11505" s="1">
        <v>21687.0</v>
      </c>
      <c r="D11505" s="1" t="s">
        <v>11828</v>
      </c>
      <c r="E11505" s="1" t="s">
        <v>13</v>
      </c>
      <c r="F11505" s="1" t="s">
        <v>13</v>
      </c>
      <c r="G11505" s="1" t="s">
        <v>15</v>
      </c>
      <c r="H11505" s="1">
        <f t="shared" ref="H11505:I11505" si="11505">IF(E11505="E0", 0, IF(E11505="E1", 1, IF(E11505="E2", 0.5, "")))</f>
        <v>1</v>
      </c>
      <c r="I11505" s="1">
        <f t="shared" si="11505"/>
        <v>1</v>
      </c>
      <c r="J11505" s="2">
        <f t="shared" si="3"/>
        <v>0.5</v>
      </c>
    </row>
    <row r="11506" ht="15.75" customHeight="1">
      <c r="A11506" s="1" t="s">
        <v>11813</v>
      </c>
      <c r="B11506" s="1" t="s">
        <v>11814</v>
      </c>
      <c r="C11506" s="1">
        <v>14710.0</v>
      </c>
      <c r="D11506" s="1" t="s">
        <v>11829</v>
      </c>
      <c r="E11506" s="1" t="s">
        <v>13</v>
      </c>
      <c r="F11506" s="1" t="s">
        <v>13</v>
      </c>
      <c r="G11506" s="1" t="s">
        <v>18</v>
      </c>
      <c r="H11506" s="1">
        <f t="shared" ref="H11506:I11506" si="11506">IF(E11506="E0", 0, IF(E11506="E1", 1, IF(E11506="E2", 0.5, "")))</f>
        <v>1</v>
      </c>
      <c r="I11506" s="1">
        <f t="shared" si="11506"/>
        <v>1</v>
      </c>
      <c r="J11506" s="2">
        <f t="shared" si="3"/>
        <v>0.75</v>
      </c>
    </row>
    <row r="11507" ht="15.75" customHeight="1">
      <c r="A11507" s="1" t="s">
        <v>11816</v>
      </c>
      <c r="B11507" s="1" t="s">
        <v>11817</v>
      </c>
      <c r="C11507" s="1">
        <v>21706.0</v>
      </c>
      <c r="D11507" s="1" t="s">
        <v>11829</v>
      </c>
      <c r="E11507" s="1" t="s">
        <v>13</v>
      </c>
      <c r="F11507" s="1" t="s">
        <v>13</v>
      </c>
      <c r="G11507" s="1" t="s">
        <v>18</v>
      </c>
      <c r="H11507" s="1">
        <f t="shared" ref="H11507:I11507" si="11507">IF(E11507="E0", 0, IF(E11507="E1", 1, IF(E11507="E2", 0.5, "")))</f>
        <v>1</v>
      </c>
      <c r="I11507" s="1">
        <f t="shared" si="11507"/>
        <v>1</v>
      </c>
      <c r="J11507" s="2">
        <f t="shared" si="3"/>
        <v>0.75</v>
      </c>
    </row>
    <row r="11508" ht="15.75" customHeight="1">
      <c r="A11508" s="1" t="s">
        <v>11813</v>
      </c>
      <c r="B11508" s="1" t="s">
        <v>11814</v>
      </c>
      <c r="C11508" s="1">
        <v>14711.0</v>
      </c>
      <c r="D11508" s="1" t="s">
        <v>11830</v>
      </c>
      <c r="E11508" s="1" t="s">
        <v>14</v>
      </c>
      <c r="F11508" s="1" t="s">
        <v>13</v>
      </c>
      <c r="G11508" s="1" t="s">
        <v>15</v>
      </c>
      <c r="H11508" s="1">
        <f t="shared" ref="H11508:I11508" si="11508">IF(E11508="E0", 0, IF(E11508="E1", 1, IF(E11508="E2", 0.5, "")))</f>
        <v>0.5</v>
      </c>
      <c r="I11508" s="1">
        <f t="shared" si="11508"/>
        <v>1</v>
      </c>
      <c r="J11508" s="2">
        <f t="shared" si="3"/>
        <v>0.5</v>
      </c>
    </row>
    <row r="11509" ht="15.75" customHeight="1">
      <c r="A11509" s="1" t="s">
        <v>11816</v>
      </c>
      <c r="B11509" s="1" t="s">
        <v>11817</v>
      </c>
      <c r="C11509" s="1">
        <v>21712.0</v>
      </c>
      <c r="D11509" s="1" t="s">
        <v>11830</v>
      </c>
      <c r="E11509" s="1" t="s">
        <v>14</v>
      </c>
      <c r="F11509" s="1" t="s">
        <v>13</v>
      </c>
      <c r="G11509" s="1" t="s">
        <v>15</v>
      </c>
      <c r="H11509" s="1">
        <f t="shared" ref="H11509:I11509" si="11509">IF(E11509="E0", 0, IF(E11509="E1", 1, IF(E11509="E2", 0.5, "")))</f>
        <v>0.5</v>
      </c>
      <c r="I11509" s="1">
        <f t="shared" si="11509"/>
        <v>1</v>
      </c>
      <c r="J11509" s="2">
        <f t="shared" si="3"/>
        <v>0.5</v>
      </c>
    </row>
    <row r="11510" ht="15.75" customHeight="1">
      <c r="A11510" s="1" t="s">
        <v>11813</v>
      </c>
      <c r="B11510" s="1" t="s">
        <v>11814</v>
      </c>
      <c r="C11510" s="1">
        <v>14713.0</v>
      </c>
      <c r="D11510" s="1" t="s">
        <v>11831</v>
      </c>
      <c r="E11510" s="1" t="s">
        <v>14</v>
      </c>
      <c r="F11510" s="1" t="s">
        <v>13</v>
      </c>
      <c r="G11510" s="1" t="s">
        <v>18</v>
      </c>
      <c r="H11510" s="1">
        <f t="shared" ref="H11510:I11510" si="11510">IF(E11510="E0", 0, IF(E11510="E1", 1, IF(E11510="E2", 0.5, "")))</f>
        <v>0.5</v>
      </c>
      <c r="I11510" s="1">
        <f t="shared" si="11510"/>
        <v>1</v>
      </c>
      <c r="J11510" s="2">
        <f t="shared" si="3"/>
        <v>0.75</v>
      </c>
    </row>
    <row r="11511" ht="15.75" customHeight="1">
      <c r="A11511" s="1" t="s">
        <v>11816</v>
      </c>
      <c r="B11511" s="1" t="s">
        <v>11817</v>
      </c>
      <c r="C11511" s="1">
        <v>21711.0</v>
      </c>
      <c r="D11511" s="1" t="s">
        <v>11831</v>
      </c>
      <c r="E11511" s="1" t="s">
        <v>14</v>
      </c>
      <c r="F11511" s="1" t="s">
        <v>13</v>
      </c>
      <c r="G11511" s="1" t="s">
        <v>18</v>
      </c>
      <c r="H11511" s="1">
        <f t="shared" ref="H11511:I11511" si="11511">IF(E11511="E0", 0, IF(E11511="E1", 1, IF(E11511="E2", 0.5, "")))</f>
        <v>0.5</v>
      </c>
      <c r="I11511" s="1">
        <f t="shared" si="11511"/>
        <v>1</v>
      </c>
      <c r="J11511" s="2">
        <f t="shared" si="3"/>
        <v>0.75</v>
      </c>
    </row>
    <row r="11512" ht="15.75" customHeight="1">
      <c r="A11512" s="1" t="s">
        <v>11813</v>
      </c>
      <c r="B11512" s="1" t="s">
        <v>11814</v>
      </c>
      <c r="C11512" s="1">
        <v>14714.0</v>
      </c>
      <c r="D11512" s="1" t="s">
        <v>11832</v>
      </c>
      <c r="E11512" s="1" t="s">
        <v>13</v>
      </c>
      <c r="F11512" s="1" t="s">
        <v>13</v>
      </c>
      <c r="G11512" s="1" t="s">
        <v>18</v>
      </c>
      <c r="H11512" s="1">
        <f t="shared" ref="H11512:I11512" si="11512">IF(E11512="E0", 0, IF(E11512="E1", 1, IF(E11512="E2", 0.5, "")))</f>
        <v>1</v>
      </c>
      <c r="I11512" s="1">
        <f t="shared" si="11512"/>
        <v>1</v>
      </c>
      <c r="J11512" s="2">
        <f t="shared" si="3"/>
        <v>0.75</v>
      </c>
    </row>
    <row r="11513" ht="15.75" customHeight="1">
      <c r="A11513" s="1" t="s">
        <v>11816</v>
      </c>
      <c r="B11513" s="1" t="s">
        <v>11817</v>
      </c>
      <c r="C11513" s="1">
        <v>21695.0</v>
      </c>
      <c r="D11513" s="1" t="s">
        <v>11832</v>
      </c>
      <c r="E11513" s="1" t="s">
        <v>13</v>
      </c>
      <c r="F11513" s="1" t="s">
        <v>13</v>
      </c>
      <c r="G11513" s="1" t="s">
        <v>18</v>
      </c>
      <c r="H11513" s="1">
        <f t="shared" ref="H11513:I11513" si="11513">IF(E11513="E0", 0, IF(E11513="E1", 1, IF(E11513="E2", 0.5, "")))</f>
        <v>1</v>
      </c>
      <c r="I11513" s="1">
        <f t="shared" si="11513"/>
        <v>1</v>
      </c>
      <c r="J11513" s="2">
        <f t="shared" si="3"/>
        <v>0.75</v>
      </c>
    </row>
    <row r="11514" ht="15.75" customHeight="1">
      <c r="A11514" s="1" t="s">
        <v>11833</v>
      </c>
      <c r="B11514" s="1" t="s">
        <v>11834</v>
      </c>
      <c r="C11514" s="1">
        <v>14754.0</v>
      </c>
      <c r="D11514" s="1" t="s">
        <v>11832</v>
      </c>
      <c r="E11514" s="1" t="s">
        <v>13</v>
      </c>
      <c r="F11514" s="1" t="s">
        <v>13</v>
      </c>
      <c r="G11514" s="1" t="s">
        <v>15</v>
      </c>
      <c r="H11514" s="1">
        <f t="shared" ref="H11514:I11514" si="11514">IF(E11514="E0", 0, IF(E11514="E1", 1, IF(E11514="E2", 0.5, "")))</f>
        <v>1</v>
      </c>
      <c r="I11514" s="1">
        <f t="shared" si="11514"/>
        <v>1</v>
      </c>
      <c r="J11514" s="2">
        <f t="shared" si="3"/>
        <v>0.5</v>
      </c>
    </row>
    <row r="11515" ht="15.75" customHeight="1">
      <c r="A11515" s="1" t="s">
        <v>11813</v>
      </c>
      <c r="B11515" s="1" t="s">
        <v>11814</v>
      </c>
      <c r="C11515" s="1">
        <v>14717.0</v>
      </c>
      <c r="D11515" s="1" t="s">
        <v>11835</v>
      </c>
      <c r="E11515" s="1" t="s">
        <v>14</v>
      </c>
      <c r="F11515" s="1" t="s">
        <v>13</v>
      </c>
      <c r="G11515" s="1" t="s">
        <v>18</v>
      </c>
      <c r="H11515" s="1">
        <f t="shared" ref="H11515:I11515" si="11515">IF(E11515="E0", 0, IF(E11515="E1", 1, IF(E11515="E2", 0.5, "")))</f>
        <v>0.5</v>
      </c>
      <c r="I11515" s="1">
        <f t="shared" si="11515"/>
        <v>1</v>
      </c>
      <c r="J11515" s="2">
        <f t="shared" si="3"/>
        <v>0.75</v>
      </c>
    </row>
    <row r="11516" ht="15.75" customHeight="1">
      <c r="A11516" s="1" t="s">
        <v>11813</v>
      </c>
      <c r="B11516" s="1" t="s">
        <v>11814</v>
      </c>
      <c r="C11516" s="1">
        <v>14719.0</v>
      </c>
      <c r="D11516" s="1" t="s">
        <v>11836</v>
      </c>
      <c r="E11516" s="1" t="s">
        <v>13</v>
      </c>
      <c r="F11516" s="1" t="s">
        <v>13</v>
      </c>
      <c r="G11516" s="1" t="s">
        <v>18</v>
      </c>
      <c r="H11516" s="1">
        <f t="shared" ref="H11516:I11516" si="11516">IF(E11516="E0", 0, IF(E11516="E1", 1, IF(E11516="E2", 0.5, "")))</f>
        <v>1</v>
      </c>
      <c r="I11516" s="1">
        <f t="shared" si="11516"/>
        <v>1</v>
      </c>
      <c r="J11516" s="2">
        <f t="shared" si="3"/>
        <v>0.75</v>
      </c>
    </row>
    <row r="11517" ht="15.75" customHeight="1">
      <c r="A11517" s="1" t="s">
        <v>11813</v>
      </c>
      <c r="B11517" s="1" t="s">
        <v>11814</v>
      </c>
      <c r="C11517" s="1">
        <v>14722.0</v>
      </c>
      <c r="D11517" s="1" t="s">
        <v>11837</v>
      </c>
      <c r="E11517" s="1" t="s">
        <v>13</v>
      </c>
      <c r="F11517" s="1" t="s">
        <v>13</v>
      </c>
      <c r="G11517" s="1" t="s">
        <v>18</v>
      </c>
      <c r="H11517" s="1">
        <f t="shared" ref="H11517:I11517" si="11517">IF(E11517="E0", 0, IF(E11517="E1", 1, IF(E11517="E2", 0.5, "")))</f>
        <v>1</v>
      </c>
      <c r="I11517" s="1">
        <f t="shared" si="11517"/>
        <v>1</v>
      </c>
      <c r="J11517" s="2">
        <f t="shared" si="3"/>
        <v>0.75</v>
      </c>
    </row>
    <row r="11518" ht="15.75" customHeight="1">
      <c r="A11518" s="1" t="s">
        <v>11816</v>
      </c>
      <c r="B11518" s="1" t="s">
        <v>11817</v>
      </c>
      <c r="C11518" s="1">
        <v>21707.0</v>
      </c>
      <c r="D11518" s="1" t="s">
        <v>11837</v>
      </c>
      <c r="E11518" s="1" t="s">
        <v>13</v>
      </c>
      <c r="F11518" s="1" t="s">
        <v>13</v>
      </c>
      <c r="G11518" s="1" t="s">
        <v>18</v>
      </c>
      <c r="H11518" s="1">
        <f t="shared" ref="H11518:I11518" si="11518">IF(E11518="E0", 0, IF(E11518="E1", 1, IF(E11518="E2", 0.5, "")))</f>
        <v>1</v>
      </c>
      <c r="I11518" s="1">
        <f t="shared" si="11518"/>
        <v>1</v>
      </c>
      <c r="J11518" s="2">
        <f t="shared" si="3"/>
        <v>0.75</v>
      </c>
    </row>
    <row r="11519" ht="15.75" customHeight="1">
      <c r="A11519" s="1" t="s">
        <v>11813</v>
      </c>
      <c r="B11519" s="1" t="s">
        <v>11814</v>
      </c>
      <c r="C11519" s="1">
        <v>14723.0</v>
      </c>
      <c r="D11519" s="1" t="s">
        <v>11838</v>
      </c>
      <c r="E11519" s="1" t="s">
        <v>14</v>
      </c>
      <c r="F11519" s="1" t="s">
        <v>14</v>
      </c>
      <c r="G11519" s="1" t="s">
        <v>18</v>
      </c>
      <c r="H11519" s="1">
        <f t="shared" ref="H11519:I11519" si="11519">IF(E11519="E0", 0, IF(E11519="E1", 1, IF(E11519="E2", 0.5, "")))</f>
        <v>0.5</v>
      </c>
      <c r="I11519" s="1">
        <f t="shared" si="11519"/>
        <v>0.5</v>
      </c>
      <c r="J11519" s="2">
        <f t="shared" si="3"/>
        <v>0.75</v>
      </c>
    </row>
    <row r="11520" ht="15.75" customHeight="1">
      <c r="A11520" s="1" t="s">
        <v>11813</v>
      </c>
      <c r="B11520" s="1" t="s">
        <v>11814</v>
      </c>
      <c r="C11520" s="1">
        <v>14724.0</v>
      </c>
      <c r="D11520" s="1" t="s">
        <v>11839</v>
      </c>
      <c r="E11520" s="1" t="s">
        <v>14</v>
      </c>
      <c r="F11520" s="1" t="s">
        <v>13</v>
      </c>
      <c r="G11520" s="1" t="s">
        <v>15</v>
      </c>
      <c r="H11520" s="1">
        <f t="shared" ref="H11520:I11520" si="11520">IF(E11520="E0", 0, IF(E11520="E1", 1, IF(E11520="E2", 0.5, "")))</f>
        <v>0.5</v>
      </c>
      <c r="I11520" s="1">
        <f t="shared" si="11520"/>
        <v>1</v>
      </c>
      <c r="J11520" s="2">
        <f t="shared" si="3"/>
        <v>0.5</v>
      </c>
    </row>
    <row r="11521" ht="15.75" customHeight="1">
      <c r="A11521" s="1" t="s">
        <v>11816</v>
      </c>
      <c r="B11521" s="1" t="s">
        <v>11817</v>
      </c>
      <c r="C11521" s="1">
        <v>21691.0</v>
      </c>
      <c r="D11521" s="1" t="s">
        <v>11839</v>
      </c>
      <c r="E11521" s="1" t="s">
        <v>14</v>
      </c>
      <c r="F11521" s="1" t="s">
        <v>13</v>
      </c>
      <c r="G11521" s="1" t="s">
        <v>18</v>
      </c>
      <c r="H11521" s="1">
        <f t="shared" ref="H11521:I11521" si="11521">IF(E11521="E0", 0, IF(E11521="E1", 1, IF(E11521="E2", 0.5, "")))</f>
        <v>0.5</v>
      </c>
      <c r="I11521" s="1">
        <f t="shared" si="11521"/>
        <v>1</v>
      </c>
      <c r="J11521" s="2">
        <f t="shared" si="3"/>
        <v>0.75</v>
      </c>
    </row>
    <row r="11522" ht="15.75" customHeight="1">
      <c r="A11522" s="1" t="s">
        <v>11813</v>
      </c>
      <c r="B11522" s="1" t="s">
        <v>11814</v>
      </c>
      <c r="C11522" s="1">
        <v>14725.0</v>
      </c>
      <c r="D11522" s="1" t="s">
        <v>11840</v>
      </c>
      <c r="E11522" s="1" t="s">
        <v>27</v>
      </c>
      <c r="F11522" s="1" t="s">
        <v>13</v>
      </c>
      <c r="G11522" s="1" t="s">
        <v>18</v>
      </c>
      <c r="H11522" s="1">
        <f t="shared" ref="H11522:I11522" si="11522">IF(E11522="E0", 0, IF(E11522="E1", 1, IF(E11522="E2", 0.5, "")))</f>
        <v>0</v>
      </c>
      <c r="I11522" s="1">
        <f t="shared" si="11522"/>
        <v>1</v>
      </c>
      <c r="J11522" s="2">
        <f t="shared" si="3"/>
        <v>0.75</v>
      </c>
    </row>
    <row r="11523" ht="15.75" customHeight="1">
      <c r="A11523" s="1" t="s">
        <v>11833</v>
      </c>
      <c r="B11523" s="1" t="s">
        <v>11834</v>
      </c>
      <c r="C11523" s="1">
        <v>14757.0</v>
      </c>
      <c r="D11523" s="1" t="s">
        <v>11840</v>
      </c>
      <c r="E11523" s="1" t="s">
        <v>27</v>
      </c>
      <c r="F11523" s="1" t="s">
        <v>13</v>
      </c>
      <c r="G11523" s="1" t="s">
        <v>15</v>
      </c>
      <c r="H11523" s="1">
        <f t="shared" ref="H11523:I11523" si="11523">IF(E11523="E0", 0, IF(E11523="E1", 1, IF(E11523="E2", 0.5, "")))</f>
        <v>0</v>
      </c>
      <c r="I11523" s="1">
        <f t="shared" si="11523"/>
        <v>1</v>
      </c>
      <c r="J11523" s="2">
        <f t="shared" si="3"/>
        <v>0.5</v>
      </c>
    </row>
    <row r="11524" ht="15.75" customHeight="1">
      <c r="A11524" s="1" t="s">
        <v>11813</v>
      </c>
      <c r="B11524" s="1" t="s">
        <v>11814</v>
      </c>
      <c r="C11524" s="1">
        <v>14726.0</v>
      </c>
      <c r="D11524" s="1" t="s">
        <v>11841</v>
      </c>
      <c r="E11524" s="1" t="s">
        <v>14</v>
      </c>
      <c r="F11524" s="1" t="s">
        <v>13</v>
      </c>
      <c r="G11524" s="1" t="s">
        <v>18</v>
      </c>
      <c r="H11524" s="1">
        <f t="shared" ref="H11524:I11524" si="11524">IF(E11524="E0", 0, IF(E11524="E1", 1, IF(E11524="E2", 0.5, "")))</f>
        <v>0.5</v>
      </c>
      <c r="I11524" s="1">
        <f t="shared" si="11524"/>
        <v>1</v>
      </c>
      <c r="J11524" s="2">
        <f t="shared" si="3"/>
        <v>0.75</v>
      </c>
    </row>
    <row r="11525" ht="15.75" customHeight="1">
      <c r="A11525" s="1" t="s">
        <v>11813</v>
      </c>
      <c r="B11525" s="1" t="s">
        <v>11814</v>
      </c>
      <c r="C11525" s="1">
        <v>14727.0</v>
      </c>
      <c r="D11525" s="1" t="s">
        <v>11842</v>
      </c>
      <c r="E11525" s="1" t="s">
        <v>14</v>
      </c>
      <c r="F11525" s="1" t="s">
        <v>13</v>
      </c>
      <c r="G11525" s="1" t="s">
        <v>15</v>
      </c>
      <c r="H11525" s="1">
        <f t="shared" ref="H11525:I11525" si="11525">IF(E11525="E0", 0, IF(E11525="E1", 1, IF(E11525="E2", 0.5, "")))</f>
        <v>0.5</v>
      </c>
      <c r="I11525" s="1">
        <f t="shared" si="11525"/>
        <v>1</v>
      </c>
      <c r="J11525" s="2">
        <f t="shared" si="3"/>
        <v>0.5</v>
      </c>
    </row>
    <row r="11526" ht="15.75" customHeight="1">
      <c r="A11526" s="1" t="s">
        <v>11816</v>
      </c>
      <c r="B11526" s="1" t="s">
        <v>11817</v>
      </c>
      <c r="C11526" s="1">
        <v>21710.0</v>
      </c>
      <c r="D11526" s="1" t="s">
        <v>11842</v>
      </c>
      <c r="E11526" s="1" t="s">
        <v>14</v>
      </c>
      <c r="F11526" s="1" t="s">
        <v>14</v>
      </c>
      <c r="G11526" s="1" t="s">
        <v>15</v>
      </c>
      <c r="H11526" s="1">
        <f t="shared" ref="H11526:I11526" si="11526">IF(E11526="E0", 0, IF(E11526="E1", 1, IF(E11526="E2", 0.5, "")))</f>
        <v>0.5</v>
      </c>
      <c r="I11526" s="1">
        <f t="shared" si="11526"/>
        <v>0.5</v>
      </c>
      <c r="J11526" s="2">
        <f t="shared" si="3"/>
        <v>0.5</v>
      </c>
    </row>
    <row r="11527" ht="15.75" customHeight="1">
      <c r="A11527" s="1" t="s">
        <v>11813</v>
      </c>
      <c r="B11527" s="1" t="s">
        <v>11814</v>
      </c>
      <c r="C11527" s="1">
        <v>14728.0</v>
      </c>
      <c r="D11527" s="1" t="s">
        <v>11843</v>
      </c>
      <c r="E11527" s="1" t="s">
        <v>14</v>
      </c>
      <c r="F11527" s="1" t="s">
        <v>13</v>
      </c>
      <c r="G11527" s="1" t="s">
        <v>18</v>
      </c>
      <c r="H11527" s="1">
        <f t="shared" ref="H11527:I11527" si="11527">IF(E11527="E0", 0, IF(E11527="E1", 1, IF(E11527="E2", 0.5, "")))</f>
        <v>0.5</v>
      </c>
      <c r="I11527" s="1">
        <f t="shared" si="11527"/>
        <v>1</v>
      </c>
      <c r="J11527" s="2">
        <f t="shared" si="3"/>
        <v>0.75</v>
      </c>
    </row>
    <row r="11528" ht="15.75" customHeight="1">
      <c r="A11528" s="1" t="s">
        <v>11816</v>
      </c>
      <c r="B11528" s="1" t="s">
        <v>11817</v>
      </c>
      <c r="C11528" s="1">
        <v>21700.0</v>
      </c>
      <c r="D11528" s="1" t="s">
        <v>11843</v>
      </c>
      <c r="E11528" s="1" t="s">
        <v>14</v>
      </c>
      <c r="F11528" s="1" t="s">
        <v>13</v>
      </c>
      <c r="G11528" s="1" t="s">
        <v>18</v>
      </c>
      <c r="H11528" s="1">
        <f t="shared" ref="H11528:I11528" si="11528">IF(E11528="E0", 0, IF(E11528="E1", 1, IF(E11528="E2", 0.5, "")))</f>
        <v>0.5</v>
      </c>
      <c r="I11528" s="1">
        <f t="shared" si="11528"/>
        <v>1</v>
      </c>
      <c r="J11528" s="2">
        <f t="shared" si="3"/>
        <v>0.75</v>
      </c>
    </row>
    <row r="11529" ht="15.75" customHeight="1">
      <c r="A11529" s="1" t="s">
        <v>11813</v>
      </c>
      <c r="B11529" s="1" t="s">
        <v>11814</v>
      </c>
      <c r="C11529" s="1">
        <v>14729.0</v>
      </c>
      <c r="D11529" s="1" t="s">
        <v>11844</v>
      </c>
      <c r="E11529" s="1" t="s">
        <v>13</v>
      </c>
      <c r="F11529" s="1" t="s">
        <v>13</v>
      </c>
      <c r="G11529" s="1" t="s">
        <v>18</v>
      </c>
      <c r="H11529" s="1">
        <f t="shared" ref="H11529:I11529" si="11529">IF(E11529="E0", 0, IF(E11529="E1", 1, IF(E11529="E2", 0.5, "")))</f>
        <v>1</v>
      </c>
      <c r="I11529" s="1">
        <f t="shared" si="11529"/>
        <v>1</v>
      </c>
      <c r="J11529" s="2">
        <f t="shared" si="3"/>
        <v>0.75</v>
      </c>
    </row>
    <row r="11530" ht="15.75" customHeight="1">
      <c r="A11530" s="1" t="s">
        <v>11813</v>
      </c>
      <c r="B11530" s="1" t="s">
        <v>11814</v>
      </c>
      <c r="C11530" s="1">
        <v>14730.0</v>
      </c>
      <c r="D11530" s="1" t="s">
        <v>11845</v>
      </c>
      <c r="E11530" s="1" t="s">
        <v>14</v>
      </c>
      <c r="F11530" s="1" t="s">
        <v>13</v>
      </c>
      <c r="G11530" s="1" t="s">
        <v>18</v>
      </c>
      <c r="H11530" s="1">
        <f t="shared" ref="H11530:I11530" si="11530">IF(E11530="E0", 0, IF(E11530="E1", 1, IF(E11530="E2", 0.5, "")))</f>
        <v>0.5</v>
      </c>
      <c r="I11530" s="1">
        <f t="shared" si="11530"/>
        <v>1</v>
      </c>
      <c r="J11530" s="2">
        <f t="shared" si="3"/>
        <v>0.75</v>
      </c>
    </row>
    <row r="11531" ht="15.75" customHeight="1">
      <c r="A11531" s="1" t="s">
        <v>11816</v>
      </c>
      <c r="B11531" s="1" t="s">
        <v>11817</v>
      </c>
      <c r="C11531" s="1">
        <v>21696.0</v>
      </c>
      <c r="D11531" s="1" t="s">
        <v>11845</v>
      </c>
      <c r="E11531" s="1" t="s">
        <v>14</v>
      </c>
      <c r="F11531" s="1" t="s">
        <v>13</v>
      </c>
      <c r="G11531" s="1" t="s">
        <v>18</v>
      </c>
      <c r="H11531" s="1">
        <f t="shared" ref="H11531:I11531" si="11531">IF(E11531="E0", 0, IF(E11531="E1", 1, IF(E11531="E2", 0.5, "")))</f>
        <v>0.5</v>
      </c>
      <c r="I11531" s="1">
        <f t="shared" si="11531"/>
        <v>1</v>
      </c>
      <c r="J11531" s="2">
        <f t="shared" si="3"/>
        <v>0.75</v>
      </c>
    </row>
    <row r="11532" ht="15.75" customHeight="1">
      <c r="A11532" s="1" t="s">
        <v>11833</v>
      </c>
      <c r="B11532" s="1" t="s">
        <v>11834</v>
      </c>
      <c r="C11532" s="1">
        <v>14731.0</v>
      </c>
      <c r="D11532" s="1" t="s">
        <v>11846</v>
      </c>
      <c r="E11532" s="1" t="s">
        <v>14</v>
      </c>
      <c r="F11532" s="1" t="s">
        <v>13</v>
      </c>
      <c r="G11532" s="1" t="s">
        <v>18</v>
      </c>
      <c r="H11532" s="1">
        <f t="shared" ref="H11532:I11532" si="11532">IF(E11532="E0", 0, IF(E11532="E1", 1, IF(E11532="E2", 0.5, "")))</f>
        <v>0.5</v>
      </c>
      <c r="I11532" s="1">
        <f t="shared" si="11532"/>
        <v>1</v>
      </c>
      <c r="J11532" s="2">
        <f t="shared" si="3"/>
        <v>0.75</v>
      </c>
    </row>
    <row r="11533" ht="15.75" customHeight="1">
      <c r="A11533" s="1" t="s">
        <v>11833</v>
      </c>
      <c r="B11533" s="1" t="s">
        <v>11834</v>
      </c>
      <c r="C11533" s="1">
        <v>14732.0</v>
      </c>
      <c r="D11533" s="1" t="s">
        <v>11847</v>
      </c>
      <c r="E11533" s="1" t="s">
        <v>14</v>
      </c>
      <c r="F11533" s="1" t="s">
        <v>13</v>
      </c>
      <c r="G11533" s="1" t="s">
        <v>15</v>
      </c>
      <c r="H11533" s="1">
        <f t="shared" ref="H11533:I11533" si="11533">IF(E11533="E0", 0, IF(E11533="E1", 1, IF(E11533="E2", 0.5, "")))</f>
        <v>0.5</v>
      </c>
      <c r="I11533" s="1">
        <f t="shared" si="11533"/>
        <v>1</v>
      </c>
      <c r="J11533" s="2">
        <f t="shared" si="3"/>
        <v>0.5</v>
      </c>
    </row>
    <row r="11534" ht="15.75" customHeight="1">
      <c r="A11534" s="1" t="s">
        <v>11833</v>
      </c>
      <c r="B11534" s="1" t="s">
        <v>11834</v>
      </c>
      <c r="C11534" s="1">
        <v>14733.0</v>
      </c>
      <c r="D11534" s="1" t="s">
        <v>11848</v>
      </c>
      <c r="E11534" s="1" t="s">
        <v>13</v>
      </c>
      <c r="F11534" s="1" t="s">
        <v>13</v>
      </c>
      <c r="G11534" s="1" t="s">
        <v>18</v>
      </c>
      <c r="H11534" s="1">
        <f t="shared" ref="H11534:I11534" si="11534">IF(E11534="E0", 0, IF(E11534="E1", 1, IF(E11534="E2", 0.5, "")))</f>
        <v>1</v>
      </c>
      <c r="I11534" s="1">
        <f t="shared" si="11534"/>
        <v>1</v>
      </c>
      <c r="J11534" s="2">
        <f t="shared" si="3"/>
        <v>0.75</v>
      </c>
    </row>
    <row r="11535" ht="15.75" customHeight="1">
      <c r="A11535" s="1" t="s">
        <v>11833</v>
      </c>
      <c r="B11535" s="1" t="s">
        <v>11834</v>
      </c>
      <c r="C11535" s="1">
        <v>14734.0</v>
      </c>
      <c r="D11535" s="1" t="s">
        <v>11849</v>
      </c>
      <c r="E11535" s="1" t="s">
        <v>14</v>
      </c>
      <c r="F11535" s="1" t="s">
        <v>14</v>
      </c>
      <c r="G11535" s="1" t="s">
        <v>18</v>
      </c>
      <c r="H11535" s="1">
        <f t="shared" ref="H11535:I11535" si="11535">IF(E11535="E0", 0, IF(E11535="E1", 1, IF(E11535="E2", 0.5, "")))</f>
        <v>0.5</v>
      </c>
      <c r="I11535" s="1">
        <f t="shared" si="11535"/>
        <v>0.5</v>
      </c>
      <c r="J11535" s="2">
        <f t="shared" si="3"/>
        <v>0.75</v>
      </c>
    </row>
    <row r="11536" ht="15.75" customHeight="1">
      <c r="A11536" s="1" t="s">
        <v>11833</v>
      </c>
      <c r="B11536" s="1" t="s">
        <v>11834</v>
      </c>
      <c r="C11536" s="1">
        <v>14735.0</v>
      </c>
      <c r="D11536" s="1" t="s">
        <v>11850</v>
      </c>
      <c r="E11536" s="1" t="s">
        <v>14</v>
      </c>
      <c r="F11536" s="1" t="s">
        <v>13</v>
      </c>
      <c r="G11536" s="1" t="s">
        <v>18</v>
      </c>
      <c r="H11536" s="1">
        <f t="shared" ref="H11536:I11536" si="11536">IF(E11536="E0", 0, IF(E11536="E1", 1, IF(E11536="E2", 0.5, "")))</f>
        <v>0.5</v>
      </c>
      <c r="I11536" s="1">
        <f t="shared" si="11536"/>
        <v>1</v>
      </c>
      <c r="J11536" s="2">
        <f t="shared" si="3"/>
        <v>0.75</v>
      </c>
    </row>
    <row r="11537" ht="15.75" customHeight="1">
      <c r="A11537" s="1" t="s">
        <v>11833</v>
      </c>
      <c r="B11537" s="1" t="s">
        <v>11834</v>
      </c>
      <c r="C11537" s="1">
        <v>14736.0</v>
      </c>
      <c r="D11537" s="1" t="s">
        <v>11851</v>
      </c>
      <c r="E11537" s="1" t="s">
        <v>14</v>
      </c>
      <c r="F11537" s="1" t="s">
        <v>13</v>
      </c>
      <c r="G11537" s="1" t="s">
        <v>18</v>
      </c>
      <c r="H11537" s="1">
        <f t="shared" ref="H11537:I11537" si="11537">IF(E11537="E0", 0, IF(E11537="E1", 1, IF(E11537="E2", 0.5, "")))</f>
        <v>0.5</v>
      </c>
      <c r="I11537" s="1">
        <f t="shared" si="11537"/>
        <v>1</v>
      </c>
      <c r="J11537" s="2">
        <f t="shared" si="3"/>
        <v>0.75</v>
      </c>
    </row>
    <row r="11538" ht="15.75" customHeight="1">
      <c r="A11538" s="1" t="s">
        <v>11833</v>
      </c>
      <c r="B11538" s="1" t="s">
        <v>11834</v>
      </c>
      <c r="C11538" s="1">
        <v>14737.0</v>
      </c>
      <c r="D11538" s="1" t="s">
        <v>11852</v>
      </c>
      <c r="E11538" s="1" t="s">
        <v>14</v>
      </c>
      <c r="F11538" s="1" t="s">
        <v>13</v>
      </c>
      <c r="G11538" s="1" t="s">
        <v>15</v>
      </c>
      <c r="H11538" s="1">
        <f t="shared" ref="H11538:I11538" si="11538">IF(E11538="E0", 0, IF(E11538="E1", 1, IF(E11538="E2", 0.5, "")))</f>
        <v>0.5</v>
      </c>
      <c r="I11538" s="1">
        <f t="shared" si="11538"/>
        <v>1</v>
      </c>
      <c r="J11538" s="2">
        <f t="shared" si="3"/>
        <v>0.5</v>
      </c>
    </row>
    <row r="11539" ht="15.75" customHeight="1">
      <c r="A11539" s="1" t="s">
        <v>11833</v>
      </c>
      <c r="B11539" s="1" t="s">
        <v>11834</v>
      </c>
      <c r="C11539" s="1">
        <v>14738.0</v>
      </c>
      <c r="D11539" s="1" t="s">
        <v>11853</v>
      </c>
      <c r="E11539" s="1" t="s">
        <v>13</v>
      </c>
      <c r="F11539" s="1" t="s">
        <v>13</v>
      </c>
      <c r="G11539" s="1" t="s">
        <v>18</v>
      </c>
      <c r="H11539" s="1">
        <f t="shared" ref="H11539:I11539" si="11539">IF(E11539="E0", 0, IF(E11539="E1", 1, IF(E11539="E2", 0.5, "")))</f>
        <v>1</v>
      </c>
      <c r="I11539" s="1">
        <f t="shared" si="11539"/>
        <v>1</v>
      </c>
      <c r="J11539" s="2">
        <f t="shared" si="3"/>
        <v>0.75</v>
      </c>
    </row>
    <row r="11540" ht="15.75" customHeight="1">
      <c r="A11540" s="1" t="s">
        <v>11833</v>
      </c>
      <c r="B11540" s="1" t="s">
        <v>11834</v>
      </c>
      <c r="C11540" s="1">
        <v>14739.0</v>
      </c>
      <c r="D11540" s="1" t="s">
        <v>11854</v>
      </c>
      <c r="E11540" s="1" t="s">
        <v>14</v>
      </c>
      <c r="F11540" s="1" t="s">
        <v>13</v>
      </c>
      <c r="G11540" s="1" t="s">
        <v>21</v>
      </c>
      <c r="H11540" s="1">
        <f t="shared" ref="H11540:I11540" si="11540">IF(E11540="E0", 0, IF(E11540="E1", 1, IF(E11540="E2", 0.5, "")))</f>
        <v>0.5</v>
      </c>
      <c r="I11540" s="1">
        <f t="shared" si="11540"/>
        <v>1</v>
      </c>
      <c r="J11540" s="2">
        <f t="shared" si="3"/>
        <v>0.25</v>
      </c>
    </row>
    <row r="11541" ht="15.75" customHeight="1">
      <c r="A11541" s="1" t="s">
        <v>11833</v>
      </c>
      <c r="B11541" s="1" t="s">
        <v>11834</v>
      </c>
      <c r="C11541" s="1">
        <v>14740.0</v>
      </c>
      <c r="D11541" s="1" t="s">
        <v>11855</v>
      </c>
      <c r="E11541" s="1" t="s">
        <v>14</v>
      </c>
      <c r="F11541" s="1" t="s">
        <v>13</v>
      </c>
      <c r="G11541" s="1" t="s">
        <v>18</v>
      </c>
      <c r="H11541" s="1">
        <f t="shared" ref="H11541:I11541" si="11541">IF(E11541="E0", 0, IF(E11541="E1", 1, IF(E11541="E2", 0.5, "")))</f>
        <v>0.5</v>
      </c>
      <c r="I11541" s="1">
        <f t="shared" si="11541"/>
        <v>1</v>
      </c>
      <c r="J11541" s="2">
        <f t="shared" si="3"/>
        <v>0.75</v>
      </c>
    </row>
    <row r="11542" ht="15.75" customHeight="1">
      <c r="A11542" s="1" t="s">
        <v>11833</v>
      </c>
      <c r="B11542" s="1" t="s">
        <v>11834</v>
      </c>
      <c r="C11542" s="1">
        <v>14741.0</v>
      </c>
      <c r="D11542" s="1" t="s">
        <v>11856</v>
      </c>
      <c r="E11542" s="1" t="s">
        <v>13</v>
      </c>
      <c r="F11542" s="1" t="s">
        <v>13</v>
      </c>
      <c r="G11542" s="1" t="s">
        <v>18</v>
      </c>
      <c r="H11542" s="1">
        <f t="shared" ref="H11542:I11542" si="11542">IF(E11542="E0", 0, IF(E11542="E1", 1, IF(E11542="E2", 0.5, "")))</f>
        <v>1</v>
      </c>
      <c r="I11542" s="1">
        <f t="shared" si="11542"/>
        <v>1</v>
      </c>
      <c r="J11542" s="2">
        <f t="shared" si="3"/>
        <v>0.75</v>
      </c>
    </row>
    <row r="11543" ht="15.75" customHeight="1">
      <c r="A11543" s="1" t="s">
        <v>11833</v>
      </c>
      <c r="B11543" s="1" t="s">
        <v>11834</v>
      </c>
      <c r="C11543" s="1">
        <v>14742.0</v>
      </c>
      <c r="D11543" s="1" t="s">
        <v>11857</v>
      </c>
      <c r="E11543" s="1" t="s">
        <v>14</v>
      </c>
      <c r="F11543" s="1" t="s">
        <v>13</v>
      </c>
      <c r="G11543" s="1" t="s">
        <v>15</v>
      </c>
      <c r="H11543" s="1">
        <f t="shared" ref="H11543:I11543" si="11543">IF(E11543="E0", 0, IF(E11543="E1", 1, IF(E11543="E2", 0.5, "")))</f>
        <v>0.5</v>
      </c>
      <c r="I11543" s="1">
        <f t="shared" si="11543"/>
        <v>1</v>
      </c>
      <c r="J11543" s="2">
        <f t="shared" si="3"/>
        <v>0.5</v>
      </c>
    </row>
    <row r="11544" ht="15.75" customHeight="1">
      <c r="A11544" s="1" t="s">
        <v>11833</v>
      </c>
      <c r="B11544" s="1" t="s">
        <v>11834</v>
      </c>
      <c r="C11544" s="1">
        <v>14743.0</v>
      </c>
      <c r="D11544" s="1" t="s">
        <v>11858</v>
      </c>
      <c r="E11544" s="1" t="s">
        <v>27</v>
      </c>
      <c r="F11544" s="1" t="s">
        <v>13</v>
      </c>
      <c r="G11544" s="1" t="s">
        <v>18</v>
      </c>
      <c r="H11544" s="1">
        <f t="shared" ref="H11544:I11544" si="11544">IF(E11544="E0", 0, IF(E11544="E1", 1, IF(E11544="E2", 0.5, "")))</f>
        <v>0</v>
      </c>
      <c r="I11544" s="1">
        <f t="shared" si="11544"/>
        <v>1</v>
      </c>
      <c r="J11544" s="2">
        <f t="shared" si="3"/>
        <v>0.75</v>
      </c>
    </row>
    <row r="11545" ht="15.75" customHeight="1">
      <c r="A11545" s="1" t="s">
        <v>11833</v>
      </c>
      <c r="B11545" s="1" t="s">
        <v>11834</v>
      </c>
      <c r="C11545" s="1">
        <v>14744.0</v>
      </c>
      <c r="D11545" s="1" t="s">
        <v>11859</v>
      </c>
      <c r="E11545" s="1" t="s">
        <v>14</v>
      </c>
      <c r="F11545" s="1" t="s">
        <v>14</v>
      </c>
      <c r="G11545" s="1" t="s">
        <v>15</v>
      </c>
      <c r="H11545" s="1">
        <f t="shared" ref="H11545:I11545" si="11545">IF(E11545="E0", 0, IF(E11545="E1", 1, IF(E11545="E2", 0.5, "")))</f>
        <v>0.5</v>
      </c>
      <c r="I11545" s="1">
        <f t="shared" si="11545"/>
        <v>0.5</v>
      </c>
      <c r="J11545" s="2">
        <f t="shared" si="3"/>
        <v>0.5</v>
      </c>
    </row>
    <row r="11546" ht="15.75" customHeight="1">
      <c r="A11546" s="1" t="s">
        <v>11833</v>
      </c>
      <c r="B11546" s="1" t="s">
        <v>11834</v>
      </c>
      <c r="C11546" s="1">
        <v>14745.0</v>
      </c>
      <c r="D11546" s="1" t="s">
        <v>11860</v>
      </c>
      <c r="E11546" s="1" t="s">
        <v>14</v>
      </c>
      <c r="F11546" s="1" t="s">
        <v>13</v>
      </c>
      <c r="G11546" s="1" t="s">
        <v>18</v>
      </c>
      <c r="H11546" s="1">
        <f t="shared" ref="H11546:I11546" si="11546">IF(E11546="E0", 0, IF(E11546="E1", 1, IF(E11546="E2", 0.5, "")))</f>
        <v>0.5</v>
      </c>
      <c r="I11546" s="1">
        <f t="shared" si="11546"/>
        <v>1</v>
      </c>
      <c r="J11546" s="2">
        <f t="shared" si="3"/>
        <v>0.75</v>
      </c>
    </row>
    <row r="11547" ht="15.75" customHeight="1">
      <c r="A11547" s="1" t="s">
        <v>11833</v>
      </c>
      <c r="B11547" s="1" t="s">
        <v>11834</v>
      </c>
      <c r="C11547" s="1">
        <v>14746.0</v>
      </c>
      <c r="D11547" s="1" t="s">
        <v>11861</v>
      </c>
      <c r="E11547" s="1" t="s">
        <v>14</v>
      </c>
      <c r="F11547" s="1" t="s">
        <v>13</v>
      </c>
      <c r="G11547" s="1" t="s">
        <v>15</v>
      </c>
      <c r="H11547" s="1">
        <f t="shared" ref="H11547:I11547" si="11547">IF(E11547="E0", 0, IF(E11547="E1", 1, IF(E11547="E2", 0.5, "")))</f>
        <v>0.5</v>
      </c>
      <c r="I11547" s="1">
        <f t="shared" si="11547"/>
        <v>1</v>
      </c>
      <c r="J11547" s="2">
        <f t="shared" si="3"/>
        <v>0.5</v>
      </c>
    </row>
    <row r="11548" ht="15.75" customHeight="1">
      <c r="A11548" s="1" t="s">
        <v>11833</v>
      </c>
      <c r="B11548" s="1" t="s">
        <v>11834</v>
      </c>
      <c r="C11548" s="1">
        <v>14747.0</v>
      </c>
      <c r="D11548" s="1" t="s">
        <v>11862</v>
      </c>
      <c r="E11548" s="1" t="s">
        <v>13</v>
      </c>
      <c r="F11548" s="1" t="s">
        <v>13</v>
      </c>
      <c r="G11548" s="1" t="s">
        <v>18</v>
      </c>
      <c r="H11548" s="1">
        <f t="shared" ref="H11548:I11548" si="11548">IF(E11548="E0", 0, IF(E11548="E1", 1, IF(E11548="E2", 0.5, "")))</f>
        <v>1</v>
      </c>
      <c r="I11548" s="1">
        <f t="shared" si="11548"/>
        <v>1</v>
      </c>
      <c r="J11548" s="2">
        <f t="shared" si="3"/>
        <v>0.75</v>
      </c>
    </row>
    <row r="11549" ht="15.75" customHeight="1">
      <c r="A11549" s="1" t="s">
        <v>11833</v>
      </c>
      <c r="B11549" s="1" t="s">
        <v>11834</v>
      </c>
      <c r="C11549" s="1">
        <v>14748.0</v>
      </c>
      <c r="D11549" s="1" t="s">
        <v>11863</v>
      </c>
      <c r="E11549" s="1" t="s">
        <v>14</v>
      </c>
      <c r="F11549" s="1" t="s">
        <v>13</v>
      </c>
      <c r="G11549" s="1" t="s">
        <v>15</v>
      </c>
      <c r="H11549" s="1">
        <f t="shared" ref="H11549:I11549" si="11549">IF(E11549="E0", 0, IF(E11549="E1", 1, IF(E11549="E2", 0.5, "")))</f>
        <v>0.5</v>
      </c>
      <c r="I11549" s="1">
        <f t="shared" si="11549"/>
        <v>1</v>
      </c>
      <c r="J11549" s="2">
        <f t="shared" si="3"/>
        <v>0.5</v>
      </c>
    </row>
    <row r="11550" ht="15.75" customHeight="1">
      <c r="A11550" s="1" t="s">
        <v>11833</v>
      </c>
      <c r="B11550" s="1" t="s">
        <v>11834</v>
      </c>
      <c r="C11550" s="1">
        <v>14749.0</v>
      </c>
      <c r="D11550" s="1" t="s">
        <v>11864</v>
      </c>
      <c r="E11550" s="1" t="s">
        <v>14</v>
      </c>
      <c r="F11550" s="1" t="s">
        <v>14</v>
      </c>
      <c r="G11550" s="1" t="s">
        <v>18</v>
      </c>
      <c r="H11550" s="1">
        <f t="shared" ref="H11550:I11550" si="11550">IF(E11550="E0", 0, IF(E11550="E1", 1, IF(E11550="E2", 0.5, "")))</f>
        <v>0.5</v>
      </c>
      <c r="I11550" s="1">
        <f t="shared" si="11550"/>
        <v>0.5</v>
      </c>
      <c r="J11550" s="2">
        <f t="shared" si="3"/>
        <v>0.75</v>
      </c>
    </row>
    <row r="11551" ht="15.75" customHeight="1">
      <c r="A11551" s="1" t="s">
        <v>11833</v>
      </c>
      <c r="B11551" s="1" t="s">
        <v>11834</v>
      </c>
      <c r="C11551" s="1">
        <v>14750.0</v>
      </c>
      <c r="D11551" s="1" t="s">
        <v>11865</v>
      </c>
      <c r="E11551" s="1" t="s">
        <v>27</v>
      </c>
      <c r="F11551" s="1" t="s">
        <v>13</v>
      </c>
      <c r="G11551" s="1" t="s">
        <v>18</v>
      </c>
      <c r="H11551" s="1">
        <f t="shared" ref="H11551:I11551" si="11551">IF(E11551="E0", 0, IF(E11551="E1", 1, IF(E11551="E2", 0.5, "")))</f>
        <v>0</v>
      </c>
      <c r="I11551" s="1">
        <f t="shared" si="11551"/>
        <v>1</v>
      </c>
      <c r="J11551" s="2">
        <f t="shared" si="3"/>
        <v>0.75</v>
      </c>
    </row>
    <row r="11552" ht="15.75" customHeight="1">
      <c r="A11552" s="1" t="s">
        <v>11833</v>
      </c>
      <c r="B11552" s="1" t="s">
        <v>11834</v>
      </c>
      <c r="C11552" s="1">
        <v>14751.0</v>
      </c>
      <c r="D11552" s="1" t="s">
        <v>11866</v>
      </c>
      <c r="E11552" s="1" t="s">
        <v>13</v>
      </c>
      <c r="F11552" s="1" t="s">
        <v>14</v>
      </c>
      <c r="G11552" s="1" t="s">
        <v>15</v>
      </c>
      <c r="H11552" s="1">
        <f t="shared" ref="H11552:I11552" si="11552">IF(E11552="E0", 0, IF(E11552="E1", 1, IF(E11552="E2", 0.5, "")))</f>
        <v>1</v>
      </c>
      <c r="I11552" s="1">
        <f t="shared" si="11552"/>
        <v>0.5</v>
      </c>
      <c r="J11552" s="2">
        <f t="shared" si="3"/>
        <v>0.5</v>
      </c>
    </row>
    <row r="11553" ht="15.75" customHeight="1">
      <c r="A11553" s="1" t="s">
        <v>11833</v>
      </c>
      <c r="B11553" s="1" t="s">
        <v>11834</v>
      </c>
      <c r="C11553" s="1">
        <v>14752.0</v>
      </c>
      <c r="D11553" s="1" t="s">
        <v>11867</v>
      </c>
      <c r="E11553" s="1" t="s">
        <v>13</v>
      </c>
      <c r="F11553" s="1" t="s">
        <v>13</v>
      </c>
      <c r="G11553" s="1" t="s">
        <v>18</v>
      </c>
      <c r="H11553" s="1">
        <f t="shared" ref="H11553:I11553" si="11553">IF(E11553="E0", 0, IF(E11553="E1", 1, IF(E11553="E2", 0.5, "")))</f>
        <v>1</v>
      </c>
      <c r="I11553" s="1">
        <f t="shared" si="11553"/>
        <v>1</v>
      </c>
      <c r="J11553" s="2">
        <f t="shared" si="3"/>
        <v>0.75</v>
      </c>
    </row>
    <row r="11554" ht="15.75" customHeight="1">
      <c r="A11554" s="1" t="s">
        <v>11833</v>
      </c>
      <c r="B11554" s="1" t="s">
        <v>11834</v>
      </c>
      <c r="C11554" s="1">
        <v>14753.0</v>
      </c>
      <c r="D11554" s="1" t="s">
        <v>11868</v>
      </c>
      <c r="E11554" s="1" t="s">
        <v>13</v>
      </c>
      <c r="F11554" s="1" t="s">
        <v>13</v>
      </c>
      <c r="G11554" s="1" t="s">
        <v>18</v>
      </c>
      <c r="H11554" s="1">
        <f t="shared" ref="H11554:I11554" si="11554">IF(E11554="E0", 0, IF(E11554="E1", 1, IF(E11554="E2", 0.5, "")))</f>
        <v>1</v>
      </c>
      <c r="I11554" s="1">
        <f t="shared" si="11554"/>
        <v>1</v>
      </c>
      <c r="J11554" s="2">
        <f t="shared" si="3"/>
        <v>0.75</v>
      </c>
    </row>
    <row r="11555" ht="15.75" customHeight="1">
      <c r="A11555" s="1" t="s">
        <v>11833</v>
      </c>
      <c r="B11555" s="1" t="s">
        <v>11834</v>
      </c>
      <c r="C11555" s="1">
        <v>14755.0</v>
      </c>
      <c r="D11555" s="1" t="s">
        <v>11869</v>
      </c>
      <c r="E11555" s="1" t="s">
        <v>13</v>
      </c>
      <c r="F11555" s="1" t="s">
        <v>13</v>
      </c>
      <c r="G11555" s="1" t="s">
        <v>15</v>
      </c>
      <c r="H11555" s="1">
        <f t="shared" ref="H11555:I11555" si="11555">IF(E11555="E0", 0, IF(E11555="E1", 1, IF(E11555="E2", 0.5, "")))</f>
        <v>1</v>
      </c>
      <c r="I11555" s="1">
        <f t="shared" si="11555"/>
        <v>1</v>
      </c>
      <c r="J11555" s="2">
        <f t="shared" si="3"/>
        <v>0.5</v>
      </c>
    </row>
    <row r="11556" ht="15.75" customHeight="1">
      <c r="A11556" s="1" t="s">
        <v>11833</v>
      </c>
      <c r="B11556" s="1" t="s">
        <v>11834</v>
      </c>
      <c r="C11556" s="1">
        <v>14756.0</v>
      </c>
      <c r="D11556" s="1" t="s">
        <v>11870</v>
      </c>
      <c r="E11556" s="1" t="s">
        <v>14</v>
      </c>
      <c r="F11556" s="1" t="s">
        <v>14</v>
      </c>
      <c r="G11556" s="1" t="s">
        <v>15</v>
      </c>
      <c r="H11556" s="1">
        <f t="shared" ref="H11556:I11556" si="11556">IF(E11556="E0", 0, IF(E11556="E1", 1, IF(E11556="E2", 0.5, "")))</f>
        <v>0.5</v>
      </c>
      <c r="I11556" s="1">
        <f t="shared" si="11556"/>
        <v>0.5</v>
      </c>
      <c r="J11556" s="2">
        <f t="shared" si="3"/>
        <v>0.5</v>
      </c>
    </row>
    <row r="11557" ht="15.75" customHeight="1">
      <c r="A11557" s="1" t="s">
        <v>11833</v>
      </c>
      <c r="B11557" s="1" t="s">
        <v>11834</v>
      </c>
      <c r="C11557" s="1">
        <v>14758.0</v>
      </c>
      <c r="D11557" s="1" t="s">
        <v>11871</v>
      </c>
      <c r="E11557" s="1" t="s">
        <v>13</v>
      </c>
      <c r="F11557" s="1" t="s">
        <v>13</v>
      </c>
      <c r="G11557" s="1" t="s">
        <v>15</v>
      </c>
      <c r="H11557" s="1">
        <f t="shared" ref="H11557:I11557" si="11557">IF(E11557="E0", 0, IF(E11557="E1", 1, IF(E11557="E2", 0.5, "")))</f>
        <v>1</v>
      </c>
      <c r="I11557" s="1">
        <f t="shared" si="11557"/>
        <v>1</v>
      </c>
      <c r="J11557" s="2">
        <f t="shared" si="3"/>
        <v>0.5</v>
      </c>
    </row>
    <row r="11558" ht="15.75" customHeight="1">
      <c r="A11558" s="1" t="s">
        <v>11833</v>
      </c>
      <c r="B11558" s="1" t="s">
        <v>11834</v>
      </c>
      <c r="C11558" s="1">
        <v>14759.0</v>
      </c>
      <c r="D11558" s="1" t="s">
        <v>11872</v>
      </c>
      <c r="E11558" s="1" t="s">
        <v>13</v>
      </c>
      <c r="F11558" s="1" t="s">
        <v>13</v>
      </c>
      <c r="G11558" s="1" t="s">
        <v>18</v>
      </c>
      <c r="H11558" s="1">
        <f t="shared" ref="H11558:I11558" si="11558">IF(E11558="E0", 0, IF(E11558="E1", 1, IF(E11558="E2", 0.5, "")))</f>
        <v>1</v>
      </c>
      <c r="I11558" s="1">
        <f t="shared" si="11558"/>
        <v>1</v>
      </c>
      <c r="J11558" s="2">
        <f t="shared" si="3"/>
        <v>0.75</v>
      </c>
    </row>
    <row r="11559" ht="15.75" customHeight="1">
      <c r="A11559" s="1" t="s">
        <v>11833</v>
      </c>
      <c r="B11559" s="1" t="s">
        <v>11834</v>
      </c>
      <c r="C11559" s="1">
        <v>14760.0</v>
      </c>
      <c r="D11559" s="1" t="s">
        <v>11873</v>
      </c>
      <c r="E11559" s="1" t="s">
        <v>14</v>
      </c>
      <c r="F11559" s="1" t="s">
        <v>14</v>
      </c>
      <c r="G11559" s="1" t="s">
        <v>15</v>
      </c>
      <c r="H11559" s="1">
        <f t="shared" ref="H11559:I11559" si="11559">IF(E11559="E0", 0, IF(E11559="E1", 1, IF(E11559="E2", 0.5, "")))</f>
        <v>0.5</v>
      </c>
      <c r="I11559" s="1">
        <f t="shared" si="11559"/>
        <v>0.5</v>
      </c>
      <c r="J11559" s="2">
        <f t="shared" si="3"/>
        <v>0.5</v>
      </c>
    </row>
    <row r="11560" ht="15.75" customHeight="1">
      <c r="A11560" s="1" t="s">
        <v>11833</v>
      </c>
      <c r="B11560" s="1" t="s">
        <v>11834</v>
      </c>
      <c r="C11560" s="1">
        <v>14761.0</v>
      </c>
      <c r="D11560" s="1" t="s">
        <v>11874</v>
      </c>
      <c r="E11560" s="1" t="s">
        <v>13</v>
      </c>
      <c r="F11560" s="1" t="s">
        <v>13</v>
      </c>
      <c r="G11560" s="1" t="s">
        <v>18</v>
      </c>
      <c r="H11560" s="1">
        <f t="shared" ref="H11560:I11560" si="11560">IF(E11560="E0", 0, IF(E11560="E1", 1, IF(E11560="E2", 0.5, "")))</f>
        <v>1</v>
      </c>
      <c r="I11560" s="1">
        <f t="shared" si="11560"/>
        <v>1</v>
      </c>
      <c r="J11560" s="2">
        <f t="shared" si="3"/>
        <v>0.75</v>
      </c>
    </row>
    <row r="11561" ht="15.75" customHeight="1">
      <c r="A11561" s="1" t="s">
        <v>11833</v>
      </c>
      <c r="B11561" s="1" t="s">
        <v>11834</v>
      </c>
      <c r="C11561" s="1">
        <v>14762.0</v>
      </c>
      <c r="D11561" s="1" t="s">
        <v>11875</v>
      </c>
      <c r="E11561" s="1" t="s">
        <v>14</v>
      </c>
      <c r="F11561" s="1" t="s">
        <v>13</v>
      </c>
      <c r="G11561" s="1" t="s">
        <v>18</v>
      </c>
      <c r="H11561" s="1">
        <f t="shared" ref="H11561:I11561" si="11561">IF(E11561="E0", 0, IF(E11561="E1", 1, IF(E11561="E2", 0.5, "")))</f>
        <v>0.5</v>
      </c>
      <c r="I11561" s="1">
        <f t="shared" si="11561"/>
        <v>1</v>
      </c>
      <c r="J11561" s="2">
        <f t="shared" si="3"/>
        <v>0.75</v>
      </c>
    </row>
    <row r="11562" ht="15.75" customHeight="1">
      <c r="A11562" s="1" t="s">
        <v>11833</v>
      </c>
      <c r="B11562" s="1" t="s">
        <v>11834</v>
      </c>
      <c r="C11562" s="1">
        <v>14763.0</v>
      </c>
      <c r="D11562" s="1" t="s">
        <v>11876</v>
      </c>
      <c r="E11562" s="1" t="s">
        <v>13</v>
      </c>
      <c r="F11562" s="1" t="s">
        <v>13</v>
      </c>
      <c r="G11562" s="1" t="s">
        <v>18</v>
      </c>
      <c r="H11562" s="1">
        <f t="shared" ref="H11562:I11562" si="11562">IF(E11562="E0", 0, IF(E11562="E1", 1, IF(E11562="E2", 0.5, "")))</f>
        <v>1</v>
      </c>
      <c r="I11562" s="1">
        <f t="shared" si="11562"/>
        <v>1</v>
      </c>
      <c r="J11562" s="2">
        <f t="shared" si="3"/>
        <v>0.75</v>
      </c>
    </row>
    <row r="11563" ht="15.75" customHeight="1">
      <c r="A11563" s="1" t="s">
        <v>11833</v>
      </c>
      <c r="B11563" s="1" t="s">
        <v>11834</v>
      </c>
      <c r="C11563" s="1">
        <v>14764.0</v>
      </c>
      <c r="D11563" s="1" t="s">
        <v>11877</v>
      </c>
      <c r="E11563" s="1" t="s">
        <v>13</v>
      </c>
      <c r="F11563" s="1" t="s">
        <v>13</v>
      </c>
      <c r="G11563" s="1" t="s">
        <v>15</v>
      </c>
      <c r="H11563" s="1">
        <f t="shared" ref="H11563:I11563" si="11563">IF(E11563="E0", 0, IF(E11563="E1", 1, IF(E11563="E2", 0.5, "")))</f>
        <v>1</v>
      </c>
      <c r="I11563" s="1">
        <f t="shared" si="11563"/>
        <v>1</v>
      </c>
      <c r="J11563" s="2">
        <f t="shared" si="3"/>
        <v>0.5</v>
      </c>
    </row>
    <row r="11564" ht="15.75" customHeight="1">
      <c r="A11564" s="1" t="s">
        <v>11833</v>
      </c>
      <c r="B11564" s="1" t="s">
        <v>11834</v>
      </c>
      <c r="C11564" s="1">
        <v>14765.0</v>
      </c>
      <c r="D11564" s="1" t="s">
        <v>11878</v>
      </c>
      <c r="E11564" s="1" t="s">
        <v>13</v>
      </c>
      <c r="F11564" s="1" t="s">
        <v>13</v>
      </c>
      <c r="G11564" s="1" t="s">
        <v>15</v>
      </c>
      <c r="H11564" s="1">
        <f t="shared" ref="H11564:I11564" si="11564">IF(E11564="E0", 0, IF(E11564="E1", 1, IF(E11564="E2", 0.5, "")))</f>
        <v>1</v>
      </c>
      <c r="I11564" s="1">
        <f t="shared" si="11564"/>
        <v>1</v>
      </c>
      <c r="J11564" s="2">
        <f t="shared" si="3"/>
        <v>0.5</v>
      </c>
    </row>
    <row r="11565" ht="15.75" customHeight="1">
      <c r="A11565" s="1" t="s">
        <v>11879</v>
      </c>
      <c r="B11565" s="1" t="s">
        <v>11880</v>
      </c>
      <c r="C11565" s="1">
        <v>14797.0</v>
      </c>
      <c r="D11565" s="1" t="s">
        <v>11881</v>
      </c>
      <c r="E11565" s="1" t="s">
        <v>27</v>
      </c>
      <c r="F11565" s="1" t="s">
        <v>27</v>
      </c>
      <c r="G11565" s="1" t="s">
        <v>21</v>
      </c>
      <c r="H11565" s="1">
        <f t="shared" ref="H11565:I11565" si="11565">IF(E11565="E0", 0, IF(E11565="E1", 1, IF(E11565="E2", 0.5, "")))</f>
        <v>0</v>
      </c>
      <c r="I11565" s="1">
        <f t="shared" si="11565"/>
        <v>0</v>
      </c>
      <c r="J11565" s="2">
        <f t="shared" si="3"/>
        <v>0.25</v>
      </c>
    </row>
    <row r="11566" ht="15.75" customHeight="1">
      <c r="A11566" s="1" t="s">
        <v>11879</v>
      </c>
      <c r="B11566" s="1" t="s">
        <v>11880</v>
      </c>
      <c r="C11566" s="1">
        <v>14798.0</v>
      </c>
      <c r="D11566" s="1" t="s">
        <v>11882</v>
      </c>
      <c r="E11566" s="1" t="s">
        <v>27</v>
      </c>
      <c r="F11566" s="1" t="s">
        <v>14</v>
      </c>
      <c r="G11566" s="1" t="s">
        <v>138</v>
      </c>
      <c r="H11566" s="1">
        <f t="shared" ref="H11566:I11566" si="11566">IF(E11566="E0", 0, IF(E11566="E1", 1, IF(E11566="E2", 0.5, "")))</f>
        <v>0</v>
      </c>
      <c r="I11566" s="1">
        <f t="shared" si="11566"/>
        <v>0.5</v>
      </c>
      <c r="J11566" s="2">
        <f t="shared" si="3"/>
        <v>0</v>
      </c>
    </row>
    <row r="11567" ht="15.75" customHeight="1">
      <c r="A11567" s="1" t="s">
        <v>11879</v>
      </c>
      <c r="B11567" s="1" t="s">
        <v>11880</v>
      </c>
      <c r="C11567" s="1">
        <v>14799.0</v>
      </c>
      <c r="D11567" s="1" t="s">
        <v>11883</v>
      </c>
      <c r="E11567" s="1" t="s">
        <v>14</v>
      </c>
      <c r="F11567" s="1" t="s">
        <v>14</v>
      </c>
      <c r="G11567" s="1" t="s">
        <v>15</v>
      </c>
      <c r="H11567" s="1">
        <f t="shared" ref="H11567:I11567" si="11567">IF(E11567="E0", 0, IF(E11567="E1", 1, IF(E11567="E2", 0.5, "")))</f>
        <v>0.5</v>
      </c>
      <c r="I11567" s="1">
        <f t="shared" si="11567"/>
        <v>0.5</v>
      </c>
      <c r="J11567" s="2">
        <f t="shared" si="3"/>
        <v>0.5</v>
      </c>
    </row>
    <row r="11568" ht="15.75" customHeight="1">
      <c r="A11568" s="1" t="s">
        <v>11879</v>
      </c>
      <c r="B11568" s="1" t="s">
        <v>11880</v>
      </c>
      <c r="C11568" s="1">
        <v>14800.0</v>
      </c>
      <c r="D11568" s="1" t="s">
        <v>11884</v>
      </c>
      <c r="E11568" s="1" t="s">
        <v>27</v>
      </c>
      <c r="F11568" s="1" t="s">
        <v>14</v>
      </c>
      <c r="G11568" s="1" t="s">
        <v>138</v>
      </c>
      <c r="H11568" s="1">
        <f t="shared" ref="H11568:I11568" si="11568">IF(E11568="E0", 0, IF(E11568="E1", 1, IF(E11568="E2", 0.5, "")))</f>
        <v>0</v>
      </c>
      <c r="I11568" s="1">
        <f t="shared" si="11568"/>
        <v>0.5</v>
      </c>
      <c r="J11568" s="2">
        <f t="shared" si="3"/>
        <v>0</v>
      </c>
    </row>
    <row r="11569" ht="15.75" customHeight="1">
      <c r="A11569" s="1" t="s">
        <v>11879</v>
      </c>
      <c r="B11569" s="1" t="s">
        <v>11880</v>
      </c>
      <c r="C11569" s="1">
        <v>14801.0</v>
      </c>
      <c r="D11569" s="1" t="s">
        <v>11885</v>
      </c>
      <c r="E11569" s="1" t="s">
        <v>27</v>
      </c>
      <c r="F11569" s="1" t="s">
        <v>14</v>
      </c>
      <c r="G11569" s="1" t="s">
        <v>138</v>
      </c>
      <c r="H11569" s="1">
        <f t="shared" ref="H11569:I11569" si="11569">IF(E11569="E0", 0, IF(E11569="E1", 1, IF(E11569="E2", 0.5, "")))</f>
        <v>0</v>
      </c>
      <c r="I11569" s="1">
        <f t="shared" si="11569"/>
        <v>0.5</v>
      </c>
      <c r="J11569" s="2">
        <f t="shared" si="3"/>
        <v>0</v>
      </c>
    </row>
    <row r="11570" ht="15.75" customHeight="1">
      <c r="A11570" s="1" t="s">
        <v>11879</v>
      </c>
      <c r="B11570" s="1" t="s">
        <v>11880</v>
      </c>
      <c r="C11570" s="1">
        <v>14802.0</v>
      </c>
      <c r="D11570" s="1" t="s">
        <v>11886</v>
      </c>
      <c r="E11570" s="1" t="s">
        <v>27</v>
      </c>
      <c r="F11570" s="1" t="s">
        <v>27</v>
      </c>
      <c r="G11570" s="1" t="s">
        <v>138</v>
      </c>
      <c r="H11570" s="1">
        <f t="shared" ref="H11570:I11570" si="11570">IF(E11570="E0", 0, IF(E11570="E1", 1, IF(E11570="E2", 0.5, "")))</f>
        <v>0</v>
      </c>
      <c r="I11570" s="1">
        <f t="shared" si="11570"/>
        <v>0</v>
      </c>
      <c r="J11570" s="2">
        <f t="shared" si="3"/>
        <v>0</v>
      </c>
    </row>
    <row r="11571" ht="15.75" customHeight="1">
      <c r="A11571" s="1" t="s">
        <v>11879</v>
      </c>
      <c r="B11571" s="1" t="s">
        <v>11880</v>
      </c>
      <c r="C11571" s="1">
        <v>14803.0</v>
      </c>
      <c r="D11571" s="1" t="s">
        <v>11887</v>
      </c>
      <c r="E11571" s="1" t="s">
        <v>27</v>
      </c>
      <c r="F11571" s="1" t="s">
        <v>27</v>
      </c>
      <c r="G11571" s="1" t="s">
        <v>138</v>
      </c>
      <c r="H11571" s="1">
        <f t="shared" ref="H11571:I11571" si="11571">IF(E11571="E0", 0, IF(E11571="E1", 1, IF(E11571="E2", 0.5, "")))</f>
        <v>0</v>
      </c>
      <c r="I11571" s="1">
        <f t="shared" si="11571"/>
        <v>0</v>
      </c>
      <c r="J11571" s="2">
        <f t="shared" si="3"/>
        <v>0</v>
      </c>
    </row>
    <row r="11572" ht="15.75" customHeight="1">
      <c r="A11572" s="1" t="s">
        <v>11879</v>
      </c>
      <c r="B11572" s="1" t="s">
        <v>11880</v>
      </c>
      <c r="C11572" s="1">
        <v>14804.0</v>
      </c>
      <c r="D11572" s="1" t="s">
        <v>11888</v>
      </c>
      <c r="E11572" s="1" t="s">
        <v>27</v>
      </c>
      <c r="F11572" s="1" t="s">
        <v>27</v>
      </c>
      <c r="G11572" s="1" t="s">
        <v>138</v>
      </c>
      <c r="H11572" s="1">
        <f t="shared" ref="H11572:I11572" si="11572">IF(E11572="E0", 0, IF(E11572="E1", 1, IF(E11572="E2", 0.5, "")))</f>
        <v>0</v>
      </c>
      <c r="I11572" s="1">
        <f t="shared" si="11572"/>
        <v>0</v>
      </c>
      <c r="J11572" s="2">
        <f t="shared" si="3"/>
        <v>0</v>
      </c>
    </row>
    <row r="11573" ht="15.75" customHeight="1">
      <c r="A11573" s="1" t="s">
        <v>11879</v>
      </c>
      <c r="B11573" s="1" t="s">
        <v>11880</v>
      </c>
      <c r="C11573" s="1">
        <v>14805.0</v>
      </c>
      <c r="D11573" s="1" t="s">
        <v>11889</v>
      </c>
      <c r="E11573" s="1" t="s">
        <v>14</v>
      </c>
      <c r="F11573" s="1" t="s">
        <v>14</v>
      </c>
      <c r="G11573" s="1" t="s">
        <v>21</v>
      </c>
      <c r="H11573" s="1">
        <f t="shared" ref="H11573:I11573" si="11573">IF(E11573="E0", 0, IF(E11573="E1", 1, IF(E11573="E2", 0.5, "")))</f>
        <v>0.5</v>
      </c>
      <c r="I11573" s="1">
        <f t="shared" si="11573"/>
        <v>0.5</v>
      </c>
      <c r="J11573" s="2">
        <f t="shared" si="3"/>
        <v>0.25</v>
      </c>
    </row>
    <row r="11574" ht="15.75" customHeight="1">
      <c r="A11574" s="1" t="s">
        <v>11879</v>
      </c>
      <c r="B11574" s="1" t="s">
        <v>11880</v>
      </c>
      <c r="C11574" s="1">
        <v>14806.0</v>
      </c>
      <c r="D11574" s="1" t="s">
        <v>11890</v>
      </c>
      <c r="E11574" s="1" t="s">
        <v>27</v>
      </c>
      <c r="F11574" s="1" t="s">
        <v>27</v>
      </c>
      <c r="G11574" s="1" t="s">
        <v>21</v>
      </c>
      <c r="H11574" s="1">
        <f t="shared" ref="H11574:I11574" si="11574">IF(E11574="E0", 0, IF(E11574="E1", 1, IF(E11574="E2", 0.5, "")))</f>
        <v>0</v>
      </c>
      <c r="I11574" s="1">
        <f t="shared" si="11574"/>
        <v>0</v>
      </c>
      <c r="J11574" s="2">
        <f t="shared" si="3"/>
        <v>0.25</v>
      </c>
    </row>
    <row r="11575" ht="15.75" customHeight="1">
      <c r="A11575" s="1" t="s">
        <v>11879</v>
      </c>
      <c r="B11575" s="1" t="s">
        <v>11880</v>
      </c>
      <c r="C11575" s="1">
        <v>14807.0</v>
      </c>
      <c r="D11575" s="1" t="s">
        <v>11891</v>
      </c>
      <c r="E11575" s="1" t="s">
        <v>14</v>
      </c>
      <c r="F11575" s="1" t="s">
        <v>14</v>
      </c>
      <c r="G11575" s="1" t="s">
        <v>18</v>
      </c>
      <c r="H11575" s="1">
        <f t="shared" ref="H11575:I11575" si="11575">IF(E11575="E0", 0, IF(E11575="E1", 1, IF(E11575="E2", 0.5, "")))</f>
        <v>0.5</v>
      </c>
      <c r="I11575" s="1">
        <f t="shared" si="11575"/>
        <v>0.5</v>
      </c>
      <c r="J11575" s="2">
        <f t="shared" si="3"/>
        <v>0.75</v>
      </c>
    </row>
    <row r="11576" ht="15.75" customHeight="1">
      <c r="A11576" s="1" t="s">
        <v>11879</v>
      </c>
      <c r="B11576" s="1" t="s">
        <v>11880</v>
      </c>
      <c r="C11576" s="1">
        <v>14808.0</v>
      </c>
      <c r="D11576" s="1" t="s">
        <v>11892</v>
      </c>
      <c r="E11576" s="1" t="s">
        <v>14</v>
      </c>
      <c r="F11576" s="1" t="s">
        <v>14</v>
      </c>
      <c r="G11576" s="1" t="s">
        <v>21</v>
      </c>
      <c r="H11576" s="1">
        <f t="shared" ref="H11576:I11576" si="11576">IF(E11576="E0", 0, IF(E11576="E1", 1, IF(E11576="E2", 0.5, "")))</f>
        <v>0.5</v>
      </c>
      <c r="I11576" s="1">
        <f t="shared" si="11576"/>
        <v>0.5</v>
      </c>
      <c r="J11576" s="2">
        <f t="shared" si="3"/>
        <v>0.25</v>
      </c>
    </row>
    <row r="11577" ht="15.75" customHeight="1">
      <c r="A11577" s="1" t="s">
        <v>11879</v>
      </c>
      <c r="B11577" s="1" t="s">
        <v>11880</v>
      </c>
      <c r="C11577" s="1">
        <v>14809.0</v>
      </c>
      <c r="D11577" s="1" t="s">
        <v>11893</v>
      </c>
      <c r="E11577" s="1" t="s">
        <v>27</v>
      </c>
      <c r="F11577" s="1" t="s">
        <v>14</v>
      </c>
      <c r="G11577" s="1" t="s">
        <v>138</v>
      </c>
      <c r="H11577" s="1">
        <f t="shared" ref="H11577:I11577" si="11577">IF(E11577="E0", 0, IF(E11577="E1", 1, IF(E11577="E2", 0.5, "")))</f>
        <v>0</v>
      </c>
      <c r="I11577" s="1">
        <f t="shared" si="11577"/>
        <v>0.5</v>
      </c>
      <c r="J11577" s="2">
        <f t="shared" si="3"/>
        <v>0</v>
      </c>
    </row>
    <row r="11578" ht="15.75" customHeight="1">
      <c r="A11578" s="1" t="s">
        <v>11879</v>
      </c>
      <c r="B11578" s="1" t="s">
        <v>11880</v>
      </c>
      <c r="C11578" s="1">
        <v>14810.0</v>
      </c>
      <c r="D11578" s="1" t="s">
        <v>11894</v>
      </c>
      <c r="E11578" s="1" t="s">
        <v>14</v>
      </c>
      <c r="F11578" s="1" t="s">
        <v>14</v>
      </c>
      <c r="G11578" s="1" t="s">
        <v>21</v>
      </c>
      <c r="H11578" s="1">
        <f t="shared" ref="H11578:I11578" si="11578">IF(E11578="E0", 0, IF(E11578="E1", 1, IF(E11578="E2", 0.5, "")))</f>
        <v>0.5</v>
      </c>
      <c r="I11578" s="1">
        <f t="shared" si="11578"/>
        <v>0.5</v>
      </c>
      <c r="J11578" s="2">
        <f t="shared" si="3"/>
        <v>0.25</v>
      </c>
    </row>
    <row r="11579" ht="15.75" customHeight="1">
      <c r="A11579" s="1" t="s">
        <v>11879</v>
      </c>
      <c r="B11579" s="1" t="s">
        <v>11880</v>
      </c>
      <c r="C11579" s="1">
        <v>14811.0</v>
      </c>
      <c r="D11579" s="1" t="s">
        <v>11895</v>
      </c>
      <c r="E11579" s="1" t="s">
        <v>27</v>
      </c>
      <c r="F11579" s="1" t="s">
        <v>14</v>
      </c>
      <c r="G11579" s="1" t="s">
        <v>138</v>
      </c>
      <c r="H11579" s="1">
        <f t="shared" ref="H11579:I11579" si="11579">IF(E11579="E0", 0, IF(E11579="E1", 1, IF(E11579="E2", 0.5, "")))</f>
        <v>0</v>
      </c>
      <c r="I11579" s="1">
        <f t="shared" si="11579"/>
        <v>0.5</v>
      </c>
      <c r="J11579" s="2">
        <f t="shared" si="3"/>
        <v>0</v>
      </c>
    </row>
    <row r="11580" ht="15.75" customHeight="1">
      <c r="A11580" s="1" t="s">
        <v>11879</v>
      </c>
      <c r="B11580" s="1" t="s">
        <v>11880</v>
      </c>
      <c r="C11580" s="1">
        <v>14812.0</v>
      </c>
      <c r="D11580" s="1" t="s">
        <v>11896</v>
      </c>
      <c r="E11580" s="1" t="s">
        <v>14</v>
      </c>
      <c r="F11580" s="1" t="s">
        <v>14</v>
      </c>
      <c r="G11580" s="1" t="s">
        <v>21</v>
      </c>
      <c r="H11580" s="1">
        <f t="shared" ref="H11580:I11580" si="11580">IF(E11580="E0", 0, IF(E11580="E1", 1, IF(E11580="E2", 0.5, "")))</f>
        <v>0.5</v>
      </c>
      <c r="I11580" s="1">
        <f t="shared" si="11580"/>
        <v>0.5</v>
      </c>
      <c r="J11580" s="2">
        <f t="shared" si="3"/>
        <v>0.25</v>
      </c>
    </row>
    <row r="11581" ht="15.75" customHeight="1">
      <c r="A11581" s="1" t="s">
        <v>11879</v>
      </c>
      <c r="B11581" s="1" t="s">
        <v>11880</v>
      </c>
      <c r="C11581" s="1">
        <v>14813.0</v>
      </c>
      <c r="D11581" s="1" t="s">
        <v>11897</v>
      </c>
      <c r="E11581" s="1" t="s">
        <v>14</v>
      </c>
      <c r="F11581" s="1" t="s">
        <v>14</v>
      </c>
      <c r="G11581" s="1" t="s">
        <v>21</v>
      </c>
      <c r="H11581" s="1">
        <f t="shared" ref="H11581:I11581" si="11581">IF(E11581="E0", 0, IF(E11581="E1", 1, IF(E11581="E2", 0.5, "")))</f>
        <v>0.5</v>
      </c>
      <c r="I11581" s="1">
        <f t="shared" si="11581"/>
        <v>0.5</v>
      </c>
      <c r="J11581" s="2">
        <f t="shared" si="3"/>
        <v>0.25</v>
      </c>
    </row>
    <row r="11582" ht="15.75" customHeight="1">
      <c r="A11582" s="1" t="s">
        <v>11879</v>
      </c>
      <c r="B11582" s="1" t="s">
        <v>11880</v>
      </c>
      <c r="C11582" s="1">
        <v>14814.0</v>
      </c>
      <c r="D11582" s="1" t="s">
        <v>11898</v>
      </c>
      <c r="E11582" s="1" t="s">
        <v>14</v>
      </c>
      <c r="F11582" s="1" t="s">
        <v>13</v>
      </c>
      <c r="G11582" s="1" t="s">
        <v>21</v>
      </c>
      <c r="H11582" s="1">
        <f t="shared" ref="H11582:I11582" si="11582">IF(E11582="E0", 0, IF(E11582="E1", 1, IF(E11582="E2", 0.5, "")))</f>
        <v>0.5</v>
      </c>
      <c r="I11582" s="1">
        <f t="shared" si="11582"/>
        <v>1</v>
      </c>
      <c r="J11582" s="2">
        <f t="shared" si="3"/>
        <v>0.25</v>
      </c>
    </row>
    <row r="11583" ht="15.75" customHeight="1">
      <c r="A11583" s="1" t="s">
        <v>11879</v>
      </c>
      <c r="B11583" s="1" t="s">
        <v>11880</v>
      </c>
      <c r="C11583" s="1">
        <v>14815.0</v>
      </c>
      <c r="D11583" s="1" t="s">
        <v>11899</v>
      </c>
      <c r="E11583" s="1" t="s">
        <v>27</v>
      </c>
      <c r="F11583" s="1" t="s">
        <v>27</v>
      </c>
      <c r="G11583" s="1" t="s">
        <v>138</v>
      </c>
      <c r="H11583" s="1">
        <f t="shared" ref="H11583:I11583" si="11583">IF(E11583="E0", 0, IF(E11583="E1", 1, IF(E11583="E2", 0.5, "")))</f>
        <v>0</v>
      </c>
      <c r="I11583" s="1">
        <f t="shared" si="11583"/>
        <v>0</v>
      </c>
      <c r="J11583" s="2">
        <f t="shared" si="3"/>
        <v>0</v>
      </c>
    </row>
    <row r="11584" ht="15.75" customHeight="1">
      <c r="A11584" s="1" t="s">
        <v>11879</v>
      </c>
      <c r="B11584" s="1" t="s">
        <v>11880</v>
      </c>
      <c r="C11584" s="1">
        <v>14816.0</v>
      </c>
      <c r="D11584" s="1" t="s">
        <v>11900</v>
      </c>
      <c r="E11584" s="1" t="s">
        <v>27</v>
      </c>
      <c r="F11584" s="1" t="s">
        <v>27</v>
      </c>
      <c r="G11584" s="1" t="s">
        <v>138</v>
      </c>
      <c r="H11584" s="1">
        <f t="shared" ref="H11584:I11584" si="11584">IF(E11584="E0", 0, IF(E11584="E1", 1, IF(E11584="E2", 0.5, "")))</f>
        <v>0</v>
      </c>
      <c r="I11584" s="1">
        <f t="shared" si="11584"/>
        <v>0</v>
      </c>
      <c r="J11584" s="2">
        <f t="shared" si="3"/>
        <v>0</v>
      </c>
    </row>
    <row r="11585" ht="15.75" customHeight="1">
      <c r="A11585" s="1" t="s">
        <v>11879</v>
      </c>
      <c r="B11585" s="1" t="s">
        <v>11880</v>
      </c>
      <c r="C11585" s="1">
        <v>14817.0</v>
      </c>
      <c r="D11585" s="1" t="s">
        <v>11901</v>
      </c>
      <c r="E11585" s="1" t="s">
        <v>13</v>
      </c>
      <c r="F11585" s="1" t="s">
        <v>27</v>
      </c>
      <c r="G11585" s="1" t="s">
        <v>138</v>
      </c>
      <c r="H11585" s="1">
        <f t="shared" ref="H11585:I11585" si="11585">IF(E11585="E0", 0, IF(E11585="E1", 1, IF(E11585="E2", 0.5, "")))</f>
        <v>1</v>
      </c>
      <c r="I11585" s="1">
        <f t="shared" si="11585"/>
        <v>0</v>
      </c>
      <c r="J11585" s="2">
        <f t="shared" si="3"/>
        <v>0</v>
      </c>
    </row>
    <row r="11586" ht="15.75" customHeight="1">
      <c r="A11586" s="1" t="s">
        <v>5755</v>
      </c>
      <c r="B11586" s="1" t="s">
        <v>5756</v>
      </c>
      <c r="C11586" s="1">
        <v>14818.0</v>
      </c>
      <c r="D11586" s="1" t="s">
        <v>11902</v>
      </c>
      <c r="E11586" s="1" t="s">
        <v>27</v>
      </c>
      <c r="F11586" s="1" t="s">
        <v>27</v>
      </c>
      <c r="G11586" s="1" t="s">
        <v>138</v>
      </c>
      <c r="H11586" s="1">
        <f t="shared" ref="H11586:I11586" si="11586">IF(E11586="E0", 0, IF(E11586="E1", 1, IF(E11586="E2", 0.5, "")))</f>
        <v>0</v>
      </c>
      <c r="I11586" s="1">
        <f t="shared" si="11586"/>
        <v>0</v>
      </c>
      <c r="J11586" s="2">
        <f t="shared" si="3"/>
        <v>0</v>
      </c>
    </row>
    <row r="11587" ht="15.75" customHeight="1">
      <c r="A11587" s="1" t="s">
        <v>5755</v>
      </c>
      <c r="B11587" s="1" t="s">
        <v>5756</v>
      </c>
      <c r="C11587" s="1">
        <v>14819.0</v>
      </c>
      <c r="D11587" s="1" t="s">
        <v>11903</v>
      </c>
      <c r="E11587" s="1" t="s">
        <v>27</v>
      </c>
      <c r="F11587" s="1" t="s">
        <v>27</v>
      </c>
      <c r="G11587" s="1" t="s">
        <v>21</v>
      </c>
      <c r="H11587" s="1">
        <f t="shared" ref="H11587:I11587" si="11587">IF(E11587="E0", 0, IF(E11587="E1", 1, IF(E11587="E2", 0.5, "")))</f>
        <v>0</v>
      </c>
      <c r="I11587" s="1">
        <f t="shared" si="11587"/>
        <v>0</v>
      </c>
      <c r="J11587" s="2">
        <f t="shared" si="3"/>
        <v>0.25</v>
      </c>
    </row>
    <row r="11588" ht="15.75" customHeight="1">
      <c r="A11588" s="1" t="s">
        <v>5755</v>
      </c>
      <c r="B11588" s="1" t="s">
        <v>5756</v>
      </c>
      <c r="C11588" s="1">
        <v>14820.0</v>
      </c>
      <c r="D11588" s="1" t="s">
        <v>11904</v>
      </c>
      <c r="E11588" s="1" t="s">
        <v>27</v>
      </c>
      <c r="F11588" s="1" t="s">
        <v>27</v>
      </c>
      <c r="G11588" s="1" t="s">
        <v>138</v>
      </c>
      <c r="H11588" s="1">
        <f t="shared" ref="H11588:I11588" si="11588">IF(E11588="E0", 0, IF(E11588="E1", 1, IF(E11588="E2", 0.5, "")))</f>
        <v>0</v>
      </c>
      <c r="I11588" s="1">
        <f t="shared" si="11588"/>
        <v>0</v>
      </c>
      <c r="J11588" s="2">
        <f t="shared" si="3"/>
        <v>0</v>
      </c>
    </row>
    <row r="11589" ht="15.75" customHeight="1">
      <c r="A11589" s="1" t="s">
        <v>11905</v>
      </c>
      <c r="B11589" s="1" t="s">
        <v>11906</v>
      </c>
      <c r="C11589" s="1">
        <v>14838.0</v>
      </c>
      <c r="D11589" s="1" t="s">
        <v>11907</v>
      </c>
      <c r="E11589" s="1" t="s">
        <v>27</v>
      </c>
      <c r="F11589" s="1" t="s">
        <v>14</v>
      </c>
      <c r="G11589" s="1" t="s">
        <v>18</v>
      </c>
      <c r="H11589" s="1">
        <f t="shared" ref="H11589:I11589" si="11589">IF(E11589="E0", 0, IF(E11589="E1", 1, IF(E11589="E2", 0.5, "")))</f>
        <v>0</v>
      </c>
      <c r="I11589" s="1">
        <f t="shared" si="11589"/>
        <v>0.5</v>
      </c>
      <c r="J11589" s="2">
        <f t="shared" si="3"/>
        <v>0.75</v>
      </c>
    </row>
    <row r="11590" ht="15.75" customHeight="1">
      <c r="A11590" s="1" t="s">
        <v>11905</v>
      </c>
      <c r="B11590" s="1" t="s">
        <v>11906</v>
      </c>
      <c r="C11590" s="1">
        <v>14839.0</v>
      </c>
      <c r="D11590" s="1" t="s">
        <v>11908</v>
      </c>
      <c r="E11590" s="1" t="s">
        <v>27</v>
      </c>
      <c r="F11590" s="1" t="s">
        <v>27</v>
      </c>
      <c r="G11590" s="1" t="s">
        <v>138</v>
      </c>
      <c r="H11590" s="1">
        <f t="shared" ref="H11590:I11590" si="11590">IF(E11590="E0", 0, IF(E11590="E1", 1, IF(E11590="E2", 0.5, "")))</f>
        <v>0</v>
      </c>
      <c r="I11590" s="1">
        <f t="shared" si="11590"/>
        <v>0</v>
      </c>
      <c r="J11590" s="2">
        <f t="shared" si="3"/>
        <v>0</v>
      </c>
    </row>
    <row r="11591" ht="15.75" customHeight="1">
      <c r="A11591" s="1" t="s">
        <v>11905</v>
      </c>
      <c r="B11591" s="1" t="s">
        <v>11906</v>
      </c>
      <c r="C11591" s="1">
        <v>14840.0</v>
      </c>
      <c r="D11591" s="1" t="s">
        <v>11909</v>
      </c>
      <c r="E11591" s="1" t="s">
        <v>27</v>
      </c>
      <c r="F11591" s="1" t="s">
        <v>14</v>
      </c>
      <c r="G11591" s="1" t="s">
        <v>21</v>
      </c>
      <c r="H11591" s="1">
        <f t="shared" ref="H11591:I11591" si="11591">IF(E11591="E0", 0, IF(E11591="E1", 1, IF(E11591="E2", 0.5, "")))</f>
        <v>0</v>
      </c>
      <c r="I11591" s="1">
        <f t="shared" si="11591"/>
        <v>0.5</v>
      </c>
      <c r="J11591" s="2">
        <f t="shared" si="3"/>
        <v>0.25</v>
      </c>
    </row>
    <row r="11592" ht="15.75" customHeight="1">
      <c r="A11592" s="1" t="s">
        <v>11905</v>
      </c>
      <c r="B11592" s="1" t="s">
        <v>11906</v>
      </c>
      <c r="C11592" s="1">
        <v>14841.0</v>
      </c>
      <c r="D11592" s="1" t="s">
        <v>11910</v>
      </c>
      <c r="E11592" s="1" t="s">
        <v>27</v>
      </c>
      <c r="F11592" s="1" t="s">
        <v>27</v>
      </c>
      <c r="G11592" s="1" t="s">
        <v>21</v>
      </c>
      <c r="H11592" s="1">
        <f t="shared" ref="H11592:I11592" si="11592">IF(E11592="E0", 0, IF(E11592="E1", 1, IF(E11592="E2", 0.5, "")))</f>
        <v>0</v>
      </c>
      <c r="I11592" s="1">
        <f t="shared" si="11592"/>
        <v>0</v>
      </c>
      <c r="J11592" s="2">
        <f t="shared" si="3"/>
        <v>0.25</v>
      </c>
    </row>
    <row r="11593" ht="15.75" customHeight="1">
      <c r="A11593" s="1" t="s">
        <v>11905</v>
      </c>
      <c r="B11593" s="1" t="s">
        <v>11906</v>
      </c>
      <c r="C11593" s="1">
        <v>14842.0</v>
      </c>
      <c r="D11593" s="1" t="s">
        <v>11911</v>
      </c>
      <c r="E11593" s="1" t="s">
        <v>27</v>
      </c>
      <c r="F11593" s="1" t="s">
        <v>27</v>
      </c>
      <c r="G11593" s="1" t="s">
        <v>21</v>
      </c>
      <c r="H11593" s="1">
        <f t="shared" ref="H11593:I11593" si="11593">IF(E11593="E0", 0, IF(E11593="E1", 1, IF(E11593="E2", 0.5, "")))</f>
        <v>0</v>
      </c>
      <c r="I11593" s="1">
        <f t="shared" si="11593"/>
        <v>0</v>
      </c>
      <c r="J11593" s="2">
        <f t="shared" si="3"/>
        <v>0.25</v>
      </c>
    </row>
    <row r="11594" ht="15.75" customHeight="1">
      <c r="A11594" s="1" t="s">
        <v>11905</v>
      </c>
      <c r="B11594" s="1" t="s">
        <v>11906</v>
      </c>
      <c r="C11594" s="1">
        <v>14843.0</v>
      </c>
      <c r="D11594" s="1" t="s">
        <v>11912</v>
      </c>
      <c r="E11594" s="1" t="s">
        <v>27</v>
      </c>
      <c r="F11594" s="1" t="s">
        <v>27</v>
      </c>
      <c r="G11594" s="1" t="s">
        <v>138</v>
      </c>
      <c r="H11594" s="1">
        <f t="shared" ref="H11594:I11594" si="11594">IF(E11594="E0", 0, IF(E11594="E1", 1, IF(E11594="E2", 0.5, "")))</f>
        <v>0</v>
      </c>
      <c r="I11594" s="1">
        <f t="shared" si="11594"/>
        <v>0</v>
      </c>
      <c r="J11594" s="2">
        <f t="shared" si="3"/>
        <v>0</v>
      </c>
    </row>
    <row r="11595" ht="15.75" customHeight="1">
      <c r="A11595" s="1" t="s">
        <v>11905</v>
      </c>
      <c r="B11595" s="1" t="s">
        <v>11906</v>
      </c>
      <c r="C11595" s="1">
        <v>14844.0</v>
      </c>
      <c r="D11595" s="1" t="s">
        <v>11913</v>
      </c>
      <c r="E11595" s="1" t="s">
        <v>27</v>
      </c>
      <c r="F11595" s="1" t="s">
        <v>27</v>
      </c>
      <c r="G11595" s="1" t="s">
        <v>138</v>
      </c>
      <c r="H11595" s="1">
        <f t="shared" ref="H11595:I11595" si="11595">IF(E11595="E0", 0, IF(E11595="E1", 1, IF(E11595="E2", 0.5, "")))</f>
        <v>0</v>
      </c>
      <c r="I11595" s="1">
        <f t="shared" si="11595"/>
        <v>0</v>
      </c>
      <c r="J11595" s="2">
        <f t="shared" si="3"/>
        <v>0</v>
      </c>
    </row>
    <row r="11596" ht="15.75" customHeight="1">
      <c r="A11596" s="1" t="s">
        <v>11905</v>
      </c>
      <c r="B11596" s="1" t="s">
        <v>11906</v>
      </c>
      <c r="C11596" s="1">
        <v>14845.0</v>
      </c>
      <c r="D11596" s="1" t="s">
        <v>11914</v>
      </c>
      <c r="E11596" s="1" t="s">
        <v>27</v>
      </c>
      <c r="F11596" s="1" t="s">
        <v>27</v>
      </c>
      <c r="G11596" s="1" t="s">
        <v>18</v>
      </c>
      <c r="H11596" s="1">
        <f t="shared" ref="H11596:I11596" si="11596">IF(E11596="E0", 0, IF(E11596="E1", 1, IF(E11596="E2", 0.5, "")))</f>
        <v>0</v>
      </c>
      <c r="I11596" s="1">
        <f t="shared" si="11596"/>
        <v>0</v>
      </c>
      <c r="J11596" s="2">
        <f t="shared" si="3"/>
        <v>0.75</v>
      </c>
    </row>
    <row r="11597" ht="15.75" customHeight="1">
      <c r="A11597" s="1" t="s">
        <v>11915</v>
      </c>
      <c r="B11597" s="1" t="s">
        <v>11916</v>
      </c>
      <c r="C11597" s="1">
        <v>14846.0</v>
      </c>
      <c r="D11597" s="1" t="s">
        <v>11917</v>
      </c>
      <c r="E11597" s="1" t="s">
        <v>27</v>
      </c>
      <c r="F11597" s="1" t="s">
        <v>27</v>
      </c>
      <c r="G11597" s="1" t="s">
        <v>21</v>
      </c>
      <c r="H11597" s="1">
        <f t="shared" ref="H11597:I11597" si="11597">IF(E11597="E0", 0, IF(E11597="E1", 1, IF(E11597="E2", 0.5, "")))</f>
        <v>0</v>
      </c>
      <c r="I11597" s="1">
        <f t="shared" si="11597"/>
        <v>0</v>
      </c>
      <c r="J11597" s="2">
        <f t="shared" si="3"/>
        <v>0.25</v>
      </c>
    </row>
    <row r="11598" ht="15.75" customHeight="1">
      <c r="A11598" s="1" t="s">
        <v>11915</v>
      </c>
      <c r="B11598" s="1" t="s">
        <v>11916</v>
      </c>
      <c r="C11598" s="1">
        <v>14847.0</v>
      </c>
      <c r="D11598" s="1" t="s">
        <v>11918</v>
      </c>
      <c r="E11598" s="1" t="s">
        <v>27</v>
      </c>
      <c r="F11598" s="1" t="s">
        <v>27</v>
      </c>
      <c r="G11598" s="1" t="s">
        <v>21</v>
      </c>
      <c r="H11598" s="1">
        <f t="shared" ref="H11598:I11598" si="11598">IF(E11598="E0", 0, IF(E11598="E1", 1, IF(E11598="E2", 0.5, "")))</f>
        <v>0</v>
      </c>
      <c r="I11598" s="1">
        <f t="shared" si="11598"/>
        <v>0</v>
      </c>
      <c r="J11598" s="2">
        <f t="shared" si="3"/>
        <v>0.25</v>
      </c>
    </row>
    <row r="11599" ht="15.75" customHeight="1">
      <c r="A11599" s="1" t="s">
        <v>11915</v>
      </c>
      <c r="B11599" s="1" t="s">
        <v>11916</v>
      </c>
      <c r="C11599" s="1">
        <v>14848.0</v>
      </c>
      <c r="D11599" s="1" t="s">
        <v>11919</v>
      </c>
      <c r="E11599" s="1" t="s">
        <v>27</v>
      </c>
      <c r="F11599" s="1" t="s">
        <v>27</v>
      </c>
      <c r="G11599" s="1" t="s">
        <v>21</v>
      </c>
      <c r="H11599" s="1">
        <f t="shared" ref="H11599:I11599" si="11599">IF(E11599="E0", 0, IF(E11599="E1", 1, IF(E11599="E2", 0.5, "")))</f>
        <v>0</v>
      </c>
      <c r="I11599" s="1">
        <f t="shared" si="11599"/>
        <v>0</v>
      </c>
      <c r="J11599" s="2">
        <f t="shared" si="3"/>
        <v>0.25</v>
      </c>
    </row>
    <row r="11600" ht="15.75" customHeight="1">
      <c r="A11600" s="1" t="s">
        <v>11915</v>
      </c>
      <c r="B11600" s="1" t="s">
        <v>11916</v>
      </c>
      <c r="C11600" s="1">
        <v>14849.0</v>
      </c>
      <c r="D11600" s="1" t="s">
        <v>11920</v>
      </c>
      <c r="E11600" s="1" t="s">
        <v>13</v>
      </c>
      <c r="F11600" s="1" t="s">
        <v>27</v>
      </c>
      <c r="G11600" s="1" t="s">
        <v>138</v>
      </c>
      <c r="H11600" s="1">
        <f t="shared" ref="H11600:I11600" si="11600">IF(E11600="E0", 0, IF(E11600="E1", 1, IF(E11600="E2", 0.5, "")))</f>
        <v>1</v>
      </c>
      <c r="I11600" s="1">
        <f t="shared" si="11600"/>
        <v>0</v>
      </c>
      <c r="J11600" s="2">
        <f t="shared" si="3"/>
        <v>0</v>
      </c>
    </row>
    <row r="11601" ht="15.75" customHeight="1">
      <c r="A11601" s="1" t="s">
        <v>11915</v>
      </c>
      <c r="B11601" s="1" t="s">
        <v>11916</v>
      </c>
      <c r="C11601" s="1">
        <v>14850.0</v>
      </c>
      <c r="D11601" s="1" t="s">
        <v>11921</v>
      </c>
      <c r="E11601" s="1" t="s">
        <v>14</v>
      </c>
      <c r="F11601" s="1" t="s">
        <v>14</v>
      </c>
      <c r="G11601" s="1" t="s">
        <v>21</v>
      </c>
      <c r="H11601" s="1">
        <f t="shared" ref="H11601:I11601" si="11601">IF(E11601="E0", 0, IF(E11601="E1", 1, IF(E11601="E2", 0.5, "")))</f>
        <v>0.5</v>
      </c>
      <c r="I11601" s="1">
        <f t="shared" si="11601"/>
        <v>0.5</v>
      </c>
      <c r="J11601" s="2">
        <f t="shared" si="3"/>
        <v>0.25</v>
      </c>
    </row>
    <row r="11602" ht="15.75" customHeight="1">
      <c r="A11602" s="1" t="s">
        <v>11915</v>
      </c>
      <c r="B11602" s="1" t="s">
        <v>11916</v>
      </c>
      <c r="C11602" s="1">
        <v>14851.0</v>
      </c>
      <c r="D11602" s="1" t="s">
        <v>11922</v>
      </c>
      <c r="E11602" s="1" t="s">
        <v>14</v>
      </c>
      <c r="F11602" s="1" t="s">
        <v>13</v>
      </c>
      <c r="G11602" s="1" t="s">
        <v>15</v>
      </c>
      <c r="H11602" s="1">
        <f t="shared" ref="H11602:I11602" si="11602">IF(E11602="E0", 0, IF(E11602="E1", 1, IF(E11602="E2", 0.5, "")))</f>
        <v>0.5</v>
      </c>
      <c r="I11602" s="1">
        <f t="shared" si="11602"/>
        <v>1</v>
      </c>
      <c r="J11602" s="2">
        <f t="shared" si="3"/>
        <v>0.5</v>
      </c>
    </row>
    <row r="11603" ht="15.75" customHeight="1">
      <c r="A11603" s="1" t="s">
        <v>11915</v>
      </c>
      <c r="B11603" s="1" t="s">
        <v>11916</v>
      </c>
      <c r="C11603" s="1">
        <v>14852.0</v>
      </c>
      <c r="D11603" s="1" t="s">
        <v>11923</v>
      </c>
      <c r="E11603" s="1" t="s">
        <v>27</v>
      </c>
      <c r="F11603" s="1" t="s">
        <v>27</v>
      </c>
      <c r="G11603" s="1" t="s">
        <v>138</v>
      </c>
      <c r="H11603" s="1">
        <f t="shared" ref="H11603:I11603" si="11603">IF(E11603="E0", 0, IF(E11603="E1", 1, IF(E11603="E2", 0.5, "")))</f>
        <v>0</v>
      </c>
      <c r="I11603" s="1">
        <f t="shared" si="11603"/>
        <v>0</v>
      </c>
      <c r="J11603" s="2">
        <f t="shared" si="3"/>
        <v>0</v>
      </c>
    </row>
    <row r="11604" ht="15.75" customHeight="1">
      <c r="A11604" s="1" t="s">
        <v>11915</v>
      </c>
      <c r="B11604" s="1" t="s">
        <v>11916</v>
      </c>
      <c r="C11604" s="1">
        <v>14853.0</v>
      </c>
      <c r="D11604" s="1" t="s">
        <v>11924</v>
      </c>
      <c r="E11604" s="1" t="s">
        <v>27</v>
      </c>
      <c r="F11604" s="1" t="s">
        <v>27</v>
      </c>
      <c r="G11604" s="1" t="s">
        <v>21</v>
      </c>
      <c r="H11604" s="1">
        <f t="shared" ref="H11604:I11604" si="11604">IF(E11604="E0", 0, IF(E11604="E1", 1, IF(E11604="E2", 0.5, "")))</f>
        <v>0</v>
      </c>
      <c r="I11604" s="1">
        <f t="shared" si="11604"/>
        <v>0</v>
      </c>
      <c r="J11604" s="2">
        <f t="shared" si="3"/>
        <v>0.25</v>
      </c>
    </row>
    <row r="11605" ht="15.75" customHeight="1">
      <c r="A11605" s="1" t="s">
        <v>11915</v>
      </c>
      <c r="B11605" s="1" t="s">
        <v>11916</v>
      </c>
      <c r="C11605" s="1">
        <v>14854.0</v>
      </c>
      <c r="D11605" s="1" t="s">
        <v>11925</v>
      </c>
      <c r="E11605" s="1" t="s">
        <v>27</v>
      </c>
      <c r="F11605" s="1" t="s">
        <v>27</v>
      </c>
      <c r="G11605" s="1" t="s">
        <v>21</v>
      </c>
      <c r="H11605" s="1">
        <f t="shared" ref="H11605:I11605" si="11605">IF(E11605="E0", 0, IF(E11605="E1", 1, IF(E11605="E2", 0.5, "")))</f>
        <v>0</v>
      </c>
      <c r="I11605" s="1">
        <f t="shared" si="11605"/>
        <v>0</v>
      </c>
      <c r="J11605" s="2">
        <f t="shared" si="3"/>
        <v>0.25</v>
      </c>
    </row>
    <row r="11606" ht="15.75" customHeight="1">
      <c r="A11606" s="1" t="s">
        <v>11915</v>
      </c>
      <c r="B11606" s="1" t="s">
        <v>11916</v>
      </c>
      <c r="C11606" s="1">
        <v>14855.0</v>
      </c>
      <c r="D11606" s="1" t="s">
        <v>11926</v>
      </c>
      <c r="E11606" s="1" t="s">
        <v>14</v>
      </c>
      <c r="F11606" s="1" t="s">
        <v>27</v>
      </c>
      <c r="G11606" s="1" t="s">
        <v>21</v>
      </c>
      <c r="H11606" s="1">
        <f t="shared" ref="H11606:I11606" si="11606">IF(E11606="E0", 0, IF(E11606="E1", 1, IF(E11606="E2", 0.5, "")))</f>
        <v>0.5</v>
      </c>
      <c r="I11606" s="1">
        <f t="shared" si="11606"/>
        <v>0</v>
      </c>
      <c r="J11606" s="2">
        <f t="shared" si="3"/>
        <v>0.25</v>
      </c>
    </row>
    <row r="11607" ht="15.75" customHeight="1">
      <c r="A11607" s="1" t="s">
        <v>11915</v>
      </c>
      <c r="B11607" s="1" t="s">
        <v>11916</v>
      </c>
      <c r="C11607" s="1">
        <v>14856.0</v>
      </c>
      <c r="D11607" s="1" t="s">
        <v>11927</v>
      </c>
      <c r="E11607" s="1" t="s">
        <v>27</v>
      </c>
      <c r="F11607" s="1" t="s">
        <v>27</v>
      </c>
      <c r="G11607" s="1" t="s">
        <v>21</v>
      </c>
      <c r="H11607" s="1">
        <f t="shared" ref="H11607:I11607" si="11607">IF(E11607="E0", 0, IF(E11607="E1", 1, IF(E11607="E2", 0.5, "")))</f>
        <v>0</v>
      </c>
      <c r="I11607" s="1">
        <f t="shared" si="11607"/>
        <v>0</v>
      </c>
      <c r="J11607" s="2">
        <f t="shared" si="3"/>
        <v>0.25</v>
      </c>
    </row>
    <row r="11608" ht="15.75" customHeight="1">
      <c r="A11608" s="1" t="s">
        <v>11915</v>
      </c>
      <c r="B11608" s="1" t="s">
        <v>11916</v>
      </c>
      <c r="C11608" s="1">
        <v>14857.0</v>
      </c>
      <c r="D11608" s="1" t="s">
        <v>11928</v>
      </c>
      <c r="E11608" s="1" t="s">
        <v>27</v>
      </c>
      <c r="F11608" s="1" t="s">
        <v>14</v>
      </c>
      <c r="G11608" s="1" t="s">
        <v>18</v>
      </c>
      <c r="H11608" s="1">
        <f t="shared" ref="H11608:I11608" si="11608">IF(E11608="E0", 0, IF(E11608="E1", 1, IF(E11608="E2", 0.5, "")))</f>
        <v>0</v>
      </c>
      <c r="I11608" s="1">
        <f t="shared" si="11608"/>
        <v>0.5</v>
      </c>
      <c r="J11608" s="2">
        <f t="shared" si="3"/>
        <v>0.75</v>
      </c>
    </row>
    <row r="11609" ht="15.75" customHeight="1">
      <c r="A11609" s="1" t="s">
        <v>11915</v>
      </c>
      <c r="B11609" s="1" t="s">
        <v>11916</v>
      </c>
      <c r="C11609" s="1">
        <v>14859.0</v>
      </c>
      <c r="D11609" s="1" t="s">
        <v>11929</v>
      </c>
      <c r="E11609" s="1" t="s">
        <v>13</v>
      </c>
      <c r="F11609" s="1" t="s">
        <v>14</v>
      </c>
      <c r="G11609" s="1" t="s">
        <v>21</v>
      </c>
      <c r="H11609" s="1">
        <f t="shared" ref="H11609:I11609" si="11609">IF(E11609="E0", 0, IF(E11609="E1", 1, IF(E11609="E2", 0.5, "")))</f>
        <v>1</v>
      </c>
      <c r="I11609" s="1">
        <f t="shared" si="11609"/>
        <v>0.5</v>
      </c>
      <c r="J11609" s="2">
        <f t="shared" si="3"/>
        <v>0.25</v>
      </c>
    </row>
    <row r="11610" ht="15.75" customHeight="1">
      <c r="A11610" s="1" t="s">
        <v>11915</v>
      </c>
      <c r="B11610" s="1" t="s">
        <v>11916</v>
      </c>
      <c r="C11610" s="1">
        <v>14860.0</v>
      </c>
      <c r="D11610" s="1" t="s">
        <v>11930</v>
      </c>
      <c r="E11610" s="1" t="s">
        <v>27</v>
      </c>
      <c r="F11610" s="1" t="s">
        <v>27</v>
      </c>
      <c r="G11610" s="1" t="s">
        <v>21</v>
      </c>
      <c r="H11610" s="1">
        <f t="shared" ref="H11610:I11610" si="11610">IF(E11610="E0", 0, IF(E11610="E1", 1, IF(E11610="E2", 0.5, "")))</f>
        <v>0</v>
      </c>
      <c r="I11610" s="1">
        <f t="shared" si="11610"/>
        <v>0</v>
      </c>
      <c r="J11610" s="2">
        <f t="shared" si="3"/>
        <v>0.25</v>
      </c>
    </row>
    <row r="11611" ht="15.75" customHeight="1">
      <c r="A11611" s="1" t="s">
        <v>11915</v>
      </c>
      <c r="B11611" s="1" t="s">
        <v>11916</v>
      </c>
      <c r="C11611" s="1">
        <v>14861.0</v>
      </c>
      <c r="D11611" s="1" t="s">
        <v>11931</v>
      </c>
      <c r="E11611" s="1" t="s">
        <v>14</v>
      </c>
      <c r="F11611" s="1" t="s">
        <v>14</v>
      </c>
      <c r="G11611" s="1" t="s">
        <v>21</v>
      </c>
      <c r="H11611" s="1">
        <f t="shared" ref="H11611:I11611" si="11611">IF(E11611="E0", 0, IF(E11611="E1", 1, IF(E11611="E2", 0.5, "")))</f>
        <v>0.5</v>
      </c>
      <c r="I11611" s="1">
        <f t="shared" si="11611"/>
        <v>0.5</v>
      </c>
      <c r="J11611" s="2">
        <f t="shared" si="3"/>
        <v>0.25</v>
      </c>
    </row>
    <row r="11612" ht="15.75" customHeight="1">
      <c r="A11612" s="1" t="s">
        <v>11915</v>
      </c>
      <c r="B11612" s="1" t="s">
        <v>11916</v>
      </c>
      <c r="C11612" s="1">
        <v>14862.0</v>
      </c>
      <c r="D11612" s="1" t="s">
        <v>11932</v>
      </c>
      <c r="E11612" s="1" t="s">
        <v>13</v>
      </c>
      <c r="F11612" s="1" t="s">
        <v>14</v>
      </c>
      <c r="G11612" s="1" t="s">
        <v>15</v>
      </c>
      <c r="H11612" s="1">
        <f t="shared" ref="H11612:I11612" si="11612">IF(E11612="E0", 0, IF(E11612="E1", 1, IF(E11612="E2", 0.5, "")))</f>
        <v>1</v>
      </c>
      <c r="I11612" s="1">
        <f t="shared" si="11612"/>
        <v>0.5</v>
      </c>
      <c r="J11612" s="2">
        <f t="shared" si="3"/>
        <v>0.5</v>
      </c>
    </row>
    <row r="11613" ht="15.75" customHeight="1">
      <c r="A11613" s="1" t="s">
        <v>11915</v>
      </c>
      <c r="B11613" s="1" t="s">
        <v>11916</v>
      </c>
      <c r="C11613" s="1">
        <v>14863.0</v>
      </c>
      <c r="D11613" s="1" t="s">
        <v>11933</v>
      </c>
      <c r="E11613" s="1" t="s">
        <v>27</v>
      </c>
      <c r="F11613" s="1" t="s">
        <v>14</v>
      </c>
      <c r="G11613" s="1" t="s">
        <v>138</v>
      </c>
      <c r="H11613" s="1">
        <f t="shared" ref="H11613:I11613" si="11613">IF(E11613="E0", 0, IF(E11613="E1", 1, IF(E11613="E2", 0.5, "")))</f>
        <v>0</v>
      </c>
      <c r="I11613" s="1">
        <f t="shared" si="11613"/>
        <v>0.5</v>
      </c>
      <c r="J11613" s="2">
        <f t="shared" si="3"/>
        <v>0</v>
      </c>
    </row>
    <row r="11614" ht="15.75" customHeight="1">
      <c r="A11614" s="1" t="s">
        <v>11915</v>
      </c>
      <c r="B11614" s="1" t="s">
        <v>11916</v>
      </c>
      <c r="C11614" s="1">
        <v>14864.0</v>
      </c>
      <c r="D11614" s="1" t="s">
        <v>11934</v>
      </c>
      <c r="E11614" s="1" t="s">
        <v>27</v>
      </c>
      <c r="F11614" s="1" t="s">
        <v>13</v>
      </c>
      <c r="G11614" s="1" t="s">
        <v>18</v>
      </c>
      <c r="H11614" s="1">
        <f t="shared" ref="H11614:I11614" si="11614">IF(E11614="E0", 0, IF(E11614="E1", 1, IF(E11614="E2", 0.5, "")))</f>
        <v>0</v>
      </c>
      <c r="I11614" s="1">
        <f t="shared" si="11614"/>
        <v>1</v>
      </c>
      <c r="J11614" s="2">
        <f t="shared" si="3"/>
        <v>0.75</v>
      </c>
    </row>
    <row r="11615" ht="15.75" customHeight="1">
      <c r="A11615" s="1" t="s">
        <v>11915</v>
      </c>
      <c r="B11615" s="1" t="s">
        <v>11916</v>
      </c>
      <c r="C11615" s="1">
        <v>14865.0</v>
      </c>
      <c r="D11615" s="1" t="s">
        <v>11935</v>
      </c>
      <c r="E11615" s="1" t="s">
        <v>27</v>
      </c>
      <c r="F11615" s="1" t="s">
        <v>14</v>
      </c>
      <c r="G11615" s="1" t="s">
        <v>21</v>
      </c>
      <c r="H11615" s="1">
        <f t="shared" ref="H11615:I11615" si="11615">IF(E11615="E0", 0, IF(E11615="E1", 1, IF(E11615="E2", 0.5, "")))</f>
        <v>0</v>
      </c>
      <c r="I11615" s="1">
        <f t="shared" si="11615"/>
        <v>0.5</v>
      </c>
      <c r="J11615" s="2">
        <f t="shared" si="3"/>
        <v>0.25</v>
      </c>
    </row>
    <row r="11616" ht="15.75" customHeight="1">
      <c r="A11616" s="1" t="s">
        <v>11915</v>
      </c>
      <c r="B11616" s="1" t="s">
        <v>11916</v>
      </c>
      <c r="C11616" s="1">
        <v>14866.0</v>
      </c>
      <c r="D11616" s="1" t="s">
        <v>11936</v>
      </c>
      <c r="E11616" s="1" t="s">
        <v>14</v>
      </c>
      <c r="F11616" s="1" t="s">
        <v>14</v>
      </c>
      <c r="G11616" s="1" t="s">
        <v>21</v>
      </c>
      <c r="H11616" s="1">
        <f t="shared" ref="H11616:I11616" si="11616">IF(E11616="E0", 0, IF(E11616="E1", 1, IF(E11616="E2", 0.5, "")))</f>
        <v>0.5</v>
      </c>
      <c r="I11616" s="1">
        <f t="shared" si="11616"/>
        <v>0.5</v>
      </c>
      <c r="J11616" s="2">
        <f t="shared" si="3"/>
        <v>0.25</v>
      </c>
    </row>
    <row r="11617" ht="15.75" customHeight="1">
      <c r="A11617" s="1" t="s">
        <v>11915</v>
      </c>
      <c r="B11617" s="1" t="s">
        <v>11916</v>
      </c>
      <c r="C11617" s="1">
        <v>14867.0</v>
      </c>
      <c r="D11617" s="1" t="s">
        <v>11937</v>
      </c>
      <c r="E11617" s="1" t="s">
        <v>14</v>
      </c>
      <c r="F11617" s="1" t="s">
        <v>14</v>
      </c>
      <c r="G11617" s="1" t="s">
        <v>21</v>
      </c>
      <c r="H11617" s="1">
        <f t="shared" ref="H11617:I11617" si="11617">IF(E11617="E0", 0, IF(E11617="E1", 1, IF(E11617="E2", 0.5, "")))</f>
        <v>0.5</v>
      </c>
      <c r="I11617" s="1">
        <f t="shared" si="11617"/>
        <v>0.5</v>
      </c>
      <c r="J11617" s="2">
        <f t="shared" si="3"/>
        <v>0.25</v>
      </c>
    </row>
    <row r="11618" ht="15.75" customHeight="1">
      <c r="A11618" s="1" t="s">
        <v>11915</v>
      </c>
      <c r="B11618" s="1" t="s">
        <v>11916</v>
      </c>
      <c r="C11618" s="1">
        <v>14868.0</v>
      </c>
      <c r="D11618" s="1" t="s">
        <v>11938</v>
      </c>
      <c r="E11618" s="1" t="s">
        <v>14</v>
      </c>
      <c r="F11618" s="1" t="s">
        <v>27</v>
      </c>
      <c r="G11618" s="1" t="s">
        <v>21</v>
      </c>
      <c r="H11618" s="1">
        <f t="shared" ref="H11618:I11618" si="11618">IF(E11618="E0", 0, IF(E11618="E1", 1, IF(E11618="E2", 0.5, "")))</f>
        <v>0.5</v>
      </c>
      <c r="I11618" s="1">
        <f t="shared" si="11618"/>
        <v>0</v>
      </c>
      <c r="J11618" s="2">
        <f t="shared" si="3"/>
        <v>0.25</v>
      </c>
    </row>
    <row r="11619" ht="15.75" customHeight="1">
      <c r="A11619" s="1" t="s">
        <v>11939</v>
      </c>
      <c r="B11619" s="1" t="s">
        <v>11940</v>
      </c>
      <c r="C11619" s="1">
        <v>14869.0</v>
      </c>
      <c r="D11619" s="1" t="s">
        <v>11941</v>
      </c>
      <c r="E11619" s="1" t="s">
        <v>27</v>
      </c>
      <c r="F11619" s="1" t="s">
        <v>14</v>
      </c>
      <c r="G11619" s="1" t="s">
        <v>138</v>
      </c>
      <c r="H11619" s="1">
        <f t="shared" ref="H11619:I11619" si="11619">IF(E11619="E0", 0, IF(E11619="E1", 1, IF(E11619="E2", 0.5, "")))</f>
        <v>0</v>
      </c>
      <c r="I11619" s="1">
        <f t="shared" si="11619"/>
        <v>0.5</v>
      </c>
      <c r="J11619" s="2">
        <f t="shared" si="3"/>
        <v>0</v>
      </c>
    </row>
    <row r="11620" ht="15.75" customHeight="1">
      <c r="A11620" s="1" t="s">
        <v>11939</v>
      </c>
      <c r="B11620" s="1" t="s">
        <v>11940</v>
      </c>
      <c r="C11620" s="1">
        <v>14870.0</v>
      </c>
      <c r="D11620" s="1" t="s">
        <v>11942</v>
      </c>
      <c r="E11620" s="1" t="s">
        <v>27</v>
      </c>
      <c r="F11620" s="1" t="s">
        <v>27</v>
      </c>
      <c r="G11620" s="1" t="s">
        <v>138</v>
      </c>
      <c r="H11620" s="1">
        <f t="shared" ref="H11620:I11620" si="11620">IF(E11620="E0", 0, IF(E11620="E1", 1, IF(E11620="E2", 0.5, "")))</f>
        <v>0</v>
      </c>
      <c r="I11620" s="1">
        <f t="shared" si="11620"/>
        <v>0</v>
      </c>
      <c r="J11620" s="2">
        <f t="shared" si="3"/>
        <v>0</v>
      </c>
    </row>
    <row r="11621" ht="15.75" customHeight="1">
      <c r="A11621" s="1" t="s">
        <v>11939</v>
      </c>
      <c r="B11621" s="1" t="s">
        <v>11940</v>
      </c>
      <c r="C11621" s="1">
        <v>14871.0</v>
      </c>
      <c r="D11621" s="1" t="s">
        <v>11943</v>
      </c>
      <c r="E11621" s="1" t="s">
        <v>27</v>
      </c>
      <c r="F11621" s="1" t="s">
        <v>27</v>
      </c>
      <c r="G11621" s="1" t="s">
        <v>138</v>
      </c>
      <c r="H11621" s="1">
        <f t="shared" ref="H11621:I11621" si="11621">IF(E11621="E0", 0, IF(E11621="E1", 1, IF(E11621="E2", 0.5, "")))</f>
        <v>0</v>
      </c>
      <c r="I11621" s="1">
        <f t="shared" si="11621"/>
        <v>0</v>
      </c>
      <c r="J11621" s="2">
        <f t="shared" si="3"/>
        <v>0</v>
      </c>
    </row>
    <row r="11622" ht="15.75" customHeight="1">
      <c r="A11622" s="1" t="s">
        <v>11939</v>
      </c>
      <c r="B11622" s="1" t="s">
        <v>11940</v>
      </c>
      <c r="C11622" s="1">
        <v>14872.0</v>
      </c>
      <c r="D11622" s="1" t="s">
        <v>11944</v>
      </c>
      <c r="E11622" s="1" t="s">
        <v>27</v>
      </c>
      <c r="F11622" s="1" t="s">
        <v>27</v>
      </c>
      <c r="G11622" s="1" t="s">
        <v>138</v>
      </c>
      <c r="H11622" s="1">
        <f t="shared" ref="H11622:I11622" si="11622">IF(E11622="E0", 0, IF(E11622="E1", 1, IF(E11622="E2", 0.5, "")))</f>
        <v>0</v>
      </c>
      <c r="I11622" s="1">
        <f t="shared" si="11622"/>
        <v>0</v>
      </c>
      <c r="J11622" s="2">
        <f t="shared" si="3"/>
        <v>0</v>
      </c>
    </row>
    <row r="11623" ht="15.75" customHeight="1">
      <c r="A11623" s="1" t="s">
        <v>11939</v>
      </c>
      <c r="B11623" s="1" t="s">
        <v>11940</v>
      </c>
      <c r="C11623" s="1">
        <v>14873.0</v>
      </c>
      <c r="D11623" s="1" t="s">
        <v>11945</v>
      </c>
      <c r="E11623" s="1" t="s">
        <v>27</v>
      </c>
      <c r="F11623" s="1" t="s">
        <v>27</v>
      </c>
      <c r="G11623" s="1" t="s">
        <v>138</v>
      </c>
      <c r="H11623" s="1">
        <f t="shared" ref="H11623:I11623" si="11623">IF(E11623="E0", 0, IF(E11623="E1", 1, IF(E11623="E2", 0.5, "")))</f>
        <v>0</v>
      </c>
      <c r="I11623" s="1">
        <f t="shared" si="11623"/>
        <v>0</v>
      </c>
      <c r="J11623" s="2">
        <f t="shared" si="3"/>
        <v>0</v>
      </c>
    </row>
    <row r="11624" ht="15.75" customHeight="1">
      <c r="A11624" s="1" t="s">
        <v>11939</v>
      </c>
      <c r="B11624" s="1" t="s">
        <v>11940</v>
      </c>
      <c r="C11624" s="1">
        <v>14874.0</v>
      </c>
      <c r="D11624" s="1" t="s">
        <v>11946</v>
      </c>
      <c r="E11624" s="1" t="s">
        <v>27</v>
      </c>
      <c r="F11624" s="1" t="s">
        <v>27</v>
      </c>
      <c r="G11624" s="1" t="s">
        <v>138</v>
      </c>
      <c r="H11624" s="1">
        <f t="shared" ref="H11624:I11624" si="11624">IF(E11624="E0", 0, IF(E11624="E1", 1, IF(E11624="E2", 0.5, "")))</f>
        <v>0</v>
      </c>
      <c r="I11624" s="1">
        <f t="shared" si="11624"/>
        <v>0</v>
      </c>
      <c r="J11624" s="2">
        <f t="shared" si="3"/>
        <v>0</v>
      </c>
    </row>
    <row r="11625" ht="15.75" customHeight="1">
      <c r="A11625" s="1" t="s">
        <v>11947</v>
      </c>
      <c r="B11625" s="1" t="s">
        <v>11948</v>
      </c>
      <c r="C11625" s="1">
        <v>14901.0</v>
      </c>
      <c r="D11625" s="1" t="s">
        <v>11949</v>
      </c>
      <c r="E11625" s="1" t="s">
        <v>27</v>
      </c>
      <c r="F11625" s="1" t="s">
        <v>27</v>
      </c>
      <c r="G11625" s="1" t="s">
        <v>138</v>
      </c>
      <c r="H11625" s="1">
        <f t="shared" ref="H11625:I11625" si="11625">IF(E11625="E0", 0, IF(E11625="E1", 1, IF(E11625="E2", 0.5, "")))</f>
        <v>0</v>
      </c>
      <c r="I11625" s="1">
        <f t="shared" si="11625"/>
        <v>0</v>
      </c>
      <c r="J11625" s="2">
        <f t="shared" si="3"/>
        <v>0</v>
      </c>
    </row>
    <row r="11626" ht="15.75" customHeight="1">
      <c r="A11626" s="1" t="s">
        <v>11947</v>
      </c>
      <c r="B11626" s="1" t="s">
        <v>11948</v>
      </c>
      <c r="C11626" s="1">
        <v>14902.0</v>
      </c>
      <c r="D11626" s="1" t="s">
        <v>11950</v>
      </c>
      <c r="E11626" s="1" t="s">
        <v>27</v>
      </c>
      <c r="F11626" s="1" t="s">
        <v>27</v>
      </c>
      <c r="G11626" s="1" t="s">
        <v>21</v>
      </c>
      <c r="H11626" s="1">
        <f t="shared" ref="H11626:I11626" si="11626">IF(E11626="E0", 0, IF(E11626="E1", 1, IF(E11626="E2", 0.5, "")))</f>
        <v>0</v>
      </c>
      <c r="I11626" s="1">
        <f t="shared" si="11626"/>
        <v>0</v>
      </c>
      <c r="J11626" s="2">
        <f t="shared" si="3"/>
        <v>0.25</v>
      </c>
    </row>
    <row r="11627" ht="15.75" customHeight="1">
      <c r="A11627" s="1" t="s">
        <v>11947</v>
      </c>
      <c r="B11627" s="1" t="s">
        <v>11948</v>
      </c>
      <c r="C11627" s="1">
        <v>14903.0</v>
      </c>
      <c r="D11627" s="1" t="s">
        <v>11951</v>
      </c>
      <c r="E11627" s="1" t="s">
        <v>27</v>
      </c>
      <c r="F11627" s="1" t="s">
        <v>27</v>
      </c>
      <c r="G11627" s="1" t="s">
        <v>138</v>
      </c>
      <c r="H11627" s="1">
        <f t="shared" ref="H11627:I11627" si="11627">IF(E11627="E0", 0, IF(E11627="E1", 1, IF(E11627="E2", 0.5, "")))</f>
        <v>0</v>
      </c>
      <c r="I11627" s="1">
        <f t="shared" si="11627"/>
        <v>0</v>
      </c>
      <c r="J11627" s="2">
        <f t="shared" si="3"/>
        <v>0</v>
      </c>
    </row>
    <row r="11628" ht="15.75" customHeight="1">
      <c r="A11628" s="1" t="s">
        <v>11947</v>
      </c>
      <c r="B11628" s="1" t="s">
        <v>11948</v>
      </c>
      <c r="C11628" s="1">
        <v>14904.0</v>
      </c>
      <c r="D11628" s="1" t="s">
        <v>11952</v>
      </c>
      <c r="E11628" s="1" t="s">
        <v>27</v>
      </c>
      <c r="F11628" s="1" t="s">
        <v>27</v>
      </c>
      <c r="G11628" s="1" t="s">
        <v>138</v>
      </c>
      <c r="H11628" s="1">
        <f t="shared" ref="H11628:I11628" si="11628">IF(E11628="E0", 0, IF(E11628="E1", 1, IF(E11628="E2", 0.5, "")))</f>
        <v>0</v>
      </c>
      <c r="I11628" s="1">
        <f t="shared" si="11628"/>
        <v>0</v>
      </c>
      <c r="J11628" s="2">
        <f t="shared" si="3"/>
        <v>0</v>
      </c>
    </row>
    <row r="11629" ht="15.75" customHeight="1">
      <c r="A11629" s="1" t="s">
        <v>11947</v>
      </c>
      <c r="B11629" s="1" t="s">
        <v>11948</v>
      </c>
      <c r="C11629" s="1">
        <v>14905.0</v>
      </c>
      <c r="D11629" s="1" t="s">
        <v>11953</v>
      </c>
      <c r="E11629" s="1" t="s">
        <v>27</v>
      </c>
      <c r="F11629" s="1" t="s">
        <v>27</v>
      </c>
      <c r="G11629" s="1" t="s">
        <v>138</v>
      </c>
      <c r="H11629" s="1">
        <f t="shared" ref="H11629:I11629" si="11629">IF(E11629="E0", 0, IF(E11629="E1", 1, IF(E11629="E2", 0.5, "")))</f>
        <v>0</v>
      </c>
      <c r="I11629" s="1">
        <f t="shared" si="11629"/>
        <v>0</v>
      </c>
      <c r="J11629" s="2">
        <f t="shared" si="3"/>
        <v>0</v>
      </c>
    </row>
    <row r="11630" ht="15.75" customHeight="1">
      <c r="A11630" s="1" t="s">
        <v>11954</v>
      </c>
      <c r="B11630" s="1" t="s">
        <v>11955</v>
      </c>
      <c r="C11630" s="1">
        <v>14906.0</v>
      </c>
      <c r="D11630" s="1" t="s">
        <v>11956</v>
      </c>
      <c r="E11630" s="1" t="s">
        <v>27</v>
      </c>
      <c r="F11630" s="1" t="s">
        <v>27</v>
      </c>
      <c r="G11630" s="1" t="s">
        <v>138</v>
      </c>
      <c r="H11630" s="1">
        <f t="shared" ref="H11630:I11630" si="11630">IF(E11630="E0", 0, IF(E11630="E1", 1, IF(E11630="E2", 0.5, "")))</f>
        <v>0</v>
      </c>
      <c r="I11630" s="1">
        <f t="shared" si="11630"/>
        <v>0</v>
      </c>
      <c r="J11630" s="2">
        <f t="shared" si="3"/>
        <v>0</v>
      </c>
    </row>
    <row r="11631" ht="15.75" customHeight="1">
      <c r="A11631" s="1" t="s">
        <v>11954</v>
      </c>
      <c r="B11631" s="1" t="s">
        <v>11955</v>
      </c>
      <c r="C11631" s="1">
        <v>14907.0</v>
      </c>
      <c r="D11631" s="1" t="s">
        <v>11957</v>
      </c>
      <c r="E11631" s="1" t="s">
        <v>27</v>
      </c>
      <c r="F11631" s="1" t="s">
        <v>27</v>
      </c>
      <c r="G11631" s="1" t="s">
        <v>138</v>
      </c>
      <c r="H11631" s="1">
        <f t="shared" ref="H11631:I11631" si="11631">IF(E11631="E0", 0, IF(E11631="E1", 1, IF(E11631="E2", 0.5, "")))</f>
        <v>0</v>
      </c>
      <c r="I11631" s="1">
        <f t="shared" si="11631"/>
        <v>0</v>
      </c>
      <c r="J11631" s="2">
        <f t="shared" si="3"/>
        <v>0</v>
      </c>
    </row>
    <row r="11632" ht="15.75" customHeight="1">
      <c r="A11632" s="1" t="s">
        <v>11954</v>
      </c>
      <c r="B11632" s="1" t="s">
        <v>11955</v>
      </c>
      <c r="C11632" s="1">
        <v>14908.0</v>
      </c>
      <c r="D11632" s="1" t="s">
        <v>11958</v>
      </c>
      <c r="E11632" s="1" t="s">
        <v>27</v>
      </c>
      <c r="F11632" s="1" t="s">
        <v>27</v>
      </c>
      <c r="G11632" s="1" t="s">
        <v>138</v>
      </c>
      <c r="H11632" s="1">
        <f t="shared" ref="H11632:I11632" si="11632">IF(E11632="E0", 0, IF(E11632="E1", 1, IF(E11632="E2", 0.5, "")))</f>
        <v>0</v>
      </c>
      <c r="I11632" s="1">
        <f t="shared" si="11632"/>
        <v>0</v>
      </c>
      <c r="J11632" s="2">
        <f t="shared" si="3"/>
        <v>0</v>
      </c>
    </row>
    <row r="11633" ht="15.75" customHeight="1">
      <c r="A11633" s="1" t="s">
        <v>11954</v>
      </c>
      <c r="B11633" s="1" t="s">
        <v>11955</v>
      </c>
      <c r="C11633" s="1">
        <v>14909.0</v>
      </c>
      <c r="D11633" s="1" t="s">
        <v>11959</v>
      </c>
      <c r="E11633" s="1" t="s">
        <v>27</v>
      </c>
      <c r="F11633" s="1" t="s">
        <v>27</v>
      </c>
      <c r="G11633" s="1" t="s">
        <v>138</v>
      </c>
      <c r="H11633" s="1">
        <f t="shared" ref="H11633:I11633" si="11633">IF(E11633="E0", 0, IF(E11633="E1", 1, IF(E11633="E2", 0.5, "")))</f>
        <v>0</v>
      </c>
      <c r="I11633" s="1">
        <f t="shared" si="11633"/>
        <v>0</v>
      </c>
      <c r="J11633" s="2">
        <f t="shared" si="3"/>
        <v>0</v>
      </c>
    </row>
    <row r="11634" ht="15.75" customHeight="1">
      <c r="A11634" s="1" t="s">
        <v>11954</v>
      </c>
      <c r="B11634" s="1" t="s">
        <v>11955</v>
      </c>
      <c r="C11634" s="1">
        <v>14910.0</v>
      </c>
      <c r="D11634" s="1" t="s">
        <v>11960</v>
      </c>
      <c r="E11634" s="1" t="s">
        <v>27</v>
      </c>
      <c r="F11634" s="1" t="s">
        <v>27</v>
      </c>
      <c r="G11634" s="1" t="s">
        <v>138</v>
      </c>
      <c r="H11634" s="1">
        <f t="shared" ref="H11634:I11634" si="11634">IF(E11634="E0", 0, IF(E11634="E1", 1, IF(E11634="E2", 0.5, "")))</f>
        <v>0</v>
      </c>
      <c r="I11634" s="1">
        <f t="shared" si="11634"/>
        <v>0</v>
      </c>
      <c r="J11634" s="2">
        <f t="shared" si="3"/>
        <v>0</v>
      </c>
    </row>
    <row r="11635" ht="15.75" customHeight="1">
      <c r="A11635" s="1" t="s">
        <v>11954</v>
      </c>
      <c r="B11635" s="1" t="s">
        <v>11955</v>
      </c>
      <c r="C11635" s="1">
        <v>14911.0</v>
      </c>
      <c r="D11635" s="1" t="s">
        <v>11961</v>
      </c>
      <c r="E11635" s="1" t="s">
        <v>27</v>
      </c>
      <c r="F11635" s="1" t="s">
        <v>27</v>
      </c>
      <c r="G11635" s="1" t="s">
        <v>138</v>
      </c>
      <c r="H11635" s="1">
        <f t="shared" ref="H11635:I11635" si="11635">IF(E11635="E0", 0, IF(E11635="E1", 1, IF(E11635="E2", 0.5, "")))</f>
        <v>0</v>
      </c>
      <c r="I11635" s="1">
        <f t="shared" si="11635"/>
        <v>0</v>
      </c>
      <c r="J11635" s="2">
        <f t="shared" si="3"/>
        <v>0</v>
      </c>
    </row>
    <row r="11636" ht="15.75" customHeight="1">
      <c r="A11636" s="1" t="s">
        <v>11954</v>
      </c>
      <c r="B11636" s="1" t="s">
        <v>11955</v>
      </c>
      <c r="C11636" s="1">
        <v>14912.0</v>
      </c>
      <c r="D11636" s="1" t="s">
        <v>11962</v>
      </c>
      <c r="E11636" s="1" t="s">
        <v>27</v>
      </c>
      <c r="F11636" s="1" t="s">
        <v>27</v>
      </c>
      <c r="G11636" s="1" t="s">
        <v>138</v>
      </c>
      <c r="H11636" s="1">
        <f t="shared" ref="H11636:I11636" si="11636">IF(E11636="E0", 0, IF(E11636="E1", 1, IF(E11636="E2", 0.5, "")))</f>
        <v>0</v>
      </c>
      <c r="I11636" s="1">
        <f t="shared" si="11636"/>
        <v>0</v>
      </c>
      <c r="J11636" s="2">
        <f t="shared" si="3"/>
        <v>0</v>
      </c>
    </row>
    <row r="11637" ht="15.75" customHeight="1">
      <c r="A11637" s="1" t="s">
        <v>11954</v>
      </c>
      <c r="B11637" s="1" t="s">
        <v>11955</v>
      </c>
      <c r="C11637" s="1">
        <v>14913.0</v>
      </c>
      <c r="D11637" s="1" t="s">
        <v>11963</v>
      </c>
      <c r="E11637" s="1" t="s">
        <v>27</v>
      </c>
      <c r="F11637" s="1" t="s">
        <v>27</v>
      </c>
      <c r="G11637" s="1" t="s">
        <v>138</v>
      </c>
      <c r="H11637" s="1">
        <f t="shared" ref="H11637:I11637" si="11637">IF(E11637="E0", 0, IF(E11637="E1", 1, IF(E11637="E2", 0.5, "")))</f>
        <v>0</v>
      </c>
      <c r="I11637" s="1">
        <f t="shared" si="11637"/>
        <v>0</v>
      </c>
      <c r="J11637" s="2">
        <f t="shared" si="3"/>
        <v>0</v>
      </c>
    </row>
    <row r="11638" ht="15.75" customHeight="1">
      <c r="A11638" s="1" t="s">
        <v>11954</v>
      </c>
      <c r="B11638" s="1" t="s">
        <v>11955</v>
      </c>
      <c r="C11638" s="1">
        <v>14914.0</v>
      </c>
      <c r="D11638" s="1" t="s">
        <v>11964</v>
      </c>
      <c r="E11638" s="1" t="s">
        <v>27</v>
      </c>
      <c r="F11638" s="1" t="s">
        <v>27</v>
      </c>
      <c r="G11638" s="1" t="s">
        <v>138</v>
      </c>
      <c r="H11638" s="1">
        <f t="shared" ref="H11638:I11638" si="11638">IF(E11638="E0", 0, IF(E11638="E1", 1, IF(E11638="E2", 0.5, "")))</f>
        <v>0</v>
      </c>
      <c r="I11638" s="1">
        <f t="shared" si="11638"/>
        <v>0</v>
      </c>
      <c r="J11638" s="2">
        <f t="shared" si="3"/>
        <v>0</v>
      </c>
    </row>
    <row r="11639" ht="15.75" customHeight="1">
      <c r="A11639" s="1" t="s">
        <v>11954</v>
      </c>
      <c r="B11639" s="1" t="s">
        <v>11955</v>
      </c>
      <c r="C11639" s="1">
        <v>14915.0</v>
      </c>
      <c r="D11639" s="1" t="s">
        <v>11965</v>
      </c>
      <c r="E11639" s="1" t="s">
        <v>27</v>
      </c>
      <c r="F11639" s="1" t="s">
        <v>27</v>
      </c>
      <c r="G11639" s="1" t="s">
        <v>138</v>
      </c>
      <c r="H11639" s="1">
        <f t="shared" ref="H11639:I11639" si="11639">IF(E11639="E0", 0, IF(E11639="E1", 1, IF(E11639="E2", 0.5, "")))</f>
        <v>0</v>
      </c>
      <c r="I11639" s="1">
        <f t="shared" si="11639"/>
        <v>0</v>
      </c>
      <c r="J11639" s="2">
        <f t="shared" si="3"/>
        <v>0</v>
      </c>
    </row>
    <row r="11640" ht="15.75" customHeight="1">
      <c r="A11640" s="1" t="s">
        <v>11954</v>
      </c>
      <c r="B11640" s="1" t="s">
        <v>11955</v>
      </c>
      <c r="C11640" s="1">
        <v>14916.0</v>
      </c>
      <c r="D11640" s="1" t="s">
        <v>11966</v>
      </c>
      <c r="E11640" s="1" t="s">
        <v>27</v>
      </c>
      <c r="F11640" s="1" t="s">
        <v>14</v>
      </c>
      <c r="G11640" s="1" t="s">
        <v>21</v>
      </c>
      <c r="H11640" s="1">
        <f t="shared" ref="H11640:I11640" si="11640">IF(E11640="E0", 0, IF(E11640="E1", 1, IF(E11640="E2", 0.5, "")))</f>
        <v>0</v>
      </c>
      <c r="I11640" s="1">
        <f t="shared" si="11640"/>
        <v>0.5</v>
      </c>
      <c r="J11640" s="2">
        <f t="shared" si="3"/>
        <v>0.25</v>
      </c>
    </row>
    <row r="11641" ht="15.75" customHeight="1">
      <c r="A11641" s="1" t="s">
        <v>11954</v>
      </c>
      <c r="B11641" s="1" t="s">
        <v>11955</v>
      </c>
      <c r="C11641" s="1">
        <v>14917.0</v>
      </c>
      <c r="D11641" s="1" t="s">
        <v>11967</v>
      </c>
      <c r="E11641" s="1" t="s">
        <v>27</v>
      </c>
      <c r="F11641" s="1" t="s">
        <v>27</v>
      </c>
      <c r="G11641" s="1" t="s">
        <v>138</v>
      </c>
      <c r="H11641" s="1">
        <f t="shared" ref="H11641:I11641" si="11641">IF(E11641="E0", 0, IF(E11641="E1", 1, IF(E11641="E2", 0.5, "")))</f>
        <v>0</v>
      </c>
      <c r="I11641" s="1">
        <f t="shared" si="11641"/>
        <v>0</v>
      </c>
      <c r="J11641" s="2">
        <f t="shared" si="3"/>
        <v>0</v>
      </c>
    </row>
    <row r="11642" ht="15.75" customHeight="1">
      <c r="A11642" s="1" t="s">
        <v>11954</v>
      </c>
      <c r="B11642" s="1" t="s">
        <v>11955</v>
      </c>
      <c r="C11642" s="1">
        <v>14918.0</v>
      </c>
      <c r="D11642" s="1" t="s">
        <v>11968</v>
      </c>
      <c r="E11642" s="1" t="s">
        <v>27</v>
      </c>
      <c r="F11642" s="1" t="s">
        <v>27</v>
      </c>
      <c r="G11642" s="1" t="s">
        <v>138</v>
      </c>
      <c r="H11642" s="1">
        <f t="shared" ref="H11642:I11642" si="11642">IF(E11642="E0", 0, IF(E11642="E1", 1, IF(E11642="E2", 0.5, "")))</f>
        <v>0</v>
      </c>
      <c r="I11642" s="1">
        <f t="shared" si="11642"/>
        <v>0</v>
      </c>
      <c r="J11642" s="2">
        <f t="shared" si="3"/>
        <v>0</v>
      </c>
    </row>
    <row r="11643" ht="15.75" customHeight="1">
      <c r="A11643" s="1" t="s">
        <v>11954</v>
      </c>
      <c r="B11643" s="1" t="s">
        <v>11955</v>
      </c>
      <c r="C11643" s="1">
        <v>14919.0</v>
      </c>
      <c r="D11643" s="1" t="s">
        <v>11969</v>
      </c>
      <c r="E11643" s="1" t="s">
        <v>27</v>
      </c>
      <c r="F11643" s="1" t="s">
        <v>27</v>
      </c>
      <c r="G11643" s="1" t="s">
        <v>138</v>
      </c>
      <c r="H11643" s="1">
        <f t="shared" ref="H11643:I11643" si="11643">IF(E11643="E0", 0, IF(E11643="E1", 1, IF(E11643="E2", 0.5, "")))</f>
        <v>0</v>
      </c>
      <c r="I11643" s="1">
        <f t="shared" si="11643"/>
        <v>0</v>
      </c>
      <c r="J11643" s="2">
        <f t="shared" si="3"/>
        <v>0</v>
      </c>
    </row>
    <row r="11644" ht="15.75" customHeight="1">
      <c r="A11644" s="1" t="s">
        <v>11954</v>
      </c>
      <c r="B11644" s="1" t="s">
        <v>11955</v>
      </c>
      <c r="C11644" s="1">
        <v>14920.0</v>
      </c>
      <c r="D11644" s="1" t="s">
        <v>11970</v>
      </c>
      <c r="E11644" s="1" t="s">
        <v>27</v>
      </c>
      <c r="F11644" s="1" t="s">
        <v>27</v>
      </c>
      <c r="G11644" s="1" t="s">
        <v>138</v>
      </c>
      <c r="H11644" s="1">
        <f t="shared" ref="H11644:I11644" si="11644">IF(E11644="E0", 0, IF(E11644="E1", 1, IF(E11644="E2", 0.5, "")))</f>
        <v>0</v>
      </c>
      <c r="I11644" s="1">
        <f t="shared" si="11644"/>
        <v>0</v>
      </c>
      <c r="J11644" s="2">
        <f t="shared" si="3"/>
        <v>0</v>
      </c>
    </row>
    <row r="11645" ht="15.75" customHeight="1">
      <c r="A11645" s="1" t="s">
        <v>11954</v>
      </c>
      <c r="B11645" s="1" t="s">
        <v>11955</v>
      </c>
      <c r="C11645" s="1">
        <v>14921.0</v>
      </c>
      <c r="D11645" s="1" t="s">
        <v>11971</v>
      </c>
      <c r="E11645" s="1" t="s">
        <v>27</v>
      </c>
      <c r="F11645" s="1" t="s">
        <v>27</v>
      </c>
      <c r="G11645" s="1" t="s">
        <v>138</v>
      </c>
      <c r="H11645" s="1">
        <f t="shared" ref="H11645:I11645" si="11645">IF(E11645="E0", 0, IF(E11645="E1", 1, IF(E11645="E2", 0.5, "")))</f>
        <v>0</v>
      </c>
      <c r="I11645" s="1">
        <f t="shared" si="11645"/>
        <v>0</v>
      </c>
      <c r="J11645" s="2">
        <f t="shared" si="3"/>
        <v>0</v>
      </c>
    </row>
    <row r="11646" ht="15.75" customHeight="1">
      <c r="A11646" s="1" t="s">
        <v>11954</v>
      </c>
      <c r="B11646" s="1" t="s">
        <v>11955</v>
      </c>
      <c r="C11646" s="1">
        <v>14922.0</v>
      </c>
      <c r="D11646" s="1" t="s">
        <v>11972</v>
      </c>
      <c r="E11646" s="1" t="s">
        <v>27</v>
      </c>
      <c r="F11646" s="1" t="s">
        <v>27</v>
      </c>
      <c r="G11646" s="1" t="s">
        <v>138</v>
      </c>
      <c r="H11646" s="1">
        <f t="shared" ref="H11646:I11646" si="11646">IF(E11646="E0", 0, IF(E11646="E1", 1, IF(E11646="E2", 0.5, "")))</f>
        <v>0</v>
      </c>
      <c r="I11646" s="1">
        <f t="shared" si="11646"/>
        <v>0</v>
      </c>
      <c r="J11646" s="2">
        <f t="shared" si="3"/>
        <v>0</v>
      </c>
    </row>
    <row r="11647" ht="15.75" customHeight="1">
      <c r="A11647" s="1" t="s">
        <v>11954</v>
      </c>
      <c r="B11647" s="1" t="s">
        <v>11955</v>
      </c>
      <c r="C11647" s="1">
        <v>14923.0</v>
      </c>
      <c r="D11647" s="1" t="s">
        <v>11973</v>
      </c>
      <c r="E11647" s="1" t="s">
        <v>27</v>
      </c>
      <c r="F11647" s="1" t="s">
        <v>27</v>
      </c>
      <c r="G11647" s="1" t="s">
        <v>138</v>
      </c>
      <c r="H11647" s="1">
        <f t="shared" ref="H11647:I11647" si="11647">IF(E11647="E0", 0, IF(E11647="E1", 1, IF(E11647="E2", 0.5, "")))</f>
        <v>0</v>
      </c>
      <c r="I11647" s="1">
        <f t="shared" si="11647"/>
        <v>0</v>
      </c>
      <c r="J11647" s="2">
        <f t="shared" si="3"/>
        <v>0</v>
      </c>
    </row>
    <row r="11648" ht="15.75" customHeight="1">
      <c r="A11648" s="1" t="s">
        <v>11954</v>
      </c>
      <c r="B11648" s="1" t="s">
        <v>11955</v>
      </c>
      <c r="C11648" s="1">
        <v>14924.0</v>
      </c>
      <c r="D11648" s="1" t="s">
        <v>11974</v>
      </c>
      <c r="E11648" s="1" t="s">
        <v>27</v>
      </c>
      <c r="F11648" s="1" t="s">
        <v>27</v>
      </c>
      <c r="G11648" s="1" t="s">
        <v>138</v>
      </c>
      <c r="H11648" s="1">
        <f t="shared" ref="H11648:I11648" si="11648">IF(E11648="E0", 0, IF(E11648="E1", 1, IF(E11648="E2", 0.5, "")))</f>
        <v>0</v>
      </c>
      <c r="I11648" s="1">
        <f t="shared" si="11648"/>
        <v>0</v>
      </c>
      <c r="J11648" s="2">
        <f t="shared" si="3"/>
        <v>0</v>
      </c>
    </row>
    <row r="11649" ht="15.75" customHeight="1">
      <c r="A11649" s="1" t="s">
        <v>11954</v>
      </c>
      <c r="B11649" s="1" t="s">
        <v>11955</v>
      </c>
      <c r="C11649" s="1">
        <v>14925.0</v>
      </c>
      <c r="D11649" s="1" t="s">
        <v>11975</v>
      </c>
      <c r="E11649" s="1" t="s">
        <v>27</v>
      </c>
      <c r="F11649" s="1" t="s">
        <v>27</v>
      </c>
      <c r="G11649" s="1" t="s">
        <v>138</v>
      </c>
      <c r="H11649" s="1">
        <f t="shared" ref="H11649:I11649" si="11649">IF(E11649="E0", 0, IF(E11649="E1", 1, IF(E11649="E2", 0.5, "")))</f>
        <v>0</v>
      </c>
      <c r="I11649" s="1">
        <f t="shared" si="11649"/>
        <v>0</v>
      </c>
      <c r="J11649" s="2">
        <f t="shared" si="3"/>
        <v>0</v>
      </c>
    </row>
    <row r="11650" ht="15.75" customHeight="1">
      <c r="A11650" s="1" t="s">
        <v>10777</v>
      </c>
      <c r="B11650" s="1" t="s">
        <v>10778</v>
      </c>
      <c r="C11650" s="1">
        <v>14926.0</v>
      </c>
      <c r="D11650" s="1" t="s">
        <v>11976</v>
      </c>
      <c r="E11650" s="1" t="s">
        <v>27</v>
      </c>
      <c r="F11650" s="1" t="s">
        <v>27</v>
      </c>
      <c r="G11650" s="1" t="s">
        <v>138</v>
      </c>
      <c r="H11650" s="1">
        <f t="shared" ref="H11650:I11650" si="11650">IF(E11650="E0", 0, IF(E11650="E1", 1, IF(E11650="E2", 0.5, "")))</f>
        <v>0</v>
      </c>
      <c r="I11650" s="1">
        <f t="shared" si="11650"/>
        <v>0</v>
      </c>
      <c r="J11650" s="2">
        <f t="shared" si="3"/>
        <v>0</v>
      </c>
    </row>
    <row r="11651" ht="15.75" customHeight="1">
      <c r="A11651" s="1" t="s">
        <v>10777</v>
      </c>
      <c r="B11651" s="1" t="s">
        <v>10778</v>
      </c>
      <c r="C11651" s="1">
        <v>14927.0</v>
      </c>
      <c r="D11651" s="1" t="s">
        <v>11977</v>
      </c>
      <c r="E11651" s="1" t="s">
        <v>27</v>
      </c>
      <c r="F11651" s="1" t="s">
        <v>27</v>
      </c>
      <c r="G11651" s="1" t="s">
        <v>138</v>
      </c>
      <c r="H11651" s="1">
        <f t="shared" ref="H11651:I11651" si="11651">IF(E11651="E0", 0, IF(E11651="E1", 1, IF(E11651="E2", 0.5, "")))</f>
        <v>0</v>
      </c>
      <c r="I11651" s="1">
        <f t="shared" si="11651"/>
        <v>0</v>
      </c>
      <c r="J11651" s="2">
        <f t="shared" si="3"/>
        <v>0</v>
      </c>
    </row>
    <row r="11652" ht="15.75" customHeight="1">
      <c r="A11652" s="1" t="s">
        <v>10777</v>
      </c>
      <c r="B11652" s="1" t="s">
        <v>10778</v>
      </c>
      <c r="C11652" s="1">
        <v>14928.0</v>
      </c>
      <c r="D11652" s="1" t="s">
        <v>11978</v>
      </c>
      <c r="E11652" s="1" t="s">
        <v>27</v>
      </c>
      <c r="F11652" s="1" t="s">
        <v>27</v>
      </c>
      <c r="G11652" s="1" t="s">
        <v>138</v>
      </c>
      <c r="H11652" s="1">
        <f t="shared" ref="H11652:I11652" si="11652">IF(E11652="E0", 0, IF(E11652="E1", 1, IF(E11652="E2", 0.5, "")))</f>
        <v>0</v>
      </c>
      <c r="I11652" s="1">
        <f t="shared" si="11652"/>
        <v>0</v>
      </c>
      <c r="J11652" s="2">
        <f t="shared" si="3"/>
        <v>0</v>
      </c>
    </row>
    <row r="11653" ht="15.75" customHeight="1">
      <c r="A11653" s="1" t="s">
        <v>10777</v>
      </c>
      <c r="B11653" s="1" t="s">
        <v>10778</v>
      </c>
      <c r="C11653" s="1">
        <v>14930.0</v>
      </c>
      <c r="D11653" s="1" t="s">
        <v>11979</v>
      </c>
      <c r="E11653" s="1" t="s">
        <v>27</v>
      </c>
      <c r="F11653" s="1" t="s">
        <v>27</v>
      </c>
      <c r="G11653" s="1" t="s">
        <v>138</v>
      </c>
      <c r="H11653" s="1">
        <f t="shared" ref="H11653:I11653" si="11653">IF(E11653="E0", 0, IF(E11653="E1", 1, IF(E11653="E2", 0.5, "")))</f>
        <v>0</v>
      </c>
      <c r="I11653" s="1">
        <f t="shared" si="11653"/>
        <v>0</v>
      </c>
      <c r="J11653" s="2">
        <f t="shared" si="3"/>
        <v>0</v>
      </c>
    </row>
    <row r="11654" ht="15.75" customHeight="1">
      <c r="A11654" s="1" t="s">
        <v>10777</v>
      </c>
      <c r="B11654" s="1" t="s">
        <v>10778</v>
      </c>
      <c r="C11654" s="1">
        <v>14931.0</v>
      </c>
      <c r="D11654" s="1" t="s">
        <v>11980</v>
      </c>
      <c r="E11654" s="1" t="s">
        <v>27</v>
      </c>
      <c r="F11654" s="1" t="s">
        <v>27</v>
      </c>
      <c r="G11654" s="1" t="s">
        <v>138</v>
      </c>
      <c r="H11654" s="1">
        <f t="shared" ref="H11654:I11654" si="11654">IF(E11654="E0", 0, IF(E11654="E1", 1, IF(E11654="E2", 0.5, "")))</f>
        <v>0</v>
      </c>
      <c r="I11654" s="1">
        <f t="shared" si="11654"/>
        <v>0</v>
      </c>
      <c r="J11654" s="2">
        <f t="shared" si="3"/>
        <v>0</v>
      </c>
    </row>
    <row r="11655" ht="15.75" customHeight="1">
      <c r="A11655" s="1" t="s">
        <v>10777</v>
      </c>
      <c r="B11655" s="1" t="s">
        <v>10778</v>
      </c>
      <c r="C11655" s="1">
        <v>14932.0</v>
      </c>
      <c r="D11655" s="1" t="s">
        <v>11981</v>
      </c>
      <c r="E11655" s="1" t="s">
        <v>27</v>
      </c>
      <c r="F11655" s="1" t="s">
        <v>27</v>
      </c>
      <c r="G11655" s="1" t="s">
        <v>138</v>
      </c>
      <c r="H11655" s="1">
        <f t="shared" ref="H11655:I11655" si="11655">IF(E11655="E0", 0, IF(E11655="E1", 1, IF(E11655="E2", 0.5, "")))</f>
        <v>0</v>
      </c>
      <c r="I11655" s="1">
        <f t="shared" si="11655"/>
        <v>0</v>
      </c>
      <c r="J11655" s="2">
        <f t="shared" si="3"/>
        <v>0</v>
      </c>
    </row>
    <row r="11656" ht="15.75" customHeight="1">
      <c r="A11656" s="1" t="s">
        <v>10777</v>
      </c>
      <c r="B11656" s="1" t="s">
        <v>10778</v>
      </c>
      <c r="C11656" s="1">
        <v>14933.0</v>
      </c>
      <c r="D11656" s="1" t="s">
        <v>11982</v>
      </c>
      <c r="E11656" s="1" t="s">
        <v>27</v>
      </c>
      <c r="F11656" s="1" t="s">
        <v>27</v>
      </c>
      <c r="G11656" s="1" t="s">
        <v>138</v>
      </c>
      <c r="H11656" s="1">
        <f t="shared" ref="H11656:I11656" si="11656">IF(E11656="E0", 0, IF(E11656="E1", 1, IF(E11656="E2", 0.5, "")))</f>
        <v>0</v>
      </c>
      <c r="I11656" s="1">
        <f t="shared" si="11656"/>
        <v>0</v>
      </c>
      <c r="J11656" s="2">
        <f t="shared" si="3"/>
        <v>0</v>
      </c>
    </row>
    <row r="11657" ht="15.75" customHeight="1">
      <c r="A11657" s="1" t="s">
        <v>10777</v>
      </c>
      <c r="B11657" s="1" t="s">
        <v>10778</v>
      </c>
      <c r="C11657" s="1">
        <v>14934.0</v>
      </c>
      <c r="D11657" s="1" t="s">
        <v>11983</v>
      </c>
      <c r="E11657" s="1" t="s">
        <v>27</v>
      </c>
      <c r="F11657" s="1" t="s">
        <v>27</v>
      </c>
      <c r="G11657" s="1" t="s">
        <v>138</v>
      </c>
      <c r="H11657" s="1">
        <f t="shared" ref="H11657:I11657" si="11657">IF(E11657="E0", 0, IF(E11657="E1", 1, IF(E11657="E2", 0.5, "")))</f>
        <v>0</v>
      </c>
      <c r="I11657" s="1">
        <f t="shared" si="11657"/>
        <v>0</v>
      </c>
      <c r="J11657" s="2">
        <f t="shared" si="3"/>
        <v>0</v>
      </c>
    </row>
    <row r="11658" ht="15.75" customHeight="1">
      <c r="A11658" s="1" t="s">
        <v>10777</v>
      </c>
      <c r="B11658" s="1" t="s">
        <v>10778</v>
      </c>
      <c r="C11658" s="1">
        <v>14935.0</v>
      </c>
      <c r="D11658" s="1" t="s">
        <v>11984</v>
      </c>
      <c r="E11658" s="1" t="s">
        <v>27</v>
      </c>
      <c r="F11658" s="1" t="s">
        <v>27</v>
      </c>
      <c r="G11658" s="1" t="s">
        <v>138</v>
      </c>
      <c r="H11658" s="1">
        <f t="shared" ref="H11658:I11658" si="11658">IF(E11658="E0", 0, IF(E11658="E1", 1, IF(E11658="E2", 0.5, "")))</f>
        <v>0</v>
      </c>
      <c r="I11658" s="1">
        <f t="shared" si="11658"/>
        <v>0</v>
      </c>
      <c r="J11658" s="2">
        <f t="shared" si="3"/>
        <v>0</v>
      </c>
    </row>
    <row r="11659" ht="15.75" customHeight="1">
      <c r="A11659" s="1" t="s">
        <v>10777</v>
      </c>
      <c r="B11659" s="1" t="s">
        <v>10778</v>
      </c>
      <c r="C11659" s="1">
        <v>14936.0</v>
      </c>
      <c r="D11659" s="1" t="s">
        <v>11985</v>
      </c>
      <c r="E11659" s="1" t="s">
        <v>27</v>
      </c>
      <c r="F11659" s="1" t="s">
        <v>27</v>
      </c>
      <c r="G11659" s="1" t="s">
        <v>138</v>
      </c>
      <c r="H11659" s="1">
        <f t="shared" ref="H11659:I11659" si="11659">IF(E11659="E0", 0, IF(E11659="E1", 1, IF(E11659="E2", 0.5, "")))</f>
        <v>0</v>
      </c>
      <c r="I11659" s="1">
        <f t="shared" si="11659"/>
        <v>0</v>
      </c>
      <c r="J11659" s="2">
        <f t="shared" si="3"/>
        <v>0</v>
      </c>
    </row>
    <row r="11660" ht="15.75" customHeight="1">
      <c r="A11660" s="1" t="s">
        <v>10777</v>
      </c>
      <c r="B11660" s="1" t="s">
        <v>10778</v>
      </c>
      <c r="C11660" s="1">
        <v>14937.0</v>
      </c>
      <c r="D11660" s="1" t="s">
        <v>11986</v>
      </c>
      <c r="E11660" s="1" t="s">
        <v>27</v>
      </c>
      <c r="F11660" s="1" t="s">
        <v>27</v>
      </c>
      <c r="G11660" s="1" t="s">
        <v>138</v>
      </c>
      <c r="H11660" s="1">
        <f t="shared" ref="H11660:I11660" si="11660">IF(E11660="E0", 0, IF(E11660="E1", 1, IF(E11660="E2", 0.5, "")))</f>
        <v>0</v>
      </c>
      <c r="I11660" s="1">
        <f t="shared" si="11660"/>
        <v>0</v>
      </c>
      <c r="J11660" s="2">
        <f t="shared" si="3"/>
        <v>0</v>
      </c>
    </row>
    <row r="11661" ht="15.75" customHeight="1">
      <c r="A11661" s="1" t="s">
        <v>10777</v>
      </c>
      <c r="B11661" s="1" t="s">
        <v>10778</v>
      </c>
      <c r="C11661" s="1">
        <v>14938.0</v>
      </c>
      <c r="D11661" s="1" t="s">
        <v>11987</v>
      </c>
      <c r="E11661" s="1" t="s">
        <v>27</v>
      </c>
      <c r="F11661" s="1" t="s">
        <v>27</v>
      </c>
      <c r="G11661" s="1" t="s">
        <v>138</v>
      </c>
      <c r="H11661" s="1">
        <f t="shared" ref="H11661:I11661" si="11661">IF(E11661="E0", 0, IF(E11661="E1", 1, IF(E11661="E2", 0.5, "")))</f>
        <v>0</v>
      </c>
      <c r="I11661" s="1">
        <f t="shared" si="11661"/>
        <v>0</v>
      </c>
      <c r="J11661" s="2">
        <f t="shared" si="3"/>
        <v>0</v>
      </c>
    </row>
    <row r="11662" ht="15.75" customHeight="1">
      <c r="A11662" s="1" t="s">
        <v>10777</v>
      </c>
      <c r="B11662" s="1" t="s">
        <v>10778</v>
      </c>
      <c r="C11662" s="1">
        <v>14939.0</v>
      </c>
      <c r="D11662" s="1" t="s">
        <v>11988</v>
      </c>
      <c r="E11662" s="1" t="s">
        <v>27</v>
      </c>
      <c r="F11662" s="1" t="s">
        <v>27</v>
      </c>
      <c r="G11662" s="1" t="s">
        <v>138</v>
      </c>
      <c r="H11662" s="1">
        <f t="shared" ref="H11662:I11662" si="11662">IF(E11662="E0", 0, IF(E11662="E1", 1, IF(E11662="E2", 0.5, "")))</f>
        <v>0</v>
      </c>
      <c r="I11662" s="1">
        <f t="shared" si="11662"/>
        <v>0</v>
      </c>
      <c r="J11662" s="2">
        <f t="shared" si="3"/>
        <v>0</v>
      </c>
    </row>
    <row r="11663" ht="15.75" customHeight="1">
      <c r="A11663" s="1" t="s">
        <v>10777</v>
      </c>
      <c r="B11663" s="1" t="s">
        <v>10778</v>
      </c>
      <c r="C11663" s="1">
        <v>14940.0</v>
      </c>
      <c r="D11663" s="1" t="s">
        <v>11989</v>
      </c>
      <c r="E11663" s="1" t="s">
        <v>27</v>
      </c>
      <c r="F11663" s="1" t="s">
        <v>27</v>
      </c>
      <c r="G11663" s="1" t="s">
        <v>138</v>
      </c>
      <c r="H11663" s="1">
        <f t="shared" ref="H11663:I11663" si="11663">IF(E11663="E0", 0, IF(E11663="E1", 1, IF(E11663="E2", 0.5, "")))</f>
        <v>0</v>
      </c>
      <c r="I11663" s="1">
        <f t="shared" si="11663"/>
        <v>0</v>
      </c>
      <c r="J11663" s="2">
        <f t="shared" si="3"/>
        <v>0</v>
      </c>
    </row>
    <row r="11664" ht="15.75" customHeight="1">
      <c r="A11664" s="1" t="s">
        <v>10777</v>
      </c>
      <c r="B11664" s="1" t="s">
        <v>10778</v>
      </c>
      <c r="C11664" s="1">
        <v>14941.0</v>
      </c>
      <c r="D11664" s="1" t="s">
        <v>11990</v>
      </c>
      <c r="E11664" s="1" t="s">
        <v>27</v>
      </c>
      <c r="F11664" s="1" t="s">
        <v>27</v>
      </c>
      <c r="G11664" s="1" t="s">
        <v>138</v>
      </c>
      <c r="H11664" s="1">
        <f t="shared" ref="H11664:I11664" si="11664">IF(E11664="E0", 0, IF(E11664="E1", 1, IF(E11664="E2", 0.5, "")))</f>
        <v>0</v>
      </c>
      <c r="I11664" s="1">
        <f t="shared" si="11664"/>
        <v>0</v>
      </c>
      <c r="J11664" s="2">
        <f t="shared" si="3"/>
        <v>0</v>
      </c>
    </row>
    <row r="11665" ht="15.75" customHeight="1">
      <c r="A11665" s="1" t="s">
        <v>10777</v>
      </c>
      <c r="B11665" s="1" t="s">
        <v>10778</v>
      </c>
      <c r="C11665" s="1">
        <v>14942.0</v>
      </c>
      <c r="D11665" s="1" t="s">
        <v>11991</v>
      </c>
      <c r="E11665" s="1" t="s">
        <v>27</v>
      </c>
      <c r="F11665" s="1" t="s">
        <v>27</v>
      </c>
      <c r="G11665" s="1" t="s">
        <v>138</v>
      </c>
      <c r="H11665" s="1">
        <f t="shared" ref="H11665:I11665" si="11665">IF(E11665="E0", 0, IF(E11665="E1", 1, IF(E11665="E2", 0.5, "")))</f>
        <v>0</v>
      </c>
      <c r="I11665" s="1">
        <f t="shared" si="11665"/>
        <v>0</v>
      </c>
      <c r="J11665" s="2">
        <f t="shared" si="3"/>
        <v>0</v>
      </c>
    </row>
    <row r="11666" ht="15.75" customHeight="1">
      <c r="A11666" s="1" t="s">
        <v>10777</v>
      </c>
      <c r="B11666" s="1" t="s">
        <v>10778</v>
      </c>
      <c r="C11666" s="1">
        <v>14943.0</v>
      </c>
      <c r="D11666" s="1" t="s">
        <v>11992</v>
      </c>
      <c r="E11666" s="1" t="s">
        <v>27</v>
      </c>
      <c r="F11666" s="1" t="s">
        <v>27</v>
      </c>
      <c r="G11666" s="1" t="s">
        <v>138</v>
      </c>
      <c r="H11666" s="1">
        <f t="shared" ref="H11666:I11666" si="11666">IF(E11666="E0", 0, IF(E11666="E1", 1, IF(E11666="E2", 0.5, "")))</f>
        <v>0</v>
      </c>
      <c r="I11666" s="1">
        <f t="shared" si="11666"/>
        <v>0</v>
      </c>
      <c r="J11666" s="2">
        <f t="shared" si="3"/>
        <v>0</v>
      </c>
    </row>
    <row r="11667" ht="15.75" customHeight="1">
      <c r="A11667" s="1" t="s">
        <v>11993</v>
      </c>
      <c r="B11667" s="1" t="s">
        <v>11994</v>
      </c>
      <c r="C11667" s="1">
        <v>14956.0</v>
      </c>
      <c r="D11667" s="1" t="s">
        <v>11995</v>
      </c>
      <c r="E11667" s="1" t="s">
        <v>27</v>
      </c>
      <c r="F11667" s="1" t="s">
        <v>27</v>
      </c>
      <c r="G11667" s="1" t="s">
        <v>138</v>
      </c>
      <c r="H11667" s="1">
        <f t="shared" ref="H11667:I11667" si="11667">IF(E11667="E0", 0, IF(E11667="E1", 1, IF(E11667="E2", 0.5, "")))</f>
        <v>0</v>
      </c>
      <c r="I11667" s="1">
        <f t="shared" si="11667"/>
        <v>0</v>
      </c>
      <c r="J11667" s="2">
        <f t="shared" si="3"/>
        <v>0</v>
      </c>
    </row>
    <row r="11668" ht="15.75" customHeight="1">
      <c r="A11668" s="1" t="s">
        <v>11993</v>
      </c>
      <c r="B11668" s="1" t="s">
        <v>11994</v>
      </c>
      <c r="C11668" s="1">
        <v>14957.0</v>
      </c>
      <c r="D11668" s="1" t="s">
        <v>11996</v>
      </c>
      <c r="E11668" s="1" t="s">
        <v>27</v>
      </c>
      <c r="F11668" s="1" t="s">
        <v>27</v>
      </c>
      <c r="G11668" s="1" t="s">
        <v>21</v>
      </c>
      <c r="H11668" s="1">
        <f t="shared" ref="H11668:I11668" si="11668">IF(E11668="E0", 0, IF(E11668="E1", 1, IF(E11668="E2", 0.5, "")))</f>
        <v>0</v>
      </c>
      <c r="I11668" s="1">
        <f t="shared" si="11668"/>
        <v>0</v>
      </c>
      <c r="J11668" s="2">
        <f t="shared" si="3"/>
        <v>0.25</v>
      </c>
    </row>
    <row r="11669" ht="15.75" customHeight="1">
      <c r="A11669" s="1" t="s">
        <v>11993</v>
      </c>
      <c r="B11669" s="1" t="s">
        <v>11994</v>
      </c>
      <c r="C11669" s="1">
        <v>14958.0</v>
      </c>
      <c r="D11669" s="1" t="s">
        <v>11997</v>
      </c>
      <c r="E11669" s="1" t="s">
        <v>27</v>
      </c>
      <c r="F11669" s="1" t="s">
        <v>27</v>
      </c>
      <c r="G11669" s="1" t="s">
        <v>138</v>
      </c>
      <c r="H11669" s="1">
        <f t="shared" ref="H11669:I11669" si="11669">IF(E11669="E0", 0, IF(E11669="E1", 1, IF(E11669="E2", 0.5, "")))</f>
        <v>0</v>
      </c>
      <c r="I11669" s="1">
        <f t="shared" si="11669"/>
        <v>0</v>
      </c>
      <c r="J11669" s="2">
        <f t="shared" si="3"/>
        <v>0</v>
      </c>
    </row>
    <row r="11670" ht="15.75" customHeight="1">
      <c r="A11670" s="1" t="s">
        <v>11993</v>
      </c>
      <c r="B11670" s="1" t="s">
        <v>11994</v>
      </c>
      <c r="C11670" s="1">
        <v>14959.0</v>
      </c>
      <c r="D11670" s="1" t="s">
        <v>11998</v>
      </c>
      <c r="E11670" s="1" t="s">
        <v>27</v>
      </c>
      <c r="F11670" s="1" t="s">
        <v>27</v>
      </c>
      <c r="G11670" s="1" t="s">
        <v>138</v>
      </c>
      <c r="H11670" s="1">
        <f t="shared" ref="H11670:I11670" si="11670">IF(E11670="E0", 0, IF(E11670="E1", 1, IF(E11670="E2", 0.5, "")))</f>
        <v>0</v>
      </c>
      <c r="I11670" s="1">
        <f t="shared" si="11670"/>
        <v>0</v>
      </c>
      <c r="J11670" s="2">
        <f t="shared" si="3"/>
        <v>0</v>
      </c>
    </row>
    <row r="11671" ht="15.75" customHeight="1">
      <c r="A11671" s="1" t="s">
        <v>11993</v>
      </c>
      <c r="B11671" s="1" t="s">
        <v>11994</v>
      </c>
      <c r="C11671" s="1">
        <v>14960.0</v>
      </c>
      <c r="D11671" s="1" t="s">
        <v>11999</v>
      </c>
      <c r="E11671" s="1" t="s">
        <v>27</v>
      </c>
      <c r="F11671" s="1" t="s">
        <v>27</v>
      </c>
      <c r="G11671" s="1" t="s">
        <v>138</v>
      </c>
      <c r="H11671" s="1">
        <f t="shared" ref="H11671:I11671" si="11671">IF(E11671="E0", 0, IF(E11671="E1", 1, IF(E11671="E2", 0.5, "")))</f>
        <v>0</v>
      </c>
      <c r="I11671" s="1">
        <f t="shared" si="11671"/>
        <v>0</v>
      </c>
      <c r="J11671" s="2">
        <f t="shared" si="3"/>
        <v>0</v>
      </c>
    </row>
    <row r="11672" ht="15.75" customHeight="1">
      <c r="A11672" s="1" t="s">
        <v>11993</v>
      </c>
      <c r="B11672" s="1" t="s">
        <v>11994</v>
      </c>
      <c r="C11672" s="1">
        <v>14961.0</v>
      </c>
      <c r="D11672" s="1" t="s">
        <v>12000</v>
      </c>
      <c r="E11672" s="1" t="s">
        <v>14</v>
      </c>
      <c r="F11672" s="1" t="s">
        <v>27</v>
      </c>
      <c r="G11672" s="1" t="s">
        <v>21</v>
      </c>
      <c r="H11672" s="1">
        <f t="shared" ref="H11672:I11672" si="11672">IF(E11672="E0", 0, IF(E11672="E1", 1, IF(E11672="E2", 0.5, "")))</f>
        <v>0.5</v>
      </c>
      <c r="I11672" s="1">
        <f t="shared" si="11672"/>
        <v>0</v>
      </c>
      <c r="J11672" s="2">
        <f t="shared" si="3"/>
        <v>0.25</v>
      </c>
    </row>
    <row r="11673" ht="15.75" customHeight="1">
      <c r="A11673" s="1" t="s">
        <v>11993</v>
      </c>
      <c r="B11673" s="1" t="s">
        <v>11994</v>
      </c>
      <c r="C11673" s="1">
        <v>14962.0</v>
      </c>
      <c r="D11673" s="1" t="s">
        <v>12001</v>
      </c>
      <c r="E11673" s="1" t="s">
        <v>27</v>
      </c>
      <c r="F11673" s="1" t="s">
        <v>27</v>
      </c>
      <c r="G11673" s="1" t="s">
        <v>138</v>
      </c>
      <c r="H11673" s="1">
        <f t="shared" ref="H11673:I11673" si="11673">IF(E11673="E0", 0, IF(E11673="E1", 1, IF(E11673="E2", 0.5, "")))</f>
        <v>0</v>
      </c>
      <c r="I11673" s="1">
        <f t="shared" si="11673"/>
        <v>0</v>
      </c>
      <c r="J11673" s="2">
        <f t="shared" si="3"/>
        <v>0</v>
      </c>
    </row>
    <row r="11674" ht="15.75" customHeight="1">
      <c r="A11674" s="1" t="s">
        <v>11993</v>
      </c>
      <c r="B11674" s="1" t="s">
        <v>11994</v>
      </c>
      <c r="C11674" s="1">
        <v>14963.0</v>
      </c>
      <c r="D11674" s="1" t="s">
        <v>12002</v>
      </c>
      <c r="E11674" s="1" t="s">
        <v>27</v>
      </c>
      <c r="F11674" s="1" t="s">
        <v>27</v>
      </c>
      <c r="G11674" s="1" t="s">
        <v>138</v>
      </c>
      <c r="H11674" s="1">
        <f t="shared" ref="H11674:I11674" si="11674">IF(E11674="E0", 0, IF(E11674="E1", 1, IF(E11674="E2", 0.5, "")))</f>
        <v>0</v>
      </c>
      <c r="I11674" s="1">
        <f t="shared" si="11674"/>
        <v>0</v>
      </c>
      <c r="J11674" s="2">
        <f t="shared" si="3"/>
        <v>0</v>
      </c>
    </row>
    <row r="11675" ht="15.75" customHeight="1">
      <c r="A11675" s="1" t="s">
        <v>11993</v>
      </c>
      <c r="B11675" s="1" t="s">
        <v>11994</v>
      </c>
      <c r="C11675" s="1">
        <v>14964.0</v>
      </c>
      <c r="D11675" s="1" t="s">
        <v>12003</v>
      </c>
      <c r="E11675" s="1" t="s">
        <v>27</v>
      </c>
      <c r="F11675" s="1" t="s">
        <v>27</v>
      </c>
      <c r="G11675" s="1" t="s">
        <v>138</v>
      </c>
      <c r="H11675" s="1">
        <f t="shared" ref="H11675:I11675" si="11675">IF(E11675="E0", 0, IF(E11675="E1", 1, IF(E11675="E2", 0.5, "")))</f>
        <v>0</v>
      </c>
      <c r="I11675" s="1">
        <f t="shared" si="11675"/>
        <v>0</v>
      </c>
      <c r="J11675" s="2">
        <f t="shared" si="3"/>
        <v>0</v>
      </c>
    </row>
    <row r="11676" ht="15.75" customHeight="1">
      <c r="A11676" s="1" t="s">
        <v>11993</v>
      </c>
      <c r="B11676" s="1" t="s">
        <v>11994</v>
      </c>
      <c r="C11676" s="1">
        <v>14965.0</v>
      </c>
      <c r="D11676" s="1" t="s">
        <v>12004</v>
      </c>
      <c r="E11676" s="1" t="s">
        <v>27</v>
      </c>
      <c r="F11676" s="1" t="s">
        <v>27</v>
      </c>
      <c r="G11676" s="1" t="s">
        <v>138</v>
      </c>
      <c r="H11676" s="1">
        <f t="shared" ref="H11676:I11676" si="11676">IF(E11676="E0", 0, IF(E11676="E1", 1, IF(E11676="E2", 0.5, "")))</f>
        <v>0</v>
      </c>
      <c r="I11676" s="1">
        <f t="shared" si="11676"/>
        <v>0</v>
      </c>
      <c r="J11676" s="2">
        <f t="shared" si="3"/>
        <v>0</v>
      </c>
    </row>
    <row r="11677" ht="15.75" customHeight="1">
      <c r="A11677" s="1" t="s">
        <v>12005</v>
      </c>
      <c r="B11677" s="1" t="s">
        <v>12006</v>
      </c>
      <c r="C11677" s="1">
        <v>14966.0</v>
      </c>
      <c r="D11677" s="1" t="s">
        <v>12007</v>
      </c>
      <c r="E11677" s="1" t="s">
        <v>14</v>
      </c>
      <c r="F11677" s="1" t="s">
        <v>14</v>
      </c>
      <c r="G11677" s="1" t="s">
        <v>138</v>
      </c>
      <c r="H11677" s="1">
        <f t="shared" ref="H11677:I11677" si="11677">IF(E11677="E0", 0, IF(E11677="E1", 1, IF(E11677="E2", 0.5, "")))</f>
        <v>0.5</v>
      </c>
      <c r="I11677" s="1">
        <f t="shared" si="11677"/>
        <v>0.5</v>
      </c>
      <c r="J11677" s="2">
        <f t="shared" si="3"/>
        <v>0</v>
      </c>
    </row>
    <row r="11678" ht="15.75" customHeight="1">
      <c r="A11678" s="1" t="s">
        <v>12005</v>
      </c>
      <c r="B11678" s="1" t="s">
        <v>12006</v>
      </c>
      <c r="C11678" s="1">
        <v>14967.0</v>
      </c>
      <c r="D11678" s="1" t="s">
        <v>12008</v>
      </c>
      <c r="E11678" s="1" t="s">
        <v>27</v>
      </c>
      <c r="F11678" s="1" t="s">
        <v>27</v>
      </c>
      <c r="G11678" s="1" t="s">
        <v>138</v>
      </c>
      <c r="H11678" s="1">
        <f t="shared" ref="H11678:I11678" si="11678">IF(E11678="E0", 0, IF(E11678="E1", 1, IF(E11678="E2", 0.5, "")))</f>
        <v>0</v>
      </c>
      <c r="I11678" s="1">
        <f t="shared" si="11678"/>
        <v>0</v>
      </c>
      <c r="J11678" s="2">
        <f t="shared" si="3"/>
        <v>0</v>
      </c>
    </row>
    <row r="11679" ht="15.75" customHeight="1">
      <c r="A11679" s="1" t="s">
        <v>12005</v>
      </c>
      <c r="B11679" s="1" t="s">
        <v>12006</v>
      </c>
      <c r="C11679" s="1">
        <v>14968.0</v>
      </c>
      <c r="D11679" s="1" t="s">
        <v>12009</v>
      </c>
      <c r="E11679" s="1" t="s">
        <v>27</v>
      </c>
      <c r="F11679" s="1" t="s">
        <v>27</v>
      </c>
      <c r="G11679" s="1" t="s">
        <v>138</v>
      </c>
      <c r="H11679" s="1">
        <f t="shared" ref="H11679:I11679" si="11679">IF(E11679="E0", 0, IF(E11679="E1", 1, IF(E11679="E2", 0.5, "")))</f>
        <v>0</v>
      </c>
      <c r="I11679" s="1">
        <f t="shared" si="11679"/>
        <v>0</v>
      </c>
      <c r="J11679" s="2">
        <f t="shared" si="3"/>
        <v>0</v>
      </c>
    </row>
    <row r="11680" ht="15.75" customHeight="1">
      <c r="A11680" s="1" t="s">
        <v>12005</v>
      </c>
      <c r="B11680" s="1" t="s">
        <v>12006</v>
      </c>
      <c r="C11680" s="1">
        <v>14969.0</v>
      </c>
      <c r="D11680" s="1" t="s">
        <v>12010</v>
      </c>
      <c r="E11680" s="1" t="s">
        <v>27</v>
      </c>
      <c r="F11680" s="1" t="s">
        <v>27</v>
      </c>
      <c r="G11680" s="1" t="s">
        <v>138</v>
      </c>
      <c r="H11680" s="1">
        <f t="shared" ref="H11680:I11680" si="11680">IF(E11680="E0", 0, IF(E11680="E1", 1, IF(E11680="E2", 0.5, "")))</f>
        <v>0</v>
      </c>
      <c r="I11680" s="1">
        <f t="shared" si="11680"/>
        <v>0</v>
      </c>
      <c r="J11680" s="2">
        <f t="shared" si="3"/>
        <v>0</v>
      </c>
    </row>
    <row r="11681" ht="15.75" customHeight="1">
      <c r="A11681" s="1" t="s">
        <v>12005</v>
      </c>
      <c r="B11681" s="1" t="s">
        <v>12006</v>
      </c>
      <c r="C11681" s="1">
        <v>14970.0</v>
      </c>
      <c r="D11681" s="1" t="s">
        <v>12011</v>
      </c>
      <c r="E11681" s="1" t="s">
        <v>27</v>
      </c>
      <c r="F11681" s="1" t="s">
        <v>27</v>
      </c>
      <c r="G11681" s="1" t="s">
        <v>138</v>
      </c>
      <c r="H11681" s="1">
        <f t="shared" ref="H11681:I11681" si="11681">IF(E11681="E0", 0, IF(E11681="E1", 1, IF(E11681="E2", 0.5, "")))</f>
        <v>0</v>
      </c>
      <c r="I11681" s="1">
        <f t="shared" si="11681"/>
        <v>0</v>
      </c>
      <c r="J11681" s="2">
        <f t="shared" si="3"/>
        <v>0</v>
      </c>
    </row>
    <row r="11682" ht="15.75" customHeight="1">
      <c r="A11682" s="1" t="s">
        <v>12005</v>
      </c>
      <c r="B11682" s="1" t="s">
        <v>12006</v>
      </c>
      <c r="C11682" s="1">
        <v>14971.0</v>
      </c>
      <c r="D11682" s="1" t="s">
        <v>12012</v>
      </c>
      <c r="E11682" s="1" t="s">
        <v>27</v>
      </c>
      <c r="F11682" s="1" t="s">
        <v>27</v>
      </c>
      <c r="G11682" s="1" t="s">
        <v>138</v>
      </c>
      <c r="H11682" s="1">
        <f t="shared" ref="H11682:I11682" si="11682">IF(E11682="E0", 0, IF(E11682="E1", 1, IF(E11682="E2", 0.5, "")))</f>
        <v>0</v>
      </c>
      <c r="I11682" s="1">
        <f t="shared" si="11682"/>
        <v>0</v>
      </c>
      <c r="J11682" s="2">
        <f t="shared" si="3"/>
        <v>0</v>
      </c>
    </row>
    <row r="11683" ht="15.75" customHeight="1">
      <c r="A11683" s="1" t="s">
        <v>12005</v>
      </c>
      <c r="B11683" s="1" t="s">
        <v>12006</v>
      </c>
      <c r="C11683" s="1">
        <v>14972.0</v>
      </c>
      <c r="D11683" s="1" t="s">
        <v>12013</v>
      </c>
      <c r="E11683" s="1" t="s">
        <v>27</v>
      </c>
      <c r="F11683" s="1" t="s">
        <v>27</v>
      </c>
      <c r="G11683" s="1" t="s">
        <v>138</v>
      </c>
      <c r="H11683" s="1">
        <f t="shared" ref="H11683:I11683" si="11683">IF(E11683="E0", 0, IF(E11683="E1", 1, IF(E11683="E2", 0.5, "")))</f>
        <v>0</v>
      </c>
      <c r="I11683" s="1">
        <f t="shared" si="11683"/>
        <v>0</v>
      </c>
      <c r="J11683" s="2">
        <f t="shared" si="3"/>
        <v>0</v>
      </c>
    </row>
    <row r="11684" ht="15.75" customHeight="1">
      <c r="A11684" s="1" t="s">
        <v>12005</v>
      </c>
      <c r="B11684" s="1" t="s">
        <v>12006</v>
      </c>
      <c r="C11684" s="1">
        <v>14973.0</v>
      </c>
      <c r="D11684" s="1" t="s">
        <v>12014</v>
      </c>
      <c r="E11684" s="1" t="s">
        <v>27</v>
      </c>
      <c r="F11684" s="1" t="s">
        <v>27</v>
      </c>
      <c r="G11684" s="1" t="s">
        <v>138</v>
      </c>
      <c r="H11684" s="1">
        <f t="shared" ref="H11684:I11684" si="11684">IF(E11684="E0", 0, IF(E11684="E1", 1, IF(E11684="E2", 0.5, "")))</f>
        <v>0</v>
      </c>
      <c r="I11684" s="1">
        <f t="shared" si="11684"/>
        <v>0</v>
      </c>
      <c r="J11684" s="2">
        <f t="shared" si="3"/>
        <v>0</v>
      </c>
    </row>
    <row r="11685" ht="15.75" customHeight="1">
      <c r="A11685" s="1" t="s">
        <v>12005</v>
      </c>
      <c r="B11685" s="1" t="s">
        <v>12006</v>
      </c>
      <c r="C11685" s="1">
        <v>14974.0</v>
      </c>
      <c r="D11685" s="1" t="s">
        <v>12015</v>
      </c>
      <c r="E11685" s="1" t="s">
        <v>27</v>
      </c>
      <c r="F11685" s="1" t="s">
        <v>27</v>
      </c>
      <c r="G11685" s="1" t="s">
        <v>138</v>
      </c>
      <c r="H11685" s="1">
        <f t="shared" ref="H11685:I11685" si="11685">IF(E11685="E0", 0, IF(E11685="E1", 1, IF(E11685="E2", 0.5, "")))</f>
        <v>0</v>
      </c>
      <c r="I11685" s="1">
        <f t="shared" si="11685"/>
        <v>0</v>
      </c>
      <c r="J11685" s="2">
        <f t="shared" si="3"/>
        <v>0</v>
      </c>
    </row>
    <row r="11686" ht="15.75" customHeight="1">
      <c r="A11686" s="1" t="s">
        <v>12016</v>
      </c>
      <c r="B11686" s="1" t="s">
        <v>12017</v>
      </c>
      <c r="C11686" s="1">
        <v>14975.0</v>
      </c>
      <c r="D11686" s="1" t="s">
        <v>12018</v>
      </c>
      <c r="E11686" s="1" t="s">
        <v>27</v>
      </c>
      <c r="F11686" s="1" t="s">
        <v>27</v>
      </c>
      <c r="G11686" s="1" t="s">
        <v>138</v>
      </c>
      <c r="H11686" s="1">
        <f t="shared" ref="H11686:I11686" si="11686">IF(E11686="E0", 0, IF(E11686="E1", 1, IF(E11686="E2", 0.5, "")))</f>
        <v>0</v>
      </c>
      <c r="I11686" s="1">
        <f t="shared" si="11686"/>
        <v>0</v>
      </c>
      <c r="J11686" s="2">
        <f t="shared" si="3"/>
        <v>0</v>
      </c>
    </row>
    <row r="11687" ht="15.75" customHeight="1">
      <c r="A11687" s="1" t="s">
        <v>12016</v>
      </c>
      <c r="B11687" s="1" t="s">
        <v>12017</v>
      </c>
      <c r="C11687" s="1">
        <v>14976.0</v>
      </c>
      <c r="D11687" s="1" t="s">
        <v>12019</v>
      </c>
      <c r="E11687" s="1" t="s">
        <v>27</v>
      </c>
      <c r="F11687" s="1" t="s">
        <v>27</v>
      </c>
      <c r="G11687" s="1" t="s">
        <v>138</v>
      </c>
      <c r="H11687" s="1">
        <f t="shared" ref="H11687:I11687" si="11687">IF(E11687="E0", 0, IF(E11687="E1", 1, IF(E11687="E2", 0.5, "")))</f>
        <v>0</v>
      </c>
      <c r="I11687" s="1">
        <f t="shared" si="11687"/>
        <v>0</v>
      </c>
      <c r="J11687" s="2">
        <f t="shared" si="3"/>
        <v>0</v>
      </c>
    </row>
    <row r="11688" ht="15.75" customHeight="1">
      <c r="A11688" s="1" t="s">
        <v>12016</v>
      </c>
      <c r="B11688" s="1" t="s">
        <v>12017</v>
      </c>
      <c r="C11688" s="1">
        <v>14977.0</v>
      </c>
      <c r="D11688" s="1" t="s">
        <v>12020</v>
      </c>
      <c r="E11688" s="1" t="s">
        <v>27</v>
      </c>
      <c r="F11688" s="1" t="s">
        <v>27</v>
      </c>
      <c r="G11688" s="1" t="s">
        <v>138</v>
      </c>
      <c r="H11688" s="1">
        <f t="shared" ref="H11688:I11688" si="11688">IF(E11688="E0", 0, IF(E11688="E1", 1, IF(E11688="E2", 0.5, "")))</f>
        <v>0</v>
      </c>
      <c r="I11688" s="1">
        <f t="shared" si="11688"/>
        <v>0</v>
      </c>
      <c r="J11688" s="2">
        <f t="shared" si="3"/>
        <v>0</v>
      </c>
    </row>
    <row r="11689" ht="15.75" customHeight="1">
      <c r="A11689" s="1" t="s">
        <v>12016</v>
      </c>
      <c r="B11689" s="1" t="s">
        <v>12017</v>
      </c>
      <c r="C11689" s="1">
        <v>14978.0</v>
      </c>
      <c r="D11689" s="1" t="s">
        <v>12021</v>
      </c>
      <c r="E11689" s="1" t="s">
        <v>27</v>
      </c>
      <c r="F11689" s="1" t="s">
        <v>27</v>
      </c>
      <c r="G11689" s="1" t="s">
        <v>138</v>
      </c>
      <c r="H11689" s="1">
        <f t="shared" ref="H11689:I11689" si="11689">IF(E11689="E0", 0, IF(E11689="E1", 1, IF(E11689="E2", 0.5, "")))</f>
        <v>0</v>
      </c>
      <c r="I11689" s="1">
        <f t="shared" si="11689"/>
        <v>0</v>
      </c>
      <c r="J11689" s="2">
        <f t="shared" si="3"/>
        <v>0</v>
      </c>
    </row>
    <row r="11690" ht="15.75" customHeight="1">
      <c r="A11690" s="1" t="s">
        <v>12016</v>
      </c>
      <c r="B11690" s="1" t="s">
        <v>12017</v>
      </c>
      <c r="C11690" s="1">
        <v>14979.0</v>
      </c>
      <c r="D11690" s="1" t="s">
        <v>12022</v>
      </c>
      <c r="E11690" s="1" t="s">
        <v>27</v>
      </c>
      <c r="F11690" s="1" t="s">
        <v>27</v>
      </c>
      <c r="G11690" s="1" t="s">
        <v>138</v>
      </c>
      <c r="H11690" s="1">
        <f t="shared" ref="H11690:I11690" si="11690">IF(E11690="E0", 0, IF(E11690="E1", 1, IF(E11690="E2", 0.5, "")))</f>
        <v>0</v>
      </c>
      <c r="I11690" s="1">
        <f t="shared" si="11690"/>
        <v>0</v>
      </c>
      <c r="J11690" s="2">
        <f t="shared" si="3"/>
        <v>0</v>
      </c>
    </row>
    <row r="11691" ht="15.75" customHeight="1">
      <c r="A11691" s="1" t="s">
        <v>12016</v>
      </c>
      <c r="B11691" s="1" t="s">
        <v>12017</v>
      </c>
      <c r="C11691" s="1">
        <v>14980.0</v>
      </c>
      <c r="D11691" s="1" t="s">
        <v>12023</v>
      </c>
      <c r="E11691" s="1" t="s">
        <v>27</v>
      </c>
      <c r="F11691" s="1" t="s">
        <v>27</v>
      </c>
      <c r="G11691" s="1" t="s">
        <v>21</v>
      </c>
      <c r="H11691" s="1">
        <f t="shared" ref="H11691:I11691" si="11691">IF(E11691="E0", 0, IF(E11691="E1", 1, IF(E11691="E2", 0.5, "")))</f>
        <v>0</v>
      </c>
      <c r="I11691" s="1">
        <f t="shared" si="11691"/>
        <v>0</v>
      </c>
      <c r="J11691" s="2">
        <f t="shared" si="3"/>
        <v>0.25</v>
      </c>
    </row>
    <row r="11692" ht="15.75" customHeight="1">
      <c r="A11692" s="1" t="s">
        <v>12016</v>
      </c>
      <c r="B11692" s="1" t="s">
        <v>12017</v>
      </c>
      <c r="C11692" s="1">
        <v>14981.0</v>
      </c>
      <c r="D11692" s="1" t="s">
        <v>12024</v>
      </c>
      <c r="E11692" s="1" t="s">
        <v>27</v>
      </c>
      <c r="F11692" s="1" t="s">
        <v>27</v>
      </c>
      <c r="G11692" s="1" t="s">
        <v>138</v>
      </c>
      <c r="H11692" s="1">
        <f t="shared" ref="H11692:I11692" si="11692">IF(E11692="E0", 0, IF(E11692="E1", 1, IF(E11692="E2", 0.5, "")))</f>
        <v>0</v>
      </c>
      <c r="I11692" s="1">
        <f t="shared" si="11692"/>
        <v>0</v>
      </c>
      <c r="J11692" s="2">
        <f t="shared" si="3"/>
        <v>0</v>
      </c>
    </row>
    <row r="11693" ht="15.75" customHeight="1">
      <c r="A11693" s="1" t="s">
        <v>12016</v>
      </c>
      <c r="B11693" s="1" t="s">
        <v>12017</v>
      </c>
      <c r="C11693" s="1">
        <v>14982.0</v>
      </c>
      <c r="D11693" s="1" t="s">
        <v>12025</v>
      </c>
      <c r="E11693" s="1" t="s">
        <v>14</v>
      </c>
      <c r="F11693" s="1" t="s">
        <v>14</v>
      </c>
      <c r="G11693" s="1" t="s">
        <v>21</v>
      </c>
      <c r="H11693" s="1">
        <f t="shared" ref="H11693:I11693" si="11693">IF(E11693="E0", 0, IF(E11693="E1", 1, IF(E11693="E2", 0.5, "")))</f>
        <v>0.5</v>
      </c>
      <c r="I11693" s="1">
        <f t="shared" si="11693"/>
        <v>0.5</v>
      </c>
      <c r="J11693" s="2">
        <f t="shared" si="3"/>
        <v>0.25</v>
      </c>
    </row>
    <row r="11694" ht="15.75" customHeight="1">
      <c r="A11694" s="1" t="s">
        <v>12016</v>
      </c>
      <c r="B11694" s="1" t="s">
        <v>12017</v>
      </c>
      <c r="C11694" s="1">
        <v>14983.0</v>
      </c>
      <c r="D11694" s="1" t="s">
        <v>12026</v>
      </c>
      <c r="E11694" s="1" t="s">
        <v>27</v>
      </c>
      <c r="F11694" s="1" t="s">
        <v>27</v>
      </c>
      <c r="G11694" s="1" t="s">
        <v>138</v>
      </c>
      <c r="H11694" s="1">
        <f t="shared" ref="H11694:I11694" si="11694">IF(E11694="E0", 0, IF(E11694="E1", 1, IF(E11694="E2", 0.5, "")))</f>
        <v>0</v>
      </c>
      <c r="I11694" s="1">
        <f t="shared" si="11694"/>
        <v>0</v>
      </c>
      <c r="J11694" s="2">
        <f t="shared" si="3"/>
        <v>0</v>
      </c>
    </row>
    <row r="11695" ht="15.75" customHeight="1">
      <c r="A11695" s="1" t="s">
        <v>12016</v>
      </c>
      <c r="B11695" s="1" t="s">
        <v>12017</v>
      </c>
      <c r="C11695" s="1">
        <v>14984.0</v>
      </c>
      <c r="D11695" s="1" t="s">
        <v>12027</v>
      </c>
      <c r="E11695" s="1" t="s">
        <v>27</v>
      </c>
      <c r="F11695" s="1" t="s">
        <v>27</v>
      </c>
      <c r="G11695" s="1" t="s">
        <v>138</v>
      </c>
      <c r="H11695" s="1">
        <f t="shared" ref="H11695:I11695" si="11695">IF(E11695="E0", 0, IF(E11695="E1", 1, IF(E11695="E2", 0.5, "")))</f>
        <v>0</v>
      </c>
      <c r="I11695" s="1">
        <f t="shared" si="11695"/>
        <v>0</v>
      </c>
      <c r="J11695" s="2">
        <f t="shared" si="3"/>
        <v>0</v>
      </c>
    </row>
    <row r="11696" ht="15.75" customHeight="1">
      <c r="A11696" s="1" t="s">
        <v>12016</v>
      </c>
      <c r="B11696" s="1" t="s">
        <v>12017</v>
      </c>
      <c r="C11696" s="1">
        <v>14985.0</v>
      </c>
      <c r="D11696" s="1" t="s">
        <v>12028</v>
      </c>
      <c r="E11696" s="1" t="s">
        <v>14</v>
      </c>
      <c r="F11696" s="1" t="s">
        <v>13</v>
      </c>
      <c r="G11696" s="1" t="s">
        <v>18</v>
      </c>
      <c r="H11696" s="1">
        <f t="shared" ref="H11696:I11696" si="11696">IF(E11696="E0", 0, IF(E11696="E1", 1, IF(E11696="E2", 0.5, "")))</f>
        <v>0.5</v>
      </c>
      <c r="I11696" s="1">
        <f t="shared" si="11696"/>
        <v>1</v>
      </c>
      <c r="J11696" s="2">
        <f t="shared" si="3"/>
        <v>0.75</v>
      </c>
    </row>
    <row r="11697" ht="15.75" customHeight="1">
      <c r="A11697" s="1" t="s">
        <v>12016</v>
      </c>
      <c r="B11697" s="1" t="s">
        <v>12017</v>
      </c>
      <c r="C11697" s="1">
        <v>14986.0</v>
      </c>
      <c r="D11697" s="1" t="s">
        <v>12029</v>
      </c>
      <c r="E11697" s="1" t="s">
        <v>14</v>
      </c>
      <c r="F11697" s="1" t="s">
        <v>13</v>
      </c>
      <c r="G11697" s="1" t="s">
        <v>21</v>
      </c>
      <c r="H11697" s="1">
        <f t="shared" ref="H11697:I11697" si="11697">IF(E11697="E0", 0, IF(E11697="E1", 1, IF(E11697="E2", 0.5, "")))</f>
        <v>0.5</v>
      </c>
      <c r="I11697" s="1">
        <f t="shared" si="11697"/>
        <v>1</v>
      </c>
      <c r="J11697" s="2">
        <f t="shared" si="3"/>
        <v>0.25</v>
      </c>
    </row>
    <row r="11698" ht="15.75" customHeight="1">
      <c r="A11698" s="1" t="s">
        <v>12016</v>
      </c>
      <c r="B11698" s="1" t="s">
        <v>12017</v>
      </c>
      <c r="C11698" s="1">
        <v>14987.0</v>
      </c>
      <c r="D11698" s="1" t="s">
        <v>12030</v>
      </c>
      <c r="E11698" s="1" t="s">
        <v>27</v>
      </c>
      <c r="F11698" s="1" t="s">
        <v>27</v>
      </c>
      <c r="G11698" s="1" t="s">
        <v>138</v>
      </c>
      <c r="H11698" s="1">
        <f t="shared" ref="H11698:I11698" si="11698">IF(E11698="E0", 0, IF(E11698="E1", 1, IF(E11698="E2", 0.5, "")))</f>
        <v>0</v>
      </c>
      <c r="I11698" s="1">
        <f t="shared" si="11698"/>
        <v>0</v>
      </c>
      <c r="J11698" s="2">
        <f t="shared" si="3"/>
        <v>0</v>
      </c>
    </row>
    <row r="11699" ht="15.75" customHeight="1">
      <c r="A11699" s="1" t="s">
        <v>12016</v>
      </c>
      <c r="B11699" s="1" t="s">
        <v>12017</v>
      </c>
      <c r="C11699" s="1">
        <v>14988.0</v>
      </c>
      <c r="D11699" s="1" t="s">
        <v>12031</v>
      </c>
      <c r="E11699" s="1" t="s">
        <v>27</v>
      </c>
      <c r="F11699" s="1" t="s">
        <v>27</v>
      </c>
      <c r="G11699" s="1" t="s">
        <v>138</v>
      </c>
      <c r="H11699" s="1">
        <f t="shared" ref="H11699:I11699" si="11699">IF(E11699="E0", 0, IF(E11699="E1", 1, IF(E11699="E2", 0.5, "")))</f>
        <v>0</v>
      </c>
      <c r="I11699" s="1">
        <f t="shared" si="11699"/>
        <v>0</v>
      </c>
      <c r="J11699" s="2">
        <f t="shared" si="3"/>
        <v>0</v>
      </c>
    </row>
    <row r="11700" ht="15.75" customHeight="1">
      <c r="A11700" s="1" t="s">
        <v>12032</v>
      </c>
      <c r="B11700" s="1" t="s">
        <v>12033</v>
      </c>
      <c r="C11700" s="1">
        <v>15003.0</v>
      </c>
      <c r="D11700" s="1" t="s">
        <v>12034</v>
      </c>
      <c r="E11700" s="1" t="s">
        <v>27</v>
      </c>
      <c r="F11700" s="1" t="s">
        <v>27</v>
      </c>
      <c r="G11700" s="1" t="s">
        <v>138</v>
      </c>
      <c r="H11700" s="1">
        <f t="shared" ref="H11700:I11700" si="11700">IF(E11700="E0", 0, IF(E11700="E1", 1, IF(E11700="E2", 0.5, "")))</f>
        <v>0</v>
      </c>
      <c r="I11700" s="1">
        <f t="shared" si="11700"/>
        <v>0</v>
      </c>
      <c r="J11700" s="2">
        <f t="shared" si="3"/>
        <v>0</v>
      </c>
    </row>
    <row r="11701" ht="15.75" customHeight="1">
      <c r="A11701" s="1" t="s">
        <v>12032</v>
      </c>
      <c r="B11701" s="1" t="s">
        <v>12033</v>
      </c>
      <c r="C11701" s="1">
        <v>15004.0</v>
      </c>
      <c r="D11701" s="1" t="s">
        <v>12035</v>
      </c>
      <c r="E11701" s="1" t="s">
        <v>27</v>
      </c>
      <c r="F11701" s="1" t="s">
        <v>27</v>
      </c>
      <c r="G11701" s="1" t="s">
        <v>138</v>
      </c>
      <c r="H11701" s="1">
        <f t="shared" ref="H11701:I11701" si="11701">IF(E11701="E0", 0, IF(E11701="E1", 1, IF(E11701="E2", 0.5, "")))</f>
        <v>0</v>
      </c>
      <c r="I11701" s="1">
        <f t="shared" si="11701"/>
        <v>0</v>
      </c>
      <c r="J11701" s="2">
        <f t="shared" si="3"/>
        <v>0</v>
      </c>
    </row>
    <row r="11702" ht="15.75" customHeight="1">
      <c r="A11702" s="1" t="s">
        <v>12032</v>
      </c>
      <c r="B11702" s="1" t="s">
        <v>12033</v>
      </c>
      <c r="C11702" s="1">
        <v>15005.0</v>
      </c>
      <c r="D11702" s="1" t="s">
        <v>12036</v>
      </c>
      <c r="E11702" s="1" t="s">
        <v>27</v>
      </c>
      <c r="F11702" s="1" t="s">
        <v>27</v>
      </c>
      <c r="G11702" s="1" t="s">
        <v>138</v>
      </c>
      <c r="H11702" s="1">
        <f t="shared" ref="H11702:I11702" si="11702">IF(E11702="E0", 0, IF(E11702="E1", 1, IF(E11702="E2", 0.5, "")))</f>
        <v>0</v>
      </c>
      <c r="I11702" s="1">
        <f t="shared" si="11702"/>
        <v>0</v>
      </c>
      <c r="J11702" s="2">
        <f t="shared" si="3"/>
        <v>0</v>
      </c>
    </row>
    <row r="11703" ht="15.75" customHeight="1">
      <c r="A11703" s="1" t="s">
        <v>12032</v>
      </c>
      <c r="B11703" s="1" t="s">
        <v>12033</v>
      </c>
      <c r="C11703" s="1">
        <v>15006.0</v>
      </c>
      <c r="D11703" s="1" t="s">
        <v>12037</v>
      </c>
      <c r="E11703" s="1" t="s">
        <v>27</v>
      </c>
      <c r="F11703" s="1" t="s">
        <v>27</v>
      </c>
      <c r="G11703" s="1" t="s">
        <v>138</v>
      </c>
      <c r="H11703" s="1">
        <f t="shared" ref="H11703:I11703" si="11703">IF(E11703="E0", 0, IF(E11703="E1", 1, IF(E11703="E2", 0.5, "")))</f>
        <v>0</v>
      </c>
      <c r="I11703" s="1">
        <f t="shared" si="11703"/>
        <v>0</v>
      </c>
      <c r="J11703" s="2">
        <f t="shared" si="3"/>
        <v>0</v>
      </c>
    </row>
    <row r="11704" ht="15.75" customHeight="1">
      <c r="A11704" s="1" t="s">
        <v>12032</v>
      </c>
      <c r="B11704" s="1" t="s">
        <v>12033</v>
      </c>
      <c r="C11704" s="1">
        <v>15007.0</v>
      </c>
      <c r="D11704" s="1" t="s">
        <v>12038</v>
      </c>
      <c r="E11704" s="1" t="s">
        <v>27</v>
      </c>
      <c r="F11704" s="1" t="s">
        <v>27</v>
      </c>
      <c r="G11704" s="1" t="s">
        <v>138</v>
      </c>
      <c r="H11704" s="1">
        <f t="shared" ref="H11704:I11704" si="11704">IF(E11704="E0", 0, IF(E11704="E1", 1, IF(E11704="E2", 0.5, "")))</f>
        <v>0</v>
      </c>
      <c r="I11704" s="1">
        <f t="shared" si="11704"/>
        <v>0</v>
      </c>
      <c r="J11704" s="2">
        <f t="shared" si="3"/>
        <v>0</v>
      </c>
    </row>
    <row r="11705" ht="15.75" customHeight="1">
      <c r="A11705" s="1" t="s">
        <v>12032</v>
      </c>
      <c r="B11705" s="1" t="s">
        <v>12033</v>
      </c>
      <c r="C11705" s="1">
        <v>15008.0</v>
      </c>
      <c r="D11705" s="1" t="s">
        <v>12039</v>
      </c>
      <c r="E11705" s="1" t="s">
        <v>27</v>
      </c>
      <c r="F11705" s="1" t="s">
        <v>27</v>
      </c>
      <c r="G11705" s="1" t="s">
        <v>138</v>
      </c>
      <c r="H11705" s="1">
        <f t="shared" ref="H11705:I11705" si="11705">IF(E11705="E0", 0, IF(E11705="E1", 1, IF(E11705="E2", 0.5, "")))</f>
        <v>0</v>
      </c>
      <c r="I11705" s="1">
        <f t="shared" si="11705"/>
        <v>0</v>
      </c>
      <c r="J11705" s="2">
        <f t="shared" si="3"/>
        <v>0</v>
      </c>
    </row>
    <row r="11706" ht="15.75" customHeight="1">
      <c r="A11706" s="1" t="s">
        <v>12032</v>
      </c>
      <c r="B11706" s="1" t="s">
        <v>12033</v>
      </c>
      <c r="C11706" s="1">
        <v>15009.0</v>
      </c>
      <c r="D11706" s="1" t="s">
        <v>12040</v>
      </c>
      <c r="E11706" s="1" t="s">
        <v>27</v>
      </c>
      <c r="F11706" s="1" t="s">
        <v>27</v>
      </c>
      <c r="G11706" s="1" t="s">
        <v>21</v>
      </c>
      <c r="H11706" s="1">
        <f t="shared" ref="H11706:I11706" si="11706">IF(E11706="E0", 0, IF(E11706="E1", 1, IF(E11706="E2", 0.5, "")))</f>
        <v>0</v>
      </c>
      <c r="I11706" s="1">
        <f t="shared" si="11706"/>
        <v>0</v>
      </c>
      <c r="J11706" s="2">
        <f t="shared" si="3"/>
        <v>0.25</v>
      </c>
    </row>
    <row r="11707" ht="15.75" customHeight="1">
      <c r="A11707" s="1" t="s">
        <v>12032</v>
      </c>
      <c r="B11707" s="1" t="s">
        <v>12033</v>
      </c>
      <c r="C11707" s="1">
        <v>15010.0</v>
      </c>
      <c r="D11707" s="1" t="s">
        <v>12041</v>
      </c>
      <c r="E11707" s="1" t="s">
        <v>27</v>
      </c>
      <c r="F11707" s="1" t="s">
        <v>27</v>
      </c>
      <c r="G11707" s="1" t="s">
        <v>138</v>
      </c>
      <c r="H11707" s="1">
        <f t="shared" ref="H11707:I11707" si="11707">IF(E11707="E0", 0, IF(E11707="E1", 1, IF(E11707="E2", 0.5, "")))</f>
        <v>0</v>
      </c>
      <c r="I11707" s="1">
        <f t="shared" si="11707"/>
        <v>0</v>
      </c>
      <c r="J11707" s="2">
        <f t="shared" si="3"/>
        <v>0</v>
      </c>
    </row>
    <row r="11708" ht="15.75" customHeight="1">
      <c r="A11708" s="1" t="s">
        <v>12032</v>
      </c>
      <c r="B11708" s="1" t="s">
        <v>12033</v>
      </c>
      <c r="C11708" s="1">
        <v>15011.0</v>
      </c>
      <c r="D11708" s="1" t="s">
        <v>12042</v>
      </c>
      <c r="E11708" s="1" t="s">
        <v>27</v>
      </c>
      <c r="F11708" s="1" t="s">
        <v>27</v>
      </c>
      <c r="G11708" s="1" t="s">
        <v>138</v>
      </c>
      <c r="H11708" s="1">
        <f t="shared" ref="H11708:I11708" si="11708">IF(E11708="E0", 0, IF(E11708="E1", 1, IF(E11708="E2", 0.5, "")))</f>
        <v>0</v>
      </c>
      <c r="I11708" s="1">
        <f t="shared" si="11708"/>
        <v>0</v>
      </c>
      <c r="J11708" s="2">
        <f t="shared" si="3"/>
        <v>0</v>
      </c>
    </row>
    <row r="11709" ht="15.75" customHeight="1">
      <c r="A11709" s="1" t="s">
        <v>12032</v>
      </c>
      <c r="B11709" s="1" t="s">
        <v>12033</v>
      </c>
      <c r="C11709" s="1">
        <v>15012.0</v>
      </c>
      <c r="D11709" s="1" t="s">
        <v>12043</v>
      </c>
      <c r="E11709" s="1" t="s">
        <v>27</v>
      </c>
      <c r="F11709" s="1" t="s">
        <v>27</v>
      </c>
      <c r="G11709" s="1" t="s">
        <v>138</v>
      </c>
      <c r="H11709" s="1">
        <f t="shared" ref="H11709:I11709" si="11709">IF(E11709="E0", 0, IF(E11709="E1", 1, IF(E11709="E2", 0.5, "")))</f>
        <v>0</v>
      </c>
      <c r="I11709" s="1">
        <f t="shared" si="11709"/>
        <v>0</v>
      </c>
      <c r="J11709" s="2">
        <f t="shared" si="3"/>
        <v>0</v>
      </c>
    </row>
    <row r="11710" ht="15.75" customHeight="1">
      <c r="A11710" s="1" t="s">
        <v>12032</v>
      </c>
      <c r="B11710" s="1" t="s">
        <v>12033</v>
      </c>
      <c r="C11710" s="1">
        <v>15013.0</v>
      </c>
      <c r="D11710" s="1" t="s">
        <v>12044</v>
      </c>
      <c r="E11710" s="1" t="s">
        <v>27</v>
      </c>
      <c r="F11710" s="1" t="s">
        <v>27</v>
      </c>
      <c r="G11710" s="1" t="s">
        <v>138</v>
      </c>
      <c r="H11710" s="1">
        <f t="shared" ref="H11710:I11710" si="11710">IF(E11710="E0", 0, IF(E11710="E1", 1, IF(E11710="E2", 0.5, "")))</f>
        <v>0</v>
      </c>
      <c r="I11710" s="1">
        <f t="shared" si="11710"/>
        <v>0</v>
      </c>
      <c r="J11710" s="2">
        <f t="shared" si="3"/>
        <v>0</v>
      </c>
    </row>
    <row r="11711" ht="15.75" customHeight="1">
      <c r="A11711" s="1" t="s">
        <v>12032</v>
      </c>
      <c r="B11711" s="1" t="s">
        <v>12033</v>
      </c>
      <c r="C11711" s="1">
        <v>15014.0</v>
      </c>
      <c r="D11711" s="1" t="s">
        <v>12045</v>
      </c>
      <c r="E11711" s="1" t="s">
        <v>27</v>
      </c>
      <c r="F11711" s="1" t="s">
        <v>14</v>
      </c>
      <c r="G11711" s="1" t="s">
        <v>138</v>
      </c>
      <c r="H11711" s="1">
        <f t="shared" ref="H11711:I11711" si="11711">IF(E11711="E0", 0, IF(E11711="E1", 1, IF(E11711="E2", 0.5, "")))</f>
        <v>0</v>
      </c>
      <c r="I11711" s="1">
        <f t="shared" si="11711"/>
        <v>0.5</v>
      </c>
      <c r="J11711" s="2">
        <f t="shared" si="3"/>
        <v>0</v>
      </c>
    </row>
    <row r="11712" ht="15.75" customHeight="1">
      <c r="A11712" s="1" t="s">
        <v>12032</v>
      </c>
      <c r="B11712" s="1" t="s">
        <v>12033</v>
      </c>
      <c r="C11712" s="1">
        <v>15015.0</v>
      </c>
      <c r="D11712" s="1" t="s">
        <v>12046</v>
      </c>
      <c r="E11712" s="1" t="s">
        <v>27</v>
      </c>
      <c r="F11712" s="1" t="s">
        <v>27</v>
      </c>
      <c r="G11712" s="1" t="s">
        <v>138</v>
      </c>
      <c r="H11712" s="1">
        <f t="shared" ref="H11712:I11712" si="11712">IF(E11712="E0", 0, IF(E11712="E1", 1, IF(E11712="E2", 0.5, "")))</f>
        <v>0</v>
      </c>
      <c r="I11712" s="1">
        <f t="shared" si="11712"/>
        <v>0</v>
      </c>
      <c r="J11712" s="2">
        <f t="shared" si="3"/>
        <v>0</v>
      </c>
    </row>
    <row r="11713" ht="15.75" customHeight="1">
      <c r="A11713" s="1" t="s">
        <v>12032</v>
      </c>
      <c r="B11713" s="1" t="s">
        <v>12033</v>
      </c>
      <c r="C11713" s="1">
        <v>15016.0</v>
      </c>
      <c r="D11713" s="1" t="s">
        <v>12047</v>
      </c>
      <c r="E11713" s="1" t="s">
        <v>27</v>
      </c>
      <c r="F11713" s="1" t="s">
        <v>14</v>
      </c>
      <c r="G11713" s="1" t="s">
        <v>138</v>
      </c>
      <c r="H11713" s="1">
        <f t="shared" ref="H11713:I11713" si="11713">IF(E11713="E0", 0, IF(E11713="E1", 1, IF(E11713="E2", 0.5, "")))</f>
        <v>0</v>
      </c>
      <c r="I11713" s="1">
        <f t="shared" si="11713"/>
        <v>0.5</v>
      </c>
      <c r="J11713" s="2">
        <f t="shared" si="3"/>
        <v>0</v>
      </c>
    </row>
    <row r="11714" ht="15.75" customHeight="1">
      <c r="A11714" s="1" t="s">
        <v>12032</v>
      </c>
      <c r="B11714" s="1" t="s">
        <v>12033</v>
      </c>
      <c r="C11714" s="1">
        <v>15017.0</v>
      </c>
      <c r="D11714" s="1" t="s">
        <v>12048</v>
      </c>
      <c r="E11714" s="1" t="s">
        <v>27</v>
      </c>
      <c r="F11714" s="1" t="s">
        <v>27</v>
      </c>
      <c r="G11714" s="1" t="s">
        <v>138</v>
      </c>
      <c r="H11714" s="1">
        <f t="shared" ref="H11714:I11714" si="11714">IF(E11714="E0", 0, IF(E11714="E1", 1, IF(E11714="E2", 0.5, "")))</f>
        <v>0</v>
      </c>
      <c r="I11714" s="1">
        <f t="shared" si="11714"/>
        <v>0</v>
      </c>
      <c r="J11714" s="2">
        <f t="shared" si="3"/>
        <v>0</v>
      </c>
    </row>
    <row r="11715" ht="15.75" customHeight="1">
      <c r="A11715" s="1" t="s">
        <v>12032</v>
      </c>
      <c r="B11715" s="1" t="s">
        <v>12033</v>
      </c>
      <c r="C11715" s="1">
        <v>15018.0</v>
      </c>
      <c r="D11715" s="1" t="s">
        <v>12049</v>
      </c>
      <c r="E11715" s="1" t="s">
        <v>27</v>
      </c>
      <c r="F11715" s="1" t="s">
        <v>14</v>
      </c>
      <c r="G11715" s="1" t="s">
        <v>18</v>
      </c>
      <c r="H11715" s="1">
        <f t="shared" ref="H11715:I11715" si="11715">IF(E11715="E0", 0, IF(E11715="E1", 1, IF(E11715="E2", 0.5, "")))</f>
        <v>0</v>
      </c>
      <c r="I11715" s="1">
        <f t="shared" si="11715"/>
        <v>0.5</v>
      </c>
      <c r="J11715" s="2">
        <f t="shared" si="3"/>
        <v>0.75</v>
      </c>
    </row>
    <row r="11716" ht="15.75" customHeight="1">
      <c r="A11716" s="1" t="s">
        <v>12032</v>
      </c>
      <c r="B11716" s="1" t="s">
        <v>12033</v>
      </c>
      <c r="C11716" s="1">
        <v>15019.0</v>
      </c>
      <c r="D11716" s="1" t="s">
        <v>12050</v>
      </c>
      <c r="E11716" s="1" t="s">
        <v>27</v>
      </c>
      <c r="F11716" s="1" t="s">
        <v>27</v>
      </c>
      <c r="G11716" s="1" t="s">
        <v>138</v>
      </c>
      <c r="H11716" s="1">
        <f t="shared" ref="H11716:I11716" si="11716">IF(E11716="E0", 0, IF(E11716="E1", 1, IF(E11716="E2", 0.5, "")))</f>
        <v>0</v>
      </c>
      <c r="I11716" s="1">
        <f t="shared" si="11716"/>
        <v>0</v>
      </c>
      <c r="J11716" s="2">
        <f t="shared" si="3"/>
        <v>0</v>
      </c>
    </row>
    <row r="11717" ht="15.75" customHeight="1">
      <c r="A11717" s="1" t="s">
        <v>12051</v>
      </c>
      <c r="B11717" s="1" t="s">
        <v>12052</v>
      </c>
      <c r="C11717" s="1">
        <v>15092.0</v>
      </c>
      <c r="D11717" s="1" t="s">
        <v>12053</v>
      </c>
      <c r="E11717" s="1" t="s">
        <v>14</v>
      </c>
      <c r="F11717" s="1" t="s">
        <v>27</v>
      </c>
      <c r="G11717" s="1" t="s">
        <v>138</v>
      </c>
      <c r="H11717" s="1">
        <f t="shared" ref="H11717:I11717" si="11717">IF(E11717="E0", 0, IF(E11717="E1", 1, IF(E11717="E2", 0.5, "")))</f>
        <v>0.5</v>
      </c>
      <c r="I11717" s="1">
        <f t="shared" si="11717"/>
        <v>0</v>
      </c>
      <c r="J11717" s="2">
        <f t="shared" si="3"/>
        <v>0</v>
      </c>
    </row>
    <row r="11718" ht="15.75" customHeight="1">
      <c r="A11718" s="1" t="s">
        <v>12051</v>
      </c>
      <c r="B11718" s="1" t="s">
        <v>12052</v>
      </c>
      <c r="C11718" s="1">
        <v>15093.0</v>
      </c>
      <c r="D11718" s="1" t="s">
        <v>12054</v>
      </c>
      <c r="E11718" s="1" t="s">
        <v>27</v>
      </c>
      <c r="F11718" s="1" t="s">
        <v>14</v>
      </c>
      <c r="G11718" s="1" t="s">
        <v>21</v>
      </c>
      <c r="H11718" s="1">
        <f t="shared" ref="H11718:I11718" si="11718">IF(E11718="E0", 0, IF(E11718="E1", 1, IF(E11718="E2", 0.5, "")))</f>
        <v>0</v>
      </c>
      <c r="I11718" s="1">
        <f t="shared" si="11718"/>
        <v>0.5</v>
      </c>
      <c r="J11718" s="2">
        <f t="shared" si="3"/>
        <v>0.25</v>
      </c>
    </row>
    <row r="11719" ht="15.75" customHeight="1">
      <c r="A11719" s="1" t="s">
        <v>12051</v>
      </c>
      <c r="B11719" s="1" t="s">
        <v>12052</v>
      </c>
      <c r="C11719" s="1">
        <v>15094.0</v>
      </c>
      <c r="D11719" s="1" t="s">
        <v>12055</v>
      </c>
      <c r="E11719" s="1" t="s">
        <v>27</v>
      </c>
      <c r="F11719" s="1" t="s">
        <v>14</v>
      </c>
      <c r="G11719" s="1" t="s">
        <v>18</v>
      </c>
      <c r="H11719" s="1">
        <f t="shared" ref="H11719:I11719" si="11719">IF(E11719="E0", 0, IF(E11719="E1", 1, IF(E11719="E2", 0.5, "")))</f>
        <v>0</v>
      </c>
      <c r="I11719" s="1">
        <f t="shared" si="11719"/>
        <v>0.5</v>
      </c>
      <c r="J11719" s="2">
        <f t="shared" si="3"/>
        <v>0.75</v>
      </c>
    </row>
    <row r="11720" ht="15.75" customHeight="1">
      <c r="A11720" s="1" t="s">
        <v>12051</v>
      </c>
      <c r="B11720" s="1" t="s">
        <v>12052</v>
      </c>
      <c r="C11720" s="1">
        <v>15095.0</v>
      </c>
      <c r="D11720" s="1" t="s">
        <v>12056</v>
      </c>
      <c r="E11720" s="1" t="s">
        <v>14</v>
      </c>
      <c r="F11720" s="1" t="s">
        <v>14</v>
      </c>
      <c r="G11720" s="1" t="s">
        <v>21</v>
      </c>
      <c r="H11720" s="1">
        <f t="shared" ref="H11720:I11720" si="11720">IF(E11720="E0", 0, IF(E11720="E1", 1, IF(E11720="E2", 0.5, "")))</f>
        <v>0.5</v>
      </c>
      <c r="I11720" s="1">
        <f t="shared" si="11720"/>
        <v>0.5</v>
      </c>
      <c r="J11720" s="2">
        <f t="shared" si="3"/>
        <v>0.25</v>
      </c>
    </row>
    <row r="11721" ht="15.75" customHeight="1">
      <c r="A11721" s="1" t="s">
        <v>12051</v>
      </c>
      <c r="B11721" s="1" t="s">
        <v>12052</v>
      </c>
      <c r="C11721" s="1">
        <v>15096.0</v>
      </c>
      <c r="D11721" s="1" t="s">
        <v>12057</v>
      </c>
      <c r="E11721" s="1" t="s">
        <v>27</v>
      </c>
      <c r="F11721" s="1" t="s">
        <v>14</v>
      </c>
      <c r="G11721" s="1" t="s">
        <v>21</v>
      </c>
      <c r="H11721" s="1">
        <f t="shared" ref="H11721:I11721" si="11721">IF(E11721="E0", 0, IF(E11721="E1", 1, IF(E11721="E2", 0.5, "")))</f>
        <v>0</v>
      </c>
      <c r="I11721" s="1">
        <f t="shared" si="11721"/>
        <v>0.5</v>
      </c>
      <c r="J11721" s="2">
        <f t="shared" si="3"/>
        <v>0.25</v>
      </c>
    </row>
    <row r="11722" ht="15.75" customHeight="1">
      <c r="A11722" s="1" t="s">
        <v>12051</v>
      </c>
      <c r="B11722" s="1" t="s">
        <v>12052</v>
      </c>
      <c r="C11722" s="1">
        <v>15097.0</v>
      </c>
      <c r="D11722" s="1" t="s">
        <v>12058</v>
      </c>
      <c r="E11722" s="1" t="s">
        <v>14</v>
      </c>
      <c r="F11722" s="1" t="s">
        <v>14</v>
      </c>
      <c r="G11722" s="1" t="s">
        <v>21</v>
      </c>
      <c r="H11722" s="1">
        <f t="shared" ref="H11722:I11722" si="11722">IF(E11722="E0", 0, IF(E11722="E1", 1, IF(E11722="E2", 0.5, "")))</f>
        <v>0.5</v>
      </c>
      <c r="I11722" s="1">
        <f t="shared" si="11722"/>
        <v>0.5</v>
      </c>
      <c r="J11722" s="2">
        <f t="shared" si="3"/>
        <v>0.25</v>
      </c>
    </row>
    <row r="11723" ht="15.75" customHeight="1">
      <c r="A11723" s="1" t="s">
        <v>12051</v>
      </c>
      <c r="B11723" s="1" t="s">
        <v>12052</v>
      </c>
      <c r="C11723" s="1">
        <v>15098.0</v>
      </c>
      <c r="D11723" s="1" t="s">
        <v>12059</v>
      </c>
      <c r="E11723" s="1" t="s">
        <v>14</v>
      </c>
      <c r="F11723" s="1" t="s">
        <v>14</v>
      </c>
      <c r="G11723" s="1" t="s">
        <v>21</v>
      </c>
      <c r="H11723" s="1">
        <f t="shared" ref="H11723:I11723" si="11723">IF(E11723="E0", 0, IF(E11723="E1", 1, IF(E11723="E2", 0.5, "")))</f>
        <v>0.5</v>
      </c>
      <c r="I11723" s="1">
        <f t="shared" si="11723"/>
        <v>0.5</v>
      </c>
      <c r="J11723" s="2">
        <f t="shared" si="3"/>
        <v>0.25</v>
      </c>
    </row>
    <row r="11724" ht="15.75" customHeight="1">
      <c r="A11724" s="1" t="s">
        <v>12051</v>
      </c>
      <c r="B11724" s="1" t="s">
        <v>12052</v>
      </c>
      <c r="C11724" s="1">
        <v>15099.0</v>
      </c>
      <c r="D11724" s="1" t="s">
        <v>12060</v>
      </c>
      <c r="E11724" s="1" t="s">
        <v>14</v>
      </c>
      <c r="F11724" s="1" t="s">
        <v>27</v>
      </c>
      <c r="G11724" s="1" t="s">
        <v>138</v>
      </c>
      <c r="H11724" s="1">
        <f t="shared" ref="H11724:I11724" si="11724">IF(E11724="E0", 0, IF(E11724="E1", 1, IF(E11724="E2", 0.5, "")))</f>
        <v>0.5</v>
      </c>
      <c r="I11724" s="1">
        <f t="shared" si="11724"/>
        <v>0</v>
      </c>
      <c r="J11724" s="2">
        <f t="shared" si="3"/>
        <v>0</v>
      </c>
    </row>
    <row r="11725" ht="15.75" customHeight="1">
      <c r="A11725" s="1" t="s">
        <v>12051</v>
      </c>
      <c r="B11725" s="1" t="s">
        <v>12052</v>
      </c>
      <c r="C11725" s="1">
        <v>15100.0</v>
      </c>
      <c r="D11725" s="1" t="s">
        <v>12061</v>
      </c>
      <c r="E11725" s="1" t="s">
        <v>27</v>
      </c>
      <c r="F11725" s="1" t="s">
        <v>27</v>
      </c>
      <c r="G11725" s="1" t="s">
        <v>138</v>
      </c>
      <c r="H11725" s="1">
        <f t="shared" ref="H11725:I11725" si="11725">IF(E11725="E0", 0, IF(E11725="E1", 1, IF(E11725="E2", 0.5, "")))</f>
        <v>0</v>
      </c>
      <c r="I11725" s="1">
        <f t="shared" si="11725"/>
        <v>0</v>
      </c>
      <c r="J11725" s="2">
        <f t="shared" si="3"/>
        <v>0</v>
      </c>
    </row>
    <row r="11726" ht="15.75" customHeight="1">
      <c r="A11726" s="1" t="s">
        <v>12051</v>
      </c>
      <c r="B11726" s="1" t="s">
        <v>12052</v>
      </c>
      <c r="C11726" s="1">
        <v>15101.0</v>
      </c>
      <c r="D11726" s="1" t="s">
        <v>12062</v>
      </c>
      <c r="E11726" s="1" t="s">
        <v>27</v>
      </c>
      <c r="F11726" s="1" t="s">
        <v>14</v>
      </c>
      <c r="G11726" s="1" t="s">
        <v>21</v>
      </c>
      <c r="H11726" s="1">
        <f t="shared" ref="H11726:I11726" si="11726">IF(E11726="E0", 0, IF(E11726="E1", 1, IF(E11726="E2", 0.5, "")))</f>
        <v>0</v>
      </c>
      <c r="I11726" s="1">
        <f t="shared" si="11726"/>
        <v>0.5</v>
      </c>
      <c r="J11726" s="2">
        <f t="shared" si="3"/>
        <v>0.25</v>
      </c>
    </row>
    <row r="11727" ht="15.75" customHeight="1">
      <c r="A11727" s="1" t="s">
        <v>12051</v>
      </c>
      <c r="B11727" s="1" t="s">
        <v>12052</v>
      </c>
      <c r="C11727" s="1">
        <v>15102.0</v>
      </c>
      <c r="D11727" s="1" t="s">
        <v>12063</v>
      </c>
      <c r="E11727" s="1" t="s">
        <v>27</v>
      </c>
      <c r="F11727" s="1" t="s">
        <v>27</v>
      </c>
      <c r="G11727" s="1" t="s">
        <v>138</v>
      </c>
      <c r="H11727" s="1">
        <f t="shared" ref="H11727:I11727" si="11727">IF(E11727="E0", 0, IF(E11727="E1", 1, IF(E11727="E2", 0.5, "")))</f>
        <v>0</v>
      </c>
      <c r="I11727" s="1">
        <f t="shared" si="11727"/>
        <v>0</v>
      </c>
      <c r="J11727" s="2">
        <f t="shared" si="3"/>
        <v>0</v>
      </c>
    </row>
    <row r="11728" ht="15.75" customHeight="1">
      <c r="A11728" s="1" t="s">
        <v>12051</v>
      </c>
      <c r="B11728" s="1" t="s">
        <v>12052</v>
      </c>
      <c r="C11728" s="1">
        <v>15103.0</v>
      </c>
      <c r="D11728" s="1" t="s">
        <v>12064</v>
      </c>
      <c r="E11728" s="1" t="s">
        <v>27</v>
      </c>
      <c r="F11728" s="1" t="s">
        <v>27</v>
      </c>
      <c r="G11728" s="1" t="s">
        <v>138</v>
      </c>
      <c r="H11728" s="1">
        <f t="shared" ref="H11728:I11728" si="11728">IF(E11728="E0", 0, IF(E11728="E1", 1, IF(E11728="E2", 0.5, "")))</f>
        <v>0</v>
      </c>
      <c r="I11728" s="1">
        <f t="shared" si="11728"/>
        <v>0</v>
      </c>
      <c r="J11728" s="2">
        <f t="shared" si="3"/>
        <v>0</v>
      </c>
    </row>
    <row r="11729" ht="15.75" customHeight="1">
      <c r="A11729" s="1" t="s">
        <v>12051</v>
      </c>
      <c r="B11729" s="1" t="s">
        <v>12052</v>
      </c>
      <c r="C11729" s="1">
        <v>15104.0</v>
      </c>
      <c r="D11729" s="1" t="s">
        <v>12065</v>
      </c>
      <c r="E11729" s="1" t="s">
        <v>27</v>
      </c>
      <c r="F11729" s="1" t="s">
        <v>27</v>
      </c>
      <c r="G11729" s="1" t="s">
        <v>138</v>
      </c>
      <c r="H11729" s="1">
        <f t="shared" ref="H11729:I11729" si="11729">IF(E11729="E0", 0, IF(E11729="E1", 1, IF(E11729="E2", 0.5, "")))</f>
        <v>0</v>
      </c>
      <c r="I11729" s="1">
        <f t="shared" si="11729"/>
        <v>0</v>
      </c>
      <c r="J11729" s="2">
        <f t="shared" si="3"/>
        <v>0</v>
      </c>
    </row>
    <row r="11730" ht="15.75" customHeight="1">
      <c r="A11730" s="1" t="s">
        <v>12051</v>
      </c>
      <c r="B11730" s="1" t="s">
        <v>12052</v>
      </c>
      <c r="C11730" s="1">
        <v>15105.0</v>
      </c>
      <c r="D11730" s="1" t="s">
        <v>12066</v>
      </c>
      <c r="E11730" s="1" t="s">
        <v>27</v>
      </c>
      <c r="F11730" s="1" t="s">
        <v>27</v>
      </c>
      <c r="G11730" s="1" t="s">
        <v>138</v>
      </c>
      <c r="H11730" s="1">
        <f t="shared" ref="H11730:I11730" si="11730">IF(E11730="E0", 0, IF(E11730="E1", 1, IF(E11730="E2", 0.5, "")))</f>
        <v>0</v>
      </c>
      <c r="I11730" s="1">
        <f t="shared" si="11730"/>
        <v>0</v>
      </c>
      <c r="J11730" s="2">
        <f t="shared" si="3"/>
        <v>0</v>
      </c>
    </row>
    <row r="11731" ht="15.75" customHeight="1">
      <c r="A11731" s="1" t="s">
        <v>12051</v>
      </c>
      <c r="B11731" s="1" t="s">
        <v>12052</v>
      </c>
      <c r="C11731" s="1">
        <v>15106.0</v>
      </c>
      <c r="D11731" s="1" t="s">
        <v>12067</v>
      </c>
      <c r="E11731" s="1" t="s">
        <v>27</v>
      </c>
      <c r="F11731" s="1" t="s">
        <v>14</v>
      </c>
      <c r="G11731" s="1" t="s">
        <v>138</v>
      </c>
      <c r="H11731" s="1">
        <f t="shared" ref="H11731:I11731" si="11731">IF(E11731="E0", 0, IF(E11731="E1", 1, IF(E11731="E2", 0.5, "")))</f>
        <v>0</v>
      </c>
      <c r="I11731" s="1">
        <f t="shared" si="11731"/>
        <v>0.5</v>
      </c>
      <c r="J11731" s="2">
        <f t="shared" si="3"/>
        <v>0</v>
      </c>
    </row>
    <row r="11732" ht="15.75" customHeight="1">
      <c r="A11732" s="1" t="s">
        <v>12051</v>
      </c>
      <c r="B11732" s="1" t="s">
        <v>12052</v>
      </c>
      <c r="C11732" s="1">
        <v>15107.0</v>
      </c>
      <c r="D11732" s="1" t="s">
        <v>12068</v>
      </c>
      <c r="E11732" s="1" t="s">
        <v>27</v>
      </c>
      <c r="F11732" s="1" t="s">
        <v>27</v>
      </c>
      <c r="G11732" s="1" t="s">
        <v>138</v>
      </c>
      <c r="H11732" s="1">
        <f t="shared" ref="H11732:I11732" si="11732">IF(E11732="E0", 0, IF(E11732="E1", 1, IF(E11732="E2", 0.5, "")))</f>
        <v>0</v>
      </c>
      <c r="I11732" s="1">
        <f t="shared" si="11732"/>
        <v>0</v>
      </c>
      <c r="J11732" s="2">
        <f t="shared" si="3"/>
        <v>0</v>
      </c>
    </row>
    <row r="11733" ht="15.75" customHeight="1">
      <c r="A11733" s="1" t="s">
        <v>12051</v>
      </c>
      <c r="B11733" s="1" t="s">
        <v>12052</v>
      </c>
      <c r="C11733" s="1">
        <v>15108.0</v>
      </c>
      <c r="D11733" s="1" t="s">
        <v>12069</v>
      </c>
      <c r="E11733" s="1" t="s">
        <v>27</v>
      </c>
      <c r="F11733" s="1" t="s">
        <v>27</v>
      </c>
      <c r="G11733" s="1" t="s">
        <v>138</v>
      </c>
      <c r="H11733" s="1">
        <f t="shared" ref="H11733:I11733" si="11733">IF(E11733="E0", 0, IF(E11733="E1", 1, IF(E11733="E2", 0.5, "")))</f>
        <v>0</v>
      </c>
      <c r="I11733" s="1">
        <f t="shared" si="11733"/>
        <v>0</v>
      </c>
      <c r="J11733" s="2">
        <f t="shared" si="3"/>
        <v>0</v>
      </c>
    </row>
    <row r="11734" ht="15.75" customHeight="1">
      <c r="A11734" s="1" t="s">
        <v>12051</v>
      </c>
      <c r="B11734" s="1" t="s">
        <v>12052</v>
      </c>
      <c r="C11734" s="1">
        <v>15109.0</v>
      </c>
      <c r="D11734" s="1" t="s">
        <v>12070</v>
      </c>
      <c r="E11734" s="1" t="s">
        <v>27</v>
      </c>
      <c r="F11734" s="1" t="s">
        <v>27</v>
      </c>
      <c r="G11734" s="1" t="s">
        <v>138</v>
      </c>
      <c r="H11734" s="1">
        <f t="shared" ref="H11734:I11734" si="11734">IF(E11734="E0", 0, IF(E11734="E1", 1, IF(E11734="E2", 0.5, "")))</f>
        <v>0</v>
      </c>
      <c r="I11734" s="1">
        <f t="shared" si="11734"/>
        <v>0</v>
      </c>
      <c r="J11734" s="2">
        <f t="shared" si="3"/>
        <v>0</v>
      </c>
    </row>
    <row r="11735" ht="15.75" customHeight="1">
      <c r="A11735" s="1" t="s">
        <v>12051</v>
      </c>
      <c r="B11735" s="1" t="s">
        <v>12052</v>
      </c>
      <c r="C11735" s="1">
        <v>15110.0</v>
      </c>
      <c r="D11735" s="1" t="s">
        <v>12071</v>
      </c>
      <c r="E11735" s="1" t="s">
        <v>27</v>
      </c>
      <c r="F11735" s="1" t="s">
        <v>27</v>
      </c>
      <c r="G11735" s="1" t="s">
        <v>138</v>
      </c>
      <c r="H11735" s="1">
        <f t="shared" ref="H11735:I11735" si="11735">IF(E11735="E0", 0, IF(E11735="E1", 1, IF(E11735="E2", 0.5, "")))</f>
        <v>0</v>
      </c>
      <c r="I11735" s="1">
        <f t="shared" si="11735"/>
        <v>0</v>
      </c>
      <c r="J11735" s="2">
        <f t="shared" si="3"/>
        <v>0</v>
      </c>
    </row>
    <row r="11736" ht="15.75" customHeight="1">
      <c r="A11736" s="1" t="s">
        <v>12051</v>
      </c>
      <c r="B11736" s="1" t="s">
        <v>12052</v>
      </c>
      <c r="C11736" s="1">
        <v>15111.0</v>
      </c>
      <c r="D11736" s="1" t="s">
        <v>12072</v>
      </c>
      <c r="E11736" s="1" t="s">
        <v>27</v>
      </c>
      <c r="F11736" s="1" t="s">
        <v>27</v>
      </c>
      <c r="G11736" s="1" t="s">
        <v>138</v>
      </c>
      <c r="H11736" s="1">
        <f t="shared" ref="H11736:I11736" si="11736">IF(E11736="E0", 0, IF(E11736="E1", 1, IF(E11736="E2", 0.5, "")))</f>
        <v>0</v>
      </c>
      <c r="I11736" s="1">
        <f t="shared" si="11736"/>
        <v>0</v>
      </c>
      <c r="J11736" s="2">
        <f t="shared" si="3"/>
        <v>0</v>
      </c>
    </row>
    <row r="11737" ht="15.75" customHeight="1">
      <c r="A11737" s="1" t="s">
        <v>12051</v>
      </c>
      <c r="B11737" s="1" t="s">
        <v>12052</v>
      </c>
      <c r="C11737" s="1">
        <v>15112.0</v>
      </c>
      <c r="D11737" s="1" t="s">
        <v>12073</v>
      </c>
      <c r="E11737" s="1" t="s">
        <v>27</v>
      </c>
      <c r="F11737" s="1" t="s">
        <v>27</v>
      </c>
      <c r="G11737" s="1" t="s">
        <v>138</v>
      </c>
      <c r="H11737" s="1">
        <f t="shared" ref="H11737:I11737" si="11737">IF(E11737="E0", 0, IF(E11737="E1", 1, IF(E11737="E2", 0.5, "")))</f>
        <v>0</v>
      </c>
      <c r="I11737" s="1">
        <f t="shared" si="11737"/>
        <v>0</v>
      </c>
      <c r="J11737" s="2">
        <f t="shared" si="3"/>
        <v>0</v>
      </c>
    </row>
    <row r="11738" ht="15.75" customHeight="1">
      <c r="A11738" s="1" t="s">
        <v>12051</v>
      </c>
      <c r="B11738" s="1" t="s">
        <v>12052</v>
      </c>
      <c r="C11738" s="1">
        <v>15113.0</v>
      </c>
      <c r="D11738" s="1" t="s">
        <v>12074</v>
      </c>
      <c r="E11738" s="1" t="s">
        <v>27</v>
      </c>
      <c r="F11738" s="1" t="s">
        <v>27</v>
      </c>
      <c r="G11738" s="1" t="s">
        <v>138</v>
      </c>
      <c r="H11738" s="1">
        <f t="shared" ref="H11738:I11738" si="11738">IF(E11738="E0", 0, IF(E11738="E1", 1, IF(E11738="E2", 0.5, "")))</f>
        <v>0</v>
      </c>
      <c r="I11738" s="1">
        <f t="shared" si="11738"/>
        <v>0</v>
      </c>
      <c r="J11738" s="2">
        <f t="shared" si="3"/>
        <v>0</v>
      </c>
    </row>
    <row r="11739" ht="15.75" customHeight="1">
      <c r="A11739" s="1" t="s">
        <v>12075</v>
      </c>
      <c r="B11739" s="1" t="s">
        <v>12076</v>
      </c>
      <c r="C11739" s="1">
        <v>15114.0</v>
      </c>
      <c r="D11739" s="1" t="s">
        <v>12077</v>
      </c>
      <c r="E11739" s="1" t="s">
        <v>27</v>
      </c>
      <c r="F11739" s="1" t="s">
        <v>27</v>
      </c>
      <c r="G11739" s="1" t="s">
        <v>138</v>
      </c>
      <c r="H11739" s="1">
        <f t="shared" ref="H11739:I11739" si="11739">IF(E11739="E0", 0, IF(E11739="E1", 1, IF(E11739="E2", 0.5, "")))</f>
        <v>0</v>
      </c>
      <c r="I11739" s="1">
        <f t="shared" si="11739"/>
        <v>0</v>
      </c>
      <c r="J11739" s="2">
        <f t="shared" si="3"/>
        <v>0</v>
      </c>
    </row>
    <row r="11740" ht="15.75" customHeight="1">
      <c r="A11740" s="1" t="s">
        <v>12075</v>
      </c>
      <c r="B11740" s="1" t="s">
        <v>12076</v>
      </c>
      <c r="C11740" s="1">
        <v>15115.0</v>
      </c>
      <c r="D11740" s="1" t="s">
        <v>12078</v>
      </c>
      <c r="E11740" s="1" t="s">
        <v>27</v>
      </c>
      <c r="F11740" s="1" t="s">
        <v>27</v>
      </c>
      <c r="G11740" s="1" t="s">
        <v>138</v>
      </c>
      <c r="H11740" s="1">
        <f t="shared" ref="H11740:I11740" si="11740">IF(E11740="E0", 0, IF(E11740="E1", 1, IF(E11740="E2", 0.5, "")))</f>
        <v>0</v>
      </c>
      <c r="I11740" s="1">
        <f t="shared" si="11740"/>
        <v>0</v>
      </c>
      <c r="J11740" s="2">
        <f t="shared" si="3"/>
        <v>0</v>
      </c>
    </row>
    <row r="11741" ht="15.75" customHeight="1">
      <c r="A11741" s="1" t="s">
        <v>12075</v>
      </c>
      <c r="B11741" s="1" t="s">
        <v>12076</v>
      </c>
      <c r="C11741" s="1">
        <v>15117.0</v>
      </c>
      <c r="D11741" s="1" t="s">
        <v>12079</v>
      </c>
      <c r="E11741" s="1" t="s">
        <v>27</v>
      </c>
      <c r="F11741" s="1" t="s">
        <v>27</v>
      </c>
      <c r="G11741" s="1" t="s">
        <v>138</v>
      </c>
      <c r="H11741" s="1">
        <f t="shared" ref="H11741:I11741" si="11741">IF(E11741="E0", 0, IF(E11741="E1", 1, IF(E11741="E2", 0.5, "")))</f>
        <v>0</v>
      </c>
      <c r="I11741" s="1">
        <f t="shared" si="11741"/>
        <v>0</v>
      </c>
      <c r="J11741" s="2">
        <f t="shared" si="3"/>
        <v>0</v>
      </c>
    </row>
    <row r="11742" ht="15.75" customHeight="1">
      <c r="A11742" s="1" t="s">
        <v>12075</v>
      </c>
      <c r="B11742" s="1" t="s">
        <v>12076</v>
      </c>
      <c r="C11742" s="1">
        <v>15118.0</v>
      </c>
      <c r="D11742" s="1" t="s">
        <v>12080</v>
      </c>
      <c r="E11742" s="1" t="s">
        <v>27</v>
      </c>
      <c r="F11742" s="1" t="s">
        <v>27</v>
      </c>
      <c r="G11742" s="1" t="s">
        <v>138</v>
      </c>
      <c r="H11742" s="1">
        <f t="shared" ref="H11742:I11742" si="11742">IF(E11742="E0", 0, IF(E11742="E1", 1, IF(E11742="E2", 0.5, "")))</f>
        <v>0</v>
      </c>
      <c r="I11742" s="1">
        <f t="shared" si="11742"/>
        <v>0</v>
      </c>
      <c r="J11742" s="2">
        <f t="shared" si="3"/>
        <v>0</v>
      </c>
    </row>
    <row r="11743" ht="15.75" customHeight="1">
      <c r="A11743" s="1" t="s">
        <v>12075</v>
      </c>
      <c r="B11743" s="1" t="s">
        <v>12076</v>
      </c>
      <c r="C11743" s="1">
        <v>15119.0</v>
      </c>
      <c r="D11743" s="1" t="s">
        <v>12081</v>
      </c>
      <c r="E11743" s="1" t="s">
        <v>27</v>
      </c>
      <c r="F11743" s="1" t="s">
        <v>14</v>
      </c>
      <c r="G11743" s="1" t="s">
        <v>21</v>
      </c>
      <c r="H11743" s="1">
        <f t="shared" ref="H11743:I11743" si="11743">IF(E11743="E0", 0, IF(E11743="E1", 1, IF(E11743="E2", 0.5, "")))</f>
        <v>0</v>
      </c>
      <c r="I11743" s="1">
        <f t="shared" si="11743"/>
        <v>0.5</v>
      </c>
      <c r="J11743" s="2">
        <f t="shared" si="3"/>
        <v>0.25</v>
      </c>
    </row>
    <row r="11744" ht="15.75" customHeight="1">
      <c r="A11744" s="1" t="s">
        <v>12075</v>
      </c>
      <c r="B11744" s="1" t="s">
        <v>12076</v>
      </c>
      <c r="C11744" s="1">
        <v>15120.0</v>
      </c>
      <c r="D11744" s="1" t="s">
        <v>12082</v>
      </c>
      <c r="E11744" s="1" t="s">
        <v>27</v>
      </c>
      <c r="F11744" s="1" t="s">
        <v>27</v>
      </c>
      <c r="G11744" s="1" t="s">
        <v>138</v>
      </c>
      <c r="H11744" s="1">
        <f t="shared" ref="H11744:I11744" si="11744">IF(E11744="E0", 0, IF(E11744="E1", 1, IF(E11744="E2", 0.5, "")))</f>
        <v>0</v>
      </c>
      <c r="I11744" s="1">
        <f t="shared" si="11744"/>
        <v>0</v>
      </c>
      <c r="J11744" s="2">
        <f t="shared" si="3"/>
        <v>0</v>
      </c>
    </row>
    <row r="11745" ht="15.75" customHeight="1">
      <c r="A11745" s="1" t="s">
        <v>12075</v>
      </c>
      <c r="B11745" s="1" t="s">
        <v>12076</v>
      </c>
      <c r="C11745" s="1">
        <v>15121.0</v>
      </c>
      <c r="D11745" s="1" t="s">
        <v>12083</v>
      </c>
      <c r="E11745" s="1" t="s">
        <v>14</v>
      </c>
      <c r="F11745" s="1" t="s">
        <v>14</v>
      </c>
      <c r="G11745" s="1" t="s">
        <v>138</v>
      </c>
      <c r="H11745" s="1">
        <f t="shared" ref="H11745:I11745" si="11745">IF(E11745="E0", 0, IF(E11745="E1", 1, IF(E11745="E2", 0.5, "")))</f>
        <v>0.5</v>
      </c>
      <c r="I11745" s="1">
        <f t="shared" si="11745"/>
        <v>0.5</v>
      </c>
      <c r="J11745" s="2">
        <f t="shared" si="3"/>
        <v>0</v>
      </c>
    </row>
    <row r="11746" ht="15.75" customHeight="1">
      <c r="A11746" s="1" t="s">
        <v>12075</v>
      </c>
      <c r="B11746" s="1" t="s">
        <v>12076</v>
      </c>
      <c r="C11746" s="1">
        <v>15122.0</v>
      </c>
      <c r="D11746" s="1" t="s">
        <v>12084</v>
      </c>
      <c r="E11746" s="1" t="s">
        <v>27</v>
      </c>
      <c r="F11746" s="1" t="s">
        <v>27</v>
      </c>
      <c r="G11746" s="1" t="s">
        <v>138</v>
      </c>
      <c r="H11746" s="1">
        <f t="shared" ref="H11746:I11746" si="11746">IF(E11746="E0", 0, IF(E11746="E1", 1, IF(E11746="E2", 0.5, "")))</f>
        <v>0</v>
      </c>
      <c r="I11746" s="1">
        <f t="shared" si="11746"/>
        <v>0</v>
      </c>
      <c r="J11746" s="2">
        <f t="shared" si="3"/>
        <v>0</v>
      </c>
    </row>
    <row r="11747" ht="15.75" customHeight="1">
      <c r="A11747" s="1" t="s">
        <v>12075</v>
      </c>
      <c r="B11747" s="1" t="s">
        <v>12076</v>
      </c>
      <c r="C11747" s="1">
        <v>15123.0</v>
      </c>
      <c r="D11747" s="1" t="s">
        <v>12085</v>
      </c>
      <c r="E11747" s="1" t="s">
        <v>27</v>
      </c>
      <c r="F11747" s="1" t="s">
        <v>27</v>
      </c>
      <c r="G11747" s="1" t="s">
        <v>138</v>
      </c>
      <c r="H11747" s="1">
        <f t="shared" ref="H11747:I11747" si="11747">IF(E11747="E0", 0, IF(E11747="E1", 1, IF(E11747="E2", 0.5, "")))</f>
        <v>0</v>
      </c>
      <c r="I11747" s="1">
        <f t="shared" si="11747"/>
        <v>0</v>
      </c>
      <c r="J11747" s="2">
        <f t="shared" si="3"/>
        <v>0</v>
      </c>
    </row>
    <row r="11748" ht="15.75" customHeight="1">
      <c r="A11748" s="1" t="s">
        <v>12075</v>
      </c>
      <c r="B11748" s="1" t="s">
        <v>12076</v>
      </c>
      <c r="C11748" s="1">
        <v>15124.0</v>
      </c>
      <c r="D11748" s="1" t="s">
        <v>12086</v>
      </c>
      <c r="E11748" s="1" t="s">
        <v>27</v>
      </c>
      <c r="F11748" s="1" t="s">
        <v>14</v>
      </c>
      <c r="G11748" s="1" t="s">
        <v>21</v>
      </c>
      <c r="H11748" s="1">
        <f t="shared" ref="H11748:I11748" si="11748">IF(E11748="E0", 0, IF(E11748="E1", 1, IF(E11748="E2", 0.5, "")))</f>
        <v>0</v>
      </c>
      <c r="I11748" s="1">
        <f t="shared" si="11748"/>
        <v>0.5</v>
      </c>
      <c r="J11748" s="2">
        <f t="shared" si="3"/>
        <v>0.25</v>
      </c>
    </row>
    <row r="11749" ht="15.75" customHeight="1">
      <c r="A11749" s="1" t="s">
        <v>12075</v>
      </c>
      <c r="B11749" s="1" t="s">
        <v>12076</v>
      </c>
      <c r="C11749" s="1">
        <v>15125.0</v>
      </c>
      <c r="D11749" s="1" t="s">
        <v>12087</v>
      </c>
      <c r="E11749" s="1" t="s">
        <v>27</v>
      </c>
      <c r="F11749" s="1" t="s">
        <v>27</v>
      </c>
      <c r="G11749" s="1" t="s">
        <v>138</v>
      </c>
      <c r="H11749" s="1">
        <f t="shared" ref="H11749:I11749" si="11749">IF(E11749="E0", 0, IF(E11749="E1", 1, IF(E11749="E2", 0.5, "")))</f>
        <v>0</v>
      </c>
      <c r="I11749" s="1">
        <f t="shared" si="11749"/>
        <v>0</v>
      </c>
      <c r="J11749" s="2">
        <f t="shared" si="3"/>
        <v>0</v>
      </c>
    </row>
    <row r="11750" ht="15.75" customHeight="1">
      <c r="A11750" s="1" t="s">
        <v>12075</v>
      </c>
      <c r="B11750" s="1" t="s">
        <v>12076</v>
      </c>
      <c r="C11750" s="1">
        <v>15126.0</v>
      </c>
      <c r="D11750" s="1" t="s">
        <v>12088</v>
      </c>
      <c r="E11750" s="1" t="s">
        <v>27</v>
      </c>
      <c r="F11750" s="1" t="s">
        <v>27</v>
      </c>
      <c r="G11750" s="1" t="s">
        <v>21</v>
      </c>
      <c r="H11750" s="1">
        <f t="shared" ref="H11750:I11750" si="11750">IF(E11750="E0", 0, IF(E11750="E1", 1, IF(E11750="E2", 0.5, "")))</f>
        <v>0</v>
      </c>
      <c r="I11750" s="1">
        <f t="shared" si="11750"/>
        <v>0</v>
      </c>
      <c r="J11750" s="2">
        <f t="shared" si="3"/>
        <v>0.25</v>
      </c>
    </row>
    <row r="11751" ht="15.75" customHeight="1">
      <c r="A11751" s="1" t="s">
        <v>12075</v>
      </c>
      <c r="B11751" s="1" t="s">
        <v>12076</v>
      </c>
      <c r="C11751" s="1">
        <v>15127.0</v>
      </c>
      <c r="D11751" s="1" t="s">
        <v>12089</v>
      </c>
      <c r="E11751" s="1" t="s">
        <v>27</v>
      </c>
      <c r="F11751" s="1" t="s">
        <v>27</v>
      </c>
      <c r="G11751" s="1" t="s">
        <v>138</v>
      </c>
      <c r="H11751" s="1">
        <f t="shared" ref="H11751:I11751" si="11751">IF(E11751="E0", 0, IF(E11751="E1", 1, IF(E11751="E2", 0.5, "")))</f>
        <v>0</v>
      </c>
      <c r="I11751" s="1">
        <f t="shared" si="11751"/>
        <v>0</v>
      </c>
      <c r="J11751" s="2">
        <f t="shared" si="3"/>
        <v>0</v>
      </c>
    </row>
    <row r="11752" ht="15.75" customHeight="1">
      <c r="A11752" s="1" t="s">
        <v>12075</v>
      </c>
      <c r="B11752" s="1" t="s">
        <v>12076</v>
      </c>
      <c r="C11752" s="1">
        <v>15128.0</v>
      </c>
      <c r="D11752" s="1" t="s">
        <v>12090</v>
      </c>
      <c r="E11752" s="1" t="s">
        <v>27</v>
      </c>
      <c r="F11752" s="1" t="s">
        <v>27</v>
      </c>
      <c r="G11752" s="1" t="s">
        <v>138</v>
      </c>
      <c r="H11752" s="1">
        <f t="shared" ref="H11752:I11752" si="11752">IF(E11752="E0", 0, IF(E11752="E1", 1, IF(E11752="E2", 0.5, "")))</f>
        <v>0</v>
      </c>
      <c r="I11752" s="1">
        <f t="shared" si="11752"/>
        <v>0</v>
      </c>
      <c r="J11752" s="2">
        <f t="shared" si="3"/>
        <v>0</v>
      </c>
    </row>
    <row r="11753" ht="15.75" customHeight="1">
      <c r="A11753" s="1" t="s">
        <v>12075</v>
      </c>
      <c r="B11753" s="1" t="s">
        <v>12076</v>
      </c>
      <c r="C11753" s="1">
        <v>15129.0</v>
      </c>
      <c r="D11753" s="1" t="s">
        <v>12091</v>
      </c>
      <c r="E11753" s="1" t="s">
        <v>27</v>
      </c>
      <c r="F11753" s="1" t="s">
        <v>27</v>
      </c>
      <c r="G11753" s="1" t="s">
        <v>138</v>
      </c>
      <c r="H11753" s="1">
        <f t="shared" ref="H11753:I11753" si="11753">IF(E11753="E0", 0, IF(E11753="E1", 1, IF(E11753="E2", 0.5, "")))</f>
        <v>0</v>
      </c>
      <c r="I11753" s="1">
        <f t="shared" si="11753"/>
        <v>0</v>
      </c>
      <c r="J11753" s="2">
        <f t="shared" si="3"/>
        <v>0</v>
      </c>
    </row>
    <row r="11754" ht="15.75" customHeight="1">
      <c r="A11754" s="1" t="s">
        <v>12075</v>
      </c>
      <c r="B11754" s="1" t="s">
        <v>12076</v>
      </c>
      <c r="C11754" s="1">
        <v>15130.0</v>
      </c>
      <c r="D11754" s="1" t="s">
        <v>12092</v>
      </c>
      <c r="E11754" s="1" t="s">
        <v>27</v>
      </c>
      <c r="F11754" s="1" t="s">
        <v>27</v>
      </c>
      <c r="G11754" s="1" t="s">
        <v>138</v>
      </c>
      <c r="H11754" s="1">
        <f t="shared" ref="H11754:I11754" si="11754">IF(E11754="E0", 0, IF(E11754="E1", 1, IF(E11754="E2", 0.5, "")))</f>
        <v>0</v>
      </c>
      <c r="I11754" s="1">
        <f t="shared" si="11754"/>
        <v>0</v>
      </c>
      <c r="J11754" s="2">
        <f t="shared" si="3"/>
        <v>0</v>
      </c>
    </row>
    <row r="11755" ht="15.75" customHeight="1">
      <c r="A11755" s="1" t="s">
        <v>12075</v>
      </c>
      <c r="B11755" s="1" t="s">
        <v>12076</v>
      </c>
      <c r="C11755" s="1">
        <v>15131.0</v>
      </c>
      <c r="D11755" s="1" t="s">
        <v>12093</v>
      </c>
      <c r="E11755" s="1" t="s">
        <v>27</v>
      </c>
      <c r="F11755" s="1" t="s">
        <v>27</v>
      </c>
      <c r="G11755" s="1" t="s">
        <v>138</v>
      </c>
      <c r="H11755" s="1">
        <f t="shared" ref="H11755:I11755" si="11755">IF(E11755="E0", 0, IF(E11755="E1", 1, IF(E11755="E2", 0.5, "")))</f>
        <v>0</v>
      </c>
      <c r="I11755" s="1">
        <f t="shared" si="11755"/>
        <v>0</v>
      </c>
      <c r="J11755" s="2">
        <f t="shared" si="3"/>
        <v>0</v>
      </c>
    </row>
    <row r="11756" ht="15.75" customHeight="1">
      <c r="A11756" s="1" t="s">
        <v>12075</v>
      </c>
      <c r="B11756" s="1" t="s">
        <v>12076</v>
      </c>
      <c r="C11756" s="1">
        <v>15132.0</v>
      </c>
      <c r="D11756" s="1" t="s">
        <v>12094</v>
      </c>
      <c r="E11756" s="1" t="s">
        <v>27</v>
      </c>
      <c r="F11756" s="1" t="s">
        <v>27</v>
      </c>
      <c r="G11756" s="1" t="s">
        <v>138</v>
      </c>
      <c r="H11756" s="1">
        <f t="shared" ref="H11756:I11756" si="11756">IF(E11756="E0", 0, IF(E11756="E1", 1, IF(E11756="E2", 0.5, "")))</f>
        <v>0</v>
      </c>
      <c r="I11756" s="1">
        <f t="shared" si="11756"/>
        <v>0</v>
      </c>
      <c r="J11756" s="2">
        <f t="shared" si="3"/>
        <v>0</v>
      </c>
    </row>
    <row r="11757" ht="15.75" customHeight="1">
      <c r="A11757" s="1" t="s">
        <v>12075</v>
      </c>
      <c r="B11757" s="1" t="s">
        <v>12076</v>
      </c>
      <c r="C11757" s="1">
        <v>15133.0</v>
      </c>
      <c r="D11757" s="1" t="s">
        <v>12095</v>
      </c>
      <c r="E11757" s="1" t="s">
        <v>27</v>
      </c>
      <c r="F11757" s="1" t="s">
        <v>27</v>
      </c>
      <c r="G11757" s="1" t="s">
        <v>138</v>
      </c>
      <c r="H11757" s="1">
        <f t="shared" ref="H11757:I11757" si="11757">IF(E11757="E0", 0, IF(E11757="E1", 1, IF(E11757="E2", 0.5, "")))</f>
        <v>0</v>
      </c>
      <c r="I11757" s="1">
        <f t="shared" si="11757"/>
        <v>0</v>
      </c>
      <c r="J11757" s="2">
        <f t="shared" si="3"/>
        <v>0</v>
      </c>
    </row>
    <row r="11758" ht="15.75" customHeight="1">
      <c r="A11758" s="1" t="s">
        <v>12096</v>
      </c>
      <c r="B11758" s="1" t="s">
        <v>12097</v>
      </c>
      <c r="C11758" s="1">
        <v>15177.0</v>
      </c>
      <c r="D11758" s="1" t="s">
        <v>12098</v>
      </c>
      <c r="E11758" s="1" t="s">
        <v>27</v>
      </c>
      <c r="F11758" s="1" t="s">
        <v>27</v>
      </c>
      <c r="G11758" s="1" t="s">
        <v>138</v>
      </c>
      <c r="H11758" s="1">
        <f t="shared" ref="H11758:I11758" si="11758">IF(E11758="E0", 0, IF(E11758="E1", 1, IF(E11758="E2", 0.5, "")))</f>
        <v>0</v>
      </c>
      <c r="I11758" s="1">
        <f t="shared" si="11758"/>
        <v>0</v>
      </c>
      <c r="J11758" s="2">
        <f t="shared" si="3"/>
        <v>0</v>
      </c>
    </row>
    <row r="11759" ht="15.75" customHeight="1">
      <c r="A11759" s="1" t="s">
        <v>12096</v>
      </c>
      <c r="B11759" s="1" t="s">
        <v>12097</v>
      </c>
      <c r="C11759" s="1">
        <v>15178.0</v>
      </c>
      <c r="D11759" s="1" t="s">
        <v>12099</v>
      </c>
      <c r="E11759" s="1" t="s">
        <v>27</v>
      </c>
      <c r="F11759" s="1" t="s">
        <v>27</v>
      </c>
      <c r="G11759" s="1" t="s">
        <v>138</v>
      </c>
      <c r="H11759" s="1">
        <f t="shared" ref="H11759:I11759" si="11759">IF(E11759="E0", 0, IF(E11759="E1", 1, IF(E11759="E2", 0.5, "")))</f>
        <v>0</v>
      </c>
      <c r="I11759" s="1">
        <f t="shared" si="11759"/>
        <v>0</v>
      </c>
      <c r="J11759" s="2">
        <f t="shared" si="3"/>
        <v>0</v>
      </c>
    </row>
    <row r="11760" ht="15.75" customHeight="1">
      <c r="A11760" s="1" t="s">
        <v>12096</v>
      </c>
      <c r="B11760" s="1" t="s">
        <v>12097</v>
      </c>
      <c r="C11760" s="1">
        <v>15179.0</v>
      </c>
      <c r="D11760" s="1" t="s">
        <v>12100</v>
      </c>
      <c r="E11760" s="1" t="s">
        <v>27</v>
      </c>
      <c r="F11760" s="1" t="s">
        <v>27</v>
      </c>
      <c r="G11760" s="1" t="s">
        <v>138</v>
      </c>
      <c r="H11760" s="1">
        <f t="shared" ref="H11760:I11760" si="11760">IF(E11760="E0", 0, IF(E11760="E1", 1, IF(E11760="E2", 0.5, "")))</f>
        <v>0</v>
      </c>
      <c r="I11760" s="1">
        <f t="shared" si="11760"/>
        <v>0</v>
      </c>
      <c r="J11760" s="2">
        <f t="shared" si="3"/>
        <v>0</v>
      </c>
    </row>
    <row r="11761" ht="15.75" customHeight="1">
      <c r="A11761" s="1" t="s">
        <v>12096</v>
      </c>
      <c r="B11761" s="1" t="s">
        <v>12097</v>
      </c>
      <c r="C11761" s="1">
        <v>15180.0</v>
      </c>
      <c r="D11761" s="1" t="s">
        <v>12101</v>
      </c>
      <c r="E11761" s="1" t="s">
        <v>27</v>
      </c>
      <c r="F11761" s="1" t="s">
        <v>27</v>
      </c>
      <c r="G11761" s="1" t="s">
        <v>138</v>
      </c>
      <c r="H11761" s="1">
        <f t="shared" ref="H11761:I11761" si="11761">IF(E11761="E0", 0, IF(E11761="E1", 1, IF(E11761="E2", 0.5, "")))</f>
        <v>0</v>
      </c>
      <c r="I11761" s="1">
        <f t="shared" si="11761"/>
        <v>0</v>
      </c>
      <c r="J11761" s="2">
        <f t="shared" si="3"/>
        <v>0</v>
      </c>
    </row>
    <row r="11762" ht="15.75" customHeight="1">
      <c r="A11762" s="1" t="s">
        <v>12096</v>
      </c>
      <c r="B11762" s="1" t="s">
        <v>12097</v>
      </c>
      <c r="C11762" s="1">
        <v>15181.0</v>
      </c>
      <c r="D11762" s="1" t="s">
        <v>12102</v>
      </c>
      <c r="E11762" s="1" t="s">
        <v>27</v>
      </c>
      <c r="F11762" s="1" t="s">
        <v>27</v>
      </c>
      <c r="G11762" s="1" t="s">
        <v>21</v>
      </c>
      <c r="H11762" s="1">
        <f t="shared" ref="H11762:I11762" si="11762">IF(E11762="E0", 0, IF(E11762="E1", 1, IF(E11762="E2", 0.5, "")))</f>
        <v>0</v>
      </c>
      <c r="I11762" s="1">
        <f t="shared" si="11762"/>
        <v>0</v>
      </c>
      <c r="J11762" s="2">
        <f t="shared" si="3"/>
        <v>0.25</v>
      </c>
    </row>
    <row r="11763" ht="15.75" customHeight="1">
      <c r="A11763" s="1" t="s">
        <v>12096</v>
      </c>
      <c r="B11763" s="1" t="s">
        <v>12097</v>
      </c>
      <c r="C11763" s="1">
        <v>15182.0</v>
      </c>
      <c r="D11763" s="1" t="s">
        <v>12103</v>
      </c>
      <c r="E11763" s="1" t="s">
        <v>27</v>
      </c>
      <c r="F11763" s="1" t="s">
        <v>27</v>
      </c>
      <c r="G11763" s="1" t="s">
        <v>138</v>
      </c>
      <c r="H11763" s="1">
        <f t="shared" ref="H11763:I11763" si="11763">IF(E11763="E0", 0, IF(E11763="E1", 1, IF(E11763="E2", 0.5, "")))</f>
        <v>0</v>
      </c>
      <c r="I11763" s="1">
        <f t="shared" si="11763"/>
        <v>0</v>
      </c>
      <c r="J11763" s="2">
        <f t="shared" si="3"/>
        <v>0</v>
      </c>
    </row>
    <row r="11764" ht="15.75" customHeight="1">
      <c r="A11764" s="1" t="s">
        <v>12104</v>
      </c>
      <c r="B11764" s="1" t="s">
        <v>12105</v>
      </c>
      <c r="C11764" s="1">
        <v>15183.0</v>
      </c>
      <c r="D11764" s="1" t="s">
        <v>12106</v>
      </c>
      <c r="E11764" s="1" t="s">
        <v>27</v>
      </c>
      <c r="F11764" s="1" t="s">
        <v>27</v>
      </c>
      <c r="G11764" s="1" t="s">
        <v>138</v>
      </c>
      <c r="H11764" s="1">
        <f t="shared" ref="H11764:I11764" si="11764">IF(E11764="E0", 0, IF(E11764="E1", 1, IF(E11764="E2", 0.5, "")))</f>
        <v>0</v>
      </c>
      <c r="I11764" s="1">
        <f t="shared" si="11764"/>
        <v>0</v>
      </c>
      <c r="J11764" s="2">
        <f t="shared" si="3"/>
        <v>0</v>
      </c>
    </row>
    <row r="11765" ht="15.75" customHeight="1">
      <c r="A11765" s="1" t="s">
        <v>12104</v>
      </c>
      <c r="B11765" s="1" t="s">
        <v>12105</v>
      </c>
      <c r="C11765" s="1">
        <v>15184.0</v>
      </c>
      <c r="D11765" s="1" t="s">
        <v>12107</v>
      </c>
      <c r="E11765" s="1" t="s">
        <v>27</v>
      </c>
      <c r="F11765" s="1" t="s">
        <v>27</v>
      </c>
      <c r="G11765" s="1" t="s">
        <v>138</v>
      </c>
      <c r="H11765" s="1">
        <f t="shared" ref="H11765:I11765" si="11765">IF(E11765="E0", 0, IF(E11765="E1", 1, IF(E11765="E2", 0.5, "")))</f>
        <v>0</v>
      </c>
      <c r="I11765" s="1">
        <f t="shared" si="11765"/>
        <v>0</v>
      </c>
      <c r="J11765" s="2">
        <f t="shared" si="3"/>
        <v>0</v>
      </c>
    </row>
    <row r="11766" ht="15.75" customHeight="1">
      <c r="A11766" s="1" t="s">
        <v>12104</v>
      </c>
      <c r="B11766" s="1" t="s">
        <v>12105</v>
      </c>
      <c r="C11766" s="1">
        <v>15185.0</v>
      </c>
      <c r="D11766" s="1" t="s">
        <v>12108</v>
      </c>
      <c r="E11766" s="1" t="s">
        <v>27</v>
      </c>
      <c r="F11766" s="1" t="s">
        <v>27</v>
      </c>
      <c r="G11766" s="1" t="s">
        <v>138</v>
      </c>
      <c r="H11766" s="1">
        <f t="shared" ref="H11766:I11766" si="11766">IF(E11766="E0", 0, IF(E11766="E1", 1, IF(E11766="E2", 0.5, "")))</f>
        <v>0</v>
      </c>
      <c r="I11766" s="1">
        <f t="shared" si="11766"/>
        <v>0</v>
      </c>
      <c r="J11766" s="2">
        <f t="shared" si="3"/>
        <v>0</v>
      </c>
    </row>
    <row r="11767" ht="15.75" customHeight="1">
      <c r="A11767" s="1" t="s">
        <v>12104</v>
      </c>
      <c r="B11767" s="1" t="s">
        <v>12105</v>
      </c>
      <c r="C11767" s="1">
        <v>15186.0</v>
      </c>
      <c r="D11767" s="1" t="s">
        <v>12109</v>
      </c>
      <c r="E11767" s="1" t="s">
        <v>27</v>
      </c>
      <c r="F11767" s="1" t="s">
        <v>27</v>
      </c>
      <c r="G11767" s="1" t="s">
        <v>138</v>
      </c>
      <c r="H11767" s="1">
        <f t="shared" ref="H11767:I11767" si="11767">IF(E11767="E0", 0, IF(E11767="E1", 1, IF(E11767="E2", 0.5, "")))</f>
        <v>0</v>
      </c>
      <c r="I11767" s="1">
        <f t="shared" si="11767"/>
        <v>0</v>
      </c>
      <c r="J11767" s="2">
        <f t="shared" si="3"/>
        <v>0</v>
      </c>
    </row>
    <row r="11768" ht="15.75" customHeight="1">
      <c r="A11768" s="1" t="s">
        <v>12104</v>
      </c>
      <c r="B11768" s="1" t="s">
        <v>12105</v>
      </c>
      <c r="C11768" s="1">
        <v>15187.0</v>
      </c>
      <c r="D11768" s="1" t="s">
        <v>12110</v>
      </c>
      <c r="E11768" s="1" t="s">
        <v>27</v>
      </c>
      <c r="F11768" s="1" t="s">
        <v>27</v>
      </c>
      <c r="G11768" s="1" t="s">
        <v>138</v>
      </c>
      <c r="H11768" s="1">
        <f t="shared" ref="H11768:I11768" si="11768">IF(E11768="E0", 0, IF(E11768="E1", 1, IF(E11768="E2", 0.5, "")))</f>
        <v>0</v>
      </c>
      <c r="I11768" s="1">
        <f t="shared" si="11768"/>
        <v>0</v>
      </c>
      <c r="J11768" s="2">
        <f t="shared" si="3"/>
        <v>0</v>
      </c>
    </row>
    <row r="11769" ht="15.75" customHeight="1">
      <c r="A11769" s="1" t="s">
        <v>12104</v>
      </c>
      <c r="B11769" s="1" t="s">
        <v>12105</v>
      </c>
      <c r="C11769" s="1">
        <v>15188.0</v>
      </c>
      <c r="D11769" s="1" t="s">
        <v>12111</v>
      </c>
      <c r="E11769" s="1" t="s">
        <v>27</v>
      </c>
      <c r="F11769" s="1" t="s">
        <v>27</v>
      </c>
      <c r="G11769" s="1" t="s">
        <v>138</v>
      </c>
      <c r="H11769" s="1">
        <f t="shared" ref="H11769:I11769" si="11769">IF(E11769="E0", 0, IF(E11769="E1", 1, IF(E11769="E2", 0.5, "")))</f>
        <v>0</v>
      </c>
      <c r="I11769" s="1">
        <f t="shared" si="11769"/>
        <v>0</v>
      </c>
      <c r="J11769" s="2">
        <f t="shared" si="3"/>
        <v>0</v>
      </c>
    </row>
    <row r="11770" ht="15.75" customHeight="1">
      <c r="A11770" s="1" t="s">
        <v>12104</v>
      </c>
      <c r="B11770" s="1" t="s">
        <v>12105</v>
      </c>
      <c r="C11770" s="1">
        <v>15189.0</v>
      </c>
      <c r="D11770" s="1" t="s">
        <v>12112</v>
      </c>
      <c r="E11770" s="1" t="s">
        <v>27</v>
      </c>
      <c r="F11770" s="1" t="s">
        <v>27</v>
      </c>
      <c r="G11770" s="1" t="s">
        <v>138</v>
      </c>
      <c r="H11770" s="1">
        <f t="shared" ref="H11770:I11770" si="11770">IF(E11770="E0", 0, IF(E11770="E1", 1, IF(E11770="E2", 0.5, "")))</f>
        <v>0</v>
      </c>
      <c r="I11770" s="1">
        <f t="shared" si="11770"/>
        <v>0</v>
      </c>
      <c r="J11770" s="2">
        <f t="shared" si="3"/>
        <v>0</v>
      </c>
    </row>
    <row r="11771" ht="15.75" customHeight="1">
      <c r="A11771" s="1" t="s">
        <v>12104</v>
      </c>
      <c r="B11771" s="1" t="s">
        <v>12105</v>
      </c>
      <c r="C11771" s="1">
        <v>15190.0</v>
      </c>
      <c r="D11771" s="1" t="s">
        <v>12113</v>
      </c>
      <c r="E11771" s="1" t="s">
        <v>27</v>
      </c>
      <c r="F11771" s="1" t="s">
        <v>27</v>
      </c>
      <c r="G11771" s="1" t="s">
        <v>138</v>
      </c>
      <c r="H11771" s="1">
        <f t="shared" ref="H11771:I11771" si="11771">IF(E11771="E0", 0, IF(E11771="E1", 1, IF(E11771="E2", 0.5, "")))</f>
        <v>0</v>
      </c>
      <c r="I11771" s="1">
        <f t="shared" si="11771"/>
        <v>0</v>
      </c>
      <c r="J11771" s="2">
        <f t="shared" si="3"/>
        <v>0</v>
      </c>
    </row>
    <row r="11772" ht="15.75" customHeight="1">
      <c r="A11772" s="1" t="s">
        <v>12104</v>
      </c>
      <c r="B11772" s="1" t="s">
        <v>12105</v>
      </c>
      <c r="C11772" s="1">
        <v>15191.0</v>
      </c>
      <c r="D11772" s="1" t="s">
        <v>12114</v>
      </c>
      <c r="E11772" s="1" t="s">
        <v>27</v>
      </c>
      <c r="F11772" s="1" t="s">
        <v>27</v>
      </c>
      <c r="G11772" s="1" t="s">
        <v>138</v>
      </c>
      <c r="H11772" s="1">
        <f t="shared" ref="H11772:I11772" si="11772">IF(E11772="E0", 0, IF(E11772="E1", 1, IF(E11772="E2", 0.5, "")))</f>
        <v>0</v>
      </c>
      <c r="I11772" s="1">
        <f t="shared" si="11772"/>
        <v>0</v>
      </c>
      <c r="J11772" s="2">
        <f t="shared" si="3"/>
        <v>0</v>
      </c>
    </row>
    <row r="11773" ht="15.75" customHeight="1">
      <c r="A11773" s="1" t="s">
        <v>12104</v>
      </c>
      <c r="B11773" s="1" t="s">
        <v>12105</v>
      </c>
      <c r="C11773" s="1">
        <v>15193.0</v>
      </c>
      <c r="D11773" s="1" t="s">
        <v>12115</v>
      </c>
      <c r="E11773" s="1" t="s">
        <v>27</v>
      </c>
      <c r="F11773" s="1" t="s">
        <v>27</v>
      </c>
      <c r="G11773" s="1" t="s">
        <v>138</v>
      </c>
      <c r="H11773" s="1">
        <f t="shared" ref="H11773:I11773" si="11773">IF(E11773="E0", 0, IF(E11773="E1", 1, IF(E11773="E2", 0.5, "")))</f>
        <v>0</v>
      </c>
      <c r="I11773" s="1">
        <f t="shared" si="11773"/>
        <v>0</v>
      </c>
      <c r="J11773" s="2">
        <f t="shared" si="3"/>
        <v>0</v>
      </c>
    </row>
    <row r="11774" ht="15.75" customHeight="1">
      <c r="A11774" s="1" t="s">
        <v>12104</v>
      </c>
      <c r="B11774" s="1" t="s">
        <v>12105</v>
      </c>
      <c r="C11774" s="1">
        <v>15194.0</v>
      </c>
      <c r="D11774" s="1" t="s">
        <v>12116</v>
      </c>
      <c r="E11774" s="1" t="s">
        <v>14</v>
      </c>
      <c r="F11774" s="1" t="s">
        <v>27</v>
      </c>
      <c r="G11774" s="1" t="s">
        <v>21</v>
      </c>
      <c r="H11774" s="1">
        <f t="shared" ref="H11774:I11774" si="11774">IF(E11774="E0", 0, IF(E11774="E1", 1, IF(E11774="E2", 0.5, "")))</f>
        <v>0.5</v>
      </c>
      <c r="I11774" s="1">
        <f t="shared" si="11774"/>
        <v>0</v>
      </c>
      <c r="J11774" s="2">
        <f t="shared" si="3"/>
        <v>0.25</v>
      </c>
    </row>
    <row r="11775" ht="15.75" customHeight="1">
      <c r="A11775" s="1" t="s">
        <v>12104</v>
      </c>
      <c r="B11775" s="1" t="s">
        <v>12105</v>
      </c>
      <c r="C11775" s="1">
        <v>15195.0</v>
      </c>
      <c r="D11775" s="1" t="s">
        <v>12117</v>
      </c>
      <c r="E11775" s="1" t="s">
        <v>13</v>
      </c>
      <c r="F11775" s="1" t="s">
        <v>27</v>
      </c>
      <c r="G11775" s="1" t="s">
        <v>21</v>
      </c>
      <c r="H11775" s="1">
        <f t="shared" ref="H11775:I11775" si="11775">IF(E11775="E0", 0, IF(E11775="E1", 1, IF(E11775="E2", 0.5, "")))</f>
        <v>1</v>
      </c>
      <c r="I11775" s="1">
        <f t="shared" si="11775"/>
        <v>0</v>
      </c>
      <c r="J11775" s="2">
        <f t="shared" si="3"/>
        <v>0.25</v>
      </c>
    </row>
    <row r="11776" ht="15.75" customHeight="1">
      <c r="A11776" s="1" t="s">
        <v>12104</v>
      </c>
      <c r="B11776" s="1" t="s">
        <v>12105</v>
      </c>
      <c r="C11776" s="1">
        <v>15196.0</v>
      </c>
      <c r="D11776" s="1" t="s">
        <v>12118</v>
      </c>
      <c r="E11776" s="1" t="s">
        <v>27</v>
      </c>
      <c r="F11776" s="1" t="s">
        <v>27</v>
      </c>
      <c r="G11776" s="1" t="s">
        <v>138</v>
      </c>
      <c r="H11776" s="1">
        <f t="shared" ref="H11776:I11776" si="11776">IF(E11776="E0", 0, IF(E11776="E1", 1, IF(E11776="E2", 0.5, "")))</f>
        <v>0</v>
      </c>
      <c r="I11776" s="1">
        <f t="shared" si="11776"/>
        <v>0</v>
      </c>
      <c r="J11776" s="2">
        <f t="shared" si="3"/>
        <v>0</v>
      </c>
    </row>
    <row r="11777" ht="15.75" customHeight="1">
      <c r="A11777" s="1" t="s">
        <v>786</v>
      </c>
      <c r="B11777" s="1" t="s">
        <v>787</v>
      </c>
      <c r="C11777" s="1">
        <v>15198.0</v>
      </c>
      <c r="D11777" s="1" t="s">
        <v>12119</v>
      </c>
      <c r="E11777" s="1" t="s">
        <v>13</v>
      </c>
      <c r="F11777" s="1" t="s">
        <v>14</v>
      </c>
      <c r="G11777" s="1" t="s">
        <v>18</v>
      </c>
      <c r="H11777" s="1">
        <f t="shared" ref="H11777:I11777" si="11777">IF(E11777="E0", 0, IF(E11777="E1", 1, IF(E11777="E2", 0.5, "")))</f>
        <v>1</v>
      </c>
      <c r="I11777" s="1">
        <f t="shared" si="11777"/>
        <v>0.5</v>
      </c>
      <c r="J11777" s="2">
        <f t="shared" si="3"/>
        <v>0.75</v>
      </c>
    </row>
    <row r="11778" ht="15.75" customHeight="1">
      <c r="A11778" s="1" t="s">
        <v>876</v>
      </c>
      <c r="B11778" s="1" t="s">
        <v>877</v>
      </c>
      <c r="C11778" s="1">
        <v>15199.0</v>
      </c>
      <c r="D11778" s="1" t="s">
        <v>12120</v>
      </c>
      <c r="E11778" s="1" t="s">
        <v>27</v>
      </c>
      <c r="F11778" s="1" t="s">
        <v>27</v>
      </c>
      <c r="G11778" s="1" t="s">
        <v>21</v>
      </c>
      <c r="H11778" s="1">
        <f t="shared" ref="H11778:I11778" si="11778">IF(E11778="E0", 0, IF(E11778="E1", 1, IF(E11778="E2", 0.5, "")))</f>
        <v>0</v>
      </c>
      <c r="I11778" s="1">
        <f t="shared" si="11778"/>
        <v>0</v>
      </c>
      <c r="J11778" s="2">
        <f t="shared" si="3"/>
        <v>0.25</v>
      </c>
    </row>
    <row r="11779" ht="15.75" customHeight="1">
      <c r="A11779" s="1" t="s">
        <v>2758</v>
      </c>
      <c r="B11779" s="1" t="s">
        <v>2759</v>
      </c>
      <c r="C11779" s="1">
        <v>15200.0</v>
      </c>
      <c r="D11779" s="1" t="s">
        <v>12121</v>
      </c>
      <c r="E11779" s="1" t="s">
        <v>27</v>
      </c>
      <c r="F11779" s="1" t="s">
        <v>14</v>
      </c>
      <c r="G11779" s="1" t="s">
        <v>21</v>
      </c>
      <c r="H11779" s="1">
        <f t="shared" ref="H11779:I11779" si="11779">IF(E11779="E0", 0, IF(E11779="E1", 1, IF(E11779="E2", 0.5, "")))</f>
        <v>0</v>
      </c>
      <c r="I11779" s="1">
        <f t="shared" si="11779"/>
        <v>0.5</v>
      </c>
      <c r="J11779" s="2">
        <f t="shared" si="3"/>
        <v>0.25</v>
      </c>
    </row>
    <row r="11780" ht="15.75" customHeight="1">
      <c r="A11780" s="1" t="s">
        <v>2758</v>
      </c>
      <c r="B11780" s="1" t="s">
        <v>2759</v>
      </c>
      <c r="C11780" s="1">
        <v>15201.0</v>
      </c>
      <c r="D11780" s="1" t="s">
        <v>12122</v>
      </c>
      <c r="E11780" s="1" t="s">
        <v>27</v>
      </c>
      <c r="F11780" s="1" t="s">
        <v>27</v>
      </c>
      <c r="G11780" s="1" t="s">
        <v>21</v>
      </c>
      <c r="H11780" s="1">
        <f t="shared" ref="H11780:I11780" si="11780">IF(E11780="E0", 0, IF(E11780="E1", 1, IF(E11780="E2", 0.5, "")))</f>
        <v>0</v>
      </c>
      <c r="I11780" s="1">
        <f t="shared" si="11780"/>
        <v>0</v>
      </c>
      <c r="J11780" s="2">
        <f t="shared" si="3"/>
        <v>0.25</v>
      </c>
    </row>
    <row r="11781" ht="15.75" customHeight="1">
      <c r="A11781" s="1" t="s">
        <v>2758</v>
      </c>
      <c r="B11781" s="1" t="s">
        <v>2759</v>
      </c>
      <c r="C11781" s="1">
        <v>15202.0</v>
      </c>
      <c r="D11781" s="1" t="s">
        <v>12123</v>
      </c>
      <c r="E11781" s="1" t="s">
        <v>27</v>
      </c>
      <c r="F11781" s="1" t="s">
        <v>27</v>
      </c>
      <c r="G11781" s="1" t="s">
        <v>138</v>
      </c>
      <c r="H11781" s="1">
        <f t="shared" ref="H11781:I11781" si="11781">IF(E11781="E0", 0, IF(E11781="E1", 1, IF(E11781="E2", 0.5, "")))</f>
        <v>0</v>
      </c>
      <c r="I11781" s="1">
        <f t="shared" si="11781"/>
        <v>0</v>
      </c>
      <c r="J11781" s="2">
        <f t="shared" si="3"/>
        <v>0</v>
      </c>
    </row>
    <row r="11782" ht="15.75" customHeight="1">
      <c r="A11782" s="1" t="s">
        <v>2758</v>
      </c>
      <c r="B11782" s="1" t="s">
        <v>2759</v>
      </c>
      <c r="C11782" s="1">
        <v>15203.0</v>
      </c>
      <c r="D11782" s="1" t="s">
        <v>12124</v>
      </c>
      <c r="E11782" s="1" t="s">
        <v>27</v>
      </c>
      <c r="F11782" s="1" t="s">
        <v>27</v>
      </c>
      <c r="G11782" s="1" t="s">
        <v>21</v>
      </c>
      <c r="H11782" s="1">
        <f t="shared" ref="H11782:I11782" si="11782">IF(E11782="E0", 0, IF(E11782="E1", 1, IF(E11782="E2", 0.5, "")))</f>
        <v>0</v>
      </c>
      <c r="I11782" s="1">
        <f t="shared" si="11782"/>
        <v>0</v>
      </c>
      <c r="J11782" s="2">
        <f t="shared" si="3"/>
        <v>0.25</v>
      </c>
    </row>
    <row r="11783" ht="15.75" customHeight="1">
      <c r="A11783" s="1" t="s">
        <v>1028</v>
      </c>
      <c r="B11783" s="1" t="s">
        <v>1029</v>
      </c>
      <c r="C11783" s="1">
        <v>15204.0</v>
      </c>
      <c r="D11783" s="1" t="s">
        <v>12125</v>
      </c>
      <c r="E11783" s="1" t="s">
        <v>14</v>
      </c>
      <c r="F11783" s="1" t="s">
        <v>27</v>
      </c>
      <c r="G11783" s="1" t="s">
        <v>21</v>
      </c>
      <c r="H11783" s="1">
        <f t="shared" ref="H11783:I11783" si="11783">IF(E11783="E0", 0, IF(E11783="E1", 1, IF(E11783="E2", 0.5, "")))</f>
        <v>0.5</v>
      </c>
      <c r="I11783" s="1">
        <f t="shared" si="11783"/>
        <v>0</v>
      </c>
      <c r="J11783" s="2">
        <f t="shared" si="3"/>
        <v>0.25</v>
      </c>
    </row>
    <row r="11784" ht="15.75" customHeight="1">
      <c r="A11784" s="1" t="s">
        <v>1063</v>
      </c>
      <c r="B11784" s="1" t="s">
        <v>1064</v>
      </c>
      <c r="C11784" s="1">
        <v>15205.0</v>
      </c>
      <c r="D11784" s="1" t="s">
        <v>12126</v>
      </c>
      <c r="E11784" s="1" t="s">
        <v>14</v>
      </c>
      <c r="F11784" s="1" t="s">
        <v>13</v>
      </c>
      <c r="G11784" s="1" t="s">
        <v>18</v>
      </c>
      <c r="H11784" s="1">
        <f t="shared" ref="H11784:I11784" si="11784">IF(E11784="E0", 0, IF(E11784="E1", 1, IF(E11784="E2", 0.5, "")))</f>
        <v>0.5</v>
      </c>
      <c r="I11784" s="1">
        <f t="shared" si="11784"/>
        <v>1</v>
      </c>
      <c r="J11784" s="2">
        <f t="shared" si="3"/>
        <v>0.75</v>
      </c>
    </row>
    <row r="11785" ht="15.75" customHeight="1">
      <c r="A11785" s="1" t="s">
        <v>1063</v>
      </c>
      <c r="B11785" s="1" t="s">
        <v>1064</v>
      </c>
      <c r="C11785" s="1">
        <v>15206.0</v>
      </c>
      <c r="D11785" s="1" t="s">
        <v>12127</v>
      </c>
      <c r="E11785" s="1" t="s">
        <v>14</v>
      </c>
      <c r="F11785" s="1" t="s">
        <v>13</v>
      </c>
      <c r="G11785" s="1" t="s">
        <v>18</v>
      </c>
      <c r="H11785" s="1">
        <f t="shared" ref="H11785:I11785" si="11785">IF(E11785="E0", 0, IF(E11785="E1", 1, IF(E11785="E2", 0.5, "")))</f>
        <v>0.5</v>
      </c>
      <c r="I11785" s="1">
        <f t="shared" si="11785"/>
        <v>1</v>
      </c>
      <c r="J11785" s="2">
        <f t="shared" si="3"/>
        <v>0.75</v>
      </c>
    </row>
    <row r="11786" ht="15.75" customHeight="1">
      <c r="A11786" s="1" t="s">
        <v>1063</v>
      </c>
      <c r="B11786" s="1" t="s">
        <v>1064</v>
      </c>
      <c r="C11786" s="1">
        <v>15207.0</v>
      </c>
      <c r="D11786" s="1" t="s">
        <v>12128</v>
      </c>
      <c r="E11786" s="1" t="s">
        <v>13</v>
      </c>
      <c r="F11786" s="1" t="s">
        <v>14</v>
      </c>
      <c r="G11786" s="1" t="s">
        <v>15</v>
      </c>
      <c r="H11786" s="1">
        <f t="shared" ref="H11786:I11786" si="11786">IF(E11786="E0", 0, IF(E11786="E1", 1, IF(E11786="E2", 0.5, "")))</f>
        <v>1</v>
      </c>
      <c r="I11786" s="1">
        <f t="shared" si="11786"/>
        <v>0.5</v>
      </c>
      <c r="J11786" s="2">
        <f t="shared" si="3"/>
        <v>0.5</v>
      </c>
    </row>
    <row r="11787" ht="15.75" customHeight="1">
      <c r="A11787" s="1" t="s">
        <v>1063</v>
      </c>
      <c r="B11787" s="1" t="s">
        <v>1064</v>
      </c>
      <c r="C11787" s="1">
        <v>15208.0</v>
      </c>
      <c r="D11787" s="1" t="s">
        <v>12129</v>
      </c>
      <c r="E11787" s="1" t="s">
        <v>13</v>
      </c>
      <c r="F11787" s="1" t="s">
        <v>14</v>
      </c>
      <c r="G11787" s="1" t="s">
        <v>15</v>
      </c>
      <c r="H11787" s="1">
        <f t="shared" ref="H11787:I11787" si="11787">IF(E11787="E0", 0, IF(E11787="E1", 1, IF(E11787="E2", 0.5, "")))</f>
        <v>1</v>
      </c>
      <c r="I11787" s="1">
        <f t="shared" si="11787"/>
        <v>0.5</v>
      </c>
      <c r="J11787" s="2">
        <f t="shared" si="3"/>
        <v>0.5</v>
      </c>
    </row>
    <row r="11788" ht="15.75" customHeight="1">
      <c r="A11788" s="1" t="s">
        <v>1105</v>
      </c>
      <c r="B11788" s="1" t="s">
        <v>1106</v>
      </c>
      <c r="C11788" s="1">
        <v>15210.0</v>
      </c>
      <c r="D11788" s="1" t="s">
        <v>12130</v>
      </c>
      <c r="E11788" s="1" t="s">
        <v>14</v>
      </c>
      <c r="F11788" s="1" t="s">
        <v>14</v>
      </c>
      <c r="G11788" s="1" t="s">
        <v>21</v>
      </c>
      <c r="H11788" s="1">
        <f t="shared" ref="H11788:I11788" si="11788">IF(E11788="E0", 0, IF(E11788="E1", 1, IF(E11788="E2", 0.5, "")))</f>
        <v>0.5</v>
      </c>
      <c r="I11788" s="1">
        <f t="shared" si="11788"/>
        <v>0.5</v>
      </c>
      <c r="J11788" s="2">
        <f t="shared" si="3"/>
        <v>0.25</v>
      </c>
    </row>
    <row r="11789" ht="15.75" customHeight="1">
      <c r="A11789" s="1" t="s">
        <v>2998</v>
      </c>
      <c r="B11789" s="1" t="s">
        <v>2999</v>
      </c>
      <c r="C11789" s="1">
        <v>15212.0</v>
      </c>
      <c r="D11789" s="1" t="s">
        <v>12131</v>
      </c>
      <c r="E11789" s="1" t="s">
        <v>27</v>
      </c>
      <c r="F11789" s="1" t="s">
        <v>27</v>
      </c>
      <c r="G11789" s="1" t="s">
        <v>138</v>
      </c>
      <c r="H11789" s="1">
        <f t="shared" ref="H11789:I11789" si="11789">IF(E11789="E0", 0, IF(E11789="E1", 1, IF(E11789="E2", 0.5, "")))</f>
        <v>0</v>
      </c>
      <c r="I11789" s="1">
        <f t="shared" si="11789"/>
        <v>0</v>
      </c>
      <c r="J11789" s="2">
        <f t="shared" si="3"/>
        <v>0</v>
      </c>
    </row>
    <row r="11790" ht="15.75" customHeight="1">
      <c r="A11790" s="1" t="s">
        <v>2998</v>
      </c>
      <c r="B11790" s="1" t="s">
        <v>2999</v>
      </c>
      <c r="C11790" s="1">
        <v>15213.0</v>
      </c>
      <c r="D11790" s="1" t="s">
        <v>12132</v>
      </c>
      <c r="E11790" s="1" t="s">
        <v>14</v>
      </c>
      <c r="F11790" s="1" t="s">
        <v>14</v>
      </c>
      <c r="G11790" s="1" t="s">
        <v>21</v>
      </c>
      <c r="H11790" s="1">
        <f t="shared" ref="H11790:I11790" si="11790">IF(E11790="E0", 0, IF(E11790="E1", 1, IF(E11790="E2", 0.5, "")))</f>
        <v>0.5</v>
      </c>
      <c r="I11790" s="1">
        <f t="shared" si="11790"/>
        <v>0.5</v>
      </c>
      <c r="J11790" s="2">
        <f t="shared" si="3"/>
        <v>0.25</v>
      </c>
    </row>
    <row r="11791" ht="15.75" customHeight="1">
      <c r="A11791" s="1" t="s">
        <v>2998</v>
      </c>
      <c r="B11791" s="1" t="s">
        <v>2999</v>
      </c>
      <c r="C11791" s="1">
        <v>15214.0</v>
      </c>
      <c r="D11791" s="1" t="s">
        <v>12133</v>
      </c>
      <c r="E11791" s="1" t="s">
        <v>14</v>
      </c>
      <c r="F11791" s="1" t="s">
        <v>14</v>
      </c>
      <c r="G11791" s="1" t="s">
        <v>21</v>
      </c>
      <c r="H11791" s="1">
        <f t="shared" ref="H11791:I11791" si="11791">IF(E11791="E0", 0, IF(E11791="E1", 1, IF(E11791="E2", 0.5, "")))</f>
        <v>0.5</v>
      </c>
      <c r="I11791" s="1">
        <f t="shared" si="11791"/>
        <v>0.5</v>
      </c>
      <c r="J11791" s="2">
        <f t="shared" si="3"/>
        <v>0.25</v>
      </c>
    </row>
    <row r="11792" ht="15.75" customHeight="1">
      <c r="A11792" s="1" t="s">
        <v>4374</v>
      </c>
      <c r="B11792" s="1" t="s">
        <v>4375</v>
      </c>
      <c r="C11792" s="1">
        <v>15215.0</v>
      </c>
      <c r="D11792" s="1" t="s">
        <v>12134</v>
      </c>
      <c r="E11792" s="1" t="s">
        <v>14</v>
      </c>
      <c r="F11792" s="1" t="s">
        <v>14</v>
      </c>
      <c r="G11792" s="1" t="s">
        <v>18</v>
      </c>
      <c r="H11792" s="1">
        <f t="shared" ref="H11792:I11792" si="11792">IF(E11792="E0", 0, IF(E11792="E1", 1, IF(E11792="E2", 0.5, "")))</f>
        <v>0.5</v>
      </c>
      <c r="I11792" s="1">
        <f t="shared" si="11792"/>
        <v>0.5</v>
      </c>
      <c r="J11792" s="2">
        <f t="shared" si="3"/>
        <v>0.75</v>
      </c>
    </row>
    <row r="11793" ht="15.75" customHeight="1">
      <c r="A11793" s="1" t="s">
        <v>4374</v>
      </c>
      <c r="B11793" s="1" t="s">
        <v>4375</v>
      </c>
      <c r="C11793" s="1">
        <v>15216.0</v>
      </c>
      <c r="D11793" s="1" t="s">
        <v>12135</v>
      </c>
      <c r="E11793" s="1" t="s">
        <v>14</v>
      </c>
      <c r="F11793" s="1" t="s">
        <v>14</v>
      </c>
      <c r="G11793" s="1" t="s">
        <v>15</v>
      </c>
      <c r="H11793" s="1">
        <f t="shared" ref="H11793:I11793" si="11793">IF(E11793="E0", 0, IF(E11793="E1", 1, IF(E11793="E2", 0.5, "")))</f>
        <v>0.5</v>
      </c>
      <c r="I11793" s="1">
        <f t="shared" si="11793"/>
        <v>0.5</v>
      </c>
      <c r="J11793" s="2">
        <f t="shared" si="3"/>
        <v>0.5</v>
      </c>
    </row>
    <row r="11794" ht="15.75" customHeight="1">
      <c r="A11794" s="1" t="s">
        <v>4374</v>
      </c>
      <c r="B11794" s="1" t="s">
        <v>4375</v>
      </c>
      <c r="C11794" s="1">
        <v>15217.0</v>
      </c>
      <c r="D11794" s="1" t="s">
        <v>12136</v>
      </c>
      <c r="E11794" s="1" t="s">
        <v>13</v>
      </c>
      <c r="F11794" s="1" t="s">
        <v>14</v>
      </c>
      <c r="G11794" s="1" t="s">
        <v>15</v>
      </c>
      <c r="H11794" s="1">
        <f t="shared" ref="H11794:I11794" si="11794">IF(E11794="E0", 0, IF(E11794="E1", 1, IF(E11794="E2", 0.5, "")))</f>
        <v>1</v>
      </c>
      <c r="I11794" s="1">
        <f t="shared" si="11794"/>
        <v>0.5</v>
      </c>
      <c r="J11794" s="2">
        <f t="shared" si="3"/>
        <v>0.5</v>
      </c>
    </row>
    <row r="11795" ht="15.75" customHeight="1">
      <c r="A11795" s="1" t="s">
        <v>1228</v>
      </c>
      <c r="B11795" s="1" t="s">
        <v>1229</v>
      </c>
      <c r="C11795" s="1">
        <v>15218.0</v>
      </c>
      <c r="D11795" s="1" t="s">
        <v>12137</v>
      </c>
      <c r="E11795" s="1" t="s">
        <v>14</v>
      </c>
      <c r="F11795" s="1" t="s">
        <v>14</v>
      </c>
      <c r="G11795" s="1" t="s">
        <v>15</v>
      </c>
      <c r="H11795" s="1">
        <f t="shared" ref="H11795:I11795" si="11795">IF(E11795="E0", 0, IF(E11795="E1", 1, IF(E11795="E2", 0.5, "")))</f>
        <v>0.5</v>
      </c>
      <c r="I11795" s="1">
        <f t="shared" si="11795"/>
        <v>0.5</v>
      </c>
      <c r="J11795" s="2">
        <f t="shared" si="3"/>
        <v>0.5</v>
      </c>
    </row>
    <row r="11796" ht="15.75" customHeight="1">
      <c r="A11796" s="1" t="s">
        <v>1228</v>
      </c>
      <c r="B11796" s="1" t="s">
        <v>1229</v>
      </c>
      <c r="C11796" s="1">
        <v>15219.0</v>
      </c>
      <c r="D11796" s="1" t="s">
        <v>12138</v>
      </c>
      <c r="E11796" s="1" t="s">
        <v>14</v>
      </c>
      <c r="F11796" s="1" t="s">
        <v>14</v>
      </c>
      <c r="G11796" s="1" t="s">
        <v>15</v>
      </c>
      <c r="H11796" s="1">
        <f t="shared" ref="H11796:I11796" si="11796">IF(E11796="E0", 0, IF(E11796="E1", 1, IF(E11796="E2", 0.5, "")))</f>
        <v>0.5</v>
      </c>
      <c r="I11796" s="1">
        <f t="shared" si="11796"/>
        <v>0.5</v>
      </c>
      <c r="J11796" s="2">
        <f t="shared" si="3"/>
        <v>0.5</v>
      </c>
    </row>
    <row r="11797" ht="15.75" customHeight="1">
      <c r="A11797" s="1" t="s">
        <v>1228</v>
      </c>
      <c r="B11797" s="1" t="s">
        <v>1229</v>
      </c>
      <c r="C11797" s="1">
        <v>15220.0</v>
      </c>
      <c r="D11797" s="1" t="s">
        <v>12139</v>
      </c>
      <c r="E11797" s="1" t="s">
        <v>13</v>
      </c>
      <c r="F11797" s="1" t="s">
        <v>14</v>
      </c>
      <c r="G11797" s="1" t="s">
        <v>21</v>
      </c>
      <c r="H11797" s="1">
        <f t="shared" ref="H11797:I11797" si="11797">IF(E11797="E0", 0, IF(E11797="E1", 1, IF(E11797="E2", 0.5, "")))</f>
        <v>1</v>
      </c>
      <c r="I11797" s="1">
        <f t="shared" si="11797"/>
        <v>0.5</v>
      </c>
      <c r="J11797" s="2">
        <f t="shared" si="3"/>
        <v>0.25</v>
      </c>
    </row>
    <row r="11798" ht="15.75" customHeight="1">
      <c r="A11798" s="1" t="s">
        <v>1228</v>
      </c>
      <c r="B11798" s="1" t="s">
        <v>1229</v>
      </c>
      <c r="C11798" s="1">
        <v>15221.0</v>
      </c>
      <c r="D11798" s="1" t="s">
        <v>12140</v>
      </c>
      <c r="E11798" s="1" t="s">
        <v>14</v>
      </c>
      <c r="F11798" s="1" t="s">
        <v>14</v>
      </c>
      <c r="G11798" s="1" t="s">
        <v>15</v>
      </c>
      <c r="H11798" s="1">
        <f t="shared" ref="H11798:I11798" si="11798">IF(E11798="E0", 0, IF(E11798="E1", 1, IF(E11798="E2", 0.5, "")))</f>
        <v>0.5</v>
      </c>
      <c r="I11798" s="1">
        <f t="shared" si="11798"/>
        <v>0.5</v>
      </c>
      <c r="J11798" s="2">
        <f t="shared" si="3"/>
        <v>0.5</v>
      </c>
    </row>
    <row r="11799" ht="15.75" customHeight="1">
      <c r="A11799" s="1" t="s">
        <v>1228</v>
      </c>
      <c r="B11799" s="1" t="s">
        <v>1229</v>
      </c>
      <c r="C11799" s="1">
        <v>15222.0</v>
      </c>
      <c r="D11799" s="1" t="s">
        <v>12141</v>
      </c>
      <c r="E11799" s="1" t="s">
        <v>27</v>
      </c>
      <c r="F11799" s="1" t="s">
        <v>27</v>
      </c>
      <c r="G11799" s="1" t="s">
        <v>21</v>
      </c>
      <c r="H11799" s="1">
        <f t="shared" ref="H11799:I11799" si="11799">IF(E11799="E0", 0, IF(E11799="E1", 1, IF(E11799="E2", 0.5, "")))</f>
        <v>0</v>
      </c>
      <c r="I11799" s="1">
        <f t="shared" si="11799"/>
        <v>0</v>
      </c>
      <c r="J11799" s="2">
        <f t="shared" si="3"/>
        <v>0.25</v>
      </c>
    </row>
    <row r="11800" ht="15.75" customHeight="1">
      <c r="A11800" s="1" t="s">
        <v>1228</v>
      </c>
      <c r="B11800" s="1" t="s">
        <v>1229</v>
      </c>
      <c r="C11800" s="1">
        <v>15223.0</v>
      </c>
      <c r="D11800" s="1" t="s">
        <v>12142</v>
      </c>
      <c r="E11800" s="1" t="s">
        <v>13</v>
      </c>
      <c r="F11800" s="1" t="s">
        <v>14</v>
      </c>
      <c r="G11800" s="1" t="s">
        <v>15</v>
      </c>
      <c r="H11800" s="1">
        <f t="shared" ref="H11800:I11800" si="11800">IF(E11800="E0", 0, IF(E11800="E1", 1, IF(E11800="E2", 0.5, "")))</f>
        <v>1</v>
      </c>
      <c r="I11800" s="1">
        <f t="shared" si="11800"/>
        <v>0.5</v>
      </c>
      <c r="J11800" s="2">
        <f t="shared" si="3"/>
        <v>0.5</v>
      </c>
    </row>
    <row r="11801" ht="15.75" customHeight="1">
      <c r="A11801" s="1" t="s">
        <v>3029</v>
      </c>
      <c r="B11801" s="1" t="s">
        <v>3030</v>
      </c>
      <c r="C11801" s="1">
        <v>15224.0</v>
      </c>
      <c r="D11801" s="1" t="s">
        <v>12143</v>
      </c>
      <c r="E11801" s="1" t="s">
        <v>27</v>
      </c>
      <c r="F11801" s="1" t="s">
        <v>14</v>
      </c>
      <c r="G11801" s="1" t="s">
        <v>18</v>
      </c>
      <c r="H11801" s="1">
        <f t="shared" ref="H11801:I11801" si="11801">IF(E11801="E0", 0, IF(E11801="E1", 1, IF(E11801="E2", 0.5, "")))</f>
        <v>0</v>
      </c>
      <c r="I11801" s="1">
        <f t="shared" si="11801"/>
        <v>0.5</v>
      </c>
      <c r="J11801" s="2">
        <f t="shared" si="3"/>
        <v>0.75</v>
      </c>
    </row>
    <row r="11802" ht="15.75" customHeight="1">
      <c r="A11802" s="1" t="s">
        <v>3029</v>
      </c>
      <c r="B11802" s="1" t="s">
        <v>3030</v>
      </c>
      <c r="C11802" s="1">
        <v>15226.0</v>
      </c>
      <c r="D11802" s="1" t="s">
        <v>12144</v>
      </c>
      <c r="E11802" s="1" t="s">
        <v>14</v>
      </c>
      <c r="F11802" s="1" t="s">
        <v>14</v>
      </c>
      <c r="G11802" s="1" t="s">
        <v>21</v>
      </c>
      <c r="H11802" s="1">
        <f t="shared" ref="H11802:I11802" si="11802">IF(E11802="E0", 0, IF(E11802="E1", 1, IF(E11802="E2", 0.5, "")))</f>
        <v>0.5</v>
      </c>
      <c r="I11802" s="1">
        <f t="shared" si="11802"/>
        <v>0.5</v>
      </c>
      <c r="J11802" s="2">
        <f t="shared" si="3"/>
        <v>0.25</v>
      </c>
    </row>
    <row r="11803" ht="15.75" customHeight="1">
      <c r="A11803" s="1" t="s">
        <v>226</v>
      </c>
      <c r="B11803" s="1" t="s">
        <v>227</v>
      </c>
      <c r="C11803" s="1">
        <v>15227.0</v>
      </c>
      <c r="D11803" s="1" t="s">
        <v>12145</v>
      </c>
      <c r="E11803" s="1" t="s">
        <v>27</v>
      </c>
      <c r="F11803" s="1" t="s">
        <v>14</v>
      </c>
      <c r="G11803" s="1" t="s">
        <v>21</v>
      </c>
      <c r="H11803" s="1">
        <f t="shared" ref="H11803:I11803" si="11803">IF(E11803="E0", 0, IF(E11803="E1", 1, IF(E11803="E2", 0.5, "")))</f>
        <v>0</v>
      </c>
      <c r="I11803" s="1">
        <f t="shared" si="11803"/>
        <v>0.5</v>
      </c>
      <c r="J11803" s="2">
        <f t="shared" si="3"/>
        <v>0.25</v>
      </c>
    </row>
    <row r="11804" ht="15.75" customHeight="1">
      <c r="A11804" s="1" t="s">
        <v>271</v>
      </c>
      <c r="B11804" s="1" t="s">
        <v>272</v>
      </c>
      <c r="C11804" s="1">
        <v>15228.0</v>
      </c>
      <c r="D11804" s="1" t="s">
        <v>12146</v>
      </c>
      <c r="E11804" s="1" t="s">
        <v>14</v>
      </c>
      <c r="F11804" s="1" t="s">
        <v>14</v>
      </c>
      <c r="G11804" s="1" t="s">
        <v>18</v>
      </c>
      <c r="H11804" s="1">
        <f t="shared" ref="H11804:I11804" si="11804">IF(E11804="E0", 0, IF(E11804="E1", 1, IF(E11804="E2", 0.5, "")))</f>
        <v>0.5</v>
      </c>
      <c r="I11804" s="1">
        <f t="shared" si="11804"/>
        <v>0.5</v>
      </c>
      <c r="J11804" s="2">
        <f t="shared" si="3"/>
        <v>0.75</v>
      </c>
    </row>
    <row r="11805" ht="15.75" customHeight="1">
      <c r="A11805" s="1" t="s">
        <v>271</v>
      </c>
      <c r="B11805" s="1" t="s">
        <v>272</v>
      </c>
      <c r="C11805" s="1">
        <v>15229.0</v>
      </c>
      <c r="D11805" s="1" t="s">
        <v>12147</v>
      </c>
      <c r="E11805" s="1" t="s">
        <v>14</v>
      </c>
      <c r="F11805" s="1" t="s">
        <v>14</v>
      </c>
      <c r="G11805" s="1" t="s">
        <v>15</v>
      </c>
      <c r="H11805" s="1">
        <f t="shared" ref="H11805:I11805" si="11805">IF(E11805="E0", 0, IF(E11805="E1", 1, IF(E11805="E2", 0.5, "")))</f>
        <v>0.5</v>
      </c>
      <c r="I11805" s="1">
        <f t="shared" si="11805"/>
        <v>0.5</v>
      </c>
      <c r="J11805" s="2">
        <f t="shared" si="3"/>
        <v>0.5</v>
      </c>
    </row>
    <row r="11806" ht="15.75" customHeight="1">
      <c r="A11806" s="1" t="s">
        <v>1497</v>
      </c>
      <c r="B11806" s="1" t="s">
        <v>1498</v>
      </c>
      <c r="C11806" s="1">
        <v>15230.0</v>
      </c>
      <c r="D11806" s="1" t="s">
        <v>12148</v>
      </c>
      <c r="E11806" s="1" t="s">
        <v>14</v>
      </c>
      <c r="F11806" s="1" t="s">
        <v>14</v>
      </c>
      <c r="G11806" s="1" t="s">
        <v>21</v>
      </c>
      <c r="H11806" s="1">
        <f t="shared" ref="H11806:I11806" si="11806">IF(E11806="E0", 0, IF(E11806="E1", 1, IF(E11806="E2", 0.5, "")))</f>
        <v>0.5</v>
      </c>
      <c r="I11806" s="1">
        <f t="shared" si="11806"/>
        <v>0.5</v>
      </c>
      <c r="J11806" s="2">
        <f t="shared" si="3"/>
        <v>0.25</v>
      </c>
    </row>
    <row r="11807" ht="15.75" customHeight="1">
      <c r="A11807" s="1" t="s">
        <v>324</v>
      </c>
      <c r="B11807" s="1" t="s">
        <v>325</v>
      </c>
      <c r="C11807" s="1">
        <v>15231.0</v>
      </c>
      <c r="D11807" s="1" t="s">
        <v>12149</v>
      </c>
      <c r="E11807" s="1" t="s">
        <v>27</v>
      </c>
      <c r="F11807" s="1" t="s">
        <v>27</v>
      </c>
      <c r="G11807" s="1" t="s">
        <v>21</v>
      </c>
      <c r="H11807" s="1">
        <f t="shared" ref="H11807:I11807" si="11807">IF(E11807="E0", 0, IF(E11807="E1", 1, IF(E11807="E2", 0.5, "")))</f>
        <v>0</v>
      </c>
      <c r="I11807" s="1">
        <f t="shared" si="11807"/>
        <v>0</v>
      </c>
      <c r="J11807" s="2">
        <f t="shared" si="3"/>
        <v>0.25</v>
      </c>
    </row>
    <row r="11808" ht="15.75" customHeight="1">
      <c r="A11808" s="1" t="s">
        <v>1553</v>
      </c>
      <c r="B11808" s="1" t="s">
        <v>1554</v>
      </c>
      <c r="C11808" s="1">
        <v>15232.0</v>
      </c>
      <c r="D11808" s="1" t="s">
        <v>12150</v>
      </c>
      <c r="E11808" s="1" t="s">
        <v>13</v>
      </c>
      <c r="F11808" s="1" t="s">
        <v>14</v>
      </c>
      <c r="G11808" s="1" t="s">
        <v>15</v>
      </c>
      <c r="H11808" s="1">
        <f t="shared" ref="H11808:I11808" si="11808">IF(E11808="E0", 0, IF(E11808="E1", 1, IF(E11808="E2", 0.5, "")))</f>
        <v>1</v>
      </c>
      <c r="I11808" s="1">
        <f t="shared" si="11808"/>
        <v>0.5</v>
      </c>
      <c r="J11808" s="2">
        <f t="shared" si="3"/>
        <v>0.5</v>
      </c>
    </row>
    <row r="11809" ht="15.75" customHeight="1">
      <c r="A11809" s="1" t="s">
        <v>1553</v>
      </c>
      <c r="B11809" s="1" t="s">
        <v>1554</v>
      </c>
      <c r="C11809" s="1">
        <v>15233.0</v>
      </c>
      <c r="D11809" s="1" t="s">
        <v>12151</v>
      </c>
      <c r="E11809" s="1" t="s">
        <v>27</v>
      </c>
      <c r="F11809" s="1" t="s">
        <v>27</v>
      </c>
      <c r="G11809" s="1" t="s">
        <v>138</v>
      </c>
      <c r="H11809" s="1">
        <f t="shared" ref="H11809:I11809" si="11809">IF(E11809="E0", 0, IF(E11809="E1", 1, IF(E11809="E2", 0.5, "")))</f>
        <v>0</v>
      </c>
      <c r="I11809" s="1">
        <f t="shared" si="11809"/>
        <v>0</v>
      </c>
      <c r="J11809" s="2">
        <f t="shared" si="3"/>
        <v>0</v>
      </c>
    </row>
    <row r="11810" ht="15.75" customHeight="1">
      <c r="A11810" s="1" t="s">
        <v>3372</v>
      </c>
      <c r="B11810" s="1" t="s">
        <v>3373</v>
      </c>
      <c r="C11810" s="1">
        <v>15234.0</v>
      </c>
      <c r="D11810" s="1" t="s">
        <v>12152</v>
      </c>
      <c r="E11810" s="1" t="s">
        <v>13</v>
      </c>
      <c r="F11810" s="1" t="s">
        <v>13</v>
      </c>
      <c r="G11810" s="1" t="s">
        <v>18</v>
      </c>
      <c r="H11810" s="1">
        <f t="shared" ref="H11810:I11810" si="11810">IF(E11810="E0", 0, IF(E11810="E1", 1, IF(E11810="E2", 0.5, "")))</f>
        <v>1</v>
      </c>
      <c r="I11810" s="1">
        <f t="shared" si="11810"/>
        <v>1</v>
      </c>
      <c r="J11810" s="2">
        <f t="shared" si="3"/>
        <v>0.75</v>
      </c>
    </row>
    <row r="11811" ht="15.75" customHeight="1">
      <c r="A11811" s="1" t="s">
        <v>3372</v>
      </c>
      <c r="B11811" s="1" t="s">
        <v>3373</v>
      </c>
      <c r="C11811" s="1">
        <v>15235.0</v>
      </c>
      <c r="D11811" s="1" t="s">
        <v>12153</v>
      </c>
      <c r="E11811" s="1" t="s">
        <v>27</v>
      </c>
      <c r="F11811" s="1" t="s">
        <v>27</v>
      </c>
      <c r="G11811" s="1" t="s">
        <v>138</v>
      </c>
      <c r="H11811" s="1">
        <f t="shared" ref="H11811:I11811" si="11811">IF(E11811="E0", 0, IF(E11811="E1", 1, IF(E11811="E2", 0.5, "")))</f>
        <v>0</v>
      </c>
      <c r="I11811" s="1">
        <f t="shared" si="11811"/>
        <v>0</v>
      </c>
      <c r="J11811" s="2">
        <f t="shared" si="3"/>
        <v>0</v>
      </c>
    </row>
    <row r="11812" ht="15.75" customHeight="1">
      <c r="A11812" s="1" t="s">
        <v>1604</v>
      </c>
      <c r="B11812" s="1" t="s">
        <v>1605</v>
      </c>
      <c r="C11812" s="1">
        <v>15242.0</v>
      </c>
      <c r="D11812" s="1" t="s">
        <v>12153</v>
      </c>
      <c r="E11812" s="1" t="s">
        <v>27</v>
      </c>
      <c r="F11812" s="1" t="s">
        <v>27</v>
      </c>
      <c r="G11812" s="1" t="s">
        <v>138</v>
      </c>
      <c r="H11812" s="1">
        <f t="shared" ref="H11812:I11812" si="11812">IF(E11812="E0", 0, IF(E11812="E1", 1, IF(E11812="E2", 0.5, "")))</f>
        <v>0</v>
      </c>
      <c r="I11812" s="1">
        <f t="shared" si="11812"/>
        <v>0</v>
      </c>
      <c r="J11812" s="2">
        <f t="shared" si="3"/>
        <v>0</v>
      </c>
    </row>
    <row r="11813" ht="15.75" customHeight="1">
      <c r="A11813" s="1" t="s">
        <v>3372</v>
      </c>
      <c r="B11813" s="1" t="s">
        <v>3373</v>
      </c>
      <c r="C11813" s="1">
        <v>15236.0</v>
      </c>
      <c r="D11813" s="1" t="s">
        <v>12154</v>
      </c>
      <c r="E11813" s="1" t="s">
        <v>27</v>
      </c>
      <c r="F11813" s="1" t="s">
        <v>14</v>
      </c>
      <c r="G11813" s="1" t="s">
        <v>21</v>
      </c>
      <c r="H11813" s="1">
        <f t="shared" ref="H11813:I11813" si="11813">IF(E11813="E0", 0, IF(E11813="E1", 1, IF(E11813="E2", 0.5, "")))</f>
        <v>0</v>
      </c>
      <c r="I11813" s="1">
        <f t="shared" si="11813"/>
        <v>0.5</v>
      </c>
      <c r="J11813" s="2">
        <f t="shared" si="3"/>
        <v>0.25</v>
      </c>
    </row>
    <row r="11814" ht="15.75" customHeight="1">
      <c r="A11814" s="1" t="s">
        <v>3372</v>
      </c>
      <c r="B11814" s="1" t="s">
        <v>3373</v>
      </c>
      <c r="C11814" s="1">
        <v>15237.0</v>
      </c>
      <c r="D11814" s="1" t="s">
        <v>12155</v>
      </c>
      <c r="E11814" s="1" t="s">
        <v>13</v>
      </c>
      <c r="F11814" s="1" t="s">
        <v>13</v>
      </c>
      <c r="G11814" s="1" t="s">
        <v>18</v>
      </c>
      <c r="H11814" s="1">
        <f t="shared" ref="H11814:I11814" si="11814">IF(E11814="E0", 0, IF(E11814="E1", 1, IF(E11814="E2", 0.5, "")))</f>
        <v>1</v>
      </c>
      <c r="I11814" s="1">
        <f t="shared" si="11814"/>
        <v>1</v>
      </c>
      <c r="J11814" s="2">
        <f t="shared" si="3"/>
        <v>0.75</v>
      </c>
    </row>
    <row r="11815" ht="15.75" customHeight="1">
      <c r="A11815" s="1" t="s">
        <v>3372</v>
      </c>
      <c r="B11815" s="1" t="s">
        <v>3373</v>
      </c>
      <c r="C11815" s="1">
        <v>15238.0</v>
      </c>
      <c r="D11815" s="1" t="s">
        <v>12156</v>
      </c>
      <c r="E11815" s="1" t="s">
        <v>27</v>
      </c>
      <c r="F11815" s="1" t="s">
        <v>14</v>
      </c>
      <c r="G11815" s="1" t="s">
        <v>18</v>
      </c>
      <c r="H11815" s="1">
        <f t="shared" ref="H11815:I11815" si="11815">IF(E11815="E0", 0, IF(E11815="E1", 1, IF(E11815="E2", 0.5, "")))</f>
        <v>0</v>
      </c>
      <c r="I11815" s="1">
        <f t="shared" si="11815"/>
        <v>0.5</v>
      </c>
      <c r="J11815" s="2">
        <f t="shared" si="3"/>
        <v>0.75</v>
      </c>
    </row>
    <row r="11816" ht="15.75" customHeight="1">
      <c r="A11816" s="1" t="s">
        <v>3393</v>
      </c>
      <c r="B11816" s="1" t="s">
        <v>3394</v>
      </c>
      <c r="C11816" s="1">
        <v>15239.0</v>
      </c>
      <c r="D11816" s="1" t="s">
        <v>12157</v>
      </c>
      <c r="E11816" s="1" t="s">
        <v>27</v>
      </c>
      <c r="F11816" s="1" t="s">
        <v>27</v>
      </c>
      <c r="G11816" s="1" t="s">
        <v>138</v>
      </c>
      <c r="H11816" s="1">
        <f t="shared" ref="H11816:I11816" si="11816">IF(E11816="E0", 0, IF(E11816="E1", 1, IF(E11816="E2", 0.5, "")))</f>
        <v>0</v>
      </c>
      <c r="I11816" s="1">
        <f t="shared" si="11816"/>
        <v>0</v>
      </c>
      <c r="J11816" s="2">
        <f t="shared" si="3"/>
        <v>0</v>
      </c>
    </row>
    <row r="11817" ht="15.75" customHeight="1">
      <c r="A11817" s="1" t="s">
        <v>3393</v>
      </c>
      <c r="B11817" s="1" t="s">
        <v>3394</v>
      </c>
      <c r="C11817" s="1">
        <v>15240.0</v>
      </c>
      <c r="D11817" s="1" t="s">
        <v>12158</v>
      </c>
      <c r="E11817" s="1" t="s">
        <v>27</v>
      </c>
      <c r="F11817" s="1" t="s">
        <v>27</v>
      </c>
      <c r="G11817" s="1" t="s">
        <v>21</v>
      </c>
      <c r="H11817" s="1">
        <f t="shared" ref="H11817:I11817" si="11817">IF(E11817="E0", 0, IF(E11817="E1", 1, IF(E11817="E2", 0.5, "")))</f>
        <v>0</v>
      </c>
      <c r="I11817" s="1">
        <f t="shared" si="11817"/>
        <v>0</v>
      </c>
      <c r="J11817" s="2">
        <f t="shared" si="3"/>
        <v>0.25</v>
      </c>
    </row>
    <row r="11818" ht="15.75" customHeight="1">
      <c r="A11818" s="1" t="s">
        <v>1604</v>
      </c>
      <c r="B11818" s="1" t="s">
        <v>1605</v>
      </c>
      <c r="C11818" s="1">
        <v>15243.0</v>
      </c>
      <c r="D11818" s="1" t="s">
        <v>12159</v>
      </c>
      <c r="E11818" s="1" t="s">
        <v>27</v>
      </c>
      <c r="F11818" s="1" t="s">
        <v>27</v>
      </c>
      <c r="G11818" s="1" t="s">
        <v>138</v>
      </c>
      <c r="H11818" s="1">
        <f t="shared" ref="H11818:I11818" si="11818">IF(E11818="E0", 0, IF(E11818="E1", 1, IF(E11818="E2", 0.5, "")))</f>
        <v>0</v>
      </c>
      <c r="I11818" s="1">
        <f t="shared" si="11818"/>
        <v>0</v>
      </c>
      <c r="J11818" s="2">
        <f t="shared" si="3"/>
        <v>0</v>
      </c>
    </row>
    <row r="11819" ht="15.75" customHeight="1">
      <c r="A11819" s="1" t="s">
        <v>1604</v>
      </c>
      <c r="B11819" s="1" t="s">
        <v>1605</v>
      </c>
      <c r="C11819" s="1">
        <v>15244.0</v>
      </c>
      <c r="D11819" s="1" t="s">
        <v>12160</v>
      </c>
      <c r="E11819" s="1" t="s">
        <v>27</v>
      </c>
      <c r="F11819" s="1" t="s">
        <v>27</v>
      </c>
      <c r="G11819" s="1" t="s">
        <v>138</v>
      </c>
      <c r="H11819" s="1">
        <f t="shared" ref="H11819:I11819" si="11819">IF(E11819="E0", 0, IF(E11819="E1", 1, IF(E11819="E2", 0.5, "")))</f>
        <v>0</v>
      </c>
      <c r="I11819" s="1">
        <f t="shared" si="11819"/>
        <v>0</v>
      </c>
      <c r="J11819" s="2">
        <f t="shared" si="3"/>
        <v>0</v>
      </c>
    </row>
    <row r="11820" ht="15.75" customHeight="1">
      <c r="A11820" s="1" t="s">
        <v>1604</v>
      </c>
      <c r="B11820" s="1" t="s">
        <v>1605</v>
      </c>
      <c r="C11820" s="1">
        <v>15245.0</v>
      </c>
      <c r="D11820" s="1" t="s">
        <v>12161</v>
      </c>
      <c r="E11820" s="1" t="s">
        <v>27</v>
      </c>
      <c r="F11820" s="1" t="s">
        <v>14</v>
      </c>
      <c r="G11820" s="1" t="s">
        <v>18</v>
      </c>
      <c r="H11820" s="1">
        <f t="shared" ref="H11820:I11820" si="11820">IF(E11820="E0", 0, IF(E11820="E1", 1, IF(E11820="E2", 0.5, "")))</f>
        <v>0</v>
      </c>
      <c r="I11820" s="1">
        <f t="shared" si="11820"/>
        <v>0.5</v>
      </c>
      <c r="J11820" s="2">
        <f t="shared" si="3"/>
        <v>0.75</v>
      </c>
    </row>
    <row r="11821" ht="15.75" customHeight="1">
      <c r="A11821" s="1" t="s">
        <v>1633</v>
      </c>
      <c r="B11821" s="1" t="s">
        <v>1634</v>
      </c>
      <c r="C11821" s="1">
        <v>15247.0</v>
      </c>
      <c r="D11821" s="1" t="s">
        <v>12162</v>
      </c>
      <c r="E11821" s="1" t="s">
        <v>14</v>
      </c>
      <c r="F11821" s="1" t="s">
        <v>14</v>
      </c>
      <c r="G11821" s="1" t="s">
        <v>21</v>
      </c>
      <c r="H11821" s="1">
        <f t="shared" ref="H11821:I11821" si="11821">IF(E11821="E0", 0, IF(E11821="E1", 1, IF(E11821="E2", 0.5, "")))</f>
        <v>0.5</v>
      </c>
      <c r="I11821" s="1">
        <f t="shared" si="11821"/>
        <v>0.5</v>
      </c>
      <c r="J11821" s="2">
        <f t="shared" si="3"/>
        <v>0.25</v>
      </c>
    </row>
    <row r="11822" ht="15.75" customHeight="1">
      <c r="A11822" s="1" t="s">
        <v>1633</v>
      </c>
      <c r="B11822" s="1" t="s">
        <v>1634</v>
      </c>
      <c r="C11822" s="1">
        <v>15248.0</v>
      </c>
      <c r="D11822" s="1" t="s">
        <v>12163</v>
      </c>
      <c r="E11822" s="1" t="s">
        <v>27</v>
      </c>
      <c r="F11822" s="1" t="s">
        <v>27</v>
      </c>
      <c r="G11822" s="1" t="s">
        <v>138</v>
      </c>
      <c r="H11822" s="1">
        <f t="shared" ref="H11822:I11822" si="11822">IF(E11822="E0", 0, IF(E11822="E1", 1, IF(E11822="E2", 0.5, "")))</f>
        <v>0</v>
      </c>
      <c r="I11822" s="1">
        <f t="shared" si="11822"/>
        <v>0</v>
      </c>
      <c r="J11822" s="2">
        <f t="shared" si="3"/>
        <v>0</v>
      </c>
    </row>
    <row r="11823" ht="15.75" customHeight="1">
      <c r="A11823" s="1" t="s">
        <v>1633</v>
      </c>
      <c r="B11823" s="1" t="s">
        <v>1634</v>
      </c>
      <c r="C11823" s="1">
        <v>15249.0</v>
      </c>
      <c r="D11823" s="1" t="s">
        <v>12164</v>
      </c>
      <c r="E11823" s="1" t="s">
        <v>27</v>
      </c>
      <c r="F11823" s="1" t="s">
        <v>27</v>
      </c>
      <c r="G11823" s="1" t="s">
        <v>21</v>
      </c>
      <c r="H11823" s="1">
        <f t="shared" ref="H11823:I11823" si="11823">IF(E11823="E0", 0, IF(E11823="E1", 1, IF(E11823="E2", 0.5, "")))</f>
        <v>0</v>
      </c>
      <c r="I11823" s="1">
        <f t="shared" si="11823"/>
        <v>0</v>
      </c>
      <c r="J11823" s="2">
        <f t="shared" si="3"/>
        <v>0.25</v>
      </c>
    </row>
    <row r="11824" ht="15.75" customHeight="1">
      <c r="A11824" s="1" t="s">
        <v>1633</v>
      </c>
      <c r="B11824" s="1" t="s">
        <v>1634</v>
      </c>
      <c r="C11824" s="1">
        <v>15250.0</v>
      </c>
      <c r="D11824" s="1" t="s">
        <v>12165</v>
      </c>
      <c r="E11824" s="1" t="s">
        <v>27</v>
      </c>
      <c r="F11824" s="1" t="s">
        <v>27</v>
      </c>
      <c r="G11824" s="1" t="s">
        <v>21</v>
      </c>
      <c r="H11824" s="1">
        <f t="shared" ref="H11824:I11824" si="11824">IF(E11824="E0", 0, IF(E11824="E1", 1, IF(E11824="E2", 0.5, "")))</f>
        <v>0</v>
      </c>
      <c r="I11824" s="1">
        <f t="shared" si="11824"/>
        <v>0</v>
      </c>
      <c r="J11824" s="2">
        <f t="shared" si="3"/>
        <v>0.25</v>
      </c>
    </row>
    <row r="11825" ht="15.75" customHeight="1">
      <c r="A11825" s="1" t="s">
        <v>1637</v>
      </c>
      <c r="B11825" s="1" t="s">
        <v>1638</v>
      </c>
      <c r="C11825" s="1">
        <v>15251.0</v>
      </c>
      <c r="D11825" s="1" t="s">
        <v>12166</v>
      </c>
      <c r="E11825" s="1" t="s">
        <v>14</v>
      </c>
      <c r="F11825" s="1" t="s">
        <v>14</v>
      </c>
      <c r="G11825" s="1" t="s">
        <v>18</v>
      </c>
      <c r="H11825" s="1">
        <f t="shared" ref="H11825:I11825" si="11825">IF(E11825="E0", 0, IF(E11825="E1", 1, IF(E11825="E2", 0.5, "")))</f>
        <v>0.5</v>
      </c>
      <c r="I11825" s="1">
        <f t="shared" si="11825"/>
        <v>0.5</v>
      </c>
      <c r="J11825" s="2">
        <f t="shared" si="3"/>
        <v>0.75</v>
      </c>
    </row>
    <row r="11826" ht="15.75" customHeight="1">
      <c r="A11826" s="1" t="s">
        <v>1699</v>
      </c>
      <c r="B11826" s="1" t="s">
        <v>1700</v>
      </c>
      <c r="C11826" s="1">
        <v>15252.0</v>
      </c>
      <c r="D11826" s="1" t="s">
        <v>12167</v>
      </c>
      <c r="E11826" s="1" t="s">
        <v>13</v>
      </c>
      <c r="F11826" s="1" t="s">
        <v>27</v>
      </c>
      <c r="G11826" s="1" t="s">
        <v>18</v>
      </c>
      <c r="H11826" s="1">
        <f t="shared" ref="H11826:I11826" si="11826">IF(E11826="E0", 0, IF(E11826="E1", 1, IF(E11826="E2", 0.5, "")))</f>
        <v>1</v>
      </c>
      <c r="I11826" s="1">
        <f t="shared" si="11826"/>
        <v>0</v>
      </c>
      <c r="J11826" s="2">
        <f t="shared" si="3"/>
        <v>0.75</v>
      </c>
    </row>
    <row r="11827" ht="15.75" customHeight="1">
      <c r="A11827" s="1" t="s">
        <v>1699</v>
      </c>
      <c r="B11827" s="1" t="s">
        <v>1700</v>
      </c>
      <c r="C11827" s="1">
        <v>15253.0</v>
      </c>
      <c r="D11827" s="1" t="s">
        <v>12168</v>
      </c>
      <c r="E11827" s="1" t="s">
        <v>14</v>
      </c>
      <c r="F11827" s="1" t="s">
        <v>27</v>
      </c>
      <c r="G11827" s="1" t="s">
        <v>21</v>
      </c>
      <c r="H11827" s="1">
        <f t="shared" ref="H11827:I11827" si="11827">IF(E11827="E0", 0, IF(E11827="E1", 1, IF(E11827="E2", 0.5, "")))</f>
        <v>0.5</v>
      </c>
      <c r="I11827" s="1">
        <f t="shared" si="11827"/>
        <v>0</v>
      </c>
      <c r="J11827" s="2">
        <f t="shared" si="3"/>
        <v>0.25</v>
      </c>
    </row>
    <row r="11828" ht="15.75" customHeight="1">
      <c r="A11828" s="1" t="s">
        <v>1699</v>
      </c>
      <c r="B11828" s="1" t="s">
        <v>1700</v>
      </c>
      <c r="C11828" s="1">
        <v>15254.0</v>
      </c>
      <c r="D11828" s="1" t="s">
        <v>12169</v>
      </c>
      <c r="E11828" s="1" t="s">
        <v>27</v>
      </c>
      <c r="F11828" s="1" t="s">
        <v>27</v>
      </c>
      <c r="G11828" s="1" t="s">
        <v>21</v>
      </c>
      <c r="H11828" s="1">
        <f t="shared" ref="H11828:I11828" si="11828">IF(E11828="E0", 0, IF(E11828="E1", 1, IF(E11828="E2", 0.5, "")))</f>
        <v>0</v>
      </c>
      <c r="I11828" s="1">
        <f t="shared" si="11828"/>
        <v>0</v>
      </c>
      <c r="J11828" s="2">
        <f t="shared" si="3"/>
        <v>0.25</v>
      </c>
    </row>
    <row r="11829" ht="15.75" customHeight="1">
      <c r="A11829" s="1" t="s">
        <v>1699</v>
      </c>
      <c r="B11829" s="1" t="s">
        <v>1700</v>
      </c>
      <c r="C11829" s="1">
        <v>15255.0</v>
      </c>
      <c r="D11829" s="1" t="s">
        <v>12170</v>
      </c>
      <c r="E11829" s="1" t="s">
        <v>14</v>
      </c>
      <c r="F11829" s="1" t="s">
        <v>13</v>
      </c>
      <c r="G11829" s="1" t="s">
        <v>18</v>
      </c>
      <c r="H11829" s="1">
        <f t="shared" ref="H11829:I11829" si="11829">IF(E11829="E0", 0, IF(E11829="E1", 1, IF(E11829="E2", 0.5, "")))</f>
        <v>0.5</v>
      </c>
      <c r="I11829" s="1">
        <f t="shared" si="11829"/>
        <v>1</v>
      </c>
      <c r="J11829" s="2">
        <f t="shared" si="3"/>
        <v>0.75</v>
      </c>
    </row>
    <row r="11830" ht="15.75" customHeight="1">
      <c r="A11830" s="1" t="s">
        <v>1699</v>
      </c>
      <c r="B11830" s="1" t="s">
        <v>1700</v>
      </c>
      <c r="C11830" s="1">
        <v>15256.0</v>
      </c>
      <c r="D11830" s="1" t="s">
        <v>12171</v>
      </c>
      <c r="E11830" s="1" t="s">
        <v>27</v>
      </c>
      <c r="F11830" s="1" t="s">
        <v>27</v>
      </c>
      <c r="G11830" s="1" t="s">
        <v>138</v>
      </c>
      <c r="H11830" s="1">
        <f t="shared" ref="H11830:I11830" si="11830">IF(E11830="E0", 0, IF(E11830="E1", 1, IF(E11830="E2", 0.5, "")))</f>
        <v>0</v>
      </c>
      <c r="I11830" s="1">
        <f t="shared" si="11830"/>
        <v>0</v>
      </c>
      <c r="J11830" s="2">
        <f t="shared" si="3"/>
        <v>0</v>
      </c>
    </row>
    <row r="11831" ht="15.75" customHeight="1">
      <c r="A11831" s="1" t="s">
        <v>1699</v>
      </c>
      <c r="B11831" s="1" t="s">
        <v>1700</v>
      </c>
      <c r="C11831" s="1">
        <v>15257.0</v>
      </c>
      <c r="D11831" s="1" t="s">
        <v>12172</v>
      </c>
      <c r="E11831" s="1" t="s">
        <v>14</v>
      </c>
      <c r="F11831" s="1" t="s">
        <v>27</v>
      </c>
      <c r="G11831" s="1" t="s">
        <v>21</v>
      </c>
      <c r="H11831" s="1">
        <f t="shared" ref="H11831:I11831" si="11831">IF(E11831="E0", 0, IF(E11831="E1", 1, IF(E11831="E2", 0.5, "")))</f>
        <v>0.5</v>
      </c>
      <c r="I11831" s="1">
        <f t="shared" si="11831"/>
        <v>0</v>
      </c>
      <c r="J11831" s="2">
        <f t="shared" si="3"/>
        <v>0.25</v>
      </c>
    </row>
    <row r="11832" ht="15.75" customHeight="1">
      <c r="A11832" s="1" t="s">
        <v>1699</v>
      </c>
      <c r="B11832" s="1" t="s">
        <v>1700</v>
      </c>
      <c r="C11832" s="1">
        <v>15258.0</v>
      </c>
      <c r="D11832" s="1" t="s">
        <v>12173</v>
      </c>
      <c r="E11832" s="1" t="s">
        <v>27</v>
      </c>
      <c r="F11832" s="1" t="s">
        <v>13</v>
      </c>
      <c r="G11832" s="1" t="s">
        <v>21</v>
      </c>
      <c r="H11832" s="1">
        <f t="shared" ref="H11832:I11832" si="11832">IF(E11832="E0", 0, IF(E11832="E1", 1, IF(E11832="E2", 0.5, "")))</f>
        <v>0</v>
      </c>
      <c r="I11832" s="1">
        <f t="shared" si="11832"/>
        <v>1</v>
      </c>
      <c r="J11832" s="2">
        <f t="shared" si="3"/>
        <v>0.25</v>
      </c>
    </row>
    <row r="11833" ht="15.75" customHeight="1">
      <c r="A11833" s="1" t="s">
        <v>1699</v>
      </c>
      <c r="B11833" s="1" t="s">
        <v>1700</v>
      </c>
      <c r="C11833" s="1">
        <v>15259.0</v>
      </c>
      <c r="D11833" s="1" t="s">
        <v>12174</v>
      </c>
      <c r="E11833" s="1" t="s">
        <v>27</v>
      </c>
      <c r="F11833" s="1" t="s">
        <v>27</v>
      </c>
      <c r="G11833" s="1" t="s">
        <v>21</v>
      </c>
      <c r="H11833" s="1">
        <f t="shared" ref="H11833:I11833" si="11833">IF(E11833="E0", 0, IF(E11833="E1", 1, IF(E11833="E2", 0.5, "")))</f>
        <v>0</v>
      </c>
      <c r="I11833" s="1">
        <f t="shared" si="11833"/>
        <v>0</v>
      </c>
      <c r="J11833" s="2">
        <f t="shared" si="3"/>
        <v>0.25</v>
      </c>
    </row>
    <row r="11834" ht="15.75" customHeight="1">
      <c r="A11834" s="1" t="s">
        <v>1699</v>
      </c>
      <c r="B11834" s="1" t="s">
        <v>1700</v>
      </c>
      <c r="C11834" s="1">
        <v>15260.0</v>
      </c>
      <c r="D11834" s="1" t="s">
        <v>12175</v>
      </c>
      <c r="E11834" s="1" t="s">
        <v>14</v>
      </c>
      <c r="F11834" s="1" t="s">
        <v>27</v>
      </c>
      <c r="G11834" s="1" t="s">
        <v>21</v>
      </c>
      <c r="H11834" s="1">
        <f t="shared" ref="H11834:I11834" si="11834">IF(E11834="E0", 0, IF(E11834="E1", 1, IF(E11834="E2", 0.5, "")))</f>
        <v>0.5</v>
      </c>
      <c r="I11834" s="1">
        <f t="shared" si="11834"/>
        <v>0</v>
      </c>
      <c r="J11834" s="2">
        <f t="shared" si="3"/>
        <v>0.25</v>
      </c>
    </row>
    <row r="11835" ht="15.75" customHeight="1">
      <c r="A11835" s="1" t="s">
        <v>1699</v>
      </c>
      <c r="B11835" s="1" t="s">
        <v>1700</v>
      </c>
      <c r="C11835" s="1">
        <v>15261.0</v>
      </c>
      <c r="D11835" s="1" t="s">
        <v>12176</v>
      </c>
      <c r="E11835" s="1" t="s">
        <v>13</v>
      </c>
      <c r="F11835" s="1" t="s">
        <v>13</v>
      </c>
      <c r="G11835" s="1" t="s">
        <v>18</v>
      </c>
      <c r="H11835" s="1">
        <f t="shared" ref="H11835:I11835" si="11835">IF(E11835="E0", 0, IF(E11835="E1", 1, IF(E11835="E2", 0.5, "")))</f>
        <v>1</v>
      </c>
      <c r="I11835" s="1">
        <f t="shared" si="11835"/>
        <v>1</v>
      </c>
      <c r="J11835" s="2">
        <f t="shared" si="3"/>
        <v>0.75</v>
      </c>
    </row>
    <row r="11836" ht="15.75" customHeight="1">
      <c r="A11836" s="1" t="s">
        <v>2435</v>
      </c>
      <c r="B11836" s="1" t="s">
        <v>2436</v>
      </c>
      <c r="C11836" s="1">
        <v>15262.0</v>
      </c>
      <c r="D11836" s="1" t="s">
        <v>12177</v>
      </c>
      <c r="E11836" s="1" t="s">
        <v>27</v>
      </c>
      <c r="F11836" s="1" t="s">
        <v>14</v>
      </c>
      <c r="G11836" s="1" t="s">
        <v>21</v>
      </c>
      <c r="H11836" s="1">
        <f t="shared" ref="H11836:I11836" si="11836">IF(E11836="E0", 0, IF(E11836="E1", 1, IF(E11836="E2", 0.5, "")))</f>
        <v>0</v>
      </c>
      <c r="I11836" s="1">
        <f t="shared" si="11836"/>
        <v>0.5</v>
      </c>
      <c r="J11836" s="2">
        <f t="shared" si="3"/>
        <v>0.25</v>
      </c>
    </row>
    <row r="11837" ht="15.75" customHeight="1">
      <c r="A11837" s="1" t="s">
        <v>2435</v>
      </c>
      <c r="B11837" s="1" t="s">
        <v>2436</v>
      </c>
      <c r="C11837" s="1">
        <v>15263.0</v>
      </c>
      <c r="D11837" s="1" t="s">
        <v>12178</v>
      </c>
      <c r="E11837" s="1" t="s">
        <v>27</v>
      </c>
      <c r="F11837" s="1" t="s">
        <v>27</v>
      </c>
      <c r="G11837" s="1" t="s">
        <v>21</v>
      </c>
      <c r="H11837" s="1">
        <f t="shared" ref="H11837:I11837" si="11837">IF(E11837="E0", 0, IF(E11837="E1", 1, IF(E11837="E2", 0.5, "")))</f>
        <v>0</v>
      </c>
      <c r="I11837" s="1">
        <f t="shared" si="11837"/>
        <v>0</v>
      </c>
      <c r="J11837" s="2">
        <f t="shared" si="3"/>
        <v>0.25</v>
      </c>
    </row>
    <row r="11838" ht="15.75" customHeight="1">
      <c r="A11838" s="1" t="s">
        <v>2435</v>
      </c>
      <c r="B11838" s="1" t="s">
        <v>2436</v>
      </c>
      <c r="C11838" s="1">
        <v>15264.0</v>
      </c>
      <c r="D11838" s="1" t="s">
        <v>12179</v>
      </c>
      <c r="E11838" s="1" t="s">
        <v>27</v>
      </c>
      <c r="F11838" s="1" t="s">
        <v>14</v>
      </c>
      <c r="G11838" s="1" t="s">
        <v>15</v>
      </c>
      <c r="H11838" s="1">
        <f t="shared" ref="H11838:I11838" si="11838">IF(E11838="E0", 0, IF(E11838="E1", 1, IF(E11838="E2", 0.5, "")))</f>
        <v>0</v>
      </c>
      <c r="I11838" s="1">
        <f t="shared" si="11838"/>
        <v>0.5</v>
      </c>
      <c r="J11838" s="2">
        <f t="shared" si="3"/>
        <v>0.5</v>
      </c>
    </row>
    <row r="11839" ht="15.75" customHeight="1">
      <c r="A11839" s="1" t="s">
        <v>2678</v>
      </c>
      <c r="B11839" s="1" t="s">
        <v>2679</v>
      </c>
      <c r="C11839" s="1">
        <v>15265.0</v>
      </c>
      <c r="D11839" s="1" t="s">
        <v>12180</v>
      </c>
      <c r="E11839" s="1" t="s">
        <v>27</v>
      </c>
      <c r="F11839" s="1" t="s">
        <v>27</v>
      </c>
      <c r="G11839" s="1" t="s">
        <v>21</v>
      </c>
      <c r="H11839" s="1">
        <f t="shared" ref="H11839:I11839" si="11839">IF(E11839="E0", 0, IF(E11839="E1", 1, IF(E11839="E2", 0.5, "")))</f>
        <v>0</v>
      </c>
      <c r="I11839" s="1">
        <f t="shared" si="11839"/>
        <v>0</v>
      </c>
      <c r="J11839" s="2">
        <f t="shared" si="3"/>
        <v>0.25</v>
      </c>
    </row>
    <row r="11840" ht="15.75" customHeight="1">
      <c r="A11840" s="1" t="s">
        <v>2678</v>
      </c>
      <c r="B11840" s="1" t="s">
        <v>2679</v>
      </c>
      <c r="C11840" s="1">
        <v>15266.0</v>
      </c>
      <c r="D11840" s="1" t="s">
        <v>12181</v>
      </c>
      <c r="E11840" s="1" t="s">
        <v>27</v>
      </c>
      <c r="F11840" s="1" t="s">
        <v>27</v>
      </c>
      <c r="G11840" s="1" t="s">
        <v>138</v>
      </c>
      <c r="H11840" s="1">
        <f t="shared" ref="H11840:I11840" si="11840">IF(E11840="E0", 0, IF(E11840="E1", 1, IF(E11840="E2", 0.5, "")))</f>
        <v>0</v>
      </c>
      <c r="I11840" s="1">
        <f t="shared" si="11840"/>
        <v>0</v>
      </c>
      <c r="J11840" s="2">
        <f t="shared" si="3"/>
        <v>0</v>
      </c>
    </row>
    <row r="11841" ht="15.75" customHeight="1">
      <c r="A11841" s="1" t="s">
        <v>12182</v>
      </c>
      <c r="B11841" s="1" t="s">
        <v>12183</v>
      </c>
      <c r="C11841" s="1">
        <v>15331.0</v>
      </c>
      <c r="D11841" s="1" t="s">
        <v>12184</v>
      </c>
      <c r="E11841" s="1" t="s">
        <v>14</v>
      </c>
      <c r="F11841" s="1" t="s">
        <v>27</v>
      </c>
      <c r="G11841" s="1" t="s">
        <v>21</v>
      </c>
      <c r="H11841" s="1">
        <f t="shared" ref="H11841:I11841" si="11841">IF(E11841="E0", 0, IF(E11841="E1", 1, IF(E11841="E2", 0.5, "")))</f>
        <v>0.5</v>
      </c>
      <c r="I11841" s="1">
        <f t="shared" si="11841"/>
        <v>0</v>
      </c>
      <c r="J11841" s="2">
        <f t="shared" si="3"/>
        <v>0.25</v>
      </c>
    </row>
    <row r="11842" ht="15.75" customHeight="1">
      <c r="A11842" s="1" t="s">
        <v>12182</v>
      </c>
      <c r="B11842" s="1" t="s">
        <v>12183</v>
      </c>
      <c r="C11842" s="1">
        <v>15332.0</v>
      </c>
      <c r="D11842" s="1" t="s">
        <v>12185</v>
      </c>
      <c r="E11842" s="1" t="s">
        <v>27</v>
      </c>
      <c r="F11842" s="1" t="s">
        <v>14</v>
      </c>
      <c r="G11842" s="1" t="s">
        <v>18</v>
      </c>
      <c r="H11842" s="1">
        <f t="shared" ref="H11842:I11842" si="11842">IF(E11842="E0", 0, IF(E11842="E1", 1, IF(E11842="E2", 0.5, "")))</f>
        <v>0</v>
      </c>
      <c r="I11842" s="1">
        <f t="shared" si="11842"/>
        <v>0.5</v>
      </c>
      <c r="J11842" s="2">
        <f t="shared" si="3"/>
        <v>0.75</v>
      </c>
    </row>
    <row r="11843" ht="15.75" customHeight="1">
      <c r="A11843" s="1" t="s">
        <v>12182</v>
      </c>
      <c r="B11843" s="1" t="s">
        <v>12183</v>
      </c>
      <c r="C11843" s="1">
        <v>15333.0</v>
      </c>
      <c r="D11843" s="1" t="s">
        <v>12186</v>
      </c>
      <c r="E11843" s="1" t="s">
        <v>27</v>
      </c>
      <c r="F11843" s="1" t="s">
        <v>27</v>
      </c>
      <c r="G11843" s="1" t="s">
        <v>21</v>
      </c>
      <c r="H11843" s="1">
        <f t="shared" ref="H11843:I11843" si="11843">IF(E11843="E0", 0, IF(E11843="E1", 1, IF(E11843="E2", 0.5, "")))</f>
        <v>0</v>
      </c>
      <c r="I11843" s="1">
        <f t="shared" si="11843"/>
        <v>0</v>
      </c>
      <c r="J11843" s="2">
        <f t="shared" si="3"/>
        <v>0.25</v>
      </c>
    </row>
    <row r="11844" ht="15.75" customHeight="1">
      <c r="A11844" s="1" t="s">
        <v>12182</v>
      </c>
      <c r="B11844" s="1" t="s">
        <v>12183</v>
      </c>
      <c r="C11844" s="1">
        <v>15334.0</v>
      </c>
      <c r="D11844" s="1" t="s">
        <v>12187</v>
      </c>
      <c r="E11844" s="1" t="s">
        <v>27</v>
      </c>
      <c r="F11844" s="1" t="s">
        <v>27</v>
      </c>
      <c r="G11844" s="1" t="s">
        <v>138</v>
      </c>
      <c r="H11844" s="1">
        <f t="shared" ref="H11844:I11844" si="11844">IF(E11844="E0", 0, IF(E11844="E1", 1, IF(E11844="E2", 0.5, "")))</f>
        <v>0</v>
      </c>
      <c r="I11844" s="1">
        <f t="shared" si="11844"/>
        <v>0</v>
      </c>
      <c r="J11844" s="2">
        <f t="shared" si="3"/>
        <v>0</v>
      </c>
    </row>
    <row r="11845" ht="15.75" customHeight="1">
      <c r="A11845" s="1" t="s">
        <v>12182</v>
      </c>
      <c r="B11845" s="1" t="s">
        <v>12183</v>
      </c>
      <c r="C11845" s="1">
        <v>15335.0</v>
      </c>
      <c r="D11845" s="1" t="s">
        <v>12188</v>
      </c>
      <c r="E11845" s="1" t="s">
        <v>14</v>
      </c>
      <c r="F11845" s="1" t="s">
        <v>14</v>
      </c>
      <c r="G11845" s="1" t="s">
        <v>21</v>
      </c>
      <c r="H11845" s="1">
        <f t="shared" ref="H11845:I11845" si="11845">IF(E11845="E0", 0, IF(E11845="E1", 1, IF(E11845="E2", 0.5, "")))</f>
        <v>0.5</v>
      </c>
      <c r="I11845" s="1">
        <f t="shared" si="11845"/>
        <v>0.5</v>
      </c>
      <c r="J11845" s="2">
        <f t="shared" si="3"/>
        <v>0.25</v>
      </c>
    </row>
    <row r="11846" ht="15.75" customHeight="1">
      <c r="A11846" s="1" t="s">
        <v>12182</v>
      </c>
      <c r="B11846" s="1" t="s">
        <v>12183</v>
      </c>
      <c r="C11846" s="1">
        <v>15336.0</v>
      </c>
      <c r="D11846" s="1" t="s">
        <v>12189</v>
      </c>
      <c r="E11846" s="1" t="s">
        <v>27</v>
      </c>
      <c r="F11846" s="1" t="s">
        <v>27</v>
      </c>
      <c r="G11846" s="1" t="s">
        <v>21</v>
      </c>
      <c r="H11846" s="1">
        <f t="shared" ref="H11846:I11846" si="11846">IF(E11846="E0", 0, IF(E11846="E1", 1, IF(E11846="E2", 0.5, "")))</f>
        <v>0</v>
      </c>
      <c r="I11846" s="1">
        <f t="shared" si="11846"/>
        <v>0</v>
      </c>
      <c r="J11846" s="2">
        <f t="shared" si="3"/>
        <v>0.25</v>
      </c>
    </row>
    <row r="11847" ht="15.75" customHeight="1">
      <c r="A11847" s="1" t="s">
        <v>12182</v>
      </c>
      <c r="B11847" s="1" t="s">
        <v>12183</v>
      </c>
      <c r="C11847" s="1">
        <v>15337.0</v>
      </c>
      <c r="D11847" s="1" t="s">
        <v>12190</v>
      </c>
      <c r="E11847" s="1" t="s">
        <v>13</v>
      </c>
      <c r="F11847" s="1" t="s">
        <v>14</v>
      </c>
      <c r="G11847" s="1" t="s">
        <v>21</v>
      </c>
      <c r="H11847" s="1">
        <f t="shared" ref="H11847:I11847" si="11847">IF(E11847="E0", 0, IF(E11847="E1", 1, IF(E11847="E2", 0.5, "")))</f>
        <v>1</v>
      </c>
      <c r="I11847" s="1">
        <f t="shared" si="11847"/>
        <v>0.5</v>
      </c>
      <c r="J11847" s="2">
        <f t="shared" si="3"/>
        <v>0.25</v>
      </c>
    </row>
    <row r="11848" ht="15.75" customHeight="1">
      <c r="A11848" s="1" t="s">
        <v>12182</v>
      </c>
      <c r="B11848" s="1" t="s">
        <v>12183</v>
      </c>
      <c r="C11848" s="1">
        <v>15338.0</v>
      </c>
      <c r="D11848" s="1" t="s">
        <v>12191</v>
      </c>
      <c r="E11848" s="1" t="s">
        <v>14</v>
      </c>
      <c r="F11848" s="1" t="s">
        <v>27</v>
      </c>
      <c r="G11848" s="1" t="s">
        <v>436</v>
      </c>
      <c r="H11848" s="1">
        <f t="shared" ref="H11848:I11848" si="11848">IF(E11848="E0", 0, IF(E11848="E1", 1, IF(E11848="E2", 0.5, "")))</f>
        <v>0.5</v>
      </c>
      <c r="I11848" s="1">
        <f t="shared" si="11848"/>
        <v>0</v>
      </c>
      <c r="J11848" s="2">
        <f t="shared" si="3"/>
        <v>1</v>
      </c>
    </row>
    <row r="11849" ht="15.75" customHeight="1">
      <c r="A11849" s="1" t="s">
        <v>12182</v>
      </c>
      <c r="B11849" s="1" t="s">
        <v>12183</v>
      </c>
      <c r="C11849" s="1">
        <v>15339.0</v>
      </c>
      <c r="D11849" s="1" t="s">
        <v>12192</v>
      </c>
      <c r="E11849" s="1" t="s">
        <v>14</v>
      </c>
      <c r="F11849" s="1" t="s">
        <v>14</v>
      </c>
      <c r="G11849" s="1" t="s">
        <v>21</v>
      </c>
      <c r="H11849" s="1">
        <f t="shared" ref="H11849:I11849" si="11849">IF(E11849="E0", 0, IF(E11849="E1", 1, IF(E11849="E2", 0.5, "")))</f>
        <v>0.5</v>
      </c>
      <c r="I11849" s="1">
        <f t="shared" si="11849"/>
        <v>0.5</v>
      </c>
      <c r="J11849" s="2">
        <f t="shared" si="3"/>
        <v>0.25</v>
      </c>
    </row>
    <row r="11850" ht="15.75" customHeight="1">
      <c r="A11850" s="1" t="s">
        <v>12182</v>
      </c>
      <c r="B11850" s="1" t="s">
        <v>12183</v>
      </c>
      <c r="C11850" s="1">
        <v>15340.0</v>
      </c>
      <c r="D11850" s="1" t="s">
        <v>12193</v>
      </c>
      <c r="E11850" s="1" t="s">
        <v>27</v>
      </c>
      <c r="F11850" s="1" t="s">
        <v>27</v>
      </c>
      <c r="G11850" s="1" t="s">
        <v>21</v>
      </c>
      <c r="H11850" s="1">
        <f t="shared" ref="H11850:I11850" si="11850">IF(E11850="E0", 0, IF(E11850="E1", 1, IF(E11850="E2", 0.5, "")))</f>
        <v>0</v>
      </c>
      <c r="I11850" s="1">
        <f t="shared" si="11850"/>
        <v>0</v>
      </c>
      <c r="J11850" s="2">
        <f t="shared" si="3"/>
        <v>0.25</v>
      </c>
    </row>
    <row r="11851" ht="15.75" customHeight="1">
      <c r="A11851" s="1" t="s">
        <v>12182</v>
      </c>
      <c r="B11851" s="1" t="s">
        <v>12183</v>
      </c>
      <c r="C11851" s="1">
        <v>15341.0</v>
      </c>
      <c r="D11851" s="1" t="s">
        <v>12194</v>
      </c>
      <c r="E11851" s="1" t="s">
        <v>27</v>
      </c>
      <c r="F11851" s="1" t="s">
        <v>14</v>
      </c>
      <c r="G11851" s="1" t="s">
        <v>18</v>
      </c>
      <c r="H11851" s="1">
        <f t="shared" ref="H11851:I11851" si="11851">IF(E11851="E0", 0, IF(E11851="E1", 1, IF(E11851="E2", 0.5, "")))</f>
        <v>0</v>
      </c>
      <c r="I11851" s="1">
        <f t="shared" si="11851"/>
        <v>0.5</v>
      </c>
      <c r="J11851" s="2">
        <f t="shared" si="3"/>
        <v>0.75</v>
      </c>
    </row>
    <row r="11852" ht="15.75" customHeight="1">
      <c r="A11852" s="1" t="s">
        <v>12182</v>
      </c>
      <c r="B11852" s="1" t="s">
        <v>12183</v>
      </c>
      <c r="C11852" s="1">
        <v>15342.0</v>
      </c>
      <c r="D11852" s="1" t="s">
        <v>12195</v>
      </c>
      <c r="E11852" s="1" t="s">
        <v>27</v>
      </c>
      <c r="F11852" s="1" t="s">
        <v>14</v>
      </c>
      <c r="G11852" s="1" t="s">
        <v>21</v>
      </c>
      <c r="H11852" s="1">
        <f t="shared" ref="H11852:I11852" si="11852">IF(E11852="E0", 0, IF(E11852="E1", 1, IF(E11852="E2", 0.5, "")))</f>
        <v>0</v>
      </c>
      <c r="I11852" s="1">
        <f t="shared" si="11852"/>
        <v>0.5</v>
      </c>
      <c r="J11852" s="2">
        <f t="shared" si="3"/>
        <v>0.25</v>
      </c>
    </row>
    <row r="11853" ht="15.75" customHeight="1">
      <c r="A11853" s="1" t="s">
        <v>12182</v>
      </c>
      <c r="B11853" s="1" t="s">
        <v>12183</v>
      </c>
      <c r="C11853" s="1">
        <v>15343.0</v>
      </c>
      <c r="D11853" s="1" t="s">
        <v>12196</v>
      </c>
      <c r="E11853" s="1" t="s">
        <v>27</v>
      </c>
      <c r="F11853" s="1" t="s">
        <v>14</v>
      </c>
      <c r="G11853" s="1" t="s">
        <v>21</v>
      </c>
      <c r="H11853" s="1">
        <f t="shared" ref="H11853:I11853" si="11853">IF(E11853="E0", 0, IF(E11853="E1", 1, IF(E11853="E2", 0.5, "")))</f>
        <v>0</v>
      </c>
      <c r="I11853" s="1">
        <f t="shared" si="11853"/>
        <v>0.5</v>
      </c>
      <c r="J11853" s="2">
        <f t="shared" si="3"/>
        <v>0.25</v>
      </c>
    </row>
    <row r="11854" ht="15.75" customHeight="1">
      <c r="A11854" s="1" t="s">
        <v>12182</v>
      </c>
      <c r="B11854" s="1" t="s">
        <v>12183</v>
      </c>
      <c r="C11854" s="1">
        <v>15344.0</v>
      </c>
      <c r="D11854" s="1" t="s">
        <v>12197</v>
      </c>
      <c r="E11854" s="1" t="s">
        <v>27</v>
      </c>
      <c r="F11854" s="1" t="s">
        <v>14</v>
      </c>
      <c r="G11854" s="1" t="s">
        <v>21</v>
      </c>
      <c r="H11854" s="1">
        <f t="shared" ref="H11854:I11854" si="11854">IF(E11854="E0", 0, IF(E11854="E1", 1, IF(E11854="E2", 0.5, "")))</f>
        <v>0</v>
      </c>
      <c r="I11854" s="1">
        <f t="shared" si="11854"/>
        <v>0.5</v>
      </c>
      <c r="J11854" s="2">
        <f t="shared" si="3"/>
        <v>0.25</v>
      </c>
    </row>
    <row r="11855" ht="15.75" customHeight="1">
      <c r="A11855" s="1" t="s">
        <v>12182</v>
      </c>
      <c r="B11855" s="1" t="s">
        <v>12183</v>
      </c>
      <c r="C11855" s="1">
        <v>15345.0</v>
      </c>
      <c r="D11855" s="1" t="s">
        <v>12198</v>
      </c>
      <c r="E11855" s="1" t="s">
        <v>14</v>
      </c>
      <c r="F11855" s="1" t="s">
        <v>27</v>
      </c>
      <c r="G11855" s="1" t="s">
        <v>21</v>
      </c>
      <c r="H11855" s="1">
        <f t="shared" ref="H11855:I11855" si="11855">IF(E11855="E0", 0, IF(E11855="E1", 1, IF(E11855="E2", 0.5, "")))</f>
        <v>0.5</v>
      </c>
      <c r="I11855" s="1">
        <f t="shared" si="11855"/>
        <v>0</v>
      </c>
      <c r="J11855" s="2">
        <f t="shared" si="3"/>
        <v>0.25</v>
      </c>
    </row>
    <row r="11856" ht="15.75" customHeight="1">
      <c r="A11856" s="1" t="s">
        <v>12182</v>
      </c>
      <c r="B11856" s="1" t="s">
        <v>12183</v>
      </c>
      <c r="C11856" s="1">
        <v>15346.0</v>
      </c>
      <c r="D11856" s="1" t="s">
        <v>12199</v>
      </c>
      <c r="E11856" s="1" t="s">
        <v>27</v>
      </c>
      <c r="F11856" s="1" t="s">
        <v>27</v>
      </c>
      <c r="G11856" s="1" t="s">
        <v>138</v>
      </c>
      <c r="H11856" s="1">
        <f t="shared" ref="H11856:I11856" si="11856">IF(E11856="E0", 0, IF(E11856="E1", 1, IF(E11856="E2", 0.5, "")))</f>
        <v>0</v>
      </c>
      <c r="I11856" s="1">
        <f t="shared" si="11856"/>
        <v>0</v>
      </c>
      <c r="J11856" s="2">
        <f t="shared" si="3"/>
        <v>0</v>
      </c>
    </row>
    <row r="11857" ht="15.75" customHeight="1">
      <c r="A11857" s="1" t="s">
        <v>12182</v>
      </c>
      <c r="B11857" s="1" t="s">
        <v>12183</v>
      </c>
      <c r="C11857" s="1">
        <v>15347.0</v>
      </c>
      <c r="D11857" s="1" t="s">
        <v>12200</v>
      </c>
      <c r="E11857" s="1" t="s">
        <v>14</v>
      </c>
      <c r="F11857" s="1" t="s">
        <v>14</v>
      </c>
      <c r="G11857" s="1" t="s">
        <v>18</v>
      </c>
      <c r="H11857" s="1">
        <f t="shared" ref="H11857:I11857" si="11857">IF(E11857="E0", 0, IF(E11857="E1", 1, IF(E11857="E2", 0.5, "")))</f>
        <v>0.5</v>
      </c>
      <c r="I11857" s="1">
        <f t="shared" si="11857"/>
        <v>0.5</v>
      </c>
      <c r="J11857" s="2">
        <f t="shared" si="3"/>
        <v>0.75</v>
      </c>
    </row>
    <row r="11858" ht="15.75" customHeight="1">
      <c r="A11858" s="1" t="s">
        <v>12182</v>
      </c>
      <c r="B11858" s="1" t="s">
        <v>12183</v>
      </c>
      <c r="C11858" s="1">
        <v>15348.0</v>
      </c>
      <c r="D11858" s="1" t="s">
        <v>12201</v>
      </c>
      <c r="E11858" s="1" t="s">
        <v>27</v>
      </c>
      <c r="F11858" s="1" t="s">
        <v>27</v>
      </c>
      <c r="G11858" s="1" t="s">
        <v>138</v>
      </c>
      <c r="H11858" s="1">
        <f t="shared" ref="H11858:I11858" si="11858">IF(E11858="E0", 0, IF(E11858="E1", 1, IF(E11858="E2", 0.5, "")))</f>
        <v>0</v>
      </c>
      <c r="I11858" s="1">
        <f t="shared" si="11858"/>
        <v>0</v>
      </c>
      <c r="J11858" s="2">
        <f t="shared" si="3"/>
        <v>0</v>
      </c>
    </row>
    <row r="11859" ht="15.75" customHeight="1">
      <c r="A11859" s="1" t="s">
        <v>12182</v>
      </c>
      <c r="B11859" s="1" t="s">
        <v>12183</v>
      </c>
      <c r="C11859" s="1">
        <v>15349.0</v>
      </c>
      <c r="D11859" s="1" t="s">
        <v>12202</v>
      </c>
      <c r="E11859" s="1" t="s">
        <v>27</v>
      </c>
      <c r="F11859" s="1" t="s">
        <v>27</v>
      </c>
      <c r="G11859" s="1" t="s">
        <v>21</v>
      </c>
      <c r="H11859" s="1">
        <f t="shared" ref="H11859:I11859" si="11859">IF(E11859="E0", 0, IF(E11859="E1", 1, IF(E11859="E2", 0.5, "")))</f>
        <v>0</v>
      </c>
      <c r="I11859" s="1">
        <f t="shared" si="11859"/>
        <v>0</v>
      </c>
      <c r="J11859" s="2">
        <f t="shared" si="3"/>
        <v>0.25</v>
      </c>
    </row>
    <row r="11860" ht="15.75" customHeight="1">
      <c r="A11860" s="1" t="s">
        <v>12182</v>
      </c>
      <c r="B11860" s="1" t="s">
        <v>12183</v>
      </c>
      <c r="C11860" s="1">
        <v>15350.0</v>
      </c>
      <c r="D11860" s="1" t="s">
        <v>12203</v>
      </c>
      <c r="E11860" s="1" t="s">
        <v>27</v>
      </c>
      <c r="F11860" s="1" t="s">
        <v>14</v>
      </c>
      <c r="G11860" s="1" t="s">
        <v>18</v>
      </c>
      <c r="H11860" s="1">
        <f t="shared" ref="H11860:I11860" si="11860">IF(E11860="E0", 0, IF(E11860="E1", 1, IF(E11860="E2", 0.5, "")))</f>
        <v>0</v>
      </c>
      <c r="I11860" s="1">
        <f t="shared" si="11860"/>
        <v>0.5</v>
      </c>
      <c r="J11860" s="2">
        <f t="shared" si="3"/>
        <v>0.75</v>
      </c>
    </row>
    <row r="11861" ht="15.75" customHeight="1">
      <c r="A11861" s="1" t="s">
        <v>12182</v>
      </c>
      <c r="B11861" s="1" t="s">
        <v>12183</v>
      </c>
      <c r="C11861" s="1">
        <v>15351.0</v>
      </c>
      <c r="D11861" s="1" t="s">
        <v>12204</v>
      </c>
      <c r="E11861" s="1" t="s">
        <v>14</v>
      </c>
      <c r="F11861" s="1" t="s">
        <v>14</v>
      </c>
      <c r="G11861" s="1" t="s">
        <v>18</v>
      </c>
      <c r="H11861" s="1">
        <f t="shared" ref="H11861:I11861" si="11861">IF(E11861="E0", 0, IF(E11861="E1", 1, IF(E11861="E2", 0.5, "")))</f>
        <v>0.5</v>
      </c>
      <c r="I11861" s="1">
        <f t="shared" si="11861"/>
        <v>0.5</v>
      </c>
      <c r="J11861" s="2">
        <f t="shared" si="3"/>
        <v>0.75</v>
      </c>
    </row>
    <row r="11862" ht="15.75" customHeight="1">
      <c r="A11862" s="1" t="s">
        <v>12182</v>
      </c>
      <c r="B11862" s="1" t="s">
        <v>12183</v>
      </c>
      <c r="C11862" s="1">
        <v>15352.0</v>
      </c>
      <c r="D11862" s="1" t="s">
        <v>12205</v>
      </c>
      <c r="E11862" s="1" t="s">
        <v>14</v>
      </c>
      <c r="F11862" s="1" t="s">
        <v>14</v>
      </c>
      <c r="G11862" s="1" t="s">
        <v>18</v>
      </c>
      <c r="H11862" s="1">
        <f t="shared" ref="H11862:I11862" si="11862">IF(E11862="E0", 0, IF(E11862="E1", 1, IF(E11862="E2", 0.5, "")))</f>
        <v>0.5</v>
      </c>
      <c r="I11862" s="1">
        <f t="shared" si="11862"/>
        <v>0.5</v>
      </c>
      <c r="J11862" s="2">
        <f t="shared" si="3"/>
        <v>0.75</v>
      </c>
    </row>
    <row r="11863" ht="15.75" customHeight="1">
      <c r="A11863" s="1" t="s">
        <v>12182</v>
      </c>
      <c r="B11863" s="1" t="s">
        <v>12183</v>
      </c>
      <c r="C11863" s="1">
        <v>15353.0</v>
      </c>
      <c r="D11863" s="1" t="s">
        <v>12206</v>
      </c>
      <c r="E11863" s="1" t="s">
        <v>27</v>
      </c>
      <c r="F11863" s="1" t="s">
        <v>27</v>
      </c>
      <c r="G11863" s="1" t="s">
        <v>21</v>
      </c>
      <c r="H11863" s="1">
        <f t="shared" ref="H11863:I11863" si="11863">IF(E11863="E0", 0, IF(E11863="E1", 1, IF(E11863="E2", 0.5, "")))</f>
        <v>0</v>
      </c>
      <c r="I11863" s="1">
        <f t="shared" si="11863"/>
        <v>0</v>
      </c>
      <c r="J11863" s="2">
        <f t="shared" si="3"/>
        <v>0.25</v>
      </c>
    </row>
    <row r="11864" ht="15.75" customHeight="1">
      <c r="A11864" s="1" t="s">
        <v>12182</v>
      </c>
      <c r="B11864" s="1" t="s">
        <v>12183</v>
      </c>
      <c r="C11864" s="1">
        <v>15354.0</v>
      </c>
      <c r="D11864" s="1" t="s">
        <v>12207</v>
      </c>
      <c r="E11864" s="1" t="s">
        <v>27</v>
      </c>
      <c r="F11864" s="1" t="s">
        <v>27</v>
      </c>
      <c r="G11864" s="1" t="s">
        <v>138</v>
      </c>
      <c r="H11864" s="1">
        <f t="shared" ref="H11864:I11864" si="11864">IF(E11864="E0", 0, IF(E11864="E1", 1, IF(E11864="E2", 0.5, "")))</f>
        <v>0</v>
      </c>
      <c r="I11864" s="1">
        <f t="shared" si="11864"/>
        <v>0</v>
      </c>
      <c r="J11864" s="2">
        <f t="shared" si="3"/>
        <v>0</v>
      </c>
    </row>
    <row r="11865" ht="15.75" customHeight="1">
      <c r="A11865" s="1" t="s">
        <v>12182</v>
      </c>
      <c r="B11865" s="1" t="s">
        <v>12183</v>
      </c>
      <c r="C11865" s="1">
        <v>15355.0</v>
      </c>
      <c r="D11865" s="1" t="s">
        <v>12208</v>
      </c>
      <c r="E11865" s="1" t="s">
        <v>14</v>
      </c>
      <c r="F11865" s="1" t="s">
        <v>14</v>
      </c>
      <c r="G11865" s="1" t="s">
        <v>21</v>
      </c>
      <c r="H11865" s="1">
        <f t="shared" ref="H11865:I11865" si="11865">IF(E11865="E0", 0, IF(E11865="E1", 1, IF(E11865="E2", 0.5, "")))</f>
        <v>0.5</v>
      </c>
      <c r="I11865" s="1">
        <f t="shared" si="11865"/>
        <v>0.5</v>
      </c>
      <c r="J11865" s="2">
        <f t="shared" si="3"/>
        <v>0.25</v>
      </c>
    </row>
    <row r="11866" ht="15.75" customHeight="1">
      <c r="A11866" s="1" t="s">
        <v>12182</v>
      </c>
      <c r="B11866" s="1" t="s">
        <v>12183</v>
      </c>
      <c r="C11866" s="1">
        <v>15356.0</v>
      </c>
      <c r="D11866" s="1" t="s">
        <v>12209</v>
      </c>
      <c r="E11866" s="1" t="s">
        <v>14</v>
      </c>
      <c r="F11866" s="1" t="s">
        <v>14</v>
      </c>
      <c r="G11866" s="1" t="s">
        <v>18</v>
      </c>
      <c r="H11866" s="1">
        <f t="shared" ref="H11866:I11866" si="11866">IF(E11866="E0", 0, IF(E11866="E1", 1, IF(E11866="E2", 0.5, "")))</f>
        <v>0.5</v>
      </c>
      <c r="I11866" s="1">
        <f t="shared" si="11866"/>
        <v>0.5</v>
      </c>
      <c r="J11866" s="2">
        <f t="shared" si="3"/>
        <v>0.75</v>
      </c>
    </row>
    <row r="11867" ht="15.75" customHeight="1">
      <c r="A11867" s="1" t="s">
        <v>12210</v>
      </c>
      <c r="B11867" s="1" t="s">
        <v>12211</v>
      </c>
      <c r="C11867" s="1">
        <v>15367.0</v>
      </c>
      <c r="D11867" s="1" t="s">
        <v>12212</v>
      </c>
      <c r="E11867" s="1" t="s">
        <v>27</v>
      </c>
      <c r="F11867" s="1" t="s">
        <v>14</v>
      </c>
      <c r="G11867" s="1" t="s">
        <v>15</v>
      </c>
      <c r="H11867" s="1">
        <f t="shared" ref="H11867:I11867" si="11867">IF(E11867="E0", 0, IF(E11867="E1", 1, IF(E11867="E2", 0.5, "")))</f>
        <v>0</v>
      </c>
      <c r="I11867" s="1">
        <f t="shared" si="11867"/>
        <v>0.5</v>
      </c>
      <c r="J11867" s="2">
        <f t="shared" si="3"/>
        <v>0.5</v>
      </c>
    </row>
    <row r="11868" ht="15.75" customHeight="1">
      <c r="A11868" s="1" t="s">
        <v>12210</v>
      </c>
      <c r="B11868" s="1" t="s">
        <v>12211</v>
      </c>
      <c r="C11868" s="1">
        <v>15368.0</v>
      </c>
      <c r="D11868" s="1" t="s">
        <v>12213</v>
      </c>
      <c r="E11868" s="1" t="s">
        <v>14</v>
      </c>
      <c r="F11868" s="1" t="s">
        <v>14</v>
      </c>
      <c r="G11868" s="1" t="s">
        <v>21</v>
      </c>
      <c r="H11868" s="1">
        <f t="shared" ref="H11868:I11868" si="11868">IF(E11868="E0", 0, IF(E11868="E1", 1, IF(E11868="E2", 0.5, "")))</f>
        <v>0.5</v>
      </c>
      <c r="I11868" s="1">
        <f t="shared" si="11868"/>
        <v>0.5</v>
      </c>
      <c r="J11868" s="2">
        <f t="shared" si="3"/>
        <v>0.25</v>
      </c>
    </row>
    <row r="11869" ht="15.75" customHeight="1">
      <c r="A11869" s="1" t="s">
        <v>12210</v>
      </c>
      <c r="B11869" s="1" t="s">
        <v>12211</v>
      </c>
      <c r="C11869" s="1">
        <v>15369.0</v>
      </c>
      <c r="D11869" s="1" t="s">
        <v>12214</v>
      </c>
      <c r="E11869" s="1" t="s">
        <v>27</v>
      </c>
      <c r="F11869" s="1" t="s">
        <v>14</v>
      </c>
      <c r="G11869" s="1" t="s">
        <v>15</v>
      </c>
      <c r="H11869" s="1">
        <f t="shared" ref="H11869:I11869" si="11869">IF(E11869="E0", 0, IF(E11869="E1", 1, IF(E11869="E2", 0.5, "")))</f>
        <v>0</v>
      </c>
      <c r="I11869" s="1">
        <f t="shared" si="11869"/>
        <v>0.5</v>
      </c>
      <c r="J11869" s="2">
        <f t="shared" si="3"/>
        <v>0.5</v>
      </c>
    </row>
    <row r="11870" ht="15.75" customHeight="1">
      <c r="A11870" s="1" t="s">
        <v>12210</v>
      </c>
      <c r="B11870" s="1" t="s">
        <v>12211</v>
      </c>
      <c r="C11870" s="1">
        <v>15370.0</v>
      </c>
      <c r="D11870" s="1" t="s">
        <v>12215</v>
      </c>
      <c r="E11870" s="1" t="s">
        <v>14</v>
      </c>
      <c r="F11870" s="1" t="s">
        <v>13</v>
      </c>
      <c r="G11870" s="1" t="s">
        <v>18</v>
      </c>
      <c r="H11870" s="1">
        <f t="shared" ref="H11870:I11870" si="11870">IF(E11870="E0", 0, IF(E11870="E1", 1, IF(E11870="E2", 0.5, "")))</f>
        <v>0.5</v>
      </c>
      <c r="I11870" s="1">
        <f t="shared" si="11870"/>
        <v>1</v>
      </c>
      <c r="J11870" s="2">
        <f t="shared" si="3"/>
        <v>0.75</v>
      </c>
    </row>
    <row r="11871" ht="15.75" customHeight="1">
      <c r="A11871" s="1" t="s">
        <v>12210</v>
      </c>
      <c r="B11871" s="1" t="s">
        <v>12211</v>
      </c>
      <c r="C11871" s="1">
        <v>15371.0</v>
      </c>
      <c r="D11871" s="1" t="s">
        <v>12216</v>
      </c>
      <c r="E11871" s="1" t="s">
        <v>13</v>
      </c>
      <c r="F11871" s="1" t="s">
        <v>13</v>
      </c>
      <c r="G11871" s="1" t="s">
        <v>18</v>
      </c>
      <c r="H11871" s="1">
        <f t="shared" ref="H11871:I11871" si="11871">IF(E11871="E0", 0, IF(E11871="E1", 1, IF(E11871="E2", 0.5, "")))</f>
        <v>1</v>
      </c>
      <c r="I11871" s="1">
        <f t="shared" si="11871"/>
        <v>1</v>
      </c>
      <c r="J11871" s="2">
        <f t="shared" si="3"/>
        <v>0.75</v>
      </c>
    </row>
    <row r="11872" ht="15.75" customHeight="1">
      <c r="A11872" s="1" t="s">
        <v>12210</v>
      </c>
      <c r="B11872" s="1" t="s">
        <v>12211</v>
      </c>
      <c r="C11872" s="1">
        <v>15372.0</v>
      </c>
      <c r="D11872" s="1" t="s">
        <v>12217</v>
      </c>
      <c r="E11872" s="1" t="s">
        <v>27</v>
      </c>
      <c r="F11872" s="1" t="s">
        <v>27</v>
      </c>
      <c r="G11872" s="1" t="s">
        <v>21</v>
      </c>
      <c r="H11872" s="1">
        <f t="shared" ref="H11872:I11872" si="11872">IF(E11872="E0", 0, IF(E11872="E1", 1, IF(E11872="E2", 0.5, "")))</f>
        <v>0</v>
      </c>
      <c r="I11872" s="1">
        <f t="shared" si="11872"/>
        <v>0</v>
      </c>
      <c r="J11872" s="2">
        <f t="shared" si="3"/>
        <v>0.25</v>
      </c>
    </row>
    <row r="11873" ht="15.75" customHeight="1">
      <c r="A11873" s="1" t="s">
        <v>12210</v>
      </c>
      <c r="B11873" s="1" t="s">
        <v>12211</v>
      </c>
      <c r="C11873" s="1">
        <v>15373.0</v>
      </c>
      <c r="D11873" s="1" t="s">
        <v>12218</v>
      </c>
      <c r="E11873" s="1" t="s">
        <v>14</v>
      </c>
      <c r="F11873" s="1" t="s">
        <v>13</v>
      </c>
      <c r="G11873" s="1" t="s">
        <v>18</v>
      </c>
      <c r="H11873" s="1">
        <f t="shared" ref="H11873:I11873" si="11873">IF(E11873="E0", 0, IF(E11873="E1", 1, IF(E11873="E2", 0.5, "")))</f>
        <v>0.5</v>
      </c>
      <c r="I11873" s="1">
        <f t="shared" si="11873"/>
        <v>1</v>
      </c>
      <c r="J11873" s="2">
        <f t="shared" si="3"/>
        <v>0.75</v>
      </c>
    </row>
    <row r="11874" ht="15.75" customHeight="1">
      <c r="A11874" s="1" t="s">
        <v>12210</v>
      </c>
      <c r="B11874" s="1" t="s">
        <v>12211</v>
      </c>
      <c r="C11874" s="1">
        <v>15374.0</v>
      </c>
      <c r="D11874" s="1" t="s">
        <v>12219</v>
      </c>
      <c r="E11874" s="1" t="s">
        <v>14</v>
      </c>
      <c r="F11874" s="1" t="s">
        <v>14</v>
      </c>
      <c r="G11874" s="1" t="s">
        <v>15</v>
      </c>
      <c r="H11874" s="1">
        <f t="shared" ref="H11874:I11874" si="11874">IF(E11874="E0", 0, IF(E11874="E1", 1, IF(E11874="E2", 0.5, "")))</f>
        <v>0.5</v>
      </c>
      <c r="I11874" s="1">
        <f t="shared" si="11874"/>
        <v>0.5</v>
      </c>
      <c r="J11874" s="2">
        <f t="shared" si="3"/>
        <v>0.5</v>
      </c>
    </row>
    <row r="11875" ht="15.75" customHeight="1">
      <c r="A11875" s="1" t="s">
        <v>12210</v>
      </c>
      <c r="B11875" s="1" t="s">
        <v>12211</v>
      </c>
      <c r="C11875" s="1">
        <v>15375.0</v>
      </c>
      <c r="D11875" s="1" t="s">
        <v>12220</v>
      </c>
      <c r="E11875" s="1" t="s">
        <v>14</v>
      </c>
      <c r="F11875" s="1" t="s">
        <v>14</v>
      </c>
      <c r="G11875" s="1" t="s">
        <v>15</v>
      </c>
      <c r="H11875" s="1">
        <f t="shared" ref="H11875:I11875" si="11875">IF(E11875="E0", 0, IF(E11875="E1", 1, IF(E11875="E2", 0.5, "")))</f>
        <v>0.5</v>
      </c>
      <c r="I11875" s="1">
        <f t="shared" si="11875"/>
        <v>0.5</v>
      </c>
      <c r="J11875" s="2">
        <f t="shared" si="3"/>
        <v>0.5</v>
      </c>
    </row>
    <row r="11876" ht="15.75" customHeight="1">
      <c r="A11876" s="1" t="s">
        <v>12210</v>
      </c>
      <c r="B11876" s="1" t="s">
        <v>12211</v>
      </c>
      <c r="C11876" s="1">
        <v>15376.0</v>
      </c>
      <c r="D11876" s="1" t="s">
        <v>12221</v>
      </c>
      <c r="E11876" s="1" t="s">
        <v>14</v>
      </c>
      <c r="F11876" s="1" t="s">
        <v>14</v>
      </c>
      <c r="G11876" s="1" t="s">
        <v>15</v>
      </c>
      <c r="H11876" s="1">
        <f t="shared" ref="H11876:I11876" si="11876">IF(E11876="E0", 0, IF(E11876="E1", 1, IF(E11876="E2", 0.5, "")))</f>
        <v>0.5</v>
      </c>
      <c r="I11876" s="1">
        <f t="shared" si="11876"/>
        <v>0.5</v>
      </c>
      <c r="J11876" s="2">
        <f t="shared" si="3"/>
        <v>0.5</v>
      </c>
    </row>
    <row r="11877" ht="15.75" customHeight="1">
      <c r="A11877" s="1" t="s">
        <v>12210</v>
      </c>
      <c r="B11877" s="1" t="s">
        <v>12211</v>
      </c>
      <c r="C11877" s="1">
        <v>15377.0</v>
      </c>
      <c r="D11877" s="1" t="s">
        <v>12222</v>
      </c>
      <c r="E11877" s="1" t="s">
        <v>14</v>
      </c>
      <c r="F11877" s="1" t="s">
        <v>14</v>
      </c>
      <c r="G11877" s="1" t="s">
        <v>15</v>
      </c>
      <c r="H11877" s="1">
        <f t="shared" ref="H11877:I11877" si="11877">IF(E11877="E0", 0, IF(E11877="E1", 1, IF(E11877="E2", 0.5, "")))</f>
        <v>0.5</v>
      </c>
      <c r="I11877" s="1">
        <f t="shared" si="11877"/>
        <v>0.5</v>
      </c>
      <c r="J11877" s="2">
        <f t="shared" si="3"/>
        <v>0.5</v>
      </c>
    </row>
    <row r="11878" ht="15.75" customHeight="1">
      <c r="A11878" s="1" t="s">
        <v>12210</v>
      </c>
      <c r="B11878" s="1" t="s">
        <v>12211</v>
      </c>
      <c r="C11878" s="1">
        <v>15378.0</v>
      </c>
      <c r="D11878" s="1" t="s">
        <v>12223</v>
      </c>
      <c r="E11878" s="1" t="s">
        <v>14</v>
      </c>
      <c r="F11878" s="1" t="s">
        <v>14</v>
      </c>
      <c r="G11878" s="1" t="s">
        <v>15</v>
      </c>
      <c r="H11878" s="1">
        <f t="shared" ref="H11878:I11878" si="11878">IF(E11878="E0", 0, IF(E11878="E1", 1, IF(E11878="E2", 0.5, "")))</f>
        <v>0.5</v>
      </c>
      <c r="I11878" s="1">
        <f t="shared" si="11878"/>
        <v>0.5</v>
      </c>
      <c r="J11878" s="2">
        <f t="shared" si="3"/>
        <v>0.5</v>
      </c>
    </row>
    <row r="11879" ht="15.75" customHeight="1">
      <c r="A11879" s="1" t="s">
        <v>12210</v>
      </c>
      <c r="B11879" s="1" t="s">
        <v>12211</v>
      </c>
      <c r="C11879" s="1">
        <v>15379.0</v>
      </c>
      <c r="D11879" s="1" t="s">
        <v>12224</v>
      </c>
      <c r="E11879" s="1" t="s">
        <v>27</v>
      </c>
      <c r="F11879" s="1" t="s">
        <v>14</v>
      </c>
      <c r="G11879" s="1" t="s">
        <v>15</v>
      </c>
      <c r="H11879" s="1">
        <f t="shared" ref="H11879:I11879" si="11879">IF(E11879="E0", 0, IF(E11879="E1", 1, IF(E11879="E2", 0.5, "")))</f>
        <v>0</v>
      </c>
      <c r="I11879" s="1">
        <f t="shared" si="11879"/>
        <v>0.5</v>
      </c>
      <c r="J11879" s="2">
        <f t="shared" si="3"/>
        <v>0.5</v>
      </c>
    </row>
    <row r="11880" ht="15.75" customHeight="1">
      <c r="A11880" s="1" t="s">
        <v>12210</v>
      </c>
      <c r="B11880" s="1" t="s">
        <v>12211</v>
      </c>
      <c r="C11880" s="1">
        <v>15380.0</v>
      </c>
      <c r="D11880" s="1" t="s">
        <v>12225</v>
      </c>
      <c r="E11880" s="1" t="s">
        <v>14</v>
      </c>
      <c r="F11880" s="1" t="s">
        <v>14</v>
      </c>
      <c r="G11880" s="1" t="s">
        <v>18</v>
      </c>
      <c r="H11880" s="1">
        <f t="shared" ref="H11880:I11880" si="11880">IF(E11880="E0", 0, IF(E11880="E1", 1, IF(E11880="E2", 0.5, "")))</f>
        <v>0.5</v>
      </c>
      <c r="I11880" s="1">
        <f t="shared" si="11880"/>
        <v>0.5</v>
      </c>
      <c r="J11880" s="2">
        <f t="shared" si="3"/>
        <v>0.75</v>
      </c>
    </row>
    <row r="11881" ht="15.75" customHeight="1">
      <c r="A11881" s="1" t="s">
        <v>12210</v>
      </c>
      <c r="B11881" s="1" t="s">
        <v>12211</v>
      </c>
      <c r="C11881" s="1">
        <v>15381.0</v>
      </c>
      <c r="D11881" s="1" t="s">
        <v>12226</v>
      </c>
      <c r="E11881" s="1" t="s">
        <v>14</v>
      </c>
      <c r="F11881" s="1" t="s">
        <v>14</v>
      </c>
      <c r="G11881" s="1" t="s">
        <v>15</v>
      </c>
      <c r="H11881" s="1">
        <f t="shared" ref="H11881:I11881" si="11881">IF(E11881="E0", 0, IF(E11881="E1", 1, IF(E11881="E2", 0.5, "")))</f>
        <v>0.5</v>
      </c>
      <c r="I11881" s="1">
        <f t="shared" si="11881"/>
        <v>0.5</v>
      </c>
      <c r="J11881" s="2">
        <f t="shared" si="3"/>
        <v>0.5</v>
      </c>
    </row>
    <row r="11882" ht="15.75" customHeight="1">
      <c r="A11882" s="1" t="s">
        <v>12210</v>
      </c>
      <c r="B11882" s="1" t="s">
        <v>12211</v>
      </c>
      <c r="C11882" s="1">
        <v>15382.0</v>
      </c>
      <c r="D11882" s="1" t="s">
        <v>12227</v>
      </c>
      <c r="E11882" s="1" t="s">
        <v>14</v>
      </c>
      <c r="F11882" s="1" t="s">
        <v>14</v>
      </c>
      <c r="G11882" s="1" t="s">
        <v>15</v>
      </c>
      <c r="H11882" s="1">
        <f t="shared" ref="H11882:I11882" si="11882">IF(E11882="E0", 0, IF(E11882="E1", 1, IF(E11882="E2", 0.5, "")))</f>
        <v>0.5</v>
      </c>
      <c r="I11882" s="1">
        <f t="shared" si="11882"/>
        <v>0.5</v>
      </c>
      <c r="J11882" s="2">
        <f t="shared" si="3"/>
        <v>0.5</v>
      </c>
    </row>
    <row r="11883" ht="15.75" customHeight="1">
      <c r="A11883" s="1" t="s">
        <v>12210</v>
      </c>
      <c r="B11883" s="1" t="s">
        <v>12211</v>
      </c>
      <c r="C11883" s="1">
        <v>15383.0</v>
      </c>
      <c r="D11883" s="1" t="s">
        <v>12228</v>
      </c>
      <c r="E11883" s="1" t="s">
        <v>27</v>
      </c>
      <c r="F11883" s="1" t="s">
        <v>14</v>
      </c>
      <c r="G11883" s="1" t="s">
        <v>15</v>
      </c>
      <c r="H11883" s="1">
        <f t="shared" ref="H11883:I11883" si="11883">IF(E11883="E0", 0, IF(E11883="E1", 1, IF(E11883="E2", 0.5, "")))</f>
        <v>0</v>
      </c>
      <c r="I11883" s="1">
        <f t="shared" si="11883"/>
        <v>0.5</v>
      </c>
      <c r="J11883" s="2">
        <f t="shared" si="3"/>
        <v>0.5</v>
      </c>
    </row>
    <row r="11884" ht="15.75" customHeight="1">
      <c r="A11884" s="1" t="s">
        <v>12210</v>
      </c>
      <c r="B11884" s="1" t="s">
        <v>12211</v>
      </c>
      <c r="C11884" s="1">
        <v>15384.0</v>
      </c>
      <c r="D11884" s="1" t="s">
        <v>12229</v>
      </c>
      <c r="E11884" s="1" t="s">
        <v>14</v>
      </c>
      <c r="F11884" s="1" t="s">
        <v>14</v>
      </c>
      <c r="G11884" s="1" t="s">
        <v>21</v>
      </c>
      <c r="H11884" s="1">
        <f t="shared" ref="H11884:I11884" si="11884">IF(E11884="E0", 0, IF(E11884="E1", 1, IF(E11884="E2", 0.5, "")))</f>
        <v>0.5</v>
      </c>
      <c r="I11884" s="1">
        <f t="shared" si="11884"/>
        <v>0.5</v>
      </c>
      <c r="J11884" s="2">
        <f t="shared" si="3"/>
        <v>0.25</v>
      </c>
    </row>
    <row r="11885" ht="15.75" customHeight="1">
      <c r="A11885" s="1" t="s">
        <v>12230</v>
      </c>
      <c r="B11885" s="1" t="s">
        <v>12231</v>
      </c>
      <c r="C11885" s="1">
        <v>15405.0</v>
      </c>
      <c r="D11885" s="1" t="s">
        <v>12232</v>
      </c>
      <c r="E11885" s="1" t="s">
        <v>27</v>
      </c>
      <c r="F11885" s="1" t="s">
        <v>27</v>
      </c>
      <c r="G11885" s="1" t="s">
        <v>21</v>
      </c>
      <c r="H11885" s="1">
        <f t="shared" ref="H11885:I11885" si="11885">IF(E11885="E0", 0, IF(E11885="E1", 1, IF(E11885="E2", 0.5, "")))</f>
        <v>0</v>
      </c>
      <c r="I11885" s="1">
        <f t="shared" si="11885"/>
        <v>0</v>
      </c>
      <c r="J11885" s="2">
        <f t="shared" si="3"/>
        <v>0.25</v>
      </c>
    </row>
    <row r="11886" ht="15.75" customHeight="1">
      <c r="A11886" s="1" t="s">
        <v>12230</v>
      </c>
      <c r="B11886" s="1" t="s">
        <v>12231</v>
      </c>
      <c r="C11886" s="1">
        <v>15406.0</v>
      </c>
      <c r="D11886" s="1" t="s">
        <v>12233</v>
      </c>
      <c r="E11886" s="1" t="s">
        <v>14</v>
      </c>
      <c r="F11886" s="1" t="s">
        <v>14</v>
      </c>
      <c r="G11886" s="1" t="s">
        <v>15</v>
      </c>
      <c r="H11886" s="1">
        <f t="shared" ref="H11886:I11886" si="11886">IF(E11886="E0", 0, IF(E11886="E1", 1, IF(E11886="E2", 0.5, "")))</f>
        <v>0.5</v>
      </c>
      <c r="I11886" s="1">
        <f t="shared" si="11886"/>
        <v>0.5</v>
      </c>
      <c r="J11886" s="2">
        <f t="shared" si="3"/>
        <v>0.5</v>
      </c>
    </row>
    <row r="11887" ht="15.75" customHeight="1">
      <c r="A11887" s="1" t="s">
        <v>12230</v>
      </c>
      <c r="B11887" s="1" t="s">
        <v>12231</v>
      </c>
      <c r="C11887" s="1">
        <v>15407.0</v>
      </c>
      <c r="D11887" s="1" t="s">
        <v>12234</v>
      </c>
      <c r="E11887" s="1" t="s">
        <v>14</v>
      </c>
      <c r="F11887" s="1" t="s">
        <v>14</v>
      </c>
      <c r="G11887" s="1" t="s">
        <v>18</v>
      </c>
      <c r="H11887" s="1">
        <f t="shared" ref="H11887:I11887" si="11887">IF(E11887="E0", 0, IF(E11887="E1", 1, IF(E11887="E2", 0.5, "")))</f>
        <v>0.5</v>
      </c>
      <c r="I11887" s="1">
        <f t="shared" si="11887"/>
        <v>0.5</v>
      </c>
      <c r="J11887" s="2">
        <f t="shared" si="3"/>
        <v>0.75</v>
      </c>
    </row>
    <row r="11888" ht="15.75" customHeight="1">
      <c r="A11888" s="1" t="s">
        <v>12230</v>
      </c>
      <c r="B11888" s="1" t="s">
        <v>12231</v>
      </c>
      <c r="C11888" s="1">
        <v>15408.0</v>
      </c>
      <c r="D11888" s="1" t="s">
        <v>12235</v>
      </c>
      <c r="E11888" s="1" t="s">
        <v>14</v>
      </c>
      <c r="F11888" s="1" t="s">
        <v>14</v>
      </c>
      <c r="G11888" s="1" t="s">
        <v>15</v>
      </c>
      <c r="H11888" s="1">
        <f t="shared" ref="H11888:I11888" si="11888">IF(E11888="E0", 0, IF(E11888="E1", 1, IF(E11888="E2", 0.5, "")))</f>
        <v>0.5</v>
      </c>
      <c r="I11888" s="1">
        <f t="shared" si="11888"/>
        <v>0.5</v>
      </c>
      <c r="J11888" s="2">
        <f t="shared" si="3"/>
        <v>0.5</v>
      </c>
    </row>
    <row r="11889" ht="15.75" customHeight="1">
      <c r="A11889" s="1" t="s">
        <v>12230</v>
      </c>
      <c r="B11889" s="1" t="s">
        <v>12231</v>
      </c>
      <c r="C11889" s="1">
        <v>15409.0</v>
      </c>
      <c r="D11889" s="1" t="s">
        <v>12236</v>
      </c>
      <c r="E11889" s="1" t="s">
        <v>14</v>
      </c>
      <c r="F11889" s="1" t="s">
        <v>14</v>
      </c>
      <c r="G11889" s="1" t="s">
        <v>21</v>
      </c>
      <c r="H11889" s="1">
        <f t="shared" ref="H11889:I11889" si="11889">IF(E11889="E0", 0, IF(E11889="E1", 1, IF(E11889="E2", 0.5, "")))</f>
        <v>0.5</v>
      </c>
      <c r="I11889" s="1">
        <f t="shared" si="11889"/>
        <v>0.5</v>
      </c>
      <c r="J11889" s="2">
        <f t="shared" si="3"/>
        <v>0.25</v>
      </c>
    </row>
    <row r="11890" ht="15.75" customHeight="1">
      <c r="A11890" s="1" t="s">
        <v>12230</v>
      </c>
      <c r="B11890" s="1" t="s">
        <v>12231</v>
      </c>
      <c r="C11890" s="1">
        <v>15410.0</v>
      </c>
      <c r="D11890" s="1" t="s">
        <v>12237</v>
      </c>
      <c r="E11890" s="1" t="s">
        <v>27</v>
      </c>
      <c r="F11890" s="1" t="s">
        <v>14</v>
      </c>
      <c r="G11890" s="1" t="s">
        <v>21</v>
      </c>
      <c r="H11890" s="1">
        <f t="shared" ref="H11890:I11890" si="11890">IF(E11890="E0", 0, IF(E11890="E1", 1, IF(E11890="E2", 0.5, "")))</f>
        <v>0</v>
      </c>
      <c r="I11890" s="1">
        <f t="shared" si="11890"/>
        <v>0.5</v>
      </c>
      <c r="J11890" s="2">
        <f t="shared" si="3"/>
        <v>0.25</v>
      </c>
    </row>
    <row r="11891" ht="15.75" customHeight="1">
      <c r="A11891" s="1" t="s">
        <v>12230</v>
      </c>
      <c r="B11891" s="1" t="s">
        <v>12231</v>
      </c>
      <c r="C11891" s="1">
        <v>15411.0</v>
      </c>
      <c r="D11891" s="1" t="s">
        <v>12238</v>
      </c>
      <c r="E11891" s="1" t="s">
        <v>27</v>
      </c>
      <c r="F11891" s="1" t="s">
        <v>14</v>
      </c>
      <c r="G11891" s="1" t="s">
        <v>21</v>
      </c>
      <c r="H11891" s="1">
        <f t="shared" ref="H11891:I11891" si="11891">IF(E11891="E0", 0, IF(E11891="E1", 1, IF(E11891="E2", 0.5, "")))</f>
        <v>0</v>
      </c>
      <c r="I11891" s="1">
        <f t="shared" si="11891"/>
        <v>0.5</v>
      </c>
      <c r="J11891" s="2">
        <f t="shared" si="3"/>
        <v>0.25</v>
      </c>
    </row>
    <row r="11892" ht="15.75" customHeight="1">
      <c r="A11892" s="1" t="s">
        <v>12230</v>
      </c>
      <c r="B11892" s="1" t="s">
        <v>12231</v>
      </c>
      <c r="C11892" s="1">
        <v>15412.0</v>
      </c>
      <c r="D11892" s="1" t="s">
        <v>12239</v>
      </c>
      <c r="E11892" s="1" t="s">
        <v>27</v>
      </c>
      <c r="F11892" s="1" t="s">
        <v>27</v>
      </c>
      <c r="G11892" s="1" t="s">
        <v>21</v>
      </c>
      <c r="H11892" s="1">
        <f t="shared" ref="H11892:I11892" si="11892">IF(E11892="E0", 0, IF(E11892="E1", 1, IF(E11892="E2", 0.5, "")))</f>
        <v>0</v>
      </c>
      <c r="I11892" s="1">
        <f t="shared" si="11892"/>
        <v>0</v>
      </c>
      <c r="J11892" s="2">
        <f t="shared" si="3"/>
        <v>0.25</v>
      </c>
    </row>
    <row r="11893" ht="15.75" customHeight="1">
      <c r="A11893" s="1" t="s">
        <v>12230</v>
      </c>
      <c r="B11893" s="1" t="s">
        <v>12231</v>
      </c>
      <c r="C11893" s="1">
        <v>15413.0</v>
      </c>
      <c r="D11893" s="1" t="s">
        <v>12240</v>
      </c>
      <c r="E11893" s="1" t="s">
        <v>27</v>
      </c>
      <c r="F11893" s="1" t="s">
        <v>14</v>
      </c>
      <c r="G11893" s="1" t="s">
        <v>21</v>
      </c>
      <c r="H11893" s="1">
        <f t="shared" ref="H11893:I11893" si="11893">IF(E11893="E0", 0, IF(E11893="E1", 1, IF(E11893="E2", 0.5, "")))</f>
        <v>0</v>
      </c>
      <c r="I11893" s="1">
        <f t="shared" si="11893"/>
        <v>0.5</v>
      </c>
      <c r="J11893" s="2">
        <f t="shared" si="3"/>
        <v>0.25</v>
      </c>
    </row>
    <row r="11894" ht="15.75" customHeight="1">
      <c r="A11894" s="1" t="s">
        <v>12230</v>
      </c>
      <c r="B11894" s="1" t="s">
        <v>12231</v>
      </c>
      <c r="C11894" s="1">
        <v>15414.0</v>
      </c>
      <c r="D11894" s="1" t="s">
        <v>12241</v>
      </c>
      <c r="E11894" s="1" t="s">
        <v>14</v>
      </c>
      <c r="F11894" s="1" t="s">
        <v>14</v>
      </c>
      <c r="G11894" s="1" t="s">
        <v>15</v>
      </c>
      <c r="H11894" s="1">
        <f t="shared" ref="H11894:I11894" si="11894">IF(E11894="E0", 0, IF(E11894="E1", 1, IF(E11894="E2", 0.5, "")))</f>
        <v>0.5</v>
      </c>
      <c r="I11894" s="1">
        <f t="shared" si="11894"/>
        <v>0.5</v>
      </c>
      <c r="J11894" s="2">
        <f t="shared" si="3"/>
        <v>0.5</v>
      </c>
    </row>
    <row r="11895" ht="15.75" customHeight="1">
      <c r="A11895" s="1" t="s">
        <v>12230</v>
      </c>
      <c r="B11895" s="1" t="s">
        <v>12231</v>
      </c>
      <c r="C11895" s="1">
        <v>15415.0</v>
      </c>
      <c r="D11895" s="1" t="s">
        <v>12242</v>
      </c>
      <c r="E11895" s="1" t="s">
        <v>14</v>
      </c>
      <c r="F11895" s="1" t="s">
        <v>13</v>
      </c>
      <c r="G11895" s="1" t="s">
        <v>15</v>
      </c>
      <c r="H11895" s="1">
        <f t="shared" ref="H11895:I11895" si="11895">IF(E11895="E0", 0, IF(E11895="E1", 1, IF(E11895="E2", 0.5, "")))</f>
        <v>0.5</v>
      </c>
      <c r="I11895" s="1">
        <f t="shared" si="11895"/>
        <v>1</v>
      </c>
      <c r="J11895" s="2">
        <f t="shared" si="3"/>
        <v>0.5</v>
      </c>
    </row>
    <row r="11896" ht="15.75" customHeight="1">
      <c r="A11896" s="1" t="s">
        <v>12230</v>
      </c>
      <c r="B11896" s="1" t="s">
        <v>12231</v>
      </c>
      <c r="C11896" s="1">
        <v>15416.0</v>
      </c>
      <c r="D11896" s="1" t="s">
        <v>12243</v>
      </c>
      <c r="E11896" s="1" t="s">
        <v>14</v>
      </c>
      <c r="F11896" s="1" t="s">
        <v>14</v>
      </c>
      <c r="G11896" s="1" t="s">
        <v>18</v>
      </c>
      <c r="H11896" s="1">
        <f t="shared" ref="H11896:I11896" si="11896">IF(E11896="E0", 0, IF(E11896="E1", 1, IF(E11896="E2", 0.5, "")))</f>
        <v>0.5</v>
      </c>
      <c r="I11896" s="1">
        <f t="shared" si="11896"/>
        <v>0.5</v>
      </c>
      <c r="J11896" s="2">
        <f t="shared" si="3"/>
        <v>0.75</v>
      </c>
    </row>
    <row r="11897" ht="15.75" customHeight="1">
      <c r="A11897" s="1" t="s">
        <v>12230</v>
      </c>
      <c r="B11897" s="1" t="s">
        <v>12231</v>
      </c>
      <c r="C11897" s="1">
        <v>15417.0</v>
      </c>
      <c r="D11897" s="1" t="s">
        <v>12244</v>
      </c>
      <c r="E11897" s="1" t="s">
        <v>14</v>
      </c>
      <c r="F11897" s="1" t="s">
        <v>14</v>
      </c>
      <c r="G11897" s="1" t="s">
        <v>15</v>
      </c>
      <c r="H11897" s="1">
        <f t="shared" ref="H11897:I11897" si="11897">IF(E11897="E0", 0, IF(E11897="E1", 1, IF(E11897="E2", 0.5, "")))</f>
        <v>0.5</v>
      </c>
      <c r="I11897" s="1">
        <f t="shared" si="11897"/>
        <v>0.5</v>
      </c>
      <c r="J11897" s="2">
        <f t="shared" si="3"/>
        <v>0.5</v>
      </c>
    </row>
    <row r="11898" ht="15.75" customHeight="1">
      <c r="A11898" s="1" t="s">
        <v>12230</v>
      </c>
      <c r="B11898" s="1" t="s">
        <v>12231</v>
      </c>
      <c r="C11898" s="1">
        <v>15418.0</v>
      </c>
      <c r="D11898" s="1" t="s">
        <v>12245</v>
      </c>
      <c r="E11898" s="1" t="s">
        <v>27</v>
      </c>
      <c r="F11898" s="1" t="s">
        <v>14</v>
      </c>
      <c r="G11898" s="1" t="s">
        <v>15</v>
      </c>
      <c r="H11898" s="1">
        <f t="shared" ref="H11898:I11898" si="11898">IF(E11898="E0", 0, IF(E11898="E1", 1, IF(E11898="E2", 0.5, "")))</f>
        <v>0</v>
      </c>
      <c r="I11898" s="1">
        <f t="shared" si="11898"/>
        <v>0.5</v>
      </c>
      <c r="J11898" s="2">
        <f t="shared" si="3"/>
        <v>0.5</v>
      </c>
    </row>
    <row r="11899" ht="15.75" customHeight="1">
      <c r="A11899" s="1" t="s">
        <v>12230</v>
      </c>
      <c r="B11899" s="1" t="s">
        <v>12231</v>
      </c>
      <c r="C11899" s="1">
        <v>15419.0</v>
      </c>
      <c r="D11899" s="1" t="s">
        <v>12246</v>
      </c>
      <c r="E11899" s="1" t="s">
        <v>13</v>
      </c>
      <c r="F11899" s="1" t="s">
        <v>14</v>
      </c>
      <c r="G11899" s="1" t="s">
        <v>21</v>
      </c>
      <c r="H11899" s="1">
        <f t="shared" ref="H11899:I11899" si="11899">IF(E11899="E0", 0, IF(E11899="E1", 1, IF(E11899="E2", 0.5, "")))</f>
        <v>1</v>
      </c>
      <c r="I11899" s="1">
        <f t="shared" si="11899"/>
        <v>0.5</v>
      </c>
      <c r="J11899" s="2">
        <f t="shared" si="3"/>
        <v>0.25</v>
      </c>
    </row>
    <row r="11900" ht="15.75" customHeight="1">
      <c r="A11900" s="1" t="s">
        <v>12230</v>
      </c>
      <c r="B11900" s="1" t="s">
        <v>12231</v>
      </c>
      <c r="C11900" s="1">
        <v>15420.0</v>
      </c>
      <c r="D11900" s="1" t="s">
        <v>12247</v>
      </c>
      <c r="E11900" s="1" t="s">
        <v>13</v>
      </c>
      <c r="F11900" s="1" t="s">
        <v>14</v>
      </c>
      <c r="G11900" s="1" t="s">
        <v>15</v>
      </c>
      <c r="H11900" s="1">
        <f t="shared" ref="H11900:I11900" si="11900">IF(E11900="E0", 0, IF(E11900="E1", 1, IF(E11900="E2", 0.5, "")))</f>
        <v>1</v>
      </c>
      <c r="I11900" s="1">
        <f t="shared" si="11900"/>
        <v>0.5</v>
      </c>
      <c r="J11900" s="2">
        <f t="shared" si="3"/>
        <v>0.5</v>
      </c>
    </row>
    <row r="11901" ht="15.75" customHeight="1">
      <c r="A11901" s="1" t="s">
        <v>12230</v>
      </c>
      <c r="B11901" s="1" t="s">
        <v>12231</v>
      </c>
      <c r="C11901" s="1">
        <v>15421.0</v>
      </c>
      <c r="D11901" s="1" t="s">
        <v>12248</v>
      </c>
      <c r="E11901" s="1" t="s">
        <v>14</v>
      </c>
      <c r="F11901" s="1" t="s">
        <v>14</v>
      </c>
      <c r="G11901" s="1" t="s">
        <v>21</v>
      </c>
      <c r="H11901" s="1">
        <f t="shared" ref="H11901:I11901" si="11901">IF(E11901="E0", 0, IF(E11901="E1", 1, IF(E11901="E2", 0.5, "")))</f>
        <v>0.5</v>
      </c>
      <c r="I11901" s="1">
        <f t="shared" si="11901"/>
        <v>0.5</v>
      </c>
      <c r="J11901" s="2">
        <f t="shared" si="3"/>
        <v>0.25</v>
      </c>
    </row>
    <row r="11902" ht="15.75" customHeight="1">
      <c r="A11902" s="1" t="s">
        <v>12230</v>
      </c>
      <c r="B11902" s="1" t="s">
        <v>12231</v>
      </c>
      <c r="C11902" s="1">
        <v>15422.0</v>
      </c>
      <c r="D11902" s="1" t="s">
        <v>12249</v>
      </c>
      <c r="E11902" s="1" t="s">
        <v>13</v>
      </c>
      <c r="F11902" s="1" t="s">
        <v>14</v>
      </c>
      <c r="G11902" s="1" t="s">
        <v>15</v>
      </c>
      <c r="H11902" s="1">
        <f t="shared" ref="H11902:I11902" si="11902">IF(E11902="E0", 0, IF(E11902="E1", 1, IF(E11902="E2", 0.5, "")))</f>
        <v>1</v>
      </c>
      <c r="I11902" s="1">
        <f t="shared" si="11902"/>
        <v>0.5</v>
      </c>
      <c r="J11902" s="2">
        <f t="shared" si="3"/>
        <v>0.5</v>
      </c>
    </row>
    <row r="11903" ht="15.75" customHeight="1">
      <c r="A11903" s="1" t="s">
        <v>12230</v>
      </c>
      <c r="B11903" s="1" t="s">
        <v>12231</v>
      </c>
      <c r="C11903" s="1">
        <v>15423.0</v>
      </c>
      <c r="D11903" s="1" t="s">
        <v>12250</v>
      </c>
      <c r="E11903" s="1" t="s">
        <v>14</v>
      </c>
      <c r="F11903" s="1" t="s">
        <v>13</v>
      </c>
      <c r="G11903" s="1" t="s">
        <v>15</v>
      </c>
      <c r="H11903" s="1">
        <f t="shared" ref="H11903:I11903" si="11903">IF(E11903="E0", 0, IF(E11903="E1", 1, IF(E11903="E2", 0.5, "")))</f>
        <v>0.5</v>
      </c>
      <c r="I11903" s="1">
        <f t="shared" si="11903"/>
        <v>1</v>
      </c>
      <c r="J11903" s="2">
        <f t="shared" si="3"/>
        <v>0.5</v>
      </c>
    </row>
    <row r="11904" ht="15.75" customHeight="1">
      <c r="A11904" s="1" t="s">
        <v>12230</v>
      </c>
      <c r="B11904" s="1" t="s">
        <v>12231</v>
      </c>
      <c r="C11904" s="1">
        <v>15424.0</v>
      </c>
      <c r="D11904" s="1" t="s">
        <v>12251</v>
      </c>
      <c r="E11904" s="1" t="s">
        <v>14</v>
      </c>
      <c r="F11904" s="1" t="s">
        <v>14</v>
      </c>
      <c r="G11904" s="1" t="s">
        <v>18</v>
      </c>
      <c r="H11904" s="1">
        <f t="shared" ref="H11904:I11904" si="11904">IF(E11904="E0", 0, IF(E11904="E1", 1, IF(E11904="E2", 0.5, "")))</f>
        <v>0.5</v>
      </c>
      <c r="I11904" s="1">
        <f t="shared" si="11904"/>
        <v>0.5</v>
      </c>
      <c r="J11904" s="2">
        <f t="shared" si="3"/>
        <v>0.75</v>
      </c>
    </row>
    <row r="11905" ht="15.75" customHeight="1">
      <c r="A11905" s="1" t="s">
        <v>12230</v>
      </c>
      <c r="B11905" s="1" t="s">
        <v>12231</v>
      </c>
      <c r="C11905" s="1">
        <v>15425.0</v>
      </c>
      <c r="D11905" s="1" t="s">
        <v>12252</v>
      </c>
      <c r="E11905" s="1" t="s">
        <v>14</v>
      </c>
      <c r="F11905" s="1" t="s">
        <v>14</v>
      </c>
      <c r="G11905" s="1" t="s">
        <v>15</v>
      </c>
      <c r="H11905" s="1">
        <f t="shared" ref="H11905:I11905" si="11905">IF(E11905="E0", 0, IF(E11905="E1", 1, IF(E11905="E2", 0.5, "")))</f>
        <v>0.5</v>
      </c>
      <c r="I11905" s="1">
        <f t="shared" si="11905"/>
        <v>0.5</v>
      </c>
      <c r="J11905" s="2">
        <f t="shared" si="3"/>
        <v>0.5</v>
      </c>
    </row>
    <row r="11906" ht="15.75" customHeight="1">
      <c r="A11906" s="1" t="s">
        <v>12230</v>
      </c>
      <c r="B11906" s="1" t="s">
        <v>12231</v>
      </c>
      <c r="C11906" s="1">
        <v>15426.0</v>
      </c>
      <c r="D11906" s="1" t="s">
        <v>12253</v>
      </c>
      <c r="E11906" s="1" t="s">
        <v>13</v>
      </c>
      <c r="F11906" s="1" t="s">
        <v>14</v>
      </c>
      <c r="G11906" s="1" t="s">
        <v>21</v>
      </c>
      <c r="H11906" s="1">
        <f t="shared" ref="H11906:I11906" si="11906">IF(E11906="E0", 0, IF(E11906="E1", 1, IF(E11906="E2", 0.5, "")))</f>
        <v>1</v>
      </c>
      <c r="I11906" s="1">
        <f t="shared" si="11906"/>
        <v>0.5</v>
      </c>
      <c r="J11906" s="2">
        <f t="shared" si="3"/>
        <v>0.25</v>
      </c>
    </row>
    <row r="11907" ht="15.75" customHeight="1">
      <c r="A11907" s="1" t="s">
        <v>12230</v>
      </c>
      <c r="B11907" s="1" t="s">
        <v>12231</v>
      </c>
      <c r="C11907" s="1">
        <v>15427.0</v>
      </c>
      <c r="D11907" s="1" t="s">
        <v>12254</v>
      </c>
      <c r="E11907" s="1" t="s">
        <v>13</v>
      </c>
      <c r="F11907" s="1" t="s">
        <v>14</v>
      </c>
      <c r="G11907" s="1" t="s">
        <v>15</v>
      </c>
      <c r="H11907" s="1">
        <f t="shared" ref="H11907:I11907" si="11907">IF(E11907="E0", 0, IF(E11907="E1", 1, IF(E11907="E2", 0.5, "")))</f>
        <v>1</v>
      </c>
      <c r="I11907" s="1">
        <f t="shared" si="11907"/>
        <v>0.5</v>
      </c>
      <c r="J11907" s="2">
        <f t="shared" si="3"/>
        <v>0.5</v>
      </c>
    </row>
    <row r="11908" ht="15.75" customHeight="1">
      <c r="A11908" s="1" t="s">
        <v>12230</v>
      </c>
      <c r="B11908" s="1" t="s">
        <v>12231</v>
      </c>
      <c r="C11908" s="1">
        <v>15428.0</v>
      </c>
      <c r="D11908" s="1" t="s">
        <v>12255</v>
      </c>
      <c r="E11908" s="1" t="s">
        <v>14</v>
      </c>
      <c r="F11908" s="1" t="s">
        <v>14</v>
      </c>
      <c r="G11908" s="1" t="s">
        <v>15</v>
      </c>
      <c r="H11908" s="1">
        <f t="shared" ref="H11908:I11908" si="11908">IF(E11908="E0", 0, IF(E11908="E1", 1, IF(E11908="E2", 0.5, "")))</f>
        <v>0.5</v>
      </c>
      <c r="I11908" s="1">
        <f t="shared" si="11908"/>
        <v>0.5</v>
      </c>
      <c r="J11908" s="2">
        <f t="shared" si="3"/>
        <v>0.5</v>
      </c>
    </row>
    <row r="11909" ht="15.75" customHeight="1">
      <c r="A11909" s="1" t="s">
        <v>12230</v>
      </c>
      <c r="B11909" s="1" t="s">
        <v>12231</v>
      </c>
      <c r="C11909" s="1">
        <v>15429.0</v>
      </c>
      <c r="D11909" s="1" t="s">
        <v>12256</v>
      </c>
      <c r="E11909" s="1" t="s">
        <v>14</v>
      </c>
      <c r="F11909" s="1" t="s">
        <v>14</v>
      </c>
      <c r="G11909" s="1" t="s">
        <v>21</v>
      </c>
      <c r="H11909" s="1">
        <f t="shared" ref="H11909:I11909" si="11909">IF(E11909="E0", 0, IF(E11909="E1", 1, IF(E11909="E2", 0.5, "")))</f>
        <v>0.5</v>
      </c>
      <c r="I11909" s="1">
        <f t="shared" si="11909"/>
        <v>0.5</v>
      </c>
      <c r="J11909" s="2">
        <f t="shared" si="3"/>
        <v>0.25</v>
      </c>
    </row>
    <row r="11910" ht="15.75" customHeight="1">
      <c r="A11910" s="1" t="s">
        <v>12230</v>
      </c>
      <c r="B11910" s="1" t="s">
        <v>12231</v>
      </c>
      <c r="C11910" s="1">
        <v>15430.0</v>
      </c>
      <c r="D11910" s="1" t="s">
        <v>12257</v>
      </c>
      <c r="E11910" s="1" t="s">
        <v>14</v>
      </c>
      <c r="F11910" s="1" t="s">
        <v>14</v>
      </c>
      <c r="G11910" s="1" t="s">
        <v>18</v>
      </c>
      <c r="H11910" s="1">
        <f t="shared" ref="H11910:I11910" si="11910">IF(E11910="E0", 0, IF(E11910="E1", 1, IF(E11910="E2", 0.5, "")))</f>
        <v>0.5</v>
      </c>
      <c r="I11910" s="1">
        <f t="shared" si="11910"/>
        <v>0.5</v>
      </c>
      <c r="J11910" s="2">
        <f t="shared" si="3"/>
        <v>0.75</v>
      </c>
    </row>
    <row r="11911" ht="15.75" customHeight="1">
      <c r="A11911" s="1" t="s">
        <v>12230</v>
      </c>
      <c r="B11911" s="1" t="s">
        <v>12231</v>
      </c>
      <c r="C11911" s="1">
        <v>15431.0</v>
      </c>
      <c r="D11911" s="1" t="s">
        <v>12258</v>
      </c>
      <c r="E11911" s="1" t="s">
        <v>27</v>
      </c>
      <c r="F11911" s="1" t="s">
        <v>14</v>
      </c>
      <c r="G11911" s="1" t="s">
        <v>15</v>
      </c>
      <c r="H11911" s="1">
        <f t="shared" ref="H11911:I11911" si="11911">IF(E11911="E0", 0, IF(E11911="E1", 1, IF(E11911="E2", 0.5, "")))</f>
        <v>0</v>
      </c>
      <c r="I11911" s="1">
        <f t="shared" si="11911"/>
        <v>0.5</v>
      </c>
      <c r="J11911" s="2">
        <f t="shared" si="3"/>
        <v>0.5</v>
      </c>
    </row>
    <row r="11912" ht="15.75" customHeight="1">
      <c r="A11912" s="1" t="s">
        <v>12259</v>
      </c>
      <c r="B11912" s="1" t="s">
        <v>12260</v>
      </c>
      <c r="C11912" s="1">
        <v>15432.0</v>
      </c>
      <c r="D11912" s="1" t="s">
        <v>12261</v>
      </c>
      <c r="E11912" s="1" t="s">
        <v>14</v>
      </c>
      <c r="F11912" s="1" t="s">
        <v>14</v>
      </c>
      <c r="G11912" s="1" t="s">
        <v>21</v>
      </c>
      <c r="H11912" s="1">
        <f t="shared" ref="H11912:I11912" si="11912">IF(E11912="E0", 0, IF(E11912="E1", 1, IF(E11912="E2", 0.5, "")))</f>
        <v>0.5</v>
      </c>
      <c r="I11912" s="1">
        <f t="shared" si="11912"/>
        <v>0.5</v>
      </c>
      <c r="J11912" s="2">
        <f t="shared" si="3"/>
        <v>0.25</v>
      </c>
    </row>
    <row r="11913" ht="15.75" customHeight="1">
      <c r="A11913" s="1" t="s">
        <v>12259</v>
      </c>
      <c r="B11913" s="1" t="s">
        <v>12260</v>
      </c>
      <c r="C11913" s="1">
        <v>15433.0</v>
      </c>
      <c r="D11913" s="1" t="s">
        <v>12262</v>
      </c>
      <c r="E11913" s="1" t="s">
        <v>27</v>
      </c>
      <c r="F11913" s="1" t="s">
        <v>14</v>
      </c>
      <c r="G11913" s="1" t="s">
        <v>21</v>
      </c>
      <c r="H11913" s="1">
        <f t="shared" ref="H11913:I11913" si="11913">IF(E11913="E0", 0, IF(E11913="E1", 1, IF(E11913="E2", 0.5, "")))</f>
        <v>0</v>
      </c>
      <c r="I11913" s="1">
        <f t="shared" si="11913"/>
        <v>0.5</v>
      </c>
      <c r="J11913" s="2">
        <f t="shared" si="3"/>
        <v>0.25</v>
      </c>
    </row>
    <row r="11914" ht="15.75" customHeight="1">
      <c r="A11914" s="1" t="s">
        <v>12259</v>
      </c>
      <c r="B11914" s="1" t="s">
        <v>12260</v>
      </c>
      <c r="C11914" s="1">
        <v>15434.0</v>
      </c>
      <c r="D11914" s="1" t="s">
        <v>12263</v>
      </c>
      <c r="E11914" s="1" t="s">
        <v>14</v>
      </c>
      <c r="F11914" s="1" t="s">
        <v>13</v>
      </c>
      <c r="G11914" s="1" t="s">
        <v>21</v>
      </c>
      <c r="H11914" s="1">
        <f t="shared" ref="H11914:I11914" si="11914">IF(E11914="E0", 0, IF(E11914="E1", 1, IF(E11914="E2", 0.5, "")))</f>
        <v>0.5</v>
      </c>
      <c r="I11914" s="1">
        <f t="shared" si="11914"/>
        <v>1</v>
      </c>
      <c r="J11914" s="2">
        <f t="shared" si="3"/>
        <v>0.25</v>
      </c>
    </row>
    <row r="11915" ht="15.75" customHeight="1">
      <c r="A11915" s="1" t="s">
        <v>12259</v>
      </c>
      <c r="B11915" s="1" t="s">
        <v>12260</v>
      </c>
      <c r="C11915" s="1">
        <v>15435.0</v>
      </c>
      <c r="D11915" s="1" t="s">
        <v>12264</v>
      </c>
      <c r="E11915" s="1" t="s">
        <v>27</v>
      </c>
      <c r="F11915" s="1" t="s">
        <v>27</v>
      </c>
      <c r="G11915" s="1" t="s">
        <v>21</v>
      </c>
      <c r="H11915" s="1">
        <f t="shared" ref="H11915:I11915" si="11915">IF(E11915="E0", 0, IF(E11915="E1", 1, IF(E11915="E2", 0.5, "")))</f>
        <v>0</v>
      </c>
      <c r="I11915" s="1">
        <f t="shared" si="11915"/>
        <v>0</v>
      </c>
      <c r="J11915" s="2">
        <f t="shared" si="3"/>
        <v>0.25</v>
      </c>
    </row>
    <row r="11916" ht="15.75" customHeight="1">
      <c r="A11916" s="1" t="s">
        <v>12259</v>
      </c>
      <c r="B11916" s="1" t="s">
        <v>12260</v>
      </c>
      <c r="C11916" s="1">
        <v>15436.0</v>
      </c>
      <c r="D11916" s="1" t="s">
        <v>12265</v>
      </c>
      <c r="E11916" s="1" t="s">
        <v>14</v>
      </c>
      <c r="F11916" s="1" t="s">
        <v>13</v>
      </c>
      <c r="G11916" s="1" t="s">
        <v>18</v>
      </c>
      <c r="H11916" s="1">
        <f t="shared" ref="H11916:I11916" si="11916">IF(E11916="E0", 0, IF(E11916="E1", 1, IF(E11916="E2", 0.5, "")))</f>
        <v>0.5</v>
      </c>
      <c r="I11916" s="1">
        <f t="shared" si="11916"/>
        <v>1</v>
      </c>
      <c r="J11916" s="2">
        <f t="shared" si="3"/>
        <v>0.75</v>
      </c>
    </row>
    <row r="11917" ht="15.75" customHeight="1">
      <c r="A11917" s="1" t="s">
        <v>12259</v>
      </c>
      <c r="B11917" s="1" t="s">
        <v>12260</v>
      </c>
      <c r="C11917" s="1">
        <v>15437.0</v>
      </c>
      <c r="D11917" s="1" t="s">
        <v>12266</v>
      </c>
      <c r="E11917" s="1" t="s">
        <v>13</v>
      </c>
      <c r="F11917" s="1" t="s">
        <v>14</v>
      </c>
      <c r="G11917" s="1" t="s">
        <v>18</v>
      </c>
      <c r="H11917" s="1">
        <f t="shared" ref="H11917:I11917" si="11917">IF(E11917="E0", 0, IF(E11917="E1", 1, IF(E11917="E2", 0.5, "")))</f>
        <v>1</v>
      </c>
      <c r="I11917" s="1">
        <f t="shared" si="11917"/>
        <v>0.5</v>
      </c>
      <c r="J11917" s="2">
        <f t="shared" si="3"/>
        <v>0.75</v>
      </c>
    </row>
    <row r="11918" ht="15.75" customHeight="1">
      <c r="A11918" s="1" t="s">
        <v>12259</v>
      </c>
      <c r="B11918" s="1" t="s">
        <v>12260</v>
      </c>
      <c r="C11918" s="1">
        <v>15438.0</v>
      </c>
      <c r="D11918" s="1" t="s">
        <v>12267</v>
      </c>
      <c r="E11918" s="1" t="s">
        <v>13</v>
      </c>
      <c r="F11918" s="1" t="s">
        <v>14</v>
      </c>
      <c r="G11918" s="1" t="s">
        <v>15</v>
      </c>
      <c r="H11918" s="1">
        <f t="shared" ref="H11918:I11918" si="11918">IF(E11918="E0", 0, IF(E11918="E1", 1, IF(E11918="E2", 0.5, "")))</f>
        <v>1</v>
      </c>
      <c r="I11918" s="1">
        <f t="shared" si="11918"/>
        <v>0.5</v>
      </c>
      <c r="J11918" s="2">
        <f t="shared" si="3"/>
        <v>0.5</v>
      </c>
    </row>
    <row r="11919" ht="15.75" customHeight="1">
      <c r="A11919" s="1" t="s">
        <v>12259</v>
      </c>
      <c r="B11919" s="1" t="s">
        <v>12260</v>
      </c>
      <c r="C11919" s="1">
        <v>15439.0</v>
      </c>
      <c r="D11919" s="1" t="s">
        <v>12268</v>
      </c>
      <c r="E11919" s="1" t="s">
        <v>27</v>
      </c>
      <c r="F11919" s="1" t="s">
        <v>27</v>
      </c>
      <c r="G11919" s="1" t="s">
        <v>138</v>
      </c>
      <c r="H11919" s="1">
        <f t="shared" ref="H11919:I11919" si="11919">IF(E11919="E0", 0, IF(E11919="E1", 1, IF(E11919="E2", 0.5, "")))</f>
        <v>0</v>
      </c>
      <c r="I11919" s="1">
        <f t="shared" si="11919"/>
        <v>0</v>
      </c>
      <c r="J11919" s="2">
        <f t="shared" si="3"/>
        <v>0</v>
      </c>
    </row>
    <row r="11920" ht="15.75" customHeight="1">
      <c r="A11920" s="1" t="s">
        <v>12259</v>
      </c>
      <c r="B11920" s="1" t="s">
        <v>12260</v>
      </c>
      <c r="C11920" s="1">
        <v>15440.0</v>
      </c>
      <c r="D11920" s="1" t="s">
        <v>12269</v>
      </c>
      <c r="E11920" s="1" t="s">
        <v>14</v>
      </c>
      <c r="F11920" s="1" t="s">
        <v>14</v>
      </c>
      <c r="G11920" s="1" t="s">
        <v>15</v>
      </c>
      <c r="H11920" s="1">
        <f t="shared" ref="H11920:I11920" si="11920">IF(E11920="E0", 0, IF(E11920="E1", 1, IF(E11920="E2", 0.5, "")))</f>
        <v>0.5</v>
      </c>
      <c r="I11920" s="1">
        <f t="shared" si="11920"/>
        <v>0.5</v>
      </c>
      <c r="J11920" s="2">
        <f t="shared" si="3"/>
        <v>0.5</v>
      </c>
    </row>
    <row r="11921" ht="15.75" customHeight="1">
      <c r="A11921" s="1" t="s">
        <v>12259</v>
      </c>
      <c r="B11921" s="1" t="s">
        <v>12260</v>
      </c>
      <c r="C11921" s="1">
        <v>15441.0</v>
      </c>
      <c r="D11921" s="1" t="s">
        <v>12270</v>
      </c>
      <c r="E11921" s="1" t="s">
        <v>14</v>
      </c>
      <c r="F11921" s="1" t="s">
        <v>13</v>
      </c>
      <c r="G11921" s="1" t="s">
        <v>18</v>
      </c>
      <c r="H11921" s="1">
        <f t="shared" ref="H11921:I11921" si="11921">IF(E11921="E0", 0, IF(E11921="E1", 1, IF(E11921="E2", 0.5, "")))</f>
        <v>0.5</v>
      </c>
      <c r="I11921" s="1">
        <f t="shared" si="11921"/>
        <v>1</v>
      </c>
      <c r="J11921" s="2">
        <f t="shared" si="3"/>
        <v>0.75</v>
      </c>
    </row>
    <row r="11922" ht="15.75" customHeight="1">
      <c r="A11922" s="1" t="s">
        <v>12259</v>
      </c>
      <c r="B11922" s="1" t="s">
        <v>12260</v>
      </c>
      <c r="C11922" s="1">
        <v>15442.0</v>
      </c>
      <c r="D11922" s="1" t="s">
        <v>12271</v>
      </c>
      <c r="E11922" s="1" t="s">
        <v>14</v>
      </c>
      <c r="F11922" s="1" t="s">
        <v>14</v>
      </c>
      <c r="G11922" s="1" t="s">
        <v>21</v>
      </c>
      <c r="H11922" s="1">
        <f t="shared" ref="H11922:I11922" si="11922">IF(E11922="E0", 0, IF(E11922="E1", 1, IF(E11922="E2", 0.5, "")))</f>
        <v>0.5</v>
      </c>
      <c r="I11922" s="1">
        <f t="shared" si="11922"/>
        <v>0.5</v>
      </c>
      <c r="J11922" s="2">
        <f t="shared" si="3"/>
        <v>0.25</v>
      </c>
    </row>
    <row r="11923" ht="15.75" customHeight="1">
      <c r="A11923" s="1" t="s">
        <v>12259</v>
      </c>
      <c r="B11923" s="1" t="s">
        <v>12260</v>
      </c>
      <c r="C11923" s="1">
        <v>15443.0</v>
      </c>
      <c r="D11923" s="1" t="s">
        <v>12272</v>
      </c>
      <c r="E11923" s="1" t="s">
        <v>27</v>
      </c>
      <c r="F11923" s="1" t="s">
        <v>14</v>
      </c>
      <c r="G11923" s="1" t="s">
        <v>15</v>
      </c>
      <c r="H11923" s="1">
        <f t="shared" ref="H11923:I11923" si="11923">IF(E11923="E0", 0, IF(E11923="E1", 1, IF(E11923="E2", 0.5, "")))</f>
        <v>0</v>
      </c>
      <c r="I11923" s="1">
        <f t="shared" si="11923"/>
        <v>0.5</v>
      </c>
      <c r="J11923" s="2">
        <f t="shared" si="3"/>
        <v>0.5</v>
      </c>
    </row>
    <row r="11924" ht="15.75" customHeight="1">
      <c r="A11924" s="1" t="s">
        <v>12259</v>
      </c>
      <c r="B11924" s="1" t="s">
        <v>12260</v>
      </c>
      <c r="C11924" s="1">
        <v>15444.0</v>
      </c>
      <c r="D11924" s="1" t="s">
        <v>12273</v>
      </c>
      <c r="E11924" s="1" t="s">
        <v>14</v>
      </c>
      <c r="F11924" s="1" t="s">
        <v>14</v>
      </c>
      <c r="G11924" s="1" t="s">
        <v>15</v>
      </c>
      <c r="H11924" s="1">
        <f t="shared" ref="H11924:I11924" si="11924">IF(E11924="E0", 0, IF(E11924="E1", 1, IF(E11924="E2", 0.5, "")))</f>
        <v>0.5</v>
      </c>
      <c r="I11924" s="1">
        <f t="shared" si="11924"/>
        <v>0.5</v>
      </c>
      <c r="J11924" s="2">
        <f t="shared" si="3"/>
        <v>0.5</v>
      </c>
    </row>
    <row r="11925" ht="15.75" customHeight="1">
      <c r="A11925" s="1" t="s">
        <v>12259</v>
      </c>
      <c r="B11925" s="1" t="s">
        <v>12260</v>
      </c>
      <c r="C11925" s="1">
        <v>15445.0</v>
      </c>
      <c r="D11925" s="1" t="s">
        <v>12274</v>
      </c>
      <c r="E11925" s="1" t="s">
        <v>13</v>
      </c>
      <c r="F11925" s="1" t="s">
        <v>14</v>
      </c>
      <c r="G11925" s="1" t="s">
        <v>15</v>
      </c>
      <c r="H11925" s="1">
        <f t="shared" ref="H11925:I11925" si="11925">IF(E11925="E0", 0, IF(E11925="E1", 1, IF(E11925="E2", 0.5, "")))</f>
        <v>1</v>
      </c>
      <c r="I11925" s="1">
        <f t="shared" si="11925"/>
        <v>0.5</v>
      </c>
      <c r="J11925" s="2">
        <f t="shared" si="3"/>
        <v>0.5</v>
      </c>
    </row>
    <row r="11926" ht="15.75" customHeight="1">
      <c r="A11926" s="1" t="s">
        <v>12259</v>
      </c>
      <c r="B11926" s="1" t="s">
        <v>12260</v>
      </c>
      <c r="C11926" s="1">
        <v>15446.0</v>
      </c>
      <c r="D11926" s="1" t="s">
        <v>12275</v>
      </c>
      <c r="E11926" s="1" t="s">
        <v>27</v>
      </c>
      <c r="F11926" s="1" t="s">
        <v>27</v>
      </c>
      <c r="G11926" s="1" t="s">
        <v>21</v>
      </c>
      <c r="H11926" s="1">
        <f t="shared" ref="H11926:I11926" si="11926">IF(E11926="E0", 0, IF(E11926="E1", 1, IF(E11926="E2", 0.5, "")))</f>
        <v>0</v>
      </c>
      <c r="I11926" s="1">
        <f t="shared" si="11926"/>
        <v>0</v>
      </c>
      <c r="J11926" s="2">
        <f t="shared" si="3"/>
        <v>0.25</v>
      </c>
    </row>
    <row r="11927" ht="15.75" customHeight="1">
      <c r="A11927" s="1" t="s">
        <v>12259</v>
      </c>
      <c r="B11927" s="1" t="s">
        <v>12260</v>
      </c>
      <c r="C11927" s="1">
        <v>15447.0</v>
      </c>
      <c r="D11927" s="1" t="s">
        <v>12276</v>
      </c>
      <c r="E11927" s="1" t="s">
        <v>27</v>
      </c>
      <c r="F11927" s="1" t="s">
        <v>14</v>
      </c>
      <c r="G11927" s="1" t="s">
        <v>21</v>
      </c>
      <c r="H11927" s="1">
        <f t="shared" ref="H11927:I11927" si="11927">IF(E11927="E0", 0, IF(E11927="E1", 1, IF(E11927="E2", 0.5, "")))</f>
        <v>0</v>
      </c>
      <c r="I11927" s="1">
        <f t="shared" si="11927"/>
        <v>0.5</v>
      </c>
      <c r="J11927" s="2">
        <f t="shared" si="3"/>
        <v>0.25</v>
      </c>
    </row>
    <row r="11928" ht="15.75" customHeight="1">
      <c r="A11928" s="1" t="s">
        <v>12259</v>
      </c>
      <c r="B11928" s="1" t="s">
        <v>12260</v>
      </c>
      <c r="C11928" s="1">
        <v>15448.0</v>
      </c>
      <c r="D11928" s="1" t="s">
        <v>12277</v>
      </c>
      <c r="E11928" s="1" t="s">
        <v>14</v>
      </c>
      <c r="F11928" s="1" t="s">
        <v>27</v>
      </c>
      <c r="G11928" s="1" t="s">
        <v>21</v>
      </c>
      <c r="H11928" s="1">
        <f t="shared" ref="H11928:I11928" si="11928">IF(E11928="E0", 0, IF(E11928="E1", 1, IF(E11928="E2", 0.5, "")))</f>
        <v>0.5</v>
      </c>
      <c r="I11928" s="1">
        <f t="shared" si="11928"/>
        <v>0</v>
      </c>
      <c r="J11928" s="2">
        <f t="shared" si="3"/>
        <v>0.25</v>
      </c>
    </row>
    <row r="11929" ht="15.75" customHeight="1">
      <c r="A11929" s="1" t="s">
        <v>12278</v>
      </c>
      <c r="B11929" s="1" t="s">
        <v>12279</v>
      </c>
      <c r="C11929" s="1">
        <v>15449.0</v>
      </c>
      <c r="D11929" s="1" t="s">
        <v>12280</v>
      </c>
      <c r="E11929" s="1" t="s">
        <v>27</v>
      </c>
      <c r="F11929" s="1" t="s">
        <v>14</v>
      </c>
      <c r="G11929" s="1" t="s">
        <v>15</v>
      </c>
      <c r="H11929" s="1">
        <f t="shared" ref="H11929:I11929" si="11929">IF(E11929="E0", 0, IF(E11929="E1", 1, IF(E11929="E2", 0.5, "")))</f>
        <v>0</v>
      </c>
      <c r="I11929" s="1">
        <f t="shared" si="11929"/>
        <v>0.5</v>
      </c>
      <c r="J11929" s="2">
        <f t="shared" si="3"/>
        <v>0.5</v>
      </c>
    </row>
    <row r="11930" ht="15.75" customHeight="1">
      <c r="A11930" s="1" t="s">
        <v>12278</v>
      </c>
      <c r="B11930" s="1" t="s">
        <v>12279</v>
      </c>
      <c r="C11930" s="1">
        <v>15450.0</v>
      </c>
      <c r="D11930" s="1" t="s">
        <v>12281</v>
      </c>
      <c r="E11930" s="1" t="s">
        <v>27</v>
      </c>
      <c r="F11930" s="1" t="s">
        <v>14</v>
      </c>
      <c r="G11930" s="1" t="s">
        <v>21</v>
      </c>
      <c r="H11930" s="1">
        <f t="shared" ref="H11930:I11930" si="11930">IF(E11930="E0", 0, IF(E11930="E1", 1, IF(E11930="E2", 0.5, "")))</f>
        <v>0</v>
      </c>
      <c r="I11930" s="1">
        <f t="shared" si="11930"/>
        <v>0.5</v>
      </c>
      <c r="J11930" s="2">
        <f t="shared" si="3"/>
        <v>0.25</v>
      </c>
    </row>
    <row r="11931" ht="15.75" customHeight="1">
      <c r="A11931" s="1" t="s">
        <v>12278</v>
      </c>
      <c r="B11931" s="1" t="s">
        <v>12279</v>
      </c>
      <c r="C11931" s="1">
        <v>15451.0</v>
      </c>
      <c r="D11931" s="1" t="s">
        <v>12282</v>
      </c>
      <c r="E11931" s="1" t="s">
        <v>27</v>
      </c>
      <c r="F11931" s="1" t="s">
        <v>27</v>
      </c>
      <c r="G11931" s="1" t="s">
        <v>21</v>
      </c>
      <c r="H11931" s="1">
        <f t="shared" ref="H11931:I11931" si="11931">IF(E11931="E0", 0, IF(E11931="E1", 1, IF(E11931="E2", 0.5, "")))</f>
        <v>0</v>
      </c>
      <c r="I11931" s="1">
        <f t="shared" si="11931"/>
        <v>0</v>
      </c>
      <c r="J11931" s="2">
        <f t="shared" si="3"/>
        <v>0.25</v>
      </c>
    </row>
    <row r="11932" ht="15.75" customHeight="1">
      <c r="A11932" s="1" t="s">
        <v>12278</v>
      </c>
      <c r="B11932" s="1" t="s">
        <v>12279</v>
      </c>
      <c r="C11932" s="1">
        <v>15452.0</v>
      </c>
      <c r="D11932" s="1" t="s">
        <v>12283</v>
      </c>
      <c r="E11932" s="1" t="s">
        <v>27</v>
      </c>
      <c r="F11932" s="1" t="s">
        <v>27</v>
      </c>
      <c r="G11932" s="1" t="s">
        <v>138</v>
      </c>
      <c r="H11932" s="1">
        <f t="shared" ref="H11932:I11932" si="11932">IF(E11932="E0", 0, IF(E11932="E1", 1, IF(E11932="E2", 0.5, "")))</f>
        <v>0</v>
      </c>
      <c r="I11932" s="1">
        <f t="shared" si="11932"/>
        <v>0</v>
      </c>
      <c r="J11932" s="2">
        <f t="shared" si="3"/>
        <v>0</v>
      </c>
    </row>
    <row r="11933" ht="15.75" customHeight="1">
      <c r="A11933" s="1" t="s">
        <v>12278</v>
      </c>
      <c r="B11933" s="1" t="s">
        <v>12279</v>
      </c>
      <c r="C11933" s="1">
        <v>15453.0</v>
      </c>
      <c r="D11933" s="1" t="s">
        <v>12284</v>
      </c>
      <c r="E11933" s="1" t="s">
        <v>27</v>
      </c>
      <c r="F11933" s="1" t="s">
        <v>14</v>
      </c>
      <c r="G11933" s="1" t="s">
        <v>21</v>
      </c>
      <c r="H11933" s="1">
        <f t="shared" ref="H11933:I11933" si="11933">IF(E11933="E0", 0, IF(E11933="E1", 1, IF(E11933="E2", 0.5, "")))</f>
        <v>0</v>
      </c>
      <c r="I11933" s="1">
        <f t="shared" si="11933"/>
        <v>0.5</v>
      </c>
      <c r="J11933" s="2">
        <f t="shared" si="3"/>
        <v>0.25</v>
      </c>
    </row>
    <row r="11934" ht="15.75" customHeight="1">
      <c r="A11934" s="1" t="s">
        <v>12278</v>
      </c>
      <c r="B11934" s="1" t="s">
        <v>12279</v>
      </c>
      <c r="C11934" s="1">
        <v>15454.0</v>
      </c>
      <c r="D11934" s="1" t="s">
        <v>12285</v>
      </c>
      <c r="E11934" s="1" t="s">
        <v>27</v>
      </c>
      <c r="F11934" s="1" t="s">
        <v>27</v>
      </c>
      <c r="G11934" s="1" t="s">
        <v>21</v>
      </c>
      <c r="H11934" s="1">
        <f t="shared" ref="H11934:I11934" si="11934">IF(E11934="E0", 0, IF(E11934="E1", 1, IF(E11934="E2", 0.5, "")))</f>
        <v>0</v>
      </c>
      <c r="I11934" s="1">
        <f t="shared" si="11934"/>
        <v>0</v>
      </c>
      <c r="J11934" s="2">
        <f t="shared" si="3"/>
        <v>0.25</v>
      </c>
    </row>
    <row r="11935" ht="15.75" customHeight="1">
      <c r="A11935" s="1" t="s">
        <v>12278</v>
      </c>
      <c r="B11935" s="1" t="s">
        <v>12279</v>
      </c>
      <c r="C11935" s="1">
        <v>15455.0</v>
      </c>
      <c r="D11935" s="1" t="s">
        <v>12286</v>
      </c>
      <c r="E11935" s="1" t="s">
        <v>27</v>
      </c>
      <c r="F11935" s="1" t="s">
        <v>27</v>
      </c>
      <c r="G11935" s="1" t="s">
        <v>138</v>
      </c>
      <c r="H11935" s="1">
        <f t="shared" ref="H11935:I11935" si="11935">IF(E11935="E0", 0, IF(E11935="E1", 1, IF(E11935="E2", 0.5, "")))</f>
        <v>0</v>
      </c>
      <c r="I11935" s="1">
        <f t="shared" si="11935"/>
        <v>0</v>
      </c>
      <c r="J11935" s="2">
        <f t="shared" si="3"/>
        <v>0</v>
      </c>
    </row>
    <row r="11936" ht="15.75" customHeight="1">
      <c r="A11936" s="1" t="s">
        <v>12278</v>
      </c>
      <c r="B11936" s="1" t="s">
        <v>12279</v>
      </c>
      <c r="C11936" s="1">
        <v>15456.0</v>
      </c>
      <c r="D11936" s="1" t="s">
        <v>12287</v>
      </c>
      <c r="E11936" s="1" t="s">
        <v>14</v>
      </c>
      <c r="F11936" s="1" t="s">
        <v>14</v>
      </c>
      <c r="G11936" s="1" t="s">
        <v>18</v>
      </c>
      <c r="H11936" s="1">
        <f t="shared" ref="H11936:I11936" si="11936">IF(E11936="E0", 0, IF(E11936="E1", 1, IF(E11936="E2", 0.5, "")))</f>
        <v>0.5</v>
      </c>
      <c r="I11936" s="1">
        <f t="shared" si="11936"/>
        <v>0.5</v>
      </c>
      <c r="J11936" s="2">
        <f t="shared" si="3"/>
        <v>0.75</v>
      </c>
    </row>
    <row r="11937" ht="15.75" customHeight="1">
      <c r="A11937" s="1" t="s">
        <v>12278</v>
      </c>
      <c r="B11937" s="1" t="s">
        <v>12279</v>
      </c>
      <c r="C11937" s="1">
        <v>15457.0</v>
      </c>
      <c r="D11937" s="1" t="s">
        <v>12288</v>
      </c>
      <c r="E11937" s="1" t="s">
        <v>13</v>
      </c>
      <c r="F11937" s="1" t="s">
        <v>14</v>
      </c>
      <c r="G11937" s="1" t="s">
        <v>15</v>
      </c>
      <c r="H11937" s="1">
        <f t="shared" ref="H11937:I11937" si="11937">IF(E11937="E0", 0, IF(E11937="E1", 1, IF(E11937="E2", 0.5, "")))</f>
        <v>1</v>
      </c>
      <c r="I11937" s="1">
        <f t="shared" si="11937"/>
        <v>0.5</v>
      </c>
      <c r="J11937" s="2">
        <f t="shared" si="3"/>
        <v>0.5</v>
      </c>
    </row>
    <row r="11938" ht="15.75" customHeight="1">
      <c r="A11938" s="1" t="s">
        <v>12278</v>
      </c>
      <c r="B11938" s="1" t="s">
        <v>12279</v>
      </c>
      <c r="C11938" s="1">
        <v>15458.0</v>
      </c>
      <c r="D11938" s="1" t="s">
        <v>12289</v>
      </c>
      <c r="E11938" s="1" t="s">
        <v>27</v>
      </c>
      <c r="F11938" s="1" t="s">
        <v>27</v>
      </c>
      <c r="G11938" s="1" t="s">
        <v>21</v>
      </c>
      <c r="H11938" s="1">
        <f t="shared" ref="H11938:I11938" si="11938">IF(E11938="E0", 0, IF(E11938="E1", 1, IF(E11938="E2", 0.5, "")))</f>
        <v>0</v>
      </c>
      <c r="I11938" s="1">
        <f t="shared" si="11938"/>
        <v>0</v>
      </c>
      <c r="J11938" s="2">
        <f t="shared" si="3"/>
        <v>0.25</v>
      </c>
    </row>
    <row r="11939" ht="15.75" customHeight="1">
      <c r="A11939" s="1" t="s">
        <v>12278</v>
      </c>
      <c r="B11939" s="1" t="s">
        <v>12279</v>
      </c>
      <c r="C11939" s="1">
        <v>15459.0</v>
      </c>
      <c r="D11939" s="1" t="s">
        <v>12290</v>
      </c>
      <c r="E11939" s="1" t="s">
        <v>14</v>
      </c>
      <c r="F11939" s="1" t="s">
        <v>14</v>
      </c>
      <c r="G11939" s="1" t="s">
        <v>15</v>
      </c>
      <c r="H11939" s="1">
        <f t="shared" ref="H11939:I11939" si="11939">IF(E11939="E0", 0, IF(E11939="E1", 1, IF(E11939="E2", 0.5, "")))</f>
        <v>0.5</v>
      </c>
      <c r="I11939" s="1">
        <f t="shared" si="11939"/>
        <v>0.5</v>
      </c>
      <c r="J11939" s="2">
        <f t="shared" si="3"/>
        <v>0.5</v>
      </c>
    </row>
    <row r="11940" ht="15.75" customHeight="1">
      <c r="A11940" s="1" t="s">
        <v>12278</v>
      </c>
      <c r="B11940" s="1" t="s">
        <v>12279</v>
      </c>
      <c r="C11940" s="1">
        <v>15460.0</v>
      </c>
      <c r="D11940" s="1" t="s">
        <v>12291</v>
      </c>
      <c r="E11940" s="1" t="s">
        <v>14</v>
      </c>
      <c r="F11940" s="1" t="s">
        <v>14</v>
      </c>
      <c r="G11940" s="1" t="s">
        <v>21</v>
      </c>
      <c r="H11940" s="1">
        <f t="shared" ref="H11940:I11940" si="11940">IF(E11940="E0", 0, IF(E11940="E1", 1, IF(E11940="E2", 0.5, "")))</f>
        <v>0.5</v>
      </c>
      <c r="I11940" s="1">
        <f t="shared" si="11940"/>
        <v>0.5</v>
      </c>
      <c r="J11940" s="2">
        <f t="shared" si="3"/>
        <v>0.25</v>
      </c>
    </row>
    <row r="11941" ht="15.75" customHeight="1">
      <c r="A11941" s="1" t="s">
        <v>12278</v>
      </c>
      <c r="B11941" s="1" t="s">
        <v>12279</v>
      </c>
      <c r="C11941" s="1">
        <v>15461.0</v>
      </c>
      <c r="D11941" s="1" t="s">
        <v>12292</v>
      </c>
      <c r="E11941" s="1" t="s">
        <v>27</v>
      </c>
      <c r="F11941" s="1" t="s">
        <v>27</v>
      </c>
      <c r="G11941" s="1" t="s">
        <v>21</v>
      </c>
      <c r="H11941" s="1">
        <f t="shared" ref="H11941:I11941" si="11941">IF(E11941="E0", 0, IF(E11941="E1", 1, IF(E11941="E2", 0.5, "")))</f>
        <v>0</v>
      </c>
      <c r="I11941" s="1">
        <f t="shared" si="11941"/>
        <v>0</v>
      </c>
      <c r="J11941" s="2">
        <f t="shared" si="3"/>
        <v>0.25</v>
      </c>
    </row>
    <row r="11942" ht="15.75" customHeight="1">
      <c r="A11942" s="1" t="s">
        <v>12278</v>
      </c>
      <c r="B11942" s="1" t="s">
        <v>12279</v>
      </c>
      <c r="C11942" s="1">
        <v>15462.0</v>
      </c>
      <c r="D11942" s="1" t="s">
        <v>12293</v>
      </c>
      <c r="E11942" s="1" t="s">
        <v>27</v>
      </c>
      <c r="F11942" s="1" t="s">
        <v>14</v>
      </c>
      <c r="G11942" s="1" t="s">
        <v>21</v>
      </c>
      <c r="H11942" s="1">
        <f t="shared" ref="H11942:I11942" si="11942">IF(E11942="E0", 0, IF(E11942="E1", 1, IF(E11942="E2", 0.5, "")))</f>
        <v>0</v>
      </c>
      <c r="I11942" s="1">
        <f t="shared" si="11942"/>
        <v>0.5</v>
      </c>
      <c r="J11942" s="2">
        <f t="shared" si="3"/>
        <v>0.25</v>
      </c>
    </row>
    <row r="11943" ht="15.75" customHeight="1">
      <c r="A11943" s="1" t="s">
        <v>12294</v>
      </c>
      <c r="B11943" s="1" t="s">
        <v>12295</v>
      </c>
      <c r="C11943" s="1">
        <v>15463.0</v>
      </c>
      <c r="D11943" s="1" t="s">
        <v>12296</v>
      </c>
      <c r="E11943" s="1" t="s">
        <v>27</v>
      </c>
      <c r="F11943" s="1" t="s">
        <v>27</v>
      </c>
      <c r="G11943" s="1" t="s">
        <v>138</v>
      </c>
      <c r="H11943" s="1">
        <f t="shared" ref="H11943:I11943" si="11943">IF(E11943="E0", 0, IF(E11943="E1", 1, IF(E11943="E2", 0.5, "")))</f>
        <v>0</v>
      </c>
      <c r="I11943" s="1">
        <f t="shared" si="11943"/>
        <v>0</v>
      </c>
      <c r="J11943" s="2">
        <f t="shared" si="3"/>
        <v>0</v>
      </c>
    </row>
    <row r="11944" ht="15.75" customHeight="1">
      <c r="A11944" s="1" t="s">
        <v>12294</v>
      </c>
      <c r="B11944" s="1" t="s">
        <v>12295</v>
      </c>
      <c r="C11944" s="1">
        <v>15464.0</v>
      </c>
      <c r="D11944" s="1" t="s">
        <v>12297</v>
      </c>
      <c r="E11944" s="1" t="s">
        <v>27</v>
      </c>
      <c r="F11944" s="1" t="s">
        <v>14</v>
      </c>
      <c r="G11944" s="1" t="s">
        <v>18</v>
      </c>
      <c r="H11944" s="1">
        <f t="shared" ref="H11944:I11944" si="11944">IF(E11944="E0", 0, IF(E11944="E1", 1, IF(E11944="E2", 0.5, "")))</f>
        <v>0</v>
      </c>
      <c r="I11944" s="1">
        <f t="shared" si="11944"/>
        <v>0.5</v>
      </c>
      <c r="J11944" s="2">
        <f t="shared" si="3"/>
        <v>0.75</v>
      </c>
    </row>
    <row r="11945" ht="15.75" customHeight="1">
      <c r="A11945" s="1" t="s">
        <v>12298</v>
      </c>
      <c r="B11945" s="1" t="s">
        <v>12299</v>
      </c>
      <c r="C11945" s="1">
        <v>17868.0</v>
      </c>
      <c r="D11945" s="1" t="s">
        <v>12297</v>
      </c>
      <c r="E11945" s="1" t="s">
        <v>27</v>
      </c>
      <c r="F11945" s="1" t="s">
        <v>14</v>
      </c>
      <c r="G11945" s="1" t="s">
        <v>18</v>
      </c>
      <c r="H11945" s="1">
        <f t="shared" ref="H11945:I11945" si="11945">IF(E11945="E0", 0, IF(E11945="E1", 1, IF(E11945="E2", 0.5, "")))</f>
        <v>0</v>
      </c>
      <c r="I11945" s="1">
        <f t="shared" si="11945"/>
        <v>0.5</v>
      </c>
      <c r="J11945" s="2">
        <f t="shared" si="3"/>
        <v>0.75</v>
      </c>
    </row>
    <row r="11946" ht="15.75" customHeight="1">
      <c r="A11946" s="1" t="s">
        <v>12294</v>
      </c>
      <c r="B11946" s="1" t="s">
        <v>12295</v>
      </c>
      <c r="C11946" s="1">
        <v>15465.0</v>
      </c>
      <c r="D11946" s="1" t="s">
        <v>12300</v>
      </c>
      <c r="E11946" s="1" t="s">
        <v>27</v>
      </c>
      <c r="F11946" s="1" t="s">
        <v>27</v>
      </c>
      <c r="G11946" s="1" t="s">
        <v>18</v>
      </c>
      <c r="H11946" s="1">
        <f t="shared" ref="H11946:I11946" si="11946">IF(E11946="E0", 0, IF(E11946="E1", 1, IF(E11946="E2", 0.5, "")))</f>
        <v>0</v>
      </c>
      <c r="I11946" s="1">
        <f t="shared" si="11946"/>
        <v>0</v>
      </c>
      <c r="J11946" s="2">
        <f t="shared" si="3"/>
        <v>0.75</v>
      </c>
    </row>
    <row r="11947" ht="15.75" customHeight="1">
      <c r="A11947" s="1" t="s">
        <v>12294</v>
      </c>
      <c r="B11947" s="1" t="s">
        <v>12295</v>
      </c>
      <c r="C11947" s="1">
        <v>15466.0</v>
      </c>
      <c r="D11947" s="1" t="s">
        <v>12301</v>
      </c>
      <c r="E11947" s="1" t="s">
        <v>14</v>
      </c>
      <c r="F11947" s="1" t="s">
        <v>13</v>
      </c>
      <c r="G11947" s="1" t="s">
        <v>18</v>
      </c>
      <c r="H11947" s="1">
        <f t="shared" ref="H11947:I11947" si="11947">IF(E11947="E0", 0, IF(E11947="E1", 1, IF(E11947="E2", 0.5, "")))</f>
        <v>0.5</v>
      </c>
      <c r="I11947" s="1">
        <f t="shared" si="11947"/>
        <v>1</v>
      </c>
      <c r="J11947" s="2">
        <f t="shared" si="3"/>
        <v>0.75</v>
      </c>
    </row>
    <row r="11948" ht="15.75" customHeight="1">
      <c r="A11948" s="1" t="s">
        <v>12294</v>
      </c>
      <c r="B11948" s="1" t="s">
        <v>12295</v>
      </c>
      <c r="C11948" s="1">
        <v>15467.0</v>
      </c>
      <c r="D11948" s="1" t="s">
        <v>12302</v>
      </c>
      <c r="E11948" s="1" t="s">
        <v>27</v>
      </c>
      <c r="F11948" s="1" t="s">
        <v>27</v>
      </c>
      <c r="G11948" s="1" t="s">
        <v>138</v>
      </c>
      <c r="H11948" s="1">
        <f t="shared" ref="H11948:I11948" si="11948">IF(E11948="E0", 0, IF(E11948="E1", 1, IF(E11948="E2", 0.5, "")))</f>
        <v>0</v>
      </c>
      <c r="I11948" s="1">
        <f t="shared" si="11948"/>
        <v>0</v>
      </c>
      <c r="J11948" s="2">
        <f t="shared" si="3"/>
        <v>0</v>
      </c>
    </row>
    <row r="11949" ht="15.75" customHeight="1">
      <c r="A11949" s="1" t="s">
        <v>12294</v>
      </c>
      <c r="B11949" s="1" t="s">
        <v>12295</v>
      </c>
      <c r="C11949" s="1">
        <v>15468.0</v>
      </c>
      <c r="D11949" s="1" t="s">
        <v>12303</v>
      </c>
      <c r="E11949" s="1" t="s">
        <v>27</v>
      </c>
      <c r="F11949" s="1" t="s">
        <v>27</v>
      </c>
      <c r="G11949" s="1" t="s">
        <v>21</v>
      </c>
      <c r="H11949" s="1">
        <f t="shared" ref="H11949:I11949" si="11949">IF(E11949="E0", 0, IF(E11949="E1", 1, IF(E11949="E2", 0.5, "")))</f>
        <v>0</v>
      </c>
      <c r="I11949" s="1">
        <f t="shared" si="11949"/>
        <v>0</v>
      </c>
      <c r="J11949" s="2">
        <f t="shared" si="3"/>
        <v>0.25</v>
      </c>
    </row>
    <row r="11950" ht="15.75" customHeight="1">
      <c r="A11950" s="1" t="s">
        <v>12294</v>
      </c>
      <c r="B11950" s="1" t="s">
        <v>12295</v>
      </c>
      <c r="C11950" s="1">
        <v>15469.0</v>
      </c>
      <c r="D11950" s="1" t="s">
        <v>12304</v>
      </c>
      <c r="E11950" s="1" t="s">
        <v>27</v>
      </c>
      <c r="F11950" s="1" t="s">
        <v>27</v>
      </c>
      <c r="G11950" s="1" t="s">
        <v>138</v>
      </c>
      <c r="H11950" s="1">
        <f t="shared" ref="H11950:I11950" si="11950">IF(E11950="E0", 0, IF(E11950="E1", 1, IF(E11950="E2", 0.5, "")))</f>
        <v>0</v>
      </c>
      <c r="I11950" s="1">
        <f t="shared" si="11950"/>
        <v>0</v>
      </c>
      <c r="J11950" s="2">
        <f t="shared" si="3"/>
        <v>0</v>
      </c>
    </row>
    <row r="11951" ht="15.75" customHeight="1">
      <c r="A11951" s="1" t="s">
        <v>12294</v>
      </c>
      <c r="B11951" s="1" t="s">
        <v>12295</v>
      </c>
      <c r="C11951" s="1">
        <v>15470.0</v>
      </c>
      <c r="D11951" s="1" t="s">
        <v>12305</v>
      </c>
      <c r="E11951" s="1" t="s">
        <v>13</v>
      </c>
      <c r="F11951" s="1" t="s">
        <v>14</v>
      </c>
      <c r="G11951" s="1" t="s">
        <v>18</v>
      </c>
      <c r="H11951" s="1">
        <f t="shared" ref="H11951:I11951" si="11951">IF(E11951="E0", 0, IF(E11951="E1", 1, IF(E11951="E2", 0.5, "")))</f>
        <v>1</v>
      </c>
      <c r="I11951" s="1">
        <f t="shared" si="11951"/>
        <v>0.5</v>
      </c>
      <c r="J11951" s="2">
        <f t="shared" si="3"/>
        <v>0.75</v>
      </c>
    </row>
    <row r="11952" ht="15.75" customHeight="1">
      <c r="A11952" s="1" t="s">
        <v>12294</v>
      </c>
      <c r="B11952" s="1" t="s">
        <v>12295</v>
      </c>
      <c r="C11952" s="1">
        <v>15471.0</v>
      </c>
      <c r="D11952" s="1" t="s">
        <v>12306</v>
      </c>
      <c r="E11952" s="1" t="s">
        <v>14</v>
      </c>
      <c r="F11952" s="1" t="s">
        <v>14</v>
      </c>
      <c r="G11952" s="1" t="s">
        <v>15</v>
      </c>
      <c r="H11952" s="1">
        <f t="shared" ref="H11952:I11952" si="11952">IF(E11952="E0", 0, IF(E11952="E1", 1, IF(E11952="E2", 0.5, "")))</f>
        <v>0.5</v>
      </c>
      <c r="I11952" s="1">
        <f t="shared" si="11952"/>
        <v>0.5</v>
      </c>
      <c r="J11952" s="2">
        <f t="shared" si="3"/>
        <v>0.5</v>
      </c>
    </row>
    <row r="11953" ht="15.75" customHeight="1">
      <c r="A11953" s="1" t="s">
        <v>12294</v>
      </c>
      <c r="B11953" s="1" t="s">
        <v>12295</v>
      </c>
      <c r="C11953" s="1">
        <v>15472.0</v>
      </c>
      <c r="D11953" s="1" t="s">
        <v>12307</v>
      </c>
      <c r="E11953" s="1" t="s">
        <v>14</v>
      </c>
      <c r="F11953" s="1" t="s">
        <v>14</v>
      </c>
      <c r="G11953" s="1" t="s">
        <v>18</v>
      </c>
      <c r="H11953" s="1">
        <f t="shared" ref="H11953:I11953" si="11953">IF(E11953="E0", 0, IF(E11953="E1", 1, IF(E11953="E2", 0.5, "")))</f>
        <v>0.5</v>
      </c>
      <c r="I11953" s="1">
        <f t="shared" si="11953"/>
        <v>0.5</v>
      </c>
      <c r="J11953" s="2">
        <f t="shared" si="3"/>
        <v>0.75</v>
      </c>
    </row>
    <row r="11954" ht="15.75" customHeight="1">
      <c r="A11954" s="1" t="s">
        <v>12294</v>
      </c>
      <c r="B11954" s="1" t="s">
        <v>12295</v>
      </c>
      <c r="C11954" s="1">
        <v>15473.0</v>
      </c>
      <c r="D11954" s="1" t="s">
        <v>12308</v>
      </c>
      <c r="E11954" s="1" t="s">
        <v>13</v>
      </c>
      <c r="F11954" s="1" t="s">
        <v>14</v>
      </c>
      <c r="G11954" s="1" t="s">
        <v>15</v>
      </c>
      <c r="H11954" s="1">
        <f t="shared" ref="H11954:I11954" si="11954">IF(E11954="E0", 0, IF(E11954="E1", 1, IF(E11954="E2", 0.5, "")))</f>
        <v>1</v>
      </c>
      <c r="I11954" s="1">
        <f t="shared" si="11954"/>
        <v>0.5</v>
      </c>
      <c r="J11954" s="2">
        <f t="shared" si="3"/>
        <v>0.5</v>
      </c>
    </row>
    <row r="11955" ht="15.75" customHeight="1">
      <c r="A11955" s="1" t="s">
        <v>12294</v>
      </c>
      <c r="B11955" s="1" t="s">
        <v>12295</v>
      </c>
      <c r="C11955" s="1">
        <v>15474.0</v>
      </c>
      <c r="D11955" s="1" t="s">
        <v>12309</v>
      </c>
      <c r="E11955" s="1" t="s">
        <v>27</v>
      </c>
      <c r="F11955" s="1" t="s">
        <v>14</v>
      </c>
      <c r="G11955" s="1" t="s">
        <v>21</v>
      </c>
      <c r="H11955" s="1">
        <f t="shared" ref="H11955:I11955" si="11955">IF(E11955="E0", 0, IF(E11955="E1", 1, IF(E11955="E2", 0.5, "")))</f>
        <v>0</v>
      </c>
      <c r="I11955" s="1">
        <f t="shared" si="11955"/>
        <v>0.5</v>
      </c>
      <c r="J11955" s="2">
        <f t="shared" si="3"/>
        <v>0.25</v>
      </c>
    </row>
    <row r="11956" ht="15.75" customHeight="1">
      <c r="A11956" s="1" t="s">
        <v>12294</v>
      </c>
      <c r="B11956" s="1" t="s">
        <v>12295</v>
      </c>
      <c r="C11956" s="1">
        <v>15475.0</v>
      </c>
      <c r="D11956" s="1" t="s">
        <v>12310</v>
      </c>
      <c r="E11956" s="1" t="s">
        <v>27</v>
      </c>
      <c r="F11956" s="1" t="s">
        <v>27</v>
      </c>
      <c r="G11956" s="1" t="s">
        <v>138</v>
      </c>
      <c r="H11956" s="1">
        <f t="shared" ref="H11956:I11956" si="11956">IF(E11956="E0", 0, IF(E11956="E1", 1, IF(E11956="E2", 0.5, "")))</f>
        <v>0</v>
      </c>
      <c r="I11956" s="1">
        <f t="shared" si="11956"/>
        <v>0</v>
      </c>
      <c r="J11956" s="2">
        <f t="shared" si="3"/>
        <v>0</v>
      </c>
    </row>
    <row r="11957" ht="15.75" customHeight="1">
      <c r="A11957" s="1" t="s">
        <v>12294</v>
      </c>
      <c r="B11957" s="1" t="s">
        <v>12295</v>
      </c>
      <c r="C11957" s="1">
        <v>15476.0</v>
      </c>
      <c r="D11957" s="1" t="s">
        <v>12311</v>
      </c>
      <c r="E11957" s="1" t="s">
        <v>27</v>
      </c>
      <c r="F11957" s="1" t="s">
        <v>14</v>
      </c>
      <c r="G11957" s="1" t="s">
        <v>21</v>
      </c>
      <c r="H11957" s="1">
        <f t="shared" ref="H11957:I11957" si="11957">IF(E11957="E0", 0, IF(E11957="E1", 1, IF(E11957="E2", 0.5, "")))</f>
        <v>0</v>
      </c>
      <c r="I11957" s="1">
        <f t="shared" si="11957"/>
        <v>0.5</v>
      </c>
      <c r="J11957" s="2">
        <f t="shared" si="3"/>
        <v>0.25</v>
      </c>
    </row>
    <row r="11958" ht="15.75" customHeight="1">
      <c r="A11958" s="1" t="s">
        <v>12294</v>
      </c>
      <c r="B11958" s="1" t="s">
        <v>12295</v>
      </c>
      <c r="C11958" s="1">
        <v>15477.0</v>
      </c>
      <c r="D11958" s="1" t="s">
        <v>12312</v>
      </c>
      <c r="E11958" s="1" t="s">
        <v>14</v>
      </c>
      <c r="F11958" s="1" t="s">
        <v>14</v>
      </c>
      <c r="G11958" s="1" t="s">
        <v>15</v>
      </c>
      <c r="H11958" s="1">
        <f t="shared" ref="H11958:I11958" si="11958">IF(E11958="E0", 0, IF(E11958="E1", 1, IF(E11958="E2", 0.5, "")))</f>
        <v>0.5</v>
      </c>
      <c r="I11958" s="1">
        <f t="shared" si="11958"/>
        <v>0.5</v>
      </c>
      <c r="J11958" s="2">
        <f t="shared" si="3"/>
        <v>0.5</v>
      </c>
    </row>
    <row r="11959" ht="15.75" customHeight="1">
      <c r="A11959" s="1" t="s">
        <v>12294</v>
      </c>
      <c r="B11959" s="1" t="s">
        <v>12295</v>
      </c>
      <c r="C11959" s="1">
        <v>15478.0</v>
      </c>
      <c r="D11959" s="1" t="s">
        <v>12313</v>
      </c>
      <c r="E11959" s="1" t="s">
        <v>27</v>
      </c>
      <c r="F11959" s="1" t="s">
        <v>27</v>
      </c>
      <c r="G11959" s="1" t="s">
        <v>21</v>
      </c>
      <c r="H11959" s="1">
        <f t="shared" ref="H11959:I11959" si="11959">IF(E11959="E0", 0, IF(E11959="E1", 1, IF(E11959="E2", 0.5, "")))</f>
        <v>0</v>
      </c>
      <c r="I11959" s="1">
        <f t="shared" si="11959"/>
        <v>0</v>
      </c>
      <c r="J11959" s="2">
        <f t="shared" si="3"/>
        <v>0.25</v>
      </c>
    </row>
    <row r="11960" ht="15.75" customHeight="1">
      <c r="A11960" s="1" t="s">
        <v>12294</v>
      </c>
      <c r="B11960" s="1" t="s">
        <v>12295</v>
      </c>
      <c r="C11960" s="1">
        <v>15479.0</v>
      </c>
      <c r="D11960" s="1" t="s">
        <v>12314</v>
      </c>
      <c r="E11960" s="1" t="s">
        <v>14</v>
      </c>
      <c r="F11960" s="1" t="s">
        <v>14</v>
      </c>
      <c r="G11960" s="1" t="s">
        <v>21</v>
      </c>
      <c r="H11960" s="1">
        <f t="shared" ref="H11960:I11960" si="11960">IF(E11960="E0", 0, IF(E11960="E1", 1, IF(E11960="E2", 0.5, "")))</f>
        <v>0.5</v>
      </c>
      <c r="I11960" s="1">
        <f t="shared" si="11960"/>
        <v>0.5</v>
      </c>
      <c r="J11960" s="2">
        <f t="shared" si="3"/>
        <v>0.25</v>
      </c>
    </row>
    <row r="11961" ht="15.75" customHeight="1">
      <c r="A11961" s="1" t="s">
        <v>12294</v>
      </c>
      <c r="B11961" s="1" t="s">
        <v>12295</v>
      </c>
      <c r="C11961" s="1">
        <v>15480.0</v>
      </c>
      <c r="D11961" s="1" t="s">
        <v>12315</v>
      </c>
      <c r="E11961" s="1" t="s">
        <v>27</v>
      </c>
      <c r="F11961" s="1" t="s">
        <v>27</v>
      </c>
      <c r="G11961" s="1" t="s">
        <v>21</v>
      </c>
      <c r="H11961" s="1">
        <f t="shared" ref="H11961:I11961" si="11961">IF(E11961="E0", 0, IF(E11961="E1", 1, IF(E11961="E2", 0.5, "")))</f>
        <v>0</v>
      </c>
      <c r="I11961" s="1">
        <f t="shared" si="11961"/>
        <v>0</v>
      </c>
      <c r="J11961" s="2">
        <f t="shared" si="3"/>
        <v>0.25</v>
      </c>
    </row>
    <row r="11962" ht="15.75" customHeight="1">
      <c r="A11962" s="1" t="s">
        <v>12316</v>
      </c>
      <c r="B11962" s="1" t="s">
        <v>12317</v>
      </c>
      <c r="C11962" s="1">
        <v>15502.0</v>
      </c>
      <c r="D11962" s="1" t="s">
        <v>12318</v>
      </c>
      <c r="E11962" s="1" t="s">
        <v>14</v>
      </c>
      <c r="F11962" s="1" t="s">
        <v>14</v>
      </c>
      <c r="G11962" s="1" t="s">
        <v>15</v>
      </c>
      <c r="H11962" s="1">
        <f t="shared" ref="H11962:I11962" si="11962">IF(E11962="E0", 0, IF(E11962="E1", 1, IF(E11962="E2", 0.5, "")))</f>
        <v>0.5</v>
      </c>
      <c r="I11962" s="1">
        <f t="shared" si="11962"/>
        <v>0.5</v>
      </c>
      <c r="J11962" s="2">
        <f t="shared" si="3"/>
        <v>0.5</v>
      </c>
    </row>
    <row r="11963" ht="15.75" customHeight="1">
      <c r="A11963" s="1" t="s">
        <v>12316</v>
      </c>
      <c r="B11963" s="1" t="s">
        <v>12317</v>
      </c>
      <c r="C11963" s="1">
        <v>15503.0</v>
      </c>
      <c r="D11963" s="1" t="s">
        <v>12319</v>
      </c>
      <c r="E11963" s="1" t="s">
        <v>27</v>
      </c>
      <c r="F11963" s="1" t="s">
        <v>27</v>
      </c>
      <c r="G11963" s="1" t="s">
        <v>138</v>
      </c>
      <c r="H11963" s="1">
        <f t="shared" ref="H11963:I11963" si="11963">IF(E11963="E0", 0, IF(E11963="E1", 1, IF(E11963="E2", 0.5, "")))</f>
        <v>0</v>
      </c>
      <c r="I11963" s="1">
        <f t="shared" si="11963"/>
        <v>0</v>
      </c>
      <c r="J11963" s="2">
        <f t="shared" si="3"/>
        <v>0</v>
      </c>
    </row>
    <row r="11964" ht="15.75" customHeight="1">
      <c r="A11964" s="1" t="s">
        <v>12316</v>
      </c>
      <c r="B11964" s="1" t="s">
        <v>12317</v>
      </c>
      <c r="C11964" s="1">
        <v>15504.0</v>
      </c>
      <c r="D11964" s="1" t="s">
        <v>12320</v>
      </c>
      <c r="E11964" s="1" t="s">
        <v>14</v>
      </c>
      <c r="F11964" s="1" t="s">
        <v>14</v>
      </c>
      <c r="G11964" s="1" t="s">
        <v>21</v>
      </c>
      <c r="H11964" s="1">
        <f t="shared" ref="H11964:I11964" si="11964">IF(E11964="E0", 0, IF(E11964="E1", 1, IF(E11964="E2", 0.5, "")))</f>
        <v>0.5</v>
      </c>
      <c r="I11964" s="1">
        <f t="shared" si="11964"/>
        <v>0.5</v>
      </c>
      <c r="J11964" s="2">
        <f t="shared" si="3"/>
        <v>0.25</v>
      </c>
    </row>
    <row r="11965" ht="15.75" customHeight="1">
      <c r="A11965" s="1" t="s">
        <v>12316</v>
      </c>
      <c r="B11965" s="1" t="s">
        <v>12317</v>
      </c>
      <c r="C11965" s="1">
        <v>15505.0</v>
      </c>
      <c r="D11965" s="1" t="s">
        <v>12321</v>
      </c>
      <c r="E11965" s="1" t="s">
        <v>27</v>
      </c>
      <c r="F11965" s="1" t="s">
        <v>27</v>
      </c>
      <c r="G11965" s="1" t="s">
        <v>21</v>
      </c>
      <c r="H11965" s="1">
        <f t="shared" ref="H11965:I11965" si="11965">IF(E11965="E0", 0, IF(E11965="E1", 1, IF(E11965="E2", 0.5, "")))</f>
        <v>0</v>
      </c>
      <c r="I11965" s="1">
        <f t="shared" si="11965"/>
        <v>0</v>
      </c>
      <c r="J11965" s="2">
        <f t="shared" si="3"/>
        <v>0.25</v>
      </c>
    </row>
    <row r="11966" ht="15.75" customHeight="1">
      <c r="A11966" s="1" t="s">
        <v>12316</v>
      </c>
      <c r="B11966" s="1" t="s">
        <v>12317</v>
      </c>
      <c r="C11966" s="1">
        <v>15506.0</v>
      </c>
      <c r="D11966" s="1" t="s">
        <v>12322</v>
      </c>
      <c r="E11966" s="1" t="s">
        <v>13</v>
      </c>
      <c r="F11966" s="1" t="s">
        <v>14</v>
      </c>
      <c r="G11966" s="1" t="s">
        <v>21</v>
      </c>
      <c r="H11966" s="1">
        <f t="shared" ref="H11966:I11966" si="11966">IF(E11966="E0", 0, IF(E11966="E1", 1, IF(E11966="E2", 0.5, "")))</f>
        <v>1</v>
      </c>
      <c r="I11966" s="1">
        <f t="shared" si="11966"/>
        <v>0.5</v>
      </c>
      <c r="J11966" s="2">
        <f t="shared" si="3"/>
        <v>0.25</v>
      </c>
    </row>
    <row r="11967" ht="15.75" customHeight="1">
      <c r="A11967" s="1" t="s">
        <v>12316</v>
      </c>
      <c r="B11967" s="1" t="s">
        <v>12317</v>
      </c>
      <c r="C11967" s="1">
        <v>15507.0</v>
      </c>
      <c r="D11967" s="1" t="s">
        <v>12323</v>
      </c>
      <c r="E11967" s="1" t="s">
        <v>27</v>
      </c>
      <c r="F11967" s="1" t="s">
        <v>14</v>
      </c>
      <c r="G11967" s="1" t="s">
        <v>21</v>
      </c>
      <c r="H11967" s="1">
        <f t="shared" ref="H11967:I11967" si="11967">IF(E11967="E0", 0, IF(E11967="E1", 1, IF(E11967="E2", 0.5, "")))</f>
        <v>0</v>
      </c>
      <c r="I11967" s="1">
        <f t="shared" si="11967"/>
        <v>0.5</v>
      </c>
      <c r="J11967" s="2">
        <f t="shared" si="3"/>
        <v>0.25</v>
      </c>
    </row>
    <row r="11968" ht="15.75" customHeight="1">
      <c r="A11968" s="1" t="s">
        <v>12316</v>
      </c>
      <c r="B11968" s="1" t="s">
        <v>12317</v>
      </c>
      <c r="C11968" s="1">
        <v>15508.0</v>
      </c>
      <c r="D11968" s="1" t="s">
        <v>12324</v>
      </c>
      <c r="E11968" s="1" t="s">
        <v>14</v>
      </c>
      <c r="F11968" s="1" t="s">
        <v>14</v>
      </c>
      <c r="G11968" s="1" t="s">
        <v>15</v>
      </c>
      <c r="H11968" s="1">
        <f t="shared" ref="H11968:I11968" si="11968">IF(E11968="E0", 0, IF(E11968="E1", 1, IF(E11968="E2", 0.5, "")))</f>
        <v>0.5</v>
      </c>
      <c r="I11968" s="1">
        <f t="shared" si="11968"/>
        <v>0.5</v>
      </c>
      <c r="J11968" s="2">
        <f t="shared" si="3"/>
        <v>0.5</v>
      </c>
    </row>
    <row r="11969" ht="15.75" customHeight="1">
      <c r="A11969" s="1" t="s">
        <v>12316</v>
      </c>
      <c r="B11969" s="1" t="s">
        <v>12317</v>
      </c>
      <c r="C11969" s="1">
        <v>15509.0</v>
      </c>
      <c r="D11969" s="1" t="s">
        <v>12325</v>
      </c>
      <c r="E11969" s="1" t="s">
        <v>27</v>
      </c>
      <c r="F11969" s="1" t="s">
        <v>27</v>
      </c>
      <c r="G11969" s="1" t="s">
        <v>138</v>
      </c>
      <c r="H11969" s="1">
        <f t="shared" ref="H11969:I11969" si="11969">IF(E11969="E0", 0, IF(E11969="E1", 1, IF(E11969="E2", 0.5, "")))</f>
        <v>0</v>
      </c>
      <c r="I11969" s="1">
        <f t="shared" si="11969"/>
        <v>0</v>
      </c>
      <c r="J11969" s="2">
        <f t="shared" si="3"/>
        <v>0</v>
      </c>
    </row>
    <row r="11970" ht="15.75" customHeight="1">
      <c r="A11970" s="1" t="s">
        <v>12316</v>
      </c>
      <c r="B11970" s="1" t="s">
        <v>12317</v>
      </c>
      <c r="C11970" s="1">
        <v>15510.0</v>
      </c>
      <c r="D11970" s="1" t="s">
        <v>12326</v>
      </c>
      <c r="E11970" s="1" t="s">
        <v>27</v>
      </c>
      <c r="F11970" s="1" t="s">
        <v>27</v>
      </c>
      <c r="G11970" s="1" t="s">
        <v>138</v>
      </c>
      <c r="H11970" s="1">
        <f t="shared" ref="H11970:I11970" si="11970">IF(E11970="E0", 0, IF(E11970="E1", 1, IF(E11970="E2", 0.5, "")))</f>
        <v>0</v>
      </c>
      <c r="I11970" s="1">
        <f t="shared" si="11970"/>
        <v>0</v>
      </c>
      <c r="J11970" s="2">
        <f t="shared" si="3"/>
        <v>0</v>
      </c>
    </row>
    <row r="11971" ht="15.75" customHeight="1">
      <c r="A11971" s="1" t="s">
        <v>12316</v>
      </c>
      <c r="B11971" s="1" t="s">
        <v>12317</v>
      </c>
      <c r="C11971" s="1">
        <v>15511.0</v>
      </c>
      <c r="D11971" s="1" t="s">
        <v>12327</v>
      </c>
      <c r="E11971" s="1" t="s">
        <v>14</v>
      </c>
      <c r="F11971" s="1" t="s">
        <v>14</v>
      </c>
      <c r="G11971" s="1" t="s">
        <v>21</v>
      </c>
      <c r="H11971" s="1">
        <f t="shared" ref="H11971:I11971" si="11971">IF(E11971="E0", 0, IF(E11971="E1", 1, IF(E11971="E2", 0.5, "")))</f>
        <v>0.5</v>
      </c>
      <c r="I11971" s="1">
        <f t="shared" si="11971"/>
        <v>0.5</v>
      </c>
      <c r="J11971" s="2">
        <f t="shared" si="3"/>
        <v>0.25</v>
      </c>
    </row>
    <row r="11972" ht="15.75" customHeight="1">
      <c r="A11972" s="1" t="s">
        <v>12316</v>
      </c>
      <c r="B11972" s="1" t="s">
        <v>12317</v>
      </c>
      <c r="C11972" s="1">
        <v>15512.0</v>
      </c>
      <c r="D11972" s="1" t="s">
        <v>12328</v>
      </c>
      <c r="E11972" s="1" t="s">
        <v>14</v>
      </c>
      <c r="F11972" s="1" t="s">
        <v>13</v>
      </c>
      <c r="G11972" s="1" t="s">
        <v>18</v>
      </c>
      <c r="H11972" s="1">
        <f t="shared" ref="H11972:I11972" si="11972">IF(E11972="E0", 0, IF(E11972="E1", 1, IF(E11972="E2", 0.5, "")))</f>
        <v>0.5</v>
      </c>
      <c r="I11972" s="1">
        <f t="shared" si="11972"/>
        <v>1</v>
      </c>
      <c r="J11972" s="2">
        <f t="shared" si="3"/>
        <v>0.75</v>
      </c>
    </row>
    <row r="11973" ht="15.75" customHeight="1">
      <c r="A11973" s="1" t="s">
        <v>12316</v>
      </c>
      <c r="B11973" s="1" t="s">
        <v>12317</v>
      </c>
      <c r="C11973" s="1">
        <v>15513.0</v>
      </c>
      <c r="D11973" s="1" t="s">
        <v>12329</v>
      </c>
      <c r="E11973" s="1" t="s">
        <v>14</v>
      </c>
      <c r="F11973" s="1" t="s">
        <v>27</v>
      </c>
      <c r="G11973" s="1" t="s">
        <v>21</v>
      </c>
      <c r="H11973" s="1">
        <f t="shared" ref="H11973:I11973" si="11973">IF(E11973="E0", 0, IF(E11973="E1", 1, IF(E11973="E2", 0.5, "")))</f>
        <v>0.5</v>
      </c>
      <c r="I11973" s="1">
        <f t="shared" si="11973"/>
        <v>0</v>
      </c>
      <c r="J11973" s="2">
        <f t="shared" si="3"/>
        <v>0.25</v>
      </c>
    </row>
    <row r="11974" ht="15.75" customHeight="1">
      <c r="A11974" s="1" t="s">
        <v>12316</v>
      </c>
      <c r="B11974" s="1" t="s">
        <v>12317</v>
      </c>
      <c r="C11974" s="1">
        <v>15514.0</v>
      </c>
      <c r="D11974" s="1" t="s">
        <v>12330</v>
      </c>
      <c r="E11974" s="1" t="s">
        <v>14</v>
      </c>
      <c r="F11974" s="1" t="s">
        <v>27</v>
      </c>
      <c r="G11974" s="1" t="s">
        <v>21</v>
      </c>
      <c r="H11974" s="1">
        <f t="shared" ref="H11974:I11974" si="11974">IF(E11974="E0", 0, IF(E11974="E1", 1, IF(E11974="E2", 0.5, "")))</f>
        <v>0.5</v>
      </c>
      <c r="I11974" s="1">
        <f t="shared" si="11974"/>
        <v>0</v>
      </c>
      <c r="J11974" s="2">
        <f t="shared" si="3"/>
        <v>0.25</v>
      </c>
    </row>
    <row r="11975" ht="15.75" customHeight="1">
      <c r="A11975" s="1" t="s">
        <v>12316</v>
      </c>
      <c r="B11975" s="1" t="s">
        <v>12317</v>
      </c>
      <c r="C11975" s="1">
        <v>15515.0</v>
      </c>
      <c r="D11975" s="1" t="s">
        <v>12331</v>
      </c>
      <c r="E11975" s="1" t="s">
        <v>27</v>
      </c>
      <c r="F11975" s="1" t="s">
        <v>14</v>
      </c>
      <c r="G11975" s="1" t="s">
        <v>15</v>
      </c>
      <c r="H11975" s="1">
        <f t="shared" ref="H11975:I11975" si="11975">IF(E11975="E0", 0, IF(E11975="E1", 1, IF(E11975="E2", 0.5, "")))</f>
        <v>0</v>
      </c>
      <c r="I11975" s="1">
        <f t="shared" si="11975"/>
        <v>0.5</v>
      </c>
      <c r="J11975" s="2">
        <f t="shared" si="3"/>
        <v>0.5</v>
      </c>
    </row>
    <row r="11976" ht="15.75" customHeight="1">
      <c r="A11976" s="1" t="s">
        <v>12316</v>
      </c>
      <c r="B11976" s="1" t="s">
        <v>12317</v>
      </c>
      <c r="C11976" s="1">
        <v>15516.0</v>
      </c>
      <c r="D11976" s="1" t="s">
        <v>12332</v>
      </c>
      <c r="E11976" s="1" t="s">
        <v>13</v>
      </c>
      <c r="F11976" s="1" t="s">
        <v>14</v>
      </c>
      <c r="G11976" s="1" t="s">
        <v>15</v>
      </c>
      <c r="H11976" s="1">
        <f t="shared" ref="H11976:I11976" si="11976">IF(E11976="E0", 0, IF(E11976="E1", 1, IF(E11976="E2", 0.5, "")))</f>
        <v>1</v>
      </c>
      <c r="I11976" s="1">
        <f t="shared" si="11976"/>
        <v>0.5</v>
      </c>
      <c r="J11976" s="2">
        <f t="shared" si="3"/>
        <v>0.5</v>
      </c>
    </row>
    <row r="11977" ht="15.75" customHeight="1">
      <c r="A11977" s="1" t="s">
        <v>12316</v>
      </c>
      <c r="B11977" s="1" t="s">
        <v>12317</v>
      </c>
      <c r="C11977" s="1">
        <v>15517.0</v>
      </c>
      <c r="D11977" s="1" t="s">
        <v>12333</v>
      </c>
      <c r="E11977" s="1" t="s">
        <v>14</v>
      </c>
      <c r="F11977" s="1" t="s">
        <v>14</v>
      </c>
      <c r="G11977" s="1" t="s">
        <v>18</v>
      </c>
      <c r="H11977" s="1">
        <f t="shared" ref="H11977:I11977" si="11977">IF(E11977="E0", 0, IF(E11977="E1", 1, IF(E11977="E2", 0.5, "")))</f>
        <v>0.5</v>
      </c>
      <c r="I11977" s="1">
        <f t="shared" si="11977"/>
        <v>0.5</v>
      </c>
      <c r="J11977" s="2">
        <f t="shared" si="3"/>
        <v>0.75</v>
      </c>
    </row>
    <row r="11978" ht="15.75" customHeight="1">
      <c r="A11978" s="1" t="s">
        <v>12316</v>
      </c>
      <c r="B11978" s="1" t="s">
        <v>12317</v>
      </c>
      <c r="C11978" s="1">
        <v>15518.0</v>
      </c>
      <c r="D11978" s="1" t="s">
        <v>12334</v>
      </c>
      <c r="E11978" s="1" t="s">
        <v>27</v>
      </c>
      <c r="F11978" s="1" t="s">
        <v>14</v>
      </c>
      <c r="G11978" s="1" t="s">
        <v>21</v>
      </c>
      <c r="H11978" s="1">
        <f t="shared" ref="H11978:I11978" si="11978">IF(E11978="E0", 0, IF(E11978="E1", 1, IF(E11978="E2", 0.5, "")))</f>
        <v>0</v>
      </c>
      <c r="I11978" s="1">
        <f t="shared" si="11978"/>
        <v>0.5</v>
      </c>
      <c r="J11978" s="2">
        <f t="shared" si="3"/>
        <v>0.25</v>
      </c>
    </row>
    <row r="11979" ht="15.75" customHeight="1">
      <c r="A11979" s="1" t="s">
        <v>12316</v>
      </c>
      <c r="B11979" s="1" t="s">
        <v>12317</v>
      </c>
      <c r="C11979" s="1">
        <v>15519.0</v>
      </c>
      <c r="D11979" s="1" t="s">
        <v>12335</v>
      </c>
      <c r="E11979" s="1" t="s">
        <v>27</v>
      </c>
      <c r="F11979" s="1" t="s">
        <v>14</v>
      </c>
      <c r="G11979" s="1" t="s">
        <v>21</v>
      </c>
      <c r="H11979" s="1">
        <f t="shared" ref="H11979:I11979" si="11979">IF(E11979="E0", 0, IF(E11979="E1", 1, IF(E11979="E2", 0.5, "")))</f>
        <v>0</v>
      </c>
      <c r="I11979" s="1">
        <f t="shared" si="11979"/>
        <v>0.5</v>
      </c>
      <c r="J11979" s="2">
        <f t="shared" si="3"/>
        <v>0.25</v>
      </c>
    </row>
    <row r="11980" ht="15.75" customHeight="1">
      <c r="A11980" s="1" t="s">
        <v>12316</v>
      </c>
      <c r="B11980" s="1" t="s">
        <v>12317</v>
      </c>
      <c r="C11980" s="1">
        <v>15520.0</v>
      </c>
      <c r="D11980" s="1" t="s">
        <v>12336</v>
      </c>
      <c r="E11980" s="1" t="s">
        <v>27</v>
      </c>
      <c r="F11980" s="1" t="s">
        <v>27</v>
      </c>
      <c r="G11980" s="1" t="s">
        <v>21</v>
      </c>
      <c r="H11980" s="1">
        <f t="shared" ref="H11980:I11980" si="11980">IF(E11980="E0", 0, IF(E11980="E1", 1, IF(E11980="E2", 0.5, "")))</f>
        <v>0</v>
      </c>
      <c r="I11980" s="1">
        <f t="shared" si="11980"/>
        <v>0</v>
      </c>
      <c r="J11980" s="2">
        <f t="shared" si="3"/>
        <v>0.25</v>
      </c>
    </row>
    <row r="11981" ht="15.75" customHeight="1">
      <c r="A11981" s="1" t="s">
        <v>12337</v>
      </c>
      <c r="B11981" s="1" t="s">
        <v>12338</v>
      </c>
      <c r="C11981" s="1">
        <v>15544.0</v>
      </c>
      <c r="D11981" s="1" t="s">
        <v>12339</v>
      </c>
      <c r="E11981" s="1" t="s">
        <v>27</v>
      </c>
      <c r="F11981" s="1" t="s">
        <v>14</v>
      </c>
      <c r="G11981" s="1" t="s">
        <v>18</v>
      </c>
      <c r="H11981" s="1">
        <f t="shared" ref="H11981:I11981" si="11981">IF(E11981="E0", 0, IF(E11981="E1", 1, IF(E11981="E2", 0.5, "")))</f>
        <v>0</v>
      </c>
      <c r="I11981" s="1">
        <f t="shared" si="11981"/>
        <v>0.5</v>
      </c>
      <c r="J11981" s="2">
        <f t="shared" si="3"/>
        <v>0.75</v>
      </c>
    </row>
    <row r="11982" ht="15.75" customHeight="1">
      <c r="A11982" s="1" t="s">
        <v>12337</v>
      </c>
      <c r="B11982" s="1" t="s">
        <v>12338</v>
      </c>
      <c r="C11982" s="1">
        <v>15545.0</v>
      </c>
      <c r="D11982" s="1" t="s">
        <v>12340</v>
      </c>
      <c r="E11982" s="1" t="s">
        <v>14</v>
      </c>
      <c r="F11982" s="1" t="s">
        <v>14</v>
      </c>
      <c r="G11982" s="1" t="s">
        <v>21</v>
      </c>
      <c r="H11982" s="1">
        <f t="shared" ref="H11982:I11982" si="11982">IF(E11982="E0", 0, IF(E11982="E1", 1, IF(E11982="E2", 0.5, "")))</f>
        <v>0.5</v>
      </c>
      <c r="I11982" s="1">
        <f t="shared" si="11982"/>
        <v>0.5</v>
      </c>
      <c r="J11982" s="2">
        <f t="shared" si="3"/>
        <v>0.25</v>
      </c>
    </row>
    <row r="11983" ht="15.75" customHeight="1">
      <c r="A11983" s="1" t="s">
        <v>12337</v>
      </c>
      <c r="B11983" s="1" t="s">
        <v>12338</v>
      </c>
      <c r="C11983" s="1">
        <v>15546.0</v>
      </c>
      <c r="D11983" s="1" t="s">
        <v>12341</v>
      </c>
      <c r="E11983" s="1" t="s">
        <v>27</v>
      </c>
      <c r="F11983" s="1" t="s">
        <v>27</v>
      </c>
      <c r="G11983" s="1" t="s">
        <v>138</v>
      </c>
      <c r="H11983" s="1">
        <f t="shared" ref="H11983:I11983" si="11983">IF(E11983="E0", 0, IF(E11983="E1", 1, IF(E11983="E2", 0.5, "")))</f>
        <v>0</v>
      </c>
      <c r="I11983" s="1">
        <f t="shared" si="11983"/>
        <v>0</v>
      </c>
      <c r="J11983" s="2">
        <f t="shared" si="3"/>
        <v>0</v>
      </c>
    </row>
    <row r="11984" ht="15.75" customHeight="1">
      <c r="A11984" s="1" t="s">
        <v>12337</v>
      </c>
      <c r="B11984" s="1" t="s">
        <v>12338</v>
      </c>
      <c r="C11984" s="1">
        <v>15547.0</v>
      </c>
      <c r="D11984" s="1" t="s">
        <v>12342</v>
      </c>
      <c r="E11984" s="1" t="s">
        <v>14</v>
      </c>
      <c r="F11984" s="1" t="s">
        <v>14</v>
      </c>
      <c r="G11984" s="1" t="s">
        <v>15</v>
      </c>
      <c r="H11984" s="1">
        <f t="shared" ref="H11984:I11984" si="11984">IF(E11984="E0", 0, IF(E11984="E1", 1, IF(E11984="E2", 0.5, "")))</f>
        <v>0.5</v>
      </c>
      <c r="I11984" s="1">
        <f t="shared" si="11984"/>
        <v>0.5</v>
      </c>
      <c r="J11984" s="2">
        <f t="shared" si="3"/>
        <v>0.5</v>
      </c>
    </row>
    <row r="11985" ht="15.75" customHeight="1">
      <c r="A11985" s="1" t="s">
        <v>12337</v>
      </c>
      <c r="B11985" s="1" t="s">
        <v>12338</v>
      </c>
      <c r="C11985" s="1">
        <v>15548.0</v>
      </c>
      <c r="D11985" s="1" t="s">
        <v>12343</v>
      </c>
      <c r="E11985" s="1" t="s">
        <v>14</v>
      </c>
      <c r="F11985" s="1" t="s">
        <v>14</v>
      </c>
      <c r="G11985" s="1" t="s">
        <v>15</v>
      </c>
      <c r="H11985" s="1">
        <f t="shared" ref="H11985:I11985" si="11985">IF(E11985="E0", 0, IF(E11985="E1", 1, IF(E11985="E2", 0.5, "")))</f>
        <v>0.5</v>
      </c>
      <c r="I11985" s="1">
        <f t="shared" si="11985"/>
        <v>0.5</v>
      </c>
      <c r="J11985" s="2">
        <f t="shared" si="3"/>
        <v>0.5</v>
      </c>
    </row>
    <row r="11986" ht="15.75" customHeight="1">
      <c r="A11986" s="1" t="s">
        <v>12337</v>
      </c>
      <c r="B11986" s="1" t="s">
        <v>12338</v>
      </c>
      <c r="C11986" s="1">
        <v>15549.0</v>
      </c>
      <c r="D11986" s="1" t="s">
        <v>12344</v>
      </c>
      <c r="E11986" s="1" t="s">
        <v>27</v>
      </c>
      <c r="F11986" s="1" t="s">
        <v>27</v>
      </c>
      <c r="G11986" s="1" t="s">
        <v>21</v>
      </c>
      <c r="H11986" s="1">
        <f t="shared" ref="H11986:I11986" si="11986">IF(E11986="E0", 0, IF(E11986="E1", 1, IF(E11986="E2", 0.5, "")))</f>
        <v>0</v>
      </c>
      <c r="I11986" s="1">
        <f t="shared" si="11986"/>
        <v>0</v>
      </c>
      <c r="J11986" s="2">
        <f t="shared" si="3"/>
        <v>0.25</v>
      </c>
    </row>
    <row r="11987" ht="15.75" customHeight="1">
      <c r="A11987" s="1" t="s">
        <v>12337</v>
      </c>
      <c r="B11987" s="1" t="s">
        <v>12338</v>
      </c>
      <c r="C11987" s="1">
        <v>15550.0</v>
      </c>
      <c r="D11987" s="1" t="s">
        <v>12345</v>
      </c>
      <c r="E11987" s="1" t="s">
        <v>27</v>
      </c>
      <c r="F11987" s="1" t="s">
        <v>14</v>
      </c>
      <c r="G11987" s="1" t="s">
        <v>21</v>
      </c>
      <c r="H11987" s="1">
        <f t="shared" ref="H11987:I11987" si="11987">IF(E11987="E0", 0, IF(E11987="E1", 1, IF(E11987="E2", 0.5, "")))</f>
        <v>0</v>
      </c>
      <c r="I11987" s="1">
        <f t="shared" si="11987"/>
        <v>0.5</v>
      </c>
      <c r="J11987" s="2">
        <f t="shared" si="3"/>
        <v>0.25</v>
      </c>
    </row>
    <row r="11988" ht="15.75" customHeight="1">
      <c r="A11988" s="1" t="s">
        <v>12337</v>
      </c>
      <c r="B11988" s="1" t="s">
        <v>12338</v>
      </c>
      <c r="C11988" s="1">
        <v>15551.0</v>
      </c>
      <c r="D11988" s="1" t="s">
        <v>12346</v>
      </c>
      <c r="E11988" s="1" t="s">
        <v>14</v>
      </c>
      <c r="F11988" s="1" t="s">
        <v>14</v>
      </c>
      <c r="G11988" s="1" t="s">
        <v>18</v>
      </c>
      <c r="H11988" s="1">
        <f t="shared" ref="H11988:I11988" si="11988">IF(E11988="E0", 0, IF(E11988="E1", 1, IF(E11988="E2", 0.5, "")))</f>
        <v>0.5</v>
      </c>
      <c r="I11988" s="1">
        <f t="shared" si="11988"/>
        <v>0.5</v>
      </c>
      <c r="J11988" s="2">
        <f t="shared" si="3"/>
        <v>0.75</v>
      </c>
    </row>
    <row r="11989" ht="15.75" customHeight="1">
      <c r="A11989" s="1" t="s">
        <v>12337</v>
      </c>
      <c r="B11989" s="1" t="s">
        <v>12338</v>
      </c>
      <c r="C11989" s="1">
        <v>15552.0</v>
      </c>
      <c r="D11989" s="1" t="s">
        <v>12347</v>
      </c>
      <c r="E11989" s="1" t="s">
        <v>13</v>
      </c>
      <c r="F11989" s="1" t="s">
        <v>14</v>
      </c>
      <c r="G11989" s="1" t="s">
        <v>15</v>
      </c>
      <c r="H11989" s="1">
        <f t="shared" ref="H11989:I11989" si="11989">IF(E11989="E0", 0, IF(E11989="E1", 1, IF(E11989="E2", 0.5, "")))</f>
        <v>1</v>
      </c>
      <c r="I11989" s="1">
        <f t="shared" si="11989"/>
        <v>0.5</v>
      </c>
      <c r="J11989" s="2">
        <f t="shared" si="3"/>
        <v>0.5</v>
      </c>
    </row>
    <row r="11990" ht="15.75" customHeight="1">
      <c r="A11990" s="1" t="s">
        <v>12337</v>
      </c>
      <c r="B11990" s="1" t="s">
        <v>12338</v>
      </c>
      <c r="C11990" s="1">
        <v>15553.0</v>
      </c>
      <c r="D11990" s="1" t="s">
        <v>12348</v>
      </c>
      <c r="E11990" s="1" t="s">
        <v>14</v>
      </c>
      <c r="F11990" s="1" t="s">
        <v>14</v>
      </c>
      <c r="G11990" s="1" t="s">
        <v>15</v>
      </c>
      <c r="H11990" s="1">
        <f t="shared" ref="H11990:I11990" si="11990">IF(E11990="E0", 0, IF(E11990="E1", 1, IF(E11990="E2", 0.5, "")))</f>
        <v>0.5</v>
      </c>
      <c r="I11990" s="1">
        <f t="shared" si="11990"/>
        <v>0.5</v>
      </c>
      <c r="J11990" s="2">
        <f t="shared" si="3"/>
        <v>0.5</v>
      </c>
    </row>
    <row r="11991" ht="15.75" customHeight="1">
      <c r="A11991" s="1" t="s">
        <v>12337</v>
      </c>
      <c r="B11991" s="1" t="s">
        <v>12338</v>
      </c>
      <c r="C11991" s="1">
        <v>15554.0</v>
      </c>
      <c r="D11991" s="1" t="s">
        <v>12349</v>
      </c>
      <c r="E11991" s="1" t="s">
        <v>27</v>
      </c>
      <c r="F11991" s="1" t="s">
        <v>27</v>
      </c>
      <c r="G11991" s="1" t="s">
        <v>21</v>
      </c>
      <c r="H11991" s="1">
        <f t="shared" ref="H11991:I11991" si="11991">IF(E11991="E0", 0, IF(E11991="E1", 1, IF(E11991="E2", 0.5, "")))</f>
        <v>0</v>
      </c>
      <c r="I11991" s="1">
        <f t="shared" si="11991"/>
        <v>0</v>
      </c>
      <c r="J11991" s="2">
        <f t="shared" si="3"/>
        <v>0.25</v>
      </c>
    </row>
    <row r="11992" ht="15.75" customHeight="1">
      <c r="A11992" s="1" t="s">
        <v>12337</v>
      </c>
      <c r="B11992" s="1" t="s">
        <v>12338</v>
      </c>
      <c r="C11992" s="1">
        <v>15555.0</v>
      </c>
      <c r="D11992" s="1" t="s">
        <v>12350</v>
      </c>
      <c r="E11992" s="1" t="s">
        <v>27</v>
      </c>
      <c r="F11992" s="1" t="s">
        <v>27</v>
      </c>
      <c r="G11992" s="1" t="s">
        <v>21</v>
      </c>
      <c r="H11992" s="1">
        <f t="shared" ref="H11992:I11992" si="11992">IF(E11992="E0", 0, IF(E11992="E1", 1, IF(E11992="E2", 0.5, "")))</f>
        <v>0</v>
      </c>
      <c r="I11992" s="1">
        <f t="shared" si="11992"/>
        <v>0</v>
      </c>
      <c r="J11992" s="2">
        <f t="shared" si="3"/>
        <v>0.25</v>
      </c>
    </row>
    <row r="11993" ht="15.75" customHeight="1">
      <c r="A11993" s="1" t="s">
        <v>12337</v>
      </c>
      <c r="B11993" s="1" t="s">
        <v>12338</v>
      </c>
      <c r="C11993" s="1">
        <v>15556.0</v>
      </c>
      <c r="D11993" s="1" t="s">
        <v>12351</v>
      </c>
      <c r="E11993" s="1" t="s">
        <v>27</v>
      </c>
      <c r="F11993" s="1" t="s">
        <v>27</v>
      </c>
      <c r="G11993" s="1" t="s">
        <v>138</v>
      </c>
      <c r="H11993" s="1">
        <f t="shared" ref="H11993:I11993" si="11993">IF(E11993="E0", 0, IF(E11993="E1", 1, IF(E11993="E2", 0.5, "")))</f>
        <v>0</v>
      </c>
      <c r="I11993" s="1">
        <f t="shared" si="11993"/>
        <v>0</v>
      </c>
      <c r="J11993" s="2">
        <f t="shared" si="3"/>
        <v>0</v>
      </c>
    </row>
    <row r="11994" ht="15.75" customHeight="1">
      <c r="A11994" s="1" t="s">
        <v>12337</v>
      </c>
      <c r="B11994" s="1" t="s">
        <v>12338</v>
      </c>
      <c r="C11994" s="1">
        <v>15557.0</v>
      </c>
      <c r="D11994" s="1" t="s">
        <v>12352</v>
      </c>
      <c r="E11994" s="1" t="s">
        <v>27</v>
      </c>
      <c r="F11994" s="1" t="s">
        <v>27</v>
      </c>
      <c r="G11994" s="1" t="s">
        <v>21</v>
      </c>
      <c r="H11994" s="1">
        <f t="shared" ref="H11994:I11994" si="11994">IF(E11994="E0", 0, IF(E11994="E1", 1, IF(E11994="E2", 0.5, "")))</f>
        <v>0</v>
      </c>
      <c r="I11994" s="1">
        <f t="shared" si="11994"/>
        <v>0</v>
      </c>
      <c r="J11994" s="2">
        <f t="shared" si="3"/>
        <v>0.25</v>
      </c>
    </row>
    <row r="11995" ht="15.75" customHeight="1">
      <c r="A11995" s="1" t="s">
        <v>12337</v>
      </c>
      <c r="B11995" s="1" t="s">
        <v>12338</v>
      </c>
      <c r="C11995" s="1">
        <v>15558.0</v>
      </c>
      <c r="D11995" s="1" t="s">
        <v>12353</v>
      </c>
      <c r="E11995" s="1" t="s">
        <v>14</v>
      </c>
      <c r="F11995" s="1" t="s">
        <v>13</v>
      </c>
      <c r="G11995" s="1" t="s">
        <v>18</v>
      </c>
      <c r="H11995" s="1">
        <f t="shared" ref="H11995:I11995" si="11995">IF(E11995="E0", 0, IF(E11995="E1", 1, IF(E11995="E2", 0.5, "")))</f>
        <v>0.5</v>
      </c>
      <c r="I11995" s="1">
        <f t="shared" si="11995"/>
        <v>1</v>
      </c>
      <c r="J11995" s="2">
        <f t="shared" si="3"/>
        <v>0.75</v>
      </c>
    </row>
    <row r="11996" ht="15.75" customHeight="1">
      <c r="A11996" s="1" t="s">
        <v>12337</v>
      </c>
      <c r="B11996" s="1" t="s">
        <v>12338</v>
      </c>
      <c r="C11996" s="1">
        <v>15559.0</v>
      </c>
      <c r="D11996" s="1" t="s">
        <v>12354</v>
      </c>
      <c r="E11996" s="1" t="s">
        <v>27</v>
      </c>
      <c r="F11996" s="1" t="s">
        <v>27</v>
      </c>
      <c r="G11996" s="1" t="s">
        <v>21</v>
      </c>
      <c r="H11996" s="1">
        <f t="shared" ref="H11996:I11996" si="11996">IF(E11996="E0", 0, IF(E11996="E1", 1, IF(E11996="E2", 0.5, "")))</f>
        <v>0</v>
      </c>
      <c r="I11996" s="1">
        <f t="shared" si="11996"/>
        <v>0</v>
      </c>
      <c r="J11996" s="2">
        <f t="shared" si="3"/>
        <v>0.25</v>
      </c>
    </row>
    <row r="11997" ht="15.75" customHeight="1">
      <c r="A11997" s="1" t="s">
        <v>12337</v>
      </c>
      <c r="B11997" s="1" t="s">
        <v>12338</v>
      </c>
      <c r="C11997" s="1">
        <v>15560.0</v>
      </c>
      <c r="D11997" s="1" t="s">
        <v>12355</v>
      </c>
      <c r="E11997" s="1" t="s">
        <v>27</v>
      </c>
      <c r="F11997" s="1" t="s">
        <v>14</v>
      </c>
      <c r="G11997" s="1" t="s">
        <v>21</v>
      </c>
      <c r="H11997" s="1">
        <f t="shared" ref="H11997:I11997" si="11997">IF(E11997="E0", 0, IF(E11997="E1", 1, IF(E11997="E2", 0.5, "")))</f>
        <v>0</v>
      </c>
      <c r="I11997" s="1">
        <f t="shared" si="11997"/>
        <v>0.5</v>
      </c>
      <c r="J11997" s="2">
        <f t="shared" si="3"/>
        <v>0.25</v>
      </c>
    </row>
    <row r="11998" ht="15.75" customHeight="1">
      <c r="A11998" s="1" t="s">
        <v>12337</v>
      </c>
      <c r="B11998" s="1" t="s">
        <v>12338</v>
      </c>
      <c r="C11998" s="1">
        <v>15561.0</v>
      </c>
      <c r="D11998" s="1" t="s">
        <v>12356</v>
      </c>
      <c r="E11998" s="1" t="s">
        <v>27</v>
      </c>
      <c r="F11998" s="1" t="s">
        <v>27</v>
      </c>
      <c r="G11998" s="1" t="s">
        <v>21</v>
      </c>
      <c r="H11998" s="1">
        <f t="shared" ref="H11998:I11998" si="11998">IF(E11998="E0", 0, IF(E11998="E1", 1, IF(E11998="E2", 0.5, "")))</f>
        <v>0</v>
      </c>
      <c r="I11998" s="1">
        <f t="shared" si="11998"/>
        <v>0</v>
      </c>
      <c r="J11998" s="2">
        <f t="shared" si="3"/>
        <v>0.25</v>
      </c>
    </row>
    <row r="11999" ht="15.75" customHeight="1">
      <c r="A11999" s="1" t="s">
        <v>12337</v>
      </c>
      <c r="B11999" s="1" t="s">
        <v>12338</v>
      </c>
      <c r="C11999" s="1">
        <v>15562.0</v>
      </c>
      <c r="D11999" s="1" t="s">
        <v>12357</v>
      </c>
      <c r="E11999" s="1" t="s">
        <v>13</v>
      </c>
      <c r="F11999" s="1" t="s">
        <v>14</v>
      </c>
      <c r="G11999" s="1" t="s">
        <v>21</v>
      </c>
      <c r="H11999" s="1">
        <f t="shared" ref="H11999:I11999" si="11999">IF(E11999="E0", 0, IF(E11999="E1", 1, IF(E11999="E2", 0.5, "")))</f>
        <v>1</v>
      </c>
      <c r="I11999" s="1">
        <f t="shared" si="11999"/>
        <v>0.5</v>
      </c>
      <c r="J11999" s="2">
        <f t="shared" si="3"/>
        <v>0.25</v>
      </c>
    </row>
    <row r="12000" ht="15.75" customHeight="1">
      <c r="A12000" s="1" t="s">
        <v>12358</v>
      </c>
      <c r="B12000" s="1" t="s">
        <v>12359</v>
      </c>
      <c r="C12000" s="1">
        <v>15563.0</v>
      </c>
      <c r="D12000" s="1" t="s">
        <v>12360</v>
      </c>
      <c r="E12000" s="1" t="s">
        <v>27</v>
      </c>
      <c r="F12000" s="1" t="s">
        <v>27</v>
      </c>
      <c r="G12000" s="1" t="s">
        <v>138</v>
      </c>
      <c r="H12000" s="1">
        <f t="shared" ref="H12000:I12000" si="12000">IF(E12000="E0", 0, IF(E12000="E1", 1, IF(E12000="E2", 0.5, "")))</f>
        <v>0</v>
      </c>
      <c r="I12000" s="1">
        <f t="shared" si="12000"/>
        <v>0</v>
      </c>
      <c r="J12000" s="2">
        <f t="shared" si="3"/>
        <v>0</v>
      </c>
    </row>
    <row r="12001" ht="15.75" customHeight="1">
      <c r="A12001" s="1" t="s">
        <v>12358</v>
      </c>
      <c r="B12001" s="1" t="s">
        <v>12359</v>
      </c>
      <c r="C12001" s="1">
        <v>15564.0</v>
      </c>
      <c r="D12001" s="1" t="s">
        <v>12361</v>
      </c>
      <c r="E12001" s="1" t="s">
        <v>14</v>
      </c>
      <c r="F12001" s="1" t="s">
        <v>13</v>
      </c>
      <c r="G12001" s="1" t="s">
        <v>15</v>
      </c>
      <c r="H12001" s="1">
        <f t="shared" ref="H12001:I12001" si="12001">IF(E12001="E0", 0, IF(E12001="E1", 1, IF(E12001="E2", 0.5, "")))</f>
        <v>0.5</v>
      </c>
      <c r="I12001" s="1">
        <f t="shared" si="12001"/>
        <v>1</v>
      </c>
      <c r="J12001" s="2">
        <f t="shared" si="3"/>
        <v>0.5</v>
      </c>
    </row>
    <row r="12002" ht="15.75" customHeight="1">
      <c r="A12002" s="1" t="s">
        <v>12358</v>
      </c>
      <c r="B12002" s="1" t="s">
        <v>12359</v>
      </c>
      <c r="C12002" s="1">
        <v>15565.0</v>
      </c>
      <c r="D12002" s="1" t="s">
        <v>12362</v>
      </c>
      <c r="E12002" s="1" t="s">
        <v>14</v>
      </c>
      <c r="F12002" s="1" t="s">
        <v>14</v>
      </c>
      <c r="G12002" s="1" t="s">
        <v>21</v>
      </c>
      <c r="H12002" s="1">
        <f t="shared" ref="H12002:I12002" si="12002">IF(E12002="E0", 0, IF(E12002="E1", 1, IF(E12002="E2", 0.5, "")))</f>
        <v>0.5</v>
      </c>
      <c r="I12002" s="1">
        <f t="shared" si="12002"/>
        <v>0.5</v>
      </c>
      <c r="J12002" s="2">
        <f t="shared" si="3"/>
        <v>0.25</v>
      </c>
    </row>
    <row r="12003" ht="15.75" customHeight="1">
      <c r="A12003" s="1" t="s">
        <v>12358</v>
      </c>
      <c r="B12003" s="1" t="s">
        <v>12359</v>
      </c>
      <c r="C12003" s="1">
        <v>15566.0</v>
      </c>
      <c r="D12003" s="1" t="s">
        <v>12363</v>
      </c>
      <c r="E12003" s="1" t="s">
        <v>27</v>
      </c>
      <c r="F12003" s="1" t="s">
        <v>14</v>
      </c>
      <c r="G12003" s="1" t="s">
        <v>21</v>
      </c>
      <c r="H12003" s="1">
        <f t="shared" ref="H12003:I12003" si="12003">IF(E12003="E0", 0, IF(E12003="E1", 1, IF(E12003="E2", 0.5, "")))</f>
        <v>0</v>
      </c>
      <c r="I12003" s="1">
        <f t="shared" si="12003"/>
        <v>0.5</v>
      </c>
      <c r="J12003" s="2">
        <f t="shared" si="3"/>
        <v>0.25</v>
      </c>
    </row>
    <row r="12004" ht="15.75" customHeight="1">
      <c r="A12004" s="1" t="s">
        <v>12358</v>
      </c>
      <c r="B12004" s="1" t="s">
        <v>12359</v>
      </c>
      <c r="C12004" s="1">
        <v>15567.0</v>
      </c>
      <c r="D12004" s="1" t="s">
        <v>12364</v>
      </c>
      <c r="E12004" s="1" t="s">
        <v>14</v>
      </c>
      <c r="F12004" s="1" t="s">
        <v>14</v>
      </c>
      <c r="G12004" s="1" t="s">
        <v>21</v>
      </c>
      <c r="H12004" s="1">
        <f t="shared" ref="H12004:I12004" si="12004">IF(E12004="E0", 0, IF(E12004="E1", 1, IF(E12004="E2", 0.5, "")))</f>
        <v>0.5</v>
      </c>
      <c r="I12004" s="1">
        <f t="shared" si="12004"/>
        <v>0.5</v>
      </c>
      <c r="J12004" s="2">
        <f t="shared" si="3"/>
        <v>0.25</v>
      </c>
    </row>
    <row r="12005" ht="15.75" customHeight="1">
      <c r="A12005" s="1" t="s">
        <v>12358</v>
      </c>
      <c r="B12005" s="1" t="s">
        <v>12359</v>
      </c>
      <c r="C12005" s="1">
        <v>15568.0</v>
      </c>
      <c r="D12005" s="1" t="s">
        <v>12365</v>
      </c>
      <c r="E12005" s="1" t="s">
        <v>14</v>
      </c>
      <c r="F12005" s="1" t="s">
        <v>14</v>
      </c>
      <c r="G12005" s="1" t="s">
        <v>15</v>
      </c>
      <c r="H12005" s="1">
        <f t="shared" ref="H12005:I12005" si="12005">IF(E12005="E0", 0, IF(E12005="E1", 1, IF(E12005="E2", 0.5, "")))</f>
        <v>0.5</v>
      </c>
      <c r="I12005" s="1">
        <f t="shared" si="12005"/>
        <v>0.5</v>
      </c>
      <c r="J12005" s="2">
        <f t="shared" si="3"/>
        <v>0.5</v>
      </c>
    </row>
    <row r="12006" ht="15.75" customHeight="1">
      <c r="A12006" s="1" t="s">
        <v>12358</v>
      </c>
      <c r="B12006" s="1" t="s">
        <v>12359</v>
      </c>
      <c r="C12006" s="1">
        <v>15569.0</v>
      </c>
      <c r="D12006" s="1" t="s">
        <v>12366</v>
      </c>
      <c r="E12006" s="1" t="s">
        <v>27</v>
      </c>
      <c r="F12006" s="1" t="s">
        <v>14</v>
      </c>
      <c r="G12006" s="1" t="s">
        <v>21</v>
      </c>
      <c r="H12006" s="1">
        <f t="shared" ref="H12006:I12006" si="12006">IF(E12006="E0", 0, IF(E12006="E1", 1, IF(E12006="E2", 0.5, "")))</f>
        <v>0</v>
      </c>
      <c r="I12006" s="1">
        <f t="shared" si="12006"/>
        <v>0.5</v>
      </c>
      <c r="J12006" s="2">
        <f t="shared" si="3"/>
        <v>0.25</v>
      </c>
    </row>
    <row r="12007" ht="15.75" customHeight="1">
      <c r="A12007" s="1" t="s">
        <v>12358</v>
      </c>
      <c r="B12007" s="1" t="s">
        <v>12359</v>
      </c>
      <c r="C12007" s="1">
        <v>15570.0</v>
      </c>
      <c r="D12007" s="1" t="s">
        <v>12367</v>
      </c>
      <c r="E12007" s="1" t="s">
        <v>14</v>
      </c>
      <c r="F12007" s="1" t="s">
        <v>27</v>
      </c>
      <c r="G12007" s="1" t="s">
        <v>21</v>
      </c>
      <c r="H12007" s="1">
        <f t="shared" ref="H12007:I12007" si="12007">IF(E12007="E0", 0, IF(E12007="E1", 1, IF(E12007="E2", 0.5, "")))</f>
        <v>0.5</v>
      </c>
      <c r="I12007" s="1">
        <f t="shared" si="12007"/>
        <v>0</v>
      </c>
      <c r="J12007" s="2">
        <f t="shared" si="3"/>
        <v>0.25</v>
      </c>
    </row>
    <row r="12008" ht="15.75" customHeight="1">
      <c r="A12008" s="1" t="s">
        <v>12358</v>
      </c>
      <c r="B12008" s="1" t="s">
        <v>12359</v>
      </c>
      <c r="C12008" s="1">
        <v>15571.0</v>
      </c>
      <c r="D12008" s="1" t="s">
        <v>12368</v>
      </c>
      <c r="E12008" s="1" t="s">
        <v>14</v>
      </c>
      <c r="F12008" s="1" t="s">
        <v>13</v>
      </c>
      <c r="G12008" s="1" t="s">
        <v>21</v>
      </c>
      <c r="H12008" s="1">
        <f t="shared" ref="H12008:I12008" si="12008">IF(E12008="E0", 0, IF(E12008="E1", 1, IF(E12008="E2", 0.5, "")))</f>
        <v>0.5</v>
      </c>
      <c r="I12008" s="1">
        <f t="shared" si="12008"/>
        <v>1</v>
      </c>
      <c r="J12008" s="2">
        <f t="shared" si="3"/>
        <v>0.25</v>
      </c>
    </row>
    <row r="12009" ht="15.75" customHeight="1">
      <c r="A12009" s="1" t="s">
        <v>12358</v>
      </c>
      <c r="B12009" s="1" t="s">
        <v>12359</v>
      </c>
      <c r="C12009" s="1">
        <v>15572.0</v>
      </c>
      <c r="D12009" s="1" t="s">
        <v>12369</v>
      </c>
      <c r="E12009" s="1" t="s">
        <v>14</v>
      </c>
      <c r="F12009" s="1" t="s">
        <v>14</v>
      </c>
      <c r="G12009" s="1" t="s">
        <v>15</v>
      </c>
      <c r="H12009" s="1">
        <f t="shared" ref="H12009:I12009" si="12009">IF(E12009="E0", 0, IF(E12009="E1", 1, IF(E12009="E2", 0.5, "")))</f>
        <v>0.5</v>
      </c>
      <c r="I12009" s="1">
        <f t="shared" si="12009"/>
        <v>0.5</v>
      </c>
      <c r="J12009" s="2">
        <f t="shared" si="3"/>
        <v>0.5</v>
      </c>
    </row>
    <row r="12010" ht="15.75" customHeight="1">
      <c r="A12010" s="1" t="s">
        <v>12358</v>
      </c>
      <c r="B12010" s="1" t="s">
        <v>12359</v>
      </c>
      <c r="C12010" s="1">
        <v>15573.0</v>
      </c>
      <c r="D12010" s="1" t="s">
        <v>12370</v>
      </c>
      <c r="E12010" s="1" t="s">
        <v>27</v>
      </c>
      <c r="F12010" s="1" t="s">
        <v>27</v>
      </c>
      <c r="G12010" s="1" t="s">
        <v>138</v>
      </c>
      <c r="H12010" s="1">
        <f t="shared" ref="H12010:I12010" si="12010">IF(E12010="E0", 0, IF(E12010="E1", 1, IF(E12010="E2", 0.5, "")))</f>
        <v>0</v>
      </c>
      <c r="I12010" s="1">
        <f t="shared" si="12010"/>
        <v>0</v>
      </c>
      <c r="J12010" s="2">
        <f t="shared" si="3"/>
        <v>0</v>
      </c>
    </row>
    <row r="12011" ht="15.75" customHeight="1">
      <c r="A12011" s="1" t="s">
        <v>12358</v>
      </c>
      <c r="B12011" s="1" t="s">
        <v>12359</v>
      </c>
      <c r="C12011" s="1">
        <v>15574.0</v>
      </c>
      <c r="D12011" s="1" t="s">
        <v>12371</v>
      </c>
      <c r="E12011" s="1" t="s">
        <v>14</v>
      </c>
      <c r="F12011" s="1" t="s">
        <v>14</v>
      </c>
      <c r="G12011" s="1" t="s">
        <v>21</v>
      </c>
      <c r="H12011" s="1">
        <f t="shared" ref="H12011:I12011" si="12011">IF(E12011="E0", 0, IF(E12011="E1", 1, IF(E12011="E2", 0.5, "")))</f>
        <v>0.5</v>
      </c>
      <c r="I12011" s="1">
        <f t="shared" si="12011"/>
        <v>0.5</v>
      </c>
      <c r="J12011" s="2">
        <f t="shared" si="3"/>
        <v>0.25</v>
      </c>
    </row>
    <row r="12012" ht="15.75" customHeight="1">
      <c r="A12012" s="1" t="s">
        <v>12358</v>
      </c>
      <c r="B12012" s="1" t="s">
        <v>12359</v>
      </c>
      <c r="C12012" s="1">
        <v>15575.0</v>
      </c>
      <c r="D12012" s="1" t="s">
        <v>12372</v>
      </c>
      <c r="E12012" s="1" t="s">
        <v>14</v>
      </c>
      <c r="F12012" s="1" t="s">
        <v>13</v>
      </c>
      <c r="G12012" s="1" t="s">
        <v>21</v>
      </c>
      <c r="H12012" s="1">
        <f t="shared" ref="H12012:I12012" si="12012">IF(E12012="E0", 0, IF(E12012="E1", 1, IF(E12012="E2", 0.5, "")))</f>
        <v>0.5</v>
      </c>
      <c r="I12012" s="1">
        <f t="shared" si="12012"/>
        <v>1</v>
      </c>
      <c r="J12012" s="2">
        <f t="shared" si="3"/>
        <v>0.25</v>
      </c>
    </row>
    <row r="12013" ht="15.75" customHeight="1">
      <c r="A12013" s="1" t="s">
        <v>12358</v>
      </c>
      <c r="B12013" s="1" t="s">
        <v>12359</v>
      </c>
      <c r="C12013" s="1">
        <v>15576.0</v>
      </c>
      <c r="D12013" s="1" t="s">
        <v>12373</v>
      </c>
      <c r="E12013" s="1" t="s">
        <v>27</v>
      </c>
      <c r="F12013" s="1" t="s">
        <v>27</v>
      </c>
      <c r="G12013" s="1" t="s">
        <v>138</v>
      </c>
      <c r="H12013" s="1">
        <f t="shared" ref="H12013:I12013" si="12013">IF(E12013="E0", 0, IF(E12013="E1", 1, IF(E12013="E2", 0.5, "")))</f>
        <v>0</v>
      </c>
      <c r="I12013" s="1">
        <f t="shared" si="12013"/>
        <v>0</v>
      </c>
      <c r="J12013" s="2">
        <f t="shared" si="3"/>
        <v>0</v>
      </c>
    </row>
    <row r="12014" ht="15.75" customHeight="1">
      <c r="A12014" s="1" t="s">
        <v>12358</v>
      </c>
      <c r="B12014" s="1" t="s">
        <v>12359</v>
      </c>
      <c r="C12014" s="1">
        <v>15577.0</v>
      </c>
      <c r="D12014" s="1" t="s">
        <v>12374</v>
      </c>
      <c r="E12014" s="1" t="s">
        <v>27</v>
      </c>
      <c r="F12014" s="1" t="s">
        <v>27</v>
      </c>
      <c r="G12014" s="1" t="s">
        <v>138</v>
      </c>
      <c r="H12014" s="1">
        <f t="shared" ref="H12014:I12014" si="12014">IF(E12014="E0", 0, IF(E12014="E1", 1, IF(E12014="E2", 0.5, "")))</f>
        <v>0</v>
      </c>
      <c r="I12014" s="1">
        <f t="shared" si="12014"/>
        <v>0</v>
      </c>
      <c r="J12014" s="2">
        <f t="shared" si="3"/>
        <v>0</v>
      </c>
    </row>
    <row r="12015" ht="15.75" customHeight="1">
      <c r="A12015" s="1" t="s">
        <v>12358</v>
      </c>
      <c r="B12015" s="1" t="s">
        <v>12359</v>
      </c>
      <c r="C12015" s="1">
        <v>15578.0</v>
      </c>
      <c r="D12015" s="1" t="s">
        <v>12375</v>
      </c>
      <c r="E12015" s="1" t="s">
        <v>14</v>
      </c>
      <c r="F12015" s="1" t="s">
        <v>14</v>
      </c>
      <c r="G12015" s="1" t="s">
        <v>15</v>
      </c>
      <c r="H12015" s="1">
        <f t="shared" ref="H12015:I12015" si="12015">IF(E12015="E0", 0, IF(E12015="E1", 1, IF(E12015="E2", 0.5, "")))</f>
        <v>0.5</v>
      </c>
      <c r="I12015" s="1">
        <f t="shared" si="12015"/>
        <v>0.5</v>
      </c>
      <c r="J12015" s="2">
        <f t="shared" si="3"/>
        <v>0.5</v>
      </c>
    </row>
    <row r="12016" ht="15.75" customHeight="1">
      <c r="A12016" s="1" t="s">
        <v>12358</v>
      </c>
      <c r="B12016" s="1" t="s">
        <v>12359</v>
      </c>
      <c r="C12016" s="1">
        <v>15579.0</v>
      </c>
      <c r="D12016" s="1" t="s">
        <v>12376</v>
      </c>
      <c r="E12016" s="1" t="s">
        <v>27</v>
      </c>
      <c r="F12016" s="1" t="s">
        <v>14</v>
      </c>
      <c r="G12016" s="1" t="s">
        <v>21</v>
      </c>
      <c r="H12016" s="1">
        <f t="shared" ref="H12016:I12016" si="12016">IF(E12016="E0", 0, IF(E12016="E1", 1, IF(E12016="E2", 0.5, "")))</f>
        <v>0</v>
      </c>
      <c r="I12016" s="1">
        <f t="shared" si="12016"/>
        <v>0.5</v>
      </c>
      <c r="J12016" s="2">
        <f t="shared" si="3"/>
        <v>0.25</v>
      </c>
    </row>
    <row r="12017" ht="15.75" customHeight="1">
      <c r="A12017" s="1" t="s">
        <v>12358</v>
      </c>
      <c r="B12017" s="1" t="s">
        <v>12359</v>
      </c>
      <c r="C12017" s="1">
        <v>15580.0</v>
      </c>
      <c r="D12017" s="1" t="s">
        <v>12377</v>
      </c>
      <c r="E12017" s="1" t="s">
        <v>14</v>
      </c>
      <c r="F12017" s="1" t="s">
        <v>14</v>
      </c>
      <c r="G12017" s="1" t="s">
        <v>21</v>
      </c>
      <c r="H12017" s="1">
        <f t="shared" ref="H12017:I12017" si="12017">IF(E12017="E0", 0, IF(E12017="E1", 1, IF(E12017="E2", 0.5, "")))</f>
        <v>0.5</v>
      </c>
      <c r="I12017" s="1">
        <f t="shared" si="12017"/>
        <v>0.5</v>
      </c>
      <c r="J12017" s="2">
        <f t="shared" si="3"/>
        <v>0.25</v>
      </c>
    </row>
    <row r="12018" ht="15.75" customHeight="1">
      <c r="A12018" s="1" t="s">
        <v>12358</v>
      </c>
      <c r="B12018" s="1" t="s">
        <v>12359</v>
      </c>
      <c r="C12018" s="1">
        <v>15581.0</v>
      </c>
      <c r="D12018" s="1" t="s">
        <v>12378</v>
      </c>
      <c r="E12018" s="1" t="s">
        <v>27</v>
      </c>
      <c r="F12018" s="1" t="s">
        <v>14</v>
      </c>
      <c r="G12018" s="1" t="s">
        <v>21</v>
      </c>
      <c r="H12018" s="1">
        <f t="shared" ref="H12018:I12018" si="12018">IF(E12018="E0", 0, IF(E12018="E1", 1, IF(E12018="E2", 0.5, "")))</f>
        <v>0</v>
      </c>
      <c r="I12018" s="1">
        <f t="shared" si="12018"/>
        <v>0.5</v>
      </c>
      <c r="J12018" s="2">
        <f t="shared" si="3"/>
        <v>0.25</v>
      </c>
    </row>
    <row r="12019" ht="15.75" customHeight="1">
      <c r="A12019" s="1" t="s">
        <v>12379</v>
      </c>
      <c r="B12019" s="1" t="s">
        <v>12380</v>
      </c>
      <c r="C12019" s="1">
        <v>15582.0</v>
      </c>
      <c r="D12019" s="1" t="s">
        <v>12381</v>
      </c>
      <c r="E12019" s="1" t="s">
        <v>27</v>
      </c>
      <c r="F12019" s="1" t="s">
        <v>14</v>
      </c>
      <c r="G12019" s="1" t="s">
        <v>21</v>
      </c>
      <c r="H12019" s="1">
        <f t="shared" ref="H12019:I12019" si="12019">IF(E12019="E0", 0, IF(E12019="E1", 1, IF(E12019="E2", 0.5, "")))</f>
        <v>0</v>
      </c>
      <c r="I12019" s="1">
        <f t="shared" si="12019"/>
        <v>0.5</v>
      </c>
      <c r="J12019" s="2">
        <f t="shared" si="3"/>
        <v>0.25</v>
      </c>
    </row>
    <row r="12020" ht="15.75" customHeight="1">
      <c r="A12020" s="1" t="s">
        <v>12379</v>
      </c>
      <c r="B12020" s="1" t="s">
        <v>12380</v>
      </c>
      <c r="C12020" s="1">
        <v>15583.0</v>
      </c>
      <c r="D12020" s="1" t="s">
        <v>12382</v>
      </c>
      <c r="E12020" s="1" t="s">
        <v>14</v>
      </c>
      <c r="F12020" s="1" t="s">
        <v>14</v>
      </c>
      <c r="G12020" s="1" t="s">
        <v>15</v>
      </c>
      <c r="H12020" s="1">
        <f t="shared" ref="H12020:I12020" si="12020">IF(E12020="E0", 0, IF(E12020="E1", 1, IF(E12020="E2", 0.5, "")))</f>
        <v>0.5</v>
      </c>
      <c r="I12020" s="1">
        <f t="shared" si="12020"/>
        <v>0.5</v>
      </c>
      <c r="J12020" s="2">
        <f t="shared" si="3"/>
        <v>0.5</v>
      </c>
    </row>
    <row r="12021" ht="15.75" customHeight="1">
      <c r="A12021" s="1" t="s">
        <v>12379</v>
      </c>
      <c r="B12021" s="1" t="s">
        <v>12380</v>
      </c>
      <c r="C12021" s="1">
        <v>15584.0</v>
      </c>
      <c r="D12021" s="1" t="s">
        <v>12383</v>
      </c>
      <c r="E12021" s="1" t="s">
        <v>27</v>
      </c>
      <c r="F12021" s="1" t="s">
        <v>13</v>
      </c>
      <c r="G12021" s="1" t="s">
        <v>18</v>
      </c>
      <c r="H12021" s="1">
        <f t="shared" ref="H12021:I12021" si="12021">IF(E12021="E0", 0, IF(E12021="E1", 1, IF(E12021="E2", 0.5, "")))</f>
        <v>0</v>
      </c>
      <c r="I12021" s="1">
        <f t="shared" si="12021"/>
        <v>1</v>
      </c>
      <c r="J12021" s="2">
        <f t="shared" si="3"/>
        <v>0.75</v>
      </c>
    </row>
    <row r="12022" ht="15.75" customHeight="1">
      <c r="A12022" s="1" t="s">
        <v>12379</v>
      </c>
      <c r="B12022" s="1" t="s">
        <v>12380</v>
      </c>
      <c r="C12022" s="1">
        <v>15585.0</v>
      </c>
      <c r="D12022" s="1" t="s">
        <v>12384</v>
      </c>
      <c r="E12022" s="1" t="s">
        <v>27</v>
      </c>
      <c r="F12022" s="1" t="s">
        <v>14</v>
      </c>
      <c r="G12022" s="1" t="s">
        <v>15</v>
      </c>
      <c r="H12022" s="1">
        <f t="shared" ref="H12022:I12022" si="12022">IF(E12022="E0", 0, IF(E12022="E1", 1, IF(E12022="E2", 0.5, "")))</f>
        <v>0</v>
      </c>
      <c r="I12022" s="1">
        <f t="shared" si="12022"/>
        <v>0.5</v>
      </c>
      <c r="J12022" s="2">
        <f t="shared" si="3"/>
        <v>0.5</v>
      </c>
    </row>
    <row r="12023" ht="15.75" customHeight="1">
      <c r="A12023" s="1" t="s">
        <v>12379</v>
      </c>
      <c r="B12023" s="1" t="s">
        <v>12380</v>
      </c>
      <c r="C12023" s="1">
        <v>15586.0</v>
      </c>
      <c r="D12023" s="1" t="s">
        <v>12385</v>
      </c>
      <c r="E12023" s="1" t="s">
        <v>14</v>
      </c>
      <c r="F12023" s="1" t="s">
        <v>14</v>
      </c>
      <c r="G12023" s="1" t="s">
        <v>18</v>
      </c>
      <c r="H12023" s="1">
        <f t="shared" ref="H12023:I12023" si="12023">IF(E12023="E0", 0, IF(E12023="E1", 1, IF(E12023="E2", 0.5, "")))</f>
        <v>0.5</v>
      </c>
      <c r="I12023" s="1">
        <f t="shared" si="12023"/>
        <v>0.5</v>
      </c>
      <c r="J12023" s="2">
        <f t="shared" si="3"/>
        <v>0.75</v>
      </c>
    </row>
    <row r="12024" ht="15.75" customHeight="1">
      <c r="A12024" s="1" t="s">
        <v>12379</v>
      </c>
      <c r="B12024" s="1" t="s">
        <v>12380</v>
      </c>
      <c r="C12024" s="1">
        <v>15587.0</v>
      </c>
      <c r="D12024" s="1" t="s">
        <v>12386</v>
      </c>
      <c r="E12024" s="1" t="s">
        <v>27</v>
      </c>
      <c r="F12024" s="1" t="s">
        <v>27</v>
      </c>
      <c r="G12024" s="1" t="s">
        <v>21</v>
      </c>
      <c r="H12024" s="1">
        <f t="shared" ref="H12024:I12024" si="12024">IF(E12024="E0", 0, IF(E12024="E1", 1, IF(E12024="E2", 0.5, "")))</f>
        <v>0</v>
      </c>
      <c r="I12024" s="1">
        <f t="shared" si="12024"/>
        <v>0</v>
      </c>
      <c r="J12024" s="2">
        <f t="shared" si="3"/>
        <v>0.25</v>
      </c>
    </row>
    <row r="12025" ht="15.75" customHeight="1">
      <c r="A12025" s="1" t="s">
        <v>12379</v>
      </c>
      <c r="B12025" s="1" t="s">
        <v>12380</v>
      </c>
      <c r="C12025" s="1">
        <v>15588.0</v>
      </c>
      <c r="D12025" s="1" t="s">
        <v>12387</v>
      </c>
      <c r="E12025" s="1" t="s">
        <v>13</v>
      </c>
      <c r="F12025" s="1" t="s">
        <v>14</v>
      </c>
      <c r="G12025" s="1" t="s">
        <v>15</v>
      </c>
      <c r="H12025" s="1">
        <f t="shared" ref="H12025:I12025" si="12025">IF(E12025="E0", 0, IF(E12025="E1", 1, IF(E12025="E2", 0.5, "")))</f>
        <v>1</v>
      </c>
      <c r="I12025" s="1">
        <f t="shared" si="12025"/>
        <v>0.5</v>
      </c>
      <c r="J12025" s="2">
        <f t="shared" si="3"/>
        <v>0.5</v>
      </c>
    </row>
    <row r="12026" ht="15.75" customHeight="1">
      <c r="A12026" s="1" t="s">
        <v>12379</v>
      </c>
      <c r="B12026" s="1" t="s">
        <v>12380</v>
      </c>
      <c r="C12026" s="1">
        <v>15589.0</v>
      </c>
      <c r="D12026" s="1" t="s">
        <v>12388</v>
      </c>
      <c r="E12026" s="1" t="s">
        <v>13</v>
      </c>
      <c r="F12026" s="1" t="s">
        <v>13</v>
      </c>
      <c r="G12026" s="1" t="s">
        <v>18</v>
      </c>
      <c r="H12026" s="1">
        <f t="shared" ref="H12026:I12026" si="12026">IF(E12026="E0", 0, IF(E12026="E1", 1, IF(E12026="E2", 0.5, "")))</f>
        <v>1</v>
      </c>
      <c r="I12026" s="1">
        <f t="shared" si="12026"/>
        <v>1</v>
      </c>
      <c r="J12026" s="2">
        <f t="shared" si="3"/>
        <v>0.75</v>
      </c>
    </row>
    <row r="12027" ht="15.75" customHeight="1">
      <c r="A12027" s="1" t="s">
        <v>12379</v>
      </c>
      <c r="B12027" s="1" t="s">
        <v>12380</v>
      </c>
      <c r="C12027" s="1">
        <v>15590.0</v>
      </c>
      <c r="D12027" s="1" t="s">
        <v>12389</v>
      </c>
      <c r="E12027" s="1" t="s">
        <v>14</v>
      </c>
      <c r="F12027" s="1" t="s">
        <v>14</v>
      </c>
      <c r="G12027" s="1" t="s">
        <v>21</v>
      </c>
      <c r="H12027" s="1">
        <f t="shared" ref="H12027:I12027" si="12027">IF(E12027="E0", 0, IF(E12027="E1", 1, IF(E12027="E2", 0.5, "")))</f>
        <v>0.5</v>
      </c>
      <c r="I12027" s="1">
        <f t="shared" si="12027"/>
        <v>0.5</v>
      </c>
      <c r="J12027" s="2">
        <f t="shared" si="3"/>
        <v>0.25</v>
      </c>
    </row>
    <row r="12028" ht="15.75" customHeight="1">
      <c r="A12028" s="1" t="s">
        <v>12379</v>
      </c>
      <c r="B12028" s="1" t="s">
        <v>12380</v>
      </c>
      <c r="C12028" s="1">
        <v>15591.0</v>
      </c>
      <c r="D12028" s="1" t="s">
        <v>12390</v>
      </c>
      <c r="E12028" s="1" t="s">
        <v>13</v>
      </c>
      <c r="F12028" s="1" t="s">
        <v>14</v>
      </c>
      <c r="G12028" s="1" t="s">
        <v>21</v>
      </c>
      <c r="H12028" s="1">
        <f t="shared" ref="H12028:I12028" si="12028">IF(E12028="E0", 0, IF(E12028="E1", 1, IF(E12028="E2", 0.5, "")))</f>
        <v>1</v>
      </c>
      <c r="I12028" s="1">
        <f t="shared" si="12028"/>
        <v>0.5</v>
      </c>
      <c r="J12028" s="2">
        <f t="shared" si="3"/>
        <v>0.25</v>
      </c>
    </row>
    <row r="12029" ht="15.75" customHeight="1">
      <c r="A12029" s="1" t="s">
        <v>12379</v>
      </c>
      <c r="B12029" s="1" t="s">
        <v>12380</v>
      </c>
      <c r="C12029" s="1">
        <v>15592.0</v>
      </c>
      <c r="D12029" s="1" t="s">
        <v>12391</v>
      </c>
      <c r="E12029" s="1" t="s">
        <v>14</v>
      </c>
      <c r="F12029" s="1" t="s">
        <v>14</v>
      </c>
      <c r="G12029" s="1" t="s">
        <v>18</v>
      </c>
      <c r="H12029" s="1">
        <f t="shared" ref="H12029:I12029" si="12029">IF(E12029="E0", 0, IF(E12029="E1", 1, IF(E12029="E2", 0.5, "")))</f>
        <v>0.5</v>
      </c>
      <c r="I12029" s="1">
        <f t="shared" si="12029"/>
        <v>0.5</v>
      </c>
      <c r="J12029" s="2">
        <f t="shared" si="3"/>
        <v>0.75</v>
      </c>
    </row>
    <row r="12030" ht="15.75" customHeight="1">
      <c r="A12030" s="1" t="s">
        <v>12379</v>
      </c>
      <c r="B12030" s="1" t="s">
        <v>12380</v>
      </c>
      <c r="C12030" s="1">
        <v>15593.0</v>
      </c>
      <c r="D12030" s="1" t="s">
        <v>12392</v>
      </c>
      <c r="E12030" s="1" t="s">
        <v>13</v>
      </c>
      <c r="F12030" s="1" t="s">
        <v>14</v>
      </c>
      <c r="G12030" s="1" t="s">
        <v>15</v>
      </c>
      <c r="H12030" s="1">
        <f t="shared" ref="H12030:I12030" si="12030">IF(E12030="E0", 0, IF(E12030="E1", 1, IF(E12030="E2", 0.5, "")))</f>
        <v>1</v>
      </c>
      <c r="I12030" s="1">
        <f t="shared" si="12030"/>
        <v>0.5</v>
      </c>
      <c r="J12030" s="2">
        <f t="shared" si="3"/>
        <v>0.5</v>
      </c>
    </row>
    <row r="12031" ht="15.75" customHeight="1">
      <c r="A12031" s="1" t="s">
        <v>12379</v>
      </c>
      <c r="B12031" s="1" t="s">
        <v>12380</v>
      </c>
      <c r="C12031" s="1">
        <v>15594.0</v>
      </c>
      <c r="D12031" s="1" t="s">
        <v>12393</v>
      </c>
      <c r="E12031" s="1" t="s">
        <v>14</v>
      </c>
      <c r="F12031" s="1" t="s">
        <v>14</v>
      </c>
      <c r="G12031" s="1" t="s">
        <v>15</v>
      </c>
      <c r="H12031" s="1">
        <f t="shared" ref="H12031:I12031" si="12031">IF(E12031="E0", 0, IF(E12031="E1", 1, IF(E12031="E2", 0.5, "")))</f>
        <v>0.5</v>
      </c>
      <c r="I12031" s="1">
        <f t="shared" si="12031"/>
        <v>0.5</v>
      </c>
      <c r="J12031" s="2">
        <f t="shared" si="3"/>
        <v>0.5</v>
      </c>
    </row>
    <row r="12032" ht="15.75" customHeight="1">
      <c r="A12032" s="1" t="s">
        <v>12379</v>
      </c>
      <c r="B12032" s="1" t="s">
        <v>12380</v>
      </c>
      <c r="C12032" s="1">
        <v>15595.0</v>
      </c>
      <c r="D12032" s="1" t="s">
        <v>12394</v>
      </c>
      <c r="E12032" s="1" t="s">
        <v>14</v>
      </c>
      <c r="F12032" s="1" t="s">
        <v>13</v>
      </c>
      <c r="G12032" s="1" t="s">
        <v>18</v>
      </c>
      <c r="H12032" s="1">
        <f t="shared" ref="H12032:I12032" si="12032">IF(E12032="E0", 0, IF(E12032="E1", 1, IF(E12032="E2", 0.5, "")))</f>
        <v>0.5</v>
      </c>
      <c r="I12032" s="1">
        <f t="shared" si="12032"/>
        <v>1</v>
      </c>
      <c r="J12032" s="2">
        <f t="shared" si="3"/>
        <v>0.75</v>
      </c>
    </row>
    <row r="12033" ht="15.75" customHeight="1">
      <c r="A12033" s="1" t="s">
        <v>12379</v>
      </c>
      <c r="B12033" s="1" t="s">
        <v>12380</v>
      </c>
      <c r="C12033" s="1">
        <v>15596.0</v>
      </c>
      <c r="D12033" s="1" t="s">
        <v>12395</v>
      </c>
      <c r="E12033" s="1" t="s">
        <v>13</v>
      </c>
      <c r="F12033" s="1" t="s">
        <v>14</v>
      </c>
      <c r="G12033" s="1" t="s">
        <v>15</v>
      </c>
      <c r="H12033" s="1">
        <f t="shared" ref="H12033:I12033" si="12033">IF(E12033="E0", 0, IF(E12033="E1", 1, IF(E12033="E2", 0.5, "")))</f>
        <v>1</v>
      </c>
      <c r="I12033" s="1">
        <f t="shared" si="12033"/>
        <v>0.5</v>
      </c>
      <c r="J12033" s="2">
        <f t="shared" si="3"/>
        <v>0.5</v>
      </c>
    </row>
    <row r="12034" ht="15.75" customHeight="1">
      <c r="A12034" s="1" t="s">
        <v>12379</v>
      </c>
      <c r="B12034" s="1" t="s">
        <v>12380</v>
      </c>
      <c r="C12034" s="1">
        <v>15597.0</v>
      </c>
      <c r="D12034" s="1" t="s">
        <v>12396</v>
      </c>
      <c r="E12034" s="1" t="s">
        <v>14</v>
      </c>
      <c r="F12034" s="1" t="s">
        <v>14</v>
      </c>
      <c r="G12034" s="1" t="s">
        <v>21</v>
      </c>
      <c r="H12034" s="1">
        <f t="shared" ref="H12034:I12034" si="12034">IF(E12034="E0", 0, IF(E12034="E1", 1, IF(E12034="E2", 0.5, "")))</f>
        <v>0.5</v>
      </c>
      <c r="I12034" s="1">
        <f t="shared" si="12034"/>
        <v>0.5</v>
      </c>
      <c r="J12034" s="2">
        <f t="shared" si="3"/>
        <v>0.25</v>
      </c>
    </row>
    <row r="12035" ht="15.75" customHeight="1">
      <c r="A12035" s="1" t="s">
        <v>12379</v>
      </c>
      <c r="B12035" s="1" t="s">
        <v>12380</v>
      </c>
      <c r="C12035" s="1">
        <v>15598.0</v>
      </c>
      <c r="D12035" s="1" t="s">
        <v>12397</v>
      </c>
      <c r="E12035" s="1" t="s">
        <v>27</v>
      </c>
      <c r="F12035" s="1" t="s">
        <v>14</v>
      </c>
      <c r="G12035" s="1" t="s">
        <v>21</v>
      </c>
      <c r="H12035" s="1">
        <f t="shared" ref="H12035:I12035" si="12035">IF(E12035="E0", 0, IF(E12035="E1", 1, IF(E12035="E2", 0.5, "")))</f>
        <v>0</v>
      </c>
      <c r="I12035" s="1">
        <f t="shared" si="12035"/>
        <v>0.5</v>
      </c>
      <c r="J12035" s="2">
        <f t="shared" si="3"/>
        <v>0.25</v>
      </c>
    </row>
    <row r="12036" ht="15.75" customHeight="1">
      <c r="A12036" s="1" t="s">
        <v>12379</v>
      </c>
      <c r="B12036" s="1" t="s">
        <v>12380</v>
      </c>
      <c r="C12036" s="1">
        <v>15599.0</v>
      </c>
      <c r="D12036" s="1" t="s">
        <v>12398</v>
      </c>
      <c r="E12036" s="1" t="s">
        <v>27</v>
      </c>
      <c r="F12036" s="1" t="s">
        <v>27</v>
      </c>
      <c r="G12036" s="1" t="s">
        <v>138</v>
      </c>
      <c r="H12036" s="1">
        <f t="shared" ref="H12036:I12036" si="12036">IF(E12036="E0", 0, IF(E12036="E1", 1, IF(E12036="E2", 0.5, "")))</f>
        <v>0</v>
      </c>
      <c r="I12036" s="1">
        <f t="shared" si="12036"/>
        <v>0</v>
      </c>
      <c r="J12036" s="2">
        <f t="shared" si="3"/>
        <v>0</v>
      </c>
    </row>
    <row r="12037" ht="15.75" customHeight="1">
      <c r="A12037" s="1" t="s">
        <v>12379</v>
      </c>
      <c r="B12037" s="1" t="s">
        <v>12380</v>
      </c>
      <c r="C12037" s="1">
        <v>15600.0</v>
      </c>
      <c r="D12037" s="1" t="s">
        <v>12399</v>
      </c>
      <c r="E12037" s="1" t="s">
        <v>14</v>
      </c>
      <c r="F12037" s="1" t="s">
        <v>13</v>
      </c>
      <c r="G12037" s="1" t="s">
        <v>15</v>
      </c>
      <c r="H12037" s="1">
        <f t="shared" ref="H12037:I12037" si="12037">IF(E12037="E0", 0, IF(E12037="E1", 1, IF(E12037="E2", 0.5, "")))</f>
        <v>0.5</v>
      </c>
      <c r="I12037" s="1">
        <f t="shared" si="12037"/>
        <v>1</v>
      </c>
      <c r="J12037" s="2">
        <f t="shared" si="3"/>
        <v>0.5</v>
      </c>
    </row>
    <row r="12038" ht="15.75" customHeight="1">
      <c r="A12038" s="1" t="s">
        <v>12379</v>
      </c>
      <c r="B12038" s="1" t="s">
        <v>12380</v>
      </c>
      <c r="C12038" s="1">
        <v>15601.0</v>
      </c>
      <c r="D12038" s="1" t="s">
        <v>12400</v>
      </c>
      <c r="E12038" s="1" t="s">
        <v>14</v>
      </c>
      <c r="F12038" s="1" t="s">
        <v>14</v>
      </c>
      <c r="G12038" s="1" t="s">
        <v>21</v>
      </c>
      <c r="H12038" s="1">
        <f t="shared" ref="H12038:I12038" si="12038">IF(E12038="E0", 0, IF(E12038="E1", 1, IF(E12038="E2", 0.5, "")))</f>
        <v>0.5</v>
      </c>
      <c r="I12038" s="1">
        <f t="shared" si="12038"/>
        <v>0.5</v>
      </c>
      <c r="J12038" s="2">
        <f t="shared" si="3"/>
        <v>0.25</v>
      </c>
    </row>
    <row r="12039" ht="15.75" customHeight="1">
      <c r="A12039" s="1" t="s">
        <v>12379</v>
      </c>
      <c r="B12039" s="1" t="s">
        <v>12380</v>
      </c>
      <c r="C12039" s="1">
        <v>15602.0</v>
      </c>
      <c r="D12039" s="1" t="s">
        <v>12401</v>
      </c>
      <c r="E12039" s="1" t="s">
        <v>14</v>
      </c>
      <c r="F12039" s="1" t="s">
        <v>14</v>
      </c>
      <c r="G12039" s="1" t="s">
        <v>21</v>
      </c>
      <c r="H12039" s="1">
        <f t="shared" ref="H12039:I12039" si="12039">IF(E12039="E0", 0, IF(E12039="E1", 1, IF(E12039="E2", 0.5, "")))</f>
        <v>0.5</v>
      </c>
      <c r="I12039" s="1">
        <f t="shared" si="12039"/>
        <v>0.5</v>
      </c>
      <c r="J12039" s="2">
        <f t="shared" si="3"/>
        <v>0.25</v>
      </c>
    </row>
    <row r="12040" ht="15.75" customHeight="1">
      <c r="A12040" s="1" t="s">
        <v>12379</v>
      </c>
      <c r="B12040" s="1" t="s">
        <v>12380</v>
      </c>
      <c r="C12040" s="1">
        <v>15603.0</v>
      </c>
      <c r="D12040" s="1" t="s">
        <v>12402</v>
      </c>
      <c r="E12040" s="1" t="s">
        <v>27</v>
      </c>
      <c r="F12040" s="1" t="s">
        <v>14</v>
      </c>
      <c r="G12040" s="1" t="s">
        <v>15</v>
      </c>
      <c r="H12040" s="1">
        <f t="shared" ref="H12040:I12040" si="12040">IF(E12040="E0", 0, IF(E12040="E1", 1, IF(E12040="E2", 0.5, "")))</f>
        <v>0</v>
      </c>
      <c r="I12040" s="1">
        <f t="shared" si="12040"/>
        <v>0.5</v>
      </c>
      <c r="J12040" s="2">
        <f t="shared" si="3"/>
        <v>0.5</v>
      </c>
    </row>
    <row r="12041" ht="15.75" customHeight="1">
      <c r="A12041" s="1" t="s">
        <v>12379</v>
      </c>
      <c r="B12041" s="1" t="s">
        <v>12380</v>
      </c>
      <c r="C12041" s="1">
        <v>15604.0</v>
      </c>
      <c r="D12041" s="1" t="s">
        <v>12403</v>
      </c>
      <c r="E12041" s="1" t="s">
        <v>27</v>
      </c>
      <c r="F12041" s="1" t="s">
        <v>14</v>
      </c>
      <c r="G12041" s="1" t="s">
        <v>21</v>
      </c>
      <c r="H12041" s="1">
        <f t="shared" ref="H12041:I12041" si="12041">IF(E12041="E0", 0, IF(E12041="E1", 1, IF(E12041="E2", 0.5, "")))</f>
        <v>0</v>
      </c>
      <c r="I12041" s="1">
        <f t="shared" si="12041"/>
        <v>0.5</v>
      </c>
      <c r="J12041" s="2">
        <f t="shared" si="3"/>
        <v>0.25</v>
      </c>
    </row>
    <row r="12042" ht="15.75" customHeight="1">
      <c r="A12042" s="1" t="s">
        <v>12379</v>
      </c>
      <c r="B12042" s="1" t="s">
        <v>12380</v>
      </c>
      <c r="C12042" s="1">
        <v>15605.0</v>
      </c>
      <c r="D12042" s="1" t="s">
        <v>12404</v>
      </c>
      <c r="E12042" s="1" t="s">
        <v>27</v>
      </c>
      <c r="F12042" s="1" t="s">
        <v>27</v>
      </c>
      <c r="G12042" s="1" t="s">
        <v>138</v>
      </c>
      <c r="H12042" s="1">
        <f t="shared" ref="H12042:I12042" si="12042">IF(E12042="E0", 0, IF(E12042="E1", 1, IF(E12042="E2", 0.5, "")))</f>
        <v>0</v>
      </c>
      <c r="I12042" s="1">
        <f t="shared" si="12042"/>
        <v>0</v>
      </c>
      <c r="J12042" s="2">
        <f t="shared" si="3"/>
        <v>0</v>
      </c>
    </row>
    <row r="12043" ht="15.75" customHeight="1">
      <c r="A12043" s="1" t="s">
        <v>12379</v>
      </c>
      <c r="B12043" s="1" t="s">
        <v>12380</v>
      </c>
      <c r="C12043" s="1">
        <v>15606.0</v>
      </c>
      <c r="D12043" s="1" t="s">
        <v>12405</v>
      </c>
      <c r="E12043" s="1" t="s">
        <v>14</v>
      </c>
      <c r="F12043" s="1" t="s">
        <v>14</v>
      </c>
      <c r="G12043" s="1" t="s">
        <v>21</v>
      </c>
      <c r="H12043" s="1">
        <f t="shared" ref="H12043:I12043" si="12043">IF(E12043="E0", 0, IF(E12043="E1", 1, IF(E12043="E2", 0.5, "")))</f>
        <v>0.5</v>
      </c>
      <c r="I12043" s="1">
        <f t="shared" si="12043"/>
        <v>0.5</v>
      </c>
      <c r="J12043" s="2">
        <f t="shared" si="3"/>
        <v>0.25</v>
      </c>
    </row>
    <row r="12044" ht="15.75" customHeight="1">
      <c r="A12044" s="1" t="s">
        <v>12379</v>
      </c>
      <c r="B12044" s="1" t="s">
        <v>12380</v>
      </c>
      <c r="C12044" s="1">
        <v>15607.0</v>
      </c>
      <c r="D12044" s="1" t="s">
        <v>12406</v>
      </c>
      <c r="E12044" s="1" t="s">
        <v>13</v>
      </c>
      <c r="F12044" s="1" t="s">
        <v>14</v>
      </c>
      <c r="G12044" s="1" t="s">
        <v>15</v>
      </c>
      <c r="H12044" s="1">
        <f t="shared" ref="H12044:I12044" si="12044">IF(E12044="E0", 0, IF(E12044="E1", 1, IF(E12044="E2", 0.5, "")))</f>
        <v>1</v>
      </c>
      <c r="I12044" s="1">
        <f t="shared" si="12044"/>
        <v>0.5</v>
      </c>
      <c r="J12044" s="2">
        <f t="shared" si="3"/>
        <v>0.5</v>
      </c>
    </row>
    <row r="12045" ht="15.75" customHeight="1">
      <c r="A12045" s="1" t="s">
        <v>12379</v>
      </c>
      <c r="B12045" s="1" t="s">
        <v>12380</v>
      </c>
      <c r="C12045" s="1">
        <v>15608.0</v>
      </c>
      <c r="D12045" s="1" t="s">
        <v>12407</v>
      </c>
      <c r="E12045" s="1" t="s">
        <v>14</v>
      </c>
      <c r="F12045" s="1" t="s">
        <v>14</v>
      </c>
      <c r="G12045" s="1" t="s">
        <v>15</v>
      </c>
      <c r="H12045" s="1">
        <f t="shared" ref="H12045:I12045" si="12045">IF(E12045="E0", 0, IF(E12045="E1", 1, IF(E12045="E2", 0.5, "")))</f>
        <v>0.5</v>
      </c>
      <c r="I12045" s="1">
        <f t="shared" si="12045"/>
        <v>0.5</v>
      </c>
      <c r="J12045" s="2">
        <f t="shared" si="3"/>
        <v>0.5</v>
      </c>
    </row>
    <row r="12046" ht="15.75" customHeight="1">
      <c r="A12046" s="1" t="s">
        <v>12379</v>
      </c>
      <c r="B12046" s="1" t="s">
        <v>12380</v>
      </c>
      <c r="C12046" s="1">
        <v>15609.0</v>
      </c>
      <c r="D12046" s="1" t="s">
        <v>12408</v>
      </c>
      <c r="E12046" s="1" t="s">
        <v>13</v>
      </c>
      <c r="F12046" s="1" t="s">
        <v>13</v>
      </c>
      <c r="G12046" s="1" t="s">
        <v>18</v>
      </c>
      <c r="H12046" s="1">
        <f t="shared" ref="H12046:I12046" si="12046">IF(E12046="E0", 0, IF(E12046="E1", 1, IF(E12046="E2", 0.5, "")))</f>
        <v>1</v>
      </c>
      <c r="I12046" s="1">
        <f t="shared" si="12046"/>
        <v>1</v>
      </c>
      <c r="J12046" s="2">
        <f t="shared" si="3"/>
        <v>0.75</v>
      </c>
    </row>
    <row r="12047" ht="15.75" customHeight="1">
      <c r="A12047" s="1" t="s">
        <v>12379</v>
      </c>
      <c r="B12047" s="1" t="s">
        <v>12380</v>
      </c>
      <c r="C12047" s="1">
        <v>15610.0</v>
      </c>
      <c r="D12047" s="1" t="s">
        <v>12409</v>
      </c>
      <c r="E12047" s="1" t="s">
        <v>14</v>
      </c>
      <c r="F12047" s="1" t="s">
        <v>14</v>
      </c>
      <c r="G12047" s="1" t="s">
        <v>15</v>
      </c>
      <c r="H12047" s="1">
        <f t="shared" ref="H12047:I12047" si="12047">IF(E12047="E0", 0, IF(E12047="E1", 1, IF(E12047="E2", 0.5, "")))</f>
        <v>0.5</v>
      </c>
      <c r="I12047" s="1">
        <f t="shared" si="12047"/>
        <v>0.5</v>
      </c>
      <c r="J12047" s="2">
        <f t="shared" si="3"/>
        <v>0.5</v>
      </c>
    </row>
    <row r="12048" ht="15.75" customHeight="1">
      <c r="A12048" s="1" t="s">
        <v>12379</v>
      </c>
      <c r="B12048" s="1" t="s">
        <v>12380</v>
      </c>
      <c r="C12048" s="1">
        <v>15611.0</v>
      </c>
      <c r="D12048" s="1" t="s">
        <v>12410</v>
      </c>
      <c r="E12048" s="1" t="s">
        <v>14</v>
      </c>
      <c r="F12048" s="1" t="s">
        <v>14</v>
      </c>
      <c r="G12048" s="1" t="s">
        <v>21</v>
      </c>
      <c r="H12048" s="1">
        <f t="shared" ref="H12048:I12048" si="12048">IF(E12048="E0", 0, IF(E12048="E1", 1, IF(E12048="E2", 0.5, "")))</f>
        <v>0.5</v>
      </c>
      <c r="I12048" s="1">
        <f t="shared" si="12048"/>
        <v>0.5</v>
      </c>
      <c r="J12048" s="2">
        <f t="shared" si="3"/>
        <v>0.25</v>
      </c>
    </row>
    <row r="12049" ht="15.75" customHeight="1">
      <c r="A12049" s="1" t="s">
        <v>12379</v>
      </c>
      <c r="B12049" s="1" t="s">
        <v>12380</v>
      </c>
      <c r="C12049" s="1">
        <v>15612.0</v>
      </c>
      <c r="D12049" s="1" t="s">
        <v>12411</v>
      </c>
      <c r="E12049" s="1" t="s">
        <v>14</v>
      </c>
      <c r="F12049" s="1" t="s">
        <v>14</v>
      </c>
      <c r="G12049" s="1" t="s">
        <v>15</v>
      </c>
      <c r="H12049" s="1">
        <f t="shared" ref="H12049:I12049" si="12049">IF(E12049="E0", 0, IF(E12049="E1", 1, IF(E12049="E2", 0.5, "")))</f>
        <v>0.5</v>
      </c>
      <c r="I12049" s="1">
        <f t="shared" si="12049"/>
        <v>0.5</v>
      </c>
      <c r="J12049" s="2">
        <f t="shared" si="3"/>
        <v>0.5</v>
      </c>
    </row>
    <row r="12050" ht="15.75" customHeight="1">
      <c r="A12050" s="1" t="s">
        <v>12379</v>
      </c>
      <c r="B12050" s="1" t="s">
        <v>12380</v>
      </c>
      <c r="C12050" s="1">
        <v>15613.0</v>
      </c>
      <c r="D12050" s="1" t="s">
        <v>12412</v>
      </c>
      <c r="E12050" s="1" t="s">
        <v>27</v>
      </c>
      <c r="F12050" s="1" t="s">
        <v>14</v>
      </c>
      <c r="G12050" s="1" t="s">
        <v>15</v>
      </c>
      <c r="H12050" s="1">
        <f t="shared" ref="H12050:I12050" si="12050">IF(E12050="E0", 0, IF(E12050="E1", 1, IF(E12050="E2", 0.5, "")))</f>
        <v>0</v>
      </c>
      <c r="I12050" s="1">
        <f t="shared" si="12050"/>
        <v>0.5</v>
      </c>
      <c r="J12050" s="2">
        <f t="shared" si="3"/>
        <v>0.5</v>
      </c>
    </row>
    <row r="12051" ht="15.75" customHeight="1">
      <c r="A12051" s="1" t="s">
        <v>12379</v>
      </c>
      <c r="B12051" s="1" t="s">
        <v>12380</v>
      </c>
      <c r="C12051" s="1">
        <v>15614.0</v>
      </c>
      <c r="D12051" s="1" t="s">
        <v>12413</v>
      </c>
      <c r="E12051" s="1" t="s">
        <v>14</v>
      </c>
      <c r="F12051" s="1" t="s">
        <v>14</v>
      </c>
      <c r="G12051" s="1" t="s">
        <v>18</v>
      </c>
      <c r="H12051" s="1">
        <f t="shared" ref="H12051:I12051" si="12051">IF(E12051="E0", 0, IF(E12051="E1", 1, IF(E12051="E2", 0.5, "")))</f>
        <v>0.5</v>
      </c>
      <c r="I12051" s="1">
        <f t="shared" si="12051"/>
        <v>0.5</v>
      </c>
      <c r="J12051" s="2">
        <f t="shared" si="3"/>
        <v>0.75</v>
      </c>
    </row>
    <row r="12052" ht="15.75" customHeight="1">
      <c r="A12052" s="1" t="s">
        <v>12414</v>
      </c>
      <c r="B12052" s="1" t="s">
        <v>12415</v>
      </c>
      <c r="C12052" s="1">
        <v>15615.0</v>
      </c>
      <c r="D12052" s="1" t="s">
        <v>12416</v>
      </c>
      <c r="E12052" s="1" t="s">
        <v>27</v>
      </c>
      <c r="F12052" s="1" t="s">
        <v>27</v>
      </c>
      <c r="G12052" s="1" t="s">
        <v>138</v>
      </c>
      <c r="H12052" s="1">
        <f t="shared" ref="H12052:I12052" si="12052">IF(E12052="E0", 0, IF(E12052="E1", 1, IF(E12052="E2", 0.5, "")))</f>
        <v>0</v>
      </c>
      <c r="I12052" s="1">
        <f t="shared" si="12052"/>
        <v>0</v>
      </c>
      <c r="J12052" s="2">
        <f t="shared" si="3"/>
        <v>0</v>
      </c>
    </row>
    <row r="12053" ht="15.75" customHeight="1">
      <c r="A12053" s="1" t="s">
        <v>12414</v>
      </c>
      <c r="B12053" s="1" t="s">
        <v>12415</v>
      </c>
      <c r="C12053" s="1">
        <v>15616.0</v>
      </c>
      <c r="D12053" s="1" t="s">
        <v>12417</v>
      </c>
      <c r="E12053" s="1" t="s">
        <v>27</v>
      </c>
      <c r="F12053" s="1" t="s">
        <v>14</v>
      </c>
      <c r="G12053" s="1" t="s">
        <v>15</v>
      </c>
      <c r="H12053" s="1">
        <f t="shared" ref="H12053:I12053" si="12053">IF(E12053="E0", 0, IF(E12053="E1", 1, IF(E12053="E2", 0.5, "")))</f>
        <v>0</v>
      </c>
      <c r="I12053" s="1">
        <f t="shared" si="12053"/>
        <v>0.5</v>
      </c>
      <c r="J12053" s="2">
        <f t="shared" si="3"/>
        <v>0.5</v>
      </c>
    </row>
    <row r="12054" ht="15.75" customHeight="1">
      <c r="A12054" s="1" t="s">
        <v>12414</v>
      </c>
      <c r="B12054" s="1" t="s">
        <v>12415</v>
      </c>
      <c r="C12054" s="1">
        <v>15617.0</v>
      </c>
      <c r="D12054" s="1" t="s">
        <v>12418</v>
      </c>
      <c r="E12054" s="1" t="s">
        <v>14</v>
      </c>
      <c r="F12054" s="1" t="s">
        <v>14</v>
      </c>
      <c r="G12054" s="1" t="s">
        <v>21</v>
      </c>
      <c r="H12054" s="1">
        <f t="shared" ref="H12054:I12054" si="12054">IF(E12054="E0", 0, IF(E12054="E1", 1, IF(E12054="E2", 0.5, "")))</f>
        <v>0.5</v>
      </c>
      <c r="I12054" s="1">
        <f t="shared" si="12054"/>
        <v>0.5</v>
      </c>
      <c r="J12054" s="2">
        <f t="shared" si="3"/>
        <v>0.25</v>
      </c>
    </row>
    <row r="12055" ht="15.75" customHeight="1">
      <c r="A12055" s="1" t="s">
        <v>12414</v>
      </c>
      <c r="B12055" s="1" t="s">
        <v>12415</v>
      </c>
      <c r="C12055" s="1">
        <v>15618.0</v>
      </c>
      <c r="D12055" s="1" t="s">
        <v>12419</v>
      </c>
      <c r="E12055" s="1" t="s">
        <v>27</v>
      </c>
      <c r="F12055" s="1" t="s">
        <v>14</v>
      </c>
      <c r="G12055" s="1" t="s">
        <v>15</v>
      </c>
      <c r="H12055" s="1">
        <f t="shared" ref="H12055:I12055" si="12055">IF(E12055="E0", 0, IF(E12055="E1", 1, IF(E12055="E2", 0.5, "")))</f>
        <v>0</v>
      </c>
      <c r="I12055" s="1">
        <f t="shared" si="12055"/>
        <v>0.5</v>
      </c>
      <c r="J12055" s="2">
        <f t="shared" si="3"/>
        <v>0.5</v>
      </c>
    </row>
    <row r="12056" ht="15.75" customHeight="1">
      <c r="A12056" s="1" t="s">
        <v>12414</v>
      </c>
      <c r="B12056" s="1" t="s">
        <v>12415</v>
      </c>
      <c r="C12056" s="1">
        <v>15619.0</v>
      </c>
      <c r="D12056" s="1" t="s">
        <v>12420</v>
      </c>
      <c r="E12056" s="1" t="s">
        <v>14</v>
      </c>
      <c r="F12056" s="1" t="s">
        <v>14</v>
      </c>
      <c r="G12056" s="1" t="s">
        <v>18</v>
      </c>
      <c r="H12056" s="1">
        <f t="shared" ref="H12056:I12056" si="12056">IF(E12056="E0", 0, IF(E12056="E1", 1, IF(E12056="E2", 0.5, "")))</f>
        <v>0.5</v>
      </c>
      <c r="I12056" s="1">
        <f t="shared" si="12056"/>
        <v>0.5</v>
      </c>
      <c r="J12056" s="2">
        <f t="shared" si="3"/>
        <v>0.75</v>
      </c>
    </row>
    <row r="12057" ht="15.75" customHeight="1">
      <c r="A12057" s="1" t="s">
        <v>12414</v>
      </c>
      <c r="B12057" s="1" t="s">
        <v>12415</v>
      </c>
      <c r="C12057" s="1">
        <v>15620.0</v>
      </c>
      <c r="D12057" s="1" t="s">
        <v>12421</v>
      </c>
      <c r="E12057" s="1" t="s">
        <v>14</v>
      </c>
      <c r="F12057" s="1" t="s">
        <v>14</v>
      </c>
      <c r="G12057" s="1" t="s">
        <v>15</v>
      </c>
      <c r="H12057" s="1">
        <f t="shared" ref="H12057:I12057" si="12057">IF(E12057="E0", 0, IF(E12057="E1", 1, IF(E12057="E2", 0.5, "")))</f>
        <v>0.5</v>
      </c>
      <c r="I12057" s="1">
        <f t="shared" si="12057"/>
        <v>0.5</v>
      </c>
      <c r="J12057" s="2">
        <f t="shared" si="3"/>
        <v>0.5</v>
      </c>
    </row>
    <row r="12058" ht="15.75" customHeight="1">
      <c r="A12058" s="1" t="s">
        <v>12414</v>
      </c>
      <c r="B12058" s="1" t="s">
        <v>12415</v>
      </c>
      <c r="C12058" s="1">
        <v>15621.0</v>
      </c>
      <c r="D12058" s="1" t="s">
        <v>12422</v>
      </c>
      <c r="E12058" s="1" t="s">
        <v>14</v>
      </c>
      <c r="F12058" s="1" t="s">
        <v>13</v>
      </c>
      <c r="G12058" s="1" t="s">
        <v>18</v>
      </c>
      <c r="H12058" s="1">
        <f t="shared" ref="H12058:I12058" si="12058">IF(E12058="E0", 0, IF(E12058="E1", 1, IF(E12058="E2", 0.5, "")))</f>
        <v>0.5</v>
      </c>
      <c r="I12058" s="1">
        <f t="shared" si="12058"/>
        <v>1</v>
      </c>
      <c r="J12058" s="2">
        <f t="shared" si="3"/>
        <v>0.75</v>
      </c>
    </row>
    <row r="12059" ht="15.75" customHeight="1">
      <c r="A12059" s="1" t="s">
        <v>12414</v>
      </c>
      <c r="B12059" s="1" t="s">
        <v>12415</v>
      </c>
      <c r="C12059" s="1">
        <v>15622.0</v>
      </c>
      <c r="D12059" s="1" t="s">
        <v>12423</v>
      </c>
      <c r="E12059" s="1" t="s">
        <v>14</v>
      </c>
      <c r="F12059" s="1" t="s">
        <v>14</v>
      </c>
      <c r="G12059" s="1" t="s">
        <v>21</v>
      </c>
      <c r="H12059" s="1">
        <f t="shared" ref="H12059:I12059" si="12059">IF(E12059="E0", 0, IF(E12059="E1", 1, IF(E12059="E2", 0.5, "")))</f>
        <v>0.5</v>
      </c>
      <c r="I12059" s="1">
        <f t="shared" si="12059"/>
        <v>0.5</v>
      </c>
      <c r="J12059" s="2">
        <f t="shared" si="3"/>
        <v>0.25</v>
      </c>
    </row>
    <row r="12060" ht="15.75" customHeight="1">
      <c r="A12060" s="1" t="s">
        <v>12414</v>
      </c>
      <c r="B12060" s="1" t="s">
        <v>12415</v>
      </c>
      <c r="C12060" s="1">
        <v>15623.0</v>
      </c>
      <c r="D12060" s="1" t="s">
        <v>12424</v>
      </c>
      <c r="E12060" s="1" t="s">
        <v>13</v>
      </c>
      <c r="F12060" s="1" t="s">
        <v>14</v>
      </c>
      <c r="G12060" s="1" t="s">
        <v>21</v>
      </c>
      <c r="H12060" s="1">
        <f t="shared" ref="H12060:I12060" si="12060">IF(E12060="E0", 0, IF(E12060="E1", 1, IF(E12060="E2", 0.5, "")))</f>
        <v>1</v>
      </c>
      <c r="I12060" s="1">
        <f t="shared" si="12060"/>
        <v>0.5</v>
      </c>
      <c r="J12060" s="2">
        <f t="shared" si="3"/>
        <v>0.25</v>
      </c>
    </row>
    <row r="12061" ht="15.75" customHeight="1">
      <c r="A12061" s="1" t="s">
        <v>12414</v>
      </c>
      <c r="B12061" s="1" t="s">
        <v>12415</v>
      </c>
      <c r="C12061" s="1">
        <v>15624.0</v>
      </c>
      <c r="D12061" s="1" t="s">
        <v>12425</v>
      </c>
      <c r="E12061" s="1" t="s">
        <v>13</v>
      </c>
      <c r="F12061" s="1" t="s">
        <v>14</v>
      </c>
      <c r="G12061" s="1" t="s">
        <v>21</v>
      </c>
      <c r="H12061" s="1">
        <f t="shared" ref="H12061:I12061" si="12061">IF(E12061="E0", 0, IF(E12061="E1", 1, IF(E12061="E2", 0.5, "")))</f>
        <v>1</v>
      </c>
      <c r="I12061" s="1">
        <f t="shared" si="12061"/>
        <v>0.5</v>
      </c>
      <c r="J12061" s="2">
        <f t="shared" si="3"/>
        <v>0.25</v>
      </c>
    </row>
    <row r="12062" ht="15.75" customHeight="1">
      <c r="A12062" s="1" t="s">
        <v>12414</v>
      </c>
      <c r="B12062" s="1" t="s">
        <v>12415</v>
      </c>
      <c r="C12062" s="1">
        <v>15625.0</v>
      </c>
      <c r="D12062" s="1" t="s">
        <v>12426</v>
      </c>
      <c r="E12062" s="1" t="s">
        <v>14</v>
      </c>
      <c r="F12062" s="1" t="s">
        <v>14</v>
      </c>
      <c r="G12062" s="1" t="s">
        <v>21</v>
      </c>
      <c r="H12062" s="1">
        <f t="shared" ref="H12062:I12062" si="12062">IF(E12062="E0", 0, IF(E12062="E1", 1, IF(E12062="E2", 0.5, "")))</f>
        <v>0.5</v>
      </c>
      <c r="I12062" s="1">
        <f t="shared" si="12062"/>
        <v>0.5</v>
      </c>
      <c r="J12062" s="2">
        <f t="shared" si="3"/>
        <v>0.25</v>
      </c>
    </row>
    <row r="12063" ht="15.75" customHeight="1">
      <c r="A12063" s="1" t="s">
        <v>12414</v>
      </c>
      <c r="B12063" s="1" t="s">
        <v>12415</v>
      </c>
      <c r="C12063" s="1">
        <v>15626.0</v>
      </c>
      <c r="D12063" s="1" t="s">
        <v>12427</v>
      </c>
      <c r="E12063" s="1" t="s">
        <v>27</v>
      </c>
      <c r="F12063" s="1" t="s">
        <v>14</v>
      </c>
      <c r="G12063" s="1" t="s">
        <v>15</v>
      </c>
      <c r="H12063" s="1">
        <f t="shared" ref="H12063:I12063" si="12063">IF(E12063="E0", 0, IF(E12063="E1", 1, IF(E12063="E2", 0.5, "")))</f>
        <v>0</v>
      </c>
      <c r="I12063" s="1">
        <f t="shared" si="12063"/>
        <v>0.5</v>
      </c>
      <c r="J12063" s="2">
        <f t="shared" si="3"/>
        <v>0.5</v>
      </c>
    </row>
    <row r="12064" ht="15.75" customHeight="1">
      <c r="A12064" s="1" t="s">
        <v>12414</v>
      </c>
      <c r="B12064" s="1" t="s">
        <v>12415</v>
      </c>
      <c r="C12064" s="1">
        <v>15627.0</v>
      </c>
      <c r="D12064" s="1" t="s">
        <v>12428</v>
      </c>
      <c r="E12064" s="1" t="s">
        <v>14</v>
      </c>
      <c r="F12064" s="1" t="s">
        <v>14</v>
      </c>
      <c r="G12064" s="1" t="s">
        <v>21</v>
      </c>
      <c r="H12064" s="1">
        <f t="shared" ref="H12064:I12064" si="12064">IF(E12064="E0", 0, IF(E12064="E1", 1, IF(E12064="E2", 0.5, "")))</f>
        <v>0.5</v>
      </c>
      <c r="I12064" s="1">
        <f t="shared" si="12064"/>
        <v>0.5</v>
      </c>
      <c r="J12064" s="2">
        <f t="shared" si="3"/>
        <v>0.25</v>
      </c>
    </row>
    <row r="12065" ht="15.75" customHeight="1">
      <c r="A12065" s="1" t="s">
        <v>12414</v>
      </c>
      <c r="B12065" s="1" t="s">
        <v>12415</v>
      </c>
      <c r="C12065" s="1">
        <v>15628.0</v>
      </c>
      <c r="D12065" s="1" t="s">
        <v>12429</v>
      </c>
      <c r="E12065" s="1" t="s">
        <v>14</v>
      </c>
      <c r="F12065" s="1" t="s">
        <v>14</v>
      </c>
      <c r="G12065" s="1" t="s">
        <v>21</v>
      </c>
      <c r="H12065" s="1">
        <f t="shared" ref="H12065:I12065" si="12065">IF(E12065="E0", 0, IF(E12065="E1", 1, IF(E12065="E2", 0.5, "")))</f>
        <v>0.5</v>
      </c>
      <c r="I12065" s="1">
        <f t="shared" si="12065"/>
        <v>0.5</v>
      </c>
      <c r="J12065" s="2">
        <f t="shared" si="3"/>
        <v>0.25</v>
      </c>
    </row>
    <row r="12066" ht="15.75" customHeight="1">
      <c r="A12066" s="1" t="s">
        <v>12414</v>
      </c>
      <c r="B12066" s="1" t="s">
        <v>12415</v>
      </c>
      <c r="C12066" s="1">
        <v>15629.0</v>
      </c>
      <c r="D12066" s="1" t="s">
        <v>12430</v>
      </c>
      <c r="E12066" s="1" t="s">
        <v>14</v>
      </c>
      <c r="F12066" s="1" t="s">
        <v>14</v>
      </c>
      <c r="G12066" s="1" t="s">
        <v>15</v>
      </c>
      <c r="H12066" s="1">
        <f t="shared" ref="H12066:I12066" si="12066">IF(E12066="E0", 0, IF(E12066="E1", 1, IF(E12066="E2", 0.5, "")))</f>
        <v>0.5</v>
      </c>
      <c r="I12066" s="1">
        <f t="shared" si="12066"/>
        <v>0.5</v>
      </c>
      <c r="J12066" s="2">
        <f t="shared" si="3"/>
        <v>0.5</v>
      </c>
    </row>
    <row r="12067" ht="15.75" customHeight="1">
      <c r="A12067" s="1" t="s">
        <v>12414</v>
      </c>
      <c r="B12067" s="1" t="s">
        <v>12415</v>
      </c>
      <c r="C12067" s="1">
        <v>15630.0</v>
      </c>
      <c r="D12067" s="1" t="s">
        <v>12431</v>
      </c>
      <c r="E12067" s="1" t="s">
        <v>13</v>
      </c>
      <c r="F12067" s="1" t="s">
        <v>14</v>
      </c>
      <c r="G12067" s="1" t="s">
        <v>15</v>
      </c>
      <c r="H12067" s="1">
        <f t="shared" ref="H12067:I12067" si="12067">IF(E12067="E0", 0, IF(E12067="E1", 1, IF(E12067="E2", 0.5, "")))</f>
        <v>1</v>
      </c>
      <c r="I12067" s="1">
        <f t="shared" si="12067"/>
        <v>0.5</v>
      </c>
      <c r="J12067" s="2">
        <f t="shared" si="3"/>
        <v>0.5</v>
      </c>
    </row>
    <row r="12068" ht="15.75" customHeight="1">
      <c r="A12068" s="1" t="s">
        <v>12414</v>
      </c>
      <c r="B12068" s="1" t="s">
        <v>12415</v>
      </c>
      <c r="C12068" s="1">
        <v>15631.0</v>
      </c>
      <c r="D12068" s="1" t="s">
        <v>12432</v>
      </c>
      <c r="E12068" s="1" t="s">
        <v>27</v>
      </c>
      <c r="F12068" s="1" t="s">
        <v>14</v>
      </c>
      <c r="G12068" s="1" t="s">
        <v>15</v>
      </c>
      <c r="H12068" s="1">
        <f t="shared" ref="H12068:I12068" si="12068">IF(E12068="E0", 0, IF(E12068="E1", 1, IF(E12068="E2", 0.5, "")))</f>
        <v>0</v>
      </c>
      <c r="I12068" s="1">
        <f t="shared" si="12068"/>
        <v>0.5</v>
      </c>
      <c r="J12068" s="2">
        <f t="shared" si="3"/>
        <v>0.5</v>
      </c>
    </row>
    <row r="12069" ht="15.75" customHeight="1">
      <c r="A12069" s="1" t="s">
        <v>12414</v>
      </c>
      <c r="B12069" s="1" t="s">
        <v>12415</v>
      </c>
      <c r="C12069" s="1">
        <v>15632.0</v>
      </c>
      <c r="D12069" s="1" t="s">
        <v>12433</v>
      </c>
      <c r="E12069" s="1" t="s">
        <v>14</v>
      </c>
      <c r="F12069" s="1" t="s">
        <v>14</v>
      </c>
      <c r="G12069" s="1" t="s">
        <v>15</v>
      </c>
      <c r="H12069" s="1">
        <f t="shared" ref="H12069:I12069" si="12069">IF(E12069="E0", 0, IF(E12069="E1", 1, IF(E12069="E2", 0.5, "")))</f>
        <v>0.5</v>
      </c>
      <c r="I12069" s="1">
        <f t="shared" si="12069"/>
        <v>0.5</v>
      </c>
      <c r="J12069" s="2">
        <f t="shared" si="3"/>
        <v>0.5</v>
      </c>
    </row>
    <row r="12070" ht="15.75" customHeight="1">
      <c r="A12070" s="1" t="s">
        <v>12414</v>
      </c>
      <c r="B12070" s="1" t="s">
        <v>12415</v>
      </c>
      <c r="C12070" s="1">
        <v>15633.0</v>
      </c>
      <c r="D12070" s="1" t="s">
        <v>12434</v>
      </c>
      <c r="E12070" s="1" t="s">
        <v>14</v>
      </c>
      <c r="F12070" s="1" t="s">
        <v>14</v>
      </c>
      <c r="G12070" s="1" t="s">
        <v>21</v>
      </c>
      <c r="H12070" s="1">
        <f t="shared" ref="H12070:I12070" si="12070">IF(E12070="E0", 0, IF(E12070="E1", 1, IF(E12070="E2", 0.5, "")))</f>
        <v>0.5</v>
      </c>
      <c r="I12070" s="1">
        <f t="shared" si="12070"/>
        <v>0.5</v>
      </c>
      <c r="J12070" s="2">
        <f t="shared" si="3"/>
        <v>0.25</v>
      </c>
    </row>
    <row r="12071" ht="15.75" customHeight="1">
      <c r="A12071" s="1" t="s">
        <v>12414</v>
      </c>
      <c r="B12071" s="1" t="s">
        <v>12415</v>
      </c>
      <c r="C12071" s="1">
        <v>15634.0</v>
      </c>
      <c r="D12071" s="1" t="s">
        <v>12435</v>
      </c>
      <c r="E12071" s="1" t="s">
        <v>14</v>
      </c>
      <c r="F12071" s="1" t="s">
        <v>14</v>
      </c>
      <c r="G12071" s="1" t="s">
        <v>15</v>
      </c>
      <c r="H12071" s="1">
        <f t="shared" ref="H12071:I12071" si="12071">IF(E12071="E0", 0, IF(E12071="E1", 1, IF(E12071="E2", 0.5, "")))</f>
        <v>0.5</v>
      </c>
      <c r="I12071" s="1">
        <f t="shared" si="12071"/>
        <v>0.5</v>
      </c>
      <c r="J12071" s="2">
        <f t="shared" si="3"/>
        <v>0.5</v>
      </c>
    </row>
    <row r="12072" ht="15.75" customHeight="1">
      <c r="A12072" s="1" t="s">
        <v>12414</v>
      </c>
      <c r="B12072" s="1" t="s">
        <v>12415</v>
      </c>
      <c r="C12072" s="1">
        <v>15635.0</v>
      </c>
      <c r="D12072" s="1" t="s">
        <v>12436</v>
      </c>
      <c r="E12072" s="1" t="s">
        <v>27</v>
      </c>
      <c r="F12072" s="1" t="s">
        <v>14</v>
      </c>
      <c r="G12072" s="1" t="s">
        <v>21</v>
      </c>
      <c r="H12072" s="1">
        <f t="shared" ref="H12072:I12072" si="12072">IF(E12072="E0", 0, IF(E12072="E1", 1, IF(E12072="E2", 0.5, "")))</f>
        <v>0</v>
      </c>
      <c r="I12072" s="1">
        <f t="shared" si="12072"/>
        <v>0.5</v>
      </c>
      <c r="J12072" s="2">
        <f t="shared" si="3"/>
        <v>0.25</v>
      </c>
    </row>
    <row r="12073" ht="15.75" customHeight="1">
      <c r="A12073" s="1" t="s">
        <v>12437</v>
      </c>
      <c r="B12073" s="1" t="s">
        <v>12438</v>
      </c>
      <c r="C12073" s="1">
        <v>15636.0</v>
      </c>
      <c r="D12073" s="1" t="s">
        <v>12439</v>
      </c>
      <c r="E12073" s="1" t="s">
        <v>14</v>
      </c>
      <c r="F12073" s="1" t="s">
        <v>14</v>
      </c>
      <c r="G12073" s="1" t="s">
        <v>15</v>
      </c>
      <c r="H12073" s="1">
        <f t="shared" ref="H12073:I12073" si="12073">IF(E12073="E0", 0, IF(E12073="E1", 1, IF(E12073="E2", 0.5, "")))</f>
        <v>0.5</v>
      </c>
      <c r="I12073" s="1">
        <f t="shared" si="12073"/>
        <v>0.5</v>
      </c>
      <c r="J12073" s="2">
        <f t="shared" si="3"/>
        <v>0.5</v>
      </c>
    </row>
    <row r="12074" ht="15.75" customHeight="1">
      <c r="A12074" s="1" t="s">
        <v>12437</v>
      </c>
      <c r="B12074" s="1" t="s">
        <v>12438</v>
      </c>
      <c r="C12074" s="1">
        <v>15637.0</v>
      </c>
      <c r="D12074" s="1" t="s">
        <v>12440</v>
      </c>
      <c r="E12074" s="1" t="s">
        <v>27</v>
      </c>
      <c r="F12074" s="1" t="s">
        <v>27</v>
      </c>
      <c r="G12074" s="1" t="s">
        <v>21</v>
      </c>
      <c r="H12074" s="1">
        <f t="shared" ref="H12074:I12074" si="12074">IF(E12074="E0", 0, IF(E12074="E1", 1, IF(E12074="E2", 0.5, "")))</f>
        <v>0</v>
      </c>
      <c r="I12074" s="1">
        <f t="shared" si="12074"/>
        <v>0</v>
      </c>
      <c r="J12074" s="2">
        <f t="shared" si="3"/>
        <v>0.25</v>
      </c>
    </row>
    <row r="12075" ht="15.75" customHeight="1">
      <c r="A12075" s="1" t="s">
        <v>12437</v>
      </c>
      <c r="B12075" s="1" t="s">
        <v>12438</v>
      </c>
      <c r="C12075" s="1">
        <v>15638.0</v>
      </c>
      <c r="D12075" s="1" t="s">
        <v>12441</v>
      </c>
      <c r="E12075" s="1" t="s">
        <v>14</v>
      </c>
      <c r="F12075" s="1" t="s">
        <v>13</v>
      </c>
      <c r="G12075" s="1" t="s">
        <v>18</v>
      </c>
      <c r="H12075" s="1">
        <f t="shared" ref="H12075:I12075" si="12075">IF(E12075="E0", 0, IF(E12075="E1", 1, IF(E12075="E2", 0.5, "")))</f>
        <v>0.5</v>
      </c>
      <c r="I12075" s="1">
        <f t="shared" si="12075"/>
        <v>1</v>
      </c>
      <c r="J12075" s="2">
        <f t="shared" si="3"/>
        <v>0.75</v>
      </c>
    </row>
    <row r="12076" ht="15.75" customHeight="1">
      <c r="A12076" s="1" t="s">
        <v>12437</v>
      </c>
      <c r="B12076" s="1" t="s">
        <v>12438</v>
      </c>
      <c r="C12076" s="1">
        <v>15639.0</v>
      </c>
      <c r="D12076" s="1" t="s">
        <v>12442</v>
      </c>
      <c r="E12076" s="1" t="s">
        <v>13</v>
      </c>
      <c r="F12076" s="1" t="s">
        <v>14</v>
      </c>
      <c r="G12076" s="1" t="s">
        <v>21</v>
      </c>
      <c r="H12076" s="1">
        <f t="shared" ref="H12076:I12076" si="12076">IF(E12076="E0", 0, IF(E12076="E1", 1, IF(E12076="E2", 0.5, "")))</f>
        <v>1</v>
      </c>
      <c r="I12076" s="1">
        <f t="shared" si="12076"/>
        <v>0.5</v>
      </c>
      <c r="J12076" s="2">
        <f t="shared" si="3"/>
        <v>0.25</v>
      </c>
    </row>
    <row r="12077" ht="15.75" customHeight="1">
      <c r="A12077" s="1" t="s">
        <v>12437</v>
      </c>
      <c r="B12077" s="1" t="s">
        <v>12438</v>
      </c>
      <c r="C12077" s="1">
        <v>15641.0</v>
      </c>
      <c r="D12077" s="1" t="s">
        <v>12443</v>
      </c>
      <c r="E12077" s="1" t="s">
        <v>13</v>
      </c>
      <c r="F12077" s="1" t="s">
        <v>14</v>
      </c>
      <c r="G12077" s="1" t="s">
        <v>21</v>
      </c>
      <c r="H12077" s="1">
        <f t="shared" ref="H12077:I12077" si="12077">IF(E12077="E0", 0, IF(E12077="E1", 1, IF(E12077="E2", 0.5, "")))</f>
        <v>1</v>
      </c>
      <c r="I12077" s="1">
        <f t="shared" si="12077"/>
        <v>0.5</v>
      </c>
      <c r="J12077" s="2">
        <f t="shared" si="3"/>
        <v>0.25</v>
      </c>
    </row>
    <row r="12078" ht="15.75" customHeight="1">
      <c r="A12078" s="1" t="s">
        <v>12437</v>
      </c>
      <c r="B12078" s="1" t="s">
        <v>12438</v>
      </c>
      <c r="C12078" s="1">
        <v>15642.0</v>
      </c>
      <c r="D12078" s="1" t="s">
        <v>12444</v>
      </c>
      <c r="E12078" s="1" t="s">
        <v>14</v>
      </c>
      <c r="F12078" s="1" t="s">
        <v>14</v>
      </c>
      <c r="G12078" s="1" t="s">
        <v>15</v>
      </c>
      <c r="H12078" s="1">
        <f t="shared" ref="H12078:I12078" si="12078">IF(E12078="E0", 0, IF(E12078="E1", 1, IF(E12078="E2", 0.5, "")))</f>
        <v>0.5</v>
      </c>
      <c r="I12078" s="1">
        <f t="shared" si="12078"/>
        <v>0.5</v>
      </c>
      <c r="J12078" s="2">
        <f t="shared" si="3"/>
        <v>0.5</v>
      </c>
    </row>
    <row r="12079" ht="15.75" customHeight="1">
      <c r="A12079" s="1" t="s">
        <v>12437</v>
      </c>
      <c r="B12079" s="1" t="s">
        <v>12438</v>
      </c>
      <c r="C12079" s="1">
        <v>15643.0</v>
      </c>
      <c r="D12079" s="1" t="s">
        <v>12445</v>
      </c>
      <c r="E12079" s="1" t="s">
        <v>14</v>
      </c>
      <c r="F12079" s="1" t="s">
        <v>14</v>
      </c>
      <c r="G12079" s="1" t="s">
        <v>18</v>
      </c>
      <c r="H12079" s="1">
        <f t="shared" ref="H12079:I12079" si="12079">IF(E12079="E0", 0, IF(E12079="E1", 1, IF(E12079="E2", 0.5, "")))</f>
        <v>0.5</v>
      </c>
      <c r="I12079" s="1">
        <f t="shared" si="12079"/>
        <v>0.5</v>
      </c>
      <c r="J12079" s="2">
        <f t="shared" si="3"/>
        <v>0.75</v>
      </c>
    </row>
    <row r="12080" ht="15.75" customHeight="1">
      <c r="A12080" s="1" t="s">
        <v>12437</v>
      </c>
      <c r="B12080" s="1" t="s">
        <v>12438</v>
      </c>
      <c r="C12080" s="1">
        <v>15644.0</v>
      </c>
      <c r="D12080" s="1" t="s">
        <v>12446</v>
      </c>
      <c r="E12080" s="1" t="s">
        <v>14</v>
      </c>
      <c r="F12080" s="1" t="s">
        <v>14</v>
      </c>
      <c r="G12080" s="1" t="s">
        <v>15</v>
      </c>
      <c r="H12080" s="1">
        <f t="shared" ref="H12080:I12080" si="12080">IF(E12080="E0", 0, IF(E12080="E1", 1, IF(E12080="E2", 0.5, "")))</f>
        <v>0.5</v>
      </c>
      <c r="I12080" s="1">
        <f t="shared" si="12080"/>
        <v>0.5</v>
      </c>
      <c r="J12080" s="2">
        <f t="shared" si="3"/>
        <v>0.5</v>
      </c>
    </row>
    <row r="12081" ht="15.75" customHeight="1">
      <c r="A12081" s="1" t="s">
        <v>12437</v>
      </c>
      <c r="B12081" s="1" t="s">
        <v>12438</v>
      </c>
      <c r="C12081" s="1">
        <v>15645.0</v>
      </c>
      <c r="D12081" s="1" t="s">
        <v>12447</v>
      </c>
      <c r="E12081" s="1" t="s">
        <v>14</v>
      </c>
      <c r="F12081" s="1" t="s">
        <v>14</v>
      </c>
      <c r="G12081" s="1" t="s">
        <v>15</v>
      </c>
      <c r="H12081" s="1">
        <f t="shared" ref="H12081:I12081" si="12081">IF(E12081="E0", 0, IF(E12081="E1", 1, IF(E12081="E2", 0.5, "")))</f>
        <v>0.5</v>
      </c>
      <c r="I12081" s="1">
        <f t="shared" si="12081"/>
        <v>0.5</v>
      </c>
      <c r="J12081" s="2">
        <f t="shared" si="3"/>
        <v>0.5</v>
      </c>
    </row>
    <row r="12082" ht="15.75" customHeight="1">
      <c r="A12082" s="1" t="s">
        <v>12437</v>
      </c>
      <c r="B12082" s="1" t="s">
        <v>12438</v>
      </c>
      <c r="C12082" s="1">
        <v>15646.0</v>
      </c>
      <c r="D12082" s="1" t="s">
        <v>12448</v>
      </c>
      <c r="E12082" s="1" t="s">
        <v>27</v>
      </c>
      <c r="F12082" s="1" t="s">
        <v>14</v>
      </c>
      <c r="G12082" s="1" t="s">
        <v>15</v>
      </c>
      <c r="H12082" s="1">
        <f t="shared" ref="H12082:I12082" si="12082">IF(E12082="E0", 0, IF(E12082="E1", 1, IF(E12082="E2", 0.5, "")))</f>
        <v>0</v>
      </c>
      <c r="I12082" s="1">
        <f t="shared" si="12082"/>
        <v>0.5</v>
      </c>
      <c r="J12082" s="2">
        <f t="shared" si="3"/>
        <v>0.5</v>
      </c>
    </row>
    <row r="12083" ht="15.75" customHeight="1">
      <c r="A12083" s="1" t="s">
        <v>12449</v>
      </c>
      <c r="B12083" s="1" t="s">
        <v>12450</v>
      </c>
      <c r="C12083" s="1">
        <v>21460.0</v>
      </c>
      <c r="D12083" s="1" t="s">
        <v>12448</v>
      </c>
      <c r="E12083" s="1" t="s">
        <v>13</v>
      </c>
      <c r="F12083" s="1" t="s">
        <v>14</v>
      </c>
      <c r="G12083" s="1" t="s">
        <v>15</v>
      </c>
      <c r="H12083" s="1">
        <f t="shared" ref="H12083:I12083" si="12083">IF(E12083="E0", 0, IF(E12083="E1", 1, IF(E12083="E2", 0.5, "")))</f>
        <v>1</v>
      </c>
      <c r="I12083" s="1">
        <f t="shared" si="12083"/>
        <v>0.5</v>
      </c>
      <c r="J12083" s="2">
        <f t="shared" si="3"/>
        <v>0.5</v>
      </c>
    </row>
    <row r="12084" ht="15.75" customHeight="1">
      <c r="A12084" s="1" t="s">
        <v>12437</v>
      </c>
      <c r="B12084" s="1" t="s">
        <v>12438</v>
      </c>
      <c r="C12084" s="1">
        <v>15647.0</v>
      </c>
      <c r="D12084" s="1" t="s">
        <v>12451</v>
      </c>
      <c r="E12084" s="1" t="s">
        <v>13</v>
      </c>
      <c r="F12084" s="1" t="s">
        <v>14</v>
      </c>
      <c r="G12084" s="1" t="s">
        <v>18</v>
      </c>
      <c r="H12084" s="1">
        <f t="shared" ref="H12084:I12084" si="12084">IF(E12084="E0", 0, IF(E12084="E1", 1, IF(E12084="E2", 0.5, "")))</f>
        <v>1</v>
      </c>
      <c r="I12084" s="1">
        <f t="shared" si="12084"/>
        <v>0.5</v>
      </c>
      <c r="J12084" s="2">
        <f t="shared" si="3"/>
        <v>0.75</v>
      </c>
    </row>
    <row r="12085" ht="15.75" customHeight="1">
      <c r="A12085" s="1" t="s">
        <v>12437</v>
      </c>
      <c r="B12085" s="1" t="s">
        <v>12438</v>
      </c>
      <c r="C12085" s="1">
        <v>15649.0</v>
      </c>
      <c r="D12085" s="1" t="s">
        <v>12452</v>
      </c>
      <c r="E12085" s="1" t="s">
        <v>27</v>
      </c>
      <c r="F12085" s="1" t="s">
        <v>14</v>
      </c>
      <c r="G12085" s="1" t="s">
        <v>15</v>
      </c>
      <c r="H12085" s="1">
        <f t="shared" ref="H12085:I12085" si="12085">IF(E12085="E0", 0, IF(E12085="E1", 1, IF(E12085="E2", 0.5, "")))</f>
        <v>0</v>
      </c>
      <c r="I12085" s="1">
        <f t="shared" si="12085"/>
        <v>0.5</v>
      </c>
      <c r="J12085" s="2">
        <f t="shared" si="3"/>
        <v>0.5</v>
      </c>
    </row>
    <row r="12086" ht="15.75" customHeight="1">
      <c r="A12086" s="1" t="s">
        <v>12437</v>
      </c>
      <c r="B12086" s="1" t="s">
        <v>12438</v>
      </c>
      <c r="C12086" s="1">
        <v>15650.0</v>
      </c>
      <c r="D12086" s="1" t="s">
        <v>12453</v>
      </c>
      <c r="E12086" s="1" t="s">
        <v>27</v>
      </c>
      <c r="F12086" s="1" t="s">
        <v>14</v>
      </c>
      <c r="G12086" s="1" t="s">
        <v>15</v>
      </c>
      <c r="H12086" s="1">
        <f t="shared" ref="H12086:I12086" si="12086">IF(E12086="E0", 0, IF(E12086="E1", 1, IF(E12086="E2", 0.5, "")))</f>
        <v>0</v>
      </c>
      <c r="I12086" s="1">
        <f t="shared" si="12086"/>
        <v>0.5</v>
      </c>
      <c r="J12086" s="2">
        <f t="shared" si="3"/>
        <v>0.5</v>
      </c>
    </row>
    <row r="12087" ht="15.75" customHeight="1">
      <c r="A12087" s="1" t="s">
        <v>12449</v>
      </c>
      <c r="B12087" s="1" t="s">
        <v>12450</v>
      </c>
      <c r="C12087" s="1">
        <v>21458.0</v>
      </c>
      <c r="D12087" s="1" t="s">
        <v>12453</v>
      </c>
      <c r="E12087" s="1" t="s">
        <v>13</v>
      </c>
      <c r="F12087" s="1" t="s">
        <v>14</v>
      </c>
      <c r="G12087" s="1" t="s">
        <v>15</v>
      </c>
      <c r="H12087" s="1">
        <f t="shared" ref="H12087:I12087" si="12087">IF(E12087="E0", 0, IF(E12087="E1", 1, IF(E12087="E2", 0.5, "")))</f>
        <v>1</v>
      </c>
      <c r="I12087" s="1">
        <f t="shared" si="12087"/>
        <v>0.5</v>
      </c>
      <c r="J12087" s="2">
        <f t="shared" si="3"/>
        <v>0.5</v>
      </c>
    </row>
    <row r="12088" ht="15.75" customHeight="1">
      <c r="A12088" s="1" t="s">
        <v>12437</v>
      </c>
      <c r="B12088" s="1" t="s">
        <v>12438</v>
      </c>
      <c r="C12088" s="1">
        <v>15652.0</v>
      </c>
      <c r="D12088" s="1" t="s">
        <v>12454</v>
      </c>
      <c r="E12088" s="1" t="s">
        <v>13</v>
      </c>
      <c r="F12088" s="1" t="s">
        <v>13</v>
      </c>
      <c r="G12088" s="1" t="s">
        <v>18</v>
      </c>
      <c r="H12088" s="1">
        <f t="shared" ref="H12088:I12088" si="12088">IF(E12088="E0", 0, IF(E12088="E1", 1, IF(E12088="E2", 0.5, "")))</f>
        <v>1</v>
      </c>
      <c r="I12088" s="1">
        <f t="shared" si="12088"/>
        <v>1</v>
      </c>
      <c r="J12088" s="2">
        <f t="shared" si="3"/>
        <v>0.75</v>
      </c>
    </row>
    <row r="12089" ht="15.75" customHeight="1">
      <c r="A12089" s="1" t="s">
        <v>12437</v>
      </c>
      <c r="B12089" s="1" t="s">
        <v>12438</v>
      </c>
      <c r="C12089" s="1">
        <v>15653.0</v>
      </c>
      <c r="D12089" s="1" t="s">
        <v>12455</v>
      </c>
      <c r="E12089" s="1" t="s">
        <v>14</v>
      </c>
      <c r="F12089" s="1" t="s">
        <v>14</v>
      </c>
      <c r="G12089" s="1" t="s">
        <v>18</v>
      </c>
      <c r="H12089" s="1">
        <f t="shared" ref="H12089:I12089" si="12089">IF(E12089="E0", 0, IF(E12089="E1", 1, IF(E12089="E2", 0.5, "")))</f>
        <v>0.5</v>
      </c>
      <c r="I12089" s="1">
        <f t="shared" si="12089"/>
        <v>0.5</v>
      </c>
      <c r="J12089" s="2">
        <f t="shared" si="3"/>
        <v>0.75</v>
      </c>
    </row>
    <row r="12090" ht="15.75" customHeight="1">
      <c r="A12090" s="1" t="s">
        <v>12437</v>
      </c>
      <c r="B12090" s="1" t="s">
        <v>12438</v>
      </c>
      <c r="C12090" s="1">
        <v>15654.0</v>
      </c>
      <c r="D12090" s="1" t="s">
        <v>12456</v>
      </c>
      <c r="E12090" s="1" t="s">
        <v>14</v>
      </c>
      <c r="F12090" s="1" t="s">
        <v>14</v>
      </c>
      <c r="G12090" s="1" t="s">
        <v>15</v>
      </c>
      <c r="H12090" s="1">
        <f t="shared" ref="H12090:I12090" si="12090">IF(E12090="E0", 0, IF(E12090="E1", 1, IF(E12090="E2", 0.5, "")))</f>
        <v>0.5</v>
      </c>
      <c r="I12090" s="1">
        <f t="shared" si="12090"/>
        <v>0.5</v>
      </c>
      <c r="J12090" s="2">
        <f t="shared" si="3"/>
        <v>0.5</v>
      </c>
    </row>
    <row r="12091" ht="15.75" customHeight="1">
      <c r="A12091" s="1" t="s">
        <v>12437</v>
      </c>
      <c r="B12091" s="1" t="s">
        <v>12438</v>
      </c>
      <c r="C12091" s="1">
        <v>15655.0</v>
      </c>
      <c r="D12091" s="1" t="s">
        <v>12457</v>
      </c>
      <c r="E12091" s="1" t="s">
        <v>27</v>
      </c>
      <c r="F12091" s="1" t="s">
        <v>14</v>
      </c>
      <c r="G12091" s="1" t="s">
        <v>15</v>
      </c>
      <c r="H12091" s="1">
        <f t="shared" ref="H12091:I12091" si="12091">IF(E12091="E0", 0, IF(E12091="E1", 1, IF(E12091="E2", 0.5, "")))</f>
        <v>0</v>
      </c>
      <c r="I12091" s="1">
        <f t="shared" si="12091"/>
        <v>0.5</v>
      </c>
      <c r="J12091" s="2">
        <f t="shared" si="3"/>
        <v>0.5</v>
      </c>
    </row>
    <row r="12092" ht="15.75" customHeight="1">
      <c r="A12092" s="1" t="s">
        <v>12437</v>
      </c>
      <c r="B12092" s="1" t="s">
        <v>12438</v>
      </c>
      <c r="C12092" s="1">
        <v>15656.0</v>
      </c>
      <c r="D12092" s="1" t="s">
        <v>12458</v>
      </c>
      <c r="E12092" s="1" t="s">
        <v>14</v>
      </c>
      <c r="F12092" s="1" t="s">
        <v>14</v>
      </c>
      <c r="G12092" s="1" t="s">
        <v>15</v>
      </c>
      <c r="H12092" s="1">
        <f t="shared" ref="H12092:I12092" si="12092">IF(E12092="E0", 0, IF(E12092="E1", 1, IF(E12092="E2", 0.5, "")))</f>
        <v>0.5</v>
      </c>
      <c r="I12092" s="1">
        <f t="shared" si="12092"/>
        <v>0.5</v>
      </c>
      <c r="J12092" s="2">
        <f t="shared" si="3"/>
        <v>0.5</v>
      </c>
    </row>
    <row r="12093" ht="15.75" customHeight="1">
      <c r="A12093" s="1" t="s">
        <v>12459</v>
      </c>
      <c r="B12093" s="1" t="s">
        <v>12460</v>
      </c>
      <c r="C12093" s="1">
        <v>15660.0</v>
      </c>
      <c r="D12093" s="1" t="s">
        <v>12461</v>
      </c>
      <c r="E12093" s="1" t="s">
        <v>14</v>
      </c>
      <c r="F12093" s="1" t="s">
        <v>14</v>
      </c>
      <c r="G12093" s="1" t="s">
        <v>15</v>
      </c>
      <c r="H12093" s="1">
        <f t="shared" ref="H12093:I12093" si="12093">IF(E12093="E0", 0, IF(E12093="E1", 1, IF(E12093="E2", 0.5, "")))</f>
        <v>0.5</v>
      </c>
      <c r="I12093" s="1">
        <f t="shared" si="12093"/>
        <v>0.5</v>
      </c>
      <c r="J12093" s="2">
        <f t="shared" si="3"/>
        <v>0.5</v>
      </c>
    </row>
    <row r="12094" ht="15.75" customHeight="1">
      <c r="A12094" s="1" t="s">
        <v>12459</v>
      </c>
      <c r="B12094" s="1" t="s">
        <v>12460</v>
      </c>
      <c r="C12094" s="1">
        <v>15661.0</v>
      </c>
      <c r="D12094" s="1" t="s">
        <v>12462</v>
      </c>
      <c r="E12094" s="1" t="s">
        <v>14</v>
      </c>
      <c r="F12094" s="1" t="s">
        <v>14</v>
      </c>
      <c r="G12094" s="1" t="s">
        <v>18</v>
      </c>
      <c r="H12094" s="1">
        <f t="shared" ref="H12094:I12094" si="12094">IF(E12094="E0", 0, IF(E12094="E1", 1, IF(E12094="E2", 0.5, "")))</f>
        <v>0.5</v>
      </c>
      <c r="I12094" s="1">
        <f t="shared" si="12094"/>
        <v>0.5</v>
      </c>
      <c r="J12094" s="2">
        <f t="shared" si="3"/>
        <v>0.75</v>
      </c>
    </row>
    <row r="12095" ht="15.75" customHeight="1">
      <c r="A12095" s="1" t="s">
        <v>12459</v>
      </c>
      <c r="B12095" s="1" t="s">
        <v>12460</v>
      </c>
      <c r="C12095" s="1">
        <v>15662.0</v>
      </c>
      <c r="D12095" s="1" t="s">
        <v>12463</v>
      </c>
      <c r="E12095" s="1" t="s">
        <v>27</v>
      </c>
      <c r="F12095" s="1" t="s">
        <v>14</v>
      </c>
      <c r="G12095" s="1" t="s">
        <v>21</v>
      </c>
      <c r="H12095" s="1">
        <f t="shared" ref="H12095:I12095" si="12095">IF(E12095="E0", 0, IF(E12095="E1", 1, IF(E12095="E2", 0.5, "")))</f>
        <v>0</v>
      </c>
      <c r="I12095" s="1">
        <f t="shared" si="12095"/>
        <v>0.5</v>
      </c>
      <c r="J12095" s="2">
        <f t="shared" si="3"/>
        <v>0.25</v>
      </c>
    </row>
    <row r="12096" ht="15.75" customHeight="1">
      <c r="A12096" s="1" t="s">
        <v>12459</v>
      </c>
      <c r="B12096" s="1" t="s">
        <v>12460</v>
      </c>
      <c r="C12096" s="1">
        <v>15663.0</v>
      </c>
      <c r="D12096" s="1" t="s">
        <v>12464</v>
      </c>
      <c r="E12096" s="1" t="s">
        <v>14</v>
      </c>
      <c r="F12096" s="1" t="s">
        <v>14</v>
      </c>
      <c r="G12096" s="1" t="s">
        <v>15</v>
      </c>
      <c r="H12096" s="1">
        <f t="shared" ref="H12096:I12096" si="12096">IF(E12096="E0", 0, IF(E12096="E1", 1, IF(E12096="E2", 0.5, "")))</f>
        <v>0.5</v>
      </c>
      <c r="I12096" s="1">
        <f t="shared" si="12096"/>
        <v>0.5</v>
      </c>
      <c r="J12096" s="2">
        <f t="shared" si="3"/>
        <v>0.5</v>
      </c>
    </row>
    <row r="12097" ht="15.75" customHeight="1">
      <c r="A12097" s="1" t="s">
        <v>12459</v>
      </c>
      <c r="B12097" s="1" t="s">
        <v>12460</v>
      </c>
      <c r="C12097" s="1">
        <v>15664.0</v>
      </c>
      <c r="D12097" s="1" t="s">
        <v>12465</v>
      </c>
      <c r="E12097" s="1" t="s">
        <v>13</v>
      </c>
      <c r="F12097" s="1" t="s">
        <v>14</v>
      </c>
      <c r="G12097" s="1" t="s">
        <v>15</v>
      </c>
      <c r="H12097" s="1">
        <f t="shared" ref="H12097:I12097" si="12097">IF(E12097="E0", 0, IF(E12097="E1", 1, IF(E12097="E2", 0.5, "")))</f>
        <v>1</v>
      </c>
      <c r="I12097" s="1">
        <f t="shared" si="12097"/>
        <v>0.5</v>
      </c>
      <c r="J12097" s="2">
        <f t="shared" si="3"/>
        <v>0.5</v>
      </c>
    </row>
    <row r="12098" ht="15.75" customHeight="1">
      <c r="A12098" s="1" t="s">
        <v>12459</v>
      </c>
      <c r="B12098" s="1" t="s">
        <v>12460</v>
      </c>
      <c r="C12098" s="1">
        <v>15665.0</v>
      </c>
      <c r="D12098" s="1" t="s">
        <v>12466</v>
      </c>
      <c r="E12098" s="1" t="s">
        <v>14</v>
      </c>
      <c r="F12098" s="1" t="s">
        <v>14</v>
      </c>
      <c r="G12098" s="1" t="s">
        <v>18</v>
      </c>
      <c r="H12098" s="1">
        <f t="shared" ref="H12098:I12098" si="12098">IF(E12098="E0", 0, IF(E12098="E1", 1, IF(E12098="E2", 0.5, "")))</f>
        <v>0.5</v>
      </c>
      <c r="I12098" s="1">
        <f t="shared" si="12098"/>
        <v>0.5</v>
      </c>
      <c r="J12098" s="2">
        <f t="shared" si="3"/>
        <v>0.75</v>
      </c>
    </row>
    <row r="12099" ht="15.75" customHeight="1">
      <c r="A12099" s="1" t="s">
        <v>12459</v>
      </c>
      <c r="B12099" s="1" t="s">
        <v>12460</v>
      </c>
      <c r="C12099" s="1">
        <v>15666.0</v>
      </c>
      <c r="D12099" s="1" t="s">
        <v>12467</v>
      </c>
      <c r="E12099" s="1" t="s">
        <v>14</v>
      </c>
      <c r="F12099" s="1" t="s">
        <v>14</v>
      </c>
      <c r="G12099" s="1" t="s">
        <v>18</v>
      </c>
      <c r="H12099" s="1">
        <f t="shared" ref="H12099:I12099" si="12099">IF(E12099="E0", 0, IF(E12099="E1", 1, IF(E12099="E2", 0.5, "")))</f>
        <v>0.5</v>
      </c>
      <c r="I12099" s="1">
        <f t="shared" si="12099"/>
        <v>0.5</v>
      </c>
      <c r="J12099" s="2">
        <f t="shared" si="3"/>
        <v>0.75</v>
      </c>
    </row>
    <row r="12100" ht="15.75" customHeight="1">
      <c r="A12100" s="1" t="s">
        <v>12459</v>
      </c>
      <c r="B12100" s="1" t="s">
        <v>12460</v>
      </c>
      <c r="C12100" s="1">
        <v>15667.0</v>
      </c>
      <c r="D12100" s="1" t="s">
        <v>12468</v>
      </c>
      <c r="E12100" s="1" t="s">
        <v>13</v>
      </c>
      <c r="F12100" s="1" t="s">
        <v>14</v>
      </c>
      <c r="G12100" s="1" t="s">
        <v>18</v>
      </c>
      <c r="H12100" s="1">
        <f t="shared" ref="H12100:I12100" si="12100">IF(E12100="E0", 0, IF(E12100="E1", 1, IF(E12100="E2", 0.5, "")))</f>
        <v>1</v>
      </c>
      <c r="I12100" s="1">
        <f t="shared" si="12100"/>
        <v>0.5</v>
      </c>
      <c r="J12100" s="2">
        <f t="shared" si="3"/>
        <v>0.75</v>
      </c>
    </row>
    <row r="12101" ht="15.75" customHeight="1">
      <c r="A12101" s="1" t="s">
        <v>12459</v>
      </c>
      <c r="B12101" s="1" t="s">
        <v>12460</v>
      </c>
      <c r="C12101" s="1">
        <v>15668.0</v>
      </c>
      <c r="D12101" s="1" t="s">
        <v>12469</v>
      </c>
      <c r="E12101" s="1" t="s">
        <v>14</v>
      </c>
      <c r="F12101" s="1" t="s">
        <v>14</v>
      </c>
      <c r="G12101" s="1" t="s">
        <v>18</v>
      </c>
      <c r="H12101" s="1">
        <f t="shared" ref="H12101:I12101" si="12101">IF(E12101="E0", 0, IF(E12101="E1", 1, IF(E12101="E2", 0.5, "")))</f>
        <v>0.5</v>
      </c>
      <c r="I12101" s="1">
        <f t="shared" si="12101"/>
        <v>0.5</v>
      </c>
      <c r="J12101" s="2">
        <f t="shared" si="3"/>
        <v>0.75</v>
      </c>
    </row>
    <row r="12102" ht="15.75" customHeight="1">
      <c r="A12102" s="1" t="s">
        <v>12459</v>
      </c>
      <c r="B12102" s="1" t="s">
        <v>12460</v>
      </c>
      <c r="C12102" s="1">
        <v>15669.0</v>
      </c>
      <c r="D12102" s="1" t="s">
        <v>12470</v>
      </c>
      <c r="E12102" s="1" t="s">
        <v>14</v>
      </c>
      <c r="F12102" s="1" t="s">
        <v>14</v>
      </c>
      <c r="G12102" s="1" t="s">
        <v>18</v>
      </c>
      <c r="H12102" s="1">
        <f t="shared" ref="H12102:I12102" si="12102">IF(E12102="E0", 0, IF(E12102="E1", 1, IF(E12102="E2", 0.5, "")))</f>
        <v>0.5</v>
      </c>
      <c r="I12102" s="1">
        <f t="shared" si="12102"/>
        <v>0.5</v>
      </c>
      <c r="J12102" s="2">
        <f t="shared" si="3"/>
        <v>0.75</v>
      </c>
    </row>
    <row r="12103" ht="15.75" customHeight="1">
      <c r="A12103" s="1" t="s">
        <v>12459</v>
      </c>
      <c r="B12103" s="1" t="s">
        <v>12460</v>
      </c>
      <c r="C12103" s="1">
        <v>15670.0</v>
      </c>
      <c r="D12103" s="1" t="s">
        <v>12471</v>
      </c>
      <c r="E12103" s="1" t="s">
        <v>14</v>
      </c>
      <c r="F12103" s="1" t="s">
        <v>14</v>
      </c>
      <c r="G12103" s="1" t="s">
        <v>15</v>
      </c>
      <c r="H12103" s="1">
        <f t="shared" ref="H12103:I12103" si="12103">IF(E12103="E0", 0, IF(E12103="E1", 1, IF(E12103="E2", 0.5, "")))</f>
        <v>0.5</v>
      </c>
      <c r="I12103" s="1">
        <f t="shared" si="12103"/>
        <v>0.5</v>
      </c>
      <c r="J12103" s="2">
        <f t="shared" si="3"/>
        <v>0.5</v>
      </c>
    </row>
    <row r="12104" ht="15.75" customHeight="1">
      <c r="A12104" s="1" t="s">
        <v>12459</v>
      </c>
      <c r="B12104" s="1" t="s">
        <v>12460</v>
      </c>
      <c r="C12104" s="1">
        <v>15671.0</v>
      </c>
      <c r="D12104" s="1" t="s">
        <v>12472</v>
      </c>
      <c r="E12104" s="1" t="s">
        <v>14</v>
      </c>
      <c r="F12104" s="1" t="s">
        <v>14</v>
      </c>
      <c r="G12104" s="1" t="s">
        <v>21</v>
      </c>
      <c r="H12104" s="1">
        <f t="shared" ref="H12104:I12104" si="12104">IF(E12104="E0", 0, IF(E12104="E1", 1, IF(E12104="E2", 0.5, "")))</f>
        <v>0.5</v>
      </c>
      <c r="I12104" s="1">
        <f t="shared" si="12104"/>
        <v>0.5</v>
      </c>
      <c r="J12104" s="2">
        <f t="shared" si="3"/>
        <v>0.25</v>
      </c>
    </row>
    <row r="12105" ht="15.75" customHeight="1">
      <c r="A12105" s="1" t="s">
        <v>12459</v>
      </c>
      <c r="B12105" s="1" t="s">
        <v>12460</v>
      </c>
      <c r="C12105" s="1">
        <v>15672.0</v>
      </c>
      <c r="D12105" s="1" t="s">
        <v>12473</v>
      </c>
      <c r="E12105" s="1" t="s">
        <v>14</v>
      </c>
      <c r="F12105" s="1" t="s">
        <v>14</v>
      </c>
      <c r="G12105" s="1" t="s">
        <v>15</v>
      </c>
      <c r="H12105" s="1">
        <f t="shared" ref="H12105:I12105" si="12105">IF(E12105="E0", 0, IF(E12105="E1", 1, IF(E12105="E2", 0.5, "")))</f>
        <v>0.5</v>
      </c>
      <c r="I12105" s="1">
        <f t="shared" si="12105"/>
        <v>0.5</v>
      </c>
      <c r="J12105" s="2">
        <f t="shared" si="3"/>
        <v>0.5</v>
      </c>
    </row>
    <row r="12106" ht="15.75" customHeight="1">
      <c r="A12106" s="1" t="s">
        <v>12459</v>
      </c>
      <c r="B12106" s="1" t="s">
        <v>12460</v>
      </c>
      <c r="C12106" s="1">
        <v>15673.0</v>
      </c>
      <c r="D12106" s="1" t="s">
        <v>12474</v>
      </c>
      <c r="E12106" s="1" t="s">
        <v>14</v>
      </c>
      <c r="F12106" s="1" t="s">
        <v>14</v>
      </c>
      <c r="G12106" s="1" t="s">
        <v>18</v>
      </c>
      <c r="H12106" s="1">
        <f t="shared" ref="H12106:I12106" si="12106">IF(E12106="E0", 0, IF(E12106="E1", 1, IF(E12106="E2", 0.5, "")))</f>
        <v>0.5</v>
      </c>
      <c r="I12106" s="1">
        <f t="shared" si="12106"/>
        <v>0.5</v>
      </c>
      <c r="J12106" s="2">
        <f t="shared" si="3"/>
        <v>0.75</v>
      </c>
    </row>
    <row r="12107" ht="15.75" customHeight="1">
      <c r="A12107" s="1" t="s">
        <v>12459</v>
      </c>
      <c r="B12107" s="1" t="s">
        <v>12460</v>
      </c>
      <c r="C12107" s="1">
        <v>15674.0</v>
      </c>
      <c r="D12107" s="1" t="s">
        <v>12475</v>
      </c>
      <c r="E12107" s="1" t="s">
        <v>14</v>
      </c>
      <c r="F12107" s="1" t="s">
        <v>14</v>
      </c>
      <c r="G12107" s="1" t="s">
        <v>15</v>
      </c>
      <c r="H12107" s="1">
        <f t="shared" ref="H12107:I12107" si="12107">IF(E12107="E0", 0, IF(E12107="E1", 1, IF(E12107="E2", 0.5, "")))</f>
        <v>0.5</v>
      </c>
      <c r="I12107" s="1">
        <f t="shared" si="12107"/>
        <v>0.5</v>
      </c>
      <c r="J12107" s="2">
        <f t="shared" si="3"/>
        <v>0.5</v>
      </c>
    </row>
    <row r="12108" ht="15.75" customHeight="1">
      <c r="A12108" s="1" t="s">
        <v>12459</v>
      </c>
      <c r="B12108" s="1" t="s">
        <v>12460</v>
      </c>
      <c r="C12108" s="1">
        <v>15675.0</v>
      </c>
      <c r="D12108" s="1" t="s">
        <v>12476</v>
      </c>
      <c r="E12108" s="1" t="s">
        <v>13</v>
      </c>
      <c r="F12108" s="1" t="s">
        <v>14</v>
      </c>
      <c r="G12108" s="1" t="s">
        <v>15</v>
      </c>
      <c r="H12108" s="1">
        <f t="shared" ref="H12108:I12108" si="12108">IF(E12108="E0", 0, IF(E12108="E1", 1, IF(E12108="E2", 0.5, "")))</f>
        <v>1</v>
      </c>
      <c r="I12108" s="1">
        <f t="shared" si="12108"/>
        <v>0.5</v>
      </c>
      <c r="J12108" s="2">
        <f t="shared" si="3"/>
        <v>0.5</v>
      </c>
    </row>
    <row r="12109" ht="15.75" customHeight="1">
      <c r="A12109" s="1" t="s">
        <v>12459</v>
      </c>
      <c r="B12109" s="1" t="s">
        <v>12460</v>
      </c>
      <c r="C12109" s="1">
        <v>15676.0</v>
      </c>
      <c r="D12109" s="1" t="s">
        <v>12477</v>
      </c>
      <c r="E12109" s="1" t="s">
        <v>27</v>
      </c>
      <c r="F12109" s="1" t="s">
        <v>14</v>
      </c>
      <c r="G12109" s="1" t="s">
        <v>18</v>
      </c>
      <c r="H12109" s="1">
        <f t="shared" ref="H12109:I12109" si="12109">IF(E12109="E0", 0, IF(E12109="E1", 1, IF(E12109="E2", 0.5, "")))</f>
        <v>0</v>
      </c>
      <c r="I12109" s="1">
        <f t="shared" si="12109"/>
        <v>0.5</v>
      </c>
      <c r="J12109" s="2">
        <f t="shared" si="3"/>
        <v>0.75</v>
      </c>
    </row>
    <row r="12110" ht="15.75" customHeight="1">
      <c r="A12110" s="1" t="s">
        <v>12459</v>
      </c>
      <c r="B12110" s="1" t="s">
        <v>12460</v>
      </c>
      <c r="C12110" s="1">
        <v>15677.0</v>
      </c>
      <c r="D12110" s="1" t="s">
        <v>12478</v>
      </c>
      <c r="E12110" s="1" t="s">
        <v>14</v>
      </c>
      <c r="F12110" s="1" t="s">
        <v>14</v>
      </c>
      <c r="G12110" s="1" t="s">
        <v>15</v>
      </c>
      <c r="H12110" s="1">
        <f t="shared" ref="H12110:I12110" si="12110">IF(E12110="E0", 0, IF(E12110="E1", 1, IF(E12110="E2", 0.5, "")))</f>
        <v>0.5</v>
      </c>
      <c r="I12110" s="1">
        <f t="shared" si="12110"/>
        <v>0.5</v>
      </c>
      <c r="J12110" s="2">
        <f t="shared" si="3"/>
        <v>0.5</v>
      </c>
    </row>
    <row r="12111" ht="15.75" customHeight="1">
      <c r="A12111" s="1" t="s">
        <v>12459</v>
      </c>
      <c r="B12111" s="1" t="s">
        <v>12460</v>
      </c>
      <c r="C12111" s="1">
        <v>15678.0</v>
      </c>
      <c r="D12111" s="1" t="s">
        <v>12479</v>
      </c>
      <c r="E12111" s="1" t="s">
        <v>14</v>
      </c>
      <c r="F12111" s="1" t="s">
        <v>14</v>
      </c>
      <c r="G12111" s="1" t="s">
        <v>15</v>
      </c>
      <c r="H12111" s="1">
        <f t="shared" ref="H12111:I12111" si="12111">IF(E12111="E0", 0, IF(E12111="E1", 1, IF(E12111="E2", 0.5, "")))</f>
        <v>0.5</v>
      </c>
      <c r="I12111" s="1">
        <f t="shared" si="12111"/>
        <v>0.5</v>
      </c>
      <c r="J12111" s="2">
        <f t="shared" si="3"/>
        <v>0.5</v>
      </c>
    </row>
    <row r="12112" ht="15.75" customHeight="1">
      <c r="A12112" s="1" t="s">
        <v>12459</v>
      </c>
      <c r="B12112" s="1" t="s">
        <v>12460</v>
      </c>
      <c r="C12112" s="1">
        <v>15679.0</v>
      </c>
      <c r="D12112" s="1" t="s">
        <v>12480</v>
      </c>
      <c r="E12112" s="1" t="s">
        <v>14</v>
      </c>
      <c r="F12112" s="1" t="s">
        <v>14</v>
      </c>
      <c r="G12112" s="1" t="s">
        <v>18</v>
      </c>
      <c r="H12112" s="1">
        <f t="shared" ref="H12112:I12112" si="12112">IF(E12112="E0", 0, IF(E12112="E1", 1, IF(E12112="E2", 0.5, "")))</f>
        <v>0.5</v>
      </c>
      <c r="I12112" s="1">
        <f t="shared" si="12112"/>
        <v>0.5</v>
      </c>
      <c r="J12112" s="2">
        <f t="shared" si="3"/>
        <v>0.75</v>
      </c>
    </row>
    <row r="12113" ht="15.75" customHeight="1">
      <c r="A12113" s="1" t="s">
        <v>12481</v>
      </c>
      <c r="B12113" s="1" t="s">
        <v>12482</v>
      </c>
      <c r="C12113" s="1">
        <v>15680.0</v>
      </c>
      <c r="D12113" s="1" t="s">
        <v>12483</v>
      </c>
      <c r="E12113" s="1" t="s">
        <v>14</v>
      </c>
      <c r="F12113" s="1" t="s">
        <v>14</v>
      </c>
      <c r="G12113" s="1" t="s">
        <v>18</v>
      </c>
      <c r="H12113" s="1">
        <f t="shared" ref="H12113:I12113" si="12113">IF(E12113="E0", 0, IF(E12113="E1", 1, IF(E12113="E2", 0.5, "")))</f>
        <v>0.5</v>
      </c>
      <c r="I12113" s="1">
        <f t="shared" si="12113"/>
        <v>0.5</v>
      </c>
      <c r="J12113" s="2">
        <f t="shared" si="3"/>
        <v>0.75</v>
      </c>
    </row>
    <row r="12114" ht="15.75" customHeight="1">
      <c r="A12114" s="1" t="s">
        <v>12481</v>
      </c>
      <c r="B12114" s="1" t="s">
        <v>12482</v>
      </c>
      <c r="C12114" s="1">
        <v>15681.0</v>
      </c>
      <c r="D12114" s="1" t="s">
        <v>12484</v>
      </c>
      <c r="E12114" s="1" t="s">
        <v>14</v>
      </c>
      <c r="F12114" s="1" t="s">
        <v>14</v>
      </c>
      <c r="G12114" s="1" t="s">
        <v>15</v>
      </c>
      <c r="H12114" s="1">
        <f t="shared" ref="H12114:I12114" si="12114">IF(E12114="E0", 0, IF(E12114="E1", 1, IF(E12114="E2", 0.5, "")))</f>
        <v>0.5</v>
      </c>
      <c r="I12114" s="1">
        <f t="shared" si="12114"/>
        <v>0.5</v>
      </c>
      <c r="J12114" s="2">
        <f t="shared" si="3"/>
        <v>0.5</v>
      </c>
    </row>
    <row r="12115" ht="15.75" customHeight="1">
      <c r="A12115" s="1" t="s">
        <v>12481</v>
      </c>
      <c r="B12115" s="1" t="s">
        <v>12482</v>
      </c>
      <c r="C12115" s="1">
        <v>15685.0</v>
      </c>
      <c r="D12115" s="1" t="s">
        <v>12485</v>
      </c>
      <c r="E12115" s="1" t="s">
        <v>14</v>
      </c>
      <c r="F12115" s="1" t="s">
        <v>14</v>
      </c>
      <c r="G12115" s="1" t="s">
        <v>15</v>
      </c>
      <c r="H12115" s="1">
        <f t="shared" ref="H12115:I12115" si="12115">IF(E12115="E0", 0, IF(E12115="E1", 1, IF(E12115="E2", 0.5, "")))</f>
        <v>0.5</v>
      </c>
      <c r="I12115" s="1">
        <f t="shared" si="12115"/>
        <v>0.5</v>
      </c>
      <c r="J12115" s="2">
        <f t="shared" si="3"/>
        <v>0.5</v>
      </c>
    </row>
    <row r="12116" ht="15.75" customHeight="1">
      <c r="A12116" s="1" t="s">
        <v>12481</v>
      </c>
      <c r="B12116" s="1" t="s">
        <v>12482</v>
      </c>
      <c r="C12116" s="1">
        <v>15688.0</v>
      </c>
      <c r="D12116" s="1" t="s">
        <v>12486</v>
      </c>
      <c r="E12116" s="1" t="s">
        <v>14</v>
      </c>
      <c r="F12116" s="1" t="s">
        <v>14</v>
      </c>
      <c r="G12116" s="1" t="s">
        <v>21</v>
      </c>
      <c r="H12116" s="1">
        <f t="shared" ref="H12116:I12116" si="12116">IF(E12116="E0", 0, IF(E12116="E1", 1, IF(E12116="E2", 0.5, "")))</f>
        <v>0.5</v>
      </c>
      <c r="I12116" s="1">
        <f t="shared" si="12116"/>
        <v>0.5</v>
      </c>
      <c r="J12116" s="2">
        <f t="shared" si="3"/>
        <v>0.25</v>
      </c>
    </row>
    <row r="12117" ht="15.75" customHeight="1">
      <c r="A12117" s="1" t="s">
        <v>12481</v>
      </c>
      <c r="B12117" s="1" t="s">
        <v>12482</v>
      </c>
      <c r="C12117" s="1">
        <v>15691.0</v>
      </c>
      <c r="D12117" s="1" t="s">
        <v>12487</v>
      </c>
      <c r="E12117" s="1" t="s">
        <v>14</v>
      </c>
      <c r="F12117" s="1" t="s">
        <v>14</v>
      </c>
      <c r="G12117" s="1" t="s">
        <v>15</v>
      </c>
      <c r="H12117" s="1">
        <f t="shared" ref="H12117:I12117" si="12117">IF(E12117="E0", 0, IF(E12117="E1", 1, IF(E12117="E2", 0.5, "")))</f>
        <v>0.5</v>
      </c>
      <c r="I12117" s="1">
        <f t="shared" si="12117"/>
        <v>0.5</v>
      </c>
      <c r="J12117" s="2">
        <f t="shared" si="3"/>
        <v>0.5</v>
      </c>
    </row>
    <row r="12118" ht="15.75" customHeight="1">
      <c r="A12118" s="1" t="s">
        <v>12481</v>
      </c>
      <c r="B12118" s="1" t="s">
        <v>12482</v>
      </c>
      <c r="C12118" s="1">
        <v>15692.0</v>
      </c>
      <c r="D12118" s="1" t="s">
        <v>12488</v>
      </c>
      <c r="E12118" s="1" t="s">
        <v>14</v>
      </c>
      <c r="F12118" s="1" t="s">
        <v>14</v>
      </c>
      <c r="G12118" s="1" t="s">
        <v>15</v>
      </c>
      <c r="H12118" s="1">
        <f t="shared" ref="H12118:I12118" si="12118">IF(E12118="E0", 0, IF(E12118="E1", 1, IF(E12118="E2", 0.5, "")))</f>
        <v>0.5</v>
      </c>
      <c r="I12118" s="1">
        <f t="shared" si="12118"/>
        <v>0.5</v>
      </c>
      <c r="J12118" s="2">
        <f t="shared" si="3"/>
        <v>0.5</v>
      </c>
    </row>
    <row r="12119" ht="15.75" customHeight="1">
      <c r="A12119" s="1" t="s">
        <v>12481</v>
      </c>
      <c r="B12119" s="1" t="s">
        <v>12482</v>
      </c>
      <c r="C12119" s="1">
        <v>15693.0</v>
      </c>
      <c r="D12119" s="1" t="s">
        <v>12489</v>
      </c>
      <c r="E12119" s="1" t="s">
        <v>14</v>
      </c>
      <c r="F12119" s="1" t="s">
        <v>14</v>
      </c>
      <c r="G12119" s="1" t="s">
        <v>15</v>
      </c>
      <c r="H12119" s="1">
        <f t="shared" ref="H12119:I12119" si="12119">IF(E12119="E0", 0, IF(E12119="E1", 1, IF(E12119="E2", 0.5, "")))</f>
        <v>0.5</v>
      </c>
      <c r="I12119" s="1">
        <f t="shared" si="12119"/>
        <v>0.5</v>
      </c>
      <c r="J12119" s="2">
        <f t="shared" si="3"/>
        <v>0.5</v>
      </c>
    </row>
    <row r="12120" ht="15.75" customHeight="1">
      <c r="A12120" s="1" t="s">
        <v>12481</v>
      </c>
      <c r="B12120" s="1" t="s">
        <v>12482</v>
      </c>
      <c r="C12120" s="1">
        <v>15694.0</v>
      </c>
      <c r="D12120" s="1" t="s">
        <v>12490</v>
      </c>
      <c r="E12120" s="1" t="s">
        <v>13</v>
      </c>
      <c r="F12120" s="1" t="s">
        <v>14</v>
      </c>
      <c r="G12120" s="1" t="s">
        <v>15</v>
      </c>
      <c r="H12120" s="1">
        <f t="shared" ref="H12120:I12120" si="12120">IF(E12120="E0", 0, IF(E12120="E1", 1, IF(E12120="E2", 0.5, "")))</f>
        <v>1</v>
      </c>
      <c r="I12120" s="1">
        <f t="shared" si="12120"/>
        <v>0.5</v>
      </c>
      <c r="J12120" s="2">
        <f t="shared" si="3"/>
        <v>0.5</v>
      </c>
    </row>
    <row r="12121" ht="15.75" customHeight="1">
      <c r="A12121" s="1" t="s">
        <v>12481</v>
      </c>
      <c r="B12121" s="1" t="s">
        <v>12482</v>
      </c>
      <c r="C12121" s="1">
        <v>15695.0</v>
      </c>
      <c r="D12121" s="1" t="s">
        <v>12491</v>
      </c>
      <c r="E12121" s="1" t="s">
        <v>13</v>
      </c>
      <c r="F12121" s="1" t="s">
        <v>14</v>
      </c>
      <c r="G12121" s="1" t="s">
        <v>15</v>
      </c>
      <c r="H12121" s="1">
        <f t="shared" ref="H12121:I12121" si="12121">IF(E12121="E0", 0, IF(E12121="E1", 1, IF(E12121="E2", 0.5, "")))</f>
        <v>1</v>
      </c>
      <c r="I12121" s="1">
        <f t="shared" si="12121"/>
        <v>0.5</v>
      </c>
      <c r="J12121" s="2">
        <f t="shared" si="3"/>
        <v>0.5</v>
      </c>
    </row>
    <row r="12122" ht="15.75" customHeight="1">
      <c r="A12122" s="1" t="s">
        <v>12481</v>
      </c>
      <c r="B12122" s="1" t="s">
        <v>12482</v>
      </c>
      <c r="C12122" s="1">
        <v>15696.0</v>
      </c>
      <c r="D12122" s="1" t="s">
        <v>12492</v>
      </c>
      <c r="E12122" s="1" t="s">
        <v>14</v>
      </c>
      <c r="F12122" s="1" t="s">
        <v>14</v>
      </c>
      <c r="G12122" s="1" t="s">
        <v>18</v>
      </c>
      <c r="H12122" s="1">
        <f t="shared" ref="H12122:I12122" si="12122">IF(E12122="E0", 0, IF(E12122="E1", 1, IF(E12122="E2", 0.5, "")))</f>
        <v>0.5</v>
      </c>
      <c r="I12122" s="1">
        <f t="shared" si="12122"/>
        <v>0.5</v>
      </c>
      <c r="J12122" s="2">
        <f t="shared" si="3"/>
        <v>0.75</v>
      </c>
    </row>
    <row r="12123" ht="15.75" customHeight="1">
      <c r="A12123" s="1" t="s">
        <v>12481</v>
      </c>
      <c r="B12123" s="1" t="s">
        <v>12482</v>
      </c>
      <c r="C12123" s="1">
        <v>15697.0</v>
      </c>
      <c r="D12123" s="1" t="s">
        <v>12493</v>
      </c>
      <c r="E12123" s="1" t="s">
        <v>14</v>
      </c>
      <c r="F12123" s="1" t="s">
        <v>14</v>
      </c>
      <c r="G12123" s="1" t="s">
        <v>18</v>
      </c>
      <c r="H12123" s="1">
        <f t="shared" ref="H12123:I12123" si="12123">IF(E12123="E0", 0, IF(E12123="E1", 1, IF(E12123="E2", 0.5, "")))</f>
        <v>0.5</v>
      </c>
      <c r="I12123" s="1">
        <f t="shared" si="12123"/>
        <v>0.5</v>
      </c>
      <c r="J12123" s="2">
        <f t="shared" si="3"/>
        <v>0.75</v>
      </c>
    </row>
    <row r="12124" ht="15.75" customHeight="1">
      <c r="A12124" s="1" t="s">
        <v>12481</v>
      </c>
      <c r="B12124" s="1" t="s">
        <v>12482</v>
      </c>
      <c r="C12124" s="1">
        <v>15698.0</v>
      </c>
      <c r="D12124" s="1" t="s">
        <v>12494</v>
      </c>
      <c r="E12124" s="1" t="s">
        <v>27</v>
      </c>
      <c r="F12124" s="1" t="s">
        <v>14</v>
      </c>
      <c r="G12124" s="1" t="s">
        <v>15</v>
      </c>
      <c r="H12124" s="1">
        <f t="shared" ref="H12124:I12124" si="12124">IF(E12124="E0", 0, IF(E12124="E1", 1, IF(E12124="E2", 0.5, "")))</f>
        <v>0</v>
      </c>
      <c r="I12124" s="1">
        <f t="shared" si="12124"/>
        <v>0.5</v>
      </c>
      <c r="J12124" s="2">
        <f t="shared" si="3"/>
        <v>0.5</v>
      </c>
    </row>
    <row r="12125" ht="15.75" customHeight="1">
      <c r="A12125" s="1" t="s">
        <v>12481</v>
      </c>
      <c r="B12125" s="1" t="s">
        <v>12482</v>
      </c>
      <c r="C12125" s="1">
        <v>15700.0</v>
      </c>
      <c r="D12125" s="1" t="s">
        <v>12495</v>
      </c>
      <c r="E12125" s="1" t="s">
        <v>14</v>
      </c>
      <c r="F12125" s="1" t="s">
        <v>14</v>
      </c>
      <c r="G12125" s="1" t="s">
        <v>15</v>
      </c>
      <c r="H12125" s="1">
        <f t="shared" ref="H12125:I12125" si="12125">IF(E12125="E0", 0, IF(E12125="E1", 1, IF(E12125="E2", 0.5, "")))</f>
        <v>0.5</v>
      </c>
      <c r="I12125" s="1">
        <f t="shared" si="12125"/>
        <v>0.5</v>
      </c>
      <c r="J12125" s="2">
        <f t="shared" si="3"/>
        <v>0.5</v>
      </c>
    </row>
    <row r="12126" ht="15.75" customHeight="1">
      <c r="A12126" s="1" t="s">
        <v>12481</v>
      </c>
      <c r="B12126" s="1" t="s">
        <v>12482</v>
      </c>
      <c r="C12126" s="1">
        <v>15701.0</v>
      </c>
      <c r="D12126" s="1" t="s">
        <v>12496</v>
      </c>
      <c r="E12126" s="1" t="s">
        <v>13</v>
      </c>
      <c r="F12126" s="1" t="s">
        <v>14</v>
      </c>
      <c r="G12126" s="1" t="s">
        <v>15</v>
      </c>
      <c r="H12126" s="1">
        <f t="shared" ref="H12126:I12126" si="12126">IF(E12126="E0", 0, IF(E12126="E1", 1, IF(E12126="E2", 0.5, "")))</f>
        <v>1</v>
      </c>
      <c r="I12126" s="1">
        <f t="shared" si="12126"/>
        <v>0.5</v>
      </c>
      <c r="J12126" s="2">
        <f t="shared" si="3"/>
        <v>0.5</v>
      </c>
    </row>
    <row r="12127" ht="15.75" customHeight="1">
      <c r="A12127" s="1" t="s">
        <v>12497</v>
      </c>
      <c r="B12127" s="1" t="s">
        <v>12498</v>
      </c>
      <c r="C12127" s="1">
        <v>15702.0</v>
      </c>
      <c r="D12127" s="1" t="s">
        <v>12499</v>
      </c>
      <c r="E12127" s="1" t="s">
        <v>14</v>
      </c>
      <c r="F12127" s="1" t="s">
        <v>14</v>
      </c>
      <c r="G12127" s="1" t="s">
        <v>18</v>
      </c>
      <c r="H12127" s="1">
        <f t="shared" ref="H12127:I12127" si="12127">IF(E12127="E0", 0, IF(E12127="E1", 1, IF(E12127="E2", 0.5, "")))</f>
        <v>0.5</v>
      </c>
      <c r="I12127" s="1">
        <f t="shared" si="12127"/>
        <v>0.5</v>
      </c>
      <c r="J12127" s="2">
        <f t="shared" si="3"/>
        <v>0.75</v>
      </c>
    </row>
    <row r="12128" ht="15.75" customHeight="1">
      <c r="A12128" s="1" t="s">
        <v>12497</v>
      </c>
      <c r="B12128" s="1" t="s">
        <v>12498</v>
      </c>
      <c r="C12128" s="1">
        <v>15703.0</v>
      </c>
      <c r="D12128" s="1" t="s">
        <v>12500</v>
      </c>
      <c r="E12128" s="1" t="s">
        <v>14</v>
      </c>
      <c r="F12128" s="1" t="s">
        <v>14</v>
      </c>
      <c r="G12128" s="1" t="s">
        <v>18</v>
      </c>
      <c r="H12128" s="1">
        <f t="shared" ref="H12128:I12128" si="12128">IF(E12128="E0", 0, IF(E12128="E1", 1, IF(E12128="E2", 0.5, "")))</f>
        <v>0.5</v>
      </c>
      <c r="I12128" s="1">
        <f t="shared" si="12128"/>
        <v>0.5</v>
      </c>
      <c r="J12128" s="2">
        <f t="shared" si="3"/>
        <v>0.75</v>
      </c>
    </row>
    <row r="12129" ht="15.75" customHeight="1">
      <c r="A12129" s="1" t="s">
        <v>12497</v>
      </c>
      <c r="B12129" s="1" t="s">
        <v>12498</v>
      </c>
      <c r="C12129" s="1">
        <v>15704.0</v>
      </c>
      <c r="D12129" s="1" t="s">
        <v>12501</v>
      </c>
      <c r="E12129" s="1" t="s">
        <v>27</v>
      </c>
      <c r="F12129" s="1" t="s">
        <v>14</v>
      </c>
      <c r="G12129" s="1" t="s">
        <v>18</v>
      </c>
      <c r="H12129" s="1">
        <f t="shared" ref="H12129:I12129" si="12129">IF(E12129="E0", 0, IF(E12129="E1", 1, IF(E12129="E2", 0.5, "")))</f>
        <v>0</v>
      </c>
      <c r="I12129" s="1">
        <f t="shared" si="12129"/>
        <v>0.5</v>
      </c>
      <c r="J12129" s="2">
        <f t="shared" si="3"/>
        <v>0.75</v>
      </c>
    </row>
    <row r="12130" ht="15.75" customHeight="1">
      <c r="A12130" s="1" t="s">
        <v>12497</v>
      </c>
      <c r="B12130" s="1" t="s">
        <v>12498</v>
      </c>
      <c r="C12130" s="1">
        <v>15705.0</v>
      </c>
      <c r="D12130" s="1" t="s">
        <v>12502</v>
      </c>
      <c r="E12130" s="1" t="s">
        <v>27</v>
      </c>
      <c r="F12130" s="1" t="s">
        <v>27</v>
      </c>
      <c r="G12130" s="1" t="s">
        <v>138</v>
      </c>
      <c r="H12130" s="1">
        <f t="shared" ref="H12130:I12130" si="12130">IF(E12130="E0", 0, IF(E12130="E1", 1, IF(E12130="E2", 0.5, "")))</f>
        <v>0</v>
      </c>
      <c r="I12130" s="1">
        <f t="shared" si="12130"/>
        <v>0</v>
      </c>
      <c r="J12130" s="2">
        <f t="shared" si="3"/>
        <v>0</v>
      </c>
    </row>
    <row r="12131" ht="15.75" customHeight="1">
      <c r="A12131" s="1" t="s">
        <v>12497</v>
      </c>
      <c r="B12131" s="1" t="s">
        <v>12498</v>
      </c>
      <c r="C12131" s="1">
        <v>15706.0</v>
      </c>
      <c r="D12131" s="1" t="s">
        <v>12503</v>
      </c>
      <c r="E12131" s="1" t="s">
        <v>13</v>
      </c>
      <c r="F12131" s="1" t="s">
        <v>14</v>
      </c>
      <c r="G12131" s="1" t="s">
        <v>15</v>
      </c>
      <c r="H12131" s="1">
        <f t="shared" ref="H12131:I12131" si="12131">IF(E12131="E0", 0, IF(E12131="E1", 1, IF(E12131="E2", 0.5, "")))</f>
        <v>1</v>
      </c>
      <c r="I12131" s="1">
        <f t="shared" si="12131"/>
        <v>0.5</v>
      </c>
      <c r="J12131" s="2">
        <f t="shared" si="3"/>
        <v>0.5</v>
      </c>
    </row>
    <row r="12132" ht="15.75" customHeight="1">
      <c r="A12132" s="1" t="s">
        <v>12497</v>
      </c>
      <c r="B12132" s="1" t="s">
        <v>12498</v>
      </c>
      <c r="C12132" s="1">
        <v>15707.0</v>
      </c>
      <c r="D12132" s="1" t="s">
        <v>12504</v>
      </c>
      <c r="E12132" s="1" t="s">
        <v>27</v>
      </c>
      <c r="F12132" s="1" t="s">
        <v>14</v>
      </c>
      <c r="G12132" s="1" t="s">
        <v>18</v>
      </c>
      <c r="H12132" s="1">
        <f t="shared" ref="H12132:I12132" si="12132">IF(E12132="E0", 0, IF(E12132="E1", 1, IF(E12132="E2", 0.5, "")))</f>
        <v>0</v>
      </c>
      <c r="I12132" s="1">
        <f t="shared" si="12132"/>
        <v>0.5</v>
      </c>
      <c r="J12132" s="2">
        <f t="shared" si="3"/>
        <v>0.75</v>
      </c>
    </row>
    <row r="12133" ht="15.75" customHeight="1">
      <c r="A12133" s="1" t="s">
        <v>12497</v>
      </c>
      <c r="B12133" s="1" t="s">
        <v>12498</v>
      </c>
      <c r="C12133" s="1">
        <v>15708.0</v>
      </c>
      <c r="D12133" s="1" t="s">
        <v>12505</v>
      </c>
      <c r="E12133" s="1" t="s">
        <v>13</v>
      </c>
      <c r="F12133" s="1" t="s">
        <v>13</v>
      </c>
      <c r="G12133" s="1" t="s">
        <v>18</v>
      </c>
      <c r="H12133" s="1">
        <f t="shared" ref="H12133:I12133" si="12133">IF(E12133="E0", 0, IF(E12133="E1", 1, IF(E12133="E2", 0.5, "")))</f>
        <v>1</v>
      </c>
      <c r="I12133" s="1">
        <f t="shared" si="12133"/>
        <v>1</v>
      </c>
      <c r="J12133" s="2">
        <f t="shared" si="3"/>
        <v>0.75</v>
      </c>
    </row>
    <row r="12134" ht="15.75" customHeight="1">
      <c r="A12134" s="1" t="s">
        <v>12497</v>
      </c>
      <c r="B12134" s="1" t="s">
        <v>12498</v>
      </c>
      <c r="C12134" s="1">
        <v>15709.0</v>
      </c>
      <c r="D12134" s="1" t="s">
        <v>12506</v>
      </c>
      <c r="E12134" s="1" t="s">
        <v>13</v>
      </c>
      <c r="F12134" s="1" t="s">
        <v>13</v>
      </c>
      <c r="G12134" s="1" t="s">
        <v>436</v>
      </c>
      <c r="H12134" s="1">
        <f t="shared" ref="H12134:I12134" si="12134">IF(E12134="E0", 0, IF(E12134="E1", 1, IF(E12134="E2", 0.5, "")))</f>
        <v>1</v>
      </c>
      <c r="I12134" s="1">
        <f t="shared" si="12134"/>
        <v>1</v>
      </c>
      <c r="J12134" s="2">
        <f t="shared" si="3"/>
        <v>1</v>
      </c>
    </row>
    <row r="12135" ht="15.75" customHeight="1">
      <c r="A12135" s="1" t="s">
        <v>12497</v>
      </c>
      <c r="B12135" s="1" t="s">
        <v>12498</v>
      </c>
      <c r="C12135" s="1">
        <v>15710.0</v>
      </c>
      <c r="D12135" s="1" t="s">
        <v>12507</v>
      </c>
      <c r="E12135" s="1" t="s">
        <v>14</v>
      </c>
      <c r="F12135" s="1" t="s">
        <v>13</v>
      </c>
      <c r="G12135" s="1" t="s">
        <v>18</v>
      </c>
      <c r="H12135" s="1">
        <f t="shared" ref="H12135:I12135" si="12135">IF(E12135="E0", 0, IF(E12135="E1", 1, IF(E12135="E2", 0.5, "")))</f>
        <v>0.5</v>
      </c>
      <c r="I12135" s="1">
        <f t="shared" si="12135"/>
        <v>1</v>
      </c>
      <c r="J12135" s="2">
        <f t="shared" si="3"/>
        <v>0.75</v>
      </c>
    </row>
    <row r="12136" ht="15.75" customHeight="1">
      <c r="A12136" s="1" t="s">
        <v>12497</v>
      </c>
      <c r="B12136" s="1" t="s">
        <v>12498</v>
      </c>
      <c r="C12136" s="1">
        <v>15711.0</v>
      </c>
      <c r="D12136" s="1" t="s">
        <v>12508</v>
      </c>
      <c r="E12136" s="1" t="s">
        <v>13</v>
      </c>
      <c r="F12136" s="1" t="s">
        <v>13</v>
      </c>
      <c r="G12136" s="1" t="s">
        <v>18</v>
      </c>
      <c r="H12136" s="1">
        <f t="shared" ref="H12136:I12136" si="12136">IF(E12136="E0", 0, IF(E12136="E1", 1, IF(E12136="E2", 0.5, "")))</f>
        <v>1</v>
      </c>
      <c r="I12136" s="1">
        <f t="shared" si="12136"/>
        <v>1</v>
      </c>
      <c r="J12136" s="2">
        <f t="shared" si="3"/>
        <v>0.75</v>
      </c>
    </row>
    <row r="12137" ht="15.75" customHeight="1">
      <c r="A12137" s="1" t="s">
        <v>12497</v>
      </c>
      <c r="B12137" s="1" t="s">
        <v>12498</v>
      </c>
      <c r="C12137" s="1">
        <v>15712.0</v>
      </c>
      <c r="D12137" s="1" t="s">
        <v>12509</v>
      </c>
      <c r="E12137" s="1" t="s">
        <v>14</v>
      </c>
      <c r="F12137" s="1" t="s">
        <v>14</v>
      </c>
      <c r="G12137" s="1" t="s">
        <v>21</v>
      </c>
      <c r="H12137" s="1">
        <f t="shared" ref="H12137:I12137" si="12137">IF(E12137="E0", 0, IF(E12137="E1", 1, IF(E12137="E2", 0.5, "")))</f>
        <v>0.5</v>
      </c>
      <c r="I12137" s="1">
        <f t="shared" si="12137"/>
        <v>0.5</v>
      </c>
      <c r="J12137" s="2">
        <f t="shared" si="3"/>
        <v>0.25</v>
      </c>
    </row>
    <row r="12138" ht="15.75" customHeight="1">
      <c r="A12138" s="1" t="s">
        <v>12497</v>
      </c>
      <c r="B12138" s="1" t="s">
        <v>12498</v>
      </c>
      <c r="C12138" s="1">
        <v>15713.0</v>
      </c>
      <c r="D12138" s="1" t="s">
        <v>12510</v>
      </c>
      <c r="E12138" s="1" t="s">
        <v>13</v>
      </c>
      <c r="F12138" s="1" t="s">
        <v>14</v>
      </c>
      <c r="G12138" s="1" t="s">
        <v>15</v>
      </c>
      <c r="H12138" s="1">
        <f t="shared" ref="H12138:I12138" si="12138">IF(E12138="E0", 0, IF(E12138="E1", 1, IF(E12138="E2", 0.5, "")))</f>
        <v>1</v>
      </c>
      <c r="I12138" s="1">
        <f t="shared" si="12138"/>
        <v>0.5</v>
      </c>
      <c r="J12138" s="2">
        <f t="shared" si="3"/>
        <v>0.5</v>
      </c>
    </row>
    <row r="12139" ht="15.75" customHeight="1">
      <c r="A12139" s="1" t="s">
        <v>12497</v>
      </c>
      <c r="B12139" s="1" t="s">
        <v>12498</v>
      </c>
      <c r="C12139" s="1">
        <v>15714.0</v>
      </c>
      <c r="D12139" s="1" t="s">
        <v>12511</v>
      </c>
      <c r="E12139" s="1" t="s">
        <v>13</v>
      </c>
      <c r="F12139" s="1" t="s">
        <v>14</v>
      </c>
      <c r="G12139" s="1" t="s">
        <v>18</v>
      </c>
      <c r="H12139" s="1">
        <f t="shared" ref="H12139:I12139" si="12139">IF(E12139="E0", 0, IF(E12139="E1", 1, IF(E12139="E2", 0.5, "")))</f>
        <v>1</v>
      </c>
      <c r="I12139" s="1">
        <f t="shared" si="12139"/>
        <v>0.5</v>
      </c>
      <c r="J12139" s="2">
        <f t="shared" si="3"/>
        <v>0.75</v>
      </c>
    </row>
    <row r="12140" ht="15.75" customHeight="1">
      <c r="A12140" s="1" t="s">
        <v>12497</v>
      </c>
      <c r="B12140" s="1" t="s">
        <v>12498</v>
      </c>
      <c r="C12140" s="1">
        <v>15715.0</v>
      </c>
      <c r="D12140" s="1" t="s">
        <v>12512</v>
      </c>
      <c r="E12140" s="1" t="s">
        <v>13</v>
      </c>
      <c r="F12140" s="1" t="s">
        <v>13</v>
      </c>
      <c r="G12140" s="1" t="s">
        <v>436</v>
      </c>
      <c r="H12140" s="1">
        <f t="shared" ref="H12140:I12140" si="12140">IF(E12140="E0", 0, IF(E12140="E1", 1, IF(E12140="E2", 0.5, "")))</f>
        <v>1</v>
      </c>
      <c r="I12140" s="1">
        <f t="shared" si="12140"/>
        <v>1</v>
      </c>
      <c r="J12140" s="2">
        <f t="shared" si="3"/>
        <v>1</v>
      </c>
    </row>
    <row r="12141" ht="15.75" customHeight="1">
      <c r="A12141" s="1" t="s">
        <v>12497</v>
      </c>
      <c r="B12141" s="1" t="s">
        <v>12498</v>
      </c>
      <c r="C12141" s="1">
        <v>15716.0</v>
      </c>
      <c r="D12141" s="1" t="s">
        <v>12513</v>
      </c>
      <c r="E12141" s="1" t="s">
        <v>27</v>
      </c>
      <c r="F12141" s="1" t="s">
        <v>14</v>
      </c>
      <c r="G12141" s="1" t="s">
        <v>18</v>
      </c>
      <c r="H12141" s="1">
        <f t="shared" ref="H12141:I12141" si="12141">IF(E12141="E0", 0, IF(E12141="E1", 1, IF(E12141="E2", 0.5, "")))</f>
        <v>0</v>
      </c>
      <c r="I12141" s="1">
        <f t="shared" si="12141"/>
        <v>0.5</v>
      </c>
      <c r="J12141" s="2">
        <f t="shared" si="3"/>
        <v>0.75</v>
      </c>
    </row>
    <row r="12142" ht="15.75" customHeight="1">
      <c r="A12142" s="1" t="s">
        <v>12497</v>
      </c>
      <c r="B12142" s="1" t="s">
        <v>12498</v>
      </c>
      <c r="C12142" s="1">
        <v>15717.0</v>
      </c>
      <c r="D12142" s="1" t="s">
        <v>12514</v>
      </c>
      <c r="E12142" s="1" t="s">
        <v>13</v>
      </c>
      <c r="F12142" s="1" t="s">
        <v>14</v>
      </c>
      <c r="G12142" s="1" t="s">
        <v>18</v>
      </c>
      <c r="H12142" s="1">
        <f t="shared" ref="H12142:I12142" si="12142">IF(E12142="E0", 0, IF(E12142="E1", 1, IF(E12142="E2", 0.5, "")))</f>
        <v>1</v>
      </c>
      <c r="I12142" s="1">
        <f t="shared" si="12142"/>
        <v>0.5</v>
      </c>
      <c r="J12142" s="2">
        <f t="shared" si="3"/>
        <v>0.75</v>
      </c>
    </row>
    <row r="12143" ht="15.75" customHeight="1">
      <c r="A12143" s="1" t="s">
        <v>12497</v>
      </c>
      <c r="B12143" s="1" t="s">
        <v>12498</v>
      </c>
      <c r="C12143" s="1">
        <v>15718.0</v>
      </c>
      <c r="D12143" s="1" t="s">
        <v>12515</v>
      </c>
      <c r="E12143" s="1" t="s">
        <v>14</v>
      </c>
      <c r="F12143" s="1" t="s">
        <v>27</v>
      </c>
      <c r="G12143" s="1" t="s">
        <v>21</v>
      </c>
      <c r="H12143" s="1">
        <f t="shared" ref="H12143:I12143" si="12143">IF(E12143="E0", 0, IF(E12143="E1", 1, IF(E12143="E2", 0.5, "")))</f>
        <v>0.5</v>
      </c>
      <c r="I12143" s="1">
        <f t="shared" si="12143"/>
        <v>0</v>
      </c>
      <c r="J12143" s="2">
        <f t="shared" si="3"/>
        <v>0.25</v>
      </c>
    </row>
    <row r="12144" ht="15.75" customHeight="1">
      <c r="A12144" s="1" t="s">
        <v>12497</v>
      </c>
      <c r="B12144" s="1" t="s">
        <v>12498</v>
      </c>
      <c r="C12144" s="1">
        <v>15719.0</v>
      </c>
      <c r="D12144" s="1" t="s">
        <v>12516</v>
      </c>
      <c r="E12144" s="1" t="s">
        <v>14</v>
      </c>
      <c r="F12144" s="1" t="s">
        <v>14</v>
      </c>
      <c r="G12144" s="1" t="s">
        <v>18</v>
      </c>
      <c r="H12144" s="1">
        <f t="shared" ref="H12144:I12144" si="12144">IF(E12144="E0", 0, IF(E12144="E1", 1, IF(E12144="E2", 0.5, "")))</f>
        <v>0.5</v>
      </c>
      <c r="I12144" s="1">
        <f t="shared" si="12144"/>
        <v>0.5</v>
      </c>
      <c r="J12144" s="2">
        <f t="shared" si="3"/>
        <v>0.75</v>
      </c>
    </row>
    <row r="12145" ht="15.75" customHeight="1">
      <c r="A12145" s="1" t="s">
        <v>12497</v>
      </c>
      <c r="B12145" s="1" t="s">
        <v>12498</v>
      </c>
      <c r="C12145" s="1">
        <v>15720.0</v>
      </c>
      <c r="D12145" s="1" t="s">
        <v>12517</v>
      </c>
      <c r="E12145" s="1" t="s">
        <v>14</v>
      </c>
      <c r="F12145" s="1" t="s">
        <v>14</v>
      </c>
      <c r="G12145" s="1" t="s">
        <v>21</v>
      </c>
      <c r="H12145" s="1">
        <f t="shared" ref="H12145:I12145" si="12145">IF(E12145="E0", 0, IF(E12145="E1", 1, IF(E12145="E2", 0.5, "")))</f>
        <v>0.5</v>
      </c>
      <c r="I12145" s="1">
        <f t="shared" si="12145"/>
        <v>0.5</v>
      </c>
      <c r="J12145" s="2">
        <f t="shared" si="3"/>
        <v>0.25</v>
      </c>
    </row>
    <row r="12146" ht="15.75" customHeight="1">
      <c r="A12146" s="1" t="s">
        <v>12497</v>
      </c>
      <c r="B12146" s="1" t="s">
        <v>12498</v>
      </c>
      <c r="C12146" s="1">
        <v>15721.0</v>
      </c>
      <c r="D12146" s="1" t="s">
        <v>12518</v>
      </c>
      <c r="E12146" s="1" t="s">
        <v>14</v>
      </c>
      <c r="F12146" s="1" t="s">
        <v>14</v>
      </c>
      <c r="G12146" s="1" t="s">
        <v>15</v>
      </c>
      <c r="H12146" s="1">
        <f t="shared" ref="H12146:I12146" si="12146">IF(E12146="E0", 0, IF(E12146="E1", 1, IF(E12146="E2", 0.5, "")))</f>
        <v>0.5</v>
      </c>
      <c r="I12146" s="1">
        <f t="shared" si="12146"/>
        <v>0.5</v>
      </c>
      <c r="J12146" s="2">
        <f t="shared" si="3"/>
        <v>0.5</v>
      </c>
    </row>
    <row r="12147" ht="15.75" customHeight="1">
      <c r="A12147" s="1" t="s">
        <v>12497</v>
      </c>
      <c r="B12147" s="1" t="s">
        <v>12498</v>
      </c>
      <c r="C12147" s="1">
        <v>15722.0</v>
      </c>
      <c r="D12147" s="1" t="s">
        <v>12519</v>
      </c>
      <c r="E12147" s="1" t="s">
        <v>13</v>
      </c>
      <c r="F12147" s="1" t="s">
        <v>13</v>
      </c>
      <c r="G12147" s="1" t="s">
        <v>18</v>
      </c>
      <c r="H12147" s="1">
        <f t="shared" ref="H12147:I12147" si="12147">IF(E12147="E0", 0, IF(E12147="E1", 1, IF(E12147="E2", 0.5, "")))</f>
        <v>1</v>
      </c>
      <c r="I12147" s="1">
        <f t="shared" si="12147"/>
        <v>1</v>
      </c>
      <c r="J12147" s="2">
        <f t="shared" si="3"/>
        <v>0.75</v>
      </c>
    </row>
    <row r="12148" ht="15.75" customHeight="1">
      <c r="A12148" s="1" t="s">
        <v>12497</v>
      </c>
      <c r="B12148" s="1" t="s">
        <v>12498</v>
      </c>
      <c r="C12148" s="1">
        <v>15723.0</v>
      </c>
      <c r="D12148" s="1" t="s">
        <v>12520</v>
      </c>
      <c r="E12148" s="1" t="s">
        <v>14</v>
      </c>
      <c r="F12148" s="1" t="s">
        <v>13</v>
      </c>
      <c r="G12148" s="1" t="s">
        <v>15</v>
      </c>
      <c r="H12148" s="1">
        <f t="shared" ref="H12148:I12148" si="12148">IF(E12148="E0", 0, IF(E12148="E1", 1, IF(E12148="E2", 0.5, "")))</f>
        <v>0.5</v>
      </c>
      <c r="I12148" s="1">
        <f t="shared" si="12148"/>
        <v>1</v>
      </c>
      <c r="J12148" s="2">
        <f t="shared" si="3"/>
        <v>0.5</v>
      </c>
    </row>
    <row r="12149" ht="15.75" customHeight="1">
      <c r="A12149" s="1" t="s">
        <v>12497</v>
      </c>
      <c r="B12149" s="1" t="s">
        <v>12498</v>
      </c>
      <c r="C12149" s="1">
        <v>15724.0</v>
      </c>
      <c r="D12149" s="1" t="s">
        <v>12521</v>
      </c>
      <c r="E12149" s="1" t="s">
        <v>13</v>
      </c>
      <c r="F12149" s="1" t="s">
        <v>13</v>
      </c>
      <c r="G12149" s="1" t="s">
        <v>18</v>
      </c>
      <c r="H12149" s="1">
        <f t="shared" ref="H12149:I12149" si="12149">IF(E12149="E0", 0, IF(E12149="E1", 1, IF(E12149="E2", 0.5, "")))</f>
        <v>1</v>
      </c>
      <c r="I12149" s="1">
        <f t="shared" si="12149"/>
        <v>1</v>
      </c>
      <c r="J12149" s="2">
        <f t="shared" si="3"/>
        <v>0.75</v>
      </c>
    </row>
    <row r="12150" ht="15.75" customHeight="1">
      <c r="A12150" s="1" t="s">
        <v>12497</v>
      </c>
      <c r="B12150" s="1" t="s">
        <v>12498</v>
      </c>
      <c r="C12150" s="1">
        <v>15725.0</v>
      </c>
      <c r="D12150" s="1" t="s">
        <v>12522</v>
      </c>
      <c r="E12150" s="1" t="s">
        <v>14</v>
      </c>
      <c r="F12150" s="1" t="s">
        <v>14</v>
      </c>
      <c r="G12150" s="1" t="s">
        <v>15</v>
      </c>
      <c r="H12150" s="1">
        <f t="shared" ref="H12150:I12150" si="12150">IF(E12150="E0", 0, IF(E12150="E1", 1, IF(E12150="E2", 0.5, "")))</f>
        <v>0.5</v>
      </c>
      <c r="I12150" s="1">
        <f t="shared" si="12150"/>
        <v>0.5</v>
      </c>
      <c r="J12150" s="2">
        <f t="shared" si="3"/>
        <v>0.5</v>
      </c>
    </row>
    <row r="12151" ht="15.75" customHeight="1">
      <c r="A12151" s="1" t="s">
        <v>12497</v>
      </c>
      <c r="B12151" s="1" t="s">
        <v>12498</v>
      </c>
      <c r="C12151" s="1">
        <v>15726.0</v>
      </c>
      <c r="D12151" s="1" t="s">
        <v>12523</v>
      </c>
      <c r="E12151" s="1" t="s">
        <v>14</v>
      </c>
      <c r="F12151" s="1" t="s">
        <v>14</v>
      </c>
      <c r="G12151" s="1" t="s">
        <v>18</v>
      </c>
      <c r="H12151" s="1">
        <f t="shared" ref="H12151:I12151" si="12151">IF(E12151="E0", 0, IF(E12151="E1", 1, IF(E12151="E2", 0.5, "")))</f>
        <v>0.5</v>
      </c>
      <c r="I12151" s="1">
        <f t="shared" si="12151"/>
        <v>0.5</v>
      </c>
      <c r="J12151" s="2">
        <f t="shared" si="3"/>
        <v>0.75</v>
      </c>
    </row>
    <row r="12152" ht="15.75" customHeight="1">
      <c r="A12152" s="1" t="s">
        <v>12497</v>
      </c>
      <c r="B12152" s="1" t="s">
        <v>12498</v>
      </c>
      <c r="C12152" s="1">
        <v>15727.0</v>
      </c>
      <c r="D12152" s="1" t="s">
        <v>12524</v>
      </c>
      <c r="E12152" s="1" t="s">
        <v>14</v>
      </c>
      <c r="F12152" s="1" t="s">
        <v>13</v>
      </c>
      <c r="G12152" s="1" t="s">
        <v>18</v>
      </c>
      <c r="H12152" s="1">
        <f t="shared" ref="H12152:I12152" si="12152">IF(E12152="E0", 0, IF(E12152="E1", 1, IF(E12152="E2", 0.5, "")))</f>
        <v>0.5</v>
      </c>
      <c r="I12152" s="1">
        <f t="shared" si="12152"/>
        <v>1</v>
      </c>
      <c r="J12152" s="2">
        <f t="shared" si="3"/>
        <v>0.75</v>
      </c>
    </row>
    <row r="12153" ht="15.75" customHeight="1">
      <c r="A12153" s="1" t="s">
        <v>12497</v>
      </c>
      <c r="B12153" s="1" t="s">
        <v>12498</v>
      </c>
      <c r="C12153" s="1">
        <v>15728.0</v>
      </c>
      <c r="D12153" s="1" t="s">
        <v>12525</v>
      </c>
      <c r="E12153" s="1" t="s">
        <v>13</v>
      </c>
      <c r="F12153" s="1" t="s">
        <v>14</v>
      </c>
      <c r="G12153" s="1" t="s">
        <v>18</v>
      </c>
      <c r="H12153" s="1">
        <f t="shared" ref="H12153:I12153" si="12153">IF(E12153="E0", 0, IF(E12153="E1", 1, IF(E12153="E2", 0.5, "")))</f>
        <v>1</v>
      </c>
      <c r="I12153" s="1">
        <f t="shared" si="12153"/>
        <v>0.5</v>
      </c>
      <c r="J12153" s="2">
        <f t="shared" si="3"/>
        <v>0.75</v>
      </c>
    </row>
    <row r="12154" ht="15.75" customHeight="1">
      <c r="A12154" s="1" t="s">
        <v>12497</v>
      </c>
      <c r="B12154" s="1" t="s">
        <v>12498</v>
      </c>
      <c r="C12154" s="1">
        <v>15729.0</v>
      </c>
      <c r="D12154" s="1" t="s">
        <v>12526</v>
      </c>
      <c r="E12154" s="1" t="s">
        <v>14</v>
      </c>
      <c r="F12154" s="1" t="s">
        <v>14</v>
      </c>
      <c r="G12154" s="1" t="s">
        <v>18</v>
      </c>
      <c r="H12154" s="1">
        <f t="shared" ref="H12154:I12154" si="12154">IF(E12154="E0", 0, IF(E12154="E1", 1, IF(E12154="E2", 0.5, "")))</f>
        <v>0.5</v>
      </c>
      <c r="I12154" s="1">
        <f t="shared" si="12154"/>
        <v>0.5</v>
      </c>
      <c r="J12154" s="2">
        <f t="shared" si="3"/>
        <v>0.75</v>
      </c>
    </row>
    <row r="12155" ht="15.75" customHeight="1">
      <c r="A12155" s="1" t="s">
        <v>12497</v>
      </c>
      <c r="B12155" s="1" t="s">
        <v>12498</v>
      </c>
      <c r="C12155" s="1">
        <v>15730.0</v>
      </c>
      <c r="D12155" s="1" t="s">
        <v>12527</v>
      </c>
      <c r="E12155" s="1" t="s">
        <v>14</v>
      </c>
      <c r="F12155" s="1" t="s">
        <v>13</v>
      </c>
      <c r="G12155" s="1" t="s">
        <v>436</v>
      </c>
      <c r="H12155" s="1">
        <f t="shared" ref="H12155:I12155" si="12155">IF(E12155="E0", 0, IF(E12155="E1", 1, IF(E12155="E2", 0.5, "")))</f>
        <v>0.5</v>
      </c>
      <c r="I12155" s="1">
        <f t="shared" si="12155"/>
        <v>1</v>
      </c>
      <c r="J12155" s="2">
        <f t="shared" si="3"/>
        <v>1</v>
      </c>
    </row>
    <row r="12156" ht="15.75" customHeight="1">
      <c r="A12156" s="1" t="s">
        <v>12497</v>
      </c>
      <c r="B12156" s="1" t="s">
        <v>12498</v>
      </c>
      <c r="C12156" s="1">
        <v>15731.0</v>
      </c>
      <c r="D12156" s="1" t="s">
        <v>12528</v>
      </c>
      <c r="E12156" s="1" t="s">
        <v>27</v>
      </c>
      <c r="F12156" s="1" t="s">
        <v>27</v>
      </c>
      <c r="G12156" s="1" t="s">
        <v>436</v>
      </c>
      <c r="H12156" s="1">
        <f t="shared" ref="H12156:I12156" si="12156">IF(E12156="E0", 0, IF(E12156="E1", 1, IF(E12156="E2", 0.5, "")))</f>
        <v>0</v>
      </c>
      <c r="I12156" s="1">
        <f t="shared" si="12156"/>
        <v>0</v>
      </c>
      <c r="J12156" s="2">
        <f t="shared" si="3"/>
        <v>1</v>
      </c>
    </row>
    <row r="12157" ht="15.75" customHeight="1">
      <c r="A12157" s="1" t="s">
        <v>12497</v>
      </c>
      <c r="B12157" s="1" t="s">
        <v>12498</v>
      </c>
      <c r="C12157" s="1">
        <v>15732.0</v>
      </c>
      <c r="D12157" s="1" t="s">
        <v>12529</v>
      </c>
      <c r="E12157" s="1" t="s">
        <v>14</v>
      </c>
      <c r="F12157" s="1" t="s">
        <v>13</v>
      </c>
      <c r="G12157" s="1" t="s">
        <v>18</v>
      </c>
      <c r="H12157" s="1">
        <f t="shared" ref="H12157:I12157" si="12157">IF(E12157="E0", 0, IF(E12157="E1", 1, IF(E12157="E2", 0.5, "")))</f>
        <v>0.5</v>
      </c>
      <c r="I12157" s="1">
        <f t="shared" si="12157"/>
        <v>1</v>
      </c>
      <c r="J12157" s="2">
        <f t="shared" si="3"/>
        <v>0.75</v>
      </c>
    </row>
    <row r="12158" ht="15.75" customHeight="1">
      <c r="A12158" s="1" t="s">
        <v>12497</v>
      </c>
      <c r="B12158" s="1" t="s">
        <v>12498</v>
      </c>
      <c r="C12158" s="1">
        <v>15733.0</v>
      </c>
      <c r="D12158" s="1" t="s">
        <v>12530</v>
      </c>
      <c r="E12158" s="1" t="s">
        <v>27</v>
      </c>
      <c r="F12158" s="1" t="s">
        <v>14</v>
      </c>
      <c r="G12158" s="1" t="s">
        <v>15</v>
      </c>
      <c r="H12158" s="1">
        <f t="shared" ref="H12158:I12158" si="12158">IF(E12158="E0", 0, IF(E12158="E1", 1, IF(E12158="E2", 0.5, "")))</f>
        <v>0</v>
      </c>
      <c r="I12158" s="1">
        <f t="shared" si="12158"/>
        <v>0.5</v>
      </c>
      <c r="J12158" s="2">
        <f t="shared" si="3"/>
        <v>0.5</v>
      </c>
    </row>
    <row r="12159" ht="15.75" customHeight="1">
      <c r="A12159" s="1" t="s">
        <v>12497</v>
      </c>
      <c r="B12159" s="1" t="s">
        <v>12498</v>
      </c>
      <c r="C12159" s="1">
        <v>15734.0</v>
      </c>
      <c r="D12159" s="1" t="s">
        <v>12531</v>
      </c>
      <c r="E12159" s="1" t="s">
        <v>14</v>
      </c>
      <c r="F12159" s="1" t="s">
        <v>13</v>
      </c>
      <c r="G12159" s="1" t="s">
        <v>18</v>
      </c>
      <c r="H12159" s="1">
        <f t="shared" ref="H12159:I12159" si="12159">IF(E12159="E0", 0, IF(E12159="E1", 1, IF(E12159="E2", 0.5, "")))</f>
        <v>0.5</v>
      </c>
      <c r="I12159" s="1">
        <f t="shared" si="12159"/>
        <v>1</v>
      </c>
      <c r="J12159" s="2">
        <f t="shared" si="3"/>
        <v>0.75</v>
      </c>
    </row>
    <row r="12160" ht="15.75" customHeight="1">
      <c r="A12160" s="1" t="s">
        <v>12497</v>
      </c>
      <c r="B12160" s="1" t="s">
        <v>12498</v>
      </c>
      <c r="C12160" s="1">
        <v>15735.0</v>
      </c>
      <c r="D12160" s="1" t="s">
        <v>12532</v>
      </c>
      <c r="E12160" s="1" t="s">
        <v>14</v>
      </c>
      <c r="F12160" s="1" t="s">
        <v>13</v>
      </c>
      <c r="G12160" s="1" t="s">
        <v>18</v>
      </c>
      <c r="H12160" s="1">
        <f t="shared" ref="H12160:I12160" si="12160">IF(E12160="E0", 0, IF(E12160="E1", 1, IF(E12160="E2", 0.5, "")))</f>
        <v>0.5</v>
      </c>
      <c r="I12160" s="1">
        <f t="shared" si="12160"/>
        <v>1</v>
      </c>
      <c r="J12160" s="2">
        <f t="shared" si="3"/>
        <v>0.75</v>
      </c>
    </row>
    <row r="12161" ht="15.75" customHeight="1">
      <c r="A12161" s="1" t="s">
        <v>12533</v>
      </c>
      <c r="B12161" s="1" t="s">
        <v>12534</v>
      </c>
      <c r="C12161" s="1">
        <v>15781.0</v>
      </c>
      <c r="D12161" s="1" t="s">
        <v>12535</v>
      </c>
      <c r="E12161" s="1" t="s">
        <v>14</v>
      </c>
      <c r="F12161" s="1" t="s">
        <v>14</v>
      </c>
      <c r="G12161" s="1" t="s">
        <v>18</v>
      </c>
      <c r="H12161" s="1">
        <f t="shared" ref="H12161:I12161" si="12161">IF(E12161="E0", 0, IF(E12161="E1", 1, IF(E12161="E2", 0.5, "")))</f>
        <v>0.5</v>
      </c>
      <c r="I12161" s="1">
        <f t="shared" si="12161"/>
        <v>0.5</v>
      </c>
      <c r="J12161" s="2">
        <f t="shared" si="3"/>
        <v>0.75</v>
      </c>
    </row>
    <row r="12162" ht="15.75" customHeight="1">
      <c r="A12162" s="1" t="s">
        <v>12533</v>
      </c>
      <c r="B12162" s="1" t="s">
        <v>12534</v>
      </c>
      <c r="C12162" s="1">
        <v>15782.0</v>
      </c>
      <c r="D12162" s="1" t="s">
        <v>12536</v>
      </c>
      <c r="E12162" s="1" t="s">
        <v>27</v>
      </c>
      <c r="F12162" s="1" t="s">
        <v>14</v>
      </c>
      <c r="G12162" s="1" t="s">
        <v>18</v>
      </c>
      <c r="H12162" s="1">
        <f t="shared" ref="H12162:I12162" si="12162">IF(E12162="E0", 0, IF(E12162="E1", 1, IF(E12162="E2", 0.5, "")))</f>
        <v>0</v>
      </c>
      <c r="I12162" s="1">
        <f t="shared" si="12162"/>
        <v>0.5</v>
      </c>
      <c r="J12162" s="2">
        <f t="shared" si="3"/>
        <v>0.75</v>
      </c>
    </row>
    <row r="12163" ht="15.75" customHeight="1">
      <c r="A12163" s="1" t="s">
        <v>12533</v>
      </c>
      <c r="B12163" s="1" t="s">
        <v>12534</v>
      </c>
      <c r="C12163" s="1">
        <v>15783.0</v>
      </c>
      <c r="D12163" s="1" t="s">
        <v>12537</v>
      </c>
      <c r="E12163" s="1" t="s">
        <v>13</v>
      </c>
      <c r="F12163" s="1" t="s">
        <v>14</v>
      </c>
      <c r="G12163" s="1" t="s">
        <v>21</v>
      </c>
      <c r="H12163" s="1">
        <f t="shared" ref="H12163:I12163" si="12163">IF(E12163="E0", 0, IF(E12163="E1", 1, IF(E12163="E2", 0.5, "")))</f>
        <v>1</v>
      </c>
      <c r="I12163" s="1">
        <f t="shared" si="12163"/>
        <v>0.5</v>
      </c>
      <c r="J12163" s="2">
        <f t="shared" si="3"/>
        <v>0.25</v>
      </c>
    </row>
    <row r="12164" ht="15.75" customHeight="1">
      <c r="A12164" s="1" t="s">
        <v>12533</v>
      </c>
      <c r="B12164" s="1" t="s">
        <v>12534</v>
      </c>
      <c r="C12164" s="1">
        <v>15784.0</v>
      </c>
      <c r="D12164" s="1" t="s">
        <v>12538</v>
      </c>
      <c r="E12164" s="1" t="s">
        <v>14</v>
      </c>
      <c r="F12164" s="1" t="s">
        <v>14</v>
      </c>
      <c r="G12164" s="1" t="s">
        <v>18</v>
      </c>
      <c r="H12164" s="1">
        <f t="shared" ref="H12164:I12164" si="12164">IF(E12164="E0", 0, IF(E12164="E1", 1, IF(E12164="E2", 0.5, "")))</f>
        <v>0.5</v>
      </c>
      <c r="I12164" s="1">
        <f t="shared" si="12164"/>
        <v>0.5</v>
      </c>
      <c r="J12164" s="2">
        <f t="shared" si="3"/>
        <v>0.75</v>
      </c>
    </row>
    <row r="12165" ht="15.75" customHeight="1">
      <c r="A12165" s="1" t="s">
        <v>12533</v>
      </c>
      <c r="B12165" s="1" t="s">
        <v>12534</v>
      </c>
      <c r="C12165" s="1">
        <v>15785.0</v>
      </c>
      <c r="D12165" s="1" t="s">
        <v>12539</v>
      </c>
      <c r="E12165" s="1" t="s">
        <v>14</v>
      </c>
      <c r="F12165" s="1" t="s">
        <v>13</v>
      </c>
      <c r="G12165" s="1" t="s">
        <v>18</v>
      </c>
      <c r="H12165" s="1">
        <f t="shared" ref="H12165:I12165" si="12165">IF(E12165="E0", 0, IF(E12165="E1", 1, IF(E12165="E2", 0.5, "")))</f>
        <v>0.5</v>
      </c>
      <c r="I12165" s="1">
        <f t="shared" si="12165"/>
        <v>1</v>
      </c>
      <c r="J12165" s="2">
        <f t="shared" si="3"/>
        <v>0.75</v>
      </c>
    </row>
    <row r="12166" ht="15.75" customHeight="1">
      <c r="A12166" s="1" t="s">
        <v>12533</v>
      </c>
      <c r="B12166" s="1" t="s">
        <v>12534</v>
      </c>
      <c r="C12166" s="1">
        <v>15786.0</v>
      </c>
      <c r="D12166" s="1" t="s">
        <v>12540</v>
      </c>
      <c r="E12166" s="1" t="s">
        <v>27</v>
      </c>
      <c r="F12166" s="1" t="s">
        <v>27</v>
      </c>
      <c r="G12166" s="1" t="s">
        <v>21</v>
      </c>
      <c r="H12166" s="1">
        <f t="shared" ref="H12166:I12166" si="12166">IF(E12166="E0", 0, IF(E12166="E1", 1, IF(E12166="E2", 0.5, "")))</f>
        <v>0</v>
      </c>
      <c r="I12166" s="1">
        <f t="shared" si="12166"/>
        <v>0</v>
      </c>
      <c r="J12166" s="2">
        <f t="shared" si="3"/>
        <v>0.25</v>
      </c>
    </row>
    <row r="12167" ht="15.75" customHeight="1">
      <c r="A12167" s="1" t="s">
        <v>12533</v>
      </c>
      <c r="B12167" s="1" t="s">
        <v>12534</v>
      </c>
      <c r="C12167" s="1">
        <v>15787.0</v>
      </c>
      <c r="D12167" s="1" t="s">
        <v>12541</v>
      </c>
      <c r="E12167" s="1" t="s">
        <v>14</v>
      </c>
      <c r="F12167" s="1" t="s">
        <v>14</v>
      </c>
      <c r="G12167" s="1" t="s">
        <v>21</v>
      </c>
      <c r="H12167" s="1">
        <f t="shared" ref="H12167:I12167" si="12167">IF(E12167="E0", 0, IF(E12167="E1", 1, IF(E12167="E2", 0.5, "")))</f>
        <v>0.5</v>
      </c>
      <c r="I12167" s="1">
        <f t="shared" si="12167"/>
        <v>0.5</v>
      </c>
      <c r="J12167" s="2">
        <f t="shared" si="3"/>
        <v>0.25</v>
      </c>
    </row>
    <row r="12168" ht="15.75" customHeight="1">
      <c r="A12168" s="1" t="s">
        <v>12533</v>
      </c>
      <c r="B12168" s="1" t="s">
        <v>12534</v>
      </c>
      <c r="C12168" s="1">
        <v>15788.0</v>
      </c>
      <c r="D12168" s="1" t="s">
        <v>12542</v>
      </c>
      <c r="E12168" s="1" t="s">
        <v>14</v>
      </c>
      <c r="F12168" s="1" t="s">
        <v>14</v>
      </c>
      <c r="G12168" s="1" t="s">
        <v>15</v>
      </c>
      <c r="H12168" s="1">
        <f t="shared" ref="H12168:I12168" si="12168">IF(E12168="E0", 0, IF(E12168="E1", 1, IF(E12168="E2", 0.5, "")))</f>
        <v>0.5</v>
      </c>
      <c r="I12168" s="1">
        <f t="shared" si="12168"/>
        <v>0.5</v>
      </c>
      <c r="J12168" s="2">
        <f t="shared" si="3"/>
        <v>0.5</v>
      </c>
    </row>
    <row r="12169" ht="15.75" customHeight="1">
      <c r="A12169" s="1" t="s">
        <v>12533</v>
      </c>
      <c r="B12169" s="1" t="s">
        <v>12534</v>
      </c>
      <c r="C12169" s="1">
        <v>15789.0</v>
      </c>
      <c r="D12169" s="1" t="s">
        <v>12543</v>
      </c>
      <c r="E12169" s="1" t="s">
        <v>27</v>
      </c>
      <c r="F12169" s="1" t="s">
        <v>27</v>
      </c>
      <c r="G12169" s="1" t="s">
        <v>21</v>
      </c>
      <c r="H12169" s="1">
        <f t="shared" ref="H12169:I12169" si="12169">IF(E12169="E0", 0, IF(E12169="E1", 1, IF(E12169="E2", 0.5, "")))</f>
        <v>0</v>
      </c>
      <c r="I12169" s="1">
        <f t="shared" si="12169"/>
        <v>0</v>
      </c>
      <c r="J12169" s="2">
        <f t="shared" si="3"/>
        <v>0.25</v>
      </c>
    </row>
    <row r="12170" ht="15.75" customHeight="1">
      <c r="A12170" s="1" t="s">
        <v>12533</v>
      </c>
      <c r="B12170" s="1" t="s">
        <v>12534</v>
      </c>
      <c r="C12170" s="1">
        <v>15790.0</v>
      </c>
      <c r="D12170" s="1" t="s">
        <v>12544</v>
      </c>
      <c r="E12170" s="1" t="s">
        <v>27</v>
      </c>
      <c r="F12170" s="1" t="s">
        <v>14</v>
      </c>
      <c r="G12170" s="1" t="s">
        <v>21</v>
      </c>
      <c r="H12170" s="1">
        <f t="shared" ref="H12170:I12170" si="12170">IF(E12170="E0", 0, IF(E12170="E1", 1, IF(E12170="E2", 0.5, "")))</f>
        <v>0</v>
      </c>
      <c r="I12170" s="1">
        <f t="shared" si="12170"/>
        <v>0.5</v>
      </c>
      <c r="J12170" s="2">
        <f t="shared" si="3"/>
        <v>0.25</v>
      </c>
    </row>
    <row r="12171" ht="15.75" customHeight="1">
      <c r="A12171" s="1" t="s">
        <v>12533</v>
      </c>
      <c r="B12171" s="1" t="s">
        <v>12534</v>
      </c>
      <c r="C12171" s="1">
        <v>15791.0</v>
      </c>
      <c r="D12171" s="1" t="s">
        <v>12545</v>
      </c>
      <c r="E12171" s="1" t="s">
        <v>14</v>
      </c>
      <c r="F12171" s="1" t="s">
        <v>27</v>
      </c>
      <c r="G12171" s="1" t="s">
        <v>21</v>
      </c>
      <c r="H12171" s="1">
        <f t="shared" ref="H12171:I12171" si="12171">IF(E12171="E0", 0, IF(E12171="E1", 1, IF(E12171="E2", 0.5, "")))</f>
        <v>0.5</v>
      </c>
      <c r="I12171" s="1">
        <f t="shared" si="12171"/>
        <v>0</v>
      </c>
      <c r="J12171" s="2">
        <f t="shared" si="3"/>
        <v>0.25</v>
      </c>
    </row>
    <row r="12172" ht="15.75" customHeight="1">
      <c r="A12172" s="1" t="s">
        <v>12533</v>
      </c>
      <c r="B12172" s="1" t="s">
        <v>12534</v>
      </c>
      <c r="C12172" s="1">
        <v>15792.0</v>
      </c>
      <c r="D12172" s="1" t="s">
        <v>12546</v>
      </c>
      <c r="E12172" s="1" t="s">
        <v>14</v>
      </c>
      <c r="F12172" s="1" t="s">
        <v>14</v>
      </c>
      <c r="G12172" s="1" t="s">
        <v>21</v>
      </c>
      <c r="H12172" s="1">
        <f t="shared" ref="H12172:I12172" si="12172">IF(E12172="E0", 0, IF(E12172="E1", 1, IF(E12172="E2", 0.5, "")))</f>
        <v>0.5</v>
      </c>
      <c r="I12172" s="1">
        <f t="shared" si="12172"/>
        <v>0.5</v>
      </c>
      <c r="J12172" s="2">
        <f t="shared" si="3"/>
        <v>0.25</v>
      </c>
    </row>
    <row r="12173" ht="15.75" customHeight="1">
      <c r="A12173" s="1" t="s">
        <v>12533</v>
      </c>
      <c r="B12173" s="1" t="s">
        <v>12534</v>
      </c>
      <c r="C12173" s="1">
        <v>15793.0</v>
      </c>
      <c r="D12173" s="1" t="s">
        <v>12547</v>
      </c>
      <c r="E12173" s="1" t="s">
        <v>13</v>
      </c>
      <c r="F12173" s="1" t="s">
        <v>14</v>
      </c>
      <c r="G12173" s="1" t="s">
        <v>15</v>
      </c>
      <c r="H12173" s="1">
        <f t="shared" ref="H12173:I12173" si="12173">IF(E12173="E0", 0, IF(E12173="E1", 1, IF(E12173="E2", 0.5, "")))</f>
        <v>1</v>
      </c>
      <c r="I12173" s="1">
        <f t="shared" si="12173"/>
        <v>0.5</v>
      </c>
      <c r="J12173" s="2">
        <f t="shared" si="3"/>
        <v>0.5</v>
      </c>
    </row>
    <row r="12174" ht="15.75" customHeight="1">
      <c r="A12174" s="1" t="s">
        <v>12533</v>
      </c>
      <c r="B12174" s="1" t="s">
        <v>12534</v>
      </c>
      <c r="C12174" s="1">
        <v>15794.0</v>
      </c>
      <c r="D12174" s="1" t="s">
        <v>12548</v>
      </c>
      <c r="E12174" s="1" t="s">
        <v>27</v>
      </c>
      <c r="F12174" s="1" t="s">
        <v>14</v>
      </c>
      <c r="G12174" s="1" t="s">
        <v>15</v>
      </c>
      <c r="H12174" s="1">
        <f t="shared" ref="H12174:I12174" si="12174">IF(E12174="E0", 0, IF(E12174="E1", 1, IF(E12174="E2", 0.5, "")))</f>
        <v>0</v>
      </c>
      <c r="I12174" s="1">
        <f t="shared" si="12174"/>
        <v>0.5</v>
      </c>
      <c r="J12174" s="2">
        <f t="shared" si="3"/>
        <v>0.5</v>
      </c>
    </row>
    <row r="12175" ht="15.75" customHeight="1">
      <c r="A12175" s="1" t="s">
        <v>12533</v>
      </c>
      <c r="B12175" s="1" t="s">
        <v>12534</v>
      </c>
      <c r="C12175" s="1">
        <v>15795.0</v>
      </c>
      <c r="D12175" s="1" t="s">
        <v>12549</v>
      </c>
      <c r="E12175" s="1" t="s">
        <v>27</v>
      </c>
      <c r="F12175" s="1" t="s">
        <v>27</v>
      </c>
      <c r="G12175" s="1" t="s">
        <v>21</v>
      </c>
      <c r="H12175" s="1">
        <f t="shared" ref="H12175:I12175" si="12175">IF(E12175="E0", 0, IF(E12175="E1", 1, IF(E12175="E2", 0.5, "")))</f>
        <v>0</v>
      </c>
      <c r="I12175" s="1">
        <f t="shared" si="12175"/>
        <v>0</v>
      </c>
      <c r="J12175" s="2">
        <f t="shared" si="3"/>
        <v>0.25</v>
      </c>
    </row>
    <row r="12176" ht="15.75" customHeight="1">
      <c r="A12176" s="1" t="s">
        <v>12533</v>
      </c>
      <c r="B12176" s="1" t="s">
        <v>12534</v>
      </c>
      <c r="C12176" s="1">
        <v>15796.0</v>
      </c>
      <c r="D12176" s="1" t="s">
        <v>12550</v>
      </c>
      <c r="E12176" s="1" t="s">
        <v>14</v>
      </c>
      <c r="F12176" s="1" t="s">
        <v>13</v>
      </c>
      <c r="G12176" s="1" t="s">
        <v>18</v>
      </c>
      <c r="H12176" s="1">
        <f t="shared" ref="H12176:I12176" si="12176">IF(E12176="E0", 0, IF(E12176="E1", 1, IF(E12176="E2", 0.5, "")))</f>
        <v>0.5</v>
      </c>
      <c r="I12176" s="1">
        <f t="shared" si="12176"/>
        <v>1</v>
      </c>
      <c r="J12176" s="2">
        <f t="shared" si="3"/>
        <v>0.75</v>
      </c>
    </row>
    <row r="12177" ht="15.75" customHeight="1">
      <c r="A12177" s="1" t="s">
        <v>12533</v>
      </c>
      <c r="B12177" s="1" t="s">
        <v>12534</v>
      </c>
      <c r="C12177" s="1">
        <v>15797.0</v>
      </c>
      <c r="D12177" s="1" t="s">
        <v>12551</v>
      </c>
      <c r="E12177" s="1" t="s">
        <v>14</v>
      </c>
      <c r="F12177" s="1" t="s">
        <v>14</v>
      </c>
      <c r="G12177" s="1" t="s">
        <v>21</v>
      </c>
      <c r="H12177" s="1">
        <f t="shared" ref="H12177:I12177" si="12177">IF(E12177="E0", 0, IF(E12177="E1", 1, IF(E12177="E2", 0.5, "")))</f>
        <v>0.5</v>
      </c>
      <c r="I12177" s="1">
        <f t="shared" si="12177"/>
        <v>0.5</v>
      </c>
      <c r="J12177" s="2">
        <f t="shared" si="3"/>
        <v>0.25</v>
      </c>
    </row>
    <row r="12178" ht="15.75" customHeight="1">
      <c r="A12178" s="1" t="s">
        <v>12533</v>
      </c>
      <c r="B12178" s="1" t="s">
        <v>12534</v>
      </c>
      <c r="C12178" s="1">
        <v>15798.0</v>
      </c>
      <c r="D12178" s="1" t="s">
        <v>12552</v>
      </c>
      <c r="E12178" s="1" t="s">
        <v>27</v>
      </c>
      <c r="F12178" s="1" t="s">
        <v>14</v>
      </c>
      <c r="G12178" s="1" t="s">
        <v>15</v>
      </c>
      <c r="H12178" s="1">
        <f t="shared" ref="H12178:I12178" si="12178">IF(E12178="E0", 0, IF(E12178="E1", 1, IF(E12178="E2", 0.5, "")))</f>
        <v>0</v>
      </c>
      <c r="I12178" s="1">
        <f t="shared" si="12178"/>
        <v>0.5</v>
      </c>
      <c r="J12178" s="2">
        <f t="shared" si="3"/>
        <v>0.5</v>
      </c>
    </row>
    <row r="12179" ht="15.75" customHeight="1">
      <c r="A12179" s="1" t="s">
        <v>12533</v>
      </c>
      <c r="B12179" s="1" t="s">
        <v>12534</v>
      </c>
      <c r="C12179" s="1">
        <v>15799.0</v>
      </c>
      <c r="D12179" s="1" t="s">
        <v>12553</v>
      </c>
      <c r="E12179" s="1" t="s">
        <v>14</v>
      </c>
      <c r="F12179" s="1" t="s">
        <v>27</v>
      </c>
      <c r="G12179" s="1" t="s">
        <v>21</v>
      </c>
      <c r="H12179" s="1">
        <f t="shared" ref="H12179:I12179" si="12179">IF(E12179="E0", 0, IF(E12179="E1", 1, IF(E12179="E2", 0.5, "")))</f>
        <v>0.5</v>
      </c>
      <c r="I12179" s="1">
        <f t="shared" si="12179"/>
        <v>0</v>
      </c>
      <c r="J12179" s="2">
        <f t="shared" si="3"/>
        <v>0.25</v>
      </c>
    </row>
    <row r="12180" ht="15.75" customHeight="1">
      <c r="A12180" s="1" t="s">
        <v>12533</v>
      </c>
      <c r="B12180" s="1" t="s">
        <v>12534</v>
      </c>
      <c r="C12180" s="1">
        <v>15800.0</v>
      </c>
      <c r="D12180" s="1" t="s">
        <v>12554</v>
      </c>
      <c r="E12180" s="1" t="s">
        <v>27</v>
      </c>
      <c r="F12180" s="1" t="s">
        <v>14</v>
      </c>
      <c r="G12180" s="1" t="s">
        <v>15</v>
      </c>
      <c r="H12180" s="1">
        <f t="shared" ref="H12180:I12180" si="12180">IF(E12180="E0", 0, IF(E12180="E1", 1, IF(E12180="E2", 0.5, "")))</f>
        <v>0</v>
      </c>
      <c r="I12180" s="1">
        <f t="shared" si="12180"/>
        <v>0.5</v>
      </c>
      <c r="J12180" s="2">
        <f t="shared" si="3"/>
        <v>0.5</v>
      </c>
    </row>
    <row r="12181" ht="15.75" customHeight="1">
      <c r="A12181" s="1" t="s">
        <v>12533</v>
      </c>
      <c r="B12181" s="1" t="s">
        <v>12534</v>
      </c>
      <c r="C12181" s="1">
        <v>15801.0</v>
      </c>
      <c r="D12181" s="1" t="s">
        <v>12555</v>
      </c>
      <c r="E12181" s="1" t="s">
        <v>14</v>
      </c>
      <c r="F12181" s="1" t="s">
        <v>14</v>
      </c>
      <c r="G12181" s="1" t="s">
        <v>21</v>
      </c>
      <c r="H12181" s="1">
        <f t="shared" ref="H12181:I12181" si="12181">IF(E12181="E0", 0, IF(E12181="E1", 1, IF(E12181="E2", 0.5, "")))</f>
        <v>0.5</v>
      </c>
      <c r="I12181" s="1">
        <f t="shared" si="12181"/>
        <v>0.5</v>
      </c>
      <c r="J12181" s="2">
        <f t="shared" si="3"/>
        <v>0.25</v>
      </c>
    </row>
    <row r="12182" ht="15.75" customHeight="1">
      <c r="A12182" s="1" t="s">
        <v>12533</v>
      </c>
      <c r="B12182" s="1" t="s">
        <v>12534</v>
      </c>
      <c r="C12182" s="1">
        <v>15802.0</v>
      </c>
      <c r="D12182" s="1" t="s">
        <v>12556</v>
      </c>
      <c r="E12182" s="1" t="s">
        <v>27</v>
      </c>
      <c r="F12182" s="1" t="s">
        <v>14</v>
      </c>
      <c r="G12182" s="1" t="s">
        <v>15</v>
      </c>
      <c r="H12182" s="1">
        <f t="shared" ref="H12182:I12182" si="12182">IF(E12182="E0", 0, IF(E12182="E1", 1, IF(E12182="E2", 0.5, "")))</f>
        <v>0</v>
      </c>
      <c r="I12182" s="1">
        <f t="shared" si="12182"/>
        <v>0.5</v>
      </c>
      <c r="J12182" s="2">
        <f t="shared" si="3"/>
        <v>0.5</v>
      </c>
    </row>
    <row r="12183" ht="15.75" customHeight="1">
      <c r="A12183" s="1" t="s">
        <v>12533</v>
      </c>
      <c r="B12183" s="1" t="s">
        <v>12534</v>
      </c>
      <c r="C12183" s="1">
        <v>15803.0</v>
      </c>
      <c r="D12183" s="1" t="s">
        <v>12557</v>
      </c>
      <c r="E12183" s="1" t="s">
        <v>14</v>
      </c>
      <c r="F12183" s="1" t="s">
        <v>14</v>
      </c>
      <c r="G12183" s="1" t="s">
        <v>18</v>
      </c>
      <c r="H12183" s="1">
        <f t="shared" ref="H12183:I12183" si="12183">IF(E12183="E0", 0, IF(E12183="E1", 1, IF(E12183="E2", 0.5, "")))</f>
        <v>0.5</v>
      </c>
      <c r="I12183" s="1">
        <f t="shared" si="12183"/>
        <v>0.5</v>
      </c>
      <c r="J12183" s="2">
        <f t="shared" si="3"/>
        <v>0.75</v>
      </c>
    </row>
    <row r="12184" ht="15.75" customHeight="1">
      <c r="A12184" s="1" t="s">
        <v>12533</v>
      </c>
      <c r="B12184" s="1" t="s">
        <v>12534</v>
      </c>
      <c r="C12184" s="1">
        <v>15804.0</v>
      </c>
      <c r="D12184" s="1" t="s">
        <v>12558</v>
      </c>
      <c r="E12184" s="1" t="s">
        <v>13</v>
      </c>
      <c r="F12184" s="1" t="s">
        <v>14</v>
      </c>
      <c r="G12184" s="1" t="s">
        <v>15</v>
      </c>
      <c r="H12184" s="1">
        <f t="shared" ref="H12184:I12184" si="12184">IF(E12184="E0", 0, IF(E12184="E1", 1, IF(E12184="E2", 0.5, "")))</f>
        <v>1</v>
      </c>
      <c r="I12184" s="1">
        <f t="shared" si="12184"/>
        <v>0.5</v>
      </c>
      <c r="J12184" s="2">
        <f t="shared" si="3"/>
        <v>0.5</v>
      </c>
    </row>
    <row r="12185" ht="15.75" customHeight="1">
      <c r="A12185" s="1" t="s">
        <v>12533</v>
      </c>
      <c r="B12185" s="1" t="s">
        <v>12534</v>
      </c>
      <c r="C12185" s="1">
        <v>15805.0</v>
      </c>
      <c r="D12185" s="1" t="s">
        <v>12559</v>
      </c>
      <c r="E12185" s="1" t="s">
        <v>27</v>
      </c>
      <c r="F12185" s="1" t="s">
        <v>14</v>
      </c>
      <c r="G12185" s="1" t="s">
        <v>21</v>
      </c>
      <c r="H12185" s="1">
        <f t="shared" ref="H12185:I12185" si="12185">IF(E12185="E0", 0, IF(E12185="E1", 1, IF(E12185="E2", 0.5, "")))</f>
        <v>0</v>
      </c>
      <c r="I12185" s="1">
        <f t="shared" si="12185"/>
        <v>0.5</v>
      </c>
      <c r="J12185" s="2">
        <f t="shared" si="3"/>
        <v>0.25</v>
      </c>
    </row>
    <row r="12186" ht="15.75" customHeight="1">
      <c r="A12186" s="1" t="s">
        <v>12533</v>
      </c>
      <c r="B12186" s="1" t="s">
        <v>12534</v>
      </c>
      <c r="C12186" s="1">
        <v>15806.0</v>
      </c>
      <c r="D12186" s="1" t="s">
        <v>12560</v>
      </c>
      <c r="E12186" s="1" t="s">
        <v>14</v>
      </c>
      <c r="F12186" s="1" t="s">
        <v>14</v>
      </c>
      <c r="G12186" s="1" t="s">
        <v>15</v>
      </c>
      <c r="H12186" s="1">
        <f t="shared" ref="H12186:I12186" si="12186">IF(E12186="E0", 0, IF(E12186="E1", 1, IF(E12186="E2", 0.5, "")))</f>
        <v>0.5</v>
      </c>
      <c r="I12186" s="1">
        <f t="shared" si="12186"/>
        <v>0.5</v>
      </c>
      <c r="J12186" s="2">
        <f t="shared" si="3"/>
        <v>0.5</v>
      </c>
    </row>
    <row r="12187" ht="15.75" customHeight="1">
      <c r="A12187" s="1" t="s">
        <v>12533</v>
      </c>
      <c r="B12187" s="1" t="s">
        <v>12534</v>
      </c>
      <c r="C12187" s="1">
        <v>15807.0</v>
      </c>
      <c r="D12187" s="1" t="s">
        <v>12561</v>
      </c>
      <c r="E12187" s="1" t="s">
        <v>14</v>
      </c>
      <c r="F12187" s="1" t="s">
        <v>14</v>
      </c>
      <c r="G12187" s="1" t="s">
        <v>15</v>
      </c>
      <c r="H12187" s="1">
        <f t="shared" ref="H12187:I12187" si="12187">IF(E12187="E0", 0, IF(E12187="E1", 1, IF(E12187="E2", 0.5, "")))</f>
        <v>0.5</v>
      </c>
      <c r="I12187" s="1">
        <f t="shared" si="12187"/>
        <v>0.5</v>
      </c>
      <c r="J12187" s="2">
        <f t="shared" si="3"/>
        <v>0.5</v>
      </c>
    </row>
    <row r="12188" ht="15.75" customHeight="1">
      <c r="A12188" s="1" t="s">
        <v>12562</v>
      </c>
      <c r="B12188" s="1" t="s">
        <v>12563</v>
      </c>
      <c r="C12188" s="1">
        <v>15808.0</v>
      </c>
      <c r="D12188" s="1" t="s">
        <v>12564</v>
      </c>
      <c r="E12188" s="1" t="s">
        <v>27</v>
      </c>
      <c r="F12188" s="1" t="s">
        <v>14</v>
      </c>
      <c r="G12188" s="1" t="s">
        <v>21</v>
      </c>
      <c r="H12188" s="1">
        <f t="shared" ref="H12188:I12188" si="12188">IF(E12188="E0", 0, IF(E12188="E1", 1, IF(E12188="E2", 0.5, "")))</f>
        <v>0</v>
      </c>
      <c r="I12188" s="1">
        <f t="shared" si="12188"/>
        <v>0.5</v>
      </c>
      <c r="J12188" s="2">
        <f t="shared" si="3"/>
        <v>0.25</v>
      </c>
    </row>
    <row r="12189" ht="15.75" customHeight="1">
      <c r="A12189" s="1" t="s">
        <v>12562</v>
      </c>
      <c r="B12189" s="1" t="s">
        <v>12563</v>
      </c>
      <c r="C12189" s="1">
        <v>15809.0</v>
      </c>
      <c r="D12189" s="1" t="s">
        <v>12565</v>
      </c>
      <c r="E12189" s="1" t="s">
        <v>14</v>
      </c>
      <c r="F12189" s="1" t="s">
        <v>14</v>
      </c>
      <c r="G12189" s="1" t="s">
        <v>18</v>
      </c>
      <c r="H12189" s="1">
        <f t="shared" ref="H12189:I12189" si="12189">IF(E12189="E0", 0, IF(E12189="E1", 1, IF(E12189="E2", 0.5, "")))</f>
        <v>0.5</v>
      </c>
      <c r="I12189" s="1">
        <f t="shared" si="12189"/>
        <v>0.5</v>
      </c>
      <c r="J12189" s="2">
        <f t="shared" si="3"/>
        <v>0.75</v>
      </c>
    </row>
    <row r="12190" ht="15.75" customHeight="1">
      <c r="A12190" s="1" t="s">
        <v>12562</v>
      </c>
      <c r="B12190" s="1" t="s">
        <v>12563</v>
      </c>
      <c r="C12190" s="1">
        <v>15810.0</v>
      </c>
      <c r="D12190" s="1" t="s">
        <v>12566</v>
      </c>
      <c r="E12190" s="1" t="s">
        <v>13</v>
      </c>
      <c r="F12190" s="1" t="s">
        <v>14</v>
      </c>
      <c r="G12190" s="1" t="s">
        <v>15</v>
      </c>
      <c r="H12190" s="1">
        <f t="shared" ref="H12190:I12190" si="12190">IF(E12190="E0", 0, IF(E12190="E1", 1, IF(E12190="E2", 0.5, "")))</f>
        <v>1</v>
      </c>
      <c r="I12190" s="1">
        <f t="shared" si="12190"/>
        <v>0.5</v>
      </c>
      <c r="J12190" s="2">
        <f t="shared" si="3"/>
        <v>0.5</v>
      </c>
    </row>
    <row r="12191" ht="15.75" customHeight="1">
      <c r="A12191" s="1" t="s">
        <v>12562</v>
      </c>
      <c r="B12191" s="1" t="s">
        <v>12563</v>
      </c>
      <c r="C12191" s="1">
        <v>15811.0</v>
      </c>
      <c r="D12191" s="1" t="s">
        <v>12567</v>
      </c>
      <c r="E12191" s="1" t="s">
        <v>27</v>
      </c>
      <c r="F12191" s="1" t="s">
        <v>14</v>
      </c>
      <c r="G12191" s="1" t="s">
        <v>21</v>
      </c>
      <c r="H12191" s="1">
        <f t="shared" ref="H12191:I12191" si="12191">IF(E12191="E0", 0, IF(E12191="E1", 1, IF(E12191="E2", 0.5, "")))</f>
        <v>0</v>
      </c>
      <c r="I12191" s="1">
        <f t="shared" si="12191"/>
        <v>0.5</v>
      </c>
      <c r="J12191" s="2">
        <f t="shared" si="3"/>
        <v>0.25</v>
      </c>
    </row>
    <row r="12192" ht="15.75" customHeight="1">
      <c r="A12192" s="1" t="s">
        <v>12562</v>
      </c>
      <c r="B12192" s="1" t="s">
        <v>12563</v>
      </c>
      <c r="C12192" s="1">
        <v>15812.0</v>
      </c>
      <c r="D12192" s="1" t="s">
        <v>12568</v>
      </c>
      <c r="E12192" s="1" t="s">
        <v>27</v>
      </c>
      <c r="F12192" s="1" t="s">
        <v>14</v>
      </c>
      <c r="G12192" s="1" t="s">
        <v>15</v>
      </c>
      <c r="H12192" s="1">
        <f t="shared" ref="H12192:I12192" si="12192">IF(E12192="E0", 0, IF(E12192="E1", 1, IF(E12192="E2", 0.5, "")))</f>
        <v>0</v>
      </c>
      <c r="I12192" s="1">
        <f t="shared" si="12192"/>
        <v>0.5</v>
      </c>
      <c r="J12192" s="2">
        <f t="shared" si="3"/>
        <v>0.5</v>
      </c>
    </row>
    <row r="12193" ht="15.75" customHeight="1">
      <c r="A12193" s="1" t="s">
        <v>12562</v>
      </c>
      <c r="B12193" s="1" t="s">
        <v>12563</v>
      </c>
      <c r="C12193" s="1">
        <v>15813.0</v>
      </c>
      <c r="D12193" s="1" t="s">
        <v>12569</v>
      </c>
      <c r="E12193" s="1" t="s">
        <v>14</v>
      </c>
      <c r="F12193" s="1" t="s">
        <v>13</v>
      </c>
      <c r="G12193" s="1" t="s">
        <v>18</v>
      </c>
      <c r="H12193" s="1">
        <f t="shared" ref="H12193:I12193" si="12193">IF(E12193="E0", 0, IF(E12193="E1", 1, IF(E12193="E2", 0.5, "")))</f>
        <v>0.5</v>
      </c>
      <c r="I12193" s="1">
        <f t="shared" si="12193"/>
        <v>1</v>
      </c>
      <c r="J12193" s="2">
        <f t="shared" si="3"/>
        <v>0.75</v>
      </c>
    </row>
    <row r="12194" ht="15.75" customHeight="1">
      <c r="A12194" s="1" t="s">
        <v>12562</v>
      </c>
      <c r="B12194" s="1" t="s">
        <v>12563</v>
      </c>
      <c r="C12194" s="1">
        <v>15814.0</v>
      </c>
      <c r="D12194" s="1" t="s">
        <v>12570</v>
      </c>
      <c r="E12194" s="1" t="s">
        <v>14</v>
      </c>
      <c r="F12194" s="1" t="s">
        <v>14</v>
      </c>
      <c r="G12194" s="1" t="s">
        <v>18</v>
      </c>
      <c r="H12194" s="1">
        <f t="shared" ref="H12194:I12194" si="12194">IF(E12194="E0", 0, IF(E12194="E1", 1, IF(E12194="E2", 0.5, "")))</f>
        <v>0.5</v>
      </c>
      <c r="I12194" s="1">
        <f t="shared" si="12194"/>
        <v>0.5</v>
      </c>
      <c r="J12194" s="2">
        <f t="shared" si="3"/>
        <v>0.75</v>
      </c>
    </row>
    <row r="12195" ht="15.75" customHeight="1">
      <c r="A12195" s="1" t="s">
        <v>12562</v>
      </c>
      <c r="B12195" s="1" t="s">
        <v>12563</v>
      </c>
      <c r="C12195" s="1">
        <v>15815.0</v>
      </c>
      <c r="D12195" s="1" t="s">
        <v>12571</v>
      </c>
      <c r="E12195" s="1" t="s">
        <v>27</v>
      </c>
      <c r="F12195" s="1" t="s">
        <v>14</v>
      </c>
      <c r="G12195" s="1" t="s">
        <v>15</v>
      </c>
      <c r="H12195" s="1">
        <f t="shared" ref="H12195:I12195" si="12195">IF(E12195="E0", 0, IF(E12195="E1", 1, IF(E12195="E2", 0.5, "")))</f>
        <v>0</v>
      </c>
      <c r="I12195" s="1">
        <f t="shared" si="12195"/>
        <v>0.5</v>
      </c>
      <c r="J12195" s="2">
        <f t="shared" si="3"/>
        <v>0.5</v>
      </c>
    </row>
    <row r="12196" ht="15.75" customHeight="1">
      <c r="A12196" s="1" t="s">
        <v>12562</v>
      </c>
      <c r="B12196" s="1" t="s">
        <v>12563</v>
      </c>
      <c r="C12196" s="1">
        <v>15816.0</v>
      </c>
      <c r="D12196" s="1" t="s">
        <v>12572</v>
      </c>
      <c r="E12196" s="1" t="s">
        <v>14</v>
      </c>
      <c r="F12196" s="1" t="s">
        <v>14</v>
      </c>
      <c r="G12196" s="1" t="s">
        <v>18</v>
      </c>
      <c r="H12196" s="1">
        <f t="shared" ref="H12196:I12196" si="12196">IF(E12196="E0", 0, IF(E12196="E1", 1, IF(E12196="E2", 0.5, "")))</f>
        <v>0.5</v>
      </c>
      <c r="I12196" s="1">
        <f t="shared" si="12196"/>
        <v>0.5</v>
      </c>
      <c r="J12196" s="2">
        <f t="shared" si="3"/>
        <v>0.75</v>
      </c>
    </row>
    <row r="12197" ht="15.75" customHeight="1">
      <c r="A12197" s="1" t="s">
        <v>12562</v>
      </c>
      <c r="B12197" s="1" t="s">
        <v>12563</v>
      </c>
      <c r="C12197" s="1">
        <v>15817.0</v>
      </c>
      <c r="D12197" s="1" t="s">
        <v>12573</v>
      </c>
      <c r="E12197" s="1" t="s">
        <v>14</v>
      </c>
      <c r="F12197" s="1" t="s">
        <v>14</v>
      </c>
      <c r="G12197" s="1" t="s">
        <v>15</v>
      </c>
      <c r="H12197" s="1">
        <f t="shared" ref="H12197:I12197" si="12197">IF(E12197="E0", 0, IF(E12197="E1", 1, IF(E12197="E2", 0.5, "")))</f>
        <v>0.5</v>
      </c>
      <c r="I12197" s="1">
        <f t="shared" si="12197"/>
        <v>0.5</v>
      </c>
      <c r="J12197" s="2">
        <f t="shared" si="3"/>
        <v>0.5</v>
      </c>
    </row>
    <row r="12198" ht="15.75" customHeight="1">
      <c r="A12198" s="1" t="s">
        <v>12562</v>
      </c>
      <c r="B12198" s="1" t="s">
        <v>12563</v>
      </c>
      <c r="C12198" s="1">
        <v>15818.0</v>
      </c>
      <c r="D12198" s="1" t="s">
        <v>12574</v>
      </c>
      <c r="E12198" s="1" t="s">
        <v>13</v>
      </c>
      <c r="F12198" s="1" t="s">
        <v>14</v>
      </c>
      <c r="G12198" s="1" t="s">
        <v>21</v>
      </c>
      <c r="H12198" s="1">
        <f t="shared" ref="H12198:I12198" si="12198">IF(E12198="E0", 0, IF(E12198="E1", 1, IF(E12198="E2", 0.5, "")))</f>
        <v>1</v>
      </c>
      <c r="I12198" s="1">
        <f t="shared" si="12198"/>
        <v>0.5</v>
      </c>
      <c r="J12198" s="2">
        <f t="shared" si="3"/>
        <v>0.25</v>
      </c>
    </row>
    <row r="12199" ht="15.75" customHeight="1">
      <c r="A12199" s="1" t="s">
        <v>12562</v>
      </c>
      <c r="B12199" s="1" t="s">
        <v>12563</v>
      </c>
      <c r="C12199" s="1">
        <v>15819.0</v>
      </c>
      <c r="D12199" s="1" t="s">
        <v>12575</v>
      </c>
      <c r="E12199" s="1" t="s">
        <v>14</v>
      </c>
      <c r="F12199" s="1" t="s">
        <v>27</v>
      </c>
      <c r="G12199" s="1" t="s">
        <v>21</v>
      </c>
      <c r="H12199" s="1">
        <f t="shared" ref="H12199:I12199" si="12199">IF(E12199="E0", 0, IF(E12199="E1", 1, IF(E12199="E2", 0.5, "")))</f>
        <v>0.5</v>
      </c>
      <c r="I12199" s="1">
        <f t="shared" si="12199"/>
        <v>0</v>
      </c>
      <c r="J12199" s="2">
        <f t="shared" si="3"/>
        <v>0.25</v>
      </c>
    </row>
    <row r="12200" ht="15.75" customHeight="1">
      <c r="A12200" s="1" t="s">
        <v>12562</v>
      </c>
      <c r="B12200" s="1" t="s">
        <v>12563</v>
      </c>
      <c r="C12200" s="1">
        <v>15820.0</v>
      </c>
      <c r="D12200" s="1" t="s">
        <v>12576</v>
      </c>
      <c r="E12200" s="1" t="s">
        <v>14</v>
      </c>
      <c r="F12200" s="1" t="s">
        <v>14</v>
      </c>
      <c r="G12200" s="1" t="s">
        <v>21</v>
      </c>
      <c r="H12200" s="1">
        <f t="shared" ref="H12200:I12200" si="12200">IF(E12200="E0", 0, IF(E12200="E1", 1, IF(E12200="E2", 0.5, "")))</f>
        <v>0.5</v>
      </c>
      <c r="I12200" s="1">
        <f t="shared" si="12200"/>
        <v>0.5</v>
      </c>
      <c r="J12200" s="2">
        <f t="shared" si="3"/>
        <v>0.25</v>
      </c>
    </row>
    <row r="12201" ht="15.75" customHeight="1">
      <c r="A12201" s="1" t="s">
        <v>12562</v>
      </c>
      <c r="B12201" s="1" t="s">
        <v>12563</v>
      </c>
      <c r="C12201" s="1">
        <v>15821.0</v>
      </c>
      <c r="D12201" s="1" t="s">
        <v>12577</v>
      </c>
      <c r="E12201" s="1" t="s">
        <v>13</v>
      </c>
      <c r="F12201" s="1" t="s">
        <v>14</v>
      </c>
      <c r="G12201" s="1" t="s">
        <v>15</v>
      </c>
      <c r="H12201" s="1">
        <f t="shared" ref="H12201:I12201" si="12201">IF(E12201="E0", 0, IF(E12201="E1", 1, IF(E12201="E2", 0.5, "")))</f>
        <v>1</v>
      </c>
      <c r="I12201" s="1">
        <f t="shared" si="12201"/>
        <v>0.5</v>
      </c>
      <c r="J12201" s="2">
        <f t="shared" si="3"/>
        <v>0.5</v>
      </c>
    </row>
    <row r="12202" ht="15.75" customHeight="1">
      <c r="A12202" s="1" t="s">
        <v>12562</v>
      </c>
      <c r="B12202" s="1" t="s">
        <v>12563</v>
      </c>
      <c r="C12202" s="1">
        <v>15822.0</v>
      </c>
      <c r="D12202" s="1" t="s">
        <v>12578</v>
      </c>
      <c r="E12202" s="1" t="s">
        <v>27</v>
      </c>
      <c r="F12202" s="1" t="s">
        <v>27</v>
      </c>
      <c r="G12202" s="1" t="s">
        <v>21</v>
      </c>
      <c r="H12202" s="1">
        <f t="shared" ref="H12202:I12202" si="12202">IF(E12202="E0", 0, IF(E12202="E1", 1, IF(E12202="E2", 0.5, "")))</f>
        <v>0</v>
      </c>
      <c r="I12202" s="1">
        <f t="shared" si="12202"/>
        <v>0</v>
      </c>
      <c r="J12202" s="2">
        <f t="shared" si="3"/>
        <v>0.25</v>
      </c>
    </row>
    <row r="12203" ht="15.75" customHeight="1">
      <c r="A12203" s="1" t="s">
        <v>12562</v>
      </c>
      <c r="B12203" s="1" t="s">
        <v>12563</v>
      </c>
      <c r="C12203" s="1">
        <v>15823.0</v>
      </c>
      <c r="D12203" s="1" t="s">
        <v>12579</v>
      </c>
      <c r="E12203" s="1" t="s">
        <v>27</v>
      </c>
      <c r="F12203" s="1" t="s">
        <v>27</v>
      </c>
      <c r="G12203" s="1" t="s">
        <v>21</v>
      </c>
      <c r="H12203" s="1">
        <f t="shared" ref="H12203:I12203" si="12203">IF(E12203="E0", 0, IF(E12203="E1", 1, IF(E12203="E2", 0.5, "")))</f>
        <v>0</v>
      </c>
      <c r="I12203" s="1">
        <f t="shared" si="12203"/>
        <v>0</v>
      </c>
      <c r="J12203" s="2">
        <f t="shared" si="3"/>
        <v>0.25</v>
      </c>
    </row>
    <row r="12204" ht="15.75" customHeight="1">
      <c r="A12204" s="1" t="s">
        <v>12580</v>
      </c>
      <c r="B12204" s="1" t="s">
        <v>12581</v>
      </c>
      <c r="C12204" s="1">
        <v>15824.0</v>
      </c>
      <c r="D12204" s="1" t="s">
        <v>12582</v>
      </c>
      <c r="E12204" s="1" t="s">
        <v>27</v>
      </c>
      <c r="F12204" s="1" t="s">
        <v>14</v>
      </c>
      <c r="G12204" s="1" t="s">
        <v>21</v>
      </c>
      <c r="H12204" s="1">
        <f t="shared" ref="H12204:I12204" si="12204">IF(E12204="E0", 0, IF(E12204="E1", 1, IF(E12204="E2", 0.5, "")))</f>
        <v>0</v>
      </c>
      <c r="I12204" s="1">
        <f t="shared" si="12204"/>
        <v>0.5</v>
      </c>
      <c r="J12204" s="2">
        <f t="shared" si="3"/>
        <v>0.25</v>
      </c>
    </row>
    <row r="12205" ht="15.75" customHeight="1">
      <c r="A12205" s="1" t="s">
        <v>12580</v>
      </c>
      <c r="B12205" s="1" t="s">
        <v>12581</v>
      </c>
      <c r="C12205" s="1">
        <v>15825.0</v>
      </c>
      <c r="D12205" s="1" t="s">
        <v>12583</v>
      </c>
      <c r="E12205" s="1" t="s">
        <v>13</v>
      </c>
      <c r="F12205" s="1" t="s">
        <v>14</v>
      </c>
      <c r="G12205" s="1" t="s">
        <v>18</v>
      </c>
      <c r="H12205" s="1">
        <f t="shared" ref="H12205:I12205" si="12205">IF(E12205="E0", 0, IF(E12205="E1", 1, IF(E12205="E2", 0.5, "")))</f>
        <v>1</v>
      </c>
      <c r="I12205" s="1">
        <f t="shared" si="12205"/>
        <v>0.5</v>
      </c>
      <c r="J12205" s="2">
        <f t="shared" si="3"/>
        <v>0.75</v>
      </c>
    </row>
    <row r="12206" ht="15.75" customHeight="1">
      <c r="A12206" s="1" t="s">
        <v>12580</v>
      </c>
      <c r="B12206" s="1" t="s">
        <v>12581</v>
      </c>
      <c r="C12206" s="1">
        <v>15826.0</v>
      </c>
      <c r="D12206" s="1" t="s">
        <v>12584</v>
      </c>
      <c r="E12206" s="1" t="s">
        <v>13</v>
      </c>
      <c r="F12206" s="1" t="s">
        <v>14</v>
      </c>
      <c r="G12206" s="1" t="s">
        <v>21</v>
      </c>
      <c r="H12206" s="1">
        <f t="shared" ref="H12206:I12206" si="12206">IF(E12206="E0", 0, IF(E12206="E1", 1, IF(E12206="E2", 0.5, "")))</f>
        <v>1</v>
      </c>
      <c r="I12206" s="1">
        <f t="shared" si="12206"/>
        <v>0.5</v>
      </c>
      <c r="J12206" s="2">
        <f t="shared" si="3"/>
        <v>0.25</v>
      </c>
    </row>
    <row r="12207" ht="15.75" customHeight="1">
      <c r="A12207" s="1" t="s">
        <v>12580</v>
      </c>
      <c r="B12207" s="1" t="s">
        <v>12581</v>
      </c>
      <c r="C12207" s="1">
        <v>15827.0</v>
      </c>
      <c r="D12207" s="1" t="s">
        <v>12585</v>
      </c>
      <c r="E12207" s="1" t="s">
        <v>27</v>
      </c>
      <c r="F12207" s="1" t="s">
        <v>14</v>
      </c>
      <c r="G12207" s="1" t="s">
        <v>21</v>
      </c>
      <c r="H12207" s="1">
        <f t="shared" ref="H12207:I12207" si="12207">IF(E12207="E0", 0, IF(E12207="E1", 1, IF(E12207="E2", 0.5, "")))</f>
        <v>0</v>
      </c>
      <c r="I12207" s="1">
        <f t="shared" si="12207"/>
        <v>0.5</v>
      </c>
      <c r="J12207" s="2">
        <f t="shared" si="3"/>
        <v>0.25</v>
      </c>
    </row>
    <row r="12208" ht="15.75" customHeight="1">
      <c r="A12208" s="1" t="s">
        <v>12580</v>
      </c>
      <c r="B12208" s="1" t="s">
        <v>12581</v>
      </c>
      <c r="C12208" s="1">
        <v>15828.0</v>
      </c>
      <c r="D12208" s="1" t="s">
        <v>12586</v>
      </c>
      <c r="E12208" s="1" t="s">
        <v>14</v>
      </c>
      <c r="F12208" s="1" t="s">
        <v>14</v>
      </c>
      <c r="G12208" s="1" t="s">
        <v>18</v>
      </c>
      <c r="H12208" s="1">
        <f t="shared" ref="H12208:I12208" si="12208">IF(E12208="E0", 0, IF(E12208="E1", 1, IF(E12208="E2", 0.5, "")))</f>
        <v>0.5</v>
      </c>
      <c r="I12208" s="1">
        <f t="shared" si="12208"/>
        <v>0.5</v>
      </c>
      <c r="J12208" s="2">
        <f t="shared" si="3"/>
        <v>0.75</v>
      </c>
    </row>
    <row r="12209" ht="15.75" customHeight="1">
      <c r="A12209" s="1" t="s">
        <v>12580</v>
      </c>
      <c r="B12209" s="1" t="s">
        <v>12581</v>
      </c>
      <c r="C12209" s="1">
        <v>15829.0</v>
      </c>
      <c r="D12209" s="1" t="s">
        <v>12587</v>
      </c>
      <c r="E12209" s="1" t="s">
        <v>14</v>
      </c>
      <c r="F12209" s="1" t="s">
        <v>14</v>
      </c>
      <c r="G12209" s="1" t="s">
        <v>15</v>
      </c>
      <c r="H12209" s="1">
        <f t="shared" ref="H12209:I12209" si="12209">IF(E12209="E0", 0, IF(E12209="E1", 1, IF(E12209="E2", 0.5, "")))</f>
        <v>0.5</v>
      </c>
      <c r="I12209" s="1">
        <f t="shared" si="12209"/>
        <v>0.5</v>
      </c>
      <c r="J12209" s="2">
        <f t="shared" si="3"/>
        <v>0.5</v>
      </c>
    </row>
    <row r="12210" ht="15.75" customHeight="1">
      <c r="A12210" s="1" t="s">
        <v>12580</v>
      </c>
      <c r="B12210" s="1" t="s">
        <v>12581</v>
      </c>
      <c r="C12210" s="1">
        <v>15830.0</v>
      </c>
      <c r="D12210" s="1" t="s">
        <v>12588</v>
      </c>
      <c r="E12210" s="1" t="s">
        <v>14</v>
      </c>
      <c r="F12210" s="1" t="s">
        <v>13</v>
      </c>
      <c r="G12210" s="1" t="s">
        <v>18</v>
      </c>
      <c r="H12210" s="1">
        <f t="shared" ref="H12210:I12210" si="12210">IF(E12210="E0", 0, IF(E12210="E1", 1, IF(E12210="E2", 0.5, "")))</f>
        <v>0.5</v>
      </c>
      <c r="I12210" s="1">
        <f t="shared" si="12210"/>
        <v>1</v>
      </c>
      <c r="J12210" s="2">
        <f t="shared" si="3"/>
        <v>0.75</v>
      </c>
    </row>
    <row r="12211" ht="15.75" customHeight="1">
      <c r="A12211" s="1" t="s">
        <v>12580</v>
      </c>
      <c r="B12211" s="1" t="s">
        <v>12581</v>
      </c>
      <c r="C12211" s="1">
        <v>15831.0</v>
      </c>
      <c r="D12211" s="1" t="s">
        <v>12589</v>
      </c>
      <c r="E12211" s="1" t="s">
        <v>14</v>
      </c>
      <c r="F12211" s="1" t="s">
        <v>14</v>
      </c>
      <c r="G12211" s="1" t="s">
        <v>15</v>
      </c>
      <c r="H12211" s="1">
        <f t="shared" ref="H12211:I12211" si="12211">IF(E12211="E0", 0, IF(E12211="E1", 1, IF(E12211="E2", 0.5, "")))</f>
        <v>0.5</v>
      </c>
      <c r="I12211" s="1">
        <f t="shared" si="12211"/>
        <v>0.5</v>
      </c>
      <c r="J12211" s="2">
        <f t="shared" si="3"/>
        <v>0.5</v>
      </c>
    </row>
    <row r="12212" ht="15.75" customHeight="1">
      <c r="A12212" s="1" t="s">
        <v>12580</v>
      </c>
      <c r="B12212" s="1" t="s">
        <v>12581</v>
      </c>
      <c r="C12212" s="1">
        <v>15832.0</v>
      </c>
      <c r="D12212" s="1" t="s">
        <v>12590</v>
      </c>
      <c r="E12212" s="1" t="s">
        <v>13</v>
      </c>
      <c r="F12212" s="1" t="s">
        <v>14</v>
      </c>
      <c r="G12212" s="1" t="s">
        <v>21</v>
      </c>
      <c r="H12212" s="1">
        <f t="shared" ref="H12212:I12212" si="12212">IF(E12212="E0", 0, IF(E12212="E1", 1, IF(E12212="E2", 0.5, "")))</f>
        <v>1</v>
      </c>
      <c r="I12212" s="1">
        <f t="shared" si="12212"/>
        <v>0.5</v>
      </c>
      <c r="J12212" s="2">
        <f t="shared" si="3"/>
        <v>0.25</v>
      </c>
    </row>
    <row r="12213" ht="15.75" customHeight="1">
      <c r="A12213" s="1" t="s">
        <v>12580</v>
      </c>
      <c r="B12213" s="1" t="s">
        <v>12581</v>
      </c>
      <c r="C12213" s="1">
        <v>15833.0</v>
      </c>
      <c r="D12213" s="1" t="s">
        <v>12591</v>
      </c>
      <c r="E12213" s="1" t="s">
        <v>14</v>
      </c>
      <c r="F12213" s="1" t="s">
        <v>14</v>
      </c>
      <c r="G12213" s="1" t="s">
        <v>15</v>
      </c>
      <c r="H12213" s="1">
        <f t="shared" ref="H12213:I12213" si="12213">IF(E12213="E0", 0, IF(E12213="E1", 1, IF(E12213="E2", 0.5, "")))</f>
        <v>0.5</v>
      </c>
      <c r="I12213" s="1">
        <f t="shared" si="12213"/>
        <v>0.5</v>
      </c>
      <c r="J12213" s="2">
        <f t="shared" si="3"/>
        <v>0.5</v>
      </c>
    </row>
    <row r="12214" ht="15.75" customHeight="1">
      <c r="A12214" s="1" t="s">
        <v>12580</v>
      </c>
      <c r="B12214" s="1" t="s">
        <v>12581</v>
      </c>
      <c r="C12214" s="1">
        <v>15834.0</v>
      </c>
      <c r="D12214" s="1" t="s">
        <v>12592</v>
      </c>
      <c r="E12214" s="1" t="s">
        <v>14</v>
      </c>
      <c r="F12214" s="1" t="s">
        <v>14</v>
      </c>
      <c r="G12214" s="1" t="s">
        <v>15</v>
      </c>
      <c r="H12214" s="1">
        <f t="shared" ref="H12214:I12214" si="12214">IF(E12214="E0", 0, IF(E12214="E1", 1, IF(E12214="E2", 0.5, "")))</f>
        <v>0.5</v>
      </c>
      <c r="I12214" s="1">
        <f t="shared" si="12214"/>
        <v>0.5</v>
      </c>
      <c r="J12214" s="2">
        <f t="shared" si="3"/>
        <v>0.5</v>
      </c>
    </row>
    <row r="12215" ht="15.75" customHeight="1">
      <c r="A12215" s="1" t="s">
        <v>12580</v>
      </c>
      <c r="B12215" s="1" t="s">
        <v>12581</v>
      </c>
      <c r="C12215" s="1">
        <v>15835.0</v>
      </c>
      <c r="D12215" s="1" t="s">
        <v>12593</v>
      </c>
      <c r="E12215" s="1" t="s">
        <v>14</v>
      </c>
      <c r="F12215" s="1" t="s">
        <v>14</v>
      </c>
      <c r="G12215" s="1" t="s">
        <v>15</v>
      </c>
      <c r="H12215" s="1">
        <f t="shared" ref="H12215:I12215" si="12215">IF(E12215="E0", 0, IF(E12215="E1", 1, IF(E12215="E2", 0.5, "")))</f>
        <v>0.5</v>
      </c>
      <c r="I12215" s="1">
        <f t="shared" si="12215"/>
        <v>0.5</v>
      </c>
      <c r="J12215" s="2">
        <f t="shared" si="3"/>
        <v>0.5</v>
      </c>
    </row>
    <row r="12216" ht="15.75" customHeight="1">
      <c r="A12216" s="1" t="s">
        <v>12580</v>
      </c>
      <c r="B12216" s="1" t="s">
        <v>12581</v>
      </c>
      <c r="C12216" s="1">
        <v>15836.0</v>
      </c>
      <c r="D12216" s="1" t="s">
        <v>12594</v>
      </c>
      <c r="E12216" s="1" t="s">
        <v>27</v>
      </c>
      <c r="F12216" s="1" t="s">
        <v>14</v>
      </c>
      <c r="G12216" s="1" t="s">
        <v>21</v>
      </c>
      <c r="H12216" s="1">
        <f t="shared" ref="H12216:I12216" si="12216">IF(E12216="E0", 0, IF(E12216="E1", 1, IF(E12216="E2", 0.5, "")))</f>
        <v>0</v>
      </c>
      <c r="I12216" s="1">
        <f t="shared" si="12216"/>
        <v>0.5</v>
      </c>
      <c r="J12216" s="2">
        <f t="shared" si="3"/>
        <v>0.25</v>
      </c>
    </row>
    <row r="12217" ht="15.75" customHeight="1">
      <c r="A12217" s="1" t="s">
        <v>12580</v>
      </c>
      <c r="B12217" s="1" t="s">
        <v>12581</v>
      </c>
      <c r="C12217" s="1">
        <v>15837.0</v>
      </c>
      <c r="D12217" s="1" t="s">
        <v>12595</v>
      </c>
      <c r="E12217" s="1" t="s">
        <v>13</v>
      </c>
      <c r="F12217" s="1" t="s">
        <v>14</v>
      </c>
      <c r="G12217" s="1" t="s">
        <v>15</v>
      </c>
      <c r="H12217" s="1">
        <f t="shared" ref="H12217:I12217" si="12217">IF(E12217="E0", 0, IF(E12217="E1", 1, IF(E12217="E2", 0.5, "")))</f>
        <v>1</v>
      </c>
      <c r="I12217" s="1">
        <f t="shared" si="12217"/>
        <v>0.5</v>
      </c>
      <c r="J12217" s="2">
        <f t="shared" si="3"/>
        <v>0.5</v>
      </c>
    </row>
    <row r="12218" ht="15.75" customHeight="1">
      <c r="A12218" s="1" t="s">
        <v>12580</v>
      </c>
      <c r="B12218" s="1" t="s">
        <v>12581</v>
      </c>
      <c r="C12218" s="1">
        <v>15838.0</v>
      </c>
      <c r="D12218" s="1" t="s">
        <v>12596</v>
      </c>
      <c r="E12218" s="1" t="s">
        <v>14</v>
      </c>
      <c r="F12218" s="1" t="s">
        <v>14</v>
      </c>
      <c r="G12218" s="1" t="s">
        <v>15</v>
      </c>
      <c r="H12218" s="1">
        <f t="shared" ref="H12218:I12218" si="12218">IF(E12218="E0", 0, IF(E12218="E1", 1, IF(E12218="E2", 0.5, "")))</f>
        <v>0.5</v>
      </c>
      <c r="I12218" s="1">
        <f t="shared" si="12218"/>
        <v>0.5</v>
      </c>
      <c r="J12218" s="2">
        <f t="shared" si="3"/>
        <v>0.5</v>
      </c>
    </row>
    <row r="12219" ht="15.75" customHeight="1">
      <c r="A12219" s="1" t="s">
        <v>12597</v>
      </c>
      <c r="B12219" s="1" t="s">
        <v>12598</v>
      </c>
      <c r="C12219" s="1">
        <v>15839.0</v>
      </c>
      <c r="D12219" s="1" t="s">
        <v>12599</v>
      </c>
      <c r="E12219" s="1" t="s">
        <v>14</v>
      </c>
      <c r="F12219" s="1" t="s">
        <v>14</v>
      </c>
      <c r="G12219" s="1" t="s">
        <v>15</v>
      </c>
      <c r="H12219" s="1">
        <f t="shared" ref="H12219:I12219" si="12219">IF(E12219="E0", 0, IF(E12219="E1", 1, IF(E12219="E2", 0.5, "")))</f>
        <v>0.5</v>
      </c>
      <c r="I12219" s="1">
        <f t="shared" si="12219"/>
        <v>0.5</v>
      </c>
      <c r="J12219" s="2">
        <f t="shared" si="3"/>
        <v>0.5</v>
      </c>
    </row>
    <row r="12220" ht="15.75" customHeight="1">
      <c r="A12220" s="1" t="s">
        <v>12597</v>
      </c>
      <c r="B12220" s="1" t="s">
        <v>12598</v>
      </c>
      <c r="C12220" s="1">
        <v>15840.0</v>
      </c>
      <c r="D12220" s="1" t="s">
        <v>12600</v>
      </c>
      <c r="E12220" s="1" t="s">
        <v>27</v>
      </c>
      <c r="F12220" s="1" t="s">
        <v>14</v>
      </c>
      <c r="G12220" s="1" t="s">
        <v>15</v>
      </c>
      <c r="H12220" s="1">
        <f t="shared" ref="H12220:I12220" si="12220">IF(E12220="E0", 0, IF(E12220="E1", 1, IF(E12220="E2", 0.5, "")))</f>
        <v>0</v>
      </c>
      <c r="I12220" s="1">
        <f t="shared" si="12220"/>
        <v>0.5</v>
      </c>
      <c r="J12220" s="2">
        <f t="shared" si="3"/>
        <v>0.5</v>
      </c>
    </row>
    <row r="12221" ht="15.75" customHeight="1">
      <c r="A12221" s="1" t="s">
        <v>12597</v>
      </c>
      <c r="B12221" s="1" t="s">
        <v>12598</v>
      </c>
      <c r="C12221" s="1">
        <v>15841.0</v>
      </c>
      <c r="D12221" s="1" t="s">
        <v>12601</v>
      </c>
      <c r="E12221" s="1" t="s">
        <v>27</v>
      </c>
      <c r="F12221" s="1" t="s">
        <v>27</v>
      </c>
      <c r="G12221" s="1" t="s">
        <v>21</v>
      </c>
      <c r="H12221" s="1">
        <f t="shared" ref="H12221:I12221" si="12221">IF(E12221="E0", 0, IF(E12221="E1", 1, IF(E12221="E2", 0.5, "")))</f>
        <v>0</v>
      </c>
      <c r="I12221" s="1">
        <f t="shared" si="12221"/>
        <v>0</v>
      </c>
      <c r="J12221" s="2">
        <f t="shared" si="3"/>
        <v>0.25</v>
      </c>
    </row>
    <row r="12222" ht="15.75" customHeight="1">
      <c r="A12222" s="1" t="s">
        <v>12597</v>
      </c>
      <c r="B12222" s="1" t="s">
        <v>12598</v>
      </c>
      <c r="C12222" s="1">
        <v>15842.0</v>
      </c>
      <c r="D12222" s="1" t="s">
        <v>12602</v>
      </c>
      <c r="E12222" s="1" t="s">
        <v>13</v>
      </c>
      <c r="F12222" s="1" t="s">
        <v>14</v>
      </c>
      <c r="G12222" s="1" t="s">
        <v>21</v>
      </c>
      <c r="H12222" s="1">
        <f t="shared" ref="H12222:I12222" si="12222">IF(E12222="E0", 0, IF(E12222="E1", 1, IF(E12222="E2", 0.5, "")))</f>
        <v>1</v>
      </c>
      <c r="I12222" s="1">
        <f t="shared" si="12222"/>
        <v>0.5</v>
      </c>
      <c r="J12222" s="2">
        <f t="shared" si="3"/>
        <v>0.25</v>
      </c>
    </row>
    <row r="12223" ht="15.75" customHeight="1">
      <c r="A12223" s="1" t="s">
        <v>12597</v>
      </c>
      <c r="B12223" s="1" t="s">
        <v>12598</v>
      </c>
      <c r="C12223" s="1">
        <v>15843.0</v>
      </c>
      <c r="D12223" s="1" t="s">
        <v>12603</v>
      </c>
      <c r="E12223" s="1" t="s">
        <v>14</v>
      </c>
      <c r="F12223" s="1" t="s">
        <v>14</v>
      </c>
      <c r="G12223" s="1" t="s">
        <v>18</v>
      </c>
      <c r="H12223" s="1">
        <f t="shared" ref="H12223:I12223" si="12223">IF(E12223="E0", 0, IF(E12223="E1", 1, IF(E12223="E2", 0.5, "")))</f>
        <v>0.5</v>
      </c>
      <c r="I12223" s="1">
        <f t="shared" si="12223"/>
        <v>0.5</v>
      </c>
      <c r="J12223" s="2">
        <f t="shared" si="3"/>
        <v>0.75</v>
      </c>
    </row>
    <row r="12224" ht="15.75" customHeight="1">
      <c r="A12224" s="1" t="s">
        <v>12597</v>
      </c>
      <c r="B12224" s="1" t="s">
        <v>12598</v>
      </c>
      <c r="C12224" s="1">
        <v>15844.0</v>
      </c>
      <c r="D12224" s="1" t="s">
        <v>12604</v>
      </c>
      <c r="E12224" s="1" t="s">
        <v>27</v>
      </c>
      <c r="F12224" s="1" t="s">
        <v>14</v>
      </c>
      <c r="G12224" s="1" t="s">
        <v>15</v>
      </c>
      <c r="H12224" s="1">
        <f t="shared" ref="H12224:I12224" si="12224">IF(E12224="E0", 0, IF(E12224="E1", 1, IF(E12224="E2", 0.5, "")))</f>
        <v>0</v>
      </c>
      <c r="I12224" s="1">
        <f t="shared" si="12224"/>
        <v>0.5</v>
      </c>
      <c r="J12224" s="2">
        <f t="shared" si="3"/>
        <v>0.5</v>
      </c>
    </row>
    <row r="12225" ht="15.75" customHeight="1">
      <c r="A12225" s="1" t="s">
        <v>12597</v>
      </c>
      <c r="B12225" s="1" t="s">
        <v>12598</v>
      </c>
      <c r="C12225" s="1">
        <v>15845.0</v>
      </c>
      <c r="D12225" s="1" t="s">
        <v>12605</v>
      </c>
      <c r="E12225" s="1" t="s">
        <v>13</v>
      </c>
      <c r="F12225" s="1" t="s">
        <v>14</v>
      </c>
      <c r="G12225" s="1" t="s">
        <v>18</v>
      </c>
      <c r="H12225" s="1">
        <f t="shared" ref="H12225:I12225" si="12225">IF(E12225="E0", 0, IF(E12225="E1", 1, IF(E12225="E2", 0.5, "")))</f>
        <v>1</v>
      </c>
      <c r="I12225" s="1">
        <f t="shared" si="12225"/>
        <v>0.5</v>
      </c>
      <c r="J12225" s="2">
        <f t="shared" si="3"/>
        <v>0.75</v>
      </c>
    </row>
    <row r="12226" ht="15.75" customHeight="1">
      <c r="A12226" s="1" t="s">
        <v>12597</v>
      </c>
      <c r="B12226" s="1" t="s">
        <v>12598</v>
      </c>
      <c r="C12226" s="1">
        <v>15846.0</v>
      </c>
      <c r="D12226" s="1" t="s">
        <v>12606</v>
      </c>
      <c r="E12226" s="1" t="s">
        <v>14</v>
      </c>
      <c r="F12226" s="1" t="s">
        <v>13</v>
      </c>
      <c r="G12226" s="1" t="s">
        <v>18</v>
      </c>
      <c r="H12226" s="1">
        <f t="shared" ref="H12226:I12226" si="12226">IF(E12226="E0", 0, IF(E12226="E1", 1, IF(E12226="E2", 0.5, "")))</f>
        <v>0.5</v>
      </c>
      <c r="I12226" s="1">
        <f t="shared" si="12226"/>
        <v>1</v>
      </c>
      <c r="J12226" s="2">
        <f t="shared" si="3"/>
        <v>0.75</v>
      </c>
    </row>
    <row r="12227" ht="15.75" customHeight="1">
      <c r="A12227" s="1" t="s">
        <v>12597</v>
      </c>
      <c r="B12227" s="1" t="s">
        <v>12598</v>
      </c>
      <c r="C12227" s="1">
        <v>15847.0</v>
      </c>
      <c r="D12227" s="1" t="s">
        <v>12607</v>
      </c>
      <c r="E12227" s="1" t="s">
        <v>27</v>
      </c>
      <c r="F12227" s="1" t="s">
        <v>14</v>
      </c>
      <c r="G12227" s="1" t="s">
        <v>21</v>
      </c>
      <c r="H12227" s="1">
        <f t="shared" ref="H12227:I12227" si="12227">IF(E12227="E0", 0, IF(E12227="E1", 1, IF(E12227="E2", 0.5, "")))</f>
        <v>0</v>
      </c>
      <c r="I12227" s="1">
        <f t="shared" si="12227"/>
        <v>0.5</v>
      </c>
      <c r="J12227" s="2">
        <f t="shared" si="3"/>
        <v>0.25</v>
      </c>
    </row>
    <row r="12228" ht="15.75" customHeight="1">
      <c r="A12228" s="1" t="s">
        <v>12597</v>
      </c>
      <c r="B12228" s="1" t="s">
        <v>12598</v>
      </c>
      <c r="C12228" s="1">
        <v>15848.0</v>
      </c>
      <c r="D12228" s="1" t="s">
        <v>12608</v>
      </c>
      <c r="E12228" s="1" t="s">
        <v>13</v>
      </c>
      <c r="F12228" s="1" t="s">
        <v>14</v>
      </c>
      <c r="G12228" s="1" t="s">
        <v>21</v>
      </c>
      <c r="H12228" s="1">
        <f t="shared" ref="H12228:I12228" si="12228">IF(E12228="E0", 0, IF(E12228="E1", 1, IF(E12228="E2", 0.5, "")))</f>
        <v>1</v>
      </c>
      <c r="I12228" s="1">
        <f t="shared" si="12228"/>
        <v>0.5</v>
      </c>
      <c r="J12228" s="2">
        <f t="shared" si="3"/>
        <v>0.25</v>
      </c>
    </row>
    <row r="12229" ht="15.75" customHeight="1">
      <c r="A12229" s="1" t="s">
        <v>12597</v>
      </c>
      <c r="B12229" s="1" t="s">
        <v>12598</v>
      </c>
      <c r="C12229" s="1">
        <v>15849.0</v>
      </c>
      <c r="D12229" s="1" t="s">
        <v>12609</v>
      </c>
      <c r="E12229" s="1" t="s">
        <v>14</v>
      </c>
      <c r="F12229" s="1" t="s">
        <v>14</v>
      </c>
      <c r="G12229" s="1" t="s">
        <v>21</v>
      </c>
      <c r="H12229" s="1">
        <f t="shared" ref="H12229:I12229" si="12229">IF(E12229="E0", 0, IF(E12229="E1", 1, IF(E12229="E2", 0.5, "")))</f>
        <v>0.5</v>
      </c>
      <c r="I12229" s="1">
        <f t="shared" si="12229"/>
        <v>0.5</v>
      </c>
      <c r="J12229" s="2">
        <f t="shared" si="3"/>
        <v>0.25</v>
      </c>
    </row>
    <row r="12230" ht="15.75" customHeight="1">
      <c r="A12230" s="1" t="s">
        <v>12597</v>
      </c>
      <c r="B12230" s="1" t="s">
        <v>12598</v>
      </c>
      <c r="C12230" s="1">
        <v>15850.0</v>
      </c>
      <c r="D12230" s="1" t="s">
        <v>12610</v>
      </c>
      <c r="E12230" s="1" t="s">
        <v>14</v>
      </c>
      <c r="F12230" s="1" t="s">
        <v>14</v>
      </c>
      <c r="G12230" s="1" t="s">
        <v>15</v>
      </c>
      <c r="H12230" s="1">
        <f t="shared" ref="H12230:I12230" si="12230">IF(E12230="E0", 0, IF(E12230="E1", 1, IF(E12230="E2", 0.5, "")))</f>
        <v>0.5</v>
      </c>
      <c r="I12230" s="1">
        <f t="shared" si="12230"/>
        <v>0.5</v>
      </c>
      <c r="J12230" s="2">
        <f t="shared" si="3"/>
        <v>0.5</v>
      </c>
    </row>
    <row r="12231" ht="15.75" customHeight="1">
      <c r="A12231" s="1" t="s">
        <v>12597</v>
      </c>
      <c r="B12231" s="1" t="s">
        <v>12598</v>
      </c>
      <c r="C12231" s="1">
        <v>15851.0</v>
      </c>
      <c r="D12231" s="1" t="s">
        <v>12611</v>
      </c>
      <c r="E12231" s="1" t="s">
        <v>14</v>
      </c>
      <c r="F12231" s="1" t="s">
        <v>14</v>
      </c>
      <c r="G12231" s="1" t="s">
        <v>21</v>
      </c>
      <c r="H12231" s="1">
        <f t="shared" ref="H12231:I12231" si="12231">IF(E12231="E0", 0, IF(E12231="E1", 1, IF(E12231="E2", 0.5, "")))</f>
        <v>0.5</v>
      </c>
      <c r="I12231" s="1">
        <f t="shared" si="12231"/>
        <v>0.5</v>
      </c>
      <c r="J12231" s="2">
        <f t="shared" si="3"/>
        <v>0.25</v>
      </c>
    </row>
    <row r="12232" ht="15.75" customHeight="1">
      <c r="A12232" s="1" t="s">
        <v>12597</v>
      </c>
      <c r="B12232" s="1" t="s">
        <v>12598</v>
      </c>
      <c r="C12232" s="1">
        <v>15852.0</v>
      </c>
      <c r="D12232" s="1" t="s">
        <v>12612</v>
      </c>
      <c r="E12232" s="1" t="s">
        <v>14</v>
      </c>
      <c r="F12232" s="1" t="s">
        <v>14</v>
      </c>
      <c r="G12232" s="1" t="s">
        <v>21</v>
      </c>
      <c r="H12232" s="1">
        <f t="shared" ref="H12232:I12232" si="12232">IF(E12232="E0", 0, IF(E12232="E1", 1, IF(E12232="E2", 0.5, "")))</f>
        <v>0.5</v>
      </c>
      <c r="I12232" s="1">
        <f t="shared" si="12232"/>
        <v>0.5</v>
      </c>
      <c r="J12232" s="2">
        <f t="shared" si="3"/>
        <v>0.25</v>
      </c>
    </row>
    <row r="12233" ht="15.75" customHeight="1">
      <c r="A12233" s="1" t="s">
        <v>12597</v>
      </c>
      <c r="B12233" s="1" t="s">
        <v>12598</v>
      </c>
      <c r="C12233" s="1">
        <v>15853.0</v>
      </c>
      <c r="D12233" s="1" t="s">
        <v>12613</v>
      </c>
      <c r="E12233" s="1" t="s">
        <v>27</v>
      </c>
      <c r="F12233" s="1" t="s">
        <v>27</v>
      </c>
      <c r="G12233" s="1" t="s">
        <v>21</v>
      </c>
      <c r="H12233" s="1">
        <f t="shared" ref="H12233:I12233" si="12233">IF(E12233="E0", 0, IF(E12233="E1", 1, IF(E12233="E2", 0.5, "")))</f>
        <v>0</v>
      </c>
      <c r="I12233" s="1">
        <f t="shared" si="12233"/>
        <v>0</v>
      </c>
      <c r="J12233" s="2">
        <f t="shared" si="3"/>
        <v>0.25</v>
      </c>
    </row>
    <row r="12234" ht="15.75" customHeight="1">
      <c r="A12234" s="1" t="s">
        <v>12597</v>
      </c>
      <c r="B12234" s="1" t="s">
        <v>12598</v>
      </c>
      <c r="C12234" s="1">
        <v>15854.0</v>
      </c>
      <c r="D12234" s="1" t="s">
        <v>12614</v>
      </c>
      <c r="E12234" s="1" t="s">
        <v>14</v>
      </c>
      <c r="F12234" s="1" t="s">
        <v>14</v>
      </c>
      <c r="G12234" s="1" t="s">
        <v>21</v>
      </c>
      <c r="H12234" s="1">
        <f t="shared" ref="H12234:I12234" si="12234">IF(E12234="E0", 0, IF(E12234="E1", 1, IF(E12234="E2", 0.5, "")))</f>
        <v>0.5</v>
      </c>
      <c r="I12234" s="1">
        <f t="shared" si="12234"/>
        <v>0.5</v>
      </c>
      <c r="J12234" s="2">
        <f t="shared" si="3"/>
        <v>0.25</v>
      </c>
    </row>
    <row r="12235" ht="15.75" customHeight="1">
      <c r="A12235" s="1" t="s">
        <v>12597</v>
      </c>
      <c r="B12235" s="1" t="s">
        <v>12598</v>
      </c>
      <c r="C12235" s="1">
        <v>15855.0</v>
      </c>
      <c r="D12235" s="1" t="s">
        <v>12615</v>
      </c>
      <c r="E12235" s="1" t="s">
        <v>27</v>
      </c>
      <c r="F12235" s="1" t="s">
        <v>14</v>
      </c>
      <c r="G12235" s="1" t="s">
        <v>21</v>
      </c>
      <c r="H12235" s="1">
        <f t="shared" ref="H12235:I12235" si="12235">IF(E12235="E0", 0, IF(E12235="E1", 1, IF(E12235="E2", 0.5, "")))</f>
        <v>0</v>
      </c>
      <c r="I12235" s="1">
        <f t="shared" si="12235"/>
        <v>0.5</v>
      </c>
      <c r="J12235" s="2">
        <f t="shared" si="3"/>
        <v>0.25</v>
      </c>
    </row>
    <row r="12236" ht="15.75" customHeight="1">
      <c r="A12236" s="1" t="s">
        <v>12597</v>
      </c>
      <c r="B12236" s="1" t="s">
        <v>12598</v>
      </c>
      <c r="C12236" s="1">
        <v>15856.0</v>
      </c>
      <c r="D12236" s="1" t="s">
        <v>12616</v>
      </c>
      <c r="E12236" s="1" t="s">
        <v>27</v>
      </c>
      <c r="F12236" s="1" t="s">
        <v>27</v>
      </c>
      <c r="G12236" s="1" t="s">
        <v>21</v>
      </c>
      <c r="H12236" s="1">
        <f t="shared" ref="H12236:I12236" si="12236">IF(E12236="E0", 0, IF(E12236="E1", 1, IF(E12236="E2", 0.5, "")))</f>
        <v>0</v>
      </c>
      <c r="I12236" s="1">
        <f t="shared" si="12236"/>
        <v>0</v>
      </c>
      <c r="J12236" s="2">
        <f t="shared" si="3"/>
        <v>0.25</v>
      </c>
    </row>
    <row r="12237" ht="15.75" customHeight="1">
      <c r="A12237" s="1" t="s">
        <v>12597</v>
      </c>
      <c r="B12237" s="1" t="s">
        <v>12598</v>
      </c>
      <c r="C12237" s="1">
        <v>15857.0</v>
      </c>
      <c r="D12237" s="1" t="s">
        <v>12617</v>
      </c>
      <c r="E12237" s="1" t="s">
        <v>13</v>
      </c>
      <c r="F12237" s="1" t="s">
        <v>14</v>
      </c>
      <c r="G12237" s="1" t="s">
        <v>21</v>
      </c>
      <c r="H12237" s="1">
        <f t="shared" ref="H12237:I12237" si="12237">IF(E12237="E0", 0, IF(E12237="E1", 1, IF(E12237="E2", 0.5, "")))</f>
        <v>1</v>
      </c>
      <c r="I12237" s="1">
        <f t="shared" si="12237"/>
        <v>0.5</v>
      </c>
      <c r="J12237" s="2">
        <f t="shared" si="3"/>
        <v>0.25</v>
      </c>
    </row>
    <row r="12238" ht="15.75" customHeight="1">
      <c r="A12238" s="1" t="s">
        <v>12597</v>
      </c>
      <c r="B12238" s="1" t="s">
        <v>12598</v>
      </c>
      <c r="C12238" s="1">
        <v>15858.0</v>
      </c>
      <c r="D12238" s="1" t="s">
        <v>12618</v>
      </c>
      <c r="E12238" s="1" t="s">
        <v>27</v>
      </c>
      <c r="F12238" s="1" t="s">
        <v>14</v>
      </c>
      <c r="G12238" s="1" t="s">
        <v>15</v>
      </c>
      <c r="H12238" s="1">
        <f t="shared" ref="H12238:I12238" si="12238">IF(E12238="E0", 0, IF(E12238="E1", 1, IF(E12238="E2", 0.5, "")))</f>
        <v>0</v>
      </c>
      <c r="I12238" s="1">
        <f t="shared" si="12238"/>
        <v>0.5</v>
      </c>
      <c r="J12238" s="2">
        <f t="shared" si="3"/>
        <v>0.5</v>
      </c>
    </row>
    <row r="12239" ht="15.75" customHeight="1">
      <c r="A12239" s="1" t="s">
        <v>12597</v>
      </c>
      <c r="B12239" s="1" t="s">
        <v>12598</v>
      </c>
      <c r="C12239" s="1">
        <v>15859.0</v>
      </c>
      <c r="D12239" s="1" t="s">
        <v>12619</v>
      </c>
      <c r="E12239" s="1" t="s">
        <v>27</v>
      </c>
      <c r="F12239" s="1" t="s">
        <v>14</v>
      </c>
      <c r="G12239" s="1" t="s">
        <v>15</v>
      </c>
      <c r="H12239" s="1">
        <f t="shared" ref="H12239:I12239" si="12239">IF(E12239="E0", 0, IF(E12239="E1", 1, IF(E12239="E2", 0.5, "")))</f>
        <v>0</v>
      </c>
      <c r="I12239" s="1">
        <f t="shared" si="12239"/>
        <v>0.5</v>
      </c>
      <c r="J12239" s="2">
        <f t="shared" si="3"/>
        <v>0.5</v>
      </c>
    </row>
    <row r="12240" ht="15.75" customHeight="1">
      <c r="A12240" s="1" t="s">
        <v>12597</v>
      </c>
      <c r="B12240" s="1" t="s">
        <v>12598</v>
      </c>
      <c r="C12240" s="1">
        <v>15860.0</v>
      </c>
      <c r="D12240" s="1" t="s">
        <v>12620</v>
      </c>
      <c r="E12240" s="1" t="s">
        <v>14</v>
      </c>
      <c r="F12240" s="1" t="s">
        <v>14</v>
      </c>
      <c r="G12240" s="1" t="s">
        <v>21</v>
      </c>
      <c r="H12240" s="1">
        <f t="shared" ref="H12240:I12240" si="12240">IF(E12240="E0", 0, IF(E12240="E1", 1, IF(E12240="E2", 0.5, "")))</f>
        <v>0.5</v>
      </c>
      <c r="I12240" s="1">
        <f t="shared" si="12240"/>
        <v>0.5</v>
      </c>
      <c r="J12240" s="2">
        <f t="shared" si="3"/>
        <v>0.25</v>
      </c>
    </row>
    <row r="12241" ht="15.75" customHeight="1">
      <c r="A12241" s="1" t="s">
        <v>12621</v>
      </c>
      <c r="B12241" s="1" t="s">
        <v>12622</v>
      </c>
      <c r="C12241" s="1">
        <v>15861.0</v>
      </c>
      <c r="D12241" s="1" t="s">
        <v>12623</v>
      </c>
      <c r="E12241" s="1" t="s">
        <v>13</v>
      </c>
      <c r="F12241" s="1" t="s">
        <v>14</v>
      </c>
      <c r="G12241" s="1" t="s">
        <v>15</v>
      </c>
      <c r="H12241" s="1">
        <f t="shared" ref="H12241:I12241" si="12241">IF(E12241="E0", 0, IF(E12241="E1", 1, IF(E12241="E2", 0.5, "")))</f>
        <v>1</v>
      </c>
      <c r="I12241" s="1">
        <f t="shared" si="12241"/>
        <v>0.5</v>
      </c>
      <c r="J12241" s="2">
        <f t="shared" si="3"/>
        <v>0.5</v>
      </c>
    </row>
    <row r="12242" ht="15.75" customHeight="1">
      <c r="A12242" s="1" t="s">
        <v>12621</v>
      </c>
      <c r="B12242" s="1" t="s">
        <v>12622</v>
      </c>
      <c r="C12242" s="1">
        <v>15863.0</v>
      </c>
      <c r="D12242" s="1" t="s">
        <v>12624</v>
      </c>
      <c r="E12242" s="1" t="s">
        <v>27</v>
      </c>
      <c r="F12242" s="1" t="s">
        <v>14</v>
      </c>
      <c r="G12242" s="1" t="s">
        <v>21</v>
      </c>
      <c r="H12242" s="1">
        <f t="shared" ref="H12242:I12242" si="12242">IF(E12242="E0", 0, IF(E12242="E1", 1, IF(E12242="E2", 0.5, "")))</f>
        <v>0</v>
      </c>
      <c r="I12242" s="1">
        <f t="shared" si="12242"/>
        <v>0.5</v>
      </c>
      <c r="J12242" s="2">
        <f t="shared" si="3"/>
        <v>0.25</v>
      </c>
    </row>
    <row r="12243" ht="15.75" customHeight="1">
      <c r="A12243" s="1" t="s">
        <v>12621</v>
      </c>
      <c r="B12243" s="1" t="s">
        <v>12622</v>
      </c>
      <c r="C12243" s="1">
        <v>15864.0</v>
      </c>
      <c r="D12243" s="1" t="s">
        <v>12625</v>
      </c>
      <c r="E12243" s="1" t="s">
        <v>14</v>
      </c>
      <c r="F12243" s="1" t="s">
        <v>14</v>
      </c>
      <c r="G12243" s="1" t="s">
        <v>21</v>
      </c>
      <c r="H12243" s="1">
        <f t="shared" ref="H12243:I12243" si="12243">IF(E12243="E0", 0, IF(E12243="E1", 1, IF(E12243="E2", 0.5, "")))</f>
        <v>0.5</v>
      </c>
      <c r="I12243" s="1">
        <f t="shared" si="12243"/>
        <v>0.5</v>
      </c>
      <c r="J12243" s="2">
        <f t="shared" si="3"/>
        <v>0.25</v>
      </c>
    </row>
    <row r="12244" ht="15.75" customHeight="1">
      <c r="A12244" s="1" t="s">
        <v>12621</v>
      </c>
      <c r="B12244" s="1" t="s">
        <v>12622</v>
      </c>
      <c r="C12244" s="1">
        <v>15865.0</v>
      </c>
      <c r="D12244" s="1" t="s">
        <v>12626</v>
      </c>
      <c r="E12244" s="1" t="s">
        <v>27</v>
      </c>
      <c r="F12244" s="1" t="s">
        <v>14</v>
      </c>
      <c r="G12244" s="1" t="s">
        <v>21</v>
      </c>
      <c r="H12244" s="1">
        <f t="shared" ref="H12244:I12244" si="12244">IF(E12244="E0", 0, IF(E12244="E1", 1, IF(E12244="E2", 0.5, "")))</f>
        <v>0</v>
      </c>
      <c r="I12244" s="1">
        <f t="shared" si="12244"/>
        <v>0.5</v>
      </c>
      <c r="J12244" s="2">
        <f t="shared" si="3"/>
        <v>0.25</v>
      </c>
    </row>
    <row r="12245" ht="15.75" customHeight="1">
      <c r="A12245" s="1" t="s">
        <v>12621</v>
      </c>
      <c r="B12245" s="1" t="s">
        <v>12622</v>
      </c>
      <c r="C12245" s="1">
        <v>15866.0</v>
      </c>
      <c r="D12245" s="1" t="s">
        <v>12627</v>
      </c>
      <c r="E12245" s="1" t="s">
        <v>14</v>
      </c>
      <c r="F12245" s="1" t="s">
        <v>14</v>
      </c>
      <c r="G12245" s="1" t="s">
        <v>15</v>
      </c>
      <c r="H12245" s="1">
        <f t="shared" ref="H12245:I12245" si="12245">IF(E12245="E0", 0, IF(E12245="E1", 1, IF(E12245="E2", 0.5, "")))</f>
        <v>0.5</v>
      </c>
      <c r="I12245" s="1">
        <f t="shared" si="12245"/>
        <v>0.5</v>
      </c>
      <c r="J12245" s="2">
        <f t="shared" si="3"/>
        <v>0.5</v>
      </c>
    </row>
    <row r="12246" ht="15.75" customHeight="1">
      <c r="A12246" s="1" t="s">
        <v>12621</v>
      </c>
      <c r="B12246" s="1" t="s">
        <v>12622</v>
      </c>
      <c r="C12246" s="1">
        <v>15867.0</v>
      </c>
      <c r="D12246" s="1" t="s">
        <v>12628</v>
      </c>
      <c r="E12246" s="1" t="s">
        <v>13</v>
      </c>
      <c r="F12246" s="1" t="s">
        <v>14</v>
      </c>
      <c r="G12246" s="1" t="s">
        <v>15</v>
      </c>
      <c r="H12246" s="1">
        <f t="shared" ref="H12246:I12246" si="12246">IF(E12246="E0", 0, IF(E12246="E1", 1, IF(E12246="E2", 0.5, "")))</f>
        <v>1</v>
      </c>
      <c r="I12246" s="1">
        <f t="shared" si="12246"/>
        <v>0.5</v>
      </c>
      <c r="J12246" s="2">
        <f t="shared" si="3"/>
        <v>0.5</v>
      </c>
    </row>
    <row r="12247" ht="15.75" customHeight="1">
      <c r="A12247" s="1" t="s">
        <v>12621</v>
      </c>
      <c r="B12247" s="1" t="s">
        <v>12622</v>
      </c>
      <c r="C12247" s="1">
        <v>15868.0</v>
      </c>
      <c r="D12247" s="1" t="s">
        <v>12629</v>
      </c>
      <c r="E12247" s="1" t="s">
        <v>13</v>
      </c>
      <c r="F12247" s="1" t="s">
        <v>13</v>
      </c>
      <c r="G12247" s="1" t="s">
        <v>18</v>
      </c>
      <c r="H12247" s="1">
        <f t="shared" ref="H12247:I12247" si="12247">IF(E12247="E0", 0, IF(E12247="E1", 1, IF(E12247="E2", 0.5, "")))</f>
        <v>1</v>
      </c>
      <c r="I12247" s="1">
        <f t="shared" si="12247"/>
        <v>1</v>
      </c>
      <c r="J12247" s="2">
        <f t="shared" si="3"/>
        <v>0.75</v>
      </c>
    </row>
    <row r="12248" ht="15.75" customHeight="1">
      <c r="A12248" s="1" t="s">
        <v>12621</v>
      </c>
      <c r="B12248" s="1" t="s">
        <v>12622</v>
      </c>
      <c r="C12248" s="1">
        <v>15870.0</v>
      </c>
      <c r="D12248" s="1" t="s">
        <v>12630</v>
      </c>
      <c r="E12248" s="1" t="s">
        <v>13</v>
      </c>
      <c r="F12248" s="1" t="s">
        <v>14</v>
      </c>
      <c r="G12248" s="1" t="s">
        <v>15</v>
      </c>
      <c r="H12248" s="1">
        <f t="shared" ref="H12248:I12248" si="12248">IF(E12248="E0", 0, IF(E12248="E1", 1, IF(E12248="E2", 0.5, "")))</f>
        <v>1</v>
      </c>
      <c r="I12248" s="1">
        <f t="shared" si="12248"/>
        <v>0.5</v>
      </c>
      <c r="J12248" s="2">
        <f t="shared" si="3"/>
        <v>0.5</v>
      </c>
    </row>
    <row r="12249" ht="15.75" customHeight="1">
      <c r="A12249" s="1" t="s">
        <v>12621</v>
      </c>
      <c r="B12249" s="1" t="s">
        <v>12622</v>
      </c>
      <c r="C12249" s="1">
        <v>15872.0</v>
      </c>
      <c r="D12249" s="1" t="s">
        <v>12631</v>
      </c>
      <c r="E12249" s="1" t="s">
        <v>13</v>
      </c>
      <c r="F12249" s="1" t="s">
        <v>14</v>
      </c>
      <c r="G12249" s="1" t="s">
        <v>18</v>
      </c>
      <c r="H12249" s="1">
        <f t="shared" ref="H12249:I12249" si="12249">IF(E12249="E0", 0, IF(E12249="E1", 1, IF(E12249="E2", 0.5, "")))</f>
        <v>1</v>
      </c>
      <c r="I12249" s="1">
        <f t="shared" si="12249"/>
        <v>0.5</v>
      </c>
      <c r="J12249" s="2">
        <f t="shared" si="3"/>
        <v>0.75</v>
      </c>
    </row>
    <row r="12250" ht="15.75" customHeight="1">
      <c r="A12250" s="1" t="s">
        <v>12621</v>
      </c>
      <c r="B12250" s="1" t="s">
        <v>12622</v>
      </c>
      <c r="C12250" s="1">
        <v>15873.0</v>
      </c>
      <c r="D12250" s="1" t="s">
        <v>12632</v>
      </c>
      <c r="E12250" s="1" t="s">
        <v>14</v>
      </c>
      <c r="F12250" s="1" t="s">
        <v>14</v>
      </c>
      <c r="G12250" s="1" t="s">
        <v>15</v>
      </c>
      <c r="H12250" s="1">
        <f t="shared" ref="H12250:I12250" si="12250">IF(E12250="E0", 0, IF(E12250="E1", 1, IF(E12250="E2", 0.5, "")))</f>
        <v>0.5</v>
      </c>
      <c r="I12250" s="1">
        <f t="shared" si="12250"/>
        <v>0.5</v>
      </c>
      <c r="J12250" s="2">
        <f t="shared" si="3"/>
        <v>0.5</v>
      </c>
    </row>
    <row r="12251" ht="15.75" customHeight="1">
      <c r="A12251" s="1" t="s">
        <v>12621</v>
      </c>
      <c r="B12251" s="1" t="s">
        <v>12622</v>
      </c>
      <c r="C12251" s="1">
        <v>15874.0</v>
      </c>
      <c r="D12251" s="1" t="s">
        <v>12633</v>
      </c>
      <c r="E12251" s="1" t="s">
        <v>13</v>
      </c>
      <c r="F12251" s="1" t="s">
        <v>14</v>
      </c>
      <c r="G12251" s="1" t="s">
        <v>15</v>
      </c>
      <c r="H12251" s="1">
        <f t="shared" ref="H12251:I12251" si="12251">IF(E12251="E0", 0, IF(E12251="E1", 1, IF(E12251="E2", 0.5, "")))</f>
        <v>1</v>
      </c>
      <c r="I12251" s="1">
        <f t="shared" si="12251"/>
        <v>0.5</v>
      </c>
      <c r="J12251" s="2">
        <f t="shared" si="3"/>
        <v>0.5</v>
      </c>
    </row>
    <row r="12252" ht="15.75" customHeight="1">
      <c r="A12252" s="1" t="s">
        <v>12621</v>
      </c>
      <c r="B12252" s="1" t="s">
        <v>12622</v>
      </c>
      <c r="C12252" s="1">
        <v>15875.0</v>
      </c>
      <c r="D12252" s="1" t="s">
        <v>12634</v>
      </c>
      <c r="E12252" s="1" t="s">
        <v>14</v>
      </c>
      <c r="F12252" s="1" t="s">
        <v>14</v>
      </c>
      <c r="G12252" s="1" t="s">
        <v>18</v>
      </c>
      <c r="H12252" s="1">
        <f t="shared" ref="H12252:I12252" si="12252">IF(E12252="E0", 0, IF(E12252="E1", 1, IF(E12252="E2", 0.5, "")))</f>
        <v>0.5</v>
      </c>
      <c r="I12252" s="1">
        <f t="shared" si="12252"/>
        <v>0.5</v>
      </c>
      <c r="J12252" s="2">
        <f t="shared" si="3"/>
        <v>0.75</v>
      </c>
    </row>
    <row r="12253" ht="15.75" customHeight="1">
      <c r="A12253" s="1" t="s">
        <v>12621</v>
      </c>
      <c r="B12253" s="1" t="s">
        <v>12622</v>
      </c>
      <c r="C12253" s="1">
        <v>15876.0</v>
      </c>
      <c r="D12253" s="1" t="s">
        <v>12635</v>
      </c>
      <c r="E12253" s="1" t="s">
        <v>14</v>
      </c>
      <c r="F12253" s="1" t="s">
        <v>14</v>
      </c>
      <c r="G12253" s="1" t="s">
        <v>18</v>
      </c>
      <c r="H12253" s="1">
        <f t="shared" ref="H12253:I12253" si="12253">IF(E12253="E0", 0, IF(E12253="E1", 1, IF(E12253="E2", 0.5, "")))</f>
        <v>0.5</v>
      </c>
      <c r="I12253" s="1">
        <f t="shared" si="12253"/>
        <v>0.5</v>
      </c>
      <c r="J12253" s="2">
        <f t="shared" si="3"/>
        <v>0.75</v>
      </c>
    </row>
    <row r="12254" ht="15.75" customHeight="1">
      <c r="A12254" s="1" t="s">
        <v>12621</v>
      </c>
      <c r="B12254" s="1" t="s">
        <v>12622</v>
      </c>
      <c r="C12254" s="1">
        <v>15877.0</v>
      </c>
      <c r="D12254" s="1" t="s">
        <v>12636</v>
      </c>
      <c r="E12254" s="1" t="s">
        <v>13</v>
      </c>
      <c r="F12254" s="1" t="s">
        <v>14</v>
      </c>
      <c r="G12254" s="1" t="s">
        <v>15</v>
      </c>
      <c r="H12254" s="1">
        <f t="shared" ref="H12254:I12254" si="12254">IF(E12254="E0", 0, IF(E12254="E1", 1, IF(E12254="E2", 0.5, "")))</f>
        <v>1</v>
      </c>
      <c r="I12254" s="1">
        <f t="shared" si="12254"/>
        <v>0.5</v>
      </c>
      <c r="J12254" s="2">
        <f t="shared" si="3"/>
        <v>0.5</v>
      </c>
    </row>
    <row r="12255" ht="15.75" customHeight="1">
      <c r="A12255" s="1" t="s">
        <v>12621</v>
      </c>
      <c r="B12255" s="1" t="s">
        <v>12622</v>
      </c>
      <c r="C12255" s="1">
        <v>15879.0</v>
      </c>
      <c r="D12255" s="1" t="s">
        <v>12637</v>
      </c>
      <c r="E12255" s="1" t="s">
        <v>27</v>
      </c>
      <c r="F12255" s="1" t="s">
        <v>14</v>
      </c>
      <c r="G12255" s="1" t="s">
        <v>15</v>
      </c>
      <c r="H12255" s="1">
        <f t="shared" ref="H12255:I12255" si="12255">IF(E12255="E0", 0, IF(E12255="E1", 1, IF(E12255="E2", 0.5, "")))</f>
        <v>0</v>
      </c>
      <c r="I12255" s="1">
        <f t="shared" si="12255"/>
        <v>0.5</v>
      </c>
      <c r="J12255" s="2">
        <f t="shared" si="3"/>
        <v>0.5</v>
      </c>
    </row>
    <row r="12256" ht="15.75" customHeight="1">
      <c r="A12256" s="1" t="s">
        <v>12621</v>
      </c>
      <c r="B12256" s="1" t="s">
        <v>12622</v>
      </c>
      <c r="C12256" s="1">
        <v>15880.0</v>
      </c>
      <c r="D12256" s="1" t="s">
        <v>12638</v>
      </c>
      <c r="E12256" s="1" t="s">
        <v>13</v>
      </c>
      <c r="F12256" s="1" t="s">
        <v>14</v>
      </c>
      <c r="G12256" s="1" t="s">
        <v>15</v>
      </c>
      <c r="H12256" s="1">
        <f t="shared" ref="H12256:I12256" si="12256">IF(E12256="E0", 0, IF(E12256="E1", 1, IF(E12256="E2", 0.5, "")))</f>
        <v>1</v>
      </c>
      <c r="I12256" s="1">
        <f t="shared" si="12256"/>
        <v>0.5</v>
      </c>
      <c r="J12256" s="2">
        <f t="shared" si="3"/>
        <v>0.5</v>
      </c>
    </row>
    <row r="12257" ht="15.75" customHeight="1">
      <c r="A12257" s="1" t="s">
        <v>12639</v>
      </c>
      <c r="B12257" s="1" t="s">
        <v>12640</v>
      </c>
      <c r="C12257" s="1">
        <v>15881.0</v>
      </c>
      <c r="D12257" s="1" t="s">
        <v>12641</v>
      </c>
      <c r="E12257" s="1" t="s">
        <v>14</v>
      </c>
      <c r="F12257" s="1" t="s">
        <v>14</v>
      </c>
      <c r="G12257" s="1" t="s">
        <v>18</v>
      </c>
      <c r="H12257" s="1">
        <f t="shared" ref="H12257:I12257" si="12257">IF(E12257="E0", 0, IF(E12257="E1", 1, IF(E12257="E2", 0.5, "")))</f>
        <v>0.5</v>
      </c>
      <c r="I12257" s="1">
        <f t="shared" si="12257"/>
        <v>0.5</v>
      </c>
      <c r="J12257" s="2">
        <f t="shared" si="3"/>
        <v>0.75</v>
      </c>
    </row>
    <row r="12258" ht="15.75" customHeight="1">
      <c r="A12258" s="1" t="s">
        <v>12639</v>
      </c>
      <c r="B12258" s="1" t="s">
        <v>12640</v>
      </c>
      <c r="C12258" s="1">
        <v>15882.0</v>
      </c>
      <c r="D12258" s="1" t="s">
        <v>12642</v>
      </c>
      <c r="E12258" s="1" t="s">
        <v>14</v>
      </c>
      <c r="F12258" s="1" t="s">
        <v>14</v>
      </c>
      <c r="G12258" s="1" t="s">
        <v>18</v>
      </c>
      <c r="H12258" s="1">
        <f t="shared" ref="H12258:I12258" si="12258">IF(E12258="E0", 0, IF(E12258="E1", 1, IF(E12258="E2", 0.5, "")))</f>
        <v>0.5</v>
      </c>
      <c r="I12258" s="1">
        <f t="shared" si="12258"/>
        <v>0.5</v>
      </c>
      <c r="J12258" s="2">
        <f t="shared" si="3"/>
        <v>0.75</v>
      </c>
    </row>
    <row r="12259" ht="15.75" customHeight="1">
      <c r="A12259" s="1" t="s">
        <v>12639</v>
      </c>
      <c r="B12259" s="1" t="s">
        <v>12640</v>
      </c>
      <c r="C12259" s="1">
        <v>15883.0</v>
      </c>
      <c r="D12259" s="1" t="s">
        <v>12643</v>
      </c>
      <c r="E12259" s="1" t="s">
        <v>13</v>
      </c>
      <c r="F12259" s="1" t="s">
        <v>13</v>
      </c>
      <c r="G12259" s="1" t="s">
        <v>18</v>
      </c>
      <c r="H12259" s="1">
        <f t="shared" ref="H12259:I12259" si="12259">IF(E12259="E0", 0, IF(E12259="E1", 1, IF(E12259="E2", 0.5, "")))</f>
        <v>1</v>
      </c>
      <c r="I12259" s="1">
        <f t="shared" si="12259"/>
        <v>1</v>
      </c>
      <c r="J12259" s="2">
        <f t="shared" si="3"/>
        <v>0.75</v>
      </c>
    </row>
    <row r="12260" ht="15.75" customHeight="1">
      <c r="A12260" s="1" t="s">
        <v>12639</v>
      </c>
      <c r="B12260" s="1" t="s">
        <v>12640</v>
      </c>
      <c r="C12260" s="1">
        <v>15884.0</v>
      </c>
      <c r="D12260" s="1" t="s">
        <v>12644</v>
      </c>
      <c r="E12260" s="1" t="s">
        <v>14</v>
      </c>
      <c r="F12260" s="1" t="s">
        <v>14</v>
      </c>
      <c r="G12260" s="1" t="s">
        <v>18</v>
      </c>
      <c r="H12260" s="1">
        <f t="shared" ref="H12260:I12260" si="12260">IF(E12260="E0", 0, IF(E12260="E1", 1, IF(E12260="E2", 0.5, "")))</f>
        <v>0.5</v>
      </c>
      <c r="I12260" s="1">
        <f t="shared" si="12260"/>
        <v>0.5</v>
      </c>
      <c r="J12260" s="2">
        <f t="shared" si="3"/>
        <v>0.75</v>
      </c>
    </row>
    <row r="12261" ht="15.75" customHeight="1">
      <c r="A12261" s="1" t="s">
        <v>12639</v>
      </c>
      <c r="B12261" s="1" t="s">
        <v>12640</v>
      </c>
      <c r="C12261" s="1">
        <v>15885.0</v>
      </c>
      <c r="D12261" s="1" t="s">
        <v>12645</v>
      </c>
      <c r="E12261" s="1" t="s">
        <v>13</v>
      </c>
      <c r="F12261" s="1" t="s">
        <v>14</v>
      </c>
      <c r="G12261" s="1" t="s">
        <v>21</v>
      </c>
      <c r="H12261" s="1">
        <f t="shared" ref="H12261:I12261" si="12261">IF(E12261="E0", 0, IF(E12261="E1", 1, IF(E12261="E2", 0.5, "")))</f>
        <v>1</v>
      </c>
      <c r="I12261" s="1">
        <f t="shared" si="12261"/>
        <v>0.5</v>
      </c>
      <c r="J12261" s="2">
        <f t="shared" si="3"/>
        <v>0.25</v>
      </c>
    </row>
    <row r="12262" ht="15.75" customHeight="1">
      <c r="A12262" s="1" t="s">
        <v>12639</v>
      </c>
      <c r="B12262" s="1" t="s">
        <v>12640</v>
      </c>
      <c r="C12262" s="1">
        <v>15886.0</v>
      </c>
      <c r="D12262" s="1" t="s">
        <v>12646</v>
      </c>
      <c r="E12262" s="1" t="s">
        <v>14</v>
      </c>
      <c r="F12262" s="1" t="s">
        <v>14</v>
      </c>
      <c r="G12262" s="1" t="s">
        <v>18</v>
      </c>
      <c r="H12262" s="1">
        <f t="shared" ref="H12262:I12262" si="12262">IF(E12262="E0", 0, IF(E12262="E1", 1, IF(E12262="E2", 0.5, "")))</f>
        <v>0.5</v>
      </c>
      <c r="I12262" s="1">
        <f t="shared" si="12262"/>
        <v>0.5</v>
      </c>
      <c r="J12262" s="2">
        <f t="shared" si="3"/>
        <v>0.75</v>
      </c>
    </row>
    <row r="12263" ht="15.75" customHeight="1">
      <c r="A12263" s="1" t="s">
        <v>12639</v>
      </c>
      <c r="B12263" s="1" t="s">
        <v>12640</v>
      </c>
      <c r="C12263" s="1">
        <v>15887.0</v>
      </c>
      <c r="D12263" s="1" t="s">
        <v>12647</v>
      </c>
      <c r="E12263" s="1" t="s">
        <v>14</v>
      </c>
      <c r="F12263" s="1" t="s">
        <v>14</v>
      </c>
      <c r="G12263" s="1" t="s">
        <v>15</v>
      </c>
      <c r="H12263" s="1">
        <f t="shared" ref="H12263:I12263" si="12263">IF(E12263="E0", 0, IF(E12263="E1", 1, IF(E12263="E2", 0.5, "")))</f>
        <v>0.5</v>
      </c>
      <c r="I12263" s="1">
        <f t="shared" si="12263"/>
        <v>0.5</v>
      </c>
      <c r="J12263" s="2">
        <f t="shared" si="3"/>
        <v>0.5</v>
      </c>
    </row>
    <row r="12264" ht="15.75" customHeight="1">
      <c r="A12264" s="1" t="s">
        <v>12639</v>
      </c>
      <c r="B12264" s="1" t="s">
        <v>12640</v>
      </c>
      <c r="C12264" s="1">
        <v>15888.0</v>
      </c>
      <c r="D12264" s="1" t="s">
        <v>12648</v>
      </c>
      <c r="E12264" s="1" t="s">
        <v>14</v>
      </c>
      <c r="F12264" s="1" t="s">
        <v>14</v>
      </c>
      <c r="G12264" s="1" t="s">
        <v>18</v>
      </c>
      <c r="H12264" s="1">
        <f t="shared" ref="H12264:I12264" si="12264">IF(E12264="E0", 0, IF(E12264="E1", 1, IF(E12264="E2", 0.5, "")))</f>
        <v>0.5</v>
      </c>
      <c r="I12264" s="1">
        <f t="shared" si="12264"/>
        <v>0.5</v>
      </c>
      <c r="J12264" s="2">
        <f t="shared" si="3"/>
        <v>0.75</v>
      </c>
    </row>
    <row r="12265" ht="15.75" customHeight="1">
      <c r="A12265" s="1" t="s">
        <v>12639</v>
      </c>
      <c r="B12265" s="1" t="s">
        <v>12640</v>
      </c>
      <c r="C12265" s="1">
        <v>15889.0</v>
      </c>
      <c r="D12265" s="1" t="s">
        <v>12649</v>
      </c>
      <c r="E12265" s="1" t="s">
        <v>14</v>
      </c>
      <c r="F12265" s="1" t="s">
        <v>14</v>
      </c>
      <c r="G12265" s="1" t="s">
        <v>15</v>
      </c>
      <c r="H12265" s="1">
        <f t="shared" ref="H12265:I12265" si="12265">IF(E12265="E0", 0, IF(E12265="E1", 1, IF(E12265="E2", 0.5, "")))</f>
        <v>0.5</v>
      </c>
      <c r="I12265" s="1">
        <f t="shared" si="12265"/>
        <v>0.5</v>
      </c>
      <c r="J12265" s="2">
        <f t="shared" si="3"/>
        <v>0.5</v>
      </c>
    </row>
    <row r="12266" ht="15.75" customHeight="1">
      <c r="A12266" s="1" t="s">
        <v>12639</v>
      </c>
      <c r="B12266" s="1" t="s">
        <v>12640</v>
      </c>
      <c r="C12266" s="1">
        <v>15890.0</v>
      </c>
      <c r="D12266" s="1" t="s">
        <v>12650</v>
      </c>
      <c r="E12266" s="1" t="s">
        <v>14</v>
      </c>
      <c r="F12266" s="1" t="s">
        <v>14</v>
      </c>
      <c r="G12266" s="1" t="s">
        <v>18</v>
      </c>
      <c r="H12266" s="1">
        <f t="shared" ref="H12266:I12266" si="12266">IF(E12266="E0", 0, IF(E12266="E1", 1, IF(E12266="E2", 0.5, "")))</f>
        <v>0.5</v>
      </c>
      <c r="I12266" s="1">
        <f t="shared" si="12266"/>
        <v>0.5</v>
      </c>
      <c r="J12266" s="2">
        <f t="shared" si="3"/>
        <v>0.75</v>
      </c>
    </row>
    <row r="12267" ht="15.75" customHeight="1">
      <c r="A12267" s="1" t="s">
        <v>12639</v>
      </c>
      <c r="B12267" s="1" t="s">
        <v>12640</v>
      </c>
      <c r="C12267" s="1">
        <v>15891.0</v>
      </c>
      <c r="D12267" s="1" t="s">
        <v>12651</v>
      </c>
      <c r="E12267" s="1" t="s">
        <v>13</v>
      </c>
      <c r="F12267" s="1" t="s">
        <v>13</v>
      </c>
      <c r="G12267" s="1" t="s">
        <v>18</v>
      </c>
      <c r="H12267" s="1">
        <f t="shared" ref="H12267:I12267" si="12267">IF(E12267="E0", 0, IF(E12267="E1", 1, IF(E12267="E2", 0.5, "")))</f>
        <v>1</v>
      </c>
      <c r="I12267" s="1">
        <f t="shared" si="12267"/>
        <v>1</v>
      </c>
      <c r="J12267" s="2">
        <f t="shared" si="3"/>
        <v>0.75</v>
      </c>
    </row>
    <row r="12268" ht="15.75" customHeight="1">
      <c r="A12268" s="1" t="s">
        <v>12639</v>
      </c>
      <c r="B12268" s="1" t="s">
        <v>12640</v>
      </c>
      <c r="C12268" s="1">
        <v>15892.0</v>
      </c>
      <c r="D12268" s="1" t="s">
        <v>12652</v>
      </c>
      <c r="E12268" s="1" t="s">
        <v>13</v>
      </c>
      <c r="F12268" s="1" t="s">
        <v>14</v>
      </c>
      <c r="G12268" s="1" t="s">
        <v>18</v>
      </c>
      <c r="H12268" s="1">
        <f t="shared" ref="H12268:I12268" si="12268">IF(E12268="E0", 0, IF(E12268="E1", 1, IF(E12268="E2", 0.5, "")))</f>
        <v>1</v>
      </c>
      <c r="I12268" s="1">
        <f t="shared" si="12268"/>
        <v>0.5</v>
      </c>
      <c r="J12268" s="2">
        <f t="shared" si="3"/>
        <v>0.75</v>
      </c>
    </row>
    <row r="12269" ht="15.75" customHeight="1">
      <c r="A12269" s="1" t="s">
        <v>12639</v>
      </c>
      <c r="B12269" s="1" t="s">
        <v>12640</v>
      </c>
      <c r="C12269" s="1">
        <v>15893.0</v>
      </c>
      <c r="D12269" s="1" t="s">
        <v>12653</v>
      </c>
      <c r="E12269" s="1" t="s">
        <v>13</v>
      </c>
      <c r="F12269" s="1" t="s">
        <v>14</v>
      </c>
      <c r="G12269" s="1" t="s">
        <v>15</v>
      </c>
      <c r="H12269" s="1">
        <f t="shared" ref="H12269:I12269" si="12269">IF(E12269="E0", 0, IF(E12269="E1", 1, IF(E12269="E2", 0.5, "")))</f>
        <v>1</v>
      </c>
      <c r="I12269" s="1">
        <f t="shared" si="12269"/>
        <v>0.5</v>
      </c>
      <c r="J12269" s="2">
        <f t="shared" si="3"/>
        <v>0.5</v>
      </c>
    </row>
    <row r="12270" ht="15.75" customHeight="1">
      <c r="A12270" s="1" t="s">
        <v>12639</v>
      </c>
      <c r="B12270" s="1" t="s">
        <v>12640</v>
      </c>
      <c r="C12270" s="1">
        <v>15894.0</v>
      </c>
      <c r="D12270" s="1" t="s">
        <v>12654</v>
      </c>
      <c r="E12270" s="1" t="s">
        <v>27</v>
      </c>
      <c r="F12270" s="1" t="s">
        <v>14</v>
      </c>
      <c r="G12270" s="1" t="s">
        <v>18</v>
      </c>
      <c r="H12270" s="1">
        <f t="shared" ref="H12270:I12270" si="12270">IF(E12270="E0", 0, IF(E12270="E1", 1, IF(E12270="E2", 0.5, "")))</f>
        <v>0</v>
      </c>
      <c r="I12270" s="1">
        <f t="shared" si="12270"/>
        <v>0.5</v>
      </c>
      <c r="J12270" s="2">
        <f t="shared" si="3"/>
        <v>0.75</v>
      </c>
    </row>
    <row r="12271" ht="15.75" customHeight="1">
      <c r="A12271" s="1" t="s">
        <v>12639</v>
      </c>
      <c r="B12271" s="1" t="s">
        <v>12640</v>
      </c>
      <c r="C12271" s="1">
        <v>15895.0</v>
      </c>
      <c r="D12271" s="1" t="s">
        <v>12655</v>
      </c>
      <c r="E12271" s="1" t="s">
        <v>13</v>
      </c>
      <c r="F12271" s="1" t="s">
        <v>14</v>
      </c>
      <c r="G12271" s="1" t="s">
        <v>18</v>
      </c>
      <c r="H12271" s="1">
        <f t="shared" ref="H12271:I12271" si="12271">IF(E12271="E0", 0, IF(E12271="E1", 1, IF(E12271="E2", 0.5, "")))</f>
        <v>1</v>
      </c>
      <c r="I12271" s="1">
        <f t="shared" si="12271"/>
        <v>0.5</v>
      </c>
      <c r="J12271" s="2">
        <f t="shared" si="3"/>
        <v>0.75</v>
      </c>
    </row>
    <row r="12272" ht="15.75" customHeight="1">
      <c r="A12272" s="1" t="s">
        <v>12639</v>
      </c>
      <c r="B12272" s="1" t="s">
        <v>12640</v>
      </c>
      <c r="C12272" s="1">
        <v>15896.0</v>
      </c>
      <c r="D12272" s="1" t="s">
        <v>12656</v>
      </c>
      <c r="E12272" s="1" t="s">
        <v>14</v>
      </c>
      <c r="F12272" s="1" t="s">
        <v>14</v>
      </c>
      <c r="G12272" s="1" t="s">
        <v>18</v>
      </c>
      <c r="H12272" s="1">
        <f t="shared" ref="H12272:I12272" si="12272">IF(E12272="E0", 0, IF(E12272="E1", 1, IF(E12272="E2", 0.5, "")))</f>
        <v>0.5</v>
      </c>
      <c r="I12272" s="1">
        <f t="shared" si="12272"/>
        <v>0.5</v>
      </c>
      <c r="J12272" s="2">
        <f t="shared" si="3"/>
        <v>0.75</v>
      </c>
    </row>
    <row r="12273" ht="15.75" customHeight="1">
      <c r="A12273" s="1" t="s">
        <v>12639</v>
      </c>
      <c r="B12273" s="1" t="s">
        <v>12640</v>
      </c>
      <c r="C12273" s="1">
        <v>15897.0</v>
      </c>
      <c r="D12273" s="1" t="s">
        <v>12657</v>
      </c>
      <c r="E12273" s="1" t="s">
        <v>14</v>
      </c>
      <c r="F12273" s="1" t="s">
        <v>14</v>
      </c>
      <c r="G12273" s="1" t="s">
        <v>15</v>
      </c>
      <c r="H12273" s="1">
        <f t="shared" ref="H12273:I12273" si="12273">IF(E12273="E0", 0, IF(E12273="E1", 1, IF(E12273="E2", 0.5, "")))</f>
        <v>0.5</v>
      </c>
      <c r="I12273" s="1">
        <f t="shared" si="12273"/>
        <v>0.5</v>
      </c>
      <c r="J12273" s="2">
        <f t="shared" si="3"/>
        <v>0.5</v>
      </c>
    </row>
    <row r="12274" ht="15.75" customHeight="1">
      <c r="A12274" s="1" t="s">
        <v>12639</v>
      </c>
      <c r="B12274" s="1" t="s">
        <v>12640</v>
      </c>
      <c r="C12274" s="1">
        <v>15898.0</v>
      </c>
      <c r="D12274" s="1" t="s">
        <v>12658</v>
      </c>
      <c r="E12274" s="1" t="s">
        <v>13</v>
      </c>
      <c r="F12274" s="1" t="s">
        <v>14</v>
      </c>
      <c r="G12274" s="1" t="s">
        <v>18</v>
      </c>
      <c r="H12274" s="1">
        <f t="shared" ref="H12274:I12274" si="12274">IF(E12274="E0", 0, IF(E12274="E1", 1, IF(E12274="E2", 0.5, "")))</f>
        <v>1</v>
      </c>
      <c r="I12274" s="1">
        <f t="shared" si="12274"/>
        <v>0.5</v>
      </c>
      <c r="J12274" s="2">
        <f t="shared" si="3"/>
        <v>0.75</v>
      </c>
    </row>
    <row r="12275" ht="15.75" customHeight="1">
      <c r="A12275" s="1" t="s">
        <v>12639</v>
      </c>
      <c r="B12275" s="1" t="s">
        <v>12640</v>
      </c>
      <c r="C12275" s="1">
        <v>15899.0</v>
      </c>
      <c r="D12275" s="1" t="s">
        <v>12659</v>
      </c>
      <c r="E12275" s="1" t="s">
        <v>13</v>
      </c>
      <c r="F12275" s="1" t="s">
        <v>13</v>
      </c>
      <c r="G12275" s="1" t="s">
        <v>18</v>
      </c>
      <c r="H12275" s="1">
        <f t="shared" ref="H12275:I12275" si="12275">IF(E12275="E0", 0, IF(E12275="E1", 1, IF(E12275="E2", 0.5, "")))</f>
        <v>1</v>
      </c>
      <c r="I12275" s="1">
        <f t="shared" si="12275"/>
        <v>1</v>
      </c>
      <c r="J12275" s="2">
        <f t="shared" si="3"/>
        <v>0.75</v>
      </c>
    </row>
    <row r="12276" ht="15.75" customHeight="1">
      <c r="A12276" s="1" t="s">
        <v>12639</v>
      </c>
      <c r="B12276" s="1" t="s">
        <v>12640</v>
      </c>
      <c r="C12276" s="1">
        <v>15900.0</v>
      </c>
      <c r="D12276" s="1" t="s">
        <v>12660</v>
      </c>
      <c r="E12276" s="1" t="s">
        <v>13</v>
      </c>
      <c r="F12276" s="1" t="s">
        <v>14</v>
      </c>
      <c r="G12276" s="1" t="s">
        <v>18</v>
      </c>
      <c r="H12276" s="1">
        <f t="shared" ref="H12276:I12276" si="12276">IF(E12276="E0", 0, IF(E12276="E1", 1, IF(E12276="E2", 0.5, "")))</f>
        <v>1</v>
      </c>
      <c r="I12276" s="1">
        <f t="shared" si="12276"/>
        <v>0.5</v>
      </c>
      <c r="J12276" s="2">
        <f t="shared" si="3"/>
        <v>0.75</v>
      </c>
    </row>
    <row r="12277" ht="15.75" customHeight="1">
      <c r="A12277" s="1" t="s">
        <v>12639</v>
      </c>
      <c r="B12277" s="1" t="s">
        <v>12640</v>
      </c>
      <c r="C12277" s="1">
        <v>15901.0</v>
      </c>
      <c r="D12277" s="1" t="s">
        <v>12661</v>
      </c>
      <c r="E12277" s="1" t="s">
        <v>14</v>
      </c>
      <c r="F12277" s="1" t="s">
        <v>14</v>
      </c>
      <c r="G12277" s="1" t="s">
        <v>15</v>
      </c>
      <c r="H12277" s="1">
        <f t="shared" ref="H12277:I12277" si="12277">IF(E12277="E0", 0, IF(E12277="E1", 1, IF(E12277="E2", 0.5, "")))</f>
        <v>0.5</v>
      </c>
      <c r="I12277" s="1">
        <f t="shared" si="12277"/>
        <v>0.5</v>
      </c>
      <c r="J12277" s="2">
        <f t="shared" si="3"/>
        <v>0.5</v>
      </c>
    </row>
    <row r="12278" ht="15.75" customHeight="1">
      <c r="A12278" s="1" t="s">
        <v>12639</v>
      </c>
      <c r="B12278" s="1" t="s">
        <v>12640</v>
      </c>
      <c r="C12278" s="1">
        <v>15902.0</v>
      </c>
      <c r="D12278" s="1" t="s">
        <v>12662</v>
      </c>
      <c r="E12278" s="1" t="s">
        <v>14</v>
      </c>
      <c r="F12278" s="1" t="s">
        <v>14</v>
      </c>
      <c r="G12278" s="1" t="s">
        <v>18</v>
      </c>
      <c r="H12278" s="1">
        <f t="shared" ref="H12278:I12278" si="12278">IF(E12278="E0", 0, IF(E12278="E1", 1, IF(E12278="E2", 0.5, "")))</f>
        <v>0.5</v>
      </c>
      <c r="I12278" s="1">
        <f t="shared" si="12278"/>
        <v>0.5</v>
      </c>
      <c r="J12278" s="2">
        <f t="shared" si="3"/>
        <v>0.75</v>
      </c>
    </row>
    <row r="12279" ht="15.75" customHeight="1">
      <c r="A12279" s="1" t="s">
        <v>12639</v>
      </c>
      <c r="B12279" s="1" t="s">
        <v>12640</v>
      </c>
      <c r="C12279" s="1">
        <v>15903.0</v>
      </c>
      <c r="D12279" s="1" t="s">
        <v>12663</v>
      </c>
      <c r="E12279" s="1" t="s">
        <v>13</v>
      </c>
      <c r="F12279" s="1" t="s">
        <v>14</v>
      </c>
      <c r="G12279" s="1" t="s">
        <v>18</v>
      </c>
      <c r="H12279" s="1">
        <f t="shared" ref="H12279:I12279" si="12279">IF(E12279="E0", 0, IF(E12279="E1", 1, IF(E12279="E2", 0.5, "")))</f>
        <v>1</v>
      </c>
      <c r="I12279" s="1">
        <f t="shared" si="12279"/>
        <v>0.5</v>
      </c>
      <c r="J12279" s="2">
        <f t="shared" si="3"/>
        <v>0.75</v>
      </c>
    </row>
    <row r="12280" ht="15.75" customHeight="1">
      <c r="A12280" s="1" t="s">
        <v>12639</v>
      </c>
      <c r="B12280" s="1" t="s">
        <v>12640</v>
      </c>
      <c r="C12280" s="1">
        <v>15904.0</v>
      </c>
      <c r="D12280" s="1" t="s">
        <v>12664</v>
      </c>
      <c r="E12280" s="1" t="s">
        <v>27</v>
      </c>
      <c r="F12280" s="1" t="s">
        <v>14</v>
      </c>
      <c r="G12280" s="1" t="s">
        <v>18</v>
      </c>
      <c r="H12280" s="1">
        <f t="shared" ref="H12280:I12280" si="12280">IF(E12280="E0", 0, IF(E12280="E1", 1, IF(E12280="E2", 0.5, "")))</f>
        <v>0</v>
      </c>
      <c r="I12280" s="1">
        <f t="shared" si="12280"/>
        <v>0.5</v>
      </c>
      <c r="J12280" s="2">
        <f t="shared" si="3"/>
        <v>0.75</v>
      </c>
    </row>
    <row r="12281" ht="15.75" customHeight="1">
      <c r="A12281" s="1" t="s">
        <v>12639</v>
      </c>
      <c r="B12281" s="1" t="s">
        <v>12640</v>
      </c>
      <c r="C12281" s="1">
        <v>15905.0</v>
      </c>
      <c r="D12281" s="1" t="s">
        <v>12665</v>
      </c>
      <c r="E12281" s="1" t="s">
        <v>14</v>
      </c>
      <c r="F12281" s="1" t="s">
        <v>14</v>
      </c>
      <c r="G12281" s="1" t="s">
        <v>18</v>
      </c>
      <c r="H12281" s="1">
        <f t="shared" ref="H12281:I12281" si="12281">IF(E12281="E0", 0, IF(E12281="E1", 1, IF(E12281="E2", 0.5, "")))</f>
        <v>0.5</v>
      </c>
      <c r="I12281" s="1">
        <f t="shared" si="12281"/>
        <v>0.5</v>
      </c>
      <c r="J12281" s="2">
        <f t="shared" si="3"/>
        <v>0.75</v>
      </c>
    </row>
    <row r="12282" ht="15.75" customHeight="1">
      <c r="A12282" s="1" t="s">
        <v>12666</v>
      </c>
      <c r="B12282" s="1" t="s">
        <v>12667</v>
      </c>
      <c r="C12282" s="1">
        <v>15924.0</v>
      </c>
      <c r="D12282" s="1" t="s">
        <v>12668</v>
      </c>
      <c r="E12282" s="1" t="s">
        <v>27</v>
      </c>
      <c r="F12282" s="1" t="s">
        <v>13</v>
      </c>
      <c r="G12282" s="1" t="s">
        <v>18</v>
      </c>
      <c r="H12282" s="1">
        <f t="shared" ref="H12282:I12282" si="12282">IF(E12282="E0", 0, IF(E12282="E1", 1, IF(E12282="E2", 0.5, "")))</f>
        <v>0</v>
      </c>
      <c r="I12282" s="1">
        <f t="shared" si="12282"/>
        <v>1</v>
      </c>
      <c r="J12282" s="2">
        <f t="shared" si="3"/>
        <v>0.75</v>
      </c>
    </row>
    <row r="12283" ht="15.75" customHeight="1">
      <c r="A12283" s="1" t="s">
        <v>12666</v>
      </c>
      <c r="B12283" s="1" t="s">
        <v>12667</v>
      </c>
      <c r="C12283" s="1">
        <v>15925.0</v>
      </c>
      <c r="D12283" s="1" t="s">
        <v>12669</v>
      </c>
      <c r="E12283" s="1" t="s">
        <v>13</v>
      </c>
      <c r="F12283" s="1" t="s">
        <v>14</v>
      </c>
      <c r="G12283" s="1" t="s">
        <v>15</v>
      </c>
      <c r="H12283" s="1">
        <f t="shared" ref="H12283:I12283" si="12283">IF(E12283="E0", 0, IF(E12283="E1", 1, IF(E12283="E2", 0.5, "")))</f>
        <v>1</v>
      </c>
      <c r="I12283" s="1">
        <f t="shared" si="12283"/>
        <v>0.5</v>
      </c>
      <c r="J12283" s="2">
        <f t="shared" si="3"/>
        <v>0.5</v>
      </c>
    </row>
    <row r="12284" ht="15.75" customHeight="1">
      <c r="A12284" s="1" t="s">
        <v>12666</v>
      </c>
      <c r="B12284" s="1" t="s">
        <v>12667</v>
      </c>
      <c r="C12284" s="1">
        <v>15926.0</v>
      </c>
      <c r="D12284" s="1" t="s">
        <v>12670</v>
      </c>
      <c r="E12284" s="1" t="s">
        <v>14</v>
      </c>
      <c r="F12284" s="1" t="s">
        <v>14</v>
      </c>
      <c r="G12284" s="1" t="s">
        <v>21</v>
      </c>
      <c r="H12284" s="1">
        <f t="shared" ref="H12284:I12284" si="12284">IF(E12284="E0", 0, IF(E12284="E1", 1, IF(E12284="E2", 0.5, "")))</f>
        <v>0.5</v>
      </c>
      <c r="I12284" s="1">
        <f t="shared" si="12284"/>
        <v>0.5</v>
      </c>
      <c r="J12284" s="2">
        <f t="shared" si="3"/>
        <v>0.25</v>
      </c>
    </row>
    <row r="12285" ht="15.75" customHeight="1">
      <c r="A12285" s="1" t="s">
        <v>12666</v>
      </c>
      <c r="B12285" s="1" t="s">
        <v>12667</v>
      </c>
      <c r="C12285" s="1">
        <v>15927.0</v>
      </c>
      <c r="D12285" s="1" t="s">
        <v>12671</v>
      </c>
      <c r="E12285" s="1" t="s">
        <v>14</v>
      </c>
      <c r="F12285" s="1" t="s">
        <v>14</v>
      </c>
      <c r="G12285" s="1" t="s">
        <v>18</v>
      </c>
      <c r="H12285" s="1">
        <f t="shared" ref="H12285:I12285" si="12285">IF(E12285="E0", 0, IF(E12285="E1", 1, IF(E12285="E2", 0.5, "")))</f>
        <v>0.5</v>
      </c>
      <c r="I12285" s="1">
        <f t="shared" si="12285"/>
        <v>0.5</v>
      </c>
      <c r="J12285" s="2">
        <f t="shared" si="3"/>
        <v>0.75</v>
      </c>
    </row>
    <row r="12286" ht="15.75" customHeight="1">
      <c r="A12286" s="1" t="s">
        <v>12666</v>
      </c>
      <c r="B12286" s="1" t="s">
        <v>12667</v>
      </c>
      <c r="C12286" s="1">
        <v>15928.0</v>
      </c>
      <c r="D12286" s="1" t="s">
        <v>12672</v>
      </c>
      <c r="E12286" s="1" t="s">
        <v>13</v>
      </c>
      <c r="F12286" s="1" t="s">
        <v>14</v>
      </c>
      <c r="G12286" s="1" t="s">
        <v>18</v>
      </c>
      <c r="H12286" s="1">
        <f t="shared" ref="H12286:I12286" si="12286">IF(E12286="E0", 0, IF(E12286="E1", 1, IF(E12286="E2", 0.5, "")))</f>
        <v>1</v>
      </c>
      <c r="I12286" s="1">
        <f t="shared" si="12286"/>
        <v>0.5</v>
      </c>
      <c r="J12286" s="2">
        <f t="shared" si="3"/>
        <v>0.75</v>
      </c>
    </row>
    <row r="12287" ht="15.75" customHeight="1">
      <c r="A12287" s="1" t="s">
        <v>12666</v>
      </c>
      <c r="B12287" s="1" t="s">
        <v>12667</v>
      </c>
      <c r="C12287" s="1">
        <v>15929.0</v>
      </c>
      <c r="D12287" s="1" t="s">
        <v>12673</v>
      </c>
      <c r="E12287" s="1" t="s">
        <v>27</v>
      </c>
      <c r="F12287" s="1" t="s">
        <v>14</v>
      </c>
      <c r="G12287" s="1" t="s">
        <v>15</v>
      </c>
      <c r="H12287" s="1">
        <f t="shared" ref="H12287:I12287" si="12287">IF(E12287="E0", 0, IF(E12287="E1", 1, IF(E12287="E2", 0.5, "")))</f>
        <v>0</v>
      </c>
      <c r="I12287" s="1">
        <f t="shared" si="12287"/>
        <v>0.5</v>
      </c>
      <c r="J12287" s="2">
        <f t="shared" si="3"/>
        <v>0.5</v>
      </c>
    </row>
    <row r="12288" ht="15.75" customHeight="1">
      <c r="A12288" s="1" t="s">
        <v>12666</v>
      </c>
      <c r="B12288" s="1" t="s">
        <v>12667</v>
      </c>
      <c r="C12288" s="1">
        <v>15930.0</v>
      </c>
      <c r="D12288" s="1" t="s">
        <v>12674</v>
      </c>
      <c r="E12288" s="1" t="s">
        <v>14</v>
      </c>
      <c r="F12288" s="1" t="s">
        <v>14</v>
      </c>
      <c r="G12288" s="1" t="s">
        <v>15</v>
      </c>
      <c r="H12288" s="1">
        <f t="shared" ref="H12288:I12288" si="12288">IF(E12288="E0", 0, IF(E12288="E1", 1, IF(E12288="E2", 0.5, "")))</f>
        <v>0.5</v>
      </c>
      <c r="I12288" s="1">
        <f t="shared" si="12288"/>
        <v>0.5</v>
      </c>
      <c r="J12288" s="2">
        <f t="shared" si="3"/>
        <v>0.5</v>
      </c>
    </row>
    <row r="12289" ht="15.75" customHeight="1">
      <c r="A12289" s="1" t="s">
        <v>12666</v>
      </c>
      <c r="B12289" s="1" t="s">
        <v>12667</v>
      </c>
      <c r="C12289" s="1">
        <v>15931.0</v>
      </c>
      <c r="D12289" s="1" t="s">
        <v>12675</v>
      </c>
      <c r="E12289" s="1" t="s">
        <v>14</v>
      </c>
      <c r="F12289" s="1" t="s">
        <v>14</v>
      </c>
      <c r="G12289" s="1" t="s">
        <v>15</v>
      </c>
      <c r="H12289" s="1">
        <f t="shared" ref="H12289:I12289" si="12289">IF(E12289="E0", 0, IF(E12289="E1", 1, IF(E12289="E2", 0.5, "")))</f>
        <v>0.5</v>
      </c>
      <c r="I12289" s="1">
        <f t="shared" si="12289"/>
        <v>0.5</v>
      </c>
      <c r="J12289" s="2">
        <f t="shared" si="3"/>
        <v>0.5</v>
      </c>
    </row>
    <row r="12290" ht="15.75" customHeight="1">
      <c r="A12290" s="1" t="s">
        <v>12666</v>
      </c>
      <c r="B12290" s="1" t="s">
        <v>12667</v>
      </c>
      <c r="C12290" s="1">
        <v>15932.0</v>
      </c>
      <c r="D12290" s="1" t="s">
        <v>12676</v>
      </c>
      <c r="E12290" s="1" t="s">
        <v>14</v>
      </c>
      <c r="F12290" s="1" t="s">
        <v>14</v>
      </c>
      <c r="G12290" s="1" t="s">
        <v>18</v>
      </c>
      <c r="H12290" s="1">
        <f t="shared" ref="H12290:I12290" si="12290">IF(E12290="E0", 0, IF(E12290="E1", 1, IF(E12290="E2", 0.5, "")))</f>
        <v>0.5</v>
      </c>
      <c r="I12290" s="1">
        <f t="shared" si="12290"/>
        <v>0.5</v>
      </c>
      <c r="J12290" s="2">
        <f t="shared" si="3"/>
        <v>0.75</v>
      </c>
    </row>
    <row r="12291" ht="15.75" customHeight="1">
      <c r="A12291" s="1" t="s">
        <v>12666</v>
      </c>
      <c r="B12291" s="1" t="s">
        <v>12667</v>
      </c>
      <c r="C12291" s="1">
        <v>15933.0</v>
      </c>
      <c r="D12291" s="1" t="s">
        <v>12677</v>
      </c>
      <c r="E12291" s="1" t="s">
        <v>14</v>
      </c>
      <c r="F12291" s="1" t="s">
        <v>14</v>
      </c>
      <c r="G12291" s="1" t="s">
        <v>18</v>
      </c>
      <c r="H12291" s="1">
        <f t="shared" ref="H12291:I12291" si="12291">IF(E12291="E0", 0, IF(E12291="E1", 1, IF(E12291="E2", 0.5, "")))</f>
        <v>0.5</v>
      </c>
      <c r="I12291" s="1">
        <f t="shared" si="12291"/>
        <v>0.5</v>
      </c>
      <c r="J12291" s="2">
        <f t="shared" si="3"/>
        <v>0.75</v>
      </c>
    </row>
    <row r="12292" ht="15.75" customHeight="1">
      <c r="A12292" s="1" t="s">
        <v>12666</v>
      </c>
      <c r="B12292" s="1" t="s">
        <v>12667</v>
      </c>
      <c r="C12292" s="1">
        <v>15934.0</v>
      </c>
      <c r="D12292" s="1" t="s">
        <v>12678</v>
      </c>
      <c r="E12292" s="1" t="s">
        <v>14</v>
      </c>
      <c r="F12292" s="1" t="s">
        <v>13</v>
      </c>
      <c r="G12292" s="1" t="s">
        <v>18</v>
      </c>
      <c r="H12292" s="1">
        <f t="shared" ref="H12292:I12292" si="12292">IF(E12292="E0", 0, IF(E12292="E1", 1, IF(E12292="E2", 0.5, "")))</f>
        <v>0.5</v>
      </c>
      <c r="I12292" s="1">
        <f t="shared" si="12292"/>
        <v>1</v>
      </c>
      <c r="J12292" s="2">
        <f t="shared" si="3"/>
        <v>0.75</v>
      </c>
    </row>
    <row r="12293" ht="15.75" customHeight="1">
      <c r="A12293" s="1" t="s">
        <v>12666</v>
      </c>
      <c r="B12293" s="1" t="s">
        <v>12667</v>
      </c>
      <c r="C12293" s="1">
        <v>15935.0</v>
      </c>
      <c r="D12293" s="1" t="s">
        <v>12679</v>
      </c>
      <c r="E12293" s="1" t="s">
        <v>13</v>
      </c>
      <c r="F12293" s="1" t="s">
        <v>13</v>
      </c>
      <c r="G12293" s="1" t="s">
        <v>18</v>
      </c>
      <c r="H12293" s="1">
        <f t="shared" ref="H12293:I12293" si="12293">IF(E12293="E0", 0, IF(E12293="E1", 1, IF(E12293="E2", 0.5, "")))</f>
        <v>1</v>
      </c>
      <c r="I12293" s="1">
        <f t="shared" si="12293"/>
        <v>1</v>
      </c>
      <c r="J12293" s="2">
        <f t="shared" si="3"/>
        <v>0.75</v>
      </c>
    </row>
    <row r="12294" ht="15.75" customHeight="1">
      <c r="A12294" s="1" t="s">
        <v>12666</v>
      </c>
      <c r="B12294" s="1" t="s">
        <v>12667</v>
      </c>
      <c r="C12294" s="1">
        <v>15936.0</v>
      </c>
      <c r="D12294" s="1" t="s">
        <v>12680</v>
      </c>
      <c r="E12294" s="1" t="s">
        <v>14</v>
      </c>
      <c r="F12294" s="1" t="s">
        <v>14</v>
      </c>
      <c r="G12294" s="1" t="s">
        <v>18</v>
      </c>
      <c r="H12294" s="1">
        <f t="shared" ref="H12294:I12294" si="12294">IF(E12294="E0", 0, IF(E12294="E1", 1, IF(E12294="E2", 0.5, "")))</f>
        <v>0.5</v>
      </c>
      <c r="I12294" s="1">
        <f t="shared" si="12294"/>
        <v>0.5</v>
      </c>
      <c r="J12294" s="2">
        <f t="shared" si="3"/>
        <v>0.75</v>
      </c>
    </row>
    <row r="12295" ht="15.75" customHeight="1">
      <c r="A12295" s="1" t="s">
        <v>12666</v>
      </c>
      <c r="B12295" s="1" t="s">
        <v>12667</v>
      </c>
      <c r="C12295" s="1">
        <v>15937.0</v>
      </c>
      <c r="D12295" s="1" t="s">
        <v>12681</v>
      </c>
      <c r="E12295" s="1" t="s">
        <v>14</v>
      </c>
      <c r="F12295" s="1" t="s">
        <v>14</v>
      </c>
      <c r="G12295" s="1" t="s">
        <v>18</v>
      </c>
      <c r="H12295" s="1">
        <f t="shared" ref="H12295:I12295" si="12295">IF(E12295="E0", 0, IF(E12295="E1", 1, IF(E12295="E2", 0.5, "")))</f>
        <v>0.5</v>
      </c>
      <c r="I12295" s="1">
        <f t="shared" si="12295"/>
        <v>0.5</v>
      </c>
      <c r="J12295" s="2">
        <f t="shared" si="3"/>
        <v>0.75</v>
      </c>
    </row>
    <row r="12296" ht="15.75" customHeight="1">
      <c r="A12296" s="1" t="s">
        <v>12666</v>
      </c>
      <c r="B12296" s="1" t="s">
        <v>12667</v>
      </c>
      <c r="C12296" s="1">
        <v>15938.0</v>
      </c>
      <c r="D12296" s="1" t="s">
        <v>12682</v>
      </c>
      <c r="E12296" s="1" t="s">
        <v>27</v>
      </c>
      <c r="F12296" s="1" t="s">
        <v>14</v>
      </c>
      <c r="G12296" s="1" t="s">
        <v>21</v>
      </c>
      <c r="H12296" s="1">
        <f t="shared" ref="H12296:I12296" si="12296">IF(E12296="E0", 0, IF(E12296="E1", 1, IF(E12296="E2", 0.5, "")))</f>
        <v>0</v>
      </c>
      <c r="I12296" s="1">
        <f t="shared" si="12296"/>
        <v>0.5</v>
      </c>
      <c r="J12296" s="2">
        <f t="shared" si="3"/>
        <v>0.25</v>
      </c>
    </row>
    <row r="12297" ht="15.75" customHeight="1">
      <c r="A12297" s="1" t="s">
        <v>12666</v>
      </c>
      <c r="B12297" s="1" t="s">
        <v>12667</v>
      </c>
      <c r="C12297" s="1">
        <v>15939.0</v>
      </c>
      <c r="D12297" s="1" t="s">
        <v>12683</v>
      </c>
      <c r="E12297" s="1" t="s">
        <v>13</v>
      </c>
      <c r="F12297" s="1" t="s">
        <v>14</v>
      </c>
      <c r="G12297" s="1" t="s">
        <v>18</v>
      </c>
      <c r="H12297" s="1">
        <f t="shared" ref="H12297:I12297" si="12297">IF(E12297="E0", 0, IF(E12297="E1", 1, IF(E12297="E2", 0.5, "")))</f>
        <v>1</v>
      </c>
      <c r="I12297" s="1">
        <f t="shared" si="12297"/>
        <v>0.5</v>
      </c>
      <c r="J12297" s="2">
        <f t="shared" si="3"/>
        <v>0.75</v>
      </c>
    </row>
    <row r="12298" ht="15.75" customHeight="1">
      <c r="A12298" s="1" t="s">
        <v>12666</v>
      </c>
      <c r="B12298" s="1" t="s">
        <v>12667</v>
      </c>
      <c r="C12298" s="1">
        <v>15940.0</v>
      </c>
      <c r="D12298" s="1" t="s">
        <v>12684</v>
      </c>
      <c r="E12298" s="1" t="s">
        <v>13</v>
      </c>
      <c r="F12298" s="1" t="s">
        <v>14</v>
      </c>
      <c r="G12298" s="1" t="s">
        <v>21</v>
      </c>
      <c r="H12298" s="1">
        <f t="shared" ref="H12298:I12298" si="12298">IF(E12298="E0", 0, IF(E12298="E1", 1, IF(E12298="E2", 0.5, "")))</f>
        <v>1</v>
      </c>
      <c r="I12298" s="1">
        <f t="shared" si="12298"/>
        <v>0.5</v>
      </c>
      <c r="J12298" s="2">
        <f t="shared" si="3"/>
        <v>0.25</v>
      </c>
    </row>
    <row r="12299" ht="15.75" customHeight="1">
      <c r="A12299" s="1" t="s">
        <v>12666</v>
      </c>
      <c r="B12299" s="1" t="s">
        <v>12667</v>
      </c>
      <c r="C12299" s="1">
        <v>15941.0</v>
      </c>
      <c r="D12299" s="1" t="s">
        <v>12685</v>
      </c>
      <c r="E12299" s="1" t="s">
        <v>14</v>
      </c>
      <c r="F12299" s="1" t="s">
        <v>13</v>
      </c>
      <c r="G12299" s="1" t="s">
        <v>18</v>
      </c>
      <c r="H12299" s="1">
        <f t="shared" ref="H12299:I12299" si="12299">IF(E12299="E0", 0, IF(E12299="E1", 1, IF(E12299="E2", 0.5, "")))</f>
        <v>0.5</v>
      </c>
      <c r="I12299" s="1">
        <f t="shared" si="12299"/>
        <v>1</v>
      </c>
      <c r="J12299" s="2">
        <f t="shared" si="3"/>
        <v>0.75</v>
      </c>
    </row>
    <row r="12300" ht="15.75" customHeight="1">
      <c r="A12300" s="1" t="s">
        <v>12666</v>
      </c>
      <c r="B12300" s="1" t="s">
        <v>12667</v>
      </c>
      <c r="C12300" s="1">
        <v>15942.0</v>
      </c>
      <c r="D12300" s="1" t="s">
        <v>12686</v>
      </c>
      <c r="E12300" s="1" t="s">
        <v>14</v>
      </c>
      <c r="F12300" s="1" t="s">
        <v>13</v>
      </c>
      <c r="G12300" s="1" t="s">
        <v>18</v>
      </c>
      <c r="H12300" s="1">
        <f t="shared" ref="H12300:I12300" si="12300">IF(E12300="E0", 0, IF(E12300="E1", 1, IF(E12300="E2", 0.5, "")))</f>
        <v>0.5</v>
      </c>
      <c r="I12300" s="1">
        <f t="shared" si="12300"/>
        <v>1</v>
      </c>
      <c r="J12300" s="2">
        <f t="shared" si="3"/>
        <v>0.75</v>
      </c>
    </row>
    <row r="12301" ht="15.75" customHeight="1">
      <c r="A12301" s="1" t="s">
        <v>12666</v>
      </c>
      <c r="B12301" s="1" t="s">
        <v>12667</v>
      </c>
      <c r="C12301" s="1">
        <v>15943.0</v>
      </c>
      <c r="D12301" s="1" t="s">
        <v>12687</v>
      </c>
      <c r="E12301" s="1" t="s">
        <v>13</v>
      </c>
      <c r="F12301" s="1" t="s">
        <v>14</v>
      </c>
      <c r="G12301" s="1" t="s">
        <v>18</v>
      </c>
      <c r="H12301" s="1">
        <f t="shared" ref="H12301:I12301" si="12301">IF(E12301="E0", 0, IF(E12301="E1", 1, IF(E12301="E2", 0.5, "")))</f>
        <v>1</v>
      </c>
      <c r="I12301" s="1">
        <f t="shared" si="12301"/>
        <v>0.5</v>
      </c>
      <c r="J12301" s="2">
        <f t="shared" si="3"/>
        <v>0.75</v>
      </c>
    </row>
    <row r="12302" ht="15.75" customHeight="1">
      <c r="A12302" s="1" t="s">
        <v>12666</v>
      </c>
      <c r="B12302" s="1" t="s">
        <v>12667</v>
      </c>
      <c r="C12302" s="1">
        <v>15944.0</v>
      </c>
      <c r="D12302" s="1" t="s">
        <v>12688</v>
      </c>
      <c r="E12302" s="1" t="s">
        <v>13</v>
      </c>
      <c r="F12302" s="1" t="s">
        <v>14</v>
      </c>
      <c r="G12302" s="1" t="s">
        <v>15</v>
      </c>
      <c r="H12302" s="1">
        <f t="shared" ref="H12302:I12302" si="12302">IF(E12302="E0", 0, IF(E12302="E1", 1, IF(E12302="E2", 0.5, "")))</f>
        <v>1</v>
      </c>
      <c r="I12302" s="1">
        <f t="shared" si="12302"/>
        <v>0.5</v>
      </c>
      <c r="J12302" s="2">
        <f t="shared" si="3"/>
        <v>0.5</v>
      </c>
    </row>
    <row r="12303" ht="15.75" customHeight="1">
      <c r="A12303" s="1" t="s">
        <v>12666</v>
      </c>
      <c r="B12303" s="1" t="s">
        <v>12667</v>
      </c>
      <c r="C12303" s="1">
        <v>15945.0</v>
      </c>
      <c r="D12303" s="1" t="s">
        <v>12689</v>
      </c>
      <c r="E12303" s="1" t="s">
        <v>14</v>
      </c>
      <c r="F12303" s="1" t="s">
        <v>13</v>
      </c>
      <c r="G12303" s="1" t="s">
        <v>18</v>
      </c>
      <c r="H12303" s="1">
        <f t="shared" ref="H12303:I12303" si="12303">IF(E12303="E0", 0, IF(E12303="E1", 1, IF(E12303="E2", 0.5, "")))</f>
        <v>0.5</v>
      </c>
      <c r="I12303" s="1">
        <f t="shared" si="12303"/>
        <v>1</v>
      </c>
      <c r="J12303" s="2">
        <f t="shared" si="3"/>
        <v>0.75</v>
      </c>
    </row>
    <row r="12304" ht="15.75" customHeight="1">
      <c r="A12304" s="1" t="s">
        <v>12666</v>
      </c>
      <c r="B12304" s="1" t="s">
        <v>12667</v>
      </c>
      <c r="C12304" s="1">
        <v>15946.0</v>
      </c>
      <c r="D12304" s="1" t="s">
        <v>12690</v>
      </c>
      <c r="E12304" s="1" t="s">
        <v>14</v>
      </c>
      <c r="F12304" s="1" t="s">
        <v>14</v>
      </c>
      <c r="G12304" s="1" t="s">
        <v>15</v>
      </c>
      <c r="H12304" s="1">
        <f t="shared" ref="H12304:I12304" si="12304">IF(E12304="E0", 0, IF(E12304="E1", 1, IF(E12304="E2", 0.5, "")))</f>
        <v>0.5</v>
      </c>
      <c r="I12304" s="1">
        <f t="shared" si="12304"/>
        <v>0.5</v>
      </c>
      <c r="J12304" s="2">
        <f t="shared" si="3"/>
        <v>0.5</v>
      </c>
    </row>
    <row r="12305" ht="15.75" customHeight="1">
      <c r="A12305" s="1" t="s">
        <v>12691</v>
      </c>
      <c r="B12305" s="1" t="s">
        <v>12692</v>
      </c>
      <c r="C12305" s="1">
        <v>15947.0</v>
      </c>
      <c r="D12305" s="1" t="s">
        <v>12693</v>
      </c>
      <c r="E12305" s="1" t="s">
        <v>13</v>
      </c>
      <c r="F12305" s="1" t="s">
        <v>13</v>
      </c>
      <c r="G12305" s="1" t="s">
        <v>18</v>
      </c>
      <c r="H12305" s="1">
        <f t="shared" ref="H12305:I12305" si="12305">IF(E12305="E0", 0, IF(E12305="E1", 1, IF(E12305="E2", 0.5, "")))</f>
        <v>1</v>
      </c>
      <c r="I12305" s="1">
        <f t="shared" si="12305"/>
        <v>1</v>
      </c>
      <c r="J12305" s="2">
        <f t="shared" si="3"/>
        <v>0.75</v>
      </c>
    </row>
    <row r="12306" ht="15.75" customHeight="1">
      <c r="A12306" s="1" t="s">
        <v>12691</v>
      </c>
      <c r="B12306" s="1" t="s">
        <v>12692</v>
      </c>
      <c r="C12306" s="1">
        <v>15948.0</v>
      </c>
      <c r="D12306" s="1" t="s">
        <v>12694</v>
      </c>
      <c r="E12306" s="1" t="s">
        <v>14</v>
      </c>
      <c r="F12306" s="1" t="s">
        <v>14</v>
      </c>
      <c r="G12306" s="1" t="s">
        <v>18</v>
      </c>
      <c r="H12306" s="1">
        <f t="shared" ref="H12306:I12306" si="12306">IF(E12306="E0", 0, IF(E12306="E1", 1, IF(E12306="E2", 0.5, "")))</f>
        <v>0.5</v>
      </c>
      <c r="I12306" s="1">
        <f t="shared" si="12306"/>
        <v>0.5</v>
      </c>
      <c r="J12306" s="2">
        <f t="shared" si="3"/>
        <v>0.75</v>
      </c>
    </row>
    <row r="12307" ht="15.75" customHeight="1">
      <c r="A12307" s="1" t="s">
        <v>12691</v>
      </c>
      <c r="B12307" s="1" t="s">
        <v>12692</v>
      </c>
      <c r="C12307" s="1">
        <v>15949.0</v>
      </c>
      <c r="D12307" s="1" t="s">
        <v>12695</v>
      </c>
      <c r="E12307" s="1" t="s">
        <v>13</v>
      </c>
      <c r="F12307" s="1" t="s">
        <v>14</v>
      </c>
      <c r="G12307" s="1" t="s">
        <v>15</v>
      </c>
      <c r="H12307" s="1">
        <f t="shared" ref="H12307:I12307" si="12307">IF(E12307="E0", 0, IF(E12307="E1", 1, IF(E12307="E2", 0.5, "")))</f>
        <v>1</v>
      </c>
      <c r="I12307" s="1">
        <f t="shared" si="12307"/>
        <v>0.5</v>
      </c>
      <c r="J12307" s="2">
        <f t="shared" si="3"/>
        <v>0.5</v>
      </c>
    </row>
    <row r="12308" ht="15.75" customHeight="1">
      <c r="A12308" s="1" t="s">
        <v>12691</v>
      </c>
      <c r="B12308" s="1" t="s">
        <v>12692</v>
      </c>
      <c r="C12308" s="1">
        <v>15950.0</v>
      </c>
      <c r="D12308" s="1" t="s">
        <v>12696</v>
      </c>
      <c r="E12308" s="1" t="s">
        <v>14</v>
      </c>
      <c r="F12308" s="1" t="s">
        <v>14</v>
      </c>
      <c r="G12308" s="1" t="s">
        <v>15</v>
      </c>
      <c r="H12308" s="1">
        <f t="shared" ref="H12308:I12308" si="12308">IF(E12308="E0", 0, IF(E12308="E1", 1, IF(E12308="E2", 0.5, "")))</f>
        <v>0.5</v>
      </c>
      <c r="I12308" s="1">
        <f t="shared" si="12308"/>
        <v>0.5</v>
      </c>
      <c r="J12308" s="2">
        <f t="shared" si="3"/>
        <v>0.5</v>
      </c>
    </row>
    <row r="12309" ht="15.75" customHeight="1">
      <c r="A12309" s="1" t="s">
        <v>12691</v>
      </c>
      <c r="B12309" s="1" t="s">
        <v>12692</v>
      </c>
      <c r="C12309" s="1">
        <v>15951.0</v>
      </c>
      <c r="D12309" s="1" t="s">
        <v>12697</v>
      </c>
      <c r="E12309" s="1" t="s">
        <v>27</v>
      </c>
      <c r="F12309" s="1" t="s">
        <v>13</v>
      </c>
      <c r="G12309" s="1" t="s">
        <v>18</v>
      </c>
      <c r="H12309" s="1">
        <f t="shared" ref="H12309:I12309" si="12309">IF(E12309="E0", 0, IF(E12309="E1", 1, IF(E12309="E2", 0.5, "")))</f>
        <v>0</v>
      </c>
      <c r="I12309" s="1">
        <f t="shared" si="12309"/>
        <v>1</v>
      </c>
      <c r="J12309" s="2">
        <f t="shared" si="3"/>
        <v>0.75</v>
      </c>
    </row>
    <row r="12310" ht="15.75" customHeight="1">
      <c r="A12310" s="1" t="s">
        <v>12691</v>
      </c>
      <c r="B12310" s="1" t="s">
        <v>12692</v>
      </c>
      <c r="C12310" s="1">
        <v>15952.0</v>
      </c>
      <c r="D12310" s="1" t="s">
        <v>12698</v>
      </c>
      <c r="E12310" s="1" t="s">
        <v>14</v>
      </c>
      <c r="F12310" s="1" t="s">
        <v>14</v>
      </c>
      <c r="G12310" s="1" t="s">
        <v>15</v>
      </c>
      <c r="H12310" s="1">
        <f t="shared" ref="H12310:I12310" si="12310">IF(E12310="E0", 0, IF(E12310="E1", 1, IF(E12310="E2", 0.5, "")))</f>
        <v>0.5</v>
      </c>
      <c r="I12310" s="1">
        <f t="shared" si="12310"/>
        <v>0.5</v>
      </c>
      <c r="J12310" s="2">
        <f t="shared" si="3"/>
        <v>0.5</v>
      </c>
    </row>
    <row r="12311" ht="15.75" customHeight="1">
      <c r="A12311" s="1" t="s">
        <v>12691</v>
      </c>
      <c r="B12311" s="1" t="s">
        <v>12692</v>
      </c>
      <c r="C12311" s="1">
        <v>15953.0</v>
      </c>
      <c r="D12311" s="1" t="s">
        <v>12699</v>
      </c>
      <c r="E12311" s="1" t="s">
        <v>14</v>
      </c>
      <c r="F12311" s="1" t="s">
        <v>14</v>
      </c>
      <c r="G12311" s="1" t="s">
        <v>15</v>
      </c>
      <c r="H12311" s="1">
        <f t="shared" ref="H12311:I12311" si="12311">IF(E12311="E0", 0, IF(E12311="E1", 1, IF(E12311="E2", 0.5, "")))</f>
        <v>0.5</v>
      </c>
      <c r="I12311" s="1">
        <f t="shared" si="12311"/>
        <v>0.5</v>
      </c>
      <c r="J12311" s="2">
        <f t="shared" si="3"/>
        <v>0.5</v>
      </c>
    </row>
    <row r="12312" ht="15.75" customHeight="1">
      <c r="A12312" s="1" t="s">
        <v>12691</v>
      </c>
      <c r="B12312" s="1" t="s">
        <v>12692</v>
      </c>
      <c r="C12312" s="1">
        <v>15954.0</v>
      </c>
      <c r="D12312" s="1" t="s">
        <v>12700</v>
      </c>
      <c r="E12312" s="1" t="s">
        <v>14</v>
      </c>
      <c r="F12312" s="1" t="s">
        <v>13</v>
      </c>
      <c r="G12312" s="1" t="s">
        <v>15</v>
      </c>
      <c r="H12312" s="1">
        <f t="shared" ref="H12312:I12312" si="12312">IF(E12312="E0", 0, IF(E12312="E1", 1, IF(E12312="E2", 0.5, "")))</f>
        <v>0.5</v>
      </c>
      <c r="I12312" s="1">
        <f t="shared" si="12312"/>
        <v>1</v>
      </c>
      <c r="J12312" s="2">
        <f t="shared" si="3"/>
        <v>0.5</v>
      </c>
    </row>
    <row r="12313" ht="15.75" customHeight="1">
      <c r="A12313" s="1" t="s">
        <v>12691</v>
      </c>
      <c r="B12313" s="1" t="s">
        <v>12692</v>
      </c>
      <c r="C12313" s="1">
        <v>15955.0</v>
      </c>
      <c r="D12313" s="1" t="s">
        <v>12701</v>
      </c>
      <c r="E12313" s="1" t="s">
        <v>14</v>
      </c>
      <c r="F12313" s="1" t="s">
        <v>14</v>
      </c>
      <c r="G12313" s="1" t="s">
        <v>18</v>
      </c>
      <c r="H12313" s="1">
        <f t="shared" ref="H12313:I12313" si="12313">IF(E12313="E0", 0, IF(E12313="E1", 1, IF(E12313="E2", 0.5, "")))</f>
        <v>0.5</v>
      </c>
      <c r="I12313" s="1">
        <f t="shared" si="12313"/>
        <v>0.5</v>
      </c>
      <c r="J12313" s="2">
        <f t="shared" si="3"/>
        <v>0.75</v>
      </c>
    </row>
    <row r="12314" ht="15.75" customHeight="1">
      <c r="A12314" s="1" t="s">
        <v>12691</v>
      </c>
      <c r="B12314" s="1" t="s">
        <v>12692</v>
      </c>
      <c r="C12314" s="1">
        <v>15956.0</v>
      </c>
      <c r="D12314" s="1" t="s">
        <v>12702</v>
      </c>
      <c r="E12314" s="1" t="s">
        <v>27</v>
      </c>
      <c r="F12314" s="1" t="s">
        <v>14</v>
      </c>
      <c r="G12314" s="1" t="s">
        <v>15</v>
      </c>
      <c r="H12314" s="1">
        <f t="shared" ref="H12314:I12314" si="12314">IF(E12314="E0", 0, IF(E12314="E1", 1, IF(E12314="E2", 0.5, "")))</f>
        <v>0</v>
      </c>
      <c r="I12314" s="1">
        <f t="shared" si="12314"/>
        <v>0.5</v>
      </c>
      <c r="J12314" s="2">
        <f t="shared" si="3"/>
        <v>0.5</v>
      </c>
    </row>
    <row r="12315" ht="15.75" customHeight="1">
      <c r="A12315" s="1" t="s">
        <v>12691</v>
      </c>
      <c r="B12315" s="1" t="s">
        <v>12692</v>
      </c>
      <c r="C12315" s="1">
        <v>15957.0</v>
      </c>
      <c r="D12315" s="1" t="s">
        <v>12703</v>
      </c>
      <c r="E12315" s="1" t="s">
        <v>14</v>
      </c>
      <c r="F12315" s="1" t="s">
        <v>14</v>
      </c>
      <c r="G12315" s="1" t="s">
        <v>15</v>
      </c>
      <c r="H12315" s="1">
        <f t="shared" ref="H12315:I12315" si="12315">IF(E12315="E0", 0, IF(E12315="E1", 1, IF(E12315="E2", 0.5, "")))</f>
        <v>0.5</v>
      </c>
      <c r="I12315" s="1">
        <f t="shared" si="12315"/>
        <v>0.5</v>
      </c>
      <c r="J12315" s="2">
        <f t="shared" si="3"/>
        <v>0.5</v>
      </c>
    </row>
    <row r="12316" ht="15.75" customHeight="1">
      <c r="A12316" s="1" t="s">
        <v>12691</v>
      </c>
      <c r="B12316" s="1" t="s">
        <v>12692</v>
      </c>
      <c r="C12316" s="1">
        <v>15958.0</v>
      </c>
      <c r="D12316" s="1" t="s">
        <v>12704</v>
      </c>
      <c r="E12316" s="1" t="s">
        <v>14</v>
      </c>
      <c r="F12316" s="1" t="s">
        <v>14</v>
      </c>
      <c r="G12316" s="1" t="s">
        <v>15</v>
      </c>
      <c r="H12316" s="1">
        <f t="shared" ref="H12316:I12316" si="12316">IF(E12316="E0", 0, IF(E12316="E1", 1, IF(E12316="E2", 0.5, "")))</f>
        <v>0.5</v>
      </c>
      <c r="I12316" s="1">
        <f t="shared" si="12316"/>
        <v>0.5</v>
      </c>
      <c r="J12316" s="2">
        <f t="shared" si="3"/>
        <v>0.5</v>
      </c>
    </row>
    <row r="12317" ht="15.75" customHeight="1">
      <c r="A12317" s="1" t="s">
        <v>12691</v>
      </c>
      <c r="B12317" s="1" t="s">
        <v>12692</v>
      </c>
      <c r="C12317" s="1">
        <v>15959.0</v>
      </c>
      <c r="D12317" s="1" t="s">
        <v>12705</v>
      </c>
      <c r="E12317" s="1" t="s">
        <v>13</v>
      </c>
      <c r="F12317" s="1" t="s">
        <v>14</v>
      </c>
      <c r="G12317" s="1" t="s">
        <v>18</v>
      </c>
      <c r="H12317" s="1">
        <f t="shared" ref="H12317:I12317" si="12317">IF(E12317="E0", 0, IF(E12317="E1", 1, IF(E12317="E2", 0.5, "")))</f>
        <v>1</v>
      </c>
      <c r="I12317" s="1">
        <f t="shared" si="12317"/>
        <v>0.5</v>
      </c>
      <c r="J12317" s="2">
        <f t="shared" si="3"/>
        <v>0.75</v>
      </c>
    </row>
    <row r="12318" ht="15.75" customHeight="1">
      <c r="A12318" s="1" t="s">
        <v>12691</v>
      </c>
      <c r="B12318" s="1" t="s">
        <v>12692</v>
      </c>
      <c r="C12318" s="1">
        <v>15960.0</v>
      </c>
      <c r="D12318" s="1" t="s">
        <v>12706</v>
      </c>
      <c r="E12318" s="1" t="s">
        <v>27</v>
      </c>
      <c r="F12318" s="1" t="s">
        <v>14</v>
      </c>
      <c r="G12318" s="1" t="s">
        <v>15</v>
      </c>
      <c r="H12318" s="1">
        <f t="shared" ref="H12318:I12318" si="12318">IF(E12318="E0", 0, IF(E12318="E1", 1, IF(E12318="E2", 0.5, "")))</f>
        <v>0</v>
      </c>
      <c r="I12318" s="1">
        <f t="shared" si="12318"/>
        <v>0.5</v>
      </c>
      <c r="J12318" s="2">
        <f t="shared" si="3"/>
        <v>0.5</v>
      </c>
    </row>
    <row r="12319" ht="15.75" customHeight="1">
      <c r="A12319" s="1" t="s">
        <v>12691</v>
      </c>
      <c r="B12319" s="1" t="s">
        <v>12692</v>
      </c>
      <c r="C12319" s="1">
        <v>15961.0</v>
      </c>
      <c r="D12319" s="1" t="s">
        <v>12707</v>
      </c>
      <c r="E12319" s="1" t="s">
        <v>14</v>
      </c>
      <c r="F12319" s="1" t="s">
        <v>14</v>
      </c>
      <c r="G12319" s="1" t="s">
        <v>15</v>
      </c>
      <c r="H12319" s="1">
        <f t="shared" ref="H12319:I12319" si="12319">IF(E12319="E0", 0, IF(E12319="E1", 1, IF(E12319="E2", 0.5, "")))</f>
        <v>0.5</v>
      </c>
      <c r="I12319" s="1">
        <f t="shared" si="12319"/>
        <v>0.5</v>
      </c>
      <c r="J12319" s="2">
        <f t="shared" si="3"/>
        <v>0.5</v>
      </c>
    </row>
    <row r="12320" ht="15.75" customHeight="1">
      <c r="A12320" s="1" t="s">
        <v>12691</v>
      </c>
      <c r="B12320" s="1" t="s">
        <v>12692</v>
      </c>
      <c r="C12320" s="1">
        <v>15962.0</v>
      </c>
      <c r="D12320" s="1" t="s">
        <v>12708</v>
      </c>
      <c r="E12320" s="1" t="s">
        <v>14</v>
      </c>
      <c r="F12320" s="1" t="s">
        <v>14</v>
      </c>
      <c r="G12320" s="1" t="s">
        <v>15</v>
      </c>
      <c r="H12320" s="1">
        <f t="shared" ref="H12320:I12320" si="12320">IF(E12320="E0", 0, IF(E12320="E1", 1, IF(E12320="E2", 0.5, "")))</f>
        <v>0.5</v>
      </c>
      <c r="I12320" s="1">
        <f t="shared" si="12320"/>
        <v>0.5</v>
      </c>
      <c r="J12320" s="2">
        <f t="shared" si="3"/>
        <v>0.5</v>
      </c>
    </row>
    <row r="12321" ht="15.75" customHeight="1">
      <c r="A12321" s="1" t="s">
        <v>12691</v>
      </c>
      <c r="B12321" s="1" t="s">
        <v>12692</v>
      </c>
      <c r="C12321" s="1">
        <v>15963.0</v>
      </c>
      <c r="D12321" s="1" t="s">
        <v>12709</v>
      </c>
      <c r="E12321" s="1" t="s">
        <v>13</v>
      </c>
      <c r="F12321" s="1" t="s">
        <v>14</v>
      </c>
      <c r="G12321" s="1" t="s">
        <v>15</v>
      </c>
      <c r="H12321" s="1">
        <f t="shared" ref="H12321:I12321" si="12321">IF(E12321="E0", 0, IF(E12321="E1", 1, IF(E12321="E2", 0.5, "")))</f>
        <v>1</v>
      </c>
      <c r="I12321" s="1">
        <f t="shared" si="12321"/>
        <v>0.5</v>
      </c>
      <c r="J12321" s="2">
        <f t="shared" si="3"/>
        <v>0.5</v>
      </c>
    </row>
    <row r="12322" ht="15.75" customHeight="1">
      <c r="A12322" s="1" t="s">
        <v>12691</v>
      </c>
      <c r="B12322" s="1" t="s">
        <v>12692</v>
      </c>
      <c r="C12322" s="1">
        <v>15964.0</v>
      </c>
      <c r="D12322" s="1" t="s">
        <v>12710</v>
      </c>
      <c r="E12322" s="1" t="s">
        <v>14</v>
      </c>
      <c r="F12322" s="1" t="s">
        <v>14</v>
      </c>
      <c r="G12322" s="1" t="s">
        <v>15</v>
      </c>
      <c r="H12322" s="1">
        <f t="shared" ref="H12322:I12322" si="12322">IF(E12322="E0", 0, IF(E12322="E1", 1, IF(E12322="E2", 0.5, "")))</f>
        <v>0.5</v>
      </c>
      <c r="I12322" s="1">
        <f t="shared" si="12322"/>
        <v>0.5</v>
      </c>
      <c r="J12322" s="2">
        <f t="shared" si="3"/>
        <v>0.5</v>
      </c>
    </row>
    <row r="12323" ht="15.75" customHeight="1">
      <c r="A12323" s="1" t="s">
        <v>12691</v>
      </c>
      <c r="B12323" s="1" t="s">
        <v>12692</v>
      </c>
      <c r="C12323" s="1">
        <v>15965.0</v>
      </c>
      <c r="D12323" s="1" t="s">
        <v>12711</v>
      </c>
      <c r="E12323" s="1" t="s">
        <v>14</v>
      </c>
      <c r="F12323" s="1" t="s">
        <v>14</v>
      </c>
      <c r="G12323" s="1" t="s">
        <v>15</v>
      </c>
      <c r="H12323" s="1">
        <f t="shared" ref="H12323:I12323" si="12323">IF(E12323="E0", 0, IF(E12323="E1", 1, IF(E12323="E2", 0.5, "")))</f>
        <v>0.5</v>
      </c>
      <c r="I12323" s="1">
        <f t="shared" si="12323"/>
        <v>0.5</v>
      </c>
      <c r="J12323" s="2">
        <f t="shared" si="3"/>
        <v>0.5</v>
      </c>
    </row>
    <row r="12324" ht="15.75" customHeight="1">
      <c r="A12324" s="1" t="s">
        <v>12691</v>
      </c>
      <c r="B12324" s="1" t="s">
        <v>12692</v>
      </c>
      <c r="C12324" s="1">
        <v>15967.0</v>
      </c>
      <c r="D12324" s="1" t="s">
        <v>12712</v>
      </c>
      <c r="E12324" s="1" t="s">
        <v>14</v>
      </c>
      <c r="F12324" s="1" t="s">
        <v>14</v>
      </c>
      <c r="G12324" s="1" t="s">
        <v>15</v>
      </c>
      <c r="H12324" s="1">
        <f t="shared" ref="H12324:I12324" si="12324">IF(E12324="E0", 0, IF(E12324="E1", 1, IF(E12324="E2", 0.5, "")))</f>
        <v>0.5</v>
      </c>
      <c r="I12324" s="1">
        <f t="shared" si="12324"/>
        <v>0.5</v>
      </c>
      <c r="J12324" s="2">
        <f t="shared" si="3"/>
        <v>0.5</v>
      </c>
    </row>
    <row r="12325" ht="15.75" customHeight="1">
      <c r="A12325" s="1" t="s">
        <v>12713</v>
      </c>
      <c r="B12325" s="1" t="s">
        <v>12714</v>
      </c>
      <c r="C12325" s="1">
        <v>15968.0</v>
      </c>
      <c r="D12325" s="1" t="s">
        <v>12715</v>
      </c>
      <c r="E12325" s="1" t="s">
        <v>13</v>
      </c>
      <c r="F12325" s="1" t="s">
        <v>13</v>
      </c>
      <c r="G12325" s="1" t="s">
        <v>15</v>
      </c>
      <c r="H12325" s="1">
        <f t="shared" ref="H12325:I12325" si="12325">IF(E12325="E0", 0, IF(E12325="E1", 1, IF(E12325="E2", 0.5, "")))</f>
        <v>1</v>
      </c>
      <c r="I12325" s="1">
        <f t="shared" si="12325"/>
        <v>1</v>
      </c>
      <c r="J12325" s="2">
        <f t="shared" si="3"/>
        <v>0.5</v>
      </c>
    </row>
    <row r="12326" ht="15.75" customHeight="1">
      <c r="A12326" s="1" t="s">
        <v>12713</v>
      </c>
      <c r="B12326" s="1" t="s">
        <v>12714</v>
      </c>
      <c r="C12326" s="1">
        <v>15969.0</v>
      </c>
      <c r="D12326" s="1" t="s">
        <v>12716</v>
      </c>
      <c r="E12326" s="1" t="s">
        <v>13</v>
      </c>
      <c r="F12326" s="1" t="s">
        <v>14</v>
      </c>
      <c r="G12326" s="1" t="s">
        <v>15</v>
      </c>
      <c r="H12326" s="1">
        <f t="shared" ref="H12326:I12326" si="12326">IF(E12326="E0", 0, IF(E12326="E1", 1, IF(E12326="E2", 0.5, "")))</f>
        <v>1</v>
      </c>
      <c r="I12326" s="1">
        <f t="shared" si="12326"/>
        <v>0.5</v>
      </c>
      <c r="J12326" s="2">
        <f t="shared" si="3"/>
        <v>0.5</v>
      </c>
    </row>
    <row r="12327" ht="15.75" customHeight="1">
      <c r="A12327" s="1" t="s">
        <v>12713</v>
      </c>
      <c r="B12327" s="1" t="s">
        <v>12714</v>
      </c>
      <c r="C12327" s="1">
        <v>15970.0</v>
      </c>
      <c r="D12327" s="1" t="s">
        <v>12717</v>
      </c>
      <c r="E12327" s="1" t="s">
        <v>14</v>
      </c>
      <c r="F12327" s="1" t="s">
        <v>14</v>
      </c>
      <c r="G12327" s="1" t="s">
        <v>21</v>
      </c>
      <c r="H12327" s="1">
        <f t="shared" ref="H12327:I12327" si="12327">IF(E12327="E0", 0, IF(E12327="E1", 1, IF(E12327="E2", 0.5, "")))</f>
        <v>0.5</v>
      </c>
      <c r="I12327" s="1">
        <f t="shared" si="12327"/>
        <v>0.5</v>
      </c>
      <c r="J12327" s="2">
        <f t="shared" si="3"/>
        <v>0.25</v>
      </c>
    </row>
    <row r="12328" ht="15.75" customHeight="1">
      <c r="A12328" s="1" t="s">
        <v>12713</v>
      </c>
      <c r="B12328" s="1" t="s">
        <v>12714</v>
      </c>
      <c r="C12328" s="1">
        <v>15971.0</v>
      </c>
      <c r="D12328" s="1" t="s">
        <v>12718</v>
      </c>
      <c r="E12328" s="1" t="s">
        <v>13</v>
      </c>
      <c r="F12328" s="1" t="s">
        <v>14</v>
      </c>
      <c r="G12328" s="1" t="s">
        <v>15</v>
      </c>
      <c r="H12328" s="1">
        <f t="shared" ref="H12328:I12328" si="12328">IF(E12328="E0", 0, IF(E12328="E1", 1, IF(E12328="E2", 0.5, "")))</f>
        <v>1</v>
      </c>
      <c r="I12328" s="1">
        <f t="shared" si="12328"/>
        <v>0.5</v>
      </c>
      <c r="J12328" s="2">
        <f t="shared" si="3"/>
        <v>0.5</v>
      </c>
    </row>
    <row r="12329" ht="15.75" customHeight="1">
      <c r="A12329" s="1" t="s">
        <v>12713</v>
      </c>
      <c r="B12329" s="1" t="s">
        <v>12714</v>
      </c>
      <c r="C12329" s="1">
        <v>15972.0</v>
      </c>
      <c r="D12329" s="1" t="s">
        <v>12719</v>
      </c>
      <c r="E12329" s="1" t="s">
        <v>13</v>
      </c>
      <c r="F12329" s="1" t="s">
        <v>13</v>
      </c>
      <c r="G12329" s="1" t="s">
        <v>18</v>
      </c>
      <c r="H12329" s="1">
        <f t="shared" ref="H12329:I12329" si="12329">IF(E12329="E0", 0, IF(E12329="E1", 1, IF(E12329="E2", 0.5, "")))</f>
        <v>1</v>
      </c>
      <c r="I12329" s="1">
        <f t="shared" si="12329"/>
        <v>1</v>
      </c>
      <c r="J12329" s="2">
        <f t="shared" si="3"/>
        <v>0.75</v>
      </c>
    </row>
    <row r="12330" ht="15.75" customHeight="1">
      <c r="A12330" s="1" t="s">
        <v>12713</v>
      </c>
      <c r="B12330" s="1" t="s">
        <v>12714</v>
      </c>
      <c r="C12330" s="1">
        <v>15973.0</v>
      </c>
      <c r="D12330" s="1" t="s">
        <v>12720</v>
      </c>
      <c r="E12330" s="1" t="s">
        <v>14</v>
      </c>
      <c r="F12330" s="1" t="s">
        <v>14</v>
      </c>
      <c r="G12330" s="1" t="s">
        <v>15</v>
      </c>
      <c r="H12330" s="1">
        <f t="shared" ref="H12330:I12330" si="12330">IF(E12330="E0", 0, IF(E12330="E1", 1, IF(E12330="E2", 0.5, "")))</f>
        <v>0.5</v>
      </c>
      <c r="I12330" s="1">
        <f t="shared" si="12330"/>
        <v>0.5</v>
      </c>
      <c r="J12330" s="2">
        <f t="shared" si="3"/>
        <v>0.5</v>
      </c>
    </row>
    <row r="12331" ht="15.75" customHeight="1">
      <c r="A12331" s="1" t="s">
        <v>12713</v>
      </c>
      <c r="B12331" s="1" t="s">
        <v>12714</v>
      </c>
      <c r="C12331" s="1">
        <v>15974.0</v>
      </c>
      <c r="D12331" s="1" t="s">
        <v>12721</v>
      </c>
      <c r="E12331" s="1" t="s">
        <v>27</v>
      </c>
      <c r="F12331" s="1" t="s">
        <v>14</v>
      </c>
      <c r="G12331" s="1" t="s">
        <v>21</v>
      </c>
      <c r="H12331" s="1">
        <f t="shared" ref="H12331:I12331" si="12331">IF(E12331="E0", 0, IF(E12331="E1", 1, IF(E12331="E2", 0.5, "")))</f>
        <v>0</v>
      </c>
      <c r="I12331" s="1">
        <f t="shared" si="12331"/>
        <v>0.5</v>
      </c>
      <c r="J12331" s="2">
        <f t="shared" si="3"/>
        <v>0.25</v>
      </c>
    </row>
    <row r="12332" ht="15.75" customHeight="1">
      <c r="A12332" s="1" t="s">
        <v>12713</v>
      </c>
      <c r="B12332" s="1" t="s">
        <v>12714</v>
      </c>
      <c r="C12332" s="1">
        <v>15975.0</v>
      </c>
      <c r="D12332" s="1" t="s">
        <v>12722</v>
      </c>
      <c r="E12332" s="1" t="s">
        <v>14</v>
      </c>
      <c r="F12332" s="1" t="s">
        <v>13</v>
      </c>
      <c r="G12332" s="1" t="s">
        <v>15</v>
      </c>
      <c r="H12332" s="1">
        <f t="shared" ref="H12332:I12332" si="12332">IF(E12332="E0", 0, IF(E12332="E1", 1, IF(E12332="E2", 0.5, "")))</f>
        <v>0.5</v>
      </c>
      <c r="I12332" s="1">
        <f t="shared" si="12332"/>
        <v>1</v>
      </c>
      <c r="J12332" s="2">
        <f t="shared" si="3"/>
        <v>0.5</v>
      </c>
    </row>
    <row r="12333" ht="15.75" customHeight="1">
      <c r="A12333" s="1" t="s">
        <v>12713</v>
      </c>
      <c r="B12333" s="1" t="s">
        <v>12714</v>
      </c>
      <c r="C12333" s="1">
        <v>15976.0</v>
      </c>
      <c r="D12333" s="1" t="s">
        <v>12723</v>
      </c>
      <c r="E12333" s="1" t="s">
        <v>13</v>
      </c>
      <c r="F12333" s="1" t="s">
        <v>14</v>
      </c>
      <c r="G12333" s="1" t="s">
        <v>18</v>
      </c>
      <c r="H12333" s="1">
        <f t="shared" ref="H12333:I12333" si="12333">IF(E12333="E0", 0, IF(E12333="E1", 1, IF(E12333="E2", 0.5, "")))</f>
        <v>1</v>
      </c>
      <c r="I12333" s="1">
        <f t="shared" si="12333"/>
        <v>0.5</v>
      </c>
      <c r="J12333" s="2">
        <f t="shared" si="3"/>
        <v>0.75</v>
      </c>
    </row>
    <row r="12334" ht="15.75" customHeight="1">
      <c r="A12334" s="1" t="s">
        <v>12713</v>
      </c>
      <c r="B12334" s="1" t="s">
        <v>12714</v>
      </c>
      <c r="C12334" s="1">
        <v>15977.0</v>
      </c>
      <c r="D12334" s="1" t="s">
        <v>12724</v>
      </c>
      <c r="E12334" s="1" t="s">
        <v>14</v>
      </c>
      <c r="F12334" s="1" t="s">
        <v>14</v>
      </c>
      <c r="G12334" s="1" t="s">
        <v>18</v>
      </c>
      <c r="H12334" s="1">
        <f t="shared" ref="H12334:I12334" si="12334">IF(E12334="E0", 0, IF(E12334="E1", 1, IF(E12334="E2", 0.5, "")))</f>
        <v>0.5</v>
      </c>
      <c r="I12334" s="1">
        <f t="shared" si="12334"/>
        <v>0.5</v>
      </c>
      <c r="J12334" s="2">
        <f t="shared" si="3"/>
        <v>0.75</v>
      </c>
    </row>
    <row r="12335" ht="15.75" customHeight="1">
      <c r="A12335" s="1" t="s">
        <v>12713</v>
      </c>
      <c r="B12335" s="1" t="s">
        <v>12714</v>
      </c>
      <c r="C12335" s="1">
        <v>15978.0</v>
      </c>
      <c r="D12335" s="1" t="s">
        <v>12725</v>
      </c>
      <c r="E12335" s="1" t="s">
        <v>13</v>
      </c>
      <c r="F12335" s="1" t="s">
        <v>14</v>
      </c>
      <c r="G12335" s="1" t="s">
        <v>15</v>
      </c>
      <c r="H12335" s="1">
        <f t="shared" ref="H12335:I12335" si="12335">IF(E12335="E0", 0, IF(E12335="E1", 1, IF(E12335="E2", 0.5, "")))</f>
        <v>1</v>
      </c>
      <c r="I12335" s="1">
        <f t="shared" si="12335"/>
        <v>0.5</v>
      </c>
      <c r="J12335" s="2">
        <f t="shared" si="3"/>
        <v>0.5</v>
      </c>
    </row>
    <row r="12336" ht="15.75" customHeight="1">
      <c r="A12336" s="1" t="s">
        <v>12713</v>
      </c>
      <c r="B12336" s="1" t="s">
        <v>12714</v>
      </c>
      <c r="C12336" s="1">
        <v>15979.0</v>
      </c>
      <c r="D12336" s="1" t="s">
        <v>12726</v>
      </c>
      <c r="E12336" s="1" t="s">
        <v>14</v>
      </c>
      <c r="F12336" s="1" t="s">
        <v>14</v>
      </c>
      <c r="G12336" s="1" t="s">
        <v>15</v>
      </c>
      <c r="H12336" s="1">
        <f t="shared" ref="H12336:I12336" si="12336">IF(E12336="E0", 0, IF(E12336="E1", 1, IF(E12336="E2", 0.5, "")))</f>
        <v>0.5</v>
      </c>
      <c r="I12336" s="1">
        <f t="shared" si="12336"/>
        <v>0.5</v>
      </c>
      <c r="J12336" s="2">
        <f t="shared" si="3"/>
        <v>0.5</v>
      </c>
    </row>
    <row r="12337" ht="15.75" customHeight="1">
      <c r="A12337" s="1" t="s">
        <v>12713</v>
      </c>
      <c r="B12337" s="1" t="s">
        <v>12714</v>
      </c>
      <c r="C12337" s="1">
        <v>15980.0</v>
      </c>
      <c r="D12337" s="1" t="s">
        <v>12727</v>
      </c>
      <c r="E12337" s="1" t="s">
        <v>14</v>
      </c>
      <c r="F12337" s="1" t="s">
        <v>14</v>
      </c>
      <c r="G12337" s="1" t="s">
        <v>18</v>
      </c>
      <c r="H12337" s="1">
        <f t="shared" ref="H12337:I12337" si="12337">IF(E12337="E0", 0, IF(E12337="E1", 1, IF(E12337="E2", 0.5, "")))</f>
        <v>0.5</v>
      </c>
      <c r="I12337" s="1">
        <f t="shared" si="12337"/>
        <v>0.5</v>
      </c>
      <c r="J12337" s="2">
        <f t="shared" si="3"/>
        <v>0.75</v>
      </c>
    </row>
    <row r="12338" ht="15.75" customHeight="1">
      <c r="A12338" s="1" t="s">
        <v>12713</v>
      </c>
      <c r="B12338" s="1" t="s">
        <v>12714</v>
      </c>
      <c r="C12338" s="1">
        <v>15981.0</v>
      </c>
      <c r="D12338" s="1" t="s">
        <v>12728</v>
      </c>
      <c r="E12338" s="1" t="s">
        <v>14</v>
      </c>
      <c r="F12338" s="1" t="s">
        <v>14</v>
      </c>
      <c r="G12338" s="1" t="s">
        <v>21</v>
      </c>
      <c r="H12338" s="1">
        <f t="shared" ref="H12338:I12338" si="12338">IF(E12338="E0", 0, IF(E12338="E1", 1, IF(E12338="E2", 0.5, "")))</f>
        <v>0.5</v>
      </c>
      <c r="I12338" s="1">
        <f t="shared" si="12338"/>
        <v>0.5</v>
      </c>
      <c r="J12338" s="2">
        <f t="shared" si="3"/>
        <v>0.25</v>
      </c>
    </row>
    <row r="12339" ht="15.75" customHeight="1">
      <c r="A12339" s="1" t="s">
        <v>12729</v>
      </c>
      <c r="B12339" s="1" t="s">
        <v>12730</v>
      </c>
      <c r="C12339" s="1">
        <v>15982.0</v>
      </c>
      <c r="D12339" s="1" t="s">
        <v>12731</v>
      </c>
      <c r="E12339" s="1" t="s">
        <v>14</v>
      </c>
      <c r="F12339" s="1" t="s">
        <v>13</v>
      </c>
      <c r="G12339" s="1" t="s">
        <v>18</v>
      </c>
      <c r="H12339" s="1">
        <f t="shared" ref="H12339:I12339" si="12339">IF(E12339="E0", 0, IF(E12339="E1", 1, IF(E12339="E2", 0.5, "")))</f>
        <v>0.5</v>
      </c>
      <c r="I12339" s="1">
        <f t="shared" si="12339"/>
        <v>1</v>
      </c>
      <c r="J12339" s="2">
        <f t="shared" si="3"/>
        <v>0.75</v>
      </c>
    </row>
    <row r="12340" ht="15.75" customHeight="1">
      <c r="A12340" s="1" t="s">
        <v>12729</v>
      </c>
      <c r="B12340" s="1" t="s">
        <v>12730</v>
      </c>
      <c r="C12340" s="1">
        <v>15983.0</v>
      </c>
      <c r="D12340" s="1" t="s">
        <v>12732</v>
      </c>
      <c r="E12340" s="1" t="s">
        <v>13</v>
      </c>
      <c r="F12340" s="1" t="s">
        <v>14</v>
      </c>
      <c r="G12340" s="1" t="s">
        <v>18</v>
      </c>
      <c r="H12340" s="1">
        <f t="shared" ref="H12340:I12340" si="12340">IF(E12340="E0", 0, IF(E12340="E1", 1, IF(E12340="E2", 0.5, "")))</f>
        <v>1</v>
      </c>
      <c r="I12340" s="1">
        <f t="shared" si="12340"/>
        <v>0.5</v>
      </c>
      <c r="J12340" s="2">
        <f t="shared" si="3"/>
        <v>0.75</v>
      </c>
    </row>
    <row r="12341" ht="15.75" customHeight="1">
      <c r="A12341" s="1" t="s">
        <v>12729</v>
      </c>
      <c r="B12341" s="1" t="s">
        <v>12730</v>
      </c>
      <c r="C12341" s="1">
        <v>15984.0</v>
      </c>
      <c r="D12341" s="1" t="s">
        <v>12733</v>
      </c>
      <c r="E12341" s="1" t="s">
        <v>14</v>
      </c>
      <c r="F12341" s="1" t="s">
        <v>14</v>
      </c>
      <c r="G12341" s="1" t="s">
        <v>18</v>
      </c>
      <c r="H12341" s="1">
        <f t="shared" ref="H12341:I12341" si="12341">IF(E12341="E0", 0, IF(E12341="E1", 1, IF(E12341="E2", 0.5, "")))</f>
        <v>0.5</v>
      </c>
      <c r="I12341" s="1">
        <f t="shared" si="12341"/>
        <v>0.5</v>
      </c>
      <c r="J12341" s="2">
        <f t="shared" si="3"/>
        <v>0.75</v>
      </c>
    </row>
    <row r="12342" ht="15.75" customHeight="1">
      <c r="A12342" s="1" t="s">
        <v>12729</v>
      </c>
      <c r="B12342" s="1" t="s">
        <v>12730</v>
      </c>
      <c r="C12342" s="1">
        <v>15985.0</v>
      </c>
      <c r="D12342" s="1" t="s">
        <v>12734</v>
      </c>
      <c r="E12342" s="1" t="s">
        <v>14</v>
      </c>
      <c r="F12342" s="1" t="s">
        <v>13</v>
      </c>
      <c r="G12342" s="1" t="s">
        <v>15</v>
      </c>
      <c r="H12342" s="1">
        <f t="shared" ref="H12342:I12342" si="12342">IF(E12342="E0", 0, IF(E12342="E1", 1, IF(E12342="E2", 0.5, "")))</f>
        <v>0.5</v>
      </c>
      <c r="I12342" s="1">
        <f t="shared" si="12342"/>
        <v>1</v>
      </c>
      <c r="J12342" s="2">
        <f t="shared" si="3"/>
        <v>0.5</v>
      </c>
    </row>
    <row r="12343" ht="15.75" customHeight="1">
      <c r="A12343" s="1" t="s">
        <v>12729</v>
      </c>
      <c r="B12343" s="1" t="s">
        <v>12730</v>
      </c>
      <c r="C12343" s="1">
        <v>15986.0</v>
      </c>
      <c r="D12343" s="1" t="s">
        <v>12735</v>
      </c>
      <c r="E12343" s="1" t="s">
        <v>14</v>
      </c>
      <c r="F12343" s="1" t="s">
        <v>14</v>
      </c>
      <c r="G12343" s="1" t="s">
        <v>15</v>
      </c>
      <c r="H12343" s="1">
        <f t="shared" ref="H12343:I12343" si="12343">IF(E12343="E0", 0, IF(E12343="E1", 1, IF(E12343="E2", 0.5, "")))</f>
        <v>0.5</v>
      </c>
      <c r="I12343" s="1">
        <f t="shared" si="12343"/>
        <v>0.5</v>
      </c>
      <c r="J12343" s="2">
        <f t="shared" si="3"/>
        <v>0.5</v>
      </c>
    </row>
    <row r="12344" ht="15.75" customHeight="1">
      <c r="A12344" s="1" t="s">
        <v>12729</v>
      </c>
      <c r="B12344" s="1" t="s">
        <v>12730</v>
      </c>
      <c r="C12344" s="1">
        <v>15987.0</v>
      </c>
      <c r="D12344" s="1" t="s">
        <v>12736</v>
      </c>
      <c r="E12344" s="1" t="s">
        <v>13</v>
      </c>
      <c r="F12344" s="1" t="s">
        <v>13</v>
      </c>
      <c r="G12344" s="1" t="s">
        <v>18</v>
      </c>
      <c r="H12344" s="1">
        <f t="shared" ref="H12344:I12344" si="12344">IF(E12344="E0", 0, IF(E12344="E1", 1, IF(E12344="E2", 0.5, "")))</f>
        <v>1</v>
      </c>
      <c r="I12344" s="1">
        <f t="shared" si="12344"/>
        <v>1</v>
      </c>
      <c r="J12344" s="2">
        <f t="shared" si="3"/>
        <v>0.75</v>
      </c>
    </row>
    <row r="12345" ht="15.75" customHeight="1">
      <c r="A12345" s="1" t="s">
        <v>12729</v>
      </c>
      <c r="B12345" s="1" t="s">
        <v>12730</v>
      </c>
      <c r="C12345" s="1">
        <v>15988.0</v>
      </c>
      <c r="D12345" s="1" t="s">
        <v>12737</v>
      </c>
      <c r="E12345" s="1" t="s">
        <v>14</v>
      </c>
      <c r="F12345" s="1" t="s">
        <v>13</v>
      </c>
      <c r="G12345" s="1" t="s">
        <v>18</v>
      </c>
      <c r="H12345" s="1">
        <f t="shared" ref="H12345:I12345" si="12345">IF(E12345="E0", 0, IF(E12345="E1", 1, IF(E12345="E2", 0.5, "")))</f>
        <v>0.5</v>
      </c>
      <c r="I12345" s="1">
        <f t="shared" si="12345"/>
        <v>1</v>
      </c>
      <c r="J12345" s="2">
        <f t="shared" si="3"/>
        <v>0.75</v>
      </c>
    </row>
    <row r="12346" ht="15.75" customHeight="1">
      <c r="A12346" s="1" t="s">
        <v>12729</v>
      </c>
      <c r="B12346" s="1" t="s">
        <v>12730</v>
      </c>
      <c r="C12346" s="1">
        <v>15989.0</v>
      </c>
      <c r="D12346" s="1" t="s">
        <v>12738</v>
      </c>
      <c r="E12346" s="1" t="s">
        <v>14</v>
      </c>
      <c r="F12346" s="1" t="s">
        <v>14</v>
      </c>
      <c r="G12346" s="1" t="s">
        <v>15</v>
      </c>
      <c r="H12346" s="1">
        <f t="shared" ref="H12346:I12346" si="12346">IF(E12346="E0", 0, IF(E12346="E1", 1, IF(E12346="E2", 0.5, "")))</f>
        <v>0.5</v>
      </c>
      <c r="I12346" s="1">
        <f t="shared" si="12346"/>
        <v>0.5</v>
      </c>
      <c r="J12346" s="2">
        <f t="shared" si="3"/>
        <v>0.5</v>
      </c>
    </row>
    <row r="12347" ht="15.75" customHeight="1">
      <c r="A12347" s="1" t="s">
        <v>12729</v>
      </c>
      <c r="B12347" s="1" t="s">
        <v>12730</v>
      </c>
      <c r="C12347" s="1">
        <v>15990.0</v>
      </c>
      <c r="D12347" s="1" t="s">
        <v>12739</v>
      </c>
      <c r="E12347" s="1" t="s">
        <v>13</v>
      </c>
      <c r="F12347" s="1" t="s">
        <v>13</v>
      </c>
      <c r="G12347" s="1" t="s">
        <v>15</v>
      </c>
      <c r="H12347" s="1">
        <f t="shared" ref="H12347:I12347" si="12347">IF(E12347="E0", 0, IF(E12347="E1", 1, IF(E12347="E2", 0.5, "")))</f>
        <v>1</v>
      </c>
      <c r="I12347" s="1">
        <f t="shared" si="12347"/>
        <v>1</v>
      </c>
      <c r="J12347" s="2">
        <f t="shared" si="3"/>
        <v>0.5</v>
      </c>
    </row>
    <row r="12348" ht="15.75" customHeight="1">
      <c r="A12348" s="1" t="s">
        <v>12729</v>
      </c>
      <c r="B12348" s="1" t="s">
        <v>12730</v>
      </c>
      <c r="C12348" s="1">
        <v>15991.0</v>
      </c>
      <c r="D12348" s="1" t="s">
        <v>12740</v>
      </c>
      <c r="E12348" s="1" t="s">
        <v>13</v>
      </c>
      <c r="F12348" s="1" t="s">
        <v>14</v>
      </c>
      <c r="G12348" s="1" t="s">
        <v>15</v>
      </c>
      <c r="H12348" s="1">
        <f t="shared" ref="H12348:I12348" si="12348">IF(E12348="E0", 0, IF(E12348="E1", 1, IF(E12348="E2", 0.5, "")))</f>
        <v>1</v>
      </c>
      <c r="I12348" s="1">
        <f t="shared" si="12348"/>
        <v>0.5</v>
      </c>
      <c r="J12348" s="2">
        <f t="shared" si="3"/>
        <v>0.5</v>
      </c>
    </row>
    <row r="12349" ht="15.75" customHeight="1">
      <c r="A12349" s="1" t="s">
        <v>12729</v>
      </c>
      <c r="B12349" s="1" t="s">
        <v>12730</v>
      </c>
      <c r="C12349" s="1">
        <v>15992.0</v>
      </c>
      <c r="D12349" s="1" t="s">
        <v>12741</v>
      </c>
      <c r="E12349" s="1" t="s">
        <v>14</v>
      </c>
      <c r="F12349" s="1" t="s">
        <v>14</v>
      </c>
      <c r="G12349" s="1" t="s">
        <v>21</v>
      </c>
      <c r="H12349" s="1">
        <f t="shared" ref="H12349:I12349" si="12349">IF(E12349="E0", 0, IF(E12349="E1", 1, IF(E12349="E2", 0.5, "")))</f>
        <v>0.5</v>
      </c>
      <c r="I12349" s="1">
        <f t="shared" si="12349"/>
        <v>0.5</v>
      </c>
      <c r="J12349" s="2">
        <f t="shared" si="3"/>
        <v>0.25</v>
      </c>
    </row>
    <row r="12350" ht="15.75" customHeight="1">
      <c r="A12350" s="1" t="s">
        <v>12729</v>
      </c>
      <c r="B12350" s="1" t="s">
        <v>12730</v>
      </c>
      <c r="C12350" s="1">
        <v>15993.0</v>
      </c>
      <c r="D12350" s="1" t="s">
        <v>12742</v>
      </c>
      <c r="E12350" s="1" t="s">
        <v>14</v>
      </c>
      <c r="F12350" s="1" t="s">
        <v>14</v>
      </c>
      <c r="G12350" s="1" t="s">
        <v>21</v>
      </c>
      <c r="H12350" s="1">
        <f t="shared" ref="H12350:I12350" si="12350">IF(E12350="E0", 0, IF(E12350="E1", 1, IF(E12350="E2", 0.5, "")))</f>
        <v>0.5</v>
      </c>
      <c r="I12350" s="1">
        <f t="shared" si="12350"/>
        <v>0.5</v>
      </c>
      <c r="J12350" s="2">
        <f t="shared" si="3"/>
        <v>0.25</v>
      </c>
    </row>
    <row r="12351" ht="15.75" customHeight="1">
      <c r="A12351" s="1" t="s">
        <v>12729</v>
      </c>
      <c r="B12351" s="1" t="s">
        <v>12730</v>
      </c>
      <c r="C12351" s="1">
        <v>15994.0</v>
      </c>
      <c r="D12351" s="1" t="s">
        <v>12743</v>
      </c>
      <c r="E12351" s="1" t="s">
        <v>14</v>
      </c>
      <c r="F12351" s="1" t="s">
        <v>14</v>
      </c>
      <c r="G12351" s="1" t="s">
        <v>15</v>
      </c>
      <c r="H12351" s="1">
        <f t="shared" ref="H12351:I12351" si="12351">IF(E12351="E0", 0, IF(E12351="E1", 1, IF(E12351="E2", 0.5, "")))</f>
        <v>0.5</v>
      </c>
      <c r="I12351" s="1">
        <f t="shared" si="12351"/>
        <v>0.5</v>
      </c>
      <c r="J12351" s="2">
        <f t="shared" si="3"/>
        <v>0.5</v>
      </c>
    </row>
    <row r="12352" ht="15.75" customHeight="1">
      <c r="A12352" s="1" t="s">
        <v>12729</v>
      </c>
      <c r="B12352" s="1" t="s">
        <v>12730</v>
      </c>
      <c r="C12352" s="1">
        <v>15995.0</v>
      </c>
      <c r="D12352" s="1" t="s">
        <v>12744</v>
      </c>
      <c r="E12352" s="1" t="s">
        <v>14</v>
      </c>
      <c r="F12352" s="1" t="s">
        <v>14</v>
      </c>
      <c r="G12352" s="1" t="s">
        <v>15</v>
      </c>
      <c r="H12352" s="1">
        <f t="shared" ref="H12352:I12352" si="12352">IF(E12352="E0", 0, IF(E12352="E1", 1, IF(E12352="E2", 0.5, "")))</f>
        <v>0.5</v>
      </c>
      <c r="I12352" s="1">
        <f t="shared" si="12352"/>
        <v>0.5</v>
      </c>
      <c r="J12352" s="2">
        <f t="shared" si="3"/>
        <v>0.5</v>
      </c>
    </row>
    <row r="12353" ht="15.75" customHeight="1">
      <c r="A12353" s="1" t="s">
        <v>12729</v>
      </c>
      <c r="B12353" s="1" t="s">
        <v>12730</v>
      </c>
      <c r="C12353" s="1">
        <v>15996.0</v>
      </c>
      <c r="D12353" s="1" t="s">
        <v>12745</v>
      </c>
      <c r="E12353" s="1" t="s">
        <v>13</v>
      </c>
      <c r="F12353" s="1" t="s">
        <v>13</v>
      </c>
      <c r="G12353" s="1" t="s">
        <v>15</v>
      </c>
      <c r="H12353" s="1">
        <f t="shared" ref="H12353:I12353" si="12353">IF(E12353="E0", 0, IF(E12353="E1", 1, IF(E12353="E2", 0.5, "")))</f>
        <v>1</v>
      </c>
      <c r="I12353" s="1">
        <f t="shared" si="12353"/>
        <v>1</v>
      </c>
      <c r="J12353" s="2">
        <f t="shared" si="3"/>
        <v>0.5</v>
      </c>
    </row>
    <row r="12354" ht="15.75" customHeight="1">
      <c r="A12354" s="1" t="s">
        <v>12729</v>
      </c>
      <c r="B12354" s="1" t="s">
        <v>12730</v>
      </c>
      <c r="C12354" s="1">
        <v>15997.0</v>
      </c>
      <c r="D12354" s="1" t="s">
        <v>12746</v>
      </c>
      <c r="E12354" s="1" t="s">
        <v>13</v>
      </c>
      <c r="F12354" s="1" t="s">
        <v>13</v>
      </c>
      <c r="G12354" s="1" t="s">
        <v>18</v>
      </c>
      <c r="H12354" s="1">
        <f t="shared" ref="H12354:I12354" si="12354">IF(E12354="E0", 0, IF(E12354="E1", 1, IF(E12354="E2", 0.5, "")))</f>
        <v>1</v>
      </c>
      <c r="I12354" s="1">
        <f t="shared" si="12354"/>
        <v>1</v>
      </c>
      <c r="J12354" s="2">
        <f t="shared" si="3"/>
        <v>0.75</v>
      </c>
    </row>
    <row r="12355" ht="15.75" customHeight="1">
      <c r="A12355" s="1" t="s">
        <v>12747</v>
      </c>
      <c r="B12355" s="1" t="s">
        <v>12748</v>
      </c>
      <c r="C12355" s="1">
        <v>16035.0</v>
      </c>
      <c r="D12355" s="1" t="s">
        <v>12749</v>
      </c>
      <c r="E12355" s="1" t="s">
        <v>14</v>
      </c>
      <c r="F12355" s="1" t="s">
        <v>14</v>
      </c>
      <c r="G12355" s="1" t="s">
        <v>15</v>
      </c>
      <c r="H12355" s="1">
        <f t="shared" ref="H12355:I12355" si="12355">IF(E12355="E0", 0, IF(E12355="E1", 1, IF(E12355="E2", 0.5, "")))</f>
        <v>0.5</v>
      </c>
      <c r="I12355" s="1">
        <f t="shared" si="12355"/>
        <v>0.5</v>
      </c>
      <c r="J12355" s="2">
        <f t="shared" si="3"/>
        <v>0.5</v>
      </c>
    </row>
    <row r="12356" ht="15.75" customHeight="1">
      <c r="A12356" s="1" t="s">
        <v>12747</v>
      </c>
      <c r="B12356" s="1" t="s">
        <v>12748</v>
      </c>
      <c r="C12356" s="1">
        <v>16036.0</v>
      </c>
      <c r="D12356" s="1" t="s">
        <v>12750</v>
      </c>
      <c r="E12356" s="1" t="s">
        <v>13</v>
      </c>
      <c r="F12356" s="1" t="s">
        <v>14</v>
      </c>
      <c r="G12356" s="1" t="s">
        <v>15</v>
      </c>
      <c r="H12356" s="1">
        <f t="shared" ref="H12356:I12356" si="12356">IF(E12356="E0", 0, IF(E12356="E1", 1, IF(E12356="E2", 0.5, "")))</f>
        <v>1</v>
      </c>
      <c r="I12356" s="1">
        <f t="shared" si="12356"/>
        <v>0.5</v>
      </c>
      <c r="J12356" s="2">
        <f t="shared" si="3"/>
        <v>0.5</v>
      </c>
    </row>
    <row r="12357" ht="15.75" customHeight="1">
      <c r="A12357" s="1" t="s">
        <v>12747</v>
      </c>
      <c r="B12357" s="1" t="s">
        <v>12748</v>
      </c>
      <c r="C12357" s="1">
        <v>16037.0</v>
      </c>
      <c r="D12357" s="1" t="s">
        <v>12751</v>
      </c>
      <c r="E12357" s="1" t="s">
        <v>14</v>
      </c>
      <c r="F12357" s="1" t="s">
        <v>14</v>
      </c>
      <c r="G12357" s="1" t="s">
        <v>15</v>
      </c>
      <c r="H12357" s="1">
        <f t="shared" ref="H12357:I12357" si="12357">IF(E12357="E0", 0, IF(E12357="E1", 1, IF(E12357="E2", 0.5, "")))</f>
        <v>0.5</v>
      </c>
      <c r="I12357" s="1">
        <f t="shared" si="12357"/>
        <v>0.5</v>
      </c>
      <c r="J12357" s="2">
        <f t="shared" si="3"/>
        <v>0.5</v>
      </c>
    </row>
    <row r="12358" ht="15.75" customHeight="1">
      <c r="A12358" s="1" t="s">
        <v>12747</v>
      </c>
      <c r="B12358" s="1" t="s">
        <v>12748</v>
      </c>
      <c r="C12358" s="1">
        <v>16038.0</v>
      </c>
      <c r="D12358" s="1" t="s">
        <v>12752</v>
      </c>
      <c r="E12358" s="1" t="s">
        <v>14</v>
      </c>
      <c r="F12358" s="1" t="s">
        <v>14</v>
      </c>
      <c r="G12358" s="1" t="s">
        <v>15</v>
      </c>
      <c r="H12358" s="1">
        <f t="shared" ref="H12358:I12358" si="12358">IF(E12358="E0", 0, IF(E12358="E1", 1, IF(E12358="E2", 0.5, "")))</f>
        <v>0.5</v>
      </c>
      <c r="I12358" s="1">
        <f t="shared" si="12358"/>
        <v>0.5</v>
      </c>
      <c r="J12358" s="2">
        <f t="shared" si="3"/>
        <v>0.5</v>
      </c>
    </row>
    <row r="12359" ht="15.75" customHeight="1">
      <c r="A12359" s="1" t="s">
        <v>12747</v>
      </c>
      <c r="B12359" s="1" t="s">
        <v>12748</v>
      </c>
      <c r="C12359" s="1">
        <v>16039.0</v>
      </c>
      <c r="D12359" s="1" t="s">
        <v>12753</v>
      </c>
      <c r="E12359" s="1" t="s">
        <v>27</v>
      </c>
      <c r="F12359" s="1" t="s">
        <v>27</v>
      </c>
      <c r="G12359" s="1" t="s">
        <v>21</v>
      </c>
      <c r="H12359" s="1">
        <f t="shared" ref="H12359:I12359" si="12359">IF(E12359="E0", 0, IF(E12359="E1", 1, IF(E12359="E2", 0.5, "")))</f>
        <v>0</v>
      </c>
      <c r="I12359" s="1">
        <f t="shared" si="12359"/>
        <v>0</v>
      </c>
      <c r="J12359" s="2">
        <f t="shared" si="3"/>
        <v>0.25</v>
      </c>
    </row>
    <row r="12360" ht="15.75" customHeight="1">
      <c r="A12360" s="1" t="s">
        <v>12747</v>
      </c>
      <c r="B12360" s="1" t="s">
        <v>12748</v>
      </c>
      <c r="C12360" s="1">
        <v>16040.0</v>
      </c>
      <c r="D12360" s="1" t="s">
        <v>12754</v>
      </c>
      <c r="E12360" s="1" t="s">
        <v>14</v>
      </c>
      <c r="F12360" s="1" t="s">
        <v>14</v>
      </c>
      <c r="G12360" s="1" t="s">
        <v>21</v>
      </c>
      <c r="H12360" s="1">
        <f t="shared" ref="H12360:I12360" si="12360">IF(E12360="E0", 0, IF(E12360="E1", 1, IF(E12360="E2", 0.5, "")))</f>
        <v>0.5</v>
      </c>
      <c r="I12360" s="1">
        <f t="shared" si="12360"/>
        <v>0.5</v>
      </c>
      <c r="J12360" s="2">
        <f t="shared" si="3"/>
        <v>0.25</v>
      </c>
    </row>
    <row r="12361" ht="15.75" customHeight="1">
      <c r="A12361" s="1" t="s">
        <v>12747</v>
      </c>
      <c r="B12361" s="1" t="s">
        <v>12748</v>
      </c>
      <c r="C12361" s="1">
        <v>16041.0</v>
      </c>
      <c r="D12361" s="1" t="s">
        <v>12755</v>
      </c>
      <c r="E12361" s="1" t="s">
        <v>27</v>
      </c>
      <c r="F12361" s="1" t="s">
        <v>27</v>
      </c>
      <c r="G12361" s="1" t="s">
        <v>138</v>
      </c>
      <c r="H12361" s="1">
        <f t="shared" ref="H12361:I12361" si="12361">IF(E12361="E0", 0, IF(E12361="E1", 1, IF(E12361="E2", 0.5, "")))</f>
        <v>0</v>
      </c>
      <c r="I12361" s="1">
        <f t="shared" si="12361"/>
        <v>0</v>
      </c>
      <c r="J12361" s="2">
        <f t="shared" si="3"/>
        <v>0</v>
      </c>
    </row>
    <row r="12362" ht="15.75" customHeight="1">
      <c r="A12362" s="1" t="s">
        <v>12747</v>
      </c>
      <c r="B12362" s="1" t="s">
        <v>12748</v>
      </c>
      <c r="C12362" s="1">
        <v>16042.0</v>
      </c>
      <c r="D12362" s="1" t="s">
        <v>12756</v>
      </c>
      <c r="E12362" s="1" t="s">
        <v>27</v>
      </c>
      <c r="F12362" s="1" t="s">
        <v>27</v>
      </c>
      <c r="G12362" s="1" t="s">
        <v>138</v>
      </c>
      <c r="H12362" s="1">
        <f t="shared" ref="H12362:I12362" si="12362">IF(E12362="E0", 0, IF(E12362="E1", 1, IF(E12362="E2", 0.5, "")))</f>
        <v>0</v>
      </c>
      <c r="I12362" s="1">
        <f t="shared" si="12362"/>
        <v>0</v>
      </c>
      <c r="J12362" s="2">
        <f t="shared" si="3"/>
        <v>0</v>
      </c>
    </row>
    <row r="12363" ht="15.75" customHeight="1">
      <c r="A12363" s="1" t="s">
        <v>12747</v>
      </c>
      <c r="B12363" s="1" t="s">
        <v>12748</v>
      </c>
      <c r="C12363" s="1">
        <v>16043.0</v>
      </c>
      <c r="D12363" s="1" t="s">
        <v>12757</v>
      </c>
      <c r="E12363" s="1" t="s">
        <v>27</v>
      </c>
      <c r="F12363" s="1" t="s">
        <v>27</v>
      </c>
      <c r="G12363" s="1" t="s">
        <v>21</v>
      </c>
      <c r="H12363" s="1">
        <f t="shared" ref="H12363:I12363" si="12363">IF(E12363="E0", 0, IF(E12363="E1", 1, IF(E12363="E2", 0.5, "")))</f>
        <v>0</v>
      </c>
      <c r="I12363" s="1">
        <f t="shared" si="12363"/>
        <v>0</v>
      </c>
      <c r="J12363" s="2">
        <f t="shared" si="3"/>
        <v>0.25</v>
      </c>
    </row>
    <row r="12364" ht="15.75" customHeight="1">
      <c r="A12364" s="1" t="s">
        <v>12747</v>
      </c>
      <c r="B12364" s="1" t="s">
        <v>12748</v>
      </c>
      <c r="C12364" s="1">
        <v>16044.0</v>
      </c>
      <c r="D12364" s="1" t="s">
        <v>12758</v>
      </c>
      <c r="E12364" s="1" t="s">
        <v>14</v>
      </c>
      <c r="F12364" s="1" t="s">
        <v>14</v>
      </c>
      <c r="G12364" s="1" t="s">
        <v>15</v>
      </c>
      <c r="H12364" s="1">
        <f t="shared" ref="H12364:I12364" si="12364">IF(E12364="E0", 0, IF(E12364="E1", 1, IF(E12364="E2", 0.5, "")))</f>
        <v>0.5</v>
      </c>
      <c r="I12364" s="1">
        <f t="shared" si="12364"/>
        <v>0.5</v>
      </c>
      <c r="J12364" s="2">
        <f t="shared" si="3"/>
        <v>0.5</v>
      </c>
    </row>
    <row r="12365" ht="15.75" customHeight="1">
      <c r="A12365" s="1" t="s">
        <v>12747</v>
      </c>
      <c r="B12365" s="1" t="s">
        <v>12748</v>
      </c>
      <c r="C12365" s="1">
        <v>16045.0</v>
      </c>
      <c r="D12365" s="1" t="s">
        <v>12759</v>
      </c>
      <c r="E12365" s="1" t="s">
        <v>14</v>
      </c>
      <c r="F12365" s="1" t="s">
        <v>14</v>
      </c>
      <c r="G12365" s="1" t="s">
        <v>18</v>
      </c>
      <c r="H12365" s="1">
        <f t="shared" ref="H12365:I12365" si="12365">IF(E12365="E0", 0, IF(E12365="E1", 1, IF(E12365="E2", 0.5, "")))</f>
        <v>0.5</v>
      </c>
      <c r="I12365" s="1">
        <f t="shared" si="12365"/>
        <v>0.5</v>
      </c>
      <c r="J12365" s="2">
        <f t="shared" si="3"/>
        <v>0.75</v>
      </c>
    </row>
    <row r="12366" ht="15.75" customHeight="1">
      <c r="A12366" s="1" t="s">
        <v>12747</v>
      </c>
      <c r="B12366" s="1" t="s">
        <v>12748</v>
      </c>
      <c r="C12366" s="1">
        <v>16046.0</v>
      </c>
      <c r="D12366" s="1" t="s">
        <v>12760</v>
      </c>
      <c r="E12366" s="1" t="s">
        <v>13</v>
      </c>
      <c r="F12366" s="1" t="s">
        <v>13</v>
      </c>
      <c r="G12366" s="1" t="s">
        <v>18</v>
      </c>
      <c r="H12366" s="1">
        <f t="shared" ref="H12366:I12366" si="12366">IF(E12366="E0", 0, IF(E12366="E1", 1, IF(E12366="E2", 0.5, "")))</f>
        <v>1</v>
      </c>
      <c r="I12366" s="1">
        <f t="shared" si="12366"/>
        <v>1</v>
      </c>
      <c r="J12366" s="2">
        <f t="shared" si="3"/>
        <v>0.75</v>
      </c>
    </row>
    <row r="12367" ht="15.75" customHeight="1">
      <c r="A12367" s="1" t="s">
        <v>12747</v>
      </c>
      <c r="B12367" s="1" t="s">
        <v>12748</v>
      </c>
      <c r="C12367" s="1">
        <v>16047.0</v>
      </c>
      <c r="D12367" s="1" t="s">
        <v>12761</v>
      </c>
      <c r="E12367" s="1" t="s">
        <v>14</v>
      </c>
      <c r="F12367" s="1" t="s">
        <v>14</v>
      </c>
      <c r="G12367" s="1" t="s">
        <v>15</v>
      </c>
      <c r="H12367" s="1">
        <f t="shared" ref="H12367:I12367" si="12367">IF(E12367="E0", 0, IF(E12367="E1", 1, IF(E12367="E2", 0.5, "")))</f>
        <v>0.5</v>
      </c>
      <c r="I12367" s="1">
        <f t="shared" si="12367"/>
        <v>0.5</v>
      </c>
      <c r="J12367" s="2">
        <f t="shared" si="3"/>
        <v>0.5</v>
      </c>
    </row>
    <row r="12368" ht="15.75" customHeight="1">
      <c r="A12368" s="1" t="s">
        <v>12747</v>
      </c>
      <c r="B12368" s="1" t="s">
        <v>12748</v>
      </c>
      <c r="C12368" s="1">
        <v>16048.0</v>
      </c>
      <c r="D12368" s="1" t="s">
        <v>12762</v>
      </c>
      <c r="E12368" s="1" t="s">
        <v>14</v>
      </c>
      <c r="F12368" s="1" t="s">
        <v>14</v>
      </c>
      <c r="G12368" s="1" t="s">
        <v>21</v>
      </c>
      <c r="H12368" s="1">
        <f t="shared" ref="H12368:I12368" si="12368">IF(E12368="E0", 0, IF(E12368="E1", 1, IF(E12368="E2", 0.5, "")))</f>
        <v>0.5</v>
      </c>
      <c r="I12368" s="1">
        <f t="shared" si="12368"/>
        <v>0.5</v>
      </c>
      <c r="J12368" s="2">
        <f t="shared" si="3"/>
        <v>0.25</v>
      </c>
    </row>
    <row r="12369" ht="15.75" customHeight="1">
      <c r="A12369" s="1" t="s">
        <v>12747</v>
      </c>
      <c r="B12369" s="1" t="s">
        <v>12748</v>
      </c>
      <c r="C12369" s="1">
        <v>16049.0</v>
      </c>
      <c r="D12369" s="1" t="s">
        <v>12763</v>
      </c>
      <c r="E12369" s="1" t="s">
        <v>13</v>
      </c>
      <c r="F12369" s="1" t="s">
        <v>14</v>
      </c>
      <c r="G12369" s="1" t="s">
        <v>21</v>
      </c>
      <c r="H12369" s="1">
        <f t="shared" ref="H12369:I12369" si="12369">IF(E12369="E0", 0, IF(E12369="E1", 1, IF(E12369="E2", 0.5, "")))</f>
        <v>1</v>
      </c>
      <c r="I12369" s="1">
        <f t="shared" si="12369"/>
        <v>0.5</v>
      </c>
      <c r="J12369" s="2">
        <f t="shared" si="3"/>
        <v>0.25</v>
      </c>
    </row>
    <row r="12370" ht="15.75" customHeight="1">
      <c r="A12370" s="1" t="s">
        <v>12747</v>
      </c>
      <c r="B12370" s="1" t="s">
        <v>12748</v>
      </c>
      <c r="C12370" s="1">
        <v>16050.0</v>
      </c>
      <c r="D12370" s="1" t="s">
        <v>12764</v>
      </c>
      <c r="E12370" s="1" t="s">
        <v>14</v>
      </c>
      <c r="F12370" s="1" t="s">
        <v>14</v>
      </c>
      <c r="G12370" s="1" t="s">
        <v>15</v>
      </c>
      <c r="H12370" s="1">
        <f t="shared" ref="H12370:I12370" si="12370">IF(E12370="E0", 0, IF(E12370="E1", 1, IF(E12370="E2", 0.5, "")))</f>
        <v>0.5</v>
      </c>
      <c r="I12370" s="1">
        <f t="shared" si="12370"/>
        <v>0.5</v>
      </c>
      <c r="J12370" s="2">
        <f t="shared" si="3"/>
        <v>0.5</v>
      </c>
    </row>
    <row r="12371" ht="15.75" customHeight="1">
      <c r="A12371" s="1" t="s">
        <v>12747</v>
      </c>
      <c r="B12371" s="1" t="s">
        <v>12748</v>
      </c>
      <c r="C12371" s="1">
        <v>16051.0</v>
      </c>
      <c r="D12371" s="1" t="s">
        <v>12765</v>
      </c>
      <c r="E12371" s="1" t="s">
        <v>14</v>
      </c>
      <c r="F12371" s="1" t="s">
        <v>14</v>
      </c>
      <c r="G12371" s="1" t="s">
        <v>18</v>
      </c>
      <c r="H12371" s="1">
        <f t="shared" ref="H12371:I12371" si="12371">IF(E12371="E0", 0, IF(E12371="E1", 1, IF(E12371="E2", 0.5, "")))</f>
        <v>0.5</v>
      </c>
      <c r="I12371" s="1">
        <f t="shared" si="12371"/>
        <v>0.5</v>
      </c>
      <c r="J12371" s="2">
        <f t="shared" si="3"/>
        <v>0.75</v>
      </c>
    </row>
    <row r="12372" ht="15.75" customHeight="1">
      <c r="A12372" s="1" t="s">
        <v>12747</v>
      </c>
      <c r="B12372" s="1" t="s">
        <v>12748</v>
      </c>
      <c r="C12372" s="1">
        <v>16052.0</v>
      </c>
      <c r="D12372" s="1" t="s">
        <v>12766</v>
      </c>
      <c r="E12372" s="1" t="s">
        <v>14</v>
      </c>
      <c r="F12372" s="1" t="s">
        <v>14</v>
      </c>
      <c r="G12372" s="1" t="s">
        <v>15</v>
      </c>
      <c r="H12372" s="1">
        <f t="shared" ref="H12372:I12372" si="12372">IF(E12372="E0", 0, IF(E12372="E1", 1, IF(E12372="E2", 0.5, "")))</f>
        <v>0.5</v>
      </c>
      <c r="I12372" s="1">
        <f t="shared" si="12372"/>
        <v>0.5</v>
      </c>
      <c r="J12372" s="2">
        <f t="shared" si="3"/>
        <v>0.5</v>
      </c>
    </row>
    <row r="12373" ht="15.75" customHeight="1">
      <c r="A12373" s="1" t="s">
        <v>12747</v>
      </c>
      <c r="B12373" s="1" t="s">
        <v>12748</v>
      </c>
      <c r="C12373" s="1">
        <v>16053.0</v>
      </c>
      <c r="D12373" s="1" t="s">
        <v>12767</v>
      </c>
      <c r="E12373" s="1" t="s">
        <v>14</v>
      </c>
      <c r="F12373" s="1" t="s">
        <v>13</v>
      </c>
      <c r="G12373" s="1" t="s">
        <v>18</v>
      </c>
      <c r="H12373" s="1">
        <f t="shared" ref="H12373:I12373" si="12373">IF(E12373="E0", 0, IF(E12373="E1", 1, IF(E12373="E2", 0.5, "")))</f>
        <v>0.5</v>
      </c>
      <c r="I12373" s="1">
        <f t="shared" si="12373"/>
        <v>1</v>
      </c>
      <c r="J12373" s="2">
        <f t="shared" si="3"/>
        <v>0.75</v>
      </c>
    </row>
    <row r="12374" ht="15.75" customHeight="1">
      <c r="A12374" s="1" t="s">
        <v>12747</v>
      </c>
      <c r="B12374" s="1" t="s">
        <v>12748</v>
      </c>
      <c r="C12374" s="1">
        <v>16054.0</v>
      </c>
      <c r="D12374" s="1" t="s">
        <v>12768</v>
      </c>
      <c r="E12374" s="1" t="s">
        <v>13</v>
      </c>
      <c r="F12374" s="1" t="s">
        <v>14</v>
      </c>
      <c r="G12374" s="1" t="s">
        <v>18</v>
      </c>
      <c r="H12374" s="1">
        <f t="shared" ref="H12374:I12374" si="12374">IF(E12374="E0", 0, IF(E12374="E1", 1, IF(E12374="E2", 0.5, "")))</f>
        <v>1</v>
      </c>
      <c r="I12374" s="1">
        <f t="shared" si="12374"/>
        <v>0.5</v>
      </c>
      <c r="J12374" s="2">
        <f t="shared" si="3"/>
        <v>0.75</v>
      </c>
    </row>
    <row r="12375" ht="15.75" customHeight="1">
      <c r="A12375" s="1" t="s">
        <v>12747</v>
      </c>
      <c r="B12375" s="1" t="s">
        <v>12748</v>
      </c>
      <c r="C12375" s="1">
        <v>16055.0</v>
      </c>
      <c r="D12375" s="1" t="s">
        <v>12769</v>
      </c>
      <c r="E12375" s="1" t="s">
        <v>14</v>
      </c>
      <c r="F12375" s="1" t="s">
        <v>14</v>
      </c>
      <c r="G12375" s="1" t="s">
        <v>21</v>
      </c>
      <c r="H12375" s="1">
        <f t="shared" ref="H12375:I12375" si="12375">IF(E12375="E0", 0, IF(E12375="E1", 1, IF(E12375="E2", 0.5, "")))</f>
        <v>0.5</v>
      </c>
      <c r="I12375" s="1">
        <f t="shared" si="12375"/>
        <v>0.5</v>
      </c>
      <c r="J12375" s="2">
        <f t="shared" si="3"/>
        <v>0.25</v>
      </c>
    </row>
    <row r="12376" ht="15.75" customHeight="1">
      <c r="A12376" s="1" t="s">
        <v>12747</v>
      </c>
      <c r="B12376" s="1" t="s">
        <v>12748</v>
      </c>
      <c r="C12376" s="1">
        <v>16056.0</v>
      </c>
      <c r="D12376" s="1" t="s">
        <v>12770</v>
      </c>
      <c r="E12376" s="1" t="s">
        <v>14</v>
      </c>
      <c r="F12376" s="1" t="s">
        <v>14</v>
      </c>
      <c r="G12376" s="1" t="s">
        <v>15</v>
      </c>
      <c r="H12376" s="1">
        <f t="shared" ref="H12376:I12376" si="12376">IF(E12376="E0", 0, IF(E12376="E1", 1, IF(E12376="E2", 0.5, "")))</f>
        <v>0.5</v>
      </c>
      <c r="I12376" s="1">
        <f t="shared" si="12376"/>
        <v>0.5</v>
      </c>
      <c r="J12376" s="2">
        <f t="shared" si="3"/>
        <v>0.5</v>
      </c>
    </row>
    <row r="12377" ht="15.75" customHeight="1">
      <c r="A12377" s="1" t="s">
        <v>12747</v>
      </c>
      <c r="B12377" s="1" t="s">
        <v>12748</v>
      </c>
      <c r="C12377" s="1">
        <v>16057.0</v>
      </c>
      <c r="D12377" s="1" t="s">
        <v>12771</v>
      </c>
      <c r="E12377" s="1" t="s">
        <v>14</v>
      </c>
      <c r="F12377" s="1" t="s">
        <v>14</v>
      </c>
      <c r="G12377" s="1" t="s">
        <v>18</v>
      </c>
      <c r="H12377" s="1">
        <f t="shared" ref="H12377:I12377" si="12377">IF(E12377="E0", 0, IF(E12377="E1", 1, IF(E12377="E2", 0.5, "")))</f>
        <v>0.5</v>
      </c>
      <c r="I12377" s="1">
        <f t="shared" si="12377"/>
        <v>0.5</v>
      </c>
      <c r="J12377" s="2">
        <f t="shared" si="3"/>
        <v>0.75</v>
      </c>
    </row>
    <row r="12378" ht="15.75" customHeight="1">
      <c r="A12378" s="1" t="s">
        <v>12772</v>
      </c>
      <c r="B12378" s="1" t="s">
        <v>12773</v>
      </c>
      <c r="C12378" s="1">
        <v>16058.0</v>
      </c>
      <c r="D12378" s="1" t="s">
        <v>12774</v>
      </c>
      <c r="E12378" s="1" t="s">
        <v>14</v>
      </c>
      <c r="F12378" s="1" t="s">
        <v>14</v>
      </c>
      <c r="G12378" s="1" t="s">
        <v>21</v>
      </c>
      <c r="H12378" s="1">
        <f t="shared" ref="H12378:I12378" si="12378">IF(E12378="E0", 0, IF(E12378="E1", 1, IF(E12378="E2", 0.5, "")))</f>
        <v>0.5</v>
      </c>
      <c r="I12378" s="1">
        <f t="shared" si="12378"/>
        <v>0.5</v>
      </c>
      <c r="J12378" s="2">
        <f t="shared" si="3"/>
        <v>0.25</v>
      </c>
    </row>
    <row r="12379" ht="15.75" customHeight="1">
      <c r="A12379" s="1" t="s">
        <v>12772</v>
      </c>
      <c r="B12379" s="1" t="s">
        <v>12773</v>
      </c>
      <c r="C12379" s="1">
        <v>16059.0</v>
      </c>
      <c r="D12379" s="1" t="s">
        <v>12775</v>
      </c>
      <c r="E12379" s="1" t="s">
        <v>14</v>
      </c>
      <c r="F12379" s="1" t="s">
        <v>14</v>
      </c>
      <c r="G12379" s="1" t="s">
        <v>15</v>
      </c>
      <c r="H12379" s="1">
        <f t="shared" ref="H12379:I12379" si="12379">IF(E12379="E0", 0, IF(E12379="E1", 1, IF(E12379="E2", 0.5, "")))</f>
        <v>0.5</v>
      </c>
      <c r="I12379" s="1">
        <f t="shared" si="12379"/>
        <v>0.5</v>
      </c>
      <c r="J12379" s="2">
        <f t="shared" si="3"/>
        <v>0.5</v>
      </c>
    </row>
    <row r="12380" ht="15.75" customHeight="1">
      <c r="A12380" s="1" t="s">
        <v>12772</v>
      </c>
      <c r="B12380" s="1" t="s">
        <v>12773</v>
      </c>
      <c r="C12380" s="1">
        <v>16060.0</v>
      </c>
      <c r="D12380" s="1" t="s">
        <v>12776</v>
      </c>
      <c r="E12380" s="1" t="s">
        <v>13</v>
      </c>
      <c r="F12380" s="1" t="s">
        <v>14</v>
      </c>
      <c r="G12380" s="1" t="s">
        <v>15</v>
      </c>
      <c r="H12380" s="1">
        <f t="shared" ref="H12380:I12380" si="12380">IF(E12380="E0", 0, IF(E12380="E1", 1, IF(E12380="E2", 0.5, "")))</f>
        <v>1</v>
      </c>
      <c r="I12380" s="1">
        <f t="shared" si="12380"/>
        <v>0.5</v>
      </c>
      <c r="J12380" s="2">
        <f t="shared" si="3"/>
        <v>0.5</v>
      </c>
    </row>
    <row r="12381" ht="15.75" customHeight="1">
      <c r="A12381" s="1" t="s">
        <v>12772</v>
      </c>
      <c r="B12381" s="1" t="s">
        <v>12773</v>
      </c>
      <c r="C12381" s="1">
        <v>16061.0</v>
      </c>
      <c r="D12381" s="1" t="s">
        <v>12777</v>
      </c>
      <c r="E12381" s="1" t="s">
        <v>14</v>
      </c>
      <c r="F12381" s="1" t="s">
        <v>13</v>
      </c>
      <c r="G12381" s="1" t="s">
        <v>15</v>
      </c>
      <c r="H12381" s="1">
        <f t="shared" ref="H12381:I12381" si="12381">IF(E12381="E0", 0, IF(E12381="E1", 1, IF(E12381="E2", 0.5, "")))</f>
        <v>0.5</v>
      </c>
      <c r="I12381" s="1">
        <f t="shared" si="12381"/>
        <v>1</v>
      </c>
      <c r="J12381" s="2">
        <f t="shared" si="3"/>
        <v>0.5</v>
      </c>
    </row>
    <row r="12382" ht="15.75" customHeight="1">
      <c r="A12382" s="1" t="s">
        <v>12772</v>
      </c>
      <c r="B12382" s="1" t="s">
        <v>12773</v>
      </c>
      <c r="C12382" s="1">
        <v>16062.0</v>
      </c>
      <c r="D12382" s="1" t="s">
        <v>12778</v>
      </c>
      <c r="E12382" s="1" t="s">
        <v>27</v>
      </c>
      <c r="F12382" s="1" t="s">
        <v>27</v>
      </c>
      <c r="G12382" s="1" t="s">
        <v>21</v>
      </c>
      <c r="H12382" s="1">
        <f t="shared" ref="H12382:I12382" si="12382">IF(E12382="E0", 0, IF(E12382="E1", 1, IF(E12382="E2", 0.5, "")))</f>
        <v>0</v>
      </c>
      <c r="I12382" s="1">
        <f t="shared" si="12382"/>
        <v>0</v>
      </c>
      <c r="J12382" s="2">
        <f t="shared" si="3"/>
        <v>0.25</v>
      </c>
    </row>
    <row r="12383" ht="15.75" customHeight="1">
      <c r="A12383" s="1" t="s">
        <v>12772</v>
      </c>
      <c r="B12383" s="1" t="s">
        <v>12773</v>
      </c>
      <c r="C12383" s="1">
        <v>16063.0</v>
      </c>
      <c r="D12383" s="1" t="s">
        <v>12779</v>
      </c>
      <c r="E12383" s="1" t="s">
        <v>14</v>
      </c>
      <c r="F12383" s="1" t="s">
        <v>14</v>
      </c>
      <c r="G12383" s="1" t="s">
        <v>15</v>
      </c>
      <c r="H12383" s="1">
        <f t="shared" ref="H12383:I12383" si="12383">IF(E12383="E0", 0, IF(E12383="E1", 1, IF(E12383="E2", 0.5, "")))</f>
        <v>0.5</v>
      </c>
      <c r="I12383" s="1">
        <f t="shared" si="12383"/>
        <v>0.5</v>
      </c>
      <c r="J12383" s="2">
        <f t="shared" si="3"/>
        <v>0.5</v>
      </c>
    </row>
    <row r="12384" ht="15.75" customHeight="1">
      <c r="A12384" s="1" t="s">
        <v>12772</v>
      </c>
      <c r="B12384" s="1" t="s">
        <v>12773</v>
      </c>
      <c r="C12384" s="1">
        <v>16064.0</v>
      </c>
      <c r="D12384" s="1" t="s">
        <v>12780</v>
      </c>
      <c r="E12384" s="1" t="s">
        <v>13</v>
      </c>
      <c r="F12384" s="1" t="s">
        <v>14</v>
      </c>
      <c r="G12384" s="1" t="s">
        <v>15</v>
      </c>
      <c r="H12384" s="1">
        <f t="shared" ref="H12384:I12384" si="12384">IF(E12384="E0", 0, IF(E12384="E1", 1, IF(E12384="E2", 0.5, "")))</f>
        <v>1</v>
      </c>
      <c r="I12384" s="1">
        <f t="shared" si="12384"/>
        <v>0.5</v>
      </c>
      <c r="J12384" s="2">
        <f t="shared" si="3"/>
        <v>0.5</v>
      </c>
    </row>
    <row r="12385" ht="15.75" customHeight="1">
      <c r="A12385" s="1" t="s">
        <v>12772</v>
      </c>
      <c r="B12385" s="1" t="s">
        <v>12773</v>
      </c>
      <c r="C12385" s="1">
        <v>16065.0</v>
      </c>
      <c r="D12385" s="1" t="s">
        <v>12781</v>
      </c>
      <c r="E12385" s="1" t="s">
        <v>14</v>
      </c>
      <c r="F12385" s="1" t="s">
        <v>14</v>
      </c>
      <c r="G12385" s="1" t="s">
        <v>18</v>
      </c>
      <c r="H12385" s="1">
        <f t="shared" ref="H12385:I12385" si="12385">IF(E12385="E0", 0, IF(E12385="E1", 1, IF(E12385="E2", 0.5, "")))</f>
        <v>0.5</v>
      </c>
      <c r="I12385" s="1">
        <f t="shared" si="12385"/>
        <v>0.5</v>
      </c>
      <c r="J12385" s="2">
        <f t="shared" si="3"/>
        <v>0.75</v>
      </c>
    </row>
    <row r="12386" ht="15.75" customHeight="1">
      <c r="A12386" s="1" t="s">
        <v>12772</v>
      </c>
      <c r="B12386" s="1" t="s">
        <v>12773</v>
      </c>
      <c r="C12386" s="1">
        <v>16066.0</v>
      </c>
      <c r="D12386" s="1" t="s">
        <v>12782</v>
      </c>
      <c r="E12386" s="1" t="s">
        <v>13</v>
      </c>
      <c r="F12386" s="1" t="s">
        <v>13</v>
      </c>
      <c r="G12386" s="1" t="s">
        <v>18</v>
      </c>
      <c r="H12386" s="1">
        <f t="shared" ref="H12386:I12386" si="12386">IF(E12386="E0", 0, IF(E12386="E1", 1, IF(E12386="E2", 0.5, "")))</f>
        <v>1</v>
      </c>
      <c r="I12386" s="1">
        <f t="shared" si="12386"/>
        <v>1</v>
      </c>
      <c r="J12386" s="2">
        <f t="shared" si="3"/>
        <v>0.75</v>
      </c>
    </row>
    <row r="12387" ht="15.75" customHeight="1">
      <c r="A12387" s="1" t="s">
        <v>12772</v>
      </c>
      <c r="B12387" s="1" t="s">
        <v>12773</v>
      </c>
      <c r="C12387" s="1">
        <v>16067.0</v>
      </c>
      <c r="D12387" s="1" t="s">
        <v>12783</v>
      </c>
      <c r="E12387" s="1" t="s">
        <v>14</v>
      </c>
      <c r="F12387" s="1" t="s">
        <v>14</v>
      </c>
      <c r="G12387" s="1" t="s">
        <v>18</v>
      </c>
      <c r="H12387" s="1">
        <f t="shared" ref="H12387:I12387" si="12387">IF(E12387="E0", 0, IF(E12387="E1", 1, IF(E12387="E2", 0.5, "")))</f>
        <v>0.5</v>
      </c>
      <c r="I12387" s="1">
        <f t="shared" si="12387"/>
        <v>0.5</v>
      </c>
      <c r="J12387" s="2">
        <f t="shared" si="3"/>
        <v>0.75</v>
      </c>
    </row>
    <row r="12388" ht="15.75" customHeight="1">
      <c r="A12388" s="1" t="s">
        <v>12772</v>
      </c>
      <c r="B12388" s="1" t="s">
        <v>12773</v>
      </c>
      <c r="C12388" s="1">
        <v>16069.0</v>
      </c>
      <c r="D12388" s="1" t="s">
        <v>12784</v>
      </c>
      <c r="E12388" s="1" t="s">
        <v>14</v>
      </c>
      <c r="F12388" s="1" t="s">
        <v>14</v>
      </c>
      <c r="G12388" s="1" t="s">
        <v>18</v>
      </c>
      <c r="H12388" s="1">
        <f t="shared" ref="H12388:I12388" si="12388">IF(E12388="E0", 0, IF(E12388="E1", 1, IF(E12388="E2", 0.5, "")))</f>
        <v>0.5</v>
      </c>
      <c r="I12388" s="1">
        <f t="shared" si="12388"/>
        <v>0.5</v>
      </c>
      <c r="J12388" s="2">
        <f t="shared" si="3"/>
        <v>0.75</v>
      </c>
    </row>
    <row r="12389" ht="15.75" customHeight="1">
      <c r="A12389" s="1" t="s">
        <v>12772</v>
      </c>
      <c r="B12389" s="1" t="s">
        <v>12773</v>
      </c>
      <c r="C12389" s="1">
        <v>16070.0</v>
      </c>
      <c r="D12389" s="1" t="s">
        <v>12785</v>
      </c>
      <c r="E12389" s="1" t="s">
        <v>14</v>
      </c>
      <c r="F12389" s="1" t="s">
        <v>13</v>
      </c>
      <c r="G12389" s="1" t="s">
        <v>18</v>
      </c>
      <c r="H12389" s="1">
        <f t="shared" ref="H12389:I12389" si="12389">IF(E12389="E0", 0, IF(E12389="E1", 1, IF(E12389="E2", 0.5, "")))</f>
        <v>0.5</v>
      </c>
      <c r="I12389" s="1">
        <f t="shared" si="12389"/>
        <v>1</v>
      </c>
      <c r="J12389" s="2">
        <f t="shared" si="3"/>
        <v>0.75</v>
      </c>
    </row>
    <row r="12390" ht="15.75" customHeight="1">
      <c r="A12390" s="1" t="s">
        <v>12772</v>
      </c>
      <c r="B12390" s="1" t="s">
        <v>12773</v>
      </c>
      <c r="C12390" s="1">
        <v>16072.0</v>
      </c>
      <c r="D12390" s="1" t="s">
        <v>12786</v>
      </c>
      <c r="E12390" s="1" t="s">
        <v>27</v>
      </c>
      <c r="F12390" s="1" t="s">
        <v>27</v>
      </c>
      <c r="G12390" s="1" t="s">
        <v>21</v>
      </c>
      <c r="H12390" s="1">
        <f t="shared" ref="H12390:I12390" si="12390">IF(E12390="E0", 0, IF(E12390="E1", 1, IF(E12390="E2", 0.5, "")))</f>
        <v>0</v>
      </c>
      <c r="I12390" s="1">
        <f t="shared" si="12390"/>
        <v>0</v>
      </c>
      <c r="J12390" s="2">
        <f t="shared" si="3"/>
        <v>0.25</v>
      </c>
    </row>
    <row r="12391" ht="15.75" customHeight="1">
      <c r="A12391" s="1" t="s">
        <v>12772</v>
      </c>
      <c r="B12391" s="1" t="s">
        <v>12773</v>
      </c>
      <c r="C12391" s="1">
        <v>16073.0</v>
      </c>
      <c r="D12391" s="1" t="s">
        <v>12787</v>
      </c>
      <c r="E12391" s="1" t="s">
        <v>14</v>
      </c>
      <c r="F12391" s="1" t="s">
        <v>14</v>
      </c>
      <c r="G12391" s="1" t="s">
        <v>21</v>
      </c>
      <c r="H12391" s="1">
        <f t="shared" ref="H12391:I12391" si="12391">IF(E12391="E0", 0, IF(E12391="E1", 1, IF(E12391="E2", 0.5, "")))</f>
        <v>0.5</v>
      </c>
      <c r="I12391" s="1">
        <f t="shared" si="12391"/>
        <v>0.5</v>
      </c>
      <c r="J12391" s="2">
        <f t="shared" si="3"/>
        <v>0.25</v>
      </c>
    </row>
    <row r="12392" ht="15.75" customHeight="1">
      <c r="A12392" s="1" t="s">
        <v>12772</v>
      </c>
      <c r="B12392" s="1" t="s">
        <v>12773</v>
      </c>
      <c r="C12392" s="1">
        <v>16074.0</v>
      </c>
      <c r="D12392" s="1" t="s">
        <v>12788</v>
      </c>
      <c r="E12392" s="1" t="s">
        <v>14</v>
      </c>
      <c r="F12392" s="1" t="s">
        <v>13</v>
      </c>
      <c r="G12392" s="1" t="s">
        <v>15</v>
      </c>
      <c r="H12392" s="1">
        <f t="shared" ref="H12392:I12392" si="12392">IF(E12392="E0", 0, IF(E12392="E1", 1, IF(E12392="E2", 0.5, "")))</f>
        <v>0.5</v>
      </c>
      <c r="I12392" s="1">
        <f t="shared" si="12392"/>
        <v>1</v>
      </c>
      <c r="J12392" s="2">
        <f t="shared" si="3"/>
        <v>0.5</v>
      </c>
    </row>
    <row r="12393" ht="15.75" customHeight="1">
      <c r="A12393" s="1" t="s">
        <v>12772</v>
      </c>
      <c r="B12393" s="1" t="s">
        <v>12773</v>
      </c>
      <c r="C12393" s="1">
        <v>16075.0</v>
      </c>
      <c r="D12393" s="1" t="s">
        <v>12789</v>
      </c>
      <c r="E12393" s="1" t="s">
        <v>14</v>
      </c>
      <c r="F12393" s="1" t="s">
        <v>13</v>
      </c>
      <c r="G12393" s="1" t="s">
        <v>15</v>
      </c>
      <c r="H12393" s="1">
        <f t="shared" ref="H12393:I12393" si="12393">IF(E12393="E0", 0, IF(E12393="E1", 1, IF(E12393="E2", 0.5, "")))</f>
        <v>0.5</v>
      </c>
      <c r="I12393" s="1">
        <f t="shared" si="12393"/>
        <v>1</v>
      </c>
      <c r="J12393" s="2">
        <f t="shared" si="3"/>
        <v>0.5</v>
      </c>
    </row>
    <row r="12394" ht="15.75" customHeight="1">
      <c r="A12394" s="1" t="s">
        <v>12772</v>
      </c>
      <c r="B12394" s="1" t="s">
        <v>12773</v>
      </c>
      <c r="C12394" s="1">
        <v>16076.0</v>
      </c>
      <c r="D12394" s="1" t="s">
        <v>12790</v>
      </c>
      <c r="E12394" s="1" t="s">
        <v>13</v>
      </c>
      <c r="F12394" s="1" t="s">
        <v>13</v>
      </c>
      <c r="G12394" s="1" t="s">
        <v>18</v>
      </c>
      <c r="H12394" s="1">
        <f t="shared" ref="H12394:I12394" si="12394">IF(E12394="E0", 0, IF(E12394="E1", 1, IF(E12394="E2", 0.5, "")))</f>
        <v>1</v>
      </c>
      <c r="I12394" s="1">
        <f t="shared" si="12394"/>
        <v>1</v>
      </c>
      <c r="J12394" s="2">
        <f t="shared" si="3"/>
        <v>0.75</v>
      </c>
    </row>
    <row r="12395" ht="15.75" customHeight="1">
      <c r="A12395" s="1" t="s">
        <v>12772</v>
      </c>
      <c r="B12395" s="1" t="s">
        <v>12773</v>
      </c>
      <c r="C12395" s="1">
        <v>16077.0</v>
      </c>
      <c r="D12395" s="1" t="s">
        <v>12791</v>
      </c>
      <c r="E12395" s="1" t="s">
        <v>14</v>
      </c>
      <c r="F12395" s="1" t="s">
        <v>13</v>
      </c>
      <c r="G12395" s="1" t="s">
        <v>18</v>
      </c>
      <c r="H12395" s="1">
        <f t="shared" ref="H12395:I12395" si="12395">IF(E12395="E0", 0, IF(E12395="E1", 1, IF(E12395="E2", 0.5, "")))</f>
        <v>0.5</v>
      </c>
      <c r="I12395" s="1">
        <f t="shared" si="12395"/>
        <v>1</v>
      </c>
      <c r="J12395" s="2">
        <f t="shared" si="3"/>
        <v>0.75</v>
      </c>
    </row>
    <row r="12396" ht="15.75" customHeight="1">
      <c r="A12396" s="1" t="s">
        <v>12772</v>
      </c>
      <c r="B12396" s="1" t="s">
        <v>12773</v>
      </c>
      <c r="C12396" s="1">
        <v>16078.0</v>
      </c>
      <c r="D12396" s="1" t="s">
        <v>12792</v>
      </c>
      <c r="E12396" s="1" t="s">
        <v>13</v>
      </c>
      <c r="F12396" s="1" t="s">
        <v>13</v>
      </c>
      <c r="G12396" s="1" t="s">
        <v>18</v>
      </c>
      <c r="H12396" s="1">
        <f t="shared" ref="H12396:I12396" si="12396">IF(E12396="E0", 0, IF(E12396="E1", 1, IF(E12396="E2", 0.5, "")))</f>
        <v>1</v>
      </c>
      <c r="I12396" s="1">
        <f t="shared" si="12396"/>
        <v>1</v>
      </c>
      <c r="J12396" s="2">
        <f t="shared" si="3"/>
        <v>0.75</v>
      </c>
    </row>
    <row r="12397" ht="15.75" customHeight="1">
      <c r="A12397" s="1" t="s">
        <v>12772</v>
      </c>
      <c r="B12397" s="1" t="s">
        <v>12773</v>
      </c>
      <c r="C12397" s="1">
        <v>16079.0</v>
      </c>
      <c r="D12397" s="1" t="s">
        <v>12793</v>
      </c>
      <c r="E12397" s="1" t="s">
        <v>27</v>
      </c>
      <c r="F12397" s="1" t="s">
        <v>27</v>
      </c>
      <c r="G12397" s="1" t="s">
        <v>21</v>
      </c>
      <c r="H12397" s="1">
        <f t="shared" ref="H12397:I12397" si="12397">IF(E12397="E0", 0, IF(E12397="E1", 1, IF(E12397="E2", 0.5, "")))</f>
        <v>0</v>
      </c>
      <c r="I12397" s="1">
        <f t="shared" si="12397"/>
        <v>0</v>
      </c>
      <c r="J12397" s="2">
        <f t="shared" si="3"/>
        <v>0.25</v>
      </c>
    </row>
    <row r="12398" ht="15.75" customHeight="1">
      <c r="A12398" s="1" t="s">
        <v>12772</v>
      </c>
      <c r="B12398" s="1" t="s">
        <v>12773</v>
      </c>
      <c r="C12398" s="1">
        <v>16080.0</v>
      </c>
      <c r="D12398" s="1" t="s">
        <v>12794</v>
      </c>
      <c r="E12398" s="1" t="s">
        <v>14</v>
      </c>
      <c r="F12398" s="1" t="s">
        <v>14</v>
      </c>
      <c r="G12398" s="1" t="s">
        <v>15</v>
      </c>
      <c r="H12398" s="1">
        <f t="shared" ref="H12398:I12398" si="12398">IF(E12398="E0", 0, IF(E12398="E1", 1, IF(E12398="E2", 0.5, "")))</f>
        <v>0.5</v>
      </c>
      <c r="I12398" s="1">
        <f t="shared" si="12398"/>
        <v>0.5</v>
      </c>
      <c r="J12398" s="2">
        <f t="shared" si="3"/>
        <v>0.5</v>
      </c>
    </row>
    <row r="12399" ht="15.75" customHeight="1">
      <c r="A12399" s="1" t="s">
        <v>12772</v>
      </c>
      <c r="B12399" s="1" t="s">
        <v>12773</v>
      </c>
      <c r="C12399" s="1">
        <v>16081.0</v>
      </c>
      <c r="D12399" s="1" t="s">
        <v>12795</v>
      </c>
      <c r="E12399" s="1" t="s">
        <v>13</v>
      </c>
      <c r="F12399" s="1" t="s">
        <v>14</v>
      </c>
      <c r="G12399" s="1" t="s">
        <v>18</v>
      </c>
      <c r="H12399" s="1">
        <f t="shared" ref="H12399:I12399" si="12399">IF(E12399="E0", 0, IF(E12399="E1", 1, IF(E12399="E2", 0.5, "")))</f>
        <v>1</v>
      </c>
      <c r="I12399" s="1">
        <f t="shared" si="12399"/>
        <v>0.5</v>
      </c>
      <c r="J12399" s="2">
        <f t="shared" si="3"/>
        <v>0.75</v>
      </c>
    </row>
    <row r="12400" ht="15.75" customHeight="1">
      <c r="A12400" s="1" t="s">
        <v>12772</v>
      </c>
      <c r="B12400" s="1" t="s">
        <v>12773</v>
      </c>
      <c r="C12400" s="1">
        <v>16082.0</v>
      </c>
      <c r="D12400" s="1" t="s">
        <v>12796</v>
      </c>
      <c r="E12400" s="1" t="s">
        <v>14</v>
      </c>
      <c r="F12400" s="1" t="s">
        <v>14</v>
      </c>
      <c r="G12400" s="1" t="s">
        <v>15</v>
      </c>
      <c r="H12400" s="1">
        <f t="shared" ref="H12400:I12400" si="12400">IF(E12400="E0", 0, IF(E12400="E1", 1, IF(E12400="E2", 0.5, "")))</f>
        <v>0.5</v>
      </c>
      <c r="I12400" s="1">
        <f t="shared" si="12400"/>
        <v>0.5</v>
      </c>
      <c r="J12400" s="2">
        <f t="shared" si="3"/>
        <v>0.5</v>
      </c>
    </row>
    <row r="12401" ht="15.75" customHeight="1">
      <c r="A12401" s="1" t="s">
        <v>12772</v>
      </c>
      <c r="B12401" s="1" t="s">
        <v>12773</v>
      </c>
      <c r="C12401" s="1">
        <v>16083.0</v>
      </c>
      <c r="D12401" s="1" t="s">
        <v>12797</v>
      </c>
      <c r="E12401" s="1" t="s">
        <v>27</v>
      </c>
      <c r="F12401" s="1" t="s">
        <v>13</v>
      </c>
      <c r="G12401" s="1" t="s">
        <v>21</v>
      </c>
      <c r="H12401" s="1">
        <f t="shared" ref="H12401:I12401" si="12401">IF(E12401="E0", 0, IF(E12401="E1", 1, IF(E12401="E2", 0.5, "")))</f>
        <v>0</v>
      </c>
      <c r="I12401" s="1">
        <f t="shared" si="12401"/>
        <v>1</v>
      </c>
      <c r="J12401" s="2">
        <f t="shared" si="3"/>
        <v>0.25</v>
      </c>
    </row>
    <row r="12402" ht="15.75" customHeight="1">
      <c r="A12402" s="1" t="s">
        <v>1045</v>
      </c>
      <c r="B12402" s="1" t="s">
        <v>1046</v>
      </c>
      <c r="C12402" s="1">
        <v>21650.0</v>
      </c>
      <c r="D12402" s="1" t="s">
        <v>12798</v>
      </c>
      <c r="E12402" s="1" t="s">
        <v>13</v>
      </c>
      <c r="F12402" s="1" t="s">
        <v>13</v>
      </c>
      <c r="G12402" s="1" t="s">
        <v>15</v>
      </c>
      <c r="H12402" s="1">
        <f t="shared" ref="H12402:I12402" si="12402">IF(E12402="E0", 0, IF(E12402="E1", 1, IF(E12402="E2", 0.5, "")))</f>
        <v>1</v>
      </c>
      <c r="I12402" s="1">
        <f t="shared" si="12402"/>
        <v>1</v>
      </c>
      <c r="J12402" s="2">
        <f t="shared" si="3"/>
        <v>0.5</v>
      </c>
    </row>
    <row r="12403" ht="15.75" customHeight="1">
      <c r="A12403" s="1" t="s">
        <v>1050</v>
      </c>
      <c r="B12403" s="1" t="s">
        <v>1051</v>
      </c>
      <c r="C12403" s="1">
        <v>16099.0</v>
      </c>
      <c r="D12403" s="1" t="s">
        <v>12798</v>
      </c>
      <c r="E12403" s="1" t="s">
        <v>13</v>
      </c>
      <c r="F12403" s="1" t="s">
        <v>13</v>
      </c>
      <c r="G12403" s="1" t="s">
        <v>15</v>
      </c>
      <c r="H12403" s="1">
        <f t="shared" ref="H12403:I12403" si="12403">IF(E12403="E0", 0, IF(E12403="E1", 1, IF(E12403="E2", 0.5, "")))</f>
        <v>1</v>
      </c>
      <c r="I12403" s="1">
        <f t="shared" si="12403"/>
        <v>1</v>
      </c>
      <c r="J12403" s="2">
        <f t="shared" si="3"/>
        <v>0.5</v>
      </c>
    </row>
    <row r="12404" ht="15.75" customHeight="1">
      <c r="A12404" s="1" t="s">
        <v>1050</v>
      </c>
      <c r="B12404" s="1" t="s">
        <v>1051</v>
      </c>
      <c r="C12404" s="1">
        <v>16100.0</v>
      </c>
      <c r="D12404" s="1" t="s">
        <v>12799</v>
      </c>
      <c r="E12404" s="1" t="s">
        <v>14</v>
      </c>
      <c r="F12404" s="1" t="s">
        <v>13</v>
      </c>
      <c r="G12404" s="1" t="s">
        <v>18</v>
      </c>
      <c r="H12404" s="1">
        <f t="shared" ref="H12404:I12404" si="12404">IF(E12404="E0", 0, IF(E12404="E1", 1, IF(E12404="E2", 0.5, "")))</f>
        <v>0.5</v>
      </c>
      <c r="I12404" s="1">
        <f t="shared" si="12404"/>
        <v>1</v>
      </c>
      <c r="J12404" s="2">
        <f t="shared" si="3"/>
        <v>0.75</v>
      </c>
    </row>
    <row r="12405" ht="15.75" customHeight="1">
      <c r="A12405" s="1" t="s">
        <v>1045</v>
      </c>
      <c r="B12405" s="1" t="s">
        <v>1046</v>
      </c>
      <c r="C12405" s="1">
        <v>21648.0</v>
      </c>
      <c r="D12405" s="1" t="s">
        <v>12800</v>
      </c>
      <c r="E12405" s="1" t="s">
        <v>27</v>
      </c>
      <c r="F12405" s="1" t="s">
        <v>13</v>
      </c>
      <c r="G12405" s="1" t="s">
        <v>15</v>
      </c>
      <c r="H12405" s="1">
        <f t="shared" ref="H12405:I12405" si="12405">IF(E12405="E0", 0, IF(E12405="E1", 1, IF(E12405="E2", 0.5, "")))</f>
        <v>0</v>
      </c>
      <c r="I12405" s="1">
        <f t="shared" si="12405"/>
        <v>1</v>
      </c>
      <c r="J12405" s="2">
        <f t="shared" si="3"/>
        <v>0.5</v>
      </c>
    </row>
    <row r="12406" ht="15.75" customHeight="1">
      <c r="A12406" s="1" t="s">
        <v>1050</v>
      </c>
      <c r="B12406" s="1" t="s">
        <v>1051</v>
      </c>
      <c r="C12406" s="1">
        <v>16101.0</v>
      </c>
      <c r="D12406" s="1" t="s">
        <v>12800</v>
      </c>
      <c r="E12406" s="1" t="s">
        <v>27</v>
      </c>
      <c r="F12406" s="1" t="s">
        <v>14</v>
      </c>
      <c r="G12406" s="1" t="s">
        <v>15</v>
      </c>
      <c r="H12406" s="1">
        <f t="shared" ref="H12406:I12406" si="12406">IF(E12406="E0", 0, IF(E12406="E1", 1, IF(E12406="E2", 0.5, "")))</f>
        <v>0</v>
      </c>
      <c r="I12406" s="1">
        <f t="shared" si="12406"/>
        <v>0.5</v>
      </c>
      <c r="J12406" s="2">
        <f t="shared" si="3"/>
        <v>0.5</v>
      </c>
    </row>
    <row r="12407" ht="15.75" customHeight="1">
      <c r="A12407" s="1" t="s">
        <v>1045</v>
      </c>
      <c r="B12407" s="1" t="s">
        <v>1046</v>
      </c>
      <c r="C12407" s="1">
        <v>21649.0</v>
      </c>
      <c r="D12407" s="1" t="s">
        <v>12801</v>
      </c>
      <c r="E12407" s="1" t="s">
        <v>14</v>
      </c>
      <c r="F12407" s="1" t="s">
        <v>13</v>
      </c>
      <c r="G12407" s="1" t="s">
        <v>18</v>
      </c>
      <c r="H12407" s="1">
        <f t="shared" ref="H12407:I12407" si="12407">IF(E12407="E0", 0, IF(E12407="E1", 1, IF(E12407="E2", 0.5, "")))</f>
        <v>0.5</v>
      </c>
      <c r="I12407" s="1">
        <f t="shared" si="12407"/>
        <v>1</v>
      </c>
      <c r="J12407" s="2">
        <f t="shared" si="3"/>
        <v>0.75</v>
      </c>
    </row>
    <row r="12408" ht="15.75" customHeight="1">
      <c r="A12408" s="1" t="s">
        <v>1050</v>
      </c>
      <c r="B12408" s="1" t="s">
        <v>1051</v>
      </c>
      <c r="C12408" s="1">
        <v>16102.0</v>
      </c>
      <c r="D12408" s="1" t="s">
        <v>12801</v>
      </c>
      <c r="E12408" s="1" t="s">
        <v>14</v>
      </c>
      <c r="F12408" s="1" t="s">
        <v>13</v>
      </c>
      <c r="G12408" s="1" t="s">
        <v>18</v>
      </c>
      <c r="H12408" s="1">
        <f t="shared" ref="H12408:I12408" si="12408">IF(E12408="E0", 0, IF(E12408="E1", 1, IF(E12408="E2", 0.5, "")))</f>
        <v>0.5</v>
      </c>
      <c r="I12408" s="1">
        <f t="shared" si="12408"/>
        <v>1</v>
      </c>
      <c r="J12408" s="2">
        <f t="shared" si="3"/>
        <v>0.75</v>
      </c>
    </row>
    <row r="12409" ht="15.75" customHeight="1">
      <c r="A12409" s="1" t="s">
        <v>1050</v>
      </c>
      <c r="B12409" s="1" t="s">
        <v>1051</v>
      </c>
      <c r="C12409" s="1">
        <v>16104.0</v>
      </c>
      <c r="D12409" s="1" t="s">
        <v>12802</v>
      </c>
      <c r="E12409" s="1" t="s">
        <v>14</v>
      </c>
      <c r="F12409" s="1" t="s">
        <v>13</v>
      </c>
      <c r="G12409" s="1" t="s">
        <v>18</v>
      </c>
      <c r="H12409" s="1">
        <f t="shared" ref="H12409:I12409" si="12409">IF(E12409="E0", 0, IF(E12409="E1", 1, IF(E12409="E2", 0.5, "")))</f>
        <v>0.5</v>
      </c>
      <c r="I12409" s="1">
        <f t="shared" si="12409"/>
        <v>1</v>
      </c>
      <c r="J12409" s="2">
        <f t="shared" si="3"/>
        <v>0.75</v>
      </c>
    </row>
    <row r="12410" ht="15.75" customHeight="1">
      <c r="A12410" s="1" t="s">
        <v>1050</v>
      </c>
      <c r="B12410" s="1" t="s">
        <v>1051</v>
      </c>
      <c r="C12410" s="1">
        <v>16105.0</v>
      </c>
      <c r="D12410" s="1" t="s">
        <v>12803</v>
      </c>
      <c r="E12410" s="1" t="s">
        <v>14</v>
      </c>
      <c r="F12410" s="1" t="s">
        <v>13</v>
      </c>
      <c r="G12410" s="1" t="s">
        <v>18</v>
      </c>
      <c r="H12410" s="1">
        <f t="shared" ref="H12410:I12410" si="12410">IF(E12410="E0", 0, IF(E12410="E1", 1, IF(E12410="E2", 0.5, "")))</f>
        <v>0.5</v>
      </c>
      <c r="I12410" s="1">
        <f t="shared" si="12410"/>
        <v>1</v>
      </c>
      <c r="J12410" s="2">
        <f t="shared" si="3"/>
        <v>0.75</v>
      </c>
    </row>
    <row r="12411" ht="15.75" customHeight="1">
      <c r="A12411" s="1" t="s">
        <v>1050</v>
      </c>
      <c r="B12411" s="1" t="s">
        <v>1051</v>
      </c>
      <c r="C12411" s="1">
        <v>16106.0</v>
      </c>
      <c r="D12411" s="1" t="s">
        <v>12804</v>
      </c>
      <c r="E12411" s="1" t="s">
        <v>13</v>
      </c>
      <c r="F12411" s="1" t="s">
        <v>13</v>
      </c>
      <c r="G12411" s="1" t="s">
        <v>18</v>
      </c>
      <c r="H12411" s="1">
        <f t="shared" ref="H12411:I12411" si="12411">IF(E12411="E0", 0, IF(E12411="E1", 1, IF(E12411="E2", 0.5, "")))</f>
        <v>1</v>
      </c>
      <c r="I12411" s="1">
        <f t="shared" si="12411"/>
        <v>1</v>
      </c>
      <c r="J12411" s="2">
        <f t="shared" si="3"/>
        <v>0.75</v>
      </c>
    </row>
    <row r="12412" ht="15.75" customHeight="1">
      <c r="A12412" s="1" t="s">
        <v>1050</v>
      </c>
      <c r="B12412" s="1" t="s">
        <v>1051</v>
      </c>
      <c r="C12412" s="1">
        <v>16107.0</v>
      </c>
      <c r="D12412" s="1" t="s">
        <v>12805</v>
      </c>
      <c r="E12412" s="1" t="s">
        <v>14</v>
      </c>
      <c r="F12412" s="1" t="s">
        <v>13</v>
      </c>
      <c r="G12412" s="1" t="s">
        <v>18</v>
      </c>
      <c r="H12412" s="1">
        <f t="shared" ref="H12412:I12412" si="12412">IF(E12412="E0", 0, IF(E12412="E1", 1, IF(E12412="E2", 0.5, "")))</f>
        <v>0.5</v>
      </c>
      <c r="I12412" s="1">
        <f t="shared" si="12412"/>
        <v>1</v>
      </c>
      <c r="J12412" s="2">
        <f t="shared" si="3"/>
        <v>0.75</v>
      </c>
    </row>
    <row r="12413" ht="15.75" customHeight="1">
      <c r="A12413" s="1" t="s">
        <v>1050</v>
      </c>
      <c r="B12413" s="1" t="s">
        <v>1051</v>
      </c>
      <c r="C12413" s="1">
        <v>16108.0</v>
      </c>
      <c r="D12413" s="1" t="s">
        <v>12806</v>
      </c>
      <c r="E12413" s="1" t="s">
        <v>14</v>
      </c>
      <c r="F12413" s="1" t="s">
        <v>13</v>
      </c>
      <c r="G12413" s="1" t="s">
        <v>18</v>
      </c>
      <c r="H12413" s="1">
        <f t="shared" ref="H12413:I12413" si="12413">IF(E12413="E0", 0, IF(E12413="E1", 1, IF(E12413="E2", 0.5, "")))</f>
        <v>0.5</v>
      </c>
      <c r="I12413" s="1">
        <f t="shared" si="12413"/>
        <v>1</v>
      </c>
      <c r="J12413" s="2">
        <f t="shared" si="3"/>
        <v>0.75</v>
      </c>
    </row>
    <row r="12414" ht="15.75" customHeight="1">
      <c r="A12414" s="1" t="s">
        <v>1050</v>
      </c>
      <c r="B12414" s="1" t="s">
        <v>1051</v>
      </c>
      <c r="C12414" s="1">
        <v>16110.0</v>
      </c>
      <c r="D12414" s="1" t="s">
        <v>12807</v>
      </c>
      <c r="E12414" s="1" t="s">
        <v>14</v>
      </c>
      <c r="F12414" s="1" t="s">
        <v>13</v>
      </c>
      <c r="G12414" s="1" t="s">
        <v>18</v>
      </c>
      <c r="H12414" s="1">
        <f t="shared" ref="H12414:I12414" si="12414">IF(E12414="E0", 0, IF(E12414="E1", 1, IF(E12414="E2", 0.5, "")))</f>
        <v>0.5</v>
      </c>
      <c r="I12414" s="1">
        <f t="shared" si="12414"/>
        <v>1</v>
      </c>
      <c r="J12414" s="2">
        <f t="shared" si="3"/>
        <v>0.75</v>
      </c>
    </row>
    <row r="12415" ht="15.75" customHeight="1">
      <c r="A12415" s="1" t="s">
        <v>1050</v>
      </c>
      <c r="B12415" s="1" t="s">
        <v>1051</v>
      </c>
      <c r="C12415" s="1">
        <v>16111.0</v>
      </c>
      <c r="D12415" s="1" t="s">
        <v>12808</v>
      </c>
      <c r="E12415" s="1" t="s">
        <v>14</v>
      </c>
      <c r="F12415" s="1" t="s">
        <v>13</v>
      </c>
      <c r="G12415" s="1" t="s">
        <v>15</v>
      </c>
      <c r="H12415" s="1">
        <f t="shared" ref="H12415:I12415" si="12415">IF(E12415="E0", 0, IF(E12415="E1", 1, IF(E12415="E2", 0.5, "")))</f>
        <v>0.5</v>
      </c>
      <c r="I12415" s="1">
        <f t="shared" si="12415"/>
        <v>1</v>
      </c>
      <c r="J12415" s="2">
        <f t="shared" si="3"/>
        <v>0.5</v>
      </c>
    </row>
    <row r="12416" ht="15.75" customHeight="1">
      <c r="A12416" s="1" t="s">
        <v>1050</v>
      </c>
      <c r="B12416" s="1" t="s">
        <v>1051</v>
      </c>
      <c r="C12416" s="1">
        <v>16112.0</v>
      </c>
      <c r="D12416" s="1" t="s">
        <v>12809</v>
      </c>
      <c r="E12416" s="1" t="s">
        <v>13</v>
      </c>
      <c r="F12416" s="1" t="s">
        <v>13</v>
      </c>
      <c r="G12416" s="1" t="s">
        <v>15</v>
      </c>
      <c r="H12416" s="1">
        <f t="shared" ref="H12416:I12416" si="12416">IF(E12416="E0", 0, IF(E12416="E1", 1, IF(E12416="E2", 0.5, "")))</f>
        <v>1</v>
      </c>
      <c r="I12416" s="1">
        <f t="shared" si="12416"/>
        <v>1</v>
      </c>
      <c r="J12416" s="2">
        <f t="shared" si="3"/>
        <v>0.5</v>
      </c>
    </row>
    <row r="12417" ht="15.75" customHeight="1">
      <c r="A12417" s="1" t="s">
        <v>1050</v>
      </c>
      <c r="B12417" s="1" t="s">
        <v>1051</v>
      </c>
      <c r="C12417" s="1">
        <v>16113.0</v>
      </c>
      <c r="D12417" s="1" t="s">
        <v>12810</v>
      </c>
      <c r="E12417" s="1" t="s">
        <v>14</v>
      </c>
      <c r="F12417" s="1" t="s">
        <v>14</v>
      </c>
      <c r="G12417" s="1" t="s">
        <v>21</v>
      </c>
      <c r="H12417" s="1">
        <f t="shared" ref="H12417:I12417" si="12417">IF(E12417="E0", 0, IF(E12417="E1", 1, IF(E12417="E2", 0.5, "")))</f>
        <v>0.5</v>
      </c>
      <c r="I12417" s="1">
        <f t="shared" si="12417"/>
        <v>0.5</v>
      </c>
      <c r="J12417" s="2">
        <f t="shared" si="3"/>
        <v>0.25</v>
      </c>
    </row>
    <row r="12418" ht="15.75" customHeight="1">
      <c r="A12418" s="1" t="s">
        <v>1050</v>
      </c>
      <c r="B12418" s="1" t="s">
        <v>1051</v>
      </c>
      <c r="C12418" s="1">
        <v>16114.0</v>
      </c>
      <c r="D12418" s="1" t="s">
        <v>12811</v>
      </c>
      <c r="E12418" s="1" t="s">
        <v>13</v>
      </c>
      <c r="F12418" s="1" t="s">
        <v>14</v>
      </c>
      <c r="G12418" s="1" t="s">
        <v>15</v>
      </c>
      <c r="H12418" s="1">
        <f t="shared" ref="H12418:I12418" si="12418">IF(E12418="E0", 0, IF(E12418="E1", 1, IF(E12418="E2", 0.5, "")))</f>
        <v>1</v>
      </c>
      <c r="I12418" s="1">
        <f t="shared" si="12418"/>
        <v>0.5</v>
      </c>
      <c r="J12418" s="2">
        <f t="shared" si="3"/>
        <v>0.5</v>
      </c>
    </row>
    <row r="12419" ht="15.75" customHeight="1">
      <c r="A12419" s="1" t="s">
        <v>1050</v>
      </c>
      <c r="B12419" s="1" t="s">
        <v>1051</v>
      </c>
      <c r="C12419" s="1">
        <v>16115.0</v>
      </c>
      <c r="D12419" s="1" t="s">
        <v>12812</v>
      </c>
      <c r="E12419" s="1" t="s">
        <v>14</v>
      </c>
      <c r="F12419" s="1" t="s">
        <v>13</v>
      </c>
      <c r="G12419" s="1" t="s">
        <v>18</v>
      </c>
      <c r="H12419" s="1">
        <f t="shared" ref="H12419:I12419" si="12419">IF(E12419="E0", 0, IF(E12419="E1", 1, IF(E12419="E2", 0.5, "")))</f>
        <v>0.5</v>
      </c>
      <c r="I12419" s="1">
        <f t="shared" si="12419"/>
        <v>1</v>
      </c>
      <c r="J12419" s="2">
        <f t="shared" si="3"/>
        <v>0.75</v>
      </c>
    </row>
    <row r="12420" ht="15.75" customHeight="1">
      <c r="A12420" s="1" t="s">
        <v>12813</v>
      </c>
      <c r="B12420" s="1" t="s">
        <v>12814</v>
      </c>
      <c r="C12420" s="1">
        <v>16116.0</v>
      </c>
      <c r="D12420" s="1" t="s">
        <v>12815</v>
      </c>
      <c r="E12420" s="1" t="s">
        <v>13</v>
      </c>
      <c r="F12420" s="1" t="s">
        <v>13</v>
      </c>
      <c r="G12420" s="1" t="s">
        <v>18</v>
      </c>
      <c r="H12420" s="1">
        <f t="shared" ref="H12420:I12420" si="12420">IF(E12420="E0", 0, IF(E12420="E1", 1, IF(E12420="E2", 0.5, "")))</f>
        <v>1</v>
      </c>
      <c r="I12420" s="1">
        <f t="shared" si="12420"/>
        <v>1</v>
      </c>
      <c r="J12420" s="2">
        <f t="shared" si="3"/>
        <v>0.75</v>
      </c>
    </row>
    <row r="12421" ht="15.75" customHeight="1">
      <c r="A12421" s="1" t="s">
        <v>12813</v>
      </c>
      <c r="B12421" s="1" t="s">
        <v>12814</v>
      </c>
      <c r="C12421" s="1">
        <v>16117.0</v>
      </c>
      <c r="D12421" s="1" t="s">
        <v>12816</v>
      </c>
      <c r="E12421" s="1" t="s">
        <v>14</v>
      </c>
      <c r="F12421" s="1" t="s">
        <v>13</v>
      </c>
      <c r="G12421" s="1" t="s">
        <v>18</v>
      </c>
      <c r="H12421" s="1">
        <f t="shared" ref="H12421:I12421" si="12421">IF(E12421="E0", 0, IF(E12421="E1", 1, IF(E12421="E2", 0.5, "")))</f>
        <v>0.5</v>
      </c>
      <c r="I12421" s="1">
        <f t="shared" si="12421"/>
        <v>1</v>
      </c>
      <c r="J12421" s="2">
        <f t="shared" si="3"/>
        <v>0.75</v>
      </c>
    </row>
    <row r="12422" ht="15.75" customHeight="1">
      <c r="A12422" s="1" t="s">
        <v>12813</v>
      </c>
      <c r="B12422" s="1" t="s">
        <v>12814</v>
      </c>
      <c r="C12422" s="1">
        <v>16118.0</v>
      </c>
      <c r="D12422" s="1" t="s">
        <v>12817</v>
      </c>
      <c r="E12422" s="1" t="s">
        <v>14</v>
      </c>
      <c r="F12422" s="1" t="s">
        <v>14</v>
      </c>
      <c r="G12422" s="1" t="s">
        <v>15</v>
      </c>
      <c r="H12422" s="1">
        <f t="shared" ref="H12422:I12422" si="12422">IF(E12422="E0", 0, IF(E12422="E1", 1, IF(E12422="E2", 0.5, "")))</f>
        <v>0.5</v>
      </c>
      <c r="I12422" s="1">
        <f t="shared" si="12422"/>
        <v>0.5</v>
      </c>
      <c r="J12422" s="2">
        <f t="shared" si="3"/>
        <v>0.5</v>
      </c>
    </row>
    <row r="12423" ht="15.75" customHeight="1">
      <c r="A12423" s="1" t="s">
        <v>12813</v>
      </c>
      <c r="B12423" s="1" t="s">
        <v>12814</v>
      </c>
      <c r="C12423" s="1">
        <v>16119.0</v>
      </c>
      <c r="D12423" s="1" t="s">
        <v>12818</v>
      </c>
      <c r="E12423" s="1" t="s">
        <v>13</v>
      </c>
      <c r="F12423" s="1" t="s">
        <v>13</v>
      </c>
      <c r="G12423" s="1" t="s">
        <v>18</v>
      </c>
      <c r="H12423" s="1">
        <f t="shared" ref="H12423:I12423" si="12423">IF(E12423="E0", 0, IF(E12423="E1", 1, IF(E12423="E2", 0.5, "")))</f>
        <v>1</v>
      </c>
      <c r="I12423" s="1">
        <f t="shared" si="12423"/>
        <v>1</v>
      </c>
      <c r="J12423" s="2">
        <f t="shared" si="3"/>
        <v>0.75</v>
      </c>
    </row>
    <row r="12424" ht="15.75" customHeight="1">
      <c r="A12424" s="1" t="s">
        <v>12813</v>
      </c>
      <c r="B12424" s="1" t="s">
        <v>12814</v>
      </c>
      <c r="C12424" s="1">
        <v>16120.0</v>
      </c>
      <c r="D12424" s="1" t="s">
        <v>12819</v>
      </c>
      <c r="E12424" s="1" t="s">
        <v>14</v>
      </c>
      <c r="F12424" s="1" t="s">
        <v>13</v>
      </c>
      <c r="G12424" s="1" t="s">
        <v>18</v>
      </c>
      <c r="H12424" s="1">
        <f t="shared" ref="H12424:I12424" si="12424">IF(E12424="E0", 0, IF(E12424="E1", 1, IF(E12424="E2", 0.5, "")))</f>
        <v>0.5</v>
      </c>
      <c r="I12424" s="1">
        <f t="shared" si="12424"/>
        <v>1</v>
      </c>
      <c r="J12424" s="2">
        <f t="shared" si="3"/>
        <v>0.75</v>
      </c>
    </row>
    <row r="12425" ht="15.75" customHeight="1">
      <c r="A12425" s="1" t="s">
        <v>12813</v>
      </c>
      <c r="B12425" s="1" t="s">
        <v>12814</v>
      </c>
      <c r="C12425" s="1">
        <v>16121.0</v>
      </c>
      <c r="D12425" s="1" t="s">
        <v>12820</v>
      </c>
      <c r="E12425" s="1" t="s">
        <v>13</v>
      </c>
      <c r="F12425" s="1" t="s">
        <v>14</v>
      </c>
      <c r="G12425" s="1" t="s">
        <v>18</v>
      </c>
      <c r="H12425" s="1">
        <f t="shared" ref="H12425:I12425" si="12425">IF(E12425="E0", 0, IF(E12425="E1", 1, IF(E12425="E2", 0.5, "")))</f>
        <v>1</v>
      </c>
      <c r="I12425" s="1">
        <f t="shared" si="12425"/>
        <v>0.5</v>
      </c>
      <c r="J12425" s="2">
        <f t="shared" si="3"/>
        <v>0.75</v>
      </c>
    </row>
    <row r="12426" ht="15.75" customHeight="1">
      <c r="A12426" s="1" t="s">
        <v>12813</v>
      </c>
      <c r="B12426" s="1" t="s">
        <v>12814</v>
      </c>
      <c r="C12426" s="1">
        <v>16122.0</v>
      </c>
      <c r="D12426" s="1" t="s">
        <v>12821</v>
      </c>
      <c r="E12426" s="1" t="s">
        <v>14</v>
      </c>
      <c r="F12426" s="1" t="s">
        <v>13</v>
      </c>
      <c r="G12426" s="1" t="s">
        <v>15</v>
      </c>
      <c r="H12426" s="1">
        <f t="shared" ref="H12426:I12426" si="12426">IF(E12426="E0", 0, IF(E12426="E1", 1, IF(E12426="E2", 0.5, "")))</f>
        <v>0.5</v>
      </c>
      <c r="I12426" s="1">
        <f t="shared" si="12426"/>
        <v>1</v>
      </c>
      <c r="J12426" s="2">
        <f t="shared" si="3"/>
        <v>0.5</v>
      </c>
    </row>
    <row r="12427" ht="15.75" customHeight="1">
      <c r="A12427" s="1" t="s">
        <v>12813</v>
      </c>
      <c r="B12427" s="1" t="s">
        <v>12814</v>
      </c>
      <c r="C12427" s="1">
        <v>16123.0</v>
      </c>
      <c r="D12427" s="1" t="s">
        <v>12822</v>
      </c>
      <c r="E12427" s="1" t="s">
        <v>14</v>
      </c>
      <c r="F12427" s="1" t="s">
        <v>13</v>
      </c>
      <c r="G12427" s="1" t="s">
        <v>18</v>
      </c>
      <c r="H12427" s="1">
        <f t="shared" ref="H12427:I12427" si="12427">IF(E12427="E0", 0, IF(E12427="E1", 1, IF(E12427="E2", 0.5, "")))</f>
        <v>0.5</v>
      </c>
      <c r="I12427" s="1">
        <f t="shared" si="12427"/>
        <v>1</v>
      </c>
      <c r="J12427" s="2">
        <f t="shared" si="3"/>
        <v>0.75</v>
      </c>
    </row>
    <row r="12428" ht="15.75" customHeight="1">
      <c r="A12428" s="1" t="s">
        <v>12813</v>
      </c>
      <c r="B12428" s="1" t="s">
        <v>12814</v>
      </c>
      <c r="C12428" s="1">
        <v>16124.0</v>
      </c>
      <c r="D12428" s="1" t="s">
        <v>12823</v>
      </c>
      <c r="E12428" s="1" t="s">
        <v>14</v>
      </c>
      <c r="F12428" s="1" t="s">
        <v>13</v>
      </c>
      <c r="G12428" s="1" t="s">
        <v>18</v>
      </c>
      <c r="H12428" s="1">
        <f t="shared" ref="H12428:I12428" si="12428">IF(E12428="E0", 0, IF(E12428="E1", 1, IF(E12428="E2", 0.5, "")))</f>
        <v>0.5</v>
      </c>
      <c r="I12428" s="1">
        <f t="shared" si="12428"/>
        <v>1</v>
      </c>
      <c r="J12428" s="2">
        <f t="shared" si="3"/>
        <v>0.75</v>
      </c>
    </row>
    <row r="12429" ht="15.75" customHeight="1">
      <c r="A12429" s="1" t="s">
        <v>12813</v>
      </c>
      <c r="B12429" s="1" t="s">
        <v>12814</v>
      </c>
      <c r="C12429" s="1">
        <v>16125.0</v>
      </c>
      <c r="D12429" s="1" t="s">
        <v>12824</v>
      </c>
      <c r="E12429" s="1" t="s">
        <v>14</v>
      </c>
      <c r="F12429" s="1" t="s">
        <v>13</v>
      </c>
      <c r="G12429" s="1" t="s">
        <v>18</v>
      </c>
      <c r="H12429" s="1">
        <f t="shared" ref="H12429:I12429" si="12429">IF(E12429="E0", 0, IF(E12429="E1", 1, IF(E12429="E2", 0.5, "")))</f>
        <v>0.5</v>
      </c>
      <c r="I12429" s="1">
        <f t="shared" si="12429"/>
        <v>1</v>
      </c>
      <c r="J12429" s="2">
        <f t="shared" si="3"/>
        <v>0.75</v>
      </c>
    </row>
    <row r="12430" ht="15.75" customHeight="1">
      <c r="A12430" s="1" t="s">
        <v>12813</v>
      </c>
      <c r="B12430" s="1" t="s">
        <v>12814</v>
      </c>
      <c r="C12430" s="1">
        <v>16126.0</v>
      </c>
      <c r="D12430" s="1" t="s">
        <v>12825</v>
      </c>
      <c r="E12430" s="1" t="s">
        <v>13</v>
      </c>
      <c r="F12430" s="1" t="s">
        <v>13</v>
      </c>
      <c r="G12430" s="1" t="s">
        <v>18</v>
      </c>
      <c r="H12430" s="1">
        <f t="shared" ref="H12430:I12430" si="12430">IF(E12430="E0", 0, IF(E12430="E1", 1, IF(E12430="E2", 0.5, "")))</f>
        <v>1</v>
      </c>
      <c r="I12430" s="1">
        <f t="shared" si="12430"/>
        <v>1</v>
      </c>
      <c r="J12430" s="2">
        <f t="shared" si="3"/>
        <v>0.75</v>
      </c>
    </row>
    <row r="12431" ht="15.75" customHeight="1">
      <c r="A12431" s="1" t="s">
        <v>12813</v>
      </c>
      <c r="B12431" s="1" t="s">
        <v>12814</v>
      </c>
      <c r="C12431" s="1">
        <v>16127.0</v>
      </c>
      <c r="D12431" s="1" t="s">
        <v>12826</v>
      </c>
      <c r="E12431" s="1" t="s">
        <v>13</v>
      </c>
      <c r="F12431" s="1" t="s">
        <v>13</v>
      </c>
      <c r="G12431" s="1" t="s">
        <v>15</v>
      </c>
      <c r="H12431" s="1">
        <f t="shared" ref="H12431:I12431" si="12431">IF(E12431="E0", 0, IF(E12431="E1", 1, IF(E12431="E2", 0.5, "")))</f>
        <v>1</v>
      </c>
      <c r="I12431" s="1">
        <f t="shared" si="12431"/>
        <v>1</v>
      </c>
      <c r="J12431" s="2">
        <f t="shared" si="3"/>
        <v>0.5</v>
      </c>
    </row>
    <row r="12432" ht="15.75" customHeight="1">
      <c r="A12432" s="1" t="s">
        <v>12813</v>
      </c>
      <c r="B12432" s="1" t="s">
        <v>12814</v>
      </c>
      <c r="C12432" s="1">
        <v>16128.0</v>
      </c>
      <c r="D12432" s="1" t="s">
        <v>12827</v>
      </c>
      <c r="E12432" s="1" t="s">
        <v>14</v>
      </c>
      <c r="F12432" s="1" t="s">
        <v>13</v>
      </c>
      <c r="G12432" s="1" t="s">
        <v>18</v>
      </c>
      <c r="H12432" s="1">
        <f t="shared" ref="H12432:I12432" si="12432">IF(E12432="E0", 0, IF(E12432="E1", 1, IF(E12432="E2", 0.5, "")))</f>
        <v>0.5</v>
      </c>
      <c r="I12432" s="1">
        <f t="shared" si="12432"/>
        <v>1</v>
      </c>
      <c r="J12432" s="2">
        <f t="shared" si="3"/>
        <v>0.75</v>
      </c>
    </row>
    <row r="12433" ht="15.75" customHeight="1">
      <c r="A12433" s="1" t="s">
        <v>12813</v>
      </c>
      <c r="B12433" s="1" t="s">
        <v>12814</v>
      </c>
      <c r="C12433" s="1">
        <v>16129.0</v>
      </c>
      <c r="D12433" s="1" t="s">
        <v>12828</v>
      </c>
      <c r="E12433" s="1" t="s">
        <v>14</v>
      </c>
      <c r="F12433" s="1" t="s">
        <v>13</v>
      </c>
      <c r="G12433" s="1" t="s">
        <v>18</v>
      </c>
      <c r="H12433" s="1">
        <f t="shared" ref="H12433:I12433" si="12433">IF(E12433="E0", 0, IF(E12433="E1", 1, IF(E12433="E2", 0.5, "")))</f>
        <v>0.5</v>
      </c>
      <c r="I12433" s="1">
        <f t="shared" si="12433"/>
        <v>1</v>
      </c>
      <c r="J12433" s="2">
        <f t="shared" si="3"/>
        <v>0.75</v>
      </c>
    </row>
    <row r="12434" ht="15.75" customHeight="1">
      <c r="A12434" s="1" t="s">
        <v>12813</v>
      </c>
      <c r="B12434" s="1" t="s">
        <v>12814</v>
      </c>
      <c r="C12434" s="1">
        <v>16130.0</v>
      </c>
      <c r="D12434" s="1" t="s">
        <v>12829</v>
      </c>
      <c r="E12434" s="1" t="s">
        <v>13</v>
      </c>
      <c r="F12434" s="1" t="s">
        <v>13</v>
      </c>
      <c r="G12434" s="1" t="s">
        <v>18</v>
      </c>
      <c r="H12434" s="1">
        <f t="shared" ref="H12434:I12434" si="12434">IF(E12434="E0", 0, IF(E12434="E1", 1, IF(E12434="E2", 0.5, "")))</f>
        <v>1</v>
      </c>
      <c r="I12434" s="1">
        <f t="shared" si="12434"/>
        <v>1</v>
      </c>
      <c r="J12434" s="2">
        <f t="shared" si="3"/>
        <v>0.75</v>
      </c>
    </row>
    <row r="12435" ht="15.75" customHeight="1">
      <c r="A12435" s="1" t="s">
        <v>12813</v>
      </c>
      <c r="B12435" s="1" t="s">
        <v>12814</v>
      </c>
      <c r="C12435" s="1">
        <v>16131.0</v>
      </c>
      <c r="D12435" s="1" t="s">
        <v>12830</v>
      </c>
      <c r="E12435" s="1" t="s">
        <v>14</v>
      </c>
      <c r="F12435" s="1" t="s">
        <v>13</v>
      </c>
      <c r="G12435" s="1" t="s">
        <v>18</v>
      </c>
      <c r="H12435" s="1">
        <f t="shared" ref="H12435:I12435" si="12435">IF(E12435="E0", 0, IF(E12435="E1", 1, IF(E12435="E2", 0.5, "")))</f>
        <v>0.5</v>
      </c>
      <c r="I12435" s="1">
        <f t="shared" si="12435"/>
        <v>1</v>
      </c>
      <c r="J12435" s="2">
        <f t="shared" si="3"/>
        <v>0.75</v>
      </c>
    </row>
    <row r="12436" ht="15.75" customHeight="1">
      <c r="A12436" s="1" t="s">
        <v>12813</v>
      </c>
      <c r="B12436" s="1" t="s">
        <v>12814</v>
      </c>
      <c r="C12436" s="1">
        <v>16132.0</v>
      </c>
      <c r="D12436" s="1" t="s">
        <v>12831</v>
      </c>
      <c r="E12436" s="1" t="s">
        <v>14</v>
      </c>
      <c r="F12436" s="1" t="s">
        <v>13</v>
      </c>
      <c r="G12436" s="1" t="s">
        <v>18</v>
      </c>
      <c r="H12436" s="1">
        <f t="shared" ref="H12436:I12436" si="12436">IF(E12436="E0", 0, IF(E12436="E1", 1, IF(E12436="E2", 0.5, "")))</f>
        <v>0.5</v>
      </c>
      <c r="I12436" s="1">
        <f t="shared" si="12436"/>
        <v>1</v>
      </c>
      <c r="J12436" s="2">
        <f t="shared" si="3"/>
        <v>0.75</v>
      </c>
    </row>
    <row r="12437" ht="15.75" customHeight="1">
      <c r="A12437" s="1" t="s">
        <v>12813</v>
      </c>
      <c r="B12437" s="1" t="s">
        <v>12814</v>
      </c>
      <c r="C12437" s="1">
        <v>16133.0</v>
      </c>
      <c r="D12437" s="1" t="s">
        <v>12832</v>
      </c>
      <c r="E12437" s="1" t="s">
        <v>13</v>
      </c>
      <c r="F12437" s="1" t="s">
        <v>13</v>
      </c>
      <c r="G12437" s="1" t="s">
        <v>18</v>
      </c>
      <c r="H12437" s="1">
        <f t="shared" ref="H12437:I12437" si="12437">IF(E12437="E0", 0, IF(E12437="E1", 1, IF(E12437="E2", 0.5, "")))</f>
        <v>1</v>
      </c>
      <c r="I12437" s="1">
        <f t="shared" si="12437"/>
        <v>1</v>
      </c>
      <c r="J12437" s="2">
        <f t="shared" si="3"/>
        <v>0.75</v>
      </c>
    </row>
    <row r="12438" ht="15.75" customHeight="1">
      <c r="A12438" s="1" t="s">
        <v>12833</v>
      </c>
      <c r="B12438" s="1" t="s">
        <v>12834</v>
      </c>
      <c r="C12438" s="1">
        <v>16134.0</v>
      </c>
      <c r="D12438" s="1" t="s">
        <v>12835</v>
      </c>
      <c r="E12438" s="1" t="s">
        <v>13</v>
      </c>
      <c r="F12438" s="1" t="s">
        <v>13</v>
      </c>
      <c r="G12438" s="1" t="s">
        <v>18</v>
      </c>
      <c r="H12438" s="1">
        <f t="shared" ref="H12438:I12438" si="12438">IF(E12438="E0", 0, IF(E12438="E1", 1, IF(E12438="E2", 0.5, "")))</f>
        <v>1</v>
      </c>
      <c r="I12438" s="1">
        <f t="shared" si="12438"/>
        <v>1</v>
      </c>
      <c r="J12438" s="2">
        <f t="shared" si="3"/>
        <v>0.75</v>
      </c>
    </row>
    <row r="12439" ht="15.75" customHeight="1">
      <c r="A12439" s="1" t="s">
        <v>12833</v>
      </c>
      <c r="B12439" s="1" t="s">
        <v>12834</v>
      </c>
      <c r="C12439" s="1">
        <v>16135.0</v>
      </c>
      <c r="D12439" s="1" t="s">
        <v>12836</v>
      </c>
      <c r="E12439" s="1" t="s">
        <v>14</v>
      </c>
      <c r="F12439" s="1" t="s">
        <v>13</v>
      </c>
      <c r="G12439" s="1" t="s">
        <v>18</v>
      </c>
      <c r="H12439" s="1">
        <f t="shared" ref="H12439:I12439" si="12439">IF(E12439="E0", 0, IF(E12439="E1", 1, IF(E12439="E2", 0.5, "")))</f>
        <v>0.5</v>
      </c>
      <c r="I12439" s="1">
        <f t="shared" si="12439"/>
        <v>1</v>
      </c>
      <c r="J12439" s="2">
        <f t="shared" si="3"/>
        <v>0.75</v>
      </c>
    </row>
    <row r="12440" ht="15.75" customHeight="1">
      <c r="A12440" s="1" t="s">
        <v>12833</v>
      </c>
      <c r="B12440" s="1" t="s">
        <v>12834</v>
      </c>
      <c r="C12440" s="1">
        <v>16136.0</v>
      </c>
      <c r="D12440" s="1" t="s">
        <v>12837</v>
      </c>
      <c r="E12440" s="1" t="s">
        <v>14</v>
      </c>
      <c r="F12440" s="1" t="s">
        <v>14</v>
      </c>
      <c r="G12440" s="1" t="s">
        <v>18</v>
      </c>
      <c r="H12440" s="1">
        <f t="shared" ref="H12440:I12440" si="12440">IF(E12440="E0", 0, IF(E12440="E1", 1, IF(E12440="E2", 0.5, "")))</f>
        <v>0.5</v>
      </c>
      <c r="I12440" s="1">
        <f t="shared" si="12440"/>
        <v>0.5</v>
      </c>
      <c r="J12440" s="2">
        <f t="shared" si="3"/>
        <v>0.75</v>
      </c>
    </row>
    <row r="12441" ht="15.75" customHeight="1">
      <c r="A12441" s="1" t="s">
        <v>12833</v>
      </c>
      <c r="B12441" s="1" t="s">
        <v>12834</v>
      </c>
      <c r="C12441" s="1">
        <v>16137.0</v>
      </c>
      <c r="D12441" s="1" t="s">
        <v>12838</v>
      </c>
      <c r="E12441" s="1" t="s">
        <v>14</v>
      </c>
      <c r="F12441" s="1" t="s">
        <v>13</v>
      </c>
      <c r="G12441" s="1" t="s">
        <v>18</v>
      </c>
      <c r="H12441" s="1">
        <f t="shared" ref="H12441:I12441" si="12441">IF(E12441="E0", 0, IF(E12441="E1", 1, IF(E12441="E2", 0.5, "")))</f>
        <v>0.5</v>
      </c>
      <c r="I12441" s="1">
        <f t="shared" si="12441"/>
        <v>1</v>
      </c>
      <c r="J12441" s="2">
        <f t="shared" si="3"/>
        <v>0.75</v>
      </c>
    </row>
    <row r="12442" ht="15.75" customHeight="1">
      <c r="A12442" s="1" t="s">
        <v>12833</v>
      </c>
      <c r="B12442" s="1" t="s">
        <v>12834</v>
      </c>
      <c r="C12442" s="1">
        <v>16138.0</v>
      </c>
      <c r="D12442" s="1" t="s">
        <v>12839</v>
      </c>
      <c r="E12442" s="1" t="s">
        <v>14</v>
      </c>
      <c r="F12442" s="1" t="s">
        <v>14</v>
      </c>
      <c r="G12442" s="1" t="s">
        <v>21</v>
      </c>
      <c r="H12442" s="1">
        <f t="shared" ref="H12442:I12442" si="12442">IF(E12442="E0", 0, IF(E12442="E1", 1, IF(E12442="E2", 0.5, "")))</f>
        <v>0.5</v>
      </c>
      <c r="I12442" s="1">
        <f t="shared" si="12442"/>
        <v>0.5</v>
      </c>
      <c r="J12442" s="2">
        <f t="shared" si="3"/>
        <v>0.25</v>
      </c>
    </row>
    <row r="12443" ht="15.75" customHeight="1">
      <c r="A12443" s="1" t="s">
        <v>12833</v>
      </c>
      <c r="B12443" s="1" t="s">
        <v>12834</v>
      </c>
      <c r="C12443" s="1">
        <v>16139.0</v>
      </c>
      <c r="D12443" s="1" t="s">
        <v>12840</v>
      </c>
      <c r="E12443" s="1" t="s">
        <v>14</v>
      </c>
      <c r="F12443" s="1" t="s">
        <v>13</v>
      </c>
      <c r="G12443" s="1" t="s">
        <v>18</v>
      </c>
      <c r="H12443" s="1">
        <f t="shared" ref="H12443:I12443" si="12443">IF(E12443="E0", 0, IF(E12443="E1", 1, IF(E12443="E2", 0.5, "")))</f>
        <v>0.5</v>
      </c>
      <c r="I12443" s="1">
        <f t="shared" si="12443"/>
        <v>1</v>
      </c>
      <c r="J12443" s="2">
        <f t="shared" si="3"/>
        <v>0.75</v>
      </c>
    </row>
    <row r="12444" ht="15.75" customHeight="1">
      <c r="A12444" s="1" t="s">
        <v>12833</v>
      </c>
      <c r="B12444" s="1" t="s">
        <v>12834</v>
      </c>
      <c r="C12444" s="1">
        <v>16140.0</v>
      </c>
      <c r="D12444" s="1" t="s">
        <v>12841</v>
      </c>
      <c r="E12444" s="1" t="s">
        <v>13</v>
      </c>
      <c r="F12444" s="1" t="s">
        <v>14</v>
      </c>
      <c r="G12444" s="1" t="s">
        <v>18</v>
      </c>
      <c r="H12444" s="1">
        <f t="shared" ref="H12444:I12444" si="12444">IF(E12444="E0", 0, IF(E12444="E1", 1, IF(E12444="E2", 0.5, "")))</f>
        <v>1</v>
      </c>
      <c r="I12444" s="1">
        <f t="shared" si="12444"/>
        <v>0.5</v>
      </c>
      <c r="J12444" s="2">
        <f t="shared" si="3"/>
        <v>0.75</v>
      </c>
    </row>
    <row r="12445" ht="15.75" customHeight="1">
      <c r="A12445" s="1" t="s">
        <v>12833</v>
      </c>
      <c r="B12445" s="1" t="s">
        <v>12834</v>
      </c>
      <c r="C12445" s="1">
        <v>16141.0</v>
      </c>
      <c r="D12445" s="1" t="s">
        <v>12842</v>
      </c>
      <c r="E12445" s="1" t="s">
        <v>14</v>
      </c>
      <c r="F12445" s="1" t="s">
        <v>14</v>
      </c>
      <c r="G12445" s="1" t="s">
        <v>15</v>
      </c>
      <c r="H12445" s="1">
        <f t="shared" ref="H12445:I12445" si="12445">IF(E12445="E0", 0, IF(E12445="E1", 1, IF(E12445="E2", 0.5, "")))</f>
        <v>0.5</v>
      </c>
      <c r="I12445" s="1">
        <f t="shared" si="12445"/>
        <v>0.5</v>
      </c>
      <c r="J12445" s="2">
        <f t="shared" si="3"/>
        <v>0.5</v>
      </c>
    </row>
    <row r="12446" ht="15.75" customHeight="1">
      <c r="A12446" s="1" t="s">
        <v>12833</v>
      </c>
      <c r="B12446" s="1" t="s">
        <v>12834</v>
      </c>
      <c r="C12446" s="1">
        <v>16142.0</v>
      </c>
      <c r="D12446" s="1" t="s">
        <v>12843</v>
      </c>
      <c r="E12446" s="1" t="s">
        <v>13</v>
      </c>
      <c r="F12446" s="1" t="s">
        <v>13</v>
      </c>
      <c r="G12446" s="1" t="s">
        <v>18</v>
      </c>
      <c r="H12446" s="1">
        <f t="shared" ref="H12446:I12446" si="12446">IF(E12446="E0", 0, IF(E12446="E1", 1, IF(E12446="E2", 0.5, "")))</f>
        <v>1</v>
      </c>
      <c r="I12446" s="1">
        <f t="shared" si="12446"/>
        <v>1</v>
      </c>
      <c r="J12446" s="2">
        <f t="shared" si="3"/>
        <v>0.75</v>
      </c>
    </row>
    <row r="12447" ht="15.75" customHeight="1">
      <c r="A12447" s="1" t="s">
        <v>12833</v>
      </c>
      <c r="B12447" s="1" t="s">
        <v>12834</v>
      </c>
      <c r="C12447" s="1">
        <v>16143.0</v>
      </c>
      <c r="D12447" s="1" t="s">
        <v>12844</v>
      </c>
      <c r="E12447" s="1" t="s">
        <v>14</v>
      </c>
      <c r="F12447" s="1" t="s">
        <v>14</v>
      </c>
      <c r="G12447" s="1" t="s">
        <v>18</v>
      </c>
      <c r="H12447" s="1">
        <f t="shared" ref="H12447:I12447" si="12447">IF(E12447="E0", 0, IF(E12447="E1", 1, IF(E12447="E2", 0.5, "")))</f>
        <v>0.5</v>
      </c>
      <c r="I12447" s="1">
        <f t="shared" si="12447"/>
        <v>0.5</v>
      </c>
      <c r="J12447" s="2">
        <f t="shared" si="3"/>
        <v>0.75</v>
      </c>
    </row>
    <row r="12448" ht="15.75" customHeight="1">
      <c r="A12448" s="1" t="s">
        <v>12833</v>
      </c>
      <c r="B12448" s="1" t="s">
        <v>12834</v>
      </c>
      <c r="C12448" s="1">
        <v>16144.0</v>
      </c>
      <c r="D12448" s="1" t="s">
        <v>12845</v>
      </c>
      <c r="E12448" s="1" t="s">
        <v>14</v>
      </c>
      <c r="F12448" s="1" t="s">
        <v>13</v>
      </c>
      <c r="G12448" s="1" t="s">
        <v>18</v>
      </c>
      <c r="H12448" s="1">
        <f t="shared" ref="H12448:I12448" si="12448">IF(E12448="E0", 0, IF(E12448="E1", 1, IF(E12448="E2", 0.5, "")))</f>
        <v>0.5</v>
      </c>
      <c r="I12448" s="1">
        <f t="shared" si="12448"/>
        <v>1</v>
      </c>
      <c r="J12448" s="2">
        <f t="shared" si="3"/>
        <v>0.75</v>
      </c>
    </row>
    <row r="12449" ht="15.75" customHeight="1">
      <c r="A12449" s="1" t="s">
        <v>12833</v>
      </c>
      <c r="B12449" s="1" t="s">
        <v>12834</v>
      </c>
      <c r="C12449" s="1">
        <v>16145.0</v>
      </c>
      <c r="D12449" s="1" t="s">
        <v>12846</v>
      </c>
      <c r="E12449" s="1" t="s">
        <v>27</v>
      </c>
      <c r="F12449" s="1" t="s">
        <v>13</v>
      </c>
      <c r="G12449" s="1" t="s">
        <v>18</v>
      </c>
      <c r="H12449" s="1">
        <f t="shared" ref="H12449:I12449" si="12449">IF(E12449="E0", 0, IF(E12449="E1", 1, IF(E12449="E2", 0.5, "")))</f>
        <v>0</v>
      </c>
      <c r="I12449" s="1">
        <f t="shared" si="12449"/>
        <v>1</v>
      </c>
      <c r="J12449" s="2">
        <f t="shared" si="3"/>
        <v>0.75</v>
      </c>
    </row>
    <row r="12450" ht="15.75" customHeight="1">
      <c r="A12450" s="1" t="s">
        <v>12833</v>
      </c>
      <c r="B12450" s="1" t="s">
        <v>12834</v>
      </c>
      <c r="C12450" s="1">
        <v>16146.0</v>
      </c>
      <c r="D12450" s="1" t="s">
        <v>12847</v>
      </c>
      <c r="E12450" s="1" t="s">
        <v>14</v>
      </c>
      <c r="F12450" s="1" t="s">
        <v>14</v>
      </c>
      <c r="G12450" s="1" t="s">
        <v>18</v>
      </c>
      <c r="H12450" s="1">
        <f t="shared" ref="H12450:I12450" si="12450">IF(E12450="E0", 0, IF(E12450="E1", 1, IF(E12450="E2", 0.5, "")))</f>
        <v>0.5</v>
      </c>
      <c r="I12450" s="1">
        <f t="shared" si="12450"/>
        <v>0.5</v>
      </c>
      <c r="J12450" s="2">
        <f t="shared" si="3"/>
        <v>0.75</v>
      </c>
    </row>
    <row r="12451" ht="15.75" customHeight="1">
      <c r="A12451" s="1" t="s">
        <v>12833</v>
      </c>
      <c r="B12451" s="1" t="s">
        <v>12834</v>
      </c>
      <c r="C12451" s="1">
        <v>16147.0</v>
      </c>
      <c r="D12451" s="1" t="s">
        <v>12848</v>
      </c>
      <c r="E12451" s="1" t="s">
        <v>14</v>
      </c>
      <c r="F12451" s="1" t="s">
        <v>14</v>
      </c>
      <c r="G12451" s="1" t="s">
        <v>15</v>
      </c>
      <c r="H12451" s="1">
        <f t="shared" ref="H12451:I12451" si="12451">IF(E12451="E0", 0, IF(E12451="E1", 1, IF(E12451="E2", 0.5, "")))</f>
        <v>0.5</v>
      </c>
      <c r="I12451" s="1">
        <f t="shared" si="12451"/>
        <v>0.5</v>
      </c>
      <c r="J12451" s="2">
        <f t="shared" si="3"/>
        <v>0.5</v>
      </c>
    </row>
    <row r="12452" ht="15.75" customHeight="1">
      <c r="A12452" s="1" t="s">
        <v>12833</v>
      </c>
      <c r="B12452" s="1" t="s">
        <v>12834</v>
      </c>
      <c r="C12452" s="1">
        <v>16148.0</v>
      </c>
      <c r="D12452" s="1" t="s">
        <v>12849</v>
      </c>
      <c r="E12452" s="1" t="s">
        <v>14</v>
      </c>
      <c r="F12452" s="1" t="s">
        <v>14</v>
      </c>
      <c r="G12452" s="1" t="s">
        <v>15</v>
      </c>
      <c r="H12452" s="1">
        <f t="shared" ref="H12452:I12452" si="12452">IF(E12452="E0", 0, IF(E12452="E1", 1, IF(E12452="E2", 0.5, "")))</f>
        <v>0.5</v>
      </c>
      <c r="I12452" s="1">
        <f t="shared" si="12452"/>
        <v>0.5</v>
      </c>
      <c r="J12452" s="2">
        <f t="shared" si="3"/>
        <v>0.5</v>
      </c>
    </row>
    <row r="12453" ht="15.75" customHeight="1">
      <c r="A12453" s="1" t="s">
        <v>12833</v>
      </c>
      <c r="B12453" s="1" t="s">
        <v>12834</v>
      </c>
      <c r="C12453" s="1">
        <v>16149.0</v>
      </c>
      <c r="D12453" s="1" t="s">
        <v>12850</v>
      </c>
      <c r="E12453" s="1" t="s">
        <v>14</v>
      </c>
      <c r="F12453" s="1" t="s">
        <v>14</v>
      </c>
      <c r="G12453" s="1" t="s">
        <v>18</v>
      </c>
      <c r="H12453" s="1">
        <f t="shared" ref="H12453:I12453" si="12453">IF(E12453="E0", 0, IF(E12453="E1", 1, IF(E12453="E2", 0.5, "")))</f>
        <v>0.5</v>
      </c>
      <c r="I12453" s="1">
        <f t="shared" si="12453"/>
        <v>0.5</v>
      </c>
      <c r="J12453" s="2">
        <f t="shared" si="3"/>
        <v>0.75</v>
      </c>
    </row>
    <row r="12454" ht="15.75" customHeight="1">
      <c r="A12454" s="1" t="s">
        <v>12833</v>
      </c>
      <c r="B12454" s="1" t="s">
        <v>12834</v>
      </c>
      <c r="C12454" s="1">
        <v>16150.0</v>
      </c>
      <c r="D12454" s="1" t="s">
        <v>12851</v>
      </c>
      <c r="E12454" s="1" t="s">
        <v>13</v>
      </c>
      <c r="F12454" s="1" t="s">
        <v>14</v>
      </c>
      <c r="G12454" s="1" t="s">
        <v>18</v>
      </c>
      <c r="H12454" s="1">
        <f t="shared" ref="H12454:I12454" si="12454">IF(E12454="E0", 0, IF(E12454="E1", 1, IF(E12454="E2", 0.5, "")))</f>
        <v>1</v>
      </c>
      <c r="I12454" s="1">
        <f t="shared" si="12454"/>
        <v>0.5</v>
      </c>
      <c r="J12454" s="2">
        <f t="shared" si="3"/>
        <v>0.75</v>
      </c>
    </row>
    <row r="12455" ht="15.75" customHeight="1">
      <c r="A12455" s="1" t="s">
        <v>12852</v>
      </c>
      <c r="B12455" s="1" t="s">
        <v>12853</v>
      </c>
      <c r="C12455" s="1">
        <v>16151.0</v>
      </c>
      <c r="D12455" s="1" t="s">
        <v>12854</v>
      </c>
      <c r="E12455" s="1" t="s">
        <v>14</v>
      </c>
      <c r="F12455" s="1" t="s">
        <v>14</v>
      </c>
      <c r="G12455" s="1" t="s">
        <v>15</v>
      </c>
      <c r="H12455" s="1">
        <f t="shared" ref="H12455:I12455" si="12455">IF(E12455="E0", 0, IF(E12455="E1", 1, IF(E12455="E2", 0.5, "")))</f>
        <v>0.5</v>
      </c>
      <c r="I12455" s="1">
        <f t="shared" si="12455"/>
        <v>0.5</v>
      </c>
      <c r="J12455" s="2">
        <f t="shared" si="3"/>
        <v>0.5</v>
      </c>
    </row>
    <row r="12456" ht="15.75" customHeight="1">
      <c r="A12456" s="1" t="s">
        <v>12852</v>
      </c>
      <c r="B12456" s="1" t="s">
        <v>12853</v>
      </c>
      <c r="C12456" s="1">
        <v>16152.0</v>
      </c>
      <c r="D12456" s="1" t="s">
        <v>12855</v>
      </c>
      <c r="E12456" s="1" t="s">
        <v>14</v>
      </c>
      <c r="F12456" s="1" t="s">
        <v>13</v>
      </c>
      <c r="G12456" s="1" t="s">
        <v>18</v>
      </c>
      <c r="H12456" s="1">
        <f t="shared" ref="H12456:I12456" si="12456">IF(E12456="E0", 0, IF(E12456="E1", 1, IF(E12456="E2", 0.5, "")))</f>
        <v>0.5</v>
      </c>
      <c r="I12456" s="1">
        <f t="shared" si="12456"/>
        <v>1</v>
      </c>
      <c r="J12456" s="2">
        <f t="shared" si="3"/>
        <v>0.75</v>
      </c>
    </row>
    <row r="12457" ht="15.75" customHeight="1">
      <c r="A12457" s="1" t="s">
        <v>12852</v>
      </c>
      <c r="B12457" s="1" t="s">
        <v>12853</v>
      </c>
      <c r="C12457" s="1">
        <v>16153.0</v>
      </c>
      <c r="D12457" s="1" t="s">
        <v>12856</v>
      </c>
      <c r="E12457" s="1" t="s">
        <v>14</v>
      </c>
      <c r="F12457" s="1" t="s">
        <v>14</v>
      </c>
      <c r="G12457" s="1" t="s">
        <v>21</v>
      </c>
      <c r="H12457" s="1">
        <f t="shared" ref="H12457:I12457" si="12457">IF(E12457="E0", 0, IF(E12457="E1", 1, IF(E12457="E2", 0.5, "")))</f>
        <v>0.5</v>
      </c>
      <c r="I12457" s="1">
        <f t="shared" si="12457"/>
        <v>0.5</v>
      </c>
      <c r="J12457" s="2">
        <f t="shared" si="3"/>
        <v>0.25</v>
      </c>
    </row>
    <row r="12458" ht="15.75" customHeight="1">
      <c r="A12458" s="1" t="s">
        <v>2751</v>
      </c>
      <c r="B12458" s="1" t="s">
        <v>2752</v>
      </c>
      <c r="C12458" s="1">
        <v>21464.0</v>
      </c>
      <c r="D12458" s="1" t="s">
        <v>12857</v>
      </c>
      <c r="E12458" s="1" t="s">
        <v>27</v>
      </c>
      <c r="F12458" s="1" t="s">
        <v>14</v>
      </c>
      <c r="G12458" s="1" t="s">
        <v>21</v>
      </c>
      <c r="H12458" s="1">
        <f t="shared" ref="H12458:I12458" si="12458">IF(E12458="E0", 0, IF(E12458="E1", 1, IF(E12458="E2", 0.5, "")))</f>
        <v>0</v>
      </c>
      <c r="I12458" s="1">
        <f t="shared" si="12458"/>
        <v>0.5</v>
      </c>
      <c r="J12458" s="2">
        <f t="shared" si="3"/>
        <v>0.25</v>
      </c>
    </row>
    <row r="12459" ht="15.75" customHeight="1">
      <c r="A12459" s="1" t="s">
        <v>12852</v>
      </c>
      <c r="B12459" s="1" t="s">
        <v>12853</v>
      </c>
      <c r="C12459" s="1">
        <v>16154.0</v>
      </c>
      <c r="D12459" s="1" t="s">
        <v>12857</v>
      </c>
      <c r="E12459" s="1" t="s">
        <v>27</v>
      </c>
      <c r="F12459" s="1" t="s">
        <v>14</v>
      </c>
      <c r="G12459" s="1" t="s">
        <v>21</v>
      </c>
      <c r="H12459" s="1">
        <f t="shared" ref="H12459:I12459" si="12459">IF(E12459="E0", 0, IF(E12459="E1", 1, IF(E12459="E2", 0.5, "")))</f>
        <v>0</v>
      </c>
      <c r="I12459" s="1">
        <f t="shared" si="12459"/>
        <v>0.5</v>
      </c>
      <c r="J12459" s="2">
        <f t="shared" si="3"/>
        <v>0.25</v>
      </c>
    </row>
    <row r="12460" ht="15.75" customHeight="1">
      <c r="A12460" s="1" t="s">
        <v>12852</v>
      </c>
      <c r="B12460" s="1" t="s">
        <v>12853</v>
      </c>
      <c r="C12460" s="1">
        <v>16155.0</v>
      </c>
      <c r="D12460" s="1" t="s">
        <v>12858</v>
      </c>
      <c r="E12460" s="1" t="s">
        <v>14</v>
      </c>
      <c r="F12460" s="1" t="s">
        <v>14</v>
      </c>
      <c r="G12460" s="1" t="s">
        <v>15</v>
      </c>
      <c r="H12460" s="1">
        <f t="shared" ref="H12460:I12460" si="12460">IF(E12460="E0", 0, IF(E12460="E1", 1, IF(E12460="E2", 0.5, "")))</f>
        <v>0.5</v>
      </c>
      <c r="I12460" s="1">
        <f t="shared" si="12460"/>
        <v>0.5</v>
      </c>
      <c r="J12460" s="2">
        <f t="shared" si="3"/>
        <v>0.5</v>
      </c>
    </row>
    <row r="12461" ht="15.75" customHeight="1">
      <c r="A12461" s="1" t="s">
        <v>12852</v>
      </c>
      <c r="B12461" s="1" t="s">
        <v>12853</v>
      </c>
      <c r="C12461" s="1">
        <v>16156.0</v>
      </c>
      <c r="D12461" s="1" t="s">
        <v>12859</v>
      </c>
      <c r="E12461" s="1" t="s">
        <v>14</v>
      </c>
      <c r="F12461" s="1" t="s">
        <v>14</v>
      </c>
      <c r="G12461" s="1" t="s">
        <v>18</v>
      </c>
      <c r="H12461" s="1">
        <f t="shared" ref="H12461:I12461" si="12461">IF(E12461="E0", 0, IF(E12461="E1", 1, IF(E12461="E2", 0.5, "")))</f>
        <v>0.5</v>
      </c>
      <c r="I12461" s="1">
        <f t="shared" si="12461"/>
        <v>0.5</v>
      </c>
      <c r="J12461" s="2">
        <f t="shared" si="3"/>
        <v>0.75</v>
      </c>
    </row>
    <row r="12462" ht="15.75" customHeight="1">
      <c r="A12462" s="1" t="s">
        <v>12852</v>
      </c>
      <c r="B12462" s="1" t="s">
        <v>12853</v>
      </c>
      <c r="C12462" s="1">
        <v>16157.0</v>
      </c>
      <c r="D12462" s="1" t="s">
        <v>12860</v>
      </c>
      <c r="E12462" s="1" t="s">
        <v>14</v>
      </c>
      <c r="F12462" s="1" t="s">
        <v>14</v>
      </c>
      <c r="G12462" s="1" t="s">
        <v>18</v>
      </c>
      <c r="H12462" s="1">
        <f t="shared" ref="H12462:I12462" si="12462">IF(E12462="E0", 0, IF(E12462="E1", 1, IF(E12462="E2", 0.5, "")))</f>
        <v>0.5</v>
      </c>
      <c r="I12462" s="1">
        <f t="shared" si="12462"/>
        <v>0.5</v>
      </c>
      <c r="J12462" s="2">
        <f t="shared" si="3"/>
        <v>0.75</v>
      </c>
    </row>
    <row r="12463" ht="15.75" customHeight="1">
      <c r="A12463" s="1" t="s">
        <v>2751</v>
      </c>
      <c r="B12463" s="1" t="s">
        <v>2752</v>
      </c>
      <c r="C12463" s="1">
        <v>21472.0</v>
      </c>
      <c r="D12463" s="1" t="s">
        <v>12861</v>
      </c>
      <c r="E12463" s="1" t="s">
        <v>14</v>
      </c>
      <c r="F12463" s="1" t="s">
        <v>14</v>
      </c>
      <c r="G12463" s="1" t="s">
        <v>21</v>
      </c>
      <c r="H12463" s="1">
        <f t="shared" ref="H12463:I12463" si="12463">IF(E12463="E0", 0, IF(E12463="E1", 1, IF(E12463="E2", 0.5, "")))</f>
        <v>0.5</v>
      </c>
      <c r="I12463" s="1">
        <f t="shared" si="12463"/>
        <v>0.5</v>
      </c>
      <c r="J12463" s="2">
        <f t="shared" si="3"/>
        <v>0.25</v>
      </c>
    </row>
    <row r="12464" ht="15.75" customHeight="1">
      <c r="A12464" s="1" t="s">
        <v>12852</v>
      </c>
      <c r="B12464" s="1" t="s">
        <v>12853</v>
      </c>
      <c r="C12464" s="1">
        <v>16158.0</v>
      </c>
      <c r="D12464" s="1" t="s">
        <v>12861</v>
      </c>
      <c r="E12464" s="1" t="s">
        <v>14</v>
      </c>
      <c r="F12464" s="1" t="s">
        <v>14</v>
      </c>
      <c r="G12464" s="1" t="s">
        <v>21</v>
      </c>
      <c r="H12464" s="1">
        <f t="shared" ref="H12464:I12464" si="12464">IF(E12464="E0", 0, IF(E12464="E1", 1, IF(E12464="E2", 0.5, "")))</f>
        <v>0.5</v>
      </c>
      <c r="I12464" s="1">
        <f t="shared" si="12464"/>
        <v>0.5</v>
      </c>
      <c r="J12464" s="2">
        <f t="shared" si="3"/>
        <v>0.25</v>
      </c>
    </row>
    <row r="12465" ht="15.75" customHeight="1">
      <c r="A12465" s="1" t="s">
        <v>12852</v>
      </c>
      <c r="B12465" s="1" t="s">
        <v>12853</v>
      </c>
      <c r="C12465" s="1">
        <v>16159.0</v>
      </c>
      <c r="D12465" s="1" t="s">
        <v>12862</v>
      </c>
      <c r="E12465" s="1" t="s">
        <v>14</v>
      </c>
      <c r="F12465" s="1" t="s">
        <v>13</v>
      </c>
      <c r="G12465" s="1" t="s">
        <v>15</v>
      </c>
      <c r="H12465" s="1">
        <f t="shared" ref="H12465:I12465" si="12465">IF(E12465="E0", 0, IF(E12465="E1", 1, IF(E12465="E2", 0.5, "")))</f>
        <v>0.5</v>
      </c>
      <c r="I12465" s="1">
        <f t="shared" si="12465"/>
        <v>1</v>
      </c>
      <c r="J12465" s="2">
        <f t="shared" si="3"/>
        <v>0.5</v>
      </c>
    </row>
    <row r="12466" ht="15.75" customHeight="1">
      <c r="A12466" s="1" t="s">
        <v>2751</v>
      </c>
      <c r="B12466" s="1" t="s">
        <v>2752</v>
      </c>
      <c r="C12466" s="1">
        <v>21468.0</v>
      </c>
      <c r="D12466" s="1" t="s">
        <v>12863</v>
      </c>
      <c r="E12466" s="1" t="s">
        <v>27</v>
      </c>
      <c r="F12466" s="1" t="s">
        <v>14</v>
      </c>
      <c r="G12466" s="1" t="s">
        <v>15</v>
      </c>
      <c r="H12466" s="1">
        <f t="shared" ref="H12466:I12466" si="12466">IF(E12466="E0", 0, IF(E12466="E1", 1, IF(E12466="E2", 0.5, "")))</f>
        <v>0</v>
      </c>
      <c r="I12466" s="1">
        <f t="shared" si="12466"/>
        <v>0.5</v>
      </c>
      <c r="J12466" s="2">
        <f t="shared" si="3"/>
        <v>0.5</v>
      </c>
    </row>
    <row r="12467" ht="15.75" customHeight="1">
      <c r="A12467" s="1" t="s">
        <v>12852</v>
      </c>
      <c r="B12467" s="1" t="s">
        <v>12853</v>
      </c>
      <c r="C12467" s="1">
        <v>16160.0</v>
      </c>
      <c r="D12467" s="1" t="s">
        <v>12863</v>
      </c>
      <c r="E12467" s="1" t="s">
        <v>27</v>
      </c>
      <c r="F12467" s="1" t="s">
        <v>14</v>
      </c>
      <c r="G12467" s="1" t="s">
        <v>15</v>
      </c>
      <c r="H12467" s="1">
        <f t="shared" ref="H12467:I12467" si="12467">IF(E12467="E0", 0, IF(E12467="E1", 1, IF(E12467="E2", 0.5, "")))</f>
        <v>0</v>
      </c>
      <c r="I12467" s="1">
        <f t="shared" si="12467"/>
        <v>0.5</v>
      </c>
      <c r="J12467" s="2">
        <f t="shared" si="3"/>
        <v>0.5</v>
      </c>
    </row>
    <row r="12468" ht="15.75" customHeight="1">
      <c r="A12468" s="1" t="s">
        <v>12852</v>
      </c>
      <c r="B12468" s="1" t="s">
        <v>12853</v>
      </c>
      <c r="C12468" s="1">
        <v>16161.0</v>
      </c>
      <c r="D12468" s="1" t="s">
        <v>12864</v>
      </c>
      <c r="E12468" s="1" t="s">
        <v>13</v>
      </c>
      <c r="F12468" s="1" t="s">
        <v>14</v>
      </c>
      <c r="G12468" s="1" t="s">
        <v>15</v>
      </c>
      <c r="H12468" s="1">
        <f t="shared" ref="H12468:I12468" si="12468">IF(E12468="E0", 0, IF(E12468="E1", 1, IF(E12468="E2", 0.5, "")))</f>
        <v>1</v>
      </c>
      <c r="I12468" s="1">
        <f t="shared" si="12468"/>
        <v>0.5</v>
      </c>
      <c r="J12468" s="2">
        <f t="shared" si="3"/>
        <v>0.5</v>
      </c>
    </row>
    <row r="12469" ht="15.75" customHeight="1">
      <c r="A12469" s="1" t="s">
        <v>12852</v>
      </c>
      <c r="B12469" s="1" t="s">
        <v>12853</v>
      </c>
      <c r="C12469" s="1">
        <v>16162.0</v>
      </c>
      <c r="D12469" s="1" t="s">
        <v>12865</v>
      </c>
      <c r="E12469" s="1" t="s">
        <v>14</v>
      </c>
      <c r="F12469" s="1" t="s">
        <v>14</v>
      </c>
      <c r="G12469" s="1" t="s">
        <v>15</v>
      </c>
      <c r="H12469" s="1">
        <f t="shared" ref="H12469:I12469" si="12469">IF(E12469="E0", 0, IF(E12469="E1", 1, IF(E12469="E2", 0.5, "")))</f>
        <v>0.5</v>
      </c>
      <c r="I12469" s="1">
        <f t="shared" si="12469"/>
        <v>0.5</v>
      </c>
      <c r="J12469" s="2">
        <f t="shared" si="3"/>
        <v>0.5</v>
      </c>
    </row>
    <row r="12470" ht="15.75" customHeight="1">
      <c r="A12470" s="1" t="s">
        <v>12852</v>
      </c>
      <c r="B12470" s="1" t="s">
        <v>12853</v>
      </c>
      <c r="C12470" s="1">
        <v>16163.0</v>
      </c>
      <c r="D12470" s="1" t="s">
        <v>12866</v>
      </c>
      <c r="E12470" s="1" t="s">
        <v>14</v>
      </c>
      <c r="F12470" s="1" t="s">
        <v>14</v>
      </c>
      <c r="G12470" s="1" t="s">
        <v>21</v>
      </c>
      <c r="H12470" s="1">
        <f t="shared" ref="H12470:I12470" si="12470">IF(E12470="E0", 0, IF(E12470="E1", 1, IF(E12470="E2", 0.5, "")))</f>
        <v>0.5</v>
      </c>
      <c r="I12470" s="1">
        <f t="shared" si="12470"/>
        <v>0.5</v>
      </c>
      <c r="J12470" s="2">
        <f t="shared" si="3"/>
        <v>0.25</v>
      </c>
    </row>
    <row r="12471" ht="15.75" customHeight="1">
      <c r="A12471" s="1" t="s">
        <v>12852</v>
      </c>
      <c r="B12471" s="1" t="s">
        <v>12853</v>
      </c>
      <c r="C12471" s="1">
        <v>16164.0</v>
      </c>
      <c r="D12471" s="1" t="s">
        <v>12867</v>
      </c>
      <c r="E12471" s="1" t="s">
        <v>14</v>
      </c>
      <c r="F12471" s="1" t="s">
        <v>14</v>
      </c>
      <c r="G12471" s="1" t="s">
        <v>18</v>
      </c>
      <c r="H12471" s="1">
        <f t="shared" ref="H12471:I12471" si="12471">IF(E12471="E0", 0, IF(E12471="E1", 1, IF(E12471="E2", 0.5, "")))</f>
        <v>0.5</v>
      </c>
      <c r="I12471" s="1">
        <f t="shared" si="12471"/>
        <v>0.5</v>
      </c>
      <c r="J12471" s="2">
        <f t="shared" si="3"/>
        <v>0.75</v>
      </c>
    </row>
    <row r="12472" ht="15.75" customHeight="1">
      <c r="A12472" s="1" t="s">
        <v>12852</v>
      </c>
      <c r="B12472" s="1" t="s">
        <v>12853</v>
      </c>
      <c r="C12472" s="1">
        <v>16165.0</v>
      </c>
      <c r="D12472" s="1" t="s">
        <v>12868</v>
      </c>
      <c r="E12472" s="1" t="s">
        <v>27</v>
      </c>
      <c r="F12472" s="1" t="s">
        <v>14</v>
      </c>
      <c r="G12472" s="1" t="s">
        <v>15</v>
      </c>
      <c r="H12472" s="1">
        <f t="shared" ref="H12472:I12472" si="12472">IF(E12472="E0", 0, IF(E12472="E1", 1, IF(E12472="E2", 0.5, "")))</f>
        <v>0</v>
      </c>
      <c r="I12472" s="1">
        <f t="shared" si="12472"/>
        <v>0.5</v>
      </c>
      <c r="J12472" s="2">
        <f t="shared" si="3"/>
        <v>0.5</v>
      </c>
    </row>
    <row r="12473" ht="15.75" customHeight="1">
      <c r="A12473" s="1" t="s">
        <v>12852</v>
      </c>
      <c r="B12473" s="1" t="s">
        <v>12853</v>
      </c>
      <c r="C12473" s="1">
        <v>16166.0</v>
      </c>
      <c r="D12473" s="1" t="s">
        <v>12869</v>
      </c>
      <c r="E12473" s="1" t="s">
        <v>14</v>
      </c>
      <c r="F12473" s="1" t="s">
        <v>14</v>
      </c>
      <c r="G12473" s="1" t="s">
        <v>15</v>
      </c>
      <c r="H12473" s="1">
        <f t="shared" ref="H12473:I12473" si="12473">IF(E12473="E0", 0, IF(E12473="E1", 1, IF(E12473="E2", 0.5, "")))</f>
        <v>0.5</v>
      </c>
      <c r="I12473" s="1">
        <f t="shared" si="12473"/>
        <v>0.5</v>
      </c>
      <c r="J12473" s="2">
        <f t="shared" si="3"/>
        <v>0.5</v>
      </c>
    </row>
    <row r="12474" ht="15.75" customHeight="1">
      <c r="A12474" s="1" t="s">
        <v>12852</v>
      </c>
      <c r="B12474" s="1" t="s">
        <v>12853</v>
      </c>
      <c r="C12474" s="1">
        <v>16167.0</v>
      </c>
      <c r="D12474" s="1" t="s">
        <v>12870</v>
      </c>
      <c r="E12474" s="1" t="s">
        <v>14</v>
      </c>
      <c r="F12474" s="1" t="s">
        <v>14</v>
      </c>
      <c r="G12474" s="1" t="s">
        <v>15</v>
      </c>
      <c r="H12474" s="1">
        <f t="shared" ref="H12474:I12474" si="12474">IF(E12474="E0", 0, IF(E12474="E1", 1, IF(E12474="E2", 0.5, "")))</f>
        <v>0.5</v>
      </c>
      <c r="I12474" s="1">
        <f t="shared" si="12474"/>
        <v>0.5</v>
      </c>
      <c r="J12474" s="2">
        <f t="shared" si="3"/>
        <v>0.5</v>
      </c>
    </row>
    <row r="12475" ht="15.75" customHeight="1">
      <c r="A12475" s="1" t="s">
        <v>12852</v>
      </c>
      <c r="B12475" s="1" t="s">
        <v>12853</v>
      </c>
      <c r="C12475" s="1">
        <v>16168.0</v>
      </c>
      <c r="D12475" s="1" t="s">
        <v>12871</v>
      </c>
      <c r="E12475" s="1" t="s">
        <v>14</v>
      </c>
      <c r="F12475" s="1" t="s">
        <v>14</v>
      </c>
      <c r="G12475" s="1" t="s">
        <v>18</v>
      </c>
      <c r="H12475" s="1">
        <f t="shared" ref="H12475:I12475" si="12475">IF(E12475="E0", 0, IF(E12475="E1", 1, IF(E12475="E2", 0.5, "")))</f>
        <v>0.5</v>
      </c>
      <c r="I12475" s="1">
        <f t="shared" si="12475"/>
        <v>0.5</v>
      </c>
      <c r="J12475" s="2">
        <f t="shared" si="3"/>
        <v>0.75</v>
      </c>
    </row>
    <row r="12476" ht="15.75" customHeight="1">
      <c r="A12476" s="1" t="s">
        <v>12852</v>
      </c>
      <c r="B12476" s="1" t="s">
        <v>12853</v>
      </c>
      <c r="C12476" s="1">
        <v>16169.0</v>
      </c>
      <c r="D12476" s="1" t="s">
        <v>12872</v>
      </c>
      <c r="E12476" s="1" t="s">
        <v>14</v>
      </c>
      <c r="F12476" s="1" t="s">
        <v>14</v>
      </c>
      <c r="G12476" s="1" t="s">
        <v>15</v>
      </c>
      <c r="H12476" s="1">
        <f t="shared" ref="H12476:I12476" si="12476">IF(E12476="E0", 0, IF(E12476="E1", 1, IF(E12476="E2", 0.5, "")))</f>
        <v>0.5</v>
      </c>
      <c r="I12476" s="1">
        <f t="shared" si="12476"/>
        <v>0.5</v>
      </c>
      <c r="J12476" s="2">
        <f t="shared" si="3"/>
        <v>0.5</v>
      </c>
    </row>
    <row r="12477" ht="15.75" customHeight="1">
      <c r="A12477" s="1" t="s">
        <v>12852</v>
      </c>
      <c r="B12477" s="1" t="s">
        <v>12853</v>
      </c>
      <c r="C12477" s="1">
        <v>16170.0</v>
      </c>
      <c r="D12477" s="1" t="s">
        <v>12873</v>
      </c>
      <c r="E12477" s="1" t="s">
        <v>14</v>
      </c>
      <c r="F12477" s="1" t="s">
        <v>14</v>
      </c>
      <c r="G12477" s="1" t="s">
        <v>15</v>
      </c>
      <c r="H12477" s="1">
        <f t="shared" ref="H12477:I12477" si="12477">IF(E12477="E0", 0, IF(E12477="E1", 1, IF(E12477="E2", 0.5, "")))</f>
        <v>0.5</v>
      </c>
      <c r="I12477" s="1">
        <f t="shared" si="12477"/>
        <v>0.5</v>
      </c>
      <c r="J12477" s="2">
        <f t="shared" si="3"/>
        <v>0.5</v>
      </c>
    </row>
    <row r="12478" ht="15.75" customHeight="1">
      <c r="A12478" s="1" t="s">
        <v>12852</v>
      </c>
      <c r="B12478" s="1" t="s">
        <v>12853</v>
      </c>
      <c r="C12478" s="1">
        <v>16171.0</v>
      </c>
      <c r="D12478" s="1" t="s">
        <v>12874</v>
      </c>
      <c r="E12478" s="1" t="s">
        <v>14</v>
      </c>
      <c r="F12478" s="1" t="s">
        <v>13</v>
      </c>
      <c r="G12478" s="1" t="s">
        <v>18</v>
      </c>
      <c r="H12478" s="1">
        <f t="shared" ref="H12478:I12478" si="12478">IF(E12478="E0", 0, IF(E12478="E1", 1, IF(E12478="E2", 0.5, "")))</f>
        <v>0.5</v>
      </c>
      <c r="I12478" s="1">
        <f t="shared" si="12478"/>
        <v>1</v>
      </c>
      <c r="J12478" s="2">
        <f t="shared" si="3"/>
        <v>0.75</v>
      </c>
    </row>
    <row r="12479" ht="15.75" customHeight="1">
      <c r="A12479" s="1" t="s">
        <v>12875</v>
      </c>
      <c r="B12479" s="1" t="s">
        <v>12876</v>
      </c>
      <c r="C12479" s="1">
        <v>16172.0</v>
      </c>
      <c r="D12479" s="1" t="s">
        <v>12877</v>
      </c>
      <c r="E12479" s="1" t="s">
        <v>14</v>
      </c>
      <c r="F12479" s="1" t="s">
        <v>14</v>
      </c>
      <c r="G12479" s="1" t="s">
        <v>21</v>
      </c>
      <c r="H12479" s="1">
        <f t="shared" ref="H12479:I12479" si="12479">IF(E12479="E0", 0, IF(E12479="E1", 1, IF(E12479="E2", 0.5, "")))</f>
        <v>0.5</v>
      </c>
      <c r="I12479" s="1">
        <f t="shared" si="12479"/>
        <v>0.5</v>
      </c>
      <c r="J12479" s="2">
        <f t="shared" si="3"/>
        <v>0.25</v>
      </c>
    </row>
    <row r="12480" ht="15.75" customHeight="1">
      <c r="A12480" s="1" t="s">
        <v>12875</v>
      </c>
      <c r="B12480" s="1" t="s">
        <v>12876</v>
      </c>
      <c r="C12480" s="1">
        <v>16173.0</v>
      </c>
      <c r="D12480" s="1" t="s">
        <v>12878</v>
      </c>
      <c r="E12480" s="1" t="s">
        <v>14</v>
      </c>
      <c r="F12480" s="1" t="s">
        <v>14</v>
      </c>
      <c r="G12480" s="1" t="s">
        <v>15</v>
      </c>
      <c r="H12480" s="1">
        <f t="shared" ref="H12480:I12480" si="12480">IF(E12480="E0", 0, IF(E12480="E1", 1, IF(E12480="E2", 0.5, "")))</f>
        <v>0.5</v>
      </c>
      <c r="I12480" s="1">
        <f t="shared" si="12480"/>
        <v>0.5</v>
      </c>
      <c r="J12480" s="2">
        <f t="shared" si="3"/>
        <v>0.5</v>
      </c>
    </row>
    <row r="12481" ht="15.75" customHeight="1">
      <c r="A12481" s="1" t="s">
        <v>12875</v>
      </c>
      <c r="B12481" s="1" t="s">
        <v>12876</v>
      </c>
      <c r="C12481" s="1">
        <v>16174.0</v>
      </c>
      <c r="D12481" s="1" t="s">
        <v>12879</v>
      </c>
      <c r="E12481" s="1" t="s">
        <v>14</v>
      </c>
      <c r="F12481" s="1" t="s">
        <v>14</v>
      </c>
      <c r="G12481" s="1" t="s">
        <v>15</v>
      </c>
      <c r="H12481" s="1">
        <f t="shared" ref="H12481:I12481" si="12481">IF(E12481="E0", 0, IF(E12481="E1", 1, IF(E12481="E2", 0.5, "")))</f>
        <v>0.5</v>
      </c>
      <c r="I12481" s="1">
        <f t="shared" si="12481"/>
        <v>0.5</v>
      </c>
      <c r="J12481" s="2">
        <f t="shared" si="3"/>
        <v>0.5</v>
      </c>
    </row>
    <row r="12482" ht="15.75" customHeight="1">
      <c r="A12482" s="1" t="s">
        <v>12875</v>
      </c>
      <c r="B12482" s="1" t="s">
        <v>12876</v>
      </c>
      <c r="C12482" s="1">
        <v>16175.0</v>
      </c>
      <c r="D12482" s="1" t="s">
        <v>12880</v>
      </c>
      <c r="E12482" s="1" t="s">
        <v>14</v>
      </c>
      <c r="F12482" s="1" t="s">
        <v>14</v>
      </c>
      <c r="G12482" s="1" t="s">
        <v>15</v>
      </c>
      <c r="H12482" s="1">
        <f t="shared" ref="H12482:I12482" si="12482">IF(E12482="E0", 0, IF(E12482="E1", 1, IF(E12482="E2", 0.5, "")))</f>
        <v>0.5</v>
      </c>
      <c r="I12482" s="1">
        <f t="shared" si="12482"/>
        <v>0.5</v>
      </c>
      <c r="J12482" s="2">
        <f t="shared" si="3"/>
        <v>0.5</v>
      </c>
    </row>
    <row r="12483" ht="15.75" customHeight="1">
      <c r="A12483" s="1" t="s">
        <v>12875</v>
      </c>
      <c r="B12483" s="1" t="s">
        <v>12876</v>
      </c>
      <c r="C12483" s="1">
        <v>16176.0</v>
      </c>
      <c r="D12483" s="1" t="s">
        <v>12881</v>
      </c>
      <c r="E12483" s="1" t="s">
        <v>14</v>
      </c>
      <c r="F12483" s="1" t="s">
        <v>13</v>
      </c>
      <c r="G12483" s="1" t="s">
        <v>15</v>
      </c>
      <c r="H12483" s="1">
        <f t="shared" ref="H12483:I12483" si="12483">IF(E12483="E0", 0, IF(E12483="E1", 1, IF(E12483="E2", 0.5, "")))</f>
        <v>0.5</v>
      </c>
      <c r="I12483" s="1">
        <f t="shared" si="12483"/>
        <v>1</v>
      </c>
      <c r="J12483" s="2">
        <f t="shared" si="3"/>
        <v>0.5</v>
      </c>
    </row>
    <row r="12484" ht="15.75" customHeight="1">
      <c r="A12484" s="1" t="s">
        <v>12875</v>
      </c>
      <c r="B12484" s="1" t="s">
        <v>12876</v>
      </c>
      <c r="C12484" s="1">
        <v>16177.0</v>
      </c>
      <c r="D12484" s="1" t="s">
        <v>12882</v>
      </c>
      <c r="E12484" s="1" t="s">
        <v>14</v>
      </c>
      <c r="F12484" s="1" t="s">
        <v>14</v>
      </c>
      <c r="G12484" s="1" t="s">
        <v>15</v>
      </c>
      <c r="H12484" s="1">
        <f t="shared" ref="H12484:I12484" si="12484">IF(E12484="E0", 0, IF(E12484="E1", 1, IF(E12484="E2", 0.5, "")))</f>
        <v>0.5</v>
      </c>
      <c r="I12484" s="1">
        <f t="shared" si="12484"/>
        <v>0.5</v>
      </c>
      <c r="J12484" s="2">
        <f t="shared" si="3"/>
        <v>0.5</v>
      </c>
    </row>
    <row r="12485" ht="15.75" customHeight="1">
      <c r="A12485" s="1" t="s">
        <v>12875</v>
      </c>
      <c r="B12485" s="1" t="s">
        <v>12876</v>
      </c>
      <c r="C12485" s="1">
        <v>16178.0</v>
      </c>
      <c r="D12485" s="1" t="s">
        <v>12883</v>
      </c>
      <c r="E12485" s="1" t="s">
        <v>14</v>
      </c>
      <c r="F12485" s="1" t="s">
        <v>14</v>
      </c>
      <c r="G12485" s="1" t="s">
        <v>15</v>
      </c>
      <c r="H12485" s="1">
        <f t="shared" ref="H12485:I12485" si="12485">IF(E12485="E0", 0, IF(E12485="E1", 1, IF(E12485="E2", 0.5, "")))</f>
        <v>0.5</v>
      </c>
      <c r="I12485" s="1">
        <f t="shared" si="12485"/>
        <v>0.5</v>
      </c>
      <c r="J12485" s="2">
        <f t="shared" si="3"/>
        <v>0.5</v>
      </c>
    </row>
    <row r="12486" ht="15.75" customHeight="1">
      <c r="A12486" s="1" t="s">
        <v>12875</v>
      </c>
      <c r="B12486" s="1" t="s">
        <v>12876</v>
      </c>
      <c r="C12486" s="1">
        <v>16179.0</v>
      </c>
      <c r="D12486" s="1" t="s">
        <v>12884</v>
      </c>
      <c r="E12486" s="1" t="s">
        <v>14</v>
      </c>
      <c r="F12486" s="1" t="s">
        <v>14</v>
      </c>
      <c r="G12486" s="1" t="s">
        <v>15</v>
      </c>
      <c r="H12486" s="1">
        <f t="shared" ref="H12486:I12486" si="12486">IF(E12486="E0", 0, IF(E12486="E1", 1, IF(E12486="E2", 0.5, "")))</f>
        <v>0.5</v>
      </c>
      <c r="I12486" s="1">
        <f t="shared" si="12486"/>
        <v>0.5</v>
      </c>
      <c r="J12486" s="2">
        <f t="shared" si="3"/>
        <v>0.5</v>
      </c>
    </row>
    <row r="12487" ht="15.75" customHeight="1">
      <c r="A12487" s="1" t="s">
        <v>12875</v>
      </c>
      <c r="B12487" s="1" t="s">
        <v>12876</v>
      </c>
      <c r="C12487" s="1">
        <v>16180.0</v>
      </c>
      <c r="D12487" s="1" t="s">
        <v>12885</v>
      </c>
      <c r="E12487" s="1" t="s">
        <v>14</v>
      </c>
      <c r="F12487" s="1" t="s">
        <v>14</v>
      </c>
      <c r="G12487" s="1" t="s">
        <v>15</v>
      </c>
      <c r="H12487" s="1">
        <f t="shared" ref="H12487:I12487" si="12487">IF(E12487="E0", 0, IF(E12487="E1", 1, IF(E12487="E2", 0.5, "")))</f>
        <v>0.5</v>
      </c>
      <c r="I12487" s="1">
        <f t="shared" si="12487"/>
        <v>0.5</v>
      </c>
      <c r="J12487" s="2">
        <f t="shared" si="3"/>
        <v>0.5</v>
      </c>
    </row>
    <row r="12488" ht="15.75" customHeight="1">
      <c r="A12488" s="1" t="s">
        <v>12875</v>
      </c>
      <c r="B12488" s="1" t="s">
        <v>12876</v>
      </c>
      <c r="C12488" s="1">
        <v>16181.0</v>
      </c>
      <c r="D12488" s="1" t="s">
        <v>12886</v>
      </c>
      <c r="E12488" s="1" t="s">
        <v>14</v>
      </c>
      <c r="F12488" s="1" t="s">
        <v>14</v>
      </c>
      <c r="G12488" s="1" t="s">
        <v>15</v>
      </c>
      <c r="H12488" s="1">
        <f t="shared" ref="H12488:I12488" si="12488">IF(E12488="E0", 0, IF(E12488="E1", 1, IF(E12488="E2", 0.5, "")))</f>
        <v>0.5</v>
      </c>
      <c r="I12488" s="1">
        <f t="shared" si="12488"/>
        <v>0.5</v>
      </c>
      <c r="J12488" s="2">
        <f t="shared" si="3"/>
        <v>0.5</v>
      </c>
    </row>
    <row r="12489" ht="15.75" customHeight="1">
      <c r="A12489" s="1" t="s">
        <v>12875</v>
      </c>
      <c r="B12489" s="1" t="s">
        <v>12876</v>
      </c>
      <c r="C12489" s="1">
        <v>16182.0</v>
      </c>
      <c r="D12489" s="1" t="s">
        <v>12887</v>
      </c>
      <c r="E12489" s="1" t="s">
        <v>14</v>
      </c>
      <c r="F12489" s="1" t="s">
        <v>14</v>
      </c>
      <c r="G12489" s="1" t="s">
        <v>15</v>
      </c>
      <c r="H12489" s="1">
        <f t="shared" ref="H12489:I12489" si="12489">IF(E12489="E0", 0, IF(E12489="E1", 1, IF(E12489="E2", 0.5, "")))</f>
        <v>0.5</v>
      </c>
      <c r="I12489" s="1">
        <f t="shared" si="12489"/>
        <v>0.5</v>
      </c>
      <c r="J12489" s="2">
        <f t="shared" si="3"/>
        <v>0.5</v>
      </c>
    </row>
    <row r="12490" ht="15.75" customHeight="1">
      <c r="A12490" s="1" t="s">
        <v>12875</v>
      </c>
      <c r="B12490" s="1" t="s">
        <v>12876</v>
      </c>
      <c r="C12490" s="1">
        <v>16183.0</v>
      </c>
      <c r="D12490" s="1" t="s">
        <v>12888</v>
      </c>
      <c r="E12490" s="1" t="s">
        <v>13</v>
      </c>
      <c r="F12490" s="1" t="s">
        <v>14</v>
      </c>
      <c r="G12490" s="1" t="s">
        <v>15</v>
      </c>
      <c r="H12490" s="1">
        <f t="shared" ref="H12490:I12490" si="12490">IF(E12490="E0", 0, IF(E12490="E1", 1, IF(E12490="E2", 0.5, "")))</f>
        <v>1</v>
      </c>
      <c r="I12490" s="1">
        <f t="shared" si="12490"/>
        <v>0.5</v>
      </c>
      <c r="J12490" s="2">
        <f t="shared" si="3"/>
        <v>0.5</v>
      </c>
    </row>
    <row r="12491" ht="15.75" customHeight="1">
      <c r="A12491" s="1" t="s">
        <v>12875</v>
      </c>
      <c r="B12491" s="1" t="s">
        <v>12876</v>
      </c>
      <c r="C12491" s="1">
        <v>16184.0</v>
      </c>
      <c r="D12491" s="1" t="s">
        <v>12889</v>
      </c>
      <c r="E12491" s="1" t="s">
        <v>14</v>
      </c>
      <c r="F12491" s="1" t="s">
        <v>13</v>
      </c>
      <c r="G12491" s="1" t="s">
        <v>18</v>
      </c>
      <c r="H12491" s="1">
        <f t="shared" ref="H12491:I12491" si="12491">IF(E12491="E0", 0, IF(E12491="E1", 1, IF(E12491="E2", 0.5, "")))</f>
        <v>0.5</v>
      </c>
      <c r="I12491" s="1">
        <f t="shared" si="12491"/>
        <v>1</v>
      </c>
      <c r="J12491" s="2">
        <f t="shared" si="3"/>
        <v>0.75</v>
      </c>
    </row>
    <row r="12492" ht="15.75" customHeight="1">
      <c r="A12492" s="1" t="s">
        <v>12875</v>
      </c>
      <c r="B12492" s="1" t="s">
        <v>12876</v>
      </c>
      <c r="C12492" s="1">
        <v>16185.0</v>
      </c>
      <c r="D12492" s="1" t="s">
        <v>12890</v>
      </c>
      <c r="E12492" s="1" t="s">
        <v>14</v>
      </c>
      <c r="F12492" s="1" t="s">
        <v>14</v>
      </c>
      <c r="G12492" s="1" t="s">
        <v>15</v>
      </c>
      <c r="H12492" s="1">
        <f t="shared" ref="H12492:I12492" si="12492">IF(E12492="E0", 0, IF(E12492="E1", 1, IF(E12492="E2", 0.5, "")))</f>
        <v>0.5</v>
      </c>
      <c r="I12492" s="1">
        <f t="shared" si="12492"/>
        <v>0.5</v>
      </c>
      <c r="J12492" s="2">
        <f t="shared" si="3"/>
        <v>0.5</v>
      </c>
    </row>
    <row r="12493" ht="15.75" customHeight="1">
      <c r="A12493" s="1" t="s">
        <v>12875</v>
      </c>
      <c r="B12493" s="1" t="s">
        <v>12876</v>
      </c>
      <c r="C12493" s="1">
        <v>16186.0</v>
      </c>
      <c r="D12493" s="1" t="s">
        <v>12891</v>
      </c>
      <c r="E12493" s="1" t="s">
        <v>14</v>
      </c>
      <c r="F12493" s="1" t="s">
        <v>14</v>
      </c>
      <c r="G12493" s="1" t="s">
        <v>18</v>
      </c>
      <c r="H12493" s="1">
        <f t="shared" ref="H12493:I12493" si="12493">IF(E12493="E0", 0, IF(E12493="E1", 1, IF(E12493="E2", 0.5, "")))</f>
        <v>0.5</v>
      </c>
      <c r="I12493" s="1">
        <f t="shared" si="12493"/>
        <v>0.5</v>
      </c>
      <c r="J12493" s="2">
        <f t="shared" si="3"/>
        <v>0.75</v>
      </c>
    </row>
    <row r="12494" ht="15.75" customHeight="1">
      <c r="A12494" s="1" t="s">
        <v>12875</v>
      </c>
      <c r="B12494" s="1" t="s">
        <v>12876</v>
      </c>
      <c r="C12494" s="1">
        <v>16187.0</v>
      </c>
      <c r="D12494" s="1" t="s">
        <v>12892</v>
      </c>
      <c r="E12494" s="1" t="s">
        <v>14</v>
      </c>
      <c r="F12494" s="1" t="s">
        <v>14</v>
      </c>
      <c r="G12494" s="1" t="s">
        <v>18</v>
      </c>
      <c r="H12494" s="1">
        <f t="shared" ref="H12494:I12494" si="12494">IF(E12494="E0", 0, IF(E12494="E1", 1, IF(E12494="E2", 0.5, "")))</f>
        <v>0.5</v>
      </c>
      <c r="I12494" s="1">
        <f t="shared" si="12494"/>
        <v>0.5</v>
      </c>
      <c r="J12494" s="2">
        <f t="shared" si="3"/>
        <v>0.75</v>
      </c>
    </row>
    <row r="12495" ht="15.75" customHeight="1">
      <c r="A12495" s="1" t="s">
        <v>12875</v>
      </c>
      <c r="B12495" s="1" t="s">
        <v>12876</v>
      </c>
      <c r="C12495" s="1">
        <v>16188.0</v>
      </c>
      <c r="D12495" s="1" t="s">
        <v>12893</v>
      </c>
      <c r="E12495" s="1" t="s">
        <v>14</v>
      </c>
      <c r="F12495" s="1" t="s">
        <v>14</v>
      </c>
      <c r="G12495" s="1" t="s">
        <v>15</v>
      </c>
      <c r="H12495" s="1">
        <f t="shared" ref="H12495:I12495" si="12495">IF(E12495="E0", 0, IF(E12495="E1", 1, IF(E12495="E2", 0.5, "")))</f>
        <v>0.5</v>
      </c>
      <c r="I12495" s="1">
        <f t="shared" si="12495"/>
        <v>0.5</v>
      </c>
      <c r="J12495" s="2">
        <f t="shared" si="3"/>
        <v>0.5</v>
      </c>
    </row>
    <row r="12496" ht="15.75" customHeight="1">
      <c r="A12496" s="1" t="s">
        <v>12875</v>
      </c>
      <c r="B12496" s="1" t="s">
        <v>12876</v>
      </c>
      <c r="C12496" s="1">
        <v>16189.0</v>
      </c>
      <c r="D12496" s="1" t="s">
        <v>12894</v>
      </c>
      <c r="E12496" s="1" t="s">
        <v>14</v>
      </c>
      <c r="F12496" s="1" t="s">
        <v>14</v>
      </c>
      <c r="G12496" s="1" t="s">
        <v>21</v>
      </c>
      <c r="H12496" s="1">
        <f t="shared" ref="H12496:I12496" si="12496">IF(E12496="E0", 0, IF(E12496="E1", 1, IF(E12496="E2", 0.5, "")))</f>
        <v>0.5</v>
      </c>
      <c r="I12496" s="1">
        <f t="shared" si="12496"/>
        <v>0.5</v>
      </c>
      <c r="J12496" s="2">
        <f t="shared" si="3"/>
        <v>0.25</v>
      </c>
    </row>
    <row r="12497" ht="15.75" customHeight="1">
      <c r="A12497" s="1" t="s">
        <v>12875</v>
      </c>
      <c r="B12497" s="1" t="s">
        <v>12876</v>
      </c>
      <c r="C12497" s="1">
        <v>16190.0</v>
      </c>
      <c r="D12497" s="1" t="s">
        <v>12895</v>
      </c>
      <c r="E12497" s="1" t="s">
        <v>14</v>
      </c>
      <c r="F12497" s="1" t="s">
        <v>14</v>
      </c>
      <c r="G12497" s="1" t="s">
        <v>18</v>
      </c>
      <c r="H12497" s="1">
        <f t="shared" ref="H12497:I12497" si="12497">IF(E12497="E0", 0, IF(E12497="E1", 1, IF(E12497="E2", 0.5, "")))</f>
        <v>0.5</v>
      </c>
      <c r="I12497" s="1">
        <f t="shared" si="12497"/>
        <v>0.5</v>
      </c>
      <c r="J12497" s="2">
        <f t="shared" si="3"/>
        <v>0.75</v>
      </c>
    </row>
    <row r="12498" ht="15.75" customHeight="1">
      <c r="A12498" s="1" t="s">
        <v>12875</v>
      </c>
      <c r="B12498" s="1" t="s">
        <v>12876</v>
      </c>
      <c r="C12498" s="1">
        <v>16191.0</v>
      </c>
      <c r="D12498" s="1" t="s">
        <v>12896</v>
      </c>
      <c r="E12498" s="1" t="s">
        <v>14</v>
      </c>
      <c r="F12498" s="1" t="s">
        <v>14</v>
      </c>
      <c r="G12498" s="1" t="s">
        <v>18</v>
      </c>
      <c r="H12498" s="1">
        <f t="shared" ref="H12498:I12498" si="12498">IF(E12498="E0", 0, IF(E12498="E1", 1, IF(E12498="E2", 0.5, "")))</f>
        <v>0.5</v>
      </c>
      <c r="I12498" s="1">
        <f t="shared" si="12498"/>
        <v>0.5</v>
      </c>
      <c r="J12498" s="2">
        <f t="shared" si="3"/>
        <v>0.75</v>
      </c>
    </row>
    <row r="12499" ht="15.75" customHeight="1">
      <c r="A12499" s="1" t="s">
        <v>12875</v>
      </c>
      <c r="B12499" s="1" t="s">
        <v>12876</v>
      </c>
      <c r="C12499" s="1">
        <v>16192.0</v>
      </c>
      <c r="D12499" s="1" t="s">
        <v>12897</v>
      </c>
      <c r="E12499" s="1" t="s">
        <v>14</v>
      </c>
      <c r="F12499" s="1" t="s">
        <v>14</v>
      </c>
      <c r="G12499" s="1" t="s">
        <v>18</v>
      </c>
      <c r="H12499" s="1">
        <f t="shared" ref="H12499:I12499" si="12499">IF(E12499="E0", 0, IF(E12499="E1", 1, IF(E12499="E2", 0.5, "")))</f>
        <v>0.5</v>
      </c>
      <c r="I12499" s="1">
        <f t="shared" si="12499"/>
        <v>0.5</v>
      </c>
      <c r="J12499" s="2">
        <f t="shared" si="3"/>
        <v>0.75</v>
      </c>
    </row>
    <row r="12500" ht="15.75" customHeight="1">
      <c r="A12500" s="1" t="s">
        <v>12875</v>
      </c>
      <c r="B12500" s="1" t="s">
        <v>12876</v>
      </c>
      <c r="C12500" s="1">
        <v>16193.0</v>
      </c>
      <c r="D12500" s="1" t="s">
        <v>12898</v>
      </c>
      <c r="E12500" s="1" t="s">
        <v>14</v>
      </c>
      <c r="F12500" s="1" t="s">
        <v>14</v>
      </c>
      <c r="G12500" s="1" t="s">
        <v>15</v>
      </c>
      <c r="H12500" s="1">
        <f t="shared" ref="H12500:I12500" si="12500">IF(E12500="E0", 0, IF(E12500="E1", 1, IF(E12500="E2", 0.5, "")))</f>
        <v>0.5</v>
      </c>
      <c r="I12500" s="1">
        <f t="shared" si="12500"/>
        <v>0.5</v>
      </c>
      <c r="J12500" s="2">
        <f t="shared" si="3"/>
        <v>0.5</v>
      </c>
    </row>
    <row r="12501" ht="15.75" customHeight="1">
      <c r="A12501" s="1" t="s">
        <v>12899</v>
      </c>
      <c r="B12501" s="1" t="s">
        <v>12900</v>
      </c>
      <c r="C12501" s="1">
        <v>16194.0</v>
      </c>
      <c r="D12501" s="1" t="s">
        <v>12901</v>
      </c>
      <c r="E12501" s="1" t="s">
        <v>14</v>
      </c>
      <c r="F12501" s="1" t="s">
        <v>14</v>
      </c>
      <c r="G12501" s="1" t="s">
        <v>21</v>
      </c>
      <c r="H12501" s="1">
        <f t="shared" ref="H12501:I12501" si="12501">IF(E12501="E0", 0, IF(E12501="E1", 1, IF(E12501="E2", 0.5, "")))</f>
        <v>0.5</v>
      </c>
      <c r="I12501" s="1">
        <f t="shared" si="12501"/>
        <v>0.5</v>
      </c>
      <c r="J12501" s="2">
        <f t="shared" si="3"/>
        <v>0.25</v>
      </c>
    </row>
    <row r="12502" ht="15.75" customHeight="1">
      <c r="A12502" s="1" t="s">
        <v>12899</v>
      </c>
      <c r="B12502" s="1" t="s">
        <v>12900</v>
      </c>
      <c r="C12502" s="1">
        <v>16195.0</v>
      </c>
      <c r="D12502" s="1" t="s">
        <v>12902</v>
      </c>
      <c r="E12502" s="1" t="s">
        <v>14</v>
      </c>
      <c r="F12502" s="1" t="s">
        <v>13</v>
      </c>
      <c r="G12502" s="1" t="s">
        <v>18</v>
      </c>
      <c r="H12502" s="1">
        <f t="shared" ref="H12502:I12502" si="12502">IF(E12502="E0", 0, IF(E12502="E1", 1, IF(E12502="E2", 0.5, "")))</f>
        <v>0.5</v>
      </c>
      <c r="I12502" s="1">
        <f t="shared" si="12502"/>
        <v>1</v>
      </c>
      <c r="J12502" s="2">
        <f t="shared" si="3"/>
        <v>0.75</v>
      </c>
    </row>
    <row r="12503" ht="15.75" customHeight="1">
      <c r="A12503" s="1" t="s">
        <v>12899</v>
      </c>
      <c r="B12503" s="1" t="s">
        <v>12900</v>
      </c>
      <c r="C12503" s="1">
        <v>16196.0</v>
      </c>
      <c r="D12503" s="1" t="s">
        <v>12903</v>
      </c>
      <c r="E12503" s="1" t="s">
        <v>14</v>
      </c>
      <c r="F12503" s="1" t="s">
        <v>14</v>
      </c>
      <c r="G12503" s="1" t="s">
        <v>15</v>
      </c>
      <c r="H12503" s="1">
        <f t="shared" ref="H12503:I12503" si="12503">IF(E12503="E0", 0, IF(E12503="E1", 1, IF(E12503="E2", 0.5, "")))</f>
        <v>0.5</v>
      </c>
      <c r="I12503" s="1">
        <f t="shared" si="12503"/>
        <v>0.5</v>
      </c>
      <c r="J12503" s="2">
        <f t="shared" si="3"/>
        <v>0.5</v>
      </c>
    </row>
    <row r="12504" ht="15.75" customHeight="1">
      <c r="A12504" s="1" t="s">
        <v>12899</v>
      </c>
      <c r="B12504" s="1" t="s">
        <v>12900</v>
      </c>
      <c r="C12504" s="1">
        <v>16197.0</v>
      </c>
      <c r="D12504" s="1" t="s">
        <v>12904</v>
      </c>
      <c r="E12504" s="1" t="s">
        <v>13</v>
      </c>
      <c r="F12504" s="1" t="s">
        <v>13</v>
      </c>
      <c r="G12504" s="1" t="s">
        <v>18</v>
      </c>
      <c r="H12504" s="1">
        <f t="shared" ref="H12504:I12504" si="12504">IF(E12504="E0", 0, IF(E12504="E1", 1, IF(E12504="E2", 0.5, "")))</f>
        <v>1</v>
      </c>
      <c r="I12504" s="1">
        <f t="shared" si="12504"/>
        <v>1</v>
      </c>
      <c r="J12504" s="2">
        <f t="shared" si="3"/>
        <v>0.75</v>
      </c>
    </row>
    <row r="12505" ht="15.75" customHeight="1">
      <c r="A12505" s="1" t="s">
        <v>12899</v>
      </c>
      <c r="B12505" s="1" t="s">
        <v>12900</v>
      </c>
      <c r="C12505" s="1">
        <v>16198.0</v>
      </c>
      <c r="D12505" s="1" t="s">
        <v>12905</v>
      </c>
      <c r="E12505" s="1" t="s">
        <v>14</v>
      </c>
      <c r="F12505" s="1" t="s">
        <v>13</v>
      </c>
      <c r="G12505" s="1" t="s">
        <v>21</v>
      </c>
      <c r="H12505" s="1">
        <f t="shared" ref="H12505:I12505" si="12505">IF(E12505="E0", 0, IF(E12505="E1", 1, IF(E12505="E2", 0.5, "")))</f>
        <v>0.5</v>
      </c>
      <c r="I12505" s="1">
        <f t="shared" si="12505"/>
        <v>1</v>
      </c>
      <c r="J12505" s="2">
        <f t="shared" si="3"/>
        <v>0.25</v>
      </c>
    </row>
    <row r="12506" ht="15.75" customHeight="1">
      <c r="A12506" s="1" t="s">
        <v>12899</v>
      </c>
      <c r="B12506" s="1" t="s">
        <v>12900</v>
      </c>
      <c r="C12506" s="1">
        <v>16199.0</v>
      </c>
      <c r="D12506" s="1" t="s">
        <v>12906</v>
      </c>
      <c r="E12506" s="1" t="s">
        <v>14</v>
      </c>
      <c r="F12506" s="1" t="s">
        <v>14</v>
      </c>
      <c r="G12506" s="1" t="s">
        <v>21</v>
      </c>
      <c r="H12506" s="1">
        <f t="shared" ref="H12506:I12506" si="12506">IF(E12506="E0", 0, IF(E12506="E1", 1, IF(E12506="E2", 0.5, "")))</f>
        <v>0.5</v>
      </c>
      <c r="I12506" s="1">
        <f t="shared" si="12506"/>
        <v>0.5</v>
      </c>
      <c r="J12506" s="2">
        <f t="shared" si="3"/>
        <v>0.25</v>
      </c>
    </row>
    <row r="12507" ht="15.75" customHeight="1">
      <c r="A12507" s="1" t="s">
        <v>12899</v>
      </c>
      <c r="B12507" s="1" t="s">
        <v>12900</v>
      </c>
      <c r="C12507" s="1">
        <v>16200.0</v>
      </c>
      <c r="D12507" s="1" t="s">
        <v>12907</v>
      </c>
      <c r="E12507" s="1" t="s">
        <v>13</v>
      </c>
      <c r="F12507" s="1" t="s">
        <v>13</v>
      </c>
      <c r="G12507" s="1" t="s">
        <v>18</v>
      </c>
      <c r="H12507" s="1">
        <f t="shared" ref="H12507:I12507" si="12507">IF(E12507="E0", 0, IF(E12507="E1", 1, IF(E12507="E2", 0.5, "")))</f>
        <v>1</v>
      </c>
      <c r="I12507" s="1">
        <f t="shared" si="12507"/>
        <v>1</v>
      </c>
      <c r="J12507" s="2">
        <f t="shared" si="3"/>
        <v>0.75</v>
      </c>
    </row>
    <row r="12508" ht="15.75" customHeight="1">
      <c r="A12508" s="1" t="s">
        <v>12899</v>
      </c>
      <c r="B12508" s="1" t="s">
        <v>12900</v>
      </c>
      <c r="C12508" s="1">
        <v>16201.0</v>
      </c>
      <c r="D12508" s="1" t="s">
        <v>12908</v>
      </c>
      <c r="E12508" s="1" t="s">
        <v>14</v>
      </c>
      <c r="F12508" s="1" t="s">
        <v>14</v>
      </c>
      <c r="G12508" s="1" t="s">
        <v>21</v>
      </c>
      <c r="H12508" s="1">
        <f t="shared" ref="H12508:I12508" si="12508">IF(E12508="E0", 0, IF(E12508="E1", 1, IF(E12508="E2", 0.5, "")))</f>
        <v>0.5</v>
      </c>
      <c r="I12508" s="1">
        <f t="shared" si="12508"/>
        <v>0.5</v>
      </c>
      <c r="J12508" s="2">
        <f t="shared" si="3"/>
        <v>0.25</v>
      </c>
    </row>
    <row r="12509" ht="15.75" customHeight="1">
      <c r="A12509" s="1" t="s">
        <v>12899</v>
      </c>
      <c r="B12509" s="1" t="s">
        <v>12900</v>
      </c>
      <c r="C12509" s="1">
        <v>16202.0</v>
      </c>
      <c r="D12509" s="1" t="s">
        <v>12909</v>
      </c>
      <c r="E12509" s="1" t="s">
        <v>14</v>
      </c>
      <c r="F12509" s="1" t="s">
        <v>13</v>
      </c>
      <c r="G12509" s="1" t="s">
        <v>15</v>
      </c>
      <c r="H12509" s="1">
        <f t="shared" ref="H12509:I12509" si="12509">IF(E12509="E0", 0, IF(E12509="E1", 1, IF(E12509="E2", 0.5, "")))</f>
        <v>0.5</v>
      </c>
      <c r="I12509" s="1">
        <f t="shared" si="12509"/>
        <v>1</v>
      </c>
      <c r="J12509" s="2">
        <f t="shared" si="3"/>
        <v>0.5</v>
      </c>
    </row>
    <row r="12510" ht="15.75" customHeight="1">
      <c r="A12510" s="1" t="s">
        <v>12899</v>
      </c>
      <c r="B12510" s="1" t="s">
        <v>12900</v>
      </c>
      <c r="C12510" s="1">
        <v>16203.0</v>
      </c>
      <c r="D12510" s="1" t="s">
        <v>12910</v>
      </c>
      <c r="E12510" s="1" t="s">
        <v>14</v>
      </c>
      <c r="F12510" s="1" t="s">
        <v>14</v>
      </c>
      <c r="G12510" s="1" t="s">
        <v>18</v>
      </c>
      <c r="H12510" s="1">
        <f t="shared" ref="H12510:I12510" si="12510">IF(E12510="E0", 0, IF(E12510="E1", 1, IF(E12510="E2", 0.5, "")))</f>
        <v>0.5</v>
      </c>
      <c r="I12510" s="1">
        <f t="shared" si="12510"/>
        <v>0.5</v>
      </c>
      <c r="J12510" s="2">
        <f t="shared" si="3"/>
        <v>0.75</v>
      </c>
    </row>
    <row r="12511" ht="15.75" customHeight="1">
      <c r="A12511" s="1" t="s">
        <v>12899</v>
      </c>
      <c r="B12511" s="1" t="s">
        <v>12900</v>
      </c>
      <c r="C12511" s="1">
        <v>16204.0</v>
      </c>
      <c r="D12511" s="1" t="s">
        <v>12911</v>
      </c>
      <c r="E12511" s="1" t="s">
        <v>14</v>
      </c>
      <c r="F12511" s="1" t="s">
        <v>14</v>
      </c>
      <c r="G12511" s="1" t="s">
        <v>21</v>
      </c>
      <c r="H12511" s="1">
        <f t="shared" ref="H12511:I12511" si="12511">IF(E12511="E0", 0, IF(E12511="E1", 1, IF(E12511="E2", 0.5, "")))</f>
        <v>0.5</v>
      </c>
      <c r="I12511" s="1">
        <f t="shared" si="12511"/>
        <v>0.5</v>
      </c>
      <c r="J12511" s="2">
        <f t="shared" si="3"/>
        <v>0.25</v>
      </c>
    </row>
    <row r="12512" ht="15.75" customHeight="1">
      <c r="A12512" s="1" t="s">
        <v>12899</v>
      </c>
      <c r="B12512" s="1" t="s">
        <v>12900</v>
      </c>
      <c r="C12512" s="1">
        <v>16205.0</v>
      </c>
      <c r="D12512" s="1" t="s">
        <v>12912</v>
      </c>
      <c r="E12512" s="1" t="s">
        <v>14</v>
      </c>
      <c r="F12512" s="1" t="s">
        <v>14</v>
      </c>
      <c r="G12512" s="1" t="s">
        <v>18</v>
      </c>
      <c r="H12512" s="1">
        <f t="shared" ref="H12512:I12512" si="12512">IF(E12512="E0", 0, IF(E12512="E1", 1, IF(E12512="E2", 0.5, "")))</f>
        <v>0.5</v>
      </c>
      <c r="I12512" s="1">
        <f t="shared" si="12512"/>
        <v>0.5</v>
      </c>
      <c r="J12512" s="2">
        <f t="shared" si="3"/>
        <v>0.75</v>
      </c>
    </row>
    <row r="12513" ht="15.75" customHeight="1">
      <c r="A12513" s="1" t="s">
        <v>12899</v>
      </c>
      <c r="B12513" s="1" t="s">
        <v>12900</v>
      </c>
      <c r="C12513" s="1">
        <v>16206.0</v>
      </c>
      <c r="D12513" s="1" t="s">
        <v>12913</v>
      </c>
      <c r="E12513" s="1" t="s">
        <v>13</v>
      </c>
      <c r="F12513" s="1" t="s">
        <v>14</v>
      </c>
      <c r="G12513" s="1" t="s">
        <v>15</v>
      </c>
      <c r="H12513" s="1">
        <f t="shared" ref="H12513:I12513" si="12513">IF(E12513="E0", 0, IF(E12513="E1", 1, IF(E12513="E2", 0.5, "")))</f>
        <v>1</v>
      </c>
      <c r="I12513" s="1">
        <f t="shared" si="12513"/>
        <v>0.5</v>
      </c>
      <c r="J12513" s="2">
        <f t="shared" si="3"/>
        <v>0.5</v>
      </c>
    </row>
    <row r="12514" ht="15.75" customHeight="1">
      <c r="A12514" s="1" t="s">
        <v>12899</v>
      </c>
      <c r="B12514" s="1" t="s">
        <v>12900</v>
      </c>
      <c r="C12514" s="1">
        <v>16207.0</v>
      </c>
      <c r="D12514" s="1" t="s">
        <v>12914</v>
      </c>
      <c r="E12514" s="1" t="s">
        <v>14</v>
      </c>
      <c r="F12514" s="1" t="s">
        <v>14</v>
      </c>
      <c r="G12514" s="1" t="s">
        <v>21</v>
      </c>
      <c r="H12514" s="1">
        <f t="shared" ref="H12514:I12514" si="12514">IF(E12514="E0", 0, IF(E12514="E1", 1, IF(E12514="E2", 0.5, "")))</f>
        <v>0.5</v>
      </c>
      <c r="I12514" s="1">
        <f t="shared" si="12514"/>
        <v>0.5</v>
      </c>
      <c r="J12514" s="2">
        <f t="shared" si="3"/>
        <v>0.25</v>
      </c>
    </row>
    <row r="12515" ht="15.75" customHeight="1">
      <c r="A12515" s="1" t="s">
        <v>12899</v>
      </c>
      <c r="B12515" s="1" t="s">
        <v>12900</v>
      </c>
      <c r="C12515" s="1">
        <v>16208.0</v>
      </c>
      <c r="D12515" s="1" t="s">
        <v>12915</v>
      </c>
      <c r="E12515" s="1" t="s">
        <v>14</v>
      </c>
      <c r="F12515" s="1" t="s">
        <v>13</v>
      </c>
      <c r="G12515" s="1" t="s">
        <v>15</v>
      </c>
      <c r="H12515" s="1">
        <f t="shared" ref="H12515:I12515" si="12515">IF(E12515="E0", 0, IF(E12515="E1", 1, IF(E12515="E2", 0.5, "")))</f>
        <v>0.5</v>
      </c>
      <c r="I12515" s="1">
        <f t="shared" si="12515"/>
        <v>1</v>
      </c>
      <c r="J12515" s="2">
        <f t="shared" si="3"/>
        <v>0.5</v>
      </c>
    </row>
    <row r="12516" ht="15.75" customHeight="1">
      <c r="A12516" s="1" t="s">
        <v>12899</v>
      </c>
      <c r="B12516" s="1" t="s">
        <v>12900</v>
      </c>
      <c r="C12516" s="1">
        <v>16209.0</v>
      </c>
      <c r="D12516" s="1" t="s">
        <v>12916</v>
      </c>
      <c r="E12516" s="1" t="s">
        <v>14</v>
      </c>
      <c r="F12516" s="1" t="s">
        <v>13</v>
      </c>
      <c r="G12516" s="1" t="s">
        <v>18</v>
      </c>
      <c r="H12516" s="1">
        <f t="shared" ref="H12516:I12516" si="12516">IF(E12516="E0", 0, IF(E12516="E1", 1, IF(E12516="E2", 0.5, "")))</f>
        <v>0.5</v>
      </c>
      <c r="I12516" s="1">
        <f t="shared" si="12516"/>
        <v>1</v>
      </c>
      <c r="J12516" s="2">
        <f t="shared" si="3"/>
        <v>0.75</v>
      </c>
    </row>
    <row r="12517" ht="15.75" customHeight="1">
      <c r="A12517" s="1" t="s">
        <v>12899</v>
      </c>
      <c r="B12517" s="1" t="s">
        <v>12900</v>
      </c>
      <c r="C12517" s="1">
        <v>16210.0</v>
      </c>
      <c r="D12517" s="1" t="s">
        <v>12917</v>
      </c>
      <c r="E12517" s="1" t="s">
        <v>14</v>
      </c>
      <c r="F12517" s="1" t="s">
        <v>14</v>
      </c>
      <c r="G12517" s="1" t="s">
        <v>15</v>
      </c>
      <c r="H12517" s="1">
        <f t="shared" ref="H12517:I12517" si="12517">IF(E12517="E0", 0, IF(E12517="E1", 1, IF(E12517="E2", 0.5, "")))</f>
        <v>0.5</v>
      </c>
      <c r="I12517" s="1">
        <f t="shared" si="12517"/>
        <v>0.5</v>
      </c>
      <c r="J12517" s="2">
        <f t="shared" si="3"/>
        <v>0.5</v>
      </c>
    </row>
    <row r="12518" ht="15.75" customHeight="1">
      <c r="A12518" s="1" t="s">
        <v>12899</v>
      </c>
      <c r="B12518" s="1" t="s">
        <v>12900</v>
      </c>
      <c r="C12518" s="1">
        <v>16211.0</v>
      </c>
      <c r="D12518" s="1" t="s">
        <v>12918</v>
      </c>
      <c r="E12518" s="1" t="s">
        <v>14</v>
      </c>
      <c r="F12518" s="1" t="s">
        <v>14</v>
      </c>
      <c r="G12518" s="1" t="s">
        <v>15</v>
      </c>
      <c r="H12518" s="1">
        <f t="shared" ref="H12518:I12518" si="12518">IF(E12518="E0", 0, IF(E12518="E1", 1, IF(E12518="E2", 0.5, "")))</f>
        <v>0.5</v>
      </c>
      <c r="I12518" s="1">
        <f t="shared" si="12518"/>
        <v>0.5</v>
      </c>
      <c r="J12518" s="2">
        <f t="shared" si="3"/>
        <v>0.5</v>
      </c>
    </row>
    <row r="12519" ht="15.75" customHeight="1">
      <c r="A12519" s="1" t="s">
        <v>12899</v>
      </c>
      <c r="B12519" s="1" t="s">
        <v>12900</v>
      </c>
      <c r="C12519" s="1">
        <v>16212.0</v>
      </c>
      <c r="D12519" s="1" t="s">
        <v>12919</v>
      </c>
      <c r="E12519" s="1" t="s">
        <v>14</v>
      </c>
      <c r="F12519" s="1" t="s">
        <v>14</v>
      </c>
      <c r="G12519" s="1" t="s">
        <v>15</v>
      </c>
      <c r="H12519" s="1">
        <f t="shared" ref="H12519:I12519" si="12519">IF(E12519="E0", 0, IF(E12519="E1", 1, IF(E12519="E2", 0.5, "")))</f>
        <v>0.5</v>
      </c>
      <c r="I12519" s="1">
        <f t="shared" si="12519"/>
        <v>0.5</v>
      </c>
      <c r="J12519" s="2">
        <f t="shared" si="3"/>
        <v>0.5</v>
      </c>
    </row>
    <row r="12520" ht="15.75" customHeight="1">
      <c r="A12520" s="1" t="s">
        <v>12899</v>
      </c>
      <c r="B12520" s="1" t="s">
        <v>12900</v>
      </c>
      <c r="C12520" s="1">
        <v>16213.0</v>
      </c>
      <c r="D12520" s="1" t="s">
        <v>12920</v>
      </c>
      <c r="E12520" s="1" t="s">
        <v>14</v>
      </c>
      <c r="F12520" s="1" t="s">
        <v>14</v>
      </c>
      <c r="G12520" s="1" t="s">
        <v>15</v>
      </c>
      <c r="H12520" s="1">
        <f t="shared" ref="H12520:I12520" si="12520">IF(E12520="E0", 0, IF(E12520="E1", 1, IF(E12520="E2", 0.5, "")))</f>
        <v>0.5</v>
      </c>
      <c r="I12520" s="1">
        <f t="shared" si="12520"/>
        <v>0.5</v>
      </c>
      <c r="J12520" s="2">
        <f t="shared" si="3"/>
        <v>0.5</v>
      </c>
    </row>
    <row r="12521" ht="15.75" customHeight="1">
      <c r="A12521" s="1" t="s">
        <v>12899</v>
      </c>
      <c r="B12521" s="1" t="s">
        <v>12900</v>
      </c>
      <c r="C12521" s="1">
        <v>16214.0</v>
      </c>
      <c r="D12521" s="1" t="s">
        <v>12921</v>
      </c>
      <c r="E12521" s="1" t="s">
        <v>13</v>
      </c>
      <c r="F12521" s="1" t="s">
        <v>14</v>
      </c>
      <c r="G12521" s="1" t="s">
        <v>15</v>
      </c>
      <c r="H12521" s="1">
        <f t="shared" ref="H12521:I12521" si="12521">IF(E12521="E0", 0, IF(E12521="E1", 1, IF(E12521="E2", 0.5, "")))</f>
        <v>1</v>
      </c>
      <c r="I12521" s="1">
        <f t="shared" si="12521"/>
        <v>0.5</v>
      </c>
      <c r="J12521" s="2">
        <f t="shared" si="3"/>
        <v>0.5</v>
      </c>
    </row>
    <row r="12522" ht="15.75" customHeight="1">
      <c r="A12522" s="1" t="s">
        <v>12899</v>
      </c>
      <c r="B12522" s="1" t="s">
        <v>12900</v>
      </c>
      <c r="C12522" s="1">
        <v>16215.0</v>
      </c>
      <c r="D12522" s="1" t="s">
        <v>12922</v>
      </c>
      <c r="E12522" s="1" t="s">
        <v>14</v>
      </c>
      <c r="F12522" s="1" t="s">
        <v>14</v>
      </c>
      <c r="G12522" s="1" t="s">
        <v>21</v>
      </c>
      <c r="H12522" s="1">
        <f t="shared" ref="H12522:I12522" si="12522">IF(E12522="E0", 0, IF(E12522="E1", 1, IF(E12522="E2", 0.5, "")))</f>
        <v>0.5</v>
      </c>
      <c r="I12522" s="1">
        <f t="shared" si="12522"/>
        <v>0.5</v>
      </c>
      <c r="J12522" s="2">
        <f t="shared" si="3"/>
        <v>0.25</v>
      </c>
    </row>
    <row r="12523" ht="15.75" customHeight="1">
      <c r="A12523" s="1" t="s">
        <v>12899</v>
      </c>
      <c r="B12523" s="1" t="s">
        <v>12900</v>
      </c>
      <c r="C12523" s="1">
        <v>16216.0</v>
      </c>
      <c r="D12523" s="1" t="s">
        <v>12923</v>
      </c>
      <c r="E12523" s="1" t="s">
        <v>14</v>
      </c>
      <c r="F12523" s="1" t="s">
        <v>14</v>
      </c>
      <c r="G12523" s="1" t="s">
        <v>18</v>
      </c>
      <c r="H12523" s="1">
        <f t="shared" ref="H12523:I12523" si="12523">IF(E12523="E0", 0, IF(E12523="E1", 1, IF(E12523="E2", 0.5, "")))</f>
        <v>0.5</v>
      </c>
      <c r="I12523" s="1">
        <f t="shared" si="12523"/>
        <v>0.5</v>
      </c>
      <c r="J12523" s="2">
        <f t="shared" si="3"/>
        <v>0.75</v>
      </c>
    </row>
    <row r="12524" ht="15.75" customHeight="1">
      <c r="A12524" s="1" t="s">
        <v>12899</v>
      </c>
      <c r="B12524" s="1" t="s">
        <v>12900</v>
      </c>
      <c r="C12524" s="1">
        <v>16217.0</v>
      </c>
      <c r="D12524" s="1" t="s">
        <v>12924</v>
      </c>
      <c r="E12524" s="1" t="s">
        <v>14</v>
      </c>
      <c r="F12524" s="1" t="s">
        <v>13</v>
      </c>
      <c r="G12524" s="1" t="s">
        <v>15</v>
      </c>
      <c r="H12524" s="1">
        <f t="shared" ref="H12524:I12524" si="12524">IF(E12524="E0", 0, IF(E12524="E1", 1, IF(E12524="E2", 0.5, "")))</f>
        <v>0.5</v>
      </c>
      <c r="I12524" s="1">
        <f t="shared" si="12524"/>
        <v>1</v>
      </c>
      <c r="J12524" s="2">
        <f t="shared" si="3"/>
        <v>0.5</v>
      </c>
    </row>
    <row r="12525" ht="15.75" customHeight="1">
      <c r="A12525" s="1" t="s">
        <v>12925</v>
      </c>
      <c r="B12525" s="1" t="s">
        <v>12926</v>
      </c>
      <c r="C12525" s="1">
        <v>16219.0</v>
      </c>
      <c r="D12525" s="1" t="s">
        <v>12927</v>
      </c>
      <c r="E12525" s="1" t="s">
        <v>14</v>
      </c>
      <c r="F12525" s="1" t="s">
        <v>14</v>
      </c>
      <c r="G12525" s="1" t="s">
        <v>18</v>
      </c>
      <c r="H12525" s="1">
        <f t="shared" ref="H12525:I12525" si="12525">IF(E12525="E0", 0, IF(E12525="E1", 1, IF(E12525="E2", 0.5, "")))</f>
        <v>0.5</v>
      </c>
      <c r="I12525" s="1">
        <f t="shared" si="12525"/>
        <v>0.5</v>
      </c>
      <c r="J12525" s="2">
        <f t="shared" si="3"/>
        <v>0.75</v>
      </c>
    </row>
    <row r="12526" ht="15.75" customHeight="1">
      <c r="A12526" s="1" t="s">
        <v>12925</v>
      </c>
      <c r="B12526" s="1" t="s">
        <v>12926</v>
      </c>
      <c r="C12526" s="1">
        <v>16220.0</v>
      </c>
      <c r="D12526" s="1" t="s">
        <v>12928</v>
      </c>
      <c r="E12526" s="1" t="s">
        <v>13</v>
      </c>
      <c r="F12526" s="1" t="s">
        <v>13</v>
      </c>
      <c r="G12526" s="1" t="s">
        <v>15</v>
      </c>
      <c r="H12526" s="1">
        <f t="shared" ref="H12526:I12526" si="12526">IF(E12526="E0", 0, IF(E12526="E1", 1, IF(E12526="E2", 0.5, "")))</f>
        <v>1</v>
      </c>
      <c r="I12526" s="1">
        <f t="shared" si="12526"/>
        <v>1</v>
      </c>
      <c r="J12526" s="2">
        <f t="shared" si="3"/>
        <v>0.5</v>
      </c>
    </row>
    <row r="12527" ht="15.75" customHeight="1">
      <c r="A12527" s="1" t="s">
        <v>12925</v>
      </c>
      <c r="B12527" s="1" t="s">
        <v>12926</v>
      </c>
      <c r="C12527" s="1">
        <v>16221.0</v>
      </c>
      <c r="D12527" s="1" t="s">
        <v>12929</v>
      </c>
      <c r="E12527" s="1" t="s">
        <v>14</v>
      </c>
      <c r="F12527" s="1" t="s">
        <v>14</v>
      </c>
      <c r="G12527" s="1" t="s">
        <v>18</v>
      </c>
      <c r="H12527" s="1">
        <f t="shared" ref="H12527:I12527" si="12527">IF(E12527="E0", 0, IF(E12527="E1", 1, IF(E12527="E2", 0.5, "")))</f>
        <v>0.5</v>
      </c>
      <c r="I12527" s="1">
        <f t="shared" si="12527"/>
        <v>0.5</v>
      </c>
      <c r="J12527" s="2">
        <f t="shared" si="3"/>
        <v>0.75</v>
      </c>
    </row>
    <row r="12528" ht="15.75" customHeight="1">
      <c r="A12528" s="1" t="s">
        <v>12925</v>
      </c>
      <c r="B12528" s="1" t="s">
        <v>12926</v>
      </c>
      <c r="C12528" s="1">
        <v>16222.0</v>
      </c>
      <c r="D12528" s="1" t="s">
        <v>12930</v>
      </c>
      <c r="E12528" s="1" t="s">
        <v>14</v>
      </c>
      <c r="F12528" s="1" t="s">
        <v>14</v>
      </c>
      <c r="G12528" s="1" t="s">
        <v>18</v>
      </c>
      <c r="H12528" s="1">
        <f t="shared" ref="H12528:I12528" si="12528">IF(E12528="E0", 0, IF(E12528="E1", 1, IF(E12528="E2", 0.5, "")))</f>
        <v>0.5</v>
      </c>
      <c r="I12528" s="1">
        <f t="shared" si="12528"/>
        <v>0.5</v>
      </c>
      <c r="J12528" s="2">
        <f t="shared" si="3"/>
        <v>0.75</v>
      </c>
    </row>
    <row r="12529" ht="15.75" customHeight="1">
      <c r="A12529" s="1" t="s">
        <v>12925</v>
      </c>
      <c r="B12529" s="1" t="s">
        <v>12926</v>
      </c>
      <c r="C12529" s="1">
        <v>16223.0</v>
      </c>
      <c r="D12529" s="1" t="s">
        <v>12931</v>
      </c>
      <c r="E12529" s="1" t="s">
        <v>13</v>
      </c>
      <c r="F12529" s="1" t="s">
        <v>14</v>
      </c>
      <c r="G12529" s="1" t="s">
        <v>15</v>
      </c>
      <c r="H12529" s="1">
        <f t="shared" ref="H12529:I12529" si="12529">IF(E12529="E0", 0, IF(E12529="E1", 1, IF(E12529="E2", 0.5, "")))</f>
        <v>1</v>
      </c>
      <c r="I12529" s="1">
        <f t="shared" si="12529"/>
        <v>0.5</v>
      </c>
      <c r="J12529" s="2">
        <f t="shared" si="3"/>
        <v>0.5</v>
      </c>
    </row>
    <row r="12530" ht="15.75" customHeight="1">
      <c r="A12530" s="1" t="s">
        <v>12925</v>
      </c>
      <c r="B12530" s="1" t="s">
        <v>12926</v>
      </c>
      <c r="C12530" s="1">
        <v>16224.0</v>
      </c>
      <c r="D12530" s="1" t="s">
        <v>12932</v>
      </c>
      <c r="E12530" s="1" t="s">
        <v>13</v>
      </c>
      <c r="F12530" s="1" t="s">
        <v>14</v>
      </c>
      <c r="G12530" s="1" t="s">
        <v>18</v>
      </c>
      <c r="H12530" s="1">
        <f t="shared" ref="H12530:I12530" si="12530">IF(E12530="E0", 0, IF(E12530="E1", 1, IF(E12530="E2", 0.5, "")))</f>
        <v>1</v>
      </c>
      <c r="I12530" s="1">
        <f t="shared" si="12530"/>
        <v>0.5</v>
      </c>
      <c r="J12530" s="2">
        <f t="shared" si="3"/>
        <v>0.75</v>
      </c>
    </row>
    <row r="12531" ht="15.75" customHeight="1">
      <c r="A12531" s="1" t="s">
        <v>12925</v>
      </c>
      <c r="B12531" s="1" t="s">
        <v>12926</v>
      </c>
      <c r="C12531" s="1">
        <v>16226.0</v>
      </c>
      <c r="D12531" s="1" t="s">
        <v>12933</v>
      </c>
      <c r="E12531" s="1" t="s">
        <v>14</v>
      </c>
      <c r="F12531" s="1" t="s">
        <v>14</v>
      </c>
      <c r="G12531" s="1" t="s">
        <v>18</v>
      </c>
      <c r="H12531" s="1">
        <f t="shared" ref="H12531:I12531" si="12531">IF(E12531="E0", 0, IF(E12531="E1", 1, IF(E12531="E2", 0.5, "")))</f>
        <v>0.5</v>
      </c>
      <c r="I12531" s="1">
        <f t="shared" si="12531"/>
        <v>0.5</v>
      </c>
      <c r="J12531" s="2">
        <f t="shared" si="3"/>
        <v>0.75</v>
      </c>
    </row>
    <row r="12532" ht="15.75" customHeight="1">
      <c r="A12532" s="1" t="s">
        <v>12925</v>
      </c>
      <c r="B12532" s="1" t="s">
        <v>12926</v>
      </c>
      <c r="C12532" s="1">
        <v>16227.0</v>
      </c>
      <c r="D12532" s="1" t="s">
        <v>12934</v>
      </c>
      <c r="E12532" s="1" t="s">
        <v>14</v>
      </c>
      <c r="F12532" s="1" t="s">
        <v>14</v>
      </c>
      <c r="G12532" s="1" t="s">
        <v>18</v>
      </c>
      <c r="H12532" s="1">
        <f t="shared" ref="H12532:I12532" si="12532">IF(E12532="E0", 0, IF(E12532="E1", 1, IF(E12532="E2", 0.5, "")))</f>
        <v>0.5</v>
      </c>
      <c r="I12532" s="1">
        <f t="shared" si="12532"/>
        <v>0.5</v>
      </c>
      <c r="J12532" s="2">
        <f t="shared" si="3"/>
        <v>0.75</v>
      </c>
    </row>
    <row r="12533" ht="15.75" customHeight="1">
      <c r="A12533" s="1" t="s">
        <v>12925</v>
      </c>
      <c r="B12533" s="1" t="s">
        <v>12926</v>
      </c>
      <c r="C12533" s="1">
        <v>16228.0</v>
      </c>
      <c r="D12533" s="1" t="s">
        <v>12935</v>
      </c>
      <c r="E12533" s="1" t="s">
        <v>14</v>
      </c>
      <c r="F12533" s="1" t="s">
        <v>13</v>
      </c>
      <c r="G12533" s="1" t="s">
        <v>15</v>
      </c>
      <c r="H12533" s="1">
        <f t="shared" ref="H12533:I12533" si="12533">IF(E12533="E0", 0, IF(E12533="E1", 1, IF(E12533="E2", 0.5, "")))</f>
        <v>0.5</v>
      </c>
      <c r="I12533" s="1">
        <f t="shared" si="12533"/>
        <v>1</v>
      </c>
      <c r="J12533" s="2">
        <f t="shared" si="3"/>
        <v>0.5</v>
      </c>
    </row>
    <row r="12534" ht="15.75" customHeight="1">
      <c r="A12534" s="1" t="s">
        <v>12925</v>
      </c>
      <c r="B12534" s="1" t="s">
        <v>12926</v>
      </c>
      <c r="C12534" s="1">
        <v>16229.0</v>
      </c>
      <c r="D12534" s="1" t="s">
        <v>12936</v>
      </c>
      <c r="E12534" s="1" t="s">
        <v>13</v>
      </c>
      <c r="F12534" s="1" t="s">
        <v>13</v>
      </c>
      <c r="G12534" s="1" t="s">
        <v>18</v>
      </c>
      <c r="H12534" s="1">
        <f t="shared" ref="H12534:I12534" si="12534">IF(E12534="E0", 0, IF(E12534="E1", 1, IF(E12534="E2", 0.5, "")))</f>
        <v>1</v>
      </c>
      <c r="I12534" s="1">
        <f t="shared" si="12534"/>
        <v>1</v>
      </c>
      <c r="J12534" s="2">
        <f t="shared" si="3"/>
        <v>0.75</v>
      </c>
    </row>
    <row r="12535" ht="15.75" customHeight="1">
      <c r="A12535" s="1" t="s">
        <v>12925</v>
      </c>
      <c r="B12535" s="1" t="s">
        <v>12926</v>
      </c>
      <c r="C12535" s="1">
        <v>16230.0</v>
      </c>
      <c r="D12535" s="1" t="s">
        <v>12937</v>
      </c>
      <c r="E12535" s="1" t="s">
        <v>13</v>
      </c>
      <c r="F12535" s="1" t="s">
        <v>14</v>
      </c>
      <c r="G12535" s="1" t="s">
        <v>15</v>
      </c>
      <c r="H12535" s="1">
        <f t="shared" ref="H12535:I12535" si="12535">IF(E12535="E0", 0, IF(E12535="E1", 1, IF(E12535="E2", 0.5, "")))</f>
        <v>1</v>
      </c>
      <c r="I12535" s="1">
        <f t="shared" si="12535"/>
        <v>0.5</v>
      </c>
      <c r="J12535" s="2">
        <f t="shared" si="3"/>
        <v>0.5</v>
      </c>
    </row>
    <row r="12536" ht="15.75" customHeight="1">
      <c r="A12536" s="1" t="s">
        <v>12925</v>
      </c>
      <c r="B12536" s="1" t="s">
        <v>12926</v>
      </c>
      <c r="C12536" s="1">
        <v>16231.0</v>
      </c>
      <c r="D12536" s="1" t="s">
        <v>12938</v>
      </c>
      <c r="E12536" s="1" t="s">
        <v>14</v>
      </c>
      <c r="F12536" s="1" t="s">
        <v>14</v>
      </c>
      <c r="G12536" s="1" t="s">
        <v>15</v>
      </c>
      <c r="H12536" s="1">
        <f t="shared" ref="H12536:I12536" si="12536">IF(E12536="E0", 0, IF(E12536="E1", 1, IF(E12536="E2", 0.5, "")))</f>
        <v>0.5</v>
      </c>
      <c r="I12536" s="1">
        <f t="shared" si="12536"/>
        <v>0.5</v>
      </c>
      <c r="J12536" s="2">
        <f t="shared" si="3"/>
        <v>0.5</v>
      </c>
    </row>
    <row r="12537" ht="15.75" customHeight="1">
      <c r="A12537" s="1" t="s">
        <v>12925</v>
      </c>
      <c r="B12537" s="1" t="s">
        <v>12926</v>
      </c>
      <c r="C12537" s="1">
        <v>16232.0</v>
      </c>
      <c r="D12537" s="1" t="s">
        <v>12939</v>
      </c>
      <c r="E12537" s="1" t="s">
        <v>14</v>
      </c>
      <c r="F12537" s="1" t="s">
        <v>13</v>
      </c>
      <c r="G12537" s="1" t="s">
        <v>15</v>
      </c>
      <c r="H12537" s="1">
        <f t="shared" ref="H12537:I12537" si="12537">IF(E12537="E0", 0, IF(E12537="E1", 1, IF(E12537="E2", 0.5, "")))</f>
        <v>0.5</v>
      </c>
      <c r="I12537" s="1">
        <f t="shared" si="12537"/>
        <v>1</v>
      </c>
      <c r="J12537" s="2">
        <f t="shared" si="3"/>
        <v>0.5</v>
      </c>
    </row>
    <row r="12538" ht="15.75" customHeight="1">
      <c r="A12538" s="1" t="s">
        <v>12925</v>
      </c>
      <c r="B12538" s="1" t="s">
        <v>12926</v>
      </c>
      <c r="C12538" s="1">
        <v>16233.0</v>
      </c>
      <c r="D12538" s="1" t="s">
        <v>12940</v>
      </c>
      <c r="E12538" s="1" t="s">
        <v>14</v>
      </c>
      <c r="F12538" s="1" t="s">
        <v>14</v>
      </c>
      <c r="G12538" s="1" t="s">
        <v>15</v>
      </c>
      <c r="H12538" s="1">
        <f t="shared" ref="H12538:I12538" si="12538">IF(E12538="E0", 0, IF(E12538="E1", 1, IF(E12538="E2", 0.5, "")))</f>
        <v>0.5</v>
      </c>
      <c r="I12538" s="1">
        <f t="shared" si="12538"/>
        <v>0.5</v>
      </c>
      <c r="J12538" s="2">
        <f t="shared" si="3"/>
        <v>0.5</v>
      </c>
    </row>
    <row r="12539" ht="15.75" customHeight="1">
      <c r="A12539" s="1" t="s">
        <v>12925</v>
      </c>
      <c r="B12539" s="1" t="s">
        <v>12926</v>
      </c>
      <c r="C12539" s="1">
        <v>16234.0</v>
      </c>
      <c r="D12539" s="1" t="s">
        <v>12941</v>
      </c>
      <c r="E12539" s="1" t="s">
        <v>13</v>
      </c>
      <c r="F12539" s="1" t="s">
        <v>14</v>
      </c>
      <c r="G12539" s="1" t="s">
        <v>15</v>
      </c>
      <c r="H12539" s="1">
        <f t="shared" ref="H12539:I12539" si="12539">IF(E12539="E0", 0, IF(E12539="E1", 1, IF(E12539="E2", 0.5, "")))</f>
        <v>1</v>
      </c>
      <c r="I12539" s="1">
        <f t="shared" si="12539"/>
        <v>0.5</v>
      </c>
      <c r="J12539" s="2">
        <f t="shared" si="3"/>
        <v>0.5</v>
      </c>
    </row>
    <row r="12540" ht="15.75" customHeight="1">
      <c r="A12540" s="1" t="s">
        <v>12925</v>
      </c>
      <c r="B12540" s="1" t="s">
        <v>12926</v>
      </c>
      <c r="C12540" s="1">
        <v>16235.0</v>
      </c>
      <c r="D12540" s="1" t="s">
        <v>12942</v>
      </c>
      <c r="E12540" s="1" t="s">
        <v>14</v>
      </c>
      <c r="F12540" s="1" t="s">
        <v>14</v>
      </c>
      <c r="G12540" s="1" t="s">
        <v>18</v>
      </c>
      <c r="H12540" s="1">
        <f t="shared" ref="H12540:I12540" si="12540">IF(E12540="E0", 0, IF(E12540="E1", 1, IF(E12540="E2", 0.5, "")))</f>
        <v>0.5</v>
      </c>
      <c r="I12540" s="1">
        <f t="shared" si="12540"/>
        <v>0.5</v>
      </c>
      <c r="J12540" s="2">
        <f t="shared" si="3"/>
        <v>0.75</v>
      </c>
    </row>
    <row r="12541" ht="15.75" customHeight="1">
      <c r="A12541" s="1" t="s">
        <v>12925</v>
      </c>
      <c r="B12541" s="1" t="s">
        <v>12926</v>
      </c>
      <c r="C12541" s="1">
        <v>16236.0</v>
      </c>
      <c r="D12541" s="1" t="s">
        <v>12943</v>
      </c>
      <c r="E12541" s="1" t="s">
        <v>14</v>
      </c>
      <c r="F12541" s="1" t="s">
        <v>14</v>
      </c>
      <c r="G12541" s="1" t="s">
        <v>18</v>
      </c>
      <c r="H12541" s="1">
        <f t="shared" ref="H12541:I12541" si="12541">IF(E12541="E0", 0, IF(E12541="E1", 1, IF(E12541="E2", 0.5, "")))</f>
        <v>0.5</v>
      </c>
      <c r="I12541" s="1">
        <f t="shared" si="12541"/>
        <v>0.5</v>
      </c>
      <c r="J12541" s="2">
        <f t="shared" si="3"/>
        <v>0.75</v>
      </c>
    </row>
    <row r="12542" ht="15.75" customHeight="1">
      <c r="A12542" s="1" t="s">
        <v>12925</v>
      </c>
      <c r="B12542" s="1" t="s">
        <v>12926</v>
      </c>
      <c r="C12542" s="1">
        <v>16237.0</v>
      </c>
      <c r="D12542" s="1" t="s">
        <v>12944</v>
      </c>
      <c r="E12542" s="1" t="s">
        <v>14</v>
      </c>
      <c r="F12542" s="1" t="s">
        <v>14</v>
      </c>
      <c r="G12542" s="1" t="s">
        <v>18</v>
      </c>
      <c r="H12542" s="1">
        <f t="shared" ref="H12542:I12542" si="12542">IF(E12542="E0", 0, IF(E12542="E1", 1, IF(E12542="E2", 0.5, "")))</f>
        <v>0.5</v>
      </c>
      <c r="I12542" s="1">
        <f t="shared" si="12542"/>
        <v>0.5</v>
      </c>
      <c r="J12542" s="2">
        <f t="shared" si="3"/>
        <v>0.75</v>
      </c>
    </row>
    <row r="12543" ht="15.75" customHeight="1">
      <c r="A12543" s="1" t="s">
        <v>12925</v>
      </c>
      <c r="B12543" s="1" t="s">
        <v>12926</v>
      </c>
      <c r="C12543" s="1">
        <v>16238.0</v>
      </c>
      <c r="D12543" s="1" t="s">
        <v>12945</v>
      </c>
      <c r="E12543" s="1" t="s">
        <v>14</v>
      </c>
      <c r="F12543" s="1" t="s">
        <v>14</v>
      </c>
      <c r="G12543" s="1" t="s">
        <v>15</v>
      </c>
      <c r="H12543" s="1">
        <f t="shared" ref="H12543:I12543" si="12543">IF(E12543="E0", 0, IF(E12543="E1", 1, IF(E12543="E2", 0.5, "")))</f>
        <v>0.5</v>
      </c>
      <c r="I12543" s="1">
        <f t="shared" si="12543"/>
        <v>0.5</v>
      </c>
      <c r="J12543" s="2">
        <f t="shared" si="3"/>
        <v>0.5</v>
      </c>
    </row>
    <row r="12544" ht="15.75" customHeight="1">
      <c r="A12544" s="1" t="s">
        <v>12925</v>
      </c>
      <c r="B12544" s="1" t="s">
        <v>12926</v>
      </c>
      <c r="C12544" s="1">
        <v>16239.0</v>
      </c>
      <c r="D12544" s="1" t="s">
        <v>12946</v>
      </c>
      <c r="E12544" s="1" t="s">
        <v>14</v>
      </c>
      <c r="F12544" s="1" t="s">
        <v>14</v>
      </c>
      <c r="G12544" s="1" t="s">
        <v>18</v>
      </c>
      <c r="H12544" s="1">
        <f t="shared" ref="H12544:I12544" si="12544">IF(E12544="E0", 0, IF(E12544="E1", 1, IF(E12544="E2", 0.5, "")))</f>
        <v>0.5</v>
      </c>
      <c r="I12544" s="1">
        <f t="shared" si="12544"/>
        <v>0.5</v>
      </c>
      <c r="J12544" s="2">
        <f t="shared" si="3"/>
        <v>0.75</v>
      </c>
    </row>
    <row r="12545" ht="15.75" customHeight="1">
      <c r="A12545" s="1" t="s">
        <v>12925</v>
      </c>
      <c r="B12545" s="1" t="s">
        <v>12926</v>
      </c>
      <c r="C12545" s="1">
        <v>16240.0</v>
      </c>
      <c r="D12545" s="1" t="s">
        <v>12947</v>
      </c>
      <c r="E12545" s="1" t="s">
        <v>13</v>
      </c>
      <c r="F12545" s="1" t="s">
        <v>13</v>
      </c>
      <c r="G12545" s="1" t="s">
        <v>15</v>
      </c>
      <c r="H12545" s="1">
        <f t="shared" ref="H12545:I12545" si="12545">IF(E12545="E0", 0, IF(E12545="E1", 1, IF(E12545="E2", 0.5, "")))</f>
        <v>1</v>
      </c>
      <c r="I12545" s="1">
        <f t="shared" si="12545"/>
        <v>1</v>
      </c>
      <c r="J12545" s="2">
        <f t="shared" si="3"/>
        <v>0.5</v>
      </c>
    </row>
    <row r="12546" ht="15.75" customHeight="1">
      <c r="A12546" s="1" t="s">
        <v>12948</v>
      </c>
      <c r="B12546" s="1" t="s">
        <v>12949</v>
      </c>
      <c r="C12546" s="1">
        <v>16241.0</v>
      </c>
      <c r="D12546" s="1" t="s">
        <v>12950</v>
      </c>
      <c r="E12546" s="1" t="s">
        <v>13</v>
      </c>
      <c r="F12546" s="1" t="s">
        <v>13</v>
      </c>
      <c r="G12546" s="1" t="s">
        <v>18</v>
      </c>
      <c r="H12546" s="1">
        <f t="shared" ref="H12546:I12546" si="12546">IF(E12546="E0", 0, IF(E12546="E1", 1, IF(E12546="E2", 0.5, "")))</f>
        <v>1</v>
      </c>
      <c r="I12546" s="1">
        <f t="shared" si="12546"/>
        <v>1</v>
      </c>
      <c r="J12546" s="2">
        <f t="shared" si="3"/>
        <v>0.75</v>
      </c>
    </row>
    <row r="12547" ht="15.75" customHeight="1">
      <c r="A12547" s="1" t="s">
        <v>12948</v>
      </c>
      <c r="B12547" s="1" t="s">
        <v>12949</v>
      </c>
      <c r="C12547" s="1">
        <v>16242.0</v>
      </c>
      <c r="D12547" s="1" t="s">
        <v>12951</v>
      </c>
      <c r="E12547" s="1" t="s">
        <v>27</v>
      </c>
      <c r="F12547" s="1" t="s">
        <v>14</v>
      </c>
      <c r="G12547" s="1" t="s">
        <v>21</v>
      </c>
      <c r="H12547" s="1">
        <f t="shared" ref="H12547:I12547" si="12547">IF(E12547="E0", 0, IF(E12547="E1", 1, IF(E12547="E2", 0.5, "")))</f>
        <v>0</v>
      </c>
      <c r="I12547" s="1">
        <f t="shared" si="12547"/>
        <v>0.5</v>
      </c>
      <c r="J12547" s="2">
        <f t="shared" si="3"/>
        <v>0.25</v>
      </c>
    </row>
    <row r="12548" ht="15.75" customHeight="1">
      <c r="A12548" s="1" t="s">
        <v>12948</v>
      </c>
      <c r="B12548" s="1" t="s">
        <v>12949</v>
      </c>
      <c r="C12548" s="1">
        <v>16243.0</v>
      </c>
      <c r="D12548" s="1" t="s">
        <v>12952</v>
      </c>
      <c r="E12548" s="1" t="s">
        <v>14</v>
      </c>
      <c r="F12548" s="1" t="s">
        <v>14</v>
      </c>
      <c r="G12548" s="1" t="s">
        <v>15</v>
      </c>
      <c r="H12548" s="1">
        <f t="shared" ref="H12548:I12548" si="12548">IF(E12548="E0", 0, IF(E12548="E1", 1, IF(E12548="E2", 0.5, "")))</f>
        <v>0.5</v>
      </c>
      <c r="I12548" s="1">
        <f t="shared" si="12548"/>
        <v>0.5</v>
      </c>
      <c r="J12548" s="2">
        <f t="shared" si="3"/>
        <v>0.5</v>
      </c>
    </row>
    <row r="12549" ht="15.75" customHeight="1">
      <c r="A12549" s="1" t="s">
        <v>12948</v>
      </c>
      <c r="B12549" s="1" t="s">
        <v>12949</v>
      </c>
      <c r="C12549" s="1">
        <v>16244.0</v>
      </c>
      <c r="D12549" s="1" t="s">
        <v>12953</v>
      </c>
      <c r="E12549" s="1" t="s">
        <v>13</v>
      </c>
      <c r="F12549" s="1" t="s">
        <v>14</v>
      </c>
      <c r="G12549" s="1" t="s">
        <v>18</v>
      </c>
      <c r="H12549" s="1">
        <f t="shared" ref="H12549:I12549" si="12549">IF(E12549="E0", 0, IF(E12549="E1", 1, IF(E12549="E2", 0.5, "")))</f>
        <v>1</v>
      </c>
      <c r="I12549" s="1">
        <f t="shared" si="12549"/>
        <v>0.5</v>
      </c>
      <c r="J12549" s="2">
        <f t="shared" si="3"/>
        <v>0.75</v>
      </c>
    </row>
    <row r="12550" ht="15.75" customHeight="1">
      <c r="A12550" s="1" t="s">
        <v>12948</v>
      </c>
      <c r="B12550" s="1" t="s">
        <v>12949</v>
      </c>
      <c r="C12550" s="1">
        <v>16245.0</v>
      </c>
      <c r="D12550" s="1" t="s">
        <v>12954</v>
      </c>
      <c r="E12550" s="1" t="s">
        <v>13</v>
      </c>
      <c r="F12550" s="1" t="s">
        <v>13</v>
      </c>
      <c r="G12550" s="1" t="s">
        <v>18</v>
      </c>
      <c r="H12550" s="1">
        <f t="shared" ref="H12550:I12550" si="12550">IF(E12550="E0", 0, IF(E12550="E1", 1, IF(E12550="E2", 0.5, "")))</f>
        <v>1</v>
      </c>
      <c r="I12550" s="1">
        <f t="shared" si="12550"/>
        <v>1</v>
      </c>
      <c r="J12550" s="2">
        <f t="shared" si="3"/>
        <v>0.75</v>
      </c>
    </row>
    <row r="12551" ht="15.75" customHeight="1">
      <c r="A12551" s="1" t="s">
        <v>12948</v>
      </c>
      <c r="B12551" s="1" t="s">
        <v>12949</v>
      </c>
      <c r="C12551" s="1">
        <v>16246.0</v>
      </c>
      <c r="D12551" s="1" t="s">
        <v>12955</v>
      </c>
      <c r="E12551" s="1" t="s">
        <v>13</v>
      </c>
      <c r="F12551" s="1" t="s">
        <v>13</v>
      </c>
      <c r="G12551" s="1" t="s">
        <v>18</v>
      </c>
      <c r="H12551" s="1">
        <f t="shared" ref="H12551:I12551" si="12551">IF(E12551="E0", 0, IF(E12551="E1", 1, IF(E12551="E2", 0.5, "")))</f>
        <v>1</v>
      </c>
      <c r="I12551" s="1">
        <f t="shared" si="12551"/>
        <v>1</v>
      </c>
      <c r="J12551" s="2">
        <f t="shared" si="3"/>
        <v>0.75</v>
      </c>
    </row>
    <row r="12552" ht="15.75" customHeight="1">
      <c r="A12552" s="1" t="s">
        <v>12948</v>
      </c>
      <c r="B12552" s="1" t="s">
        <v>12949</v>
      </c>
      <c r="C12552" s="1">
        <v>16247.0</v>
      </c>
      <c r="D12552" s="1" t="s">
        <v>12956</v>
      </c>
      <c r="E12552" s="1" t="s">
        <v>14</v>
      </c>
      <c r="F12552" s="1" t="s">
        <v>14</v>
      </c>
      <c r="G12552" s="1" t="s">
        <v>15</v>
      </c>
      <c r="H12552" s="1">
        <f t="shared" ref="H12552:I12552" si="12552">IF(E12552="E0", 0, IF(E12552="E1", 1, IF(E12552="E2", 0.5, "")))</f>
        <v>0.5</v>
      </c>
      <c r="I12552" s="1">
        <f t="shared" si="12552"/>
        <v>0.5</v>
      </c>
      <c r="J12552" s="2">
        <f t="shared" si="3"/>
        <v>0.5</v>
      </c>
    </row>
    <row r="12553" ht="15.75" customHeight="1">
      <c r="A12553" s="1" t="s">
        <v>12948</v>
      </c>
      <c r="B12553" s="1" t="s">
        <v>12949</v>
      </c>
      <c r="C12553" s="1">
        <v>16248.0</v>
      </c>
      <c r="D12553" s="1" t="s">
        <v>12957</v>
      </c>
      <c r="E12553" s="1" t="s">
        <v>14</v>
      </c>
      <c r="F12553" s="1" t="s">
        <v>13</v>
      </c>
      <c r="G12553" s="1" t="s">
        <v>21</v>
      </c>
      <c r="H12553" s="1">
        <f t="shared" ref="H12553:I12553" si="12553">IF(E12553="E0", 0, IF(E12553="E1", 1, IF(E12553="E2", 0.5, "")))</f>
        <v>0.5</v>
      </c>
      <c r="I12553" s="1">
        <f t="shared" si="12553"/>
        <v>1</v>
      </c>
      <c r="J12553" s="2">
        <f t="shared" si="3"/>
        <v>0.25</v>
      </c>
    </row>
    <row r="12554" ht="15.75" customHeight="1">
      <c r="A12554" s="1" t="s">
        <v>12948</v>
      </c>
      <c r="B12554" s="1" t="s">
        <v>12949</v>
      </c>
      <c r="C12554" s="1">
        <v>16249.0</v>
      </c>
      <c r="D12554" s="1" t="s">
        <v>12958</v>
      </c>
      <c r="E12554" s="1" t="s">
        <v>13</v>
      </c>
      <c r="F12554" s="1" t="s">
        <v>13</v>
      </c>
      <c r="G12554" s="1" t="s">
        <v>18</v>
      </c>
      <c r="H12554" s="1">
        <f t="shared" ref="H12554:I12554" si="12554">IF(E12554="E0", 0, IF(E12554="E1", 1, IF(E12554="E2", 0.5, "")))</f>
        <v>1</v>
      </c>
      <c r="I12554" s="1">
        <f t="shared" si="12554"/>
        <v>1</v>
      </c>
      <c r="J12554" s="2">
        <f t="shared" si="3"/>
        <v>0.75</v>
      </c>
    </row>
    <row r="12555" ht="15.75" customHeight="1">
      <c r="A12555" s="1" t="s">
        <v>12948</v>
      </c>
      <c r="B12555" s="1" t="s">
        <v>12949</v>
      </c>
      <c r="C12555" s="1">
        <v>16250.0</v>
      </c>
      <c r="D12555" s="1" t="s">
        <v>12959</v>
      </c>
      <c r="E12555" s="1" t="s">
        <v>13</v>
      </c>
      <c r="F12555" s="1" t="s">
        <v>13</v>
      </c>
      <c r="G12555" s="1" t="s">
        <v>15</v>
      </c>
      <c r="H12555" s="1">
        <f t="shared" ref="H12555:I12555" si="12555">IF(E12555="E0", 0, IF(E12555="E1", 1, IF(E12555="E2", 0.5, "")))</f>
        <v>1</v>
      </c>
      <c r="I12555" s="1">
        <f t="shared" si="12555"/>
        <v>1</v>
      </c>
      <c r="J12555" s="2">
        <f t="shared" si="3"/>
        <v>0.5</v>
      </c>
    </row>
    <row r="12556" ht="15.75" customHeight="1">
      <c r="A12556" s="1" t="s">
        <v>12948</v>
      </c>
      <c r="B12556" s="1" t="s">
        <v>12949</v>
      </c>
      <c r="C12556" s="1">
        <v>16251.0</v>
      </c>
      <c r="D12556" s="1" t="s">
        <v>12960</v>
      </c>
      <c r="E12556" s="1" t="s">
        <v>13</v>
      </c>
      <c r="F12556" s="1" t="s">
        <v>14</v>
      </c>
      <c r="G12556" s="1" t="s">
        <v>21</v>
      </c>
      <c r="H12556" s="1">
        <f t="shared" ref="H12556:I12556" si="12556">IF(E12556="E0", 0, IF(E12556="E1", 1, IF(E12556="E2", 0.5, "")))</f>
        <v>1</v>
      </c>
      <c r="I12556" s="1">
        <f t="shared" si="12556"/>
        <v>0.5</v>
      </c>
      <c r="J12556" s="2">
        <f t="shared" si="3"/>
        <v>0.25</v>
      </c>
    </row>
    <row r="12557" ht="15.75" customHeight="1">
      <c r="A12557" s="1" t="s">
        <v>12948</v>
      </c>
      <c r="B12557" s="1" t="s">
        <v>12949</v>
      </c>
      <c r="C12557" s="1">
        <v>16252.0</v>
      </c>
      <c r="D12557" s="1" t="s">
        <v>12961</v>
      </c>
      <c r="E12557" s="1" t="s">
        <v>14</v>
      </c>
      <c r="F12557" s="1" t="s">
        <v>14</v>
      </c>
      <c r="G12557" s="1" t="s">
        <v>18</v>
      </c>
      <c r="H12557" s="1">
        <f t="shared" ref="H12557:I12557" si="12557">IF(E12557="E0", 0, IF(E12557="E1", 1, IF(E12557="E2", 0.5, "")))</f>
        <v>0.5</v>
      </c>
      <c r="I12557" s="1">
        <f t="shared" si="12557"/>
        <v>0.5</v>
      </c>
      <c r="J12557" s="2">
        <f t="shared" si="3"/>
        <v>0.75</v>
      </c>
    </row>
    <row r="12558" ht="15.75" customHeight="1">
      <c r="A12558" s="1" t="s">
        <v>12948</v>
      </c>
      <c r="B12558" s="1" t="s">
        <v>12949</v>
      </c>
      <c r="C12558" s="1">
        <v>16253.0</v>
      </c>
      <c r="D12558" s="1" t="s">
        <v>12962</v>
      </c>
      <c r="E12558" s="1" t="s">
        <v>14</v>
      </c>
      <c r="F12558" s="1" t="s">
        <v>14</v>
      </c>
      <c r="G12558" s="1" t="s">
        <v>15</v>
      </c>
      <c r="H12558" s="1">
        <f t="shared" ref="H12558:I12558" si="12558">IF(E12558="E0", 0, IF(E12558="E1", 1, IF(E12558="E2", 0.5, "")))</f>
        <v>0.5</v>
      </c>
      <c r="I12558" s="1">
        <f t="shared" si="12558"/>
        <v>0.5</v>
      </c>
      <c r="J12558" s="2">
        <f t="shared" si="3"/>
        <v>0.5</v>
      </c>
    </row>
    <row r="12559" ht="15.75" customHeight="1">
      <c r="A12559" s="1" t="s">
        <v>12948</v>
      </c>
      <c r="B12559" s="1" t="s">
        <v>12949</v>
      </c>
      <c r="C12559" s="1">
        <v>16254.0</v>
      </c>
      <c r="D12559" s="1" t="s">
        <v>12963</v>
      </c>
      <c r="E12559" s="1" t="s">
        <v>13</v>
      </c>
      <c r="F12559" s="1" t="s">
        <v>14</v>
      </c>
      <c r="G12559" s="1" t="s">
        <v>18</v>
      </c>
      <c r="H12559" s="1">
        <f t="shared" ref="H12559:I12559" si="12559">IF(E12559="E0", 0, IF(E12559="E1", 1, IF(E12559="E2", 0.5, "")))</f>
        <v>1</v>
      </c>
      <c r="I12559" s="1">
        <f t="shared" si="12559"/>
        <v>0.5</v>
      </c>
      <c r="J12559" s="2">
        <f t="shared" si="3"/>
        <v>0.75</v>
      </c>
    </row>
    <row r="12560" ht="15.75" customHeight="1">
      <c r="A12560" s="1" t="s">
        <v>12948</v>
      </c>
      <c r="B12560" s="1" t="s">
        <v>12949</v>
      </c>
      <c r="C12560" s="1">
        <v>16255.0</v>
      </c>
      <c r="D12560" s="1" t="s">
        <v>12964</v>
      </c>
      <c r="E12560" s="1" t="s">
        <v>13</v>
      </c>
      <c r="F12560" s="1" t="s">
        <v>14</v>
      </c>
      <c r="G12560" s="1" t="s">
        <v>15</v>
      </c>
      <c r="H12560" s="1">
        <f t="shared" ref="H12560:I12560" si="12560">IF(E12560="E0", 0, IF(E12560="E1", 1, IF(E12560="E2", 0.5, "")))</f>
        <v>1</v>
      </c>
      <c r="I12560" s="1">
        <f t="shared" si="12560"/>
        <v>0.5</v>
      </c>
      <c r="J12560" s="2">
        <f t="shared" si="3"/>
        <v>0.5</v>
      </c>
    </row>
    <row r="12561" ht="15.75" customHeight="1">
      <c r="A12561" s="1" t="s">
        <v>12948</v>
      </c>
      <c r="B12561" s="1" t="s">
        <v>12949</v>
      </c>
      <c r="C12561" s="1">
        <v>16256.0</v>
      </c>
      <c r="D12561" s="1" t="s">
        <v>12965</v>
      </c>
      <c r="E12561" s="1" t="s">
        <v>13</v>
      </c>
      <c r="F12561" s="1" t="s">
        <v>14</v>
      </c>
      <c r="G12561" s="1" t="s">
        <v>15</v>
      </c>
      <c r="H12561" s="1">
        <f t="shared" ref="H12561:I12561" si="12561">IF(E12561="E0", 0, IF(E12561="E1", 1, IF(E12561="E2", 0.5, "")))</f>
        <v>1</v>
      </c>
      <c r="I12561" s="1">
        <f t="shared" si="12561"/>
        <v>0.5</v>
      </c>
      <c r="J12561" s="2">
        <f t="shared" si="3"/>
        <v>0.5</v>
      </c>
    </row>
    <row r="12562" ht="15.75" customHeight="1">
      <c r="A12562" s="1" t="s">
        <v>12948</v>
      </c>
      <c r="B12562" s="1" t="s">
        <v>12949</v>
      </c>
      <c r="C12562" s="1">
        <v>16257.0</v>
      </c>
      <c r="D12562" s="1" t="s">
        <v>12966</v>
      </c>
      <c r="E12562" s="1" t="s">
        <v>14</v>
      </c>
      <c r="F12562" s="1" t="s">
        <v>13</v>
      </c>
      <c r="G12562" s="1" t="s">
        <v>18</v>
      </c>
      <c r="H12562" s="1">
        <f t="shared" ref="H12562:I12562" si="12562">IF(E12562="E0", 0, IF(E12562="E1", 1, IF(E12562="E2", 0.5, "")))</f>
        <v>0.5</v>
      </c>
      <c r="I12562" s="1">
        <f t="shared" si="12562"/>
        <v>1</v>
      </c>
      <c r="J12562" s="2">
        <f t="shared" si="3"/>
        <v>0.75</v>
      </c>
    </row>
    <row r="12563" ht="15.75" customHeight="1">
      <c r="A12563" s="1" t="s">
        <v>12948</v>
      </c>
      <c r="B12563" s="1" t="s">
        <v>12949</v>
      </c>
      <c r="C12563" s="1">
        <v>16258.0</v>
      </c>
      <c r="D12563" s="1" t="s">
        <v>12967</v>
      </c>
      <c r="E12563" s="1" t="s">
        <v>13</v>
      </c>
      <c r="F12563" s="1" t="s">
        <v>14</v>
      </c>
      <c r="G12563" s="1" t="s">
        <v>15</v>
      </c>
      <c r="H12563" s="1">
        <f t="shared" ref="H12563:I12563" si="12563">IF(E12563="E0", 0, IF(E12563="E1", 1, IF(E12563="E2", 0.5, "")))</f>
        <v>1</v>
      </c>
      <c r="I12563" s="1">
        <f t="shared" si="12563"/>
        <v>0.5</v>
      </c>
      <c r="J12563" s="2">
        <f t="shared" si="3"/>
        <v>0.5</v>
      </c>
    </row>
    <row r="12564" ht="15.75" customHeight="1">
      <c r="A12564" s="1" t="s">
        <v>12948</v>
      </c>
      <c r="B12564" s="1" t="s">
        <v>12949</v>
      </c>
      <c r="C12564" s="1">
        <v>16259.0</v>
      </c>
      <c r="D12564" s="1" t="s">
        <v>12968</v>
      </c>
      <c r="E12564" s="1" t="s">
        <v>14</v>
      </c>
      <c r="F12564" s="1" t="s">
        <v>13</v>
      </c>
      <c r="G12564" s="1" t="s">
        <v>15</v>
      </c>
      <c r="H12564" s="1">
        <f t="shared" ref="H12564:I12564" si="12564">IF(E12564="E0", 0, IF(E12564="E1", 1, IF(E12564="E2", 0.5, "")))</f>
        <v>0.5</v>
      </c>
      <c r="I12564" s="1">
        <f t="shared" si="12564"/>
        <v>1</v>
      </c>
      <c r="J12564" s="2">
        <f t="shared" si="3"/>
        <v>0.5</v>
      </c>
    </row>
    <row r="12565" ht="15.75" customHeight="1">
      <c r="A12565" s="1" t="s">
        <v>12948</v>
      </c>
      <c r="B12565" s="1" t="s">
        <v>12949</v>
      </c>
      <c r="C12565" s="1">
        <v>16260.0</v>
      </c>
      <c r="D12565" s="1" t="s">
        <v>12969</v>
      </c>
      <c r="E12565" s="1" t="s">
        <v>27</v>
      </c>
      <c r="F12565" s="1" t="s">
        <v>14</v>
      </c>
      <c r="G12565" s="1" t="s">
        <v>15</v>
      </c>
      <c r="H12565" s="1">
        <f t="shared" ref="H12565:I12565" si="12565">IF(E12565="E0", 0, IF(E12565="E1", 1, IF(E12565="E2", 0.5, "")))</f>
        <v>0</v>
      </c>
      <c r="I12565" s="1">
        <f t="shared" si="12565"/>
        <v>0.5</v>
      </c>
      <c r="J12565" s="2">
        <f t="shared" si="3"/>
        <v>0.5</v>
      </c>
    </row>
    <row r="12566" ht="15.75" customHeight="1">
      <c r="A12566" s="1" t="s">
        <v>12948</v>
      </c>
      <c r="B12566" s="1" t="s">
        <v>12949</v>
      </c>
      <c r="C12566" s="1">
        <v>16261.0</v>
      </c>
      <c r="D12566" s="1" t="s">
        <v>12970</v>
      </c>
      <c r="E12566" s="1" t="s">
        <v>13</v>
      </c>
      <c r="F12566" s="1" t="s">
        <v>14</v>
      </c>
      <c r="G12566" s="1" t="s">
        <v>18</v>
      </c>
      <c r="H12566" s="1">
        <f t="shared" ref="H12566:I12566" si="12566">IF(E12566="E0", 0, IF(E12566="E1", 1, IF(E12566="E2", 0.5, "")))</f>
        <v>1</v>
      </c>
      <c r="I12566" s="1">
        <f t="shared" si="12566"/>
        <v>0.5</v>
      </c>
      <c r="J12566" s="2">
        <f t="shared" si="3"/>
        <v>0.75</v>
      </c>
    </row>
    <row r="12567" ht="15.75" customHeight="1">
      <c r="A12567" s="1" t="s">
        <v>12948</v>
      </c>
      <c r="B12567" s="1" t="s">
        <v>12949</v>
      </c>
      <c r="C12567" s="1">
        <v>16262.0</v>
      </c>
      <c r="D12567" s="1" t="s">
        <v>12971</v>
      </c>
      <c r="E12567" s="1" t="s">
        <v>13</v>
      </c>
      <c r="F12567" s="1" t="s">
        <v>14</v>
      </c>
      <c r="G12567" s="1" t="s">
        <v>15</v>
      </c>
      <c r="H12567" s="1">
        <f t="shared" ref="H12567:I12567" si="12567">IF(E12567="E0", 0, IF(E12567="E1", 1, IF(E12567="E2", 0.5, "")))</f>
        <v>1</v>
      </c>
      <c r="I12567" s="1">
        <f t="shared" si="12567"/>
        <v>0.5</v>
      </c>
      <c r="J12567" s="2">
        <f t="shared" si="3"/>
        <v>0.5</v>
      </c>
    </row>
    <row r="12568" ht="15.75" customHeight="1">
      <c r="A12568" s="1" t="s">
        <v>12948</v>
      </c>
      <c r="B12568" s="1" t="s">
        <v>12949</v>
      </c>
      <c r="C12568" s="1">
        <v>16263.0</v>
      </c>
      <c r="D12568" s="1" t="s">
        <v>12972</v>
      </c>
      <c r="E12568" s="1" t="s">
        <v>27</v>
      </c>
      <c r="F12568" s="1" t="s">
        <v>14</v>
      </c>
      <c r="G12568" s="1" t="s">
        <v>15</v>
      </c>
      <c r="H12568" s="1">
        <f t="shared" ref="H12568:I12568" si="12568">IF(E12568="E0", 0, IF(E12568="E1", 1, IF(E12568="E2", 0.5, "")))</f>
        <v>0</v>
      </c>
      <c r="I12568" s="1">
        <f t="shared" si="12568"/>
        <v>0.5</v>
      </c>
      <c r="J12568" s="2">
        <f t="shared" si="3"/>
        <v>0.5</v>
      </c>
    </row>
    <row r="12569" ht="15.75" customHeight="1">
      <c r="A12569" s="1" t="s">
        <v>12948</v>
      </c>
      <c r="B12569" s="1" t="s">
        <v>12949</v>
      </c>
      <c r="C12569" s="1">
        <v>16264.0</v>
      </c>
      <c r="D12569" s="1" t="s">
        <v>12973</v>
      </c>
      <c r="E12569" s="1" t="s">
        <v>13</v>
      </c>
      <c r="F12569" s="1" t="s">
        <v>14</v>
      </c>
      <c r="G12569" s="1" t="s">
        <v>21</v>
      </c>
      <c r="H12569" s="1">
        <f t="shared" ref="H12569:I12569" si="12569">IF(E12569="E0", 0, IF(E12569="E1", 1, IF(E12569="E2", 0.5, "")))</f>
        <v>1</v>
      </c>
      <c r="I12569" s="1">
        <f t="shared" si="12569"/>
        <v>0.5</v>
      </c>
      <c r="J12569" s="2">
        <f t="shared" si="3"/>
        <v>0.25</v>
      </c>
    </row>
    <row r="12570" ht="15.75" customHeight="1">
      <c r="A12570" s="1" t="s">
        <v>12948</v>
      </c>
      <c r="B12570" s="1" t="s">
        <v>12949</v>
      </c>
      <c r="C12570" s="1">
        <v>16265.0</v>
      </c>
      <c r="D12570" s="1" t="s">
        <v>12974</v>
      </c>
      <c r="E12570" s="1" t="s">
        <v>13</v>
      </c>
      <c r="F12570" s="1" t="s">
        <v>14</v>
      </c>
      <c r="G12570" s="1" t="s">
        <v>18</v>
      </c>
      <c r="H12570" s="1">
        <f t="shared" ref="H12570:I12570" si="12570">IF(E12570="E0", 0, IF(E12570="E1", 1, IF(E12570="E2", 0.5, "")))</f>
        <v>1</v>
      </c>
      <c r="I12570" s="1">
        <f t="shared" si="12570"/>
        <v>0.5</v>
      </c>
      <c r="J12570" s="2">
        <f t="shared" si="3"/>
        <v>0.75</v>
      </c>
    </row>
    <row r="12571" ht="15.75" customHeight="1">
      <c r="A12571" s="1" t="s">
        <v>12975</v>
      </c>
      <c r="B12571" s="1" t="s">
        <v>12976</v>
      </c>
      <c r="C12571" s="1">
        <v>16266.0</v>
      </c>
      <c r="D12571" s="1" t="s">
        <v>12977</v>
      </c>
      <c r="E12571" s="1" t="s">
        <v>14</v>
      </c>
      <c r="F12571" s="1" t="s">
        <v>14</v>
      </c>
      <c r="G12571" s="1" t="s">
        <v>18</v>
      </c>
      <c r="H12571" s="1">
        <f t="shared" ref="H12571:I12571" si="12571">IF(E12571="E0", 0, IF(E12571="E1", 1, IF(E12571="E2", 0.5, "")))</f>
        <v>0.5</v>
      </c>
      <c r="I12571" s="1">
        <f t="shared" si="12571"/>
        <v>0.5</v>
      </c>
      <c r="J12571" s="2">
        <f t="shared" si="3"/>
        <v>0.75</v>
      </c>
    </row>
    <row r="12572" ht="15.75" customHeight="1">
      <c r="A12572" s="1" t="s">
        <v>12975</v>
      </c>
      <c r="B12572" s="1" t="s">
        <v>12976</v>
      </c>
      <c r="C12572" s="1">
        <v>16267.0</v>
      </c>
      <c r="D12572" s="1" t="s">
        <v>12978</v>
      </c>
      <c r="E12572" s="1" t="s">
        <v>14</v>
      </c>
      <c r="F12572" s="1" t="s">
        <v>14</v>
      </c>
      <c r="G12572" s="1" t="s">
        <v>15</v>
      </c>
      <c r="H12572" s="1">
        <f t="shared" ref="H12572:I12572" si="12572">IF(E12572="E0", 0, IF(E12572="E1", 1, IF(E12572="E2", 0.5, "")))</f>
        <v>0.5</v>
      </c>
      <c r="I12572" s="1">
        <f t="shared" si="12572"/>
        <v>0.5</v>
      </c>
      <c r="J12572" s="2">
        <f t="shared" si="3"/>
        <v>0.5</v>
      </c>
    </row>
    <row r="12573" ht="15.75" customHeight="1">
      <c r="A12573" s="1" t="s">
        <v>12975</v>
      </c>
      <c r="B12573" s="1" t="s">
        <v>12976</v>
      </c>
      <c r="C12573" s="1">
        <v>16268.0</v>
      </c>
      <c r="D12573" s="1" t="s">
        <v>12979</v>
      </c>
      <c r="E12573" s="1" t="s">
        <v>14</v>
      </c>
      <c r="F12573" s="1" t="s">
        <v>13</v>
      </c>
      <c r="G12573" s="1" t="s">
        <v>18</v>
      </c>
      <c r="H12573" s="1">
        <f t="shared" ref="H12573:I12573" si="12573">IF(E12573="E0", 0, IF(E12573="E1", 1, IF(E12573="E2", 0.5, "")))</f>
        <v>0.5</v>
      </c>
      <c r="I12573" s="1">
        <f t="shared" si="12573"/>
        <v>1</v>
      </c>
      <c r="J12573" s="2">
        <f t="shared" si="3"/>
        <v>0.75</v>
      </c>
    </row>
    <row r="12574" ht="15.75" customHeight="1">
      <c r="A12574" s="1" t="s">
        <v>12975</v>
      </c>
      <c r="B12574" s="1" t="s">
        <v>12976</v>
      </c>
      <c r="C12574" s="1">
        <v>16269.0</v>
      </c>
      <c r="D12574" s="1" t="s">
        <v>12980</v>
      </c>
      <c r="E12574" s="1" t="s">
        <v>27</v>
      </c>
      <c r="F12574" s="1" t="s">
        <v>14</v>
      </c>
      <c r="G12574" s="1" t="s">
        <v>15</v>
      </c>
      <c r="H12574" s="1">
        <f t="shared" ref="H12574:I12574" si="12574">IF(E12574="E0", 0, IF(E12574="E1", 1, IF(E12574="E2", 0.5, "")))</f>
        <v>0</v>
      </c>
      <c r="I12574" s="1">
        <f t="shared" si="12574"/>
        <v>0.5</v>
      </c>
      <c r="J12574" s="2">
        <f t="shared" si="3"/>
        <v>0.5</v>
      </c>
    </row>
    <row r="12575" ht="15.75" customHeight="1">
      <c r="A12575" s="1" t="s">
        <v>12975</v>
      </c>
      <c r="B12575" s="1" t="s">
        <v>12976</v>
      </c>
      <c r="C12575" s="1">
        <v>16270.0</v>
      </c>
      <c r="D12575" s="1" t="s">
        <v>12981</v>
      </c>
      <c r="E12575" s="1" t="s">
        <v>13</v>
      </c>
      <c r="F12575" s="1" t="s">
        <v>13</v>
      </c>
      <c r="G12575" s="1" t="s">
        <v>15</v>
      </c>
      <c r="H12575" s="1">
        <f t="shared" ref="H12575:I12575" si="12575">IF(E12575="E0", 0, IF(E12575="E1", 1, IF(E12575="E2", 0.5, "")))</f>
        <v>1</v>
      </c>
      <c r="I12575" s="1">
        <f t="shared" si="12575"/>
        <v>1</v>
      </c>
      <c r="J12575" s="2">
        <f t="shared" si="3"/>
        <v>0.5</v>
      </c>
    </row>
    <row r="12576" ht="15.75" customHeight="1">
      <c r="A12576" s="1" t="s">
        <v>12975</v>
      </c>
      <c r="B12576" s="1" t="s">
        <v>12976</v>
      </c>
      <c r="C12576" s="1">
        <v>16271.0</v>
      </c>
      <c r="D12576" s="1" t="s">
        <v>12982</v>
      </c>
      <c r="E12576" s="1" t="s">
        <v>14</v>
      </c>
      <c r="F12576" s="1" t="s">
        <v>13</v>
      </c>
      <c r="G12576" s="1" t="s">
        <v>15</v>
      </c>
      <c r="H12576" s="1">
        <f t="shared" ref="H12576:I12576" si="12576">IF(E12576="E0", 0, IF(E12576="E1", 1, IF(E12576="E2", 0.5, "")))</f>
        <v>0.5</v>
      </c>
      <c r="I12576" s="1">
        <f t="shared" si="12576"/>
        <v>1</v>
      </c>
      <c r="J12576" s="2">
        <f t="shared" si="3"/>
        <v>0.5</v>
      </c>
    </row>
    <row r="12577" ht="15.75" customHeight="1">
      <c r="A12577" s="1" t="s">
        <v>12975</v>
      </c>
      <c r="B12577" s="1" t="s">
        <v>12976</v>
      </c>
      <c r="C12577" s="1">
        <v>16272.0</v>
      </c>
      <c r="D12577" s="1" t="s">
        <v>12983</v>
      </c>
      <c r="E12577" s="1" t="s">
        <v>13</v>
      </c>
      <c r="F12577" s="1" t="s">
        <v>14</v>
      </c>
      <c r="G12577" s="1" t="s">
        <v>18</v>
      </c>
      <c r="H12577" s="1">
        <f t="shared" ref="H12577:I12577" si="12577">IF(E12577="E0", 0, IF(E12577="E1", 1, IF(E12577="E2", 0.5, "")))</f>
        <v>1</v>
      </c>
      <c r="I12577" s="1">
        <f t="shared" si="12577"/>
        <v>0.5</v>
      </c>
      <c r="J12577" s="2">
        <f t="shared" si="3"/>
        <v>0.75</v>
      </c>
    </row>
    <row r="12578" ht="15.75" customHeight="1">
      <c r="A12578" s="1" t="s">
        <v>12975</v>
      </c>
      <c r="B12578" s="1" t="s">
        <v>12976</v>
      </c>
      <c r="C12578" s="1">
        <v>16273.0</v>
      </c>
      <c r="D12578" s="1" t="s">
        <v>12984</v>
      </c>
      <c r="E12578" s="1" t="s">
        <v>13</v>
      </c>
      <c r="F12578" s="1" t="s">
        <v>13</v>
      </c>
      <c r="G12578" s="1" t="s">
        <v>18</v>
      </c>
      <c r="H12578" s="1">
        <f t="shared" ref="H12578:I12578" si="12578">IF(E12578="E0", 0, IF(E12578="E1", 1, IF(E12578="E2", 0.5, "")))</f>
        <v>1</v>
      </c>
      <c r="I12578" s="1">
        <f t="shared" si="12578"/>
        <v>1</v>
      </c>
      <c r="J12578" s="2">
        <f t="shared" si="3"/>
        <v>0.75</v>
      </c>
    </row>
    <row r="12579" ht="15.75" customHeight="1">
      <c r="A12579" s="1" t="s">
        <v>12975</v>
      </c>
      <c r="B12579" s="1" t="s">
        <v>12976</v>
      </c>
      <c r="C12579" s="1">
        <v>16274.0</v>
      </c>
      <c r="D12579" s="1" t="s">
        <v>12985</v>
      </c>
      <c r="E12579" s="1" t="s">
        <v>27</v>
      </c>
      <c r="F12579" s="1" t="s">
        <v>14</v>
      </c>
      <c r="G12579" s="1" t="s">
        <v>18</v>
      </c>
      <c r="H12579" s="1">
        <f t="shared" ref="H12579:I12579" si="12579">IF(E12579="E0", 0, IF(E12579="E1", 1, IF(E12579="E2", 0.5, "")))</f>
        <v>0</v>
      </c>
      <c r="I12579" s="1">
        <f t="shared" si="12579"/>
        <v>0.5</v>
      </c>
      <c r="J12579" s="2">
        <f t="shared" si="3"/>
        <v>0.75</v>
      </c>
    </row>
    <row r="12580" ht="15.75" customHeight="1">
      <c r="A12580" s="1" t="s">
        <v>12975</v>
      </c>
      <c r="B12580" s="1" t="s">
        <v>12976</v>
      </c>
      <c r="C12580" s="1">
        <v>16275.0</v>
      </c>
      <c r="D12580" s="1" t="s">
        <v>12986</v>
      </c>
      <c r="E12580" s="1" t="s">
        <v>27</v>
      </c>
      <c r="F12580" s="1" t="s">
        <v>14</v>
      </c>
      <c r="G12580" s="1" t="s">
        <v>15</v>
      </c>
      <c r="H12580" s="1">
        <f t="shared" ref="H12580:I12580" si="12580">IF(E12580="E0", 0, IF(E12580="E1", 1, IF(E12580="E2", 0.5, "")))</f>
        <v>0</v>
      </c>
      <c r="I12580" s="1">
        <f t="shared" si="12580"/>
        <v>0.5</v>
      </c>
      <c r="J12580" s="2">
        <f t="shared" si="3"/>
        <v>0.5</v>
      </c>
    </row>
    <row r="12581" ht="15.75" customHeight="1">
      <c r="A12581" s="1" t="s">
        <v>12975</v>
      </c>
      <c r="B12581" s="1" t="s">
        <v>12976</v>
      </c>
      <c r="C12581" s="1">
        <v>16276.0</v>
      </c>
      <c r="D12581" s="1" t="s">
        <v>12987</v>
      </c>
      <c r="E12581" s="1" t="s">
        <v>27</v>
      </c>
      <c r="F12581" s="1" t="s">
        <v>14</v>
      </c>
      <c r="G12581" s="1" t="s">
        <v>21</v>
      </c>
      <c r="H12581" s="1">
        <f t="shared" ref="H12581:I12581" si="12581">IF(E12581="E0", 0, IF(E12581="E1", 1, IF(E12581="E2", 0.5, "")))</f>
        <v>0</v>
      </c>
      <c r="I12581" s="1">
        <f t="shared" si="12581"/>
        <v>0.5</v>
      </c>
      <c r="J12581" s="2">
        <f t="shared" si="3"/>
        <v>0.25</v>
      </c>
    </row>
    <row r="12582" ht="15.75" customHeight="1">
      <c r="A12582" s="1" t="s">
        <v>12975</v>
      </c>
      <c r="B12582" s="1" t="s">
        <v>12976</v>
      </c>
      <c r="C12582" s="1">
        <v>16277.0</v>
      </c>
      <c r="D12582" s="1" t="s">
        <v>12988</v>
      </c>
      <c r="E12582" s="1" t="s">
        <v>13</v>
      </c>
      <c r="F12582" s="1" t="s">
        <v>14</v>
      </c>
      <c r="G12582" s="1" t="s">
        <v>18</v>
      </c>
      <c r="H12582" s="1">
        <f t="shared" ref="H12582:I12582" si="12582">IF(E12582="E0", 0, IF(E12582="E1", 1, IF(E12582="E2", 0.5, "")))</f>
        <v>1</v>
      </c>
      <c r="I12582" s="1">
        <f t="shared" si="12582"/>
        <v>0.5</v>
      </c>
      <c r="J12582" s="2">
        <f t="shared" si="3"/>
        <v>0.75</v>
      </c>
    </row>
    <row r="12583" ht="15.75" customHeight="1">
      <c r="A12583" s="1" t="s">
        <v>12975</v>
      </c>
      <c r="B12583" s="1" t="s">
        <v>12976</v>
      </c>
      <c r="C12583" s="1">
        <v>16278.0</v>
      </c>
      <c r="D12583" s="1" t="s">
        <v>12989</v>
      </c>
      <c r="E12583" s="1" t="s">
        <v>13</v>
      </c>
      <c r="F12583" s="1" t="s">
        <v>14</v>
      </c>
      <c r="G12583" s="1" t="s">
        <v>18</v>
      </c>
      <c r="H12583" s="1">
        <f t="shared" ref="H12583:I12583" si="12583">IF(E12583="E0", 0, IF(E12583="E1", 1, IF(E12583="E2", 0.5, "")))</f>
        <v>1</v>
      </c>
      <c r="I12583" s="1">
        <f t="shared" si="12583"/>
        <v>0.5</v>
      </c>
      <c r="J12583" s="2">
        <f t="shared" si="3"/>
        <v>0.75</v>
      </c>
    </row>
    <row r="12584" ht="15.75" customHeight="1">
      <c r="A12584" s="1" t="s">
        <v>12975</v>
      </c>
      <c r="B12584" s="1" t="s">
        <v>12976</v>
      </c>
      <c r="C12584" s="1">
        <v>16279.0</v>
      </c>
      <c r="D12584" s="1" t="s">
        <v>12990</v>
      </c>
      <c r="E12584" s="1" t="s">
        <v>27</v>
      </c>
      <c r="F12584" s="1" t="s">
        <v>14</v>
      </c>
      <c r="G12584" s="1" t="s">
        <v>18</v>
      </c>
      <c r="H12584" s="1">
        <f t="shared" ref="H12584:I12584" si="12584">IF(E12584="E0", 0, IF(E12584="E1", 1, IF(E12584="E2", 0.5, "")))</f>
        <v>0</v>
      </c>
      <c r="I12584" s="1">
        <f t="shared" si="12584"/>
        <v>0.5</v>
      </c>
      <c r="J12584" s="2">
        <f t="shared" si="3"/>
        <v>0.75</v>
      </c>
    </row>
    <row r="12585" ht="15.75" customHeight="1">
      <c r="A12585" s="1" t="s">
        <v>12975</v>
      </c>
      <c r="B12585" s="1" t="s">
        <v>12976</v>
      </c>
      <c r="C12585" s="1">
        <v>16280.0</v>
      </c>
      <c r="D12585" s="1" t="s">
        <v>12991</v>
      </c>
      <c r="E12585" s="1" t="s">
        <v>13</v>
      </c>
      <c r="F12585" s="1" t="s">
        <v>14</v>
      </c>
      <c r="G12585" s="1" t="s">
        <v>18</v>
      </c>
      <c r="H12585" s="1">
        <f t="shared" ref="H12585:I12585" si="12585">IF(E12585="E0", 0, IF(E12585="E1", 1, IF(E12585="E2", 0.5, "")))</f>
        <v>1</v>
      </c>
      <c r="I12585" s="1">
        <f t="shared" si="12585"/>
        <v>0.5</v>
      </c>
      <c r="J12585" s="2">
        <f t="shared" si="3"/>
        <v>0.75</v>
      </c>
    </row>
    <row r="12586" ht="15.75" customHeight="1">
      <c r="A12586" s="1" t="s">
        <v>12975</v>
      </c>
      <c r="B12586" s="1" t="s">
        <v>12976</v>
      </c>
      <c r="C12586" s="1">
        <v>16281.0</v>
      </c>
      <c r="D12586" s="1" t="s">
        <v>12992</v>
      </c>
      <c r="E12586" s="1" t="s">
        <v>14</v>
      </c>
      <c r="F12586" s="1" t="s">
        <v>13</v>
      </c>
      <c r="G12586" s="1" t="s">
        <v>18</v>
      </c>
      <c r="H12586" s="1">
        <f t="shared" ref="H12586:I12586" si="12586">IF(E12586="E0", 0, IF(E12586="E1", 1, IF(E12586="E2", 0.5, "")))</f>
        <v>0.5</v>
      </c>
      <c r="I12586" s="1">
        <f t="shared" si="12586"/>
        <v>1</v>
      </c>
      <c r="J12586" s="2">
        <f t="shared" si="3"/>
        <v>0.75</v>
      </c>
    </row>
    <row r="12587" ht="15.75" customHeight="1">
      <c r="A12587" s="1" t="s">
        <v>12975</v>
      </c>
      <c r="B12587" s="1" t="s">
        <v>12976</v>
      </c>
      <c r="C12587" s="1">
        <v>16282.0</v>
      </c>
      <c r="D12587" s="1" t="s">
        <v>12993</v>
      </c>
      <c r="E12587" s="1" t="s">
        <v>14</v>
      </c>
      <c r="F12587" s="1" t="s">
        <v>14</v>
      </c>
      <c r="G12587" s="1" t="s">
        <v>15</v>
      </c>
      <c r="H12587" s="1">
        <f t="shared" ref="H12587:I12587" si="12587">IF(E12587="E0", 0, IF(E12587="E1", 1, IF(E12587="E2", 0.5, "")))</f>
        <v>0.5</v>
      </c>
      <c r="I12587" s="1">
        <f t="shared" si="12587"/>
        <v>0.5</v>
      </c>
      <c r="J12587" s="2">
        <f t="shared" si="3"/>
        <v>0.5</v>
      </c>
    </row>
    <row r="12588" ht="15.75" customHeight="1">
      <c r="A12588" s="1" t="s">
        <v>12975</v>
      </c>
      <c r="B12588" s="1" t="s">
        <v>12976</v>
      </c>
      <c r="C12588" s="1">
        <v>16283.0</v>
      </c>
      <c r="D12588" s="1" t="s">
        <v>12994</v>
      </c>
      <c r="E12588" s="1" t="s">
        <v>13</v>
      </c>
      <c r="F12588" s="1" t="s">
        <v>14</v>
      </c>
      <c r="G12588" s="1" t="s">
        <v>18</v>
      </c>
      <c r="H12588" s="1">
        <f t="shared" ref="H12588:I12588" si="12588">IF(E12588="E0", 0, IF(E12588="E1", 1, IF(E12588="E2", 0.5, "")))</f>
        <v>1</v>
      </c>
      <c r="I12588" s="1">
        <f t="shared" si="12588"/>
        <v>0.5</v>
      </c>
      <c r="J12588" s="2">
        <f t="shared" si="3"/>
        <v>0.75</v>
      </c>
    </row>
    <row r="12589" ht="15.75" customHeight="1">
      <c r="A12589" s="1" t="s">
        <v>12975</v>
      </c>
      <c r="B12589" s="1" t="s">
        <v>12976</v>
      </c>
      <c r="C12589" s="1">
        <v>16284.0</v>
      </c>
      <c r="D12589" s="1" t="s">
        <v>12995</v>
      </c>
      <c r="E12589" s="1" t="s">
        <v>14</v>
      </c>
      <c r="F12589" s="1" t="s">
        <v>14</v>
      </c>
      <c r="G12589" s="1" t="s">
        <v>18</v>
      </c>
      <c r="H12589" s="1">
        <f t="shared" ref="H12589:I12589" si="12589">IF(E12589="E0", 0, IF(E12589="E1", 1, IF(E12589="E2", 0.5, "")))</f>
        <v>0.5</v>
      </c>
      <c r="I12589" s="1">
        <f t="shared" si="12589"/>
        <v>0.5</v>
      </c>
      <c r="J12589" s="2">
        <f t="shared" si="3"/>
        <v>0.75</v>
      </c>
    </row>
    <row r="12590" ht="15.75" customHeight="1">
      <c r="A12590" s="1" t="s">
        <v>12975</v>
      </c>
      <c r="B12590" s="1" t="s">
        <v>12976</v>
      </c>
      <c r="C12590" s="1">
        <v>16285.0</v>
      </c>
      <c r="D12590" s="1" t="s">
        <v>12996</v>
      </c>
      <c r="E12590" s="1" t="s">
        <v>13</v>
      </c>
      <c r="F12590" s="1" t="s">
        <v>14</v>
      </c>
      <c r="G12590" s="1" t="s">
        <v>15</v>
      </c>
      <c r="H12590" s="1">
        <f t="shared" ref="H12590:I12590" si="12590">IF(E12590="E0", 0, IF(E12590="E1", 1, IF(E12590="E2", 0.5, "")))</f>
        <v>1</v>
      </c>
      <c r="I12590" s="1">
        <f t="shared" si="12590"/>
        <v>0.5</v>
      </c>
      <c r="J12590" s="2">
        <f t="shared" si="3"/>
        <v>0.5</v>
      </c>
    </row>
    <row r="12591" ht="15.75" customHeight="1">
      <c r="A12591" s="1" t="s">
        <v>12975</v>
      </c>
      <c r="B12591" s="1" t="s">
        <v>12976</v>
      </c>
      <c r="C12591" s="1">
        <v>16286.0</v>
      </c>
      <c r="D12591" s="1" t="s">
        <v>12997</v>
      </c>
      <c r="E12591" s="1" t="s">
        <v>14</v>
      </c>
      <c r="F12591" s="1" t="s">
        <v>13</v>
      </c>
      <c r="G12591" s="1" t="s">
        <v>18</v>
      </c>
      <c r="H12591" s="1">
        <f t="shared" ref="H12591:I12591" si="12591">IF(E12591="E0", 0, IF(E12591="E1", 1, IF(E12591="E2", 0.5, "")))</f>
        <v>0.5</v>
      </c>
      <c r="I12591" s="1">
        <f t="shared" si="12591"/>
        <v>1</v>
      </c>
      <c r="J12591" s="2">
        <f t="shared" si="3"/>
        <v>0.75</v>
      </c>
    </row>
    <row r="12592" ht="15.75" customHeight="1">
      <c r="A12592" s="1" t="s">
        <v>12998</v>
      </c>
      <c r="B12592" s="1" t="s">
        <v>12999</v>
      </c>
      <c r="C12592" s="1">
        <v>16287.0</v>
      </c>
      <c r="D12592" s="1" t="s">
        <v>13000</v>
      </c>
      <c r="E12592" s="1" t="s">
        <v>14</v>
      </c>
      <c r="F12592" s="1" t="s">
        <v>14</v>
      </c>
      <c r="G12592" s="1" t="s">
        <v>15</v>
      </c>
      <c r="H12592" s="1">
        <f t="shared" ref="H12592:I12592" si="12592">IF(E12592="E0", 0, IF(E12592="E1", 1, IF(E12592="E2", 0.5, "")))</f>
        <v>0.5</v>
      </c>
      <c r="I12592" s="1">
        <f t="shared" si="12592"/>
        <v>0.5</v>
      </c>
      <c r="J12592" s="2">
        <f t="shared" si="3"/>
        <v>0.5</v>
      </c>
    </row>
    <row r="12593" ht="15.75" customHeight="1">
      <c r="A12593" s="1" t="s">
        <v>12998</v>
      </c>
      <c r="B12593" s="1" t="s">
        <v>12999</v>
      </c>
      <c r="C12593" s="1">
        <v>16288.0</v>
      </c>
      <c r="D12593" s="1" t="s">
        <v>13001</v>
      </c>
      <c r="E12593" s="1" t="s">
        <v>27</v>
      </c>
      <c r="F12593" s="1" t="s">
        <v>14</v>
      </c>
      <c r="G12593" s="1" t="s">
        <v>21</v>
      </c>
      <c r="H12593" s="1">
        <f t="shared" ref="H12593:I12593" si="12593">IF(E12593="E0", 0, IF(E12593="E1", 1, IF(E12593="E2", 0.5, "")))</f>
        <v>0</v>
      </c>
      <c r="I12593" s="1">
        <f t="shared" si="12593"/>
        <v>0.5</v>
      </c>
      <c r="J12593" s="2">
        <f t="shared" si="3"/>
        <v>0.25</v>
      </c>
    </row>
    <row r="12594" ht="15.75" customHeight="1">
      <c r="A12594" s="1" t="s">
        <v>12998</v>
      </c>
      <c r="B12594" s="1" t="s">
        <v>12999</v>
      </c>
      <c r="C12594" s="1">
        <v>16289.0</v>
      </c>
      <c r="D12594" s="1" t="s">
        <v>13002</v>
      </c>
      <c r="E12594" s="1" t="s">
        <v>27</v>
      </c>
      <c r="F12594" s="1" t="s">
        <v>14</v>
      </c>
      <c r="G12594" s="1" t="s">
        <v>21</v>
      </c>
      <c r="H12594" s="1">
        <f t="shared" ref="H12594:I12594" si="12594">IF(E12594="E0", 0, IF(E12594="E1", 1, IF(E12594="E2", 0.5, "")))</f>
        <v>0</v>
      </c>
      <c r="I12594" s="1">
        <f t="shared" si="12594"/>
        <v>0.5</v>
      </c>
      <c r="J12594" s="2">
        <f t="shared" si="3"/>
        <v>0.25</v>
      </c>
    </row>
    <row r="12595" ht="15.75" customHeight="1">
      <c r="A12595" s="1" t="s">
        <v>12998</v>
      </c>
      <c r="B12595" s="1" t="s">
        <v>12999</v>
      </c>
      <c r="C12595" s="1">
        <v>16290.0</v>
      </c>
      <c r="D12595" s="1" t="s">
        <v>13003</v>
      </c>
      <c r="E12595" s="1" t="s">
        <v>13</v>
      </c>
      <c r="F12595" s="1" t="s">
        <v>14</v>
      </c>
      <c r="G12595" s="1" t="s">
        <v>18</v>
      </c>
      <c r="H12595" s="1">
        <f t="shared" ref="H12595:I12595" si="12595">IF(E12595="E0", 0, IF(E12595="E1", 1, IF(E12595="E2", 0.5, "")))</f>
        <v>1</v>
      </c>
      <c r="I12595" s="1">
        <f t="shared" si="12595"/>
        <v>0.5</v>
      </c>
      <c r="J12595" s="2">
        <f t="shared" si="3"/>
        <v>0.75</v>
      </c>
    </row>
    <row r="12596" ht="15.75" customHeight="1">
      <c r="A12596" s="1" t="s">
        <v>12998</v>
      </c>
      <c r="B12596" s="1" t="s">
        <v>12999</v>
      </c>
      <c r="C12596" s="1">
        <v>16291.0</v>
      </c>
      <c r="D12596" s="1" t="s">
        <v>13004</v>
      </c>
      <c r="E12596" s="1" t="s">
        <v>14</v>
      </c>
      <c r="F12596" s="1" t="s">
        <v>13</v>
      </c>
      <c r="G12596" s="1" t="s">
        <v>21</v>
      </c>
      <c r="H12596" s="1">
        <f t="shared" ref="H12596:I12596" si="12596">IF(E12596="E0", 0, IF(E12596="E1", 1, IF(E12596="E2", 0.5, "")))</f>
        <v>0.5</v>
      </c>
      <c r="I12596" s="1">
        <f t="shared" si="12596"/>
        <v>1</v>
      </c>
      <c r="J12596" s="2">
        <f t="shared" si="3"/>
        <v>0.25</v>
      </c>
    </row>
    <row r="12597" ht="15.75" customHeight="1">
      <c r="A12597" s="1" t="s">
        <v>12998</v>
      </c>
      <c r="B12597" s="1" t="s">
        <v>12999</v>
      </c>
      <c r="C12597" s="1">
        <v>16292.0</v>
      </c>
      <c r="D12597" s="1" t="s">
        <v>13005</v>
      </c>
      <c r="E12597" s="1" t="s">
        <v>13</v>
      </c>
      <c r="F12597" s="1" t="s">
        <v>13</v>
      </c>
      <c r="G12597" s="1" t="s">
        <v>18</v>
      </c>
      <c r="H12597" s="1">
        <f t="shared" ref="H12597:I12597" si="12597">IF(E12597="E0", 0, IF(E12597="E1", 1, IF(E12597="E2", 0.5, "")))</f>
        <v>1</v>
      </c>
      <c r="I12597" s="1">
        <f t="shared" si="12597"/>
        <v>1</v>
      </c>
      <c r="J12597" s="2">
        <f t="shared" si="3"/>
        <v>0.75</v>
      </c>
    </row>
    <row r="12598" ht="15.75" customHeight="1">
      <c r="A12598" s="1" t="s">
        <v>12998</v>
      </c>
      <c r="B12598" s="1" t="s">
        <v>12999</v>
      </c>
      <c r="C12598" s="1">
        <v>16293.0</v>
      </c>
      <c r="D12598" s="1" t="s">
        <v>13006</v>
      </c>
      <c r="E12598" s="1" t="s">
        <v>27</v>
      </c>
      <c r="F12598" s="1" t="s">
        <v>14</v>
      </c>
      <c r="G12598" s="1" t="s">
        <v>21</v>
      </c>
      <c r="H12598" s="1">
        <f t="shared" ref="H12598:I12598" si="12598">IF(E12598="E0", 0, IF(E12598="E1", 1, IF(E12598="E2", 0.5, "")))</f>
        <v>0</v>
      </c>
      <c r="I12598" s="1">
        <f t="shared" si="12598"/>
        <v>0.5</v>
      </c>
      <c r="J12598" s="2">
        <f t="shared" si="3"/>
        <v>0.25</v>
      </c>
    </row>
    <row r="12599" ht="15.75" customHeight="1">
      <c r="A12599" s="1" t="s">
        <v>12998</v>
      </c>
      <c r="B12599" s="1" t="s">
        <v>12999</v>
      </c>
      <c r="C12599" s="1">
        <v>16294.0</v>
      </c>
      <c r="D12599" s="1" t="s">
        <v>13007</v>
      </c>
      <c r="E12599" s="1" t="s">
        <v>13</v>
      </c>
      <c r="F12599" s="1" t="s">
        <v>13</v>
      </c>
      <c r="G12599" s="1" t="s">
        <v>18</v>
      </c>
      <c r="H12599" s="1">
        <f t="shared" ref="H12599:I12599" si="12599">IF(E12599="E0", 0, IF(E12599="E1", 1, IF(E12599="E2", 0.5, "")))</f>
        <v>1</v>
      </c>
      <c r="I12599" s="1">
        <f t="shared" si="12599"/>
        <v>1</v>
      </c>
      <c r="J12599" s="2">
        <f t="shared" si="3"/>
        <v>0.75</v>
      </c>
    </row>
    <row r="12600" ht="15.75" customHeight="1">
      <c r="A12600" s="1" t="s">
        <v>12998</v>
      </c>
      <c r="B12600" s="1" t="s">
        <v>12999</v>
      </c>
      <c r="C12600" s="1">
        <v>16295.0</v>
      </c>
      <c r="D12600" s="1" t="s">
        <v>13008</v>
      </c>
      <c r="E12600" s="1" t="s">
        <v>14</v>
      </c>
      <c r="F12600" s="1" t="s">
        <v>14</v>
      </c>
      <c r="G12600" s="1" t="s">
        <v>18</v>
      </c>
      <c r="H12600" s="1">
        <f t="shared" ref="H12600:I12600" si="12600">IF(E12600="E0", 0, IF(E12600="E1", 1, IF(E12600="E2", 0.5, "")))</f>
        <v>0.5</v>
      </c>
      <c r="I12600" s="1">
        <f t="shared" si="12600"/>
        <v>0.5</v>
      </c>
      <c r="J12600" s="2">
        <f t="shared" si="3"/>
        <v>0.75</v>
      </c>
    </row>
    <row r="12601" ht="15.75" customHeight="1">
      <c r="A12601" s="1" t="s">
        <v>12998</v>
      </c>
      <c r="B12601" s="1" t="s">
        <v>12999</v>
      </c>
      <c r="C12601" s="1">
        <v>16296.0</v>
      </c>
      <c r="D12601" s="1" t="s">
        <v>13009</v>
      </c>
      <c r="E12601" s="1" t="s">
        <v>14</v>
      </c>
      <c r="F12601" s="1" t="s">
        <v>14</v>
      </c>
      <c r="G12601" s="1" t="s">
        <v>15</v>
      </c>
      <c r="H12601" s="1">
        <f t="shared" ref="H12601:I12601" si="12601">IF(E12601="E0", 0, IF(E12601="E1", 1, IF(E12601="E2", 0.5, "")))</f>
        <v>0.5</v>
      </c>
      <c r="I12601" s="1">
        <f t="shared" si="12601"/>
        <v>0.5</v>
      </c>
      <c r="J12601" s="2">
        <f t="shared" si="3"/>
        <v>0.5</v>
      </c>
    </row>
    <row r="12602" ht="15.75" customHeight="1">
      <c r="A12602" s="1" t="s">
        <v>12998</v>
      </c>
      <c r="B12602" s="1" t="s">
        <v>12999</v>
      </c>
      <c r="C12602" s="1">
        <v>16297.0</v>
      </c>
      <c r="D12602" s="1" t="s">
        <v>13010</v>
      </c>
      <c r="E12602" s="1" t="s">
        <v>27</v>
      </c>
      <c r="F12602" s="1" t="s">
        <v>27</v>
      </c>
      <c r="G12602" s="1" t="s">
        <v>21</v>
      </c>
      <c r="H12602" s="1">
        <f t="shared" ref="H12602:I12602" si="12602">IF(E12602="E0", 0, IF(E12602="E1", 1, IF(E12602="E2", 0.5, "")))</f>
        <v>0</v>
      </c>
      <c r="I12602" s="1">
        <f t="shared" si="12602"/>
        <v>0</v>
      </c>
      <c r="J12602" s="2">
        <f t="shared" si="3"/>
        <v>0.25</v>
      </c>
    </row>
    <row r="12603" ht="15.75" customHeight="1">
      <c r="A12603" s="1" t="s">
        <v>12998</v>
      </c>
      <c r="B12603" s="1" t="s">
        <v>12999</v>
      </c>
      <c r="C12603" s="1">
        <v>16298.0</v>
      </c>
      <c r="D12603" s="1" t="s">
        <v>13011</v>
      </c>
      <c r="E12603" s="1" t="s">
        <v>27</v>
      </c>
      <c r="F12603" s="1" t="s">
        <v>27</v>
      </c>
      <c r="G12603" s="1" t="s">
        <v>18</v>
      </c>
      <c r="H12603" s="1">
        <f t="shared" ref="H12603:I12603" si="12603">IF(E12603="E0", 0, IF(E12603="E1", 1, IF(E12603="E2", 0.5, "")))</f>
        <v>0</v>
      </c>
      <c r="I12603" s="1">
        <f t="shared" si="12603"/>
        <v>0</v>
      </c>
      <c r="J12603" s="2">
        <f t="shared" si="3"/>
        <v>0.75</v>
      </c>
    </row>
    <row r="12604" ht="15.75" customHeight="1">
      <c r="A12604" s="1" t="s">
        <v>12998</v>
      </c>
      <c r="B12604" s="1" t="s">
        <v>12999</v>
      </c>
      <c r="C12604" s="1">
        <v>16299.0</v>
      </c>
      <c r="D12604" s="1" t="s">
        <v>13012</v>
      </c>
      <c r="E12604" s="1" t="s">
        <v>14</v>
      </c>
      <c r="F12604" s="1" t="s">
        <v>14</v>
      </c>
      <c r="G12604" s="1" t="s">
        <v>15</v>
      </c>
      <c r="H12604" s="1">
        <f t="shared" ref="H12604:I12604" si="12604">IF(E12604="E0", 0, IF(E12604="E1", 1, IF(E12604="E2", 0.5, "")))</f>
        <v>0.5</v>
      </c>
      <c r="I12604" s="1">
        <f t="shared" si="12604"/>
        <v>0.5</v>
      </c>
      <c r="J12604" s="2">
        <f t="shared" si="3"/>
        <v>0.5</v>
      </c>
    </row>
    <row r="12605" ht="15.75" customHeight="1">
      <c r="A12605" s="1" t="s">
        <v>12998</v>
      </c>
      <c r="B12605" s="1" t="s">
        <v>12999</v>
      </c>
      <c r="C12605" s="1">
        <v>16300.0</v>
      </c>
      <c r="D12605" s="1" t="s">
        <v>13013</v>
      </c>
      <c r="E12605" s="1" t="s">
        <v>14</v>
      </c>
      <c r="F12605" s="1" t="s">
        <v>14</v>
      </c>
      <c r="G12605" s="1" t="s">
        <v>15</v>
      </c>
      <c r="H12605" s="1">
        <f t="shared" ref="H12605:I12605" si="12605">IF(E12605="E0", 0, IF(E12605="E1", 1, IF(E12605="E2", 0.5, "")))</f>
        <v>0.5</v>
      </c>
      <c r="I12605" s="1">
        <f t="shared" si="12605"/>
        <v>0.5</v>
      </c>
      <c r="J12605" s="2">
        <f t="shared" si="3"/>
        <v>0.5</v>
      </c>
    </row>
    <row r="12606" ht="15.75" customHeight="1">
      <c r="A12606" s="1" t="s">
        <v>12998</v>
      </c>
      <c r="B12606" s="1" t="s">
        <v>12999</v>
      </c>
      <c r="C12606" s="1">
        <v>16301.0</v>
      </c>
      <c r="D12606" s="1" t="s">
        <v>13014</v>
      </c>
      <c r="E12606" s="1" t="s">
        <v>27</v>
      </c>
      <c r="F12606" s="1" t="s">
        <v>14</v>
      </c>
      <c r="G12606" s="1" t="s">
        <v>21</v>
      </c>
      <c r="H12606" s="1">
        <f t="shared" ref="H12606:I12606" si="12606">IF(E12606="E0", 0, IF(E12606="E1", 1, IF(E12606="E2", 0.5, "")))</f>
        <v>0</v>
      </c>
      <c r="I12606" s="1">
        <f t="shared" si="12606"/>
        <v>0.5</v>
      </c>
      <c r="J12606" s="2">
        <f t="shared" si="3"/>
        <v>0.25</v>
      </c>
    </row>
    <row r="12607" ht="15.75" customHeight="1">
      <c r="A12607" s="1" t="s">
        <v>12998</v>
      </c>
      <c r="B12607" s="1" t="s">
        <v>12999</v>
      </c>
      <c r="C12607" s="1">
        <v>16302.0</v>
      </c>
      <c r="D12607" s="1" t="s">
        <v>13015</v>
      </c>
      <c r="E12607" s="1" t="s">
        <v>14</v>
      </c>
      <c r="F12607" s="1" t="s">
        <v>14</v>
      </c>
      <c r="G12607" s="1" t="s">
        <v>21</v>
      </c>
      <c r="H12607" s="1">
        <f t="shared" ref="H12607:I12607" si="12607">IF(E12607="E0", 0, IF(E12607="E1", 1, IF(E12607="E2", 0.5, "")))</f>
        <v>0.5</v>
      </c>
      <c r="I12607" s="1">
        <f t="shared" si="12607"/>
        <v>0.5</v>
      </c>
      <c r="J12607" s="2">
        <f t="shared" si="3"/>
        <v>0.25</v>
      </c>
    </row>
    <row r="12608" ht="15.75" customHeight="1">
      <c r="A12608" s="1" t="s">
        <v>13016</v>
      </c>
      <c r="B12608" s="1" t="s">
        <v>13017</v>
      </c>
      <c r="C12608" s="1">
        <v>16303.0</v>
      </c>
      <c r="D12608" s="1" t="s">
        <v>13018</v>
      </c>
      <c r="E12608" s="1" t="s">
        <v>13</v>
      </c>
      <c r="F12608" s="1" t="s">
        <v>14</v>
      </c>
      <c r="G12608" s="1" t="s">
        <v>21</v>
      </c>
      <c r="H12608" s="1">
        <f t="shared" ref="H12608:I12608" si="12608">IF(E12608="E0", 0, IF(E12608="E1", 1, IF(E12608="E2", 0.5, "")))</f>
        <v>1</v>
      </c>
      <c r="I12608" s="1">
        <f t="shared" si="12608"/>
        <v>0.5</v>
      </c>
      <c r="J12608" s="2">
        <f t="shared" si="3"/>
        <v>0.25</v>
      </c>
    </row>
    <row r="12609" ht="15.75" customHeight="1">
      <c r="A12609" s="1" t="s">
        <v>13016</v>
      </c>
      <c r="B12609" s="1" t="s">
        <v>13017</v>
      </c>
      <c r="C12609" s="1">
        <v>16304.0</v>
      </c>
      <c r="D12609" s="1" t="s">
        <v>13019</v>
      </c>
      <c r="E12609" s="1" t="s">
        <v>13</v>
      </c>
      <c r="F12609" s="1" t="s">
        <v>14</v>
      </c>
      <c r="G12609" s="1" t="s">
        <v>15</v>
      </c>
      <c r="H12609" s="1">
        <f t="shared" ref="H12609:I12609" si="12609">IF(E12609="E0", 0, IF(E12609="E1", 1, IF(E12609="E2", 0.5, "")))</f>
        <v>1</v>
      </c>
      <c r="I12609" s="1">
        <f t="shared" si="12609"/>
        <v>0.5</v>
      </c>
      <c r="J12609" s="2">
        <f t="shared" si="3"/>
        <v>0.5</v>
      </c>
    </row>
    <row r="12610" ht="15.75" customHeight="1">
      <c r="A12610" s="1" t="s">
        <v>13016</v>
      </c>
      <c r="B12610" s="1" t="s">
        <v>13017</v>
      </c>
      <c r="C12610" s="1">
        <v>16305.0</v>
      </c>
      <c r="D12610" s="1" t="s">
        <v>13020</v>
      </c>
      <c r="E12610" s="1" t="s">
        <v>13</v>
      </c>
      <c r="F12610" s="1" t="s">
        <v>14</v>
      </c>
      <c r="G12610" s="1" t="s">
        <v>18</v>
      </c>
      <c r="H12610" s="1">
        <f t="shared" ref="H12610:I12610" si="12610">IF(E12610="E0", 0, IF(E12610="E1", 1, IF(E12610="E2", 0.5, "")))</f>
        <v>1</v>
      </c>
      <c r="I12610" s="1">
        <f t="shared" si="12610"/>
        <v>0.5</v>
      </c>
      <c r="J12610" s="2">
        <f t="shared" si="3"/>
        <v>0.75</v>
      </c>
    </row>
    <row r="12611" ht="15.75" customHeight="1">
      <c r="A12611" s="1" t="s">
        <v>13016</v>
      </c>
      <c r="B12611" s="1" t="s">
        <v>13017</v>
      </c>
      <c r="C12611" s="1">
        <v>16306.0</v>
      </c>
      <c r="D12611" s="1" t="s">
        <v>13021</v>
      </c>
      <c r="E12611" s="1" t="s">
        <v>14</v>
      </c>
      <c r="F12611" s="1" t="s">
        <v>14</v>
      </c>
      <c r="G12611" s="1" t="s">
        <v>21</v>
      </c>
      <c r="H12611" s="1">
        <f t="shared" ref="H12611:I12611" si="12611">IF(E12611="E0", 0, IF(E12611="E1", 1, IF(E12611="E2", 0.5, "")))</f>
        <v>0.5</v>
      </c>
      <c r="I12611" s="1">
        <f t="shared" si="12611"/>
        <v>0.5</v>
      </c>
      <c r="J12611" s="2">
        <f t="shared" si="3"/>
        <v>0.25</v>
      </c>
    </row>
    <row r="12612" ht="15.75" customHeight="1">
      <c r="A12612" s="1" t="s">
        <v>13016</v>
      </c>
      <c r="B12612" s="1" t="s">
        <v>13017</v>
      </c>
      <c r="C12612" s="1">
        <v>16307.0</v>
      </c>
      <c r="D12612" s="1" t="s">
        <v>13022</v>
      </c>
      <c r="E12612" s="1" t="s">
        <v>14</v>
      </c>
      <c r="F12612" s="1" t="s">
        <v>14</v>
      </c>
      <c r="G12612" s="1" t="s">
        <v>21</v>
      </c>
      <c r="H12612" s="1">
        <f t="shared" ref="H12612:I12612" si="12612">IF(E12612="E0", 0, IF(E12612="E1", 1, IF(E12612="E2", 0.5, "")))</f>
        <v>0.5</v>
      </c>
      <c r="I12612" s="1">
        <f t="shared" si="12612"/>
        <v>0.5</v>
      </c>
      <c r="J12612" s="2">
        <f t="shared" si="3"/>
        <v>0.25</v>
      </c>
    </row>
    <row r="12613" ht="15.75" customHeight="1">
      <c r="A12613" s="1" t="s">
        <v>13016</v>
      </c>
      <c r="B12613" s="1" t="s">
        <v>13017</v>
      </c>
      <c r="C12613" s="1">
        <v>16308.0</v>
      </c>
      <c r="D12613" s="1" t="s">
        <v>13023</v>
      </c>
      <c r="E12613" s="1" t="s">
        <v>14</v>
      </c>
      <c r="F12613" s="1" t="s">
        <v>13</v>
      </c>
      <c r="G12613" s="1" t="s">
        <v>15</v>
      </c>
      <c r="H12613" s="1">
        <f t="shared" ref="H12613:I12613" si="12613">IF(E12613="E0", 0, IF(E12613="E1", 1, IF(E12613="E2", 0.5, "")))</f>
        <v>0.5</v>
      </c>
      <c r="I12613" s="1">
        <f t="shared" si="12613"/>
        <v>1</v>
      </c>
      <c r="J12613" s="2">
        <f t="shared" si="3"/>
        <v>0.5</v>
      </c>
    </row>
    <row r="12614" ht="15.75" customHeight="1">
      <c r="A12614" s="1" t="s">
        <v>13016</v>
      </c>
      <c r="B12614" s="1" t="s">
        <v>13017</v>
      </c>
      <c r="C12614" s="1">
        <v>16309.0</v>
      </c>
      <c r="D12614" s="1" t="s">
        <v>13024</v>
      </c>
      <c r="E12614" s="1" t="s">
        <v>13</v>
      </c>
      <c r="F12614" s="1" t="s">
        <v>14</v>
      </c>
      <c r="G12614" s="1" t="s">
        <v>15</v>
      </c>
      <c r="H12614" s="1">
        <f t="shared" ref="H12614:I12614" si="12614">IF(E12614="E0", 0, IF(E12614="E1", 1, IF(E12614="E2", 0.5, "")))</f>
        <v>1</v>
      </c>
      <c r="I12614" s="1">
        <f t="shared" si="12614"/>
        <v>0.5</v>
      </c>
      <c r="J12614" s="2">
        <f t="shared" si="3"/>
        <v>0.5</v>
      </c>
    </row>
    <row r="12615" ht="15.75" customHeight="1">
      <c r="A12615" s="1" t="s">
        <v>13016</v>
      </c>
      <c r="B12615" s="1" t="s">
        <v>13017</v>
      </c>
      <c r="C12615" s="1">
        <v>16310.0</v>
      </c>
      <c r="D12615" s="1" t="s">
        <v>13025</v>
      </c>
      <c r="E12615" s="1" t="s">
        <v>14</v>
      </c>
      <c r="F12615" s="1" t="s">
        <v>14</v>
      </c>
      <c r="G12615" s="1" t="s">
        <v>15</v>
      </c>
      <c r="H12615" s="1">
        <f t="shared" ref="H12615:I12615" si="12615">IF(E12615="E0", 0, IF(E12615="E1", 1, IF(E12615="E2", 0.5, "")))</f>
        <v>0.5</v>
      </c>
      <c r="I12615" s="1">
        <f t="shared" si="12615"/>
        <v>0.5</v>
      </c>
      <c r="J12615" s="2">
        <f t="shared" si="3"/>
        <v>0.5</v>
      </c>
    </row>
    <row r="12616" ht="15.75" customHeight="1">
      <c r="A12616" s="1" t="s">
        <v>13016</v>
      </c>
      <c r="B12616" s="1" t="s">
        <v>13017</v>
      </c>
      <c r="C12616" s="1">
        <v>16311.0</v>
      </c>
      <c r="D12616" s="1" t="s">
        <v>13026</v>
      </c>
      <c r="E12616" s="1" t="s">
        <v>14</v>
      </c>
      <c r="F12616" s="1" t="s">
        <v>14</v>
      </c>
      <c r="G12616" s="1" t="s">
        <v>21</v>
      </c>
      <c r="H12616" s="1">
        <f t="shared" ref="H12616:I12616" si="12616">IF(E12616="E0", 0, IF(E12616="E1", 1, IF(E12616="E2", 0.5, "")))</f>
        <v>0.5</v>
      </c>
      <c r="I12616" s="1">
        <f t="shared" si="12616"/>
        <v>0.5</v>
      </c>
      <c r="J12616" s="2">
        <f t="shared" si="3"/>
        <v>0.25</v>
      </c>
    </row>
    <row r="12617" ht="15.75" customHeight="1">
      <c r="A12617" s="1" t="s">
        <v>13016</v>
      </c>
      <c r="B12617" s="1" t="s">
        <v>13017</v>
      </c>
      <c r="C12617" s="1">
        <v>16312.0</v>
      </c>
      <c r="D12617" s="1" t="s">
        <v>13027</v>
      </c>
      <c r="E12617" s="1" t="s">
        <v>27</v>
      </c>
      <c r="F12617" s="1" t="s">
        <v>14</v>
      </c>
      <c r="G12617" s="1" t="s">
        <v>15</v>
      </c>
      <c r="H12617" s="1">
        <f t="shared" ref="H12617:I12617" si="12617">IF(E12617="E0", 0, IF(E12617="E1", 1, IF(E12617="E2", 0.5, "")))</f>
        <v>0</v>
      </c>
      <c r="I12617" s="1">
        <f t="shared" si="12617"/>
        <v>0.5</v>
      </c>
      <c r="J12617" s="2">
        <f t="shared" si="3"/>
        <v>0.5</v>
      </c>
    </row>
    <row r="12618" ht="15.75" customHeight="1">
      <c r="A12618" s="1" t="s">
        <v>13016</v>
      </c>
      <c r="B12618" s="1" t="s">
        <v>13017</v>
      </c>
      <c r="C12618" s="1">
        <v>16313.0</v>
      </c>
      <c r="D12618" s="1" t="s">
        <v>13028</v>
      </c>
      <c r="E12618" s="1" t="s">
        <v>14</v>
      </c>
      <c r="F12618" s="1" t="s">
        <v>14</v>
      </c>
      <c r="G12618" s="1" t="s">
        <v>15</v>
      </c>
      <c r="H12618" s="1">
        <f t="shared" ref="H12618:I12618" si="12618">IF(E12618="E0", 0, IF(E12618="E1", 1, IF(E12618="E2", 0.5, "")))</f>
        <v>0.5</v>
      </c>
      <c r="I12618" s="1">
        <f t="shared" si="12618"/>
        <v>0.5</v>
      </c>
      <c r="J12618" s="2">
        <f t="shared" si="3"/>
        <v>0.5</v>
      </c>
    </row>
    <row r="12619" ht="15.75" customHeight="1">
      <c r="A12619" s="1" t="s">
        <v>13016</v>
      </c>
      <c r="B12619" s="1" t="s">
        <v>13017</v>
      </c>
      <c r="C12619" s="1">
        <v>16314.0</v>
      </c>
      <c r="D12619" s="1" t="s">
        <v>13029</v>
      </c>
      <c r="E12619" s="1" t="s">
        <v>13</v>
      </c>
      <c r="F12619" s="1" t="s">
        <v>14</v>
      </c>
      <c r="G12619" s="1" t="s">
        <v>21</v>
      </c>
      <c r="H12619" s="1">
        <f t="shared" ref="H12619:I12619" si="12619">IF(E12619="E0", 0, IF(E12619="E1", 1, IF(E12619="E2", 0.5, "")))</f>
        <v>1</v>
      </c>
      <c r="I12619" s="1">
        <f t="shared" si="12619"/>
        <v>0.5</v>
      </c>
      <c r="J12619" s="2">
        <f t="shared" si="3"/>
        <v>0.25</v>
      </c>
    </row>
    <row r="12620" ht="15.75" customHeight="1">
      <c r="A12620" s="1" t="s">
        <v>13016</v>
      </c>
      <c r="B12620" s="1" t="s">
        <v>13017</v>
      </c>
      <c r="C12620" s="1">
        <v>16315.0</v>
      </c>
      <c r="D12620" s="1" t="s">
        <v>13030</v>
      </c>
      <c r="E12620" s="1" t="s">
        <v>27</v>
      </c>
      <c r="F12620" s="1" t="s">
        <v>14</v>
      </c>
      <c r="G12620" s="1" t="s">
        <v>21</v>
      </c>
      <c r="H12620" s="1">
        <f t="shared" ref="H12620:I12620" si="12620">IF(E12620="E0", 0, IF(E12620="E1", 1, IF(E12620="E2", 0.5, "")))</f>
        <v>0</v>
      </c>
      <c r="I12620" s="1">
        <f t="shared" si="12620"/>
        <v>0.5</v>
      </c>
      <c r="J12620" s="2">
        <f t="shared" si="3"/>
        <v>0.25</v>
      </c>
    </row>
    <row r="12621" ht="15.75" customHeight="1">
      <c r="A12621" s="1" t="s">
        <v>13016</v>
      </c>
      <c r="B12621" s="1" t="s">
        <v>13017</v>
      </c>
      <c r="C12621" s="1">
        <v>16316.0</v>
      </c>
      <c r="D12621" s="1" t="s">
        <v>13031</v>
      </c>
      <c r="E12621" s="1" t="s">
        <v>27</v>
      </c>
      <c r="F12621" s="1" t="s">
        <v>14</v>
      </c>
      <c r="G12621" s="1" t="s">
        <v>21</v>
      </c>
      <c r="H12621" s="1">
        <f t="shared" ref="H12621:I12621" si="12621">IF(E12621="E0", 0, IF(E12621="E1", 1, IF(E12621="E2", 0.5, "")))</f>
        <v>0</v>
      </c>
      <c r="I12621" s="1">
        <f t="shared" si="12621"/>
        <v>0.5</v>
      </c>
      <c r="J12621" s="2">
        <f t="shared" si="3"/>
        <v>0.25</v>
      </c>
    </row>
    <row r="12622" ht="15.75" customHeight="1">
      <c r="A12622" s="1" t="s">
        <v>13016</v>
      </c>
      <c r="B12622" s="1" t="s">
        <v>13017</v>
      </c>
      <c r="C12622" s="1">
        <v>16317.0</v>
      </c>
      <c r="D12622" s="1" t="s">
        <v>13032</v>
      </c>
      <c r="E12622" s="1" t="s">
        <v>27</v>
      </c>
      <c r="F12622" s="1" t="s">
        <v>14</v>
      </c>
      <c r="G12622" s="1" t="s">
        <v>21</v>
      </c>
      <c r="H12622" s="1">
        <f t="shared" ref="H12622:I12622" si="12622">IF(E12622="E0", 0, IF(E12622="E1", 1, IF(E12622="E2", 0.5, "")))</f>
        <v>0</v>
      </c>
      <c r="I12622" s="1">
        <f t="shared" si="12622"/>
        <v>0.5</v>
      </c>
      <c r="J12622" s="2">
        <f t="shared" si="3"/>
        <v>0.25</v>
      </c>
    </row>
    <row r="12623" ht="15.75" customHeight="1">
      <c r="A12623" s="1" t="s">
        <v>13016</v>
      </c>
      <c r="B12623" s="1" t="s">
        <v>13017</v>
      </c>
      <c r="C12623" s="1">
        <v>16318.0</v>
      </c>
      <c r="D12623" s="1" t="s">
        <v>13033</v>
      </c>
      <c r="E12623" s="1" t="s">
        <v>14</v>
      </c>
      <c r="F12623" s="1" t="s">
        <v>14</v>
      </c>
      <c r="G12623" s="1" t="s">
        <v>15</v>
      </c>
      <c r="H12623" s="1">
        <f t="shared" ref="H12623:I12623" si="12623">IF(E12623="E0", 0, IF(E12623="E1", 1, IF(E12623="E2", 0.5, "")))</f>
        <v>0.5</v>
      </c>
      <c r="I12623" s="1">
        <f t="shared" si="12623"/>
        <v>0.5</v>
      </c>
      <c r="J12623" s="2">
        <f t="shared" si="3"/>
        <v>0.5</v>
      </c>
    </row>
    <row r="12624" ht="15.75" customHeight="1">
      <c r="A12624" s="1" t="s">
        <v>13016</v>
      </c>
      <c r="B12624" s="1" t="s">
        <v>13017</v>
      </c>
      <c r="C12624" s="1">
        <v>16319.0</v>
      </c>
      <c r="D12624" s="1" t="s">
        <v>13034</v>
      </c>
      <c r="E12624" s="1" t="s">
        <v>27</v>
      </c>
      <c r="F12624" s="1" t="s">
        <v>14</v>
      </c>
      <c r="G12624" s="1" t="s">
        <v>21</v>
      </c>
      <c r="H12624" s="1">
        <f t="shared" ref="H12624:I12624" si="12624">IF(E12624="E0", 0, IF(E12624="E1", 1, IF(E12624="E2", 0.5, "")))</f>
        <v>0</v>
      </c>
      <c r="I12624" s="1">
        <f t="shared" si="12624"/>
        <v>0.5</v>
      </c>
      <c r="J12624" s="2">
        <f t="shared" si="3"/>
        <v>0.25</v>
      </c>
    </row>
    <row r="12625" ht="15.75" customHeight="1">
      <c r="A12625" s="1" t="s">
        <v>13016</v>
      </c>
      <c r="B12625" s="1" t="s">
        <v>13017</v>
      </c>
      <c r="C12625" s="1">
        <v>16320.0</v>
      </c>
      <c r="D12625" s="1" t="s">
        <v>13035</v>
      </c>
      <c r="E12625" s="1" t="s">
        <v>14</v>
      </c>
      <c r="F12625" s="1" t="s">
        <v>14</v>
      </c>
      <c r="G12625" s="1" t="s">
        <v>15</v>
      </c>
      <c r="H12625" s="1">
        <f t="shared" ref="H12625:I12625" si="12625">IF(E12625="E0", 0, IF(E12625="E1", 1, IF(E12625="E2", 0.5, "")))</f>
        <v>0.5</v>
      </c>
      <c r="I12625" s="1">
        <f t="shared" si="12625"/>
        <v>0.5</v>
      </c>
      <c r="J12625" s="2">
        <f t="shared" si="3"/>
        <v>0.5</v>
      </c>
    </row>
    <row r="12626" ht="15.75" customHeight="1">
      <c r="A12626" s="1" t="s">
        <v>13016</v>
      </c>
      <c r="B12626" s="1" t="s">
        <v>13017</v>
      </c>
      <c r="C12626" s="1">
        <v>16321.0</v>
      </c>
      <c r="D12626" s="1" t="s">
        <v>13036</v>
      </c>
      <c r="E12626" s="1" t="s">
        <v>14</v>
      </c>
      <c r="F12626" s="1" t="s">
        <v>14</v>
      </c>
      <c r="G12626" s="1" t="s">
        <v>15</v>
      </c>
      <c r="H12626" s="1">
        <f t="shared" ref="H12626:I12626" si="12626">IF(E12626="E0", 0, IF(E12626="E1", 1, IF(E12626="E2", 0.5, "")))</f>
        <v>0.5</v>
      </c>
      <c r="I12626" s="1">
        <f t="shared" si="12626"/>
        <v>0.5</v>
      </c>
      <c r="J12626" s="2">
        <f t="shared" si="3"/>
        <v>0.5</v>
      </c>
    </row>
    <row r="12627" ht="15.75" customHeight="1">
      <c r="A12627" s="1" t="s">
        <v>13016</v>
      </c>
      <c r="B12627" s="1" t="s">
        <v>13017</v>
      </c>
      <c r="C12627" s="1">
        <v>16322.0</v>
      </c>
      <c r="D12627" s="1" t="s">
        <v>13037</v>
      </c>
      <c r="E12627" s="1" t="s">
        <v>27</v>
      </c>
      <c r="F12627" s="1" t="s">
        <v>27</v>
      </c>
      <c r="G12627" s="1" t="s">
        <v>21</v>
      </c>
      <c r="H12627" s="1">
        <f t="shared" ref="H12627:I12627" si="12627">IF(E12627="E0", 0, IF(E12627="E1", 1, IF(E12627="E2", 0.5, "")))</f>
        <v>0</v>
      </c>
      <c r="I12627" s="1">
        <f t="shared" si="12627"/>
        <v>0</v>
      </c>
      <c r="J12627" s="2">
        <f t="shared" si="3"/>
        <v>0.25</v>
      </c>
    </row>
    <row r="12628" ht="15.75" customHeight="1">
      <c r="A12628" s="1" t="s">
        <v>13016</v>
      </c>
      <c r="B12628" s="1" t="s">
        <v>13017</v>
      </c>
      <c r="C12628" s="1">
        <v>16323.0</v>
      </c>
      <c r="D12628" s="1" t="s">
        <v>13038</v>
      </c>
      <c r="E12628" s="1" t="s">
        <v>14</v>
      </c>
      <c r="F12628" s="1" t="s">
        <v>14</v>
      </c>
      <c r="G12628" s="1" t="s">
        <v>15</v>
      </c>
      <c r="H12628" s="1">
        <f t="shared" ref="H12628:I12628" si="12628">IF(E12628="E0", 0, IF(E12628="E1", 1, IF(E12628="E2", 0.5, "")))</f>
        <v>0.5</v>
      </c>
      <c r="I12628" s="1">
        <f t="shared" si="12628"/>
        <v>0.5</v>
      </c>
      <c r="J12628" s="2">
        <f t="shared" si="3"/>
        <v>0.5</v>
      </c>
    </row>
    <row r="12629" ht="15.75" customHeight="1">
      <c r="A12629" s="1" t="s">
        <v>13039</v>
      </c>
      <c r="B12629" s="1" t="s">
        <v>13040</v>
      </c>
      <c r="C12629" s="1">
        <v>16324.0</v>
      </c>
      <c r="D12629" s="1" t="s">
        <v>13041</v>
      </c>
      <c r="E12629" s="1" t="s">
        <v>13</v>
      </c>
      <c r="F12629" s="1" t="s">
        <v>13</v>
      </c>
      <c r="G12629" s="1" t="s">
        <v>18</v>
      </c>
      <c r="H12629" s="1">
        <f t="shared" ref="H12629:I12629" si="12629">IF(E12629="E0", 0, IF(E12629="E1", 1, IF(E12629="E2", 0.5, "")))</f>
        <v>1</v>
      </c>
      <c r="I12629" s="1">
        <f t="shared" si="12629"/>
        <v>1</v>
      </c>
      <c r="J12629" s="2">
        <f t="shared" si="3"/>
        <v>0.75</v>
      </c>
    </row>
    <row r="12630" ht="15.75" customHeight="1">
      <c r="A12630" s="1" t="s">
        <v>13039</v>
      </c>
      <c r="B12630" s="1" t="s">
        <v>13040</v>
      </c>
      <c r="C12630" s="1">
        <v>16325.0</v>
      </c>
      <c r="D12630" s="1" t="s">
        <v>13042</v>
      </c>
      <c r="E12630" s="1" t="s">
        <v>14</v>
      </c>
      <c r="F12630" s="1" t="s">
        <v>14</v>
      </c>
      <c r="G12630" s="1" t="s">
        <v>15</v>
      </c>
      <c r="H12630" s="1">
        <f t="shared" ref="H12630:I12630" si="12630">IF(E12630="E0", 0, IF(E12630="E1", 1, IF(E12630="E2", 0.5, "")))</f>
        <v>0.5</v>
      </c>
      <c r="I12630" s="1">
        <f t="shared" si="12630"/>
        <v>0.5</v>
      </c>
      <c r="J12630" s="2">
        <f t="shared" si="3"/>
        <v>0.5</v>
      </c>
    </row>
    <row r="12631" ht="15.75" customHeight="1">
      <c r="A12631" s="1" t="s">
        <v>13039</v>
      </c>
      <c r="B12631" s="1" t="s">
        <v>13040</v>
      </c>
      <c r="C12631" s="1">
        <v>16326.0</v>
      </c>
      <c r="D12631" s="1" t="s">
        <v>13043</v>
      </c>
      <c r="E12631" s="1" t="s">
        <v>14</v>
      </c>
      <c r="F12631" s="1" t="s">
        <v>14</v>
      </c>
      <c r="G12631" s="1" t="s">
        <v>15</v>
      </c>
      <c r="H12631" s="1">
        <f t="shared" ref="H12631:I12631" si="12631">IF(E12631="E0", 0, IF(E12631="E1", 1, IF(E12631="E2", 0.5, "")))</f>
        <v>0.5</v>
      </c>
      <c r="I12631" s="1">
        <f t="shared" si="12631"/>
        <v>0.5</v>
      </c>
      <c r="J12631" s="2">
        <f t="shared" si="3"/>
        <v>0.5</v>
      </c>
    </row>
    <row r="12632" ht="15.75" customHeight="1">
      <c r="A12632" s="1" t="s">
        <v>13039</v>
      </c>
      <c r="B12632" s="1" t="s">
        <v>13040</v>
      </c>
      <c r="C12632" s="1">
        <v>16327.0</v>
      </c>
      <c r="D12632" s="1" t="s">
        <v>13044</v>
      </c>
      <c r="E12632" s="1" t="s">
        <v>27</v>
      </c>
      <c r="F12632" s="1" t="s">
        <v>13</v>
      </c>
      <c r="G12632" s="1" t="s">
        <v>21</v>
      </c>
      <c r="H12632" s="1">
        <f t="shared" ref="H12632:I12632" si="12632">IF(E12632="E0", 0, IF(E12632="E1", 1, IF(E12632="E2", 0.5, "")))</f>
        <v>0</v>
      </c>
      <c r="I12632" s="1">
        <f t="shared" si="12632"/>
        <v>1</v>
      </c>
      <c r="J12632" s="2">
        <f t="shared" si="3"/>
        <v>0.25</v>
      </c>
    </row>
    <row r="12633" ht="15.75" customHeight="1">
      <c r="A12633" s="1" t="s">
        <v>13039</v>
      </c>
      <c r="B12633" s="1" t="s">
        <v>13040</v>
      </c>
      <c r="C12633" s="1">
        <v>16328.0</v>
      </c>
      <c r="D12633" s="1" t="s">
        <v>13045</v>
      </c>
      <c r="E12633" s="1" t="s">
        <v>14</v>
      </c>
      <c r="F12633" s="1" t="s">
        <v>14</v>
      </c>
      <c r="G12633" s="1" t="s">
        <v>15</v>
      </c>
      <c r="H12633" s="1">
        <f t="shared" ref="H12633:I12633" si="12633">IF(E12633="E0", 0, IF(E12633="E1", 1, IF(E12633="E2", 0.5, "")))</f>
        <v>0.5</v>
      </c>
      <c r="I12633" s="1">
        <f t="shared" si="12633"/>
        <v>0.5</v>
      </c>
      <c r="J12633" s="2">
        <f t="shared" si="3"/>
        <v>0.5</v>
      </c>
    </row>
    <row r="12634" ht="15.75" customHeight="1">
      <c r="A12634" s="1" t="s">
        <v>13039</v>
      </c>
      <c r="B12634" s="1" t="s">
        <v>13040</v>
      </c>
      <c r="C12634" s="1">
        <v>16329.0</v>
      </c>
      <c r="D12634" s="1" t="s">
        <v>13046</v>
      </c>
      <c r="E12634" s="1" t="s">
        <v>14</v>
      </c>
      <c r="F12634" s="1" t="s">
        <v>14</v>
      </c>
      <c r="G12634" s="1" t="s">
        <v>15</v>
      </c>
      <c r="H12634" s="1">
        <f t="shared" ref="H12634:I12634" si="12634">IF(E12634="E0", 0, IF(E12634="E1", 1, IF(E12634="E2", 0.5, "")))</f>
        <v>0.5</v>
      </c>
      <c r="I12634" s="1">
        <f t="shared" si="12634"/>
        <v>0.5</v>
      </c>
      <c r="J12634" s="2">
        <f t="shared" si="3"/>
        <v>0.5</v>
      </c>
    </row>
    <row r="12635" ht="15.75" customHeight="1">
      <c r="A12635" s="1" t="s">
        <v>13039</v>
      </c>
      <c r="B12635" s="1" t="s">
        <v>13040</v>
      </c>
      <c r="C12635" s="1">
        <v>16330.0</v>
      </c>
      <c r="D12635" s="1" t="s">
        <v>13047</v>
      </c>
      <c r="E12635" s="1" t="s">
        <v>14</v>
      </c>
      <c r="F12635" s="1" t="s">
        <v>14</v>
      </c>
      <c r="G12635" s="1" t="s">
        <v>15</v>
      </c>
      <c r="H12635" s="1">
        <f t="shared" ref="H12635:I12635" si="12635">IF(E12635="E0", 0, IF(E12635="E1", 1, IF(E12635="E2", 0.5, "")))</f>
        <v>0.5</v>
      </c>
      <c r="I12635" s="1">
        <f t="shared" si="12635"/>
        <v>0.5</v>
      </c>
      <c r="J12635" s="2">
        <f t="shared" si="3"/>
        <v>0.5</v>
      </c>
    </row>
    <row r="12636" ht="15.75" customHeight="1">
      <c r="A12636" s="1" t="s">
        <v>13039</v>
      </c>
      <c r="B12636" s="1" t="s">
        <v>13040</v>
      </c>
      <c r="C12636" s="1">
        <v>16331.0</v>
      </c>
      <c r="D12636" s="1" t="s">
        <v>13048</v>
      </c>
      <c r="E12636" s="1" t="s">
        <v>14</v>
      </c>
      <c r="F12636" s="1" t="s">
        <v>14</v>
      </c>
      <c r="G12636" s="1" t="s">
        <v>15</v>
      </c>
      <c r="H12636" s="1">
        <f t="shared" ref="H12636:I12636" si="12636">IF(E12636="E0", 0, IF(E12636="E1", 1, IF(E12636="E2", 0.5, "")))</f>
        <v>0.5</v>
      </c>
      <c r="I12636" s="1">
        <f t="shared" si="12636"/>
        <v>0.5</v>
      </c>
      <c r="J12636" s="2">
        <f t="shared" si="3"/>
        <v>0.5</v>
      </c>
    </row>
    <row r="12637" ht="15.75" customHeight="1">
      <c r="A12637" s="1" t="s">
        <v>13039</v>
      </c>
      <c r="B12637" s="1" t="s">
        <v>13040</v>
      </c>
      <c r="C12637" s="1">
        <v>16332.0</v>
      </c>
      <c r="D12637" s="1" t="s">
        <v>13049</v>
      </c>
      <c r="E12637" s="1" t="s">
        <v>14</v>
      </c>
      <c r="F12637" s="1" t="s">
        <v>14</v>
      </c>
      <c r="G12637" s="1" t="s">
        <v>15</v>
      </c>
      <c r="H12637" s="1">
        <f t="shared" ref="H12637:I12637" si="12637">IF(E12637="E0", 0, IF(E12637="E1", 1, IF(E12637="E2", 0.5, "")))</f>
        <v>0.5</v>
      </c>
      <c r="I12637" s="1">
        <f t="shared" si="12637"/>
        <v>0.5</v>
      </c>
      <c r="J12637" s="2">
        <f t="shared" si="3"/>
        <v>0.5</v>
      </c>
    </row>
    <row r="12638" ht="15.75" customHeight="1">
      <c r="A12638" s="1" t="s">
        <v>13039</v>
      </c>
      <c r="B12638" s="1" t="s">
        <v>13040</v>
      </c>
      <c r="C12638" s="1">
        <v>16333.0</v>
      </c>
      <c r="D12638" s="1" t="s">
        <v>13050</v>
      </c>
      <c r="E12638" s="1" t="s">
        <v>14</v>
      </c>
      <c r="F12638" s="1" t="s">
        <v>14</v>
      </c>
      <c r="G12638" s="1" t="s">
        <v>18</v>
      </c>
      <c r="H12638" s="1">
        <f t="shared" ref="H12638:I12638" si="12638">IF(E12638="E0", 0, IF(E12638="E1", 1, IF(E12638="E2", 0.5, "")))</f>
        <v>0.5</v>
      </c>
      <c r="I12638" s="1">
        <f t="shared" si="12638"/>
        <v>0.5</v>
      </c>
      <c r="J12638" s="2">
        <f t="shared" si="3"/>
        <v>0.75</v>
      </c>
    </row>
    <row r="12639" ht="15.75" customHeight="1">
      <c r="A12639" s="1" t="s">
        <v>13039</v>
      </c>
      <c r="B12639" s="1" t="s">
        <v>13040</v>
      </c>
      <c r="C12639" s="1">
        <v>16334.0</v>
      </c>
      <c r="D12639" s="1" t="s">
        <v>13051</v>
      </c>
      <c r="E12639" s="1" t="s">
        <v>14</v>
      </c>
      <c r="F12639" s="1" t="s">
        <v>14</v>
      </c>
      <c r="G12639" s="1" t="s">
        <v>15</v>
      </c>
      <c r="H12639" s="1">
        <f t="shared" ref="H12639:I12639" si="12639">IF(E12639="E0", 0, IF(E12639="E1", 1, IF(E12639="E2", 0.5, "")))</f>
        <v>0.5</v>
      </c>
      <c r="I12639" s="1">
        <f t="shared" si="12639"/>
        <v>0.5</v>
      </c>
      <c r="J12639" s="2">
        <f t="shared" si="3"/>
        <v>0.5</v>
      </c>
    </row>
    <row r="12640" ht="15.75" customHeight="1">
      <c r="A12640" s="1" t="s">
        <v>13039</v>
      </c>
      <c r="B12640" s="1" t="s">
        <v>13040</v>
      </c>
      <c r="C12640" s="1">
        <v>16335.0</v>
      </c>
      <c r="D12640" s="1" t="s">
        <v>13052</v>
      </c>
      <c r="E12640" s="1" t="s">
        <v>27</v>
      </c>
      <c r="F12640" s="1" t="s">
        <v>27</v>
      </c>
      <c r="G12640" s="1" t="s">
        <v>21</v>
      </c>
      <c r="H12640" s="1">
        <f t="shared" ref="H12640:I12640" si="12640">IF(E12640="E0", 0, IF(E12640="E1", 1, IF(E12640="E2", 0.5, "")))</f>
        <v>0</v>
      </c>
      <c r="I12640" s="1">
        <f t="shared" si="12640"/>
        <v>0</v>
      </c>
      <c r="J12640" s="2">
        <f t="shared" si="3"/>
        <v>0.25</v>
      </c>
    </row>
    <row r="12641" ht="15.75" customHeight="1">
      <c r="A12641" s="1" t="s">
        <v>13039</v>
      </c>
      <c r="B12641" s="1" t="s">
        <v>13040</v>
      </c>
      <c r="C12641" s="1">
        <v>16336.0</v>
      </c>
      <c r="D12641" s="1" t="s">
        <v>13053</v>
      </c>
      <c r="E12641" s="1" t="s">
        <v>13</v>
      </c>
      <c r="F12641" s="1" t="s">
        <v>14</v>
      </c>
      <c r="G12641" s="1" t="s">
        <v>18</v>
      </c>
      <c r="H12641" s="1">
        <f t="shared" ref="H12641:I12641" si="12641">IF(E12641="E0", 0, IF(E12641="E1", 1, IF(E12641="E2", 0.5, "")))</f>
        <v>1</v>
      </c>
      <c r="I12641" s="1">
        <f t="shared" si="12641"/>
        <v>0.5</v>
      </c>
      <c r="J12641" s="2">
        <f t="shared" si="3"/>
        <v>0.75</v>
      </c>
    </row>
    <row r="12642" ht="15.75" customHeight="1">
      <c r="A12642" s="1" t="s">
        <v>13039</v>
      </c>
      <c r="B12642" s="1" t="s">
        <v>13040</v>
      </c>
      <c r="C12642" s="1">
        <v>16337.0</v>
      </c>
      <c r="D12642" s="1" t="s">
        <v>13054</v>
      </c>
      <c r="E12642" s="1" t="s">
        <v>13</v>
      </c>
      <c r="F12642" s="1" t="s">
        <v>14</v>
      </c>
      <c r="G12642" s="1" t="s">
        <v>15</v>
      </c>
      <c r="H12642" s="1">
        <f t="shared" ref="H12642:I12642" si="12642">IF(E12642="E0", 0, IF(E12642="E1", 1, IF(E12642="E2", 0.5, "")))</f>
        <v>1</v>
      </c>
      <c r="I12642" s="1">
        <f t="shared" si="12642"/>
        <v>0.5</v>
      </c>
      <c r="J12642" s="2">
        <f t="shared" si="3"/>
        <v>0.5</v>
      </c>
    </row>
    <row r="12643" ht="15.75" customHeight="1">
      <c r="A12643" s="1" t="s">
        <v>13039</v>
      </c>
      <c r="B12643" s="1" t="s">
        <v>13040</v>
      </c>
      <c r="C12643" s="1">
        <v>16338.0</v>
      </c>
      <c r="D12643" s="1" t="s">
        <v>13055</v>
      </c>
      <c r="E12643" s="1" t="s">
        <v>14</v>
      </c>
      <c r="F12643" s="1" t="s">
        <v>14</v>
      </c>
      <c r="G12643" s="1" t="s">
        <v>15</v>
      </c>
      <c r="H12643" s="1">
        <f t="shared" ref="H12643:I12643" si="12643">IF(E12643="E0", 0, IF(E12643="E1", 1, IF(E12643="E2", 0.5, "")))</f>
        <v>0.5</v>
      </c>
      <c r="I12643" s="1">
        <f t="shared" si="12643"/>
        <v>0.5</v>
      </c>
      <c r="J12643" s="2">
        <f t="shared" si="3"/>
        <v>0.5</v>
      </c>
    </row>
    <row r="12644" ht="15.75" customHeight="1">
      <c r="A12644" s="1" t="s">
        <v>13039</v>
      </c>
      <c r="B12644" s="1" t="s">
        <v>13040</v>
      </c>
      <c r="C12644" s="1">
        <v>16339.0</v>
      </c>
      <c r="D12644" s="1" t="s">
        <v>13056</v>
      </c>
      <c r="E12644" s="1" t="s">
        <v>14</v>
      </c>
      <c r="F12644" s="1" t="s">
        <v>14</v>
      </c>
      <c r="G12644" s="1" t="s">
        <v>15</v>
      </c>
      <c r="H12644" s="1">
        <f t="shared" ref="H12644:I12644" si="12644">IF(E12644="E0", 0, IF(E12644="E1", 1, IF(E12644="E2", 0.5, "")))</f>
        <v>0.5</v>
      </c>
      <c r="I12644" s="1">
        <f t="shared" si="12644"/>
        <v>0.5</v>
      </c>
      <c r="J12644" s="2">
        <f t="shared" si="3"/>
        <v>0.5</v>
      </c>
    </row>
    <row r="12645" ht="15.75" customHeight="1">
      <c r="A12645" s="1" t="s">
        <v>13039</v>
      </c>
      <c r="B12645" s="1" t="s">
        <v>13040</v>
      </c>
      <c r="C12645" s="1">
        <v>16340.0</v>
      </c>
      <c r="D12645" s="1" t="s">
        <v>13057</v>
      </c>
      <c r="E12645" s="1" t="s">
        <v>14</v>
      </c>
      <c r="F12645" s="1" t="s">
        <v>14</v>
      </c>
      <c r="G12645" s="1" t="s">
        <v>15</v>
      </c>
      <c r="H12645" s="1">
        <f t="shared" ref="H12645:I12645" si="12645">IF(E12645="E0", 0, IF(E12645="E1", 1, IF(E12645="E2", 0.5, "")))</f>
        <v>0.5</v>
      </c>
      <c r="I12645" s="1">
        <f t="shared" si="12645"/>
        <v>0.5</v>
      </c>
      <c r="J12645" s="2">
        <f t="shared" si="3"/>
        <v>0.5</v>
      </c>
    </row>
    <row r="12646" ht="15.75" customHeight="1">
      <c r="A12646" s="1" t="s">
        <v>13039</v>
      </c>
      <c r="B12646" s="1" t="s">
        <v>13040</v>
      </c>
      <c r="C12646" s="1">
        <v>16341.0</v>
      </c>
      <c r="D12646" s="1" t="s">
        <v>13058</v>
      </c>
      <c r="E12646" s="1" t="s">
        <v>14</v>
      </c>
      <c r="F12646" s="1" t="s">
        <v>14</v>
      </c>
      <c r="G12646" s="1" t="s">
        <v>21</v>
      </c>
      <c r="H12646" s="1">
        <f t="shared" ref="H12646:I12646" si="12646">IF(E12646="E0", 0, IF(E12646="E1", 1, IF(E12646="E2", 0.5, "")))</f>
        <v>0.5</v>
      </c>
      <c r="I12646" s="1">
        <f t="shared" si="12646"/>
        <v>0.5</v>
      </c>
      <c r="J12646" s="2">
        <f t="shared" si="3"/>
        <v>0.25</v>
      </c>
    </row>
    <row r="12647" ht="15.75" customHeight="1">
      <c r="A12647" s="1" t="s">
        <v>13039</v>
      </c>
      <c r="B12647" s="1" t="s">
        <v>13040</v>
      </c>
      <c r="C12647" s="1">
        <v>16342.0</v>
      </c>
      <c r="D12647" s="1" t="s">
        <v>13059</v>
      </c>
      <c r="E12647" s="1" t="s">
        <v>14</v>
      </c>
      <c r="F12647" s="1" t="s">
        <v>14</v>
      </c>
      <c r="G12647" s="1" t="s">
        <v>15</v>
      </c>
      <c r="H12647" s="1">
        <f t="shared" ref="H12647:I12647" si="12647">IF(E12647="E0", 0, IF(E12647="E1", 1, IF(E12647="E2", 0.5, "")))</f>
        <v>0.5</v>
      </c>
      <c r="I12647" s="1">
        <f t="shared" si="12647"/>
        <v>0.5</v>
      </c>
      <c r="J12647" s="2">
        <f t="shared" si="3"/>
        <v>0.5</v>
      </c>
    </row>
    <row r="12648" ht="15.75" customHeight="1">
      <c r="A12648" s="1" t="s">
        <v>13039</v>
      </c>
      <c r="B12648" s="1" t="s">
        <v>13040</v>
      </c>
      <c r="C12648" s="1">
        <v>16343.0</v>
      </c>
      <c r="D12648" s="1" t="s">
        <v>13060</v>
      </c>
      <c r="E12648" s="1" t="s">
        <v>27</v>
      </c>
      <c r="F12648" s="1" t="s">
        <v>14</v>
      </c>
      <c r="G12648" s="1" t="s">
        <v>15</v>
      </c>
      <c r="H12648" s="1">
        <f t="shared" ref="H12648:I12648" si="12648">IF(E12648="E0", 0, IF(E12648="E1", 1, IF(E12648="E2", 0.5, "")))</f>
        <v>0</v>
      </c>
      <c r="I12648" s="1">
        <f t="shared" si="12648"/>
        <v>0.5</v>
      </c>
      <c r="J12648" s="2">
        <f t="shared" si="3"/>
        <v>0.5</v>
      </c>
    </row>
    <row r="12649" ht="15.75" customHeight="1">
      <c r="A12649" s="1" t="s">
        <v>13039</v>
      </c>
      <c r="B12649" s="1" t="s">
        <v>13040</v>
      </c>
      <c r="C12649" s="1">
        <v>16344.0</v>
      </c>
      <c r="D12649" s="1" t="s">
        <v>13061</v>
      </c>
      <c r="E12649" s="1" t="s">
        <v>14</v>
      </c>
      <c r="F12649" s="1" t="s">
        <v>14</v>
      </c>
      <c r="G12649" s="1" t="s">
        <v>21</v>
      </c>
      <c r="H12649" s="1">
        <f t="shared" ref="H12649:I12649" si="12649">IF(E12649="E0", 0, IF(E12649="E1", 1, IF(E12649="E2", 0.5, "")))</f>
        <v>0.5</v>
      </c>
      <c r="I12649" s="1">
        <f t="shared" si="12649"/>
        <v>0.5</v>
      </c>
      <c r="J12649" s="2">
        <f t="shared" si="3"/>
        <v>0.25</v>
      </c>
    </row>
    <row r="12650" ht="15.75" customHeight="1">
      <c r="A12650" s="1" t="s">
        <v>13039</v>
      </c>
      <c r="B12650" s="1" t="s">
        <v>13040</v>
      </c>
      <c r="C12650" s="1">
        <v>16345.0</v>
      </c>
      <c r="D12650" s="1" t="s">
        <v>13062</v>
      </c>
      <c r="E12650" s="1" t="s">
        <v>14</v>
      </c>
      <c r="F12650" s="1" t="s">
        <v>14</v>
      </c>
      <c r="G12650" s="1" t="s">
        <v>21</v>
      </c>
      <c r="H12650" s="1">
        <f t="shared" ref="H12650:I12650" si="12650">IF(E12650="E0", 0, IF(E12650="E1", 1, IF(E12650="E2", 0.5, "")))</f>
        <v>0.5</v>
      </c>
      <c r="I12650" s="1">
        <f t="shared" si="12650"/>
        <v>0.5</v>
      </c>
      <c r="J12650" s="2">
        <f t="shared" si="3"/>
        <v>0.25</v>
      </c>
    </row>
    <row r="12651" ht="15.75" customHeight="1">
      <c r="A12651" s="1" t="s">
        <v>13039</v>
      </c>
      <c r="B12651" s="1" t="s">
        <v>13040</v>
      </c>
      <c r="C12651" s="1">
        <v>16346.0</v>
      </c>
      <c r="D12651" s="1" t="s">
        <v>13063</v>
      </c>
      <c r="E12651" s="1" t="s">
        <v>14</v>
      </c>
      <c r="F12651" s="1" t="s">
        <v>14</v>
      </c>
      <c r="G12651" s="1" t="s">
        <v>21</v>
      </c>
      <c r="H12651" s="1">
        <f t="shared" ref="H12651:I12651" si="12651">IF(E12651="E0", 0, IF(E12651="E1", 1, IF(E12651="E2", 0.5, "")))</f>
        <v>0.5</v>
      </c>
      <c r="I12651" s="1">
        <f t="shared" si="12651"/>
        <v>0.5</v>
      </c>
      <c r="J12651" s="2">
        <f t="shared" si="3"/>
        <v>0.25</v>
      </c>
    </row>
    <row r="12652" ht="15.75" customHeight="1">
      <c r="A12652" s="1" t="s">
        <v>13039</v>
      </c>
      <c r="B12652" s="1" t="s">
        <v>13040</v>
      </c>
      <c r="C12652" s="1">
        <v>16347.0</v>
      </c>
      <c r="D12652" s="1" t="s">
        <v>13064</v>
      </c>
      <c r="E12652" s="1" t="s">
        <v>14</v>
      </c>
      <c r="F12652" s="1" t="s">
        <v>14</v>
      </c>
      <c r="G12652" s="1" t="s">
        <v>21</v>
      </c>
      <c r="H12652" s="1">
        <f t="shared" ref="H12652:I12652" si="12652">IF(E12652="E0", 0, IF(E12652="E1", 1, IF(E12652="E2", 0.5, "")))</f>
        <v>0.5</v>
      </c>
      <c r="I12652" s="1">
        <f t="shared" si="12652"/>
        <v>0.5</v>
      </c>
      <c r="J12652" s="2">
        <f t="shared" si="3"/>
        <v>0.25</v>
      </c>
    </row>
    <row r="12653" ht="15.75" customHeight="1">
      <c r="A12653" s="1" t="s">
        <v>13039</v>
      </c>
      <c r="B12653" s="1" t="s">
        <v>13040</v>
      </c>
      <c r="C12653" s="1">
        <v>16348.0</v>
      </c>
      <c r="D12653" s="1" t="s">
        <v>13065</v>
      </c>
      <c r="E12653" s="1" t="s">
        <v>14</v>
      </c>
      <c r="F12653" s="1" t="s">
        <v>14</v>
      </c>
      <c r="G12653" s="1" t="s">
        <v>21</v>
      </c>
      <c r="H12653" s="1">
        <f t="shared" ref="H12653:I12653" si="12653">IF(E12653="E0", 0, IF(E12653="E1", 1, IF(E12653="E2", 0.5, "")))</f>
        <v>0.5</v>
      </c>
      <c r="I12653" s="1">
        <f t="shared" si="12653"/>
        <v>0.5</v>
      </c>
      <c r="J12653" s="2">
        <f t="shared" si="3"/>
        <v>0.25</v>
      </c>
    </row>
    <row r="12654" ht="15.75" customHeight="1">
      <c r="A12654" s="1" t="s">
        <v>13039</v>
      </c>
      <c r="B12654" s="1" t="s">
        <v>13040</v>
      </c>
      <c r="C12654" s="1">
        <v>16349.0</v>
      </c>
      <c r="D12654" s="1" t="s">
        <v>13066</v>
      </c>
      <c r="E12654" s="1" t="s">
        <v>14</v>
      </c>
      <c r="F12654" s="1" t="s">
        <v>14</v>
      </c>
      <c r="G12654" s="1" t="s">
        <v>21</v>
      </c>
      <c r="H12654" s="1">
        <f t="shared" ref="H12654:I12654" si="12654">IF(E12654="E0", 0, IF(E12654="E1", 1, IF(E12654="E2", 0.5, "")))</f>
        <v>0.5</v>
      </c>
      <c r="I12654" s="1">
        <f t="shared" si="12654"/>
        <v>0.5</v>
      </c>
      <c r="J12654" s="2">
        <f t="shared" si="3"/>
        <v>0.25</v>
      </c>
    </row>
    <row r="12655" ht="15.75" customHeight="1">
      <c r="A12655" s="1" t="s">
        <v>13039</v>
      </c>
      <c r="B12655" s="1" t="s">
        <v>13040</v>
      </c>
      <c r="C12655" s="1">
        <v>16350.0</v>
      </c>
      <c r="D12655" s="1" t="s">
        <v>13067</v>
      </c>
      <c r="E12655" s="1" t="s">
        <v>13</v>
      </c>
      <c r="F12655" s="1" t="s">
        <v>27</v>
      </c>
      <c r="G12655" s="1" t="s">
        <v>21</v>
      </c>
      <c r="H12655" s="1">
        <f t="shared" ref="H12655:I12655" si="12655">IF(E12655="E0", 0, IF(E12655="E1", 1, IF(E12655="E2", 0.5, "")))</f>
        <v>1</v>
      </c>
      <c r="I12655" s="1">
        <f t="shared" si="12655"/>
        <v>0</v>
      </c>
      <c r="J12655" s="2">
        <f t="shared" si="3"/>
        <v>0.25</v>
      </c>
    </row>
    <row r="12656" ht="15.75" customHeight="1">
      <c r="A12656" s="1" t="s">
        <v>13068</v>
      </c>
      <c r="B12656" s="1" t="s">
        <v>13069</v>
      </c>
      <c r="C12656" s="1">
        <v>16351.0</v>
      </c>
      <c r="D12656" s="1" t="s">
        <v>13070</v>
      </c>
      <c r="E12656" s="1" t="s">
        <v>27</v>
      </c>
      <c r="F12656" s="1" t="s">
        <v>13</v>
      </c>
      <c r="G12656" s="1" t="s">
        <v>18</v>
      </c>
      <c r="H12656" s="1">
        <f t="shared" ref="H12656:I12656" si="12656">IF(E12656="E0", 0, IF(E12656="E1", 1, IF(E12656="E2", 0.5, "")))</f>
        <v>0</v>
      </c>
      <c r="I12656" s="1">
        <f t="shared" si="12656"/>
        <v>1</v>
      </c>
      <c r="J12656" s="2">
        <f t="shared" si="3"/>
        <v>0.75</v>
      </c>
    </row>
    <row r="12657" ht="15.75" customHeight="1">
      <c r="A12657" s="1" t="s">
        <v>13068</v>
      </c>
      <c r="B12657" s="1" t="s">
        <v>13069</v>
      </c>
      <c r="C12657" s="1">
        <v>16352.0</v>
      </c>
      <c r="D12657" s="1" t="s">
        <v>13071</v>
      </c>
      <c r="E12657" s="1" t="s">
        <v>14</v>
      </c>
      <c r="F12657" s="1" t="s">
        <v>14</v>
      </c>
      <c r="G12657" s="1" t="s">
        <v>18</v>
      </c>
      <c r="H12657" s="1">
        <f t="shared" ref="H12657:I12657" si="12657">IF(E12657="E0", 0, IF(E12657="E1", 1, IF(E12657="E2", 0.5, "")))</f>
        <v>0.5</v>
      </c>
      <c r="I12657" s="1">
        <f t="shared" si="12657"/>
        <v>0.5</v>
      </c>
      <c r="J12657" s="2">
        <f t="shared" si="3"/>
        <v>0.75</v>
      </c>
    </row>
    <row r="12658" ht="15.75" customHeight="1">
      <c r="A12658" s="1" t="s">
        <v>13068</v>
      </c>
      <c r="B12658" s="1" t="s">
        <v>13069</v>
      </c>
      <c r="C12658" s="1">
        <v>16353.0</v>
      </c>
      <c r="D12658" s="1" t="s">
        <v>13072</v>
      </c>
      <c r="E12658" s="1" t="s">
        <v>14</v>
      </c>
      <c r="F12658" s="1" t="s">
        <v>13</v>
      </c>
      <c r="G12658" s="1" t="s">
        <v>15</v>
      </c>
      <c r="H12658" s="1">
        <f t="shared" ref="H12658:I12658" si="12658">IF(E12658="E0", 0, IF(E12658="E1", 1, IF(E12658="E2", 0.5, "")))</f>
        <v>0.5</v>
      </c>
      <c r="I12658" s="1">
        <f t="shared" si="12658"/>
        <v>1</v>
      </c>
      <c r="J12658" s="2">
        <f t="shared" si="3"/>
        <v>0.5</v>
      </c>
    </row>
    <row r="12659" ht="15.75" customHeight="1">
      <c r="A12659" s="1" t="s">
        <v>13068</v>
      </c>
      <c r="B12659" s="1" t="s">
        <v>13069</v>
      </c>
      <c r="C12659" s="1">
        <v>16354.0</v>
      </c>
      <c r="D12659" s="1" t="s">
        <v>13073</v>
      </c>
      <c r="E12659" s="1" t="s">
        <v>14</v>
      </c>
      <c r="F12659" s="1" t="s">
        <v>13</v>
      </c>
      <c r="G12659" s="1" t="s">
        <v>18</v>
      </c>
      <c r="H12659" s="1">
        <f t="shared" ref="H12659:I12659" si="12659">IF(E12659="E0", 0, IF(E12659="E1", 1, IF(E12659="E2", 0.5, "")))</f>
        <v>0.5</v>
      </c>
      <c r="I12659" s="1">
        <f t="shared" si="12659"/>
        <v>1</v>
      </c>
      <c r="J12659" s="2">
        <f t="shared" si="3"/>
        <v>0.75</v>
      </c>
    </row>
    <row r="12660" ht="15.75" customHeight="1">
      <c r="A12660" s="1" t="s">
        <v>13068</v>
      </c>
      <c r="B12660" s="1" t="s">
        <v>13069</v>
      </c>
      <c r="C12660" s="1">
        <v>16355.0</v>
      </c>
      <c r="D12660" s="1" t="s">
        <v>13074</v>
      </c>
      <c r="E12660" s="1" t="s">
        <v>14</v>
      </c>
      <c r="F12660" s="1" t="s">
        <v>13</v>
      </c>
      <c r="G12660" s="1" t="s">
        <v>18</v>
      </c>
      <c r="H12660" s="1">
        <f t="shared" ref="H12660:I12660" si="12660">IF(E12660="E0", 0, IF(E12660="E1", 1, IF(E12660="E2", 0.5, "")))</f>
        <v>0.5</v>
      </c>
      <c r="I12660" s="1">
        <f t="shared" si="12660"/>
        <v>1</v>
      </c>
      <c r="J12660" s="2">
        <f t="shared" si="3"/>
        <v>0.75</v>
      </c>
    </row>
    <row r="12661" ht="15.75" customHeight="1">
      <c r="A12661" s="1" t="s">
        <v>13068</v>
      </c>
      <c r="B12661" s="1" t="s">
        <v>13069</v>
      </c>
      <c r="C12661" s="1">
        <v>16356.0</v>
      </c>
      <c r="D12661" s="1" t="s">
        <v>13075</v>
      </c>
      <c r="E12661" s="1" t="s">
        <v>27</v>
      </c>
      <c r="F12661" s="1" t="s">
        <v>27</v>
      </c>
      <c r="G12661" s="1" t="s">
        <v>21</v>
      </c>
      <c r="H12661" s="1">
        <f t="shared" ref="H12661:I12661" si="12661">IF(E12661="E0", 0, IF(E12661="E1", 1, IF(E12661="E2", 0.5, "")))</f>
        <v>0</v>
      </c>
      <c r="I12661" s="1">
        <f t="shared" si="12661"/>
        <v>0</v>
      </c>
      <c r="J12661" s="2">
        <f t="shared" si="3"/>
        <v>0.25</v>
      </c>
    </row>
    <row r="12662" ht="15.75" customHeight="1">
      <c r="A12662" s="1" t="s">
        <v>13068</v>
      </c>
      <c r="B12662" s="1" t="s">
        <v>13069</v>
      </c>
      <c r="C12662" s="1">
        <v>16357.0</v>
      </c>
      <c r="D12662" s="1" t="s">
        <v>13076</v>
      </c>
      <c r="E12662" s="1" t="s">
        <v>14</v>
      </c>
      <c r="F12662" s="1" t="s">
        <v>14</v>
      </c>
      <c r="G12662" s="1" t="s">
        <v>18</v>
      </c>
      <c r="H12662" s="1">
        <f t="shared" ref="H12662:I12662" si="12662">IF(E12662="E0", 0, IF(E12662="E1", 1, IF(E12662="E2", 0.5, "")))</f>
        <v>0.5</v>
      </c>
      <c r="I12662" s="1">
        <f t="shared" si="12662"/>
        <v>0.5</v>
      </c>
      <c r="J12662" s="2">
        <f t="shared" si="3"/>
        <v>0.75</v>
      </c>
    </row>
    <row r="12663" ht="15.75" customHeight="1">
      <c r="A12663" s="1" t="s">
        <v>13068</v>
      </c>
      <c r="B12663" s="1" t="s">
        <v>13069</v>
      </c>
      <c r="C12663" s="1">
        <v>16358.0</v>
      </c>
      <c r="D12663" s="1" t="s">
        <v>13077</v>
      </c>
      <c r="E12663" s="1" t="s">
        <v>27</v>
      </c>
      <c r="F12663" s="1" t="s">
        <v>14</v>
      </c>
      <c r="G12663" s="1" t="s">
        <v>138</v>
      </c>
      <c r="H12663" s="1">
        <f t="shared" ref="H12663:I12663" si="12663">IF(E12663="E0", 0, IF(E12663="E1", 1, IF(E12663="E2", 0.5, "")))</f>
        <v>0</v>
      </c>
      <c r="I12663" s="1">
        <f t="shared" si="12663"/>
        <v>0.5</v>
      </c>
      <c r="J12663" s="2">
        <f t="shared" si="3"/>
        <v>0</v>
      </c>
    </row>
    <row r="12664" ht="15.75" customHeight="1">
      <c r="A12664" s="1" t="s">
        <v>13068</v>
      </c>
      <c r="B12664" s="1" t="s">
        <v>13069</v>
      </c>
      <c r="C12664" s="1">
        <v>16359.0</v>
      </c>
      <c r="D12664" s="1" t="s">
        <v>13078</v>
      </c>
      <c r="E12664" s="1" t="s">
        <v>13</v>
      </c>
      <c r="F12664" s="1" t="s">
        <v>13</v>
      </c>
      <c r="G12664" s="1" t="s">
        <v>18</v>
      </c>
      <c r="H12664" s="1">
        <f t="shared" ref="H12664:I12664" si="12664">IF(E12664="E0", 0, IF(E12664="E1", 1, IF(E12664="E2", 0.5, "")))</f>
        <v>1</v>
      </c>
      <c r="I12664" s="1">
        <f t="shared" si="12664"/>
        <v>1</v>
      </c>
      <c r="J12664" s="2">
        <f t="shared" si="3"/>
        <v>0.75</v>
      </c>
    </row>
    <row r="12665" ht="15.75" customHeight="1">
      <c r="A12665" s="1" t="s">
        <v>13068</v>
      </c>
      <c r="B12665" s="1" t="s">
        <v>13069</v>
      </c>
      <c r="C12665" s="1">
        <v>16360.0</v>
      </c>
      <c r="D12665" s="1" t="s">
        <v>13079</v>
      </c>
      <c r="E12665" s="1" t="s">
        <v>14</v>
      </c>
      <c r="F12665" s="1" t="s">
        <v>14</v>
      </c>
      <c r="G12665" s="1" t="s">
        <v>21</v>
      </c>
      <c r="H12665" s="1">
        <f t="shared" ref="H12665:I12665" si="12665">IF(E12665="E0", 0, IF(E12665="E1", 1, IF(E12665="E2", 0.5, "")))</f>
        <v>0.5</v>
      </c>
      <c r="I12665" s="1">
        <f t="shared" si="12665"/>
        <v>0.5</v>
      </c>
      <c r="J12665" s="2">
        <f t="shared" si="3"/>
        <v>0.25</v>
      </c>
    </row>
    <row r="12666" ht="15.75" customHeight="1">
      <c r="A12666" s="1" t="s">
        <v>13068</v>
      </c>
      <c r="B12666" s="1" t="s">
        <v>13069</v>
      </c>
      <c r="C12666" s="1">
        <v>16361.0</v>
      </c>
      <c r="D12666" s="1" t="s">
        <v>13080</v>
      </c>
      <c r="E12666" s="1" t="s">
        <v>14</v>
      </c>
      <c r="F12666" s="1" t="s">
        <v>14</v>
      </c>
      <c r="G12666" s="1" t="s">
        <v>21</v>
      </c>
      <c r="H12666" s="1">
        <f t="shared" ref="H12666:I12666" si="12666">IF(E12666="E0", 0, IF(E12666="E1", 1, IF(E12666="E2", 0.5, "")))</f>
        <v>0.5</v>
      </c>
      <c r="I12666" s="1">
        <f t="shared" si="12666"/>
        <v>0.5</v>
      </c>
      <c r="J12666" s="2">
        <f t="shared" si="3"/>
        <v>0.25</v>
      </c>
    </row>
    <row r="12667" ht="15.75" customHeight="1">
      <c r="A12667" s="1" t="s">
        <v>13068</v>
      </c>
      <c r="B12667" s="1" t="s">
        <v>13069</v>
      </c>
      <c r="C12667" s="1">
        <v>16362.0</v>
      </c>
      <c r="D12667" s="1" t="s">
        <v>13081</v>
      </c>
      <c r="E12667" s="1" t="s">
        <v>27</v>
      </c>
      <c r="F12667" s="1" t="s">
        <v>13</v>
      </c>
      <c r="G12667" s="1" t="s">
        <v>15</v>
      </c>
      <c r="H12667" s="1">
        <f t="shared" ref="H12667:I12667" si="12667">IF(E12667="E0", 0, IF(E12667="E1", 1, IF(E12667="E2", 0.5, "")))</f>
        <v>0</v>
      </c>
      <c r="I12667" s="1">
        <f t="shared" si="12667"/>
        <v>1</v>
      </c>
      <c r="J12667" s="2">
        <f t="shared" si="3"/>
        <v>0.5</v>
      </c>
    </row>
    <row r="12668" ht="15.75" customHeight="1">
      <c r="A12668" s="1" t="s">
        <v>13068</v>
      </c>
      <c r="B12668" s="1" t="s">
        <v>13069</v>
      </c>
      <c r="C12668" s="1">
        <v>16363.0</v>
      </c>
      <c r="D12668" s="1" t="s">
        <v>13082</v>
      </c>
      <c r="E12668" s="1" t="s">
        <v>27</v>
      </c>
      <c r="F12668" s="1" t="s">
        <v>14</v>
      </c>
      <c r="G12668" s="1" t="s">
        <v>15</v>
      </c>
      <c r="H12668" s="1">
        <f t="shared" ref="H12668:I12668" si="12668">IF(E12668="E0", 0, IF(E12668="E1", 1, IF(E12668="E2", 0.5, "")))</f>
        <v>0</v>
      </c>
      <c r="I12668" s="1">
        <f t="shared" si="12668"/>
        <v>0.5</v>
      </c>
      <c r="J12668" s="2">
        <f t="shared" si="3"/>
        <v>0.5</v>
      </c>
    </row>
    <row r="12669" ht="15.75" customHeight="1">
      <c r="A12669" s="1" t="s">
        <v>13068</v>
      </c>
      <c r="B12669" s="1" t="s">
        <v>13069</v>
      </c>
      <c r="C12669" s="1">
        <v>16364.0</v>
      </c>
      <c r="D12669" s="1" t="s">
        <v>13083</v>
      </c>
      <c r="E12669" s="1" t="s">
        <v>14</v>
      </c>
      <c r="F12669" s="1" t="s">
        <v>14</v>
      </c>
      <c r="G12669" s="1" t="s">
        <v>21</v>
      </c>
      <c r="H12669" s="1">
        <f t="shared" ref="H12669:I12669" si="12669">IF(E12669="E0", 0, IF(E12669="E1", 1, IF(E12669="E2", 0.5, "")))</f>
        <v>0.5</v>
      </c>
      <c r="I12669" s="1">
        <f t="shared" si="12669"/>
        <v>0.5</v>
      </c>
      <c r="J12669" s="2">
        <f t="shared" si="3"/>
        <v>0.25</v>
      </c>
    </row>
    <row r="12670" ht="15.75" customHeight="1">
      <c r="A12670" s="1" t="s">
        <v>13068</v>
      </c>
      <c r="B12670" s="1" t="s">
        <v>13069</v>
      </c>
      <c r="C12670" s="1">
        <v>16365.0</v>
      </c>
      <c r="D12670" s="1" t="s">
        <v>13084</v>
      </c>
      <c r="E12670" s="1" t="s">
        <v>14</v>
      </c>
      <c r="F12670" s="1" t="s">
        <v>13</v>
      </c>
      <c r="G12670" s="1" t="s">
        <v>15</v>
      </c>
      <c r="H12670" s="1">
        <f t="shared" ref="H12670:I12670" si="12670">IF(E12670="E0", 0, IF(E12670="E1", 1, IF(E12670="E2", 0.5, "")))</f>
        <v>0.5</v>
      </c>
      <c r="I12670" s="1">
        <f t="shared" si="12670"/>
        <v>1</v>
      </c>
      <c r="J12670" s="2">
        <f t="shared" si="3"/>
        <v>0.5</v>
      </c>
    </row>
    <row r="12671" ht="15.75" customHeight="1">
      <c r="A12671" s="1" t="s">
        <v>13068</v>
      </c>
      <c r="B12671" s="1" t="s">
        <v>13069</v>
      </c>
      <c r="C12671" s="1">
        <v>16366.0</v>
      </c>
      <c r="D12671" s="1" t="s">
        <v>13085</v>
      </c>
      <c r="E12671" s="1" t="s">
        <v>13</v>
      </c>
      <c r="F12671" s="1" t="s">
        <v>13</v>
      </c>
      <c r="G12671" s="1" t="s">
        <v>15</v>
      </c>
      <c r="H12671" s="1">
        <f t="shared" ref="H12671:I12671" si="12671">IF(E12671="E0", 0, IF(E12671="E1", 1, IF(E12671="E2", 0.5, "")))</f>
        <v>1</v>
      </c>
      <c r="I12671" s="1">
        <f t="shared" si="12671"/>
        <v>1</v>
      </c>
      <c r="J12671" s="2">
        <f t="shared" si="3"/>
        <v>0.5</v>
      </c>
    </row>
    <row r="12672" ht="15.75" customHeight="1">
      <c r="A12672" s="1" t="s">
        <v>13068</v>
      </c>
      <c r="B12672" s="1" t="s">
        <v>13069</v>
      </c>
      <c r="C12672" s="1">
        <v>16367.0</v>
      </c>
      <c r="D12672" s="1" t="s">
        <v>13086</v>
      </c>
      <c r="E12672" s="1" t="s">
        <v>14</v>
      </c>
      <c r="F12672" s="1" t="s">
        <v>14</v>
      </c>
      <c r="G12672" s="1" t="s">
        <v>15</v>
      </c>
      <c r="H12672" s="1">
        <f t="shared" ref="H12672:I12672" si="12672">IF(E12672="E0", 0, IF(E12672="E1", 1, IF(E12672="E2", 0.5, "")))</f>
        <v>0.5</v>
      </c>
      <c r="I12672" s="1">
        <f t="shared" si="12672"/>
        <v>0.5</v>
      </c>
      <c r="J12672" s="2">
        <f t="shared" si="3"/>
        <v>0.5</v>
      </c>
    </row>
    <row r="12673" ht="15.75" customHeight="1">
      <c r="A12673" s="1" t="s">
        <v>13068</v>
      </c>
      <c r="B12673" s="1" t="s">
        <v>13069</v>
      </c>
      <c r="C12673" s="1">
        <v>16368.0</v>
      </c>
      <c r="D12673" s="1" t="s">
        <v>13087</v>
      </c>
      <c r="E12673" s="1" t="s">
        <v>14</v>
      </c>
      <c r="F12673" s="1" t="s">
        <v>14</v>
      </c>
      <c r="G12673" s="1" t="s">
        <v>18</v>
      </c>
      <c r="H12673" s="1">
        <f t="shared" ref="H12673:I12673" si="12673">IF(E12673="E0", 0, IF(E12673="E1", 1, IF(E12673="E2", 0.5, "")))</f>
        <v>0.5</v>
      </c>
      <c r="I12673" s="1">
        <f t="shared" si="12673"/>
        <v>0.5</v>
      </c>
      <c r="J12673" s="2">
        <f t="shared" si="3"/>
        <v>0.75</v>
      </c>
    </row>
    <row r="12674" ht="15.75" customHeight="1">
      <c r="A12674" s="1" t="s">
        <v>13068</v>
      </c>
      <c r="B12674" s="1" t="s">
        <v>13069</v>
      </c>
      <c r="C12674" s="1">
        <v>16369.0</v>
      </c>
      <c r="D12674" s="1" t="s">
        <v>13088</v>
      </c>
      <c r="E12674" s="1" t="s">
        <v>27</v>
      </c>
      <c r="F12674" s="1" t="s">
        <v>27</v>
      </c>
      <c r="G12674" s="1" t="s">
        <v>21</v>
      </c>
      <c r="H12674" s="1">
        <f t="shared" ref="H12674:I12674" si="12674">IF(E12674="E0", 0, IF(E12674="E1", 1, IF(E12674="E2", 0.5, "")))</f>
        <v>0</v>
      </c>
      <c r="I12674" s="1">
        <f t="shared" si="12674"/>
        <v>0</v>
      </c>
      <c r="J12674" s="2">
        <f t="shared" si="3"/>
        <v>0.25</v>
      </c>
    </row>
    <row r="12675" ht="15.75" customHeight="1">
      <c r="A12675" s="1" t="s">
        <v>13068</v>
      </c>
      <c r="B12675" s="1" t="s">
        <v>13069</v>
      </c>
      <c r="C12675" s="1">
        <v>16370.0</v>
      </c>
      <c r="D12675" s="1" t="s">
        <v>13089</v>
      </c>
      <c r="E12675" s="1" t="s">
        <v>14</v>
      </c>
      <c r="F12675" s="1" t="s">
        <v>13</v>
      </c>
      <c r="G12675" s="1" t="s">
        <v>21</v>
      </c>
      <c r="H12675" s="1">
        <f t="shared" ref="H12675:I12675" si="12675">IF(E12675="E0", 0, IF(E12675="E1", 1, IF(E12675="E2", 0.5, "")))</f>
        <v>0.5</v>
      </c>
      <c r="I12675" s="1">
        <f t="shared" si="12675"/>
        <v>1</v>
      </c>
      <c r="J12675" s="2">
        <f t="shared" si="3"/>
        <v>0.25</v>
      </c>
    </row>
    <row r="12676" ht="15.75" customHeight="1">
      <c r="A12676" s="1" t="s">
        <v>13068</v>
      </c>
      <c r="B12676" s="1" t="s">
        <v>13069</v>
      </c>
      <c r="C12676" s="1">
        <v>16371.0</v>
      </c>
      <c r="D12676" s="1" t="s">
        <v>13090</v>
      </c>
      <c r="E12676" s="1" t="s">
        <v>27</v>
      </c>
      <c r="F12676" s="1" t="s">
        <v>14</v>
      </c>
      <c r="G12676" s="1" t="s">
        <v>15</v>
      </c>
      <c r="H12676" s="1">
        <f t="shared" ref="H12676:I12676" si="12676">IF(E12676="E0", 0, IF(E12676="E1", 1, IF(E12676="E2", 0.5, "")))</f>
        <v>0</v>
      </c>
      <c r="I12676" s="1">
        <f t="shared" si="12676"/>
        <v>0.5</v>
      </c>
      <c r="J12676" s="2">
        <f t="shared" si="3"/>
        <v>0.5</v>
      </c>
    </row>
    <row r="12677" ht="15.75" customHeight="1">
      <c r="A12677" s="1" t="s">
        <v>13091</v>
      </c>
      <c r="B12677" s="1" t="s">
        <v>13092</v>
      </c>
      <c r="C12677" s="1">
        <v>16372.0</v>
      </c>
      <c r="D12677" s="1" t="s">
        <v>13093</v>
      </c>
      <c r="E12677" s="1" t="s">
        <v>13</v>
      </c>
      <c r="F12677" s="1" t="s">
        <v>13</v>
      </c>
      <c r="G12677" s="1" t="s">
        <v>18</v>
      </c>
      <c r="H12677" s="1">
        <f t="shared" ref="H12677:I12677" si="12677">IF(E12677="E0", 0, IF(E12677="E1", 1, IF(E12677="E2", 0.5, "")))</f>
        <v>1</v>
      </c>
      <c r="I12677" s="1">
        <f t="shared" si="12677"/>
        <v>1</v>
      </c>
      <c r="J12677" s="2">
        <f t="shared" si="3"/>
        <v>0.75</v>
      </c>
    </row>
    <row r="12678" ht="15.75" customHeight="1">
      <c r="A12678" s="1" t="s">
        <v>13091</v>
      </c>
      <c r="B12678" s="1" t="s">
        <v>13092</v>
      </c>
      <c r="C12678" s="1">
        <v>16373.0</v>
      </c>
      <c r="D12678" s="1" t="s">
        <v>13094</v>
      </c>
      <c r="E12678" s="1" t="s">
        <v>27</v>
      </c>
      <c r="F12678" s="1" t="s">
        <v>27</v>
      </c>
      <c r="G12678" s="1" t="s">
        <v>21</v>
      </c>
      <c r="H12678" s="1">
        <f t="shared" ref="H12678:I12678" si="12678">IF(E12678="E0", 0, IF(E12678="E1", 1, IF(E12678="E2", 0.5, "")))</f>
        <v>0</v>
      </c>
      <c r="I12678" s="1">
        <f t="shared" si="12678"/>
        <v>0</v>
      </c>
      <c r="J12678" s="2">
        <f t="shared" si="3"/>
        <v>0.25</v>
      </c>
    </row>
    <row r="12679" ht="15.75" customHeight="1">
      <c r="A12679" s="1" t="s">
        <v>13091</v>
      </c>
      <c r="B12679" s="1" t="s">
        <v>13092</v>
      </c>
      <c r="C12679" s="1">
        <v>16374.0</v>
      </c>
      <c r="D12679" s="1" t="s">
        <v>13095</v>
      </c>
      <c r="E12679" s="1" t="s">
        <v>27</v>
      </c>
      <c r="F12679" s="1" t="s">
        <v>14</v>
      </c>
      <c r="G12679" s="1" t="s">
        <v>18</v>
      </c>
      <c r="H12679" s="1">
        <f t="shared" ref="H12679:I12679" si="12679">IF(E12679="E0", 0, IF(E12679="E1", 1, IF(E12679="E2", 0.5, "")))</f>
        <v>0</v>
      </c>
      <c r="I12679" s="1">
        <f t="shared" si="12679"/>
        <v>0.5</v>
      </c>
      <c r="J12679" s="2">
        <f t="shared" si="3"/>
        <v>0.75</v>
      </c>
    </row>
    <row r="12680" ht="15.75" customHeight="1">
      <c r="A12680" s="1" t="s">
        <v>13091</v>
      </c>
      <c r="B12680" s="1" t="s">
        <v>13092</v>
      </c>
      <c r="C12680" s="1">
        <v>16375.0</v>
      </c>
      <c r="D12680" s="1" t="s">
        <v>13096</v>
      </c>
      <c r="E12680" s="1" t="s">
        <v>27</v>
      </c>
      <c r="F12680" s="1" t="s">
        <v>14</v>
      </c>
      <c r="G12680" s="1" t="s">
        <v>21</v>
      </c>
      <c r="H12680" s="1">
        <f t="shared" ref="H12680:I12680" si="12680">IF(E12680="E0", 0, IF(E12680="E1", 1, IF(E12680="E2", 0.5, "")))</f>
        <v>0</v>
      </c>
      <c r="I12680" s="1">
        <f t="shared" si="12680"/>
        <v>0.5</v>
      </c>
      <c r="J12680" s="2">
        <f t="shared" si="3"/>
        <v>0.25</v>
      </c>
    </row>
    <row r="12681" ht="15.75" customHeight="1">
      <c r="A12681" s="1" t="s">
        <v>13091</v>
      </c>
      <c r="B12681" s="1" t="s">
        <v>13092</v>
      </c>
      <c r="C12681" s="1">
        <v>16376.0</v>
      </c>
      <c r="D12681" s="1" t="s">
        <v>13097</v>
      </c>
      <c r="E12681" s="1" t="s">
        <v>14</v>
      </c>
      <c r="F12681" s="1" t="s">
        <v>14</v>
      </c>
      <c r="G12681" s="1" t="s">
        <v>21</v>
      </c>
      <c r="H12681" s="1">
        <f t="shared" ref="H12681:I12681" si="12681">IF(E12681="E0", 0, IF(E12681="E1", 1, IF(E12681="E2", 0.5, "")))</f>
        <v>0.5</v>
      </c>
      <c r="I12681" s="1">
        <f t="shared" si="12681"/>
        <v>0.5</v>
      </c>
      <c r="J12681" s="2">
        <f t="shared" si="3"/>
        <v>0.25</v>
      </c>
    </row>
    <row r="12682" ht="15.75" customHeight="1">
      <c r="A12682" s="1" t="s">
        <v>13091</v>
      </c>
      <c r="B12682" s="1" t="s">
        <v>13092</v>
      </c>
      <c r="C12682" s="1">
        <v>16377.0</v>
      </c>
      <c r="D12682" s="1" t="s">
        <v>13098</v>
      </c>
      <c r="E12682" s="1" t="s">
        <v>13</v>
      </c>
      <c r="F12682" s="1" t="s">
        <v>14</v>
      </c>
      <c r="G12682" s="1" t="s">
        <v>15</v>
      </c>
      <c r="H12682" s="1">
        <f t="shared" ref="H12682:I12682" si="12682">IF(E12682="E0", 0, IF(E12682="E1", 1, IF(E12682="E2", 0.5, "")))</f>
        <v>1</v>
      </c>
      <c r="I12682" s="1">
        <f t="shared" si="12682"/>
        <v>0.5</v>
      </c>
      <c r="J12682" s="2">
        <f t="shared" si="3"/>
        <v>0.5</v>
      </c>
    </row>
    <row r="12683" ht="15.75" customHeight="1">
      <c r="A12683" s="1" t="s">
        <v>13091</v>
      </c>
      <c r="B12683" s="1" t="s">
        <v>13092</v>
      </c>
      <c r="C12683" s="1">
        <v>16378.0</v>
      </c>
      <c r="D12683" s="1" t="s">
        <v>13099</v>
      </c>
      <c r="E12683" s="1" t="s">
        <v>14</v>
      </c>
      <c r="F12683" s="1" t="s">
        <v>13</v>
      </c>
      <c r="G12683" s="1" t="s">
        <v>15</v>
      </c>
      <c r="H12683" s="1">
        <f t="shared" ref="H12683:I12683" si="12683">IF(E12683="E0", 0, IF(E12683="E1", 1, IF(E12683="E2", 0.5, "")))</f>
        <v>0.5</v>
      </c>
      <c r="I12683" s="1">
        <f t="shared" si="12683"/>
        <v>1</v>
      </c>
      <c r="J12683" s="2">
        <f t="shared" si="3"/>
        <v>0.5</v>
      </c>
    </row>
    <row r="12684" ht="15.75" customHeight="1">
      <c r="A12684" s="1" t="s">
        <v>13091</v>
      </c>
      <c r="B12684" s="1" t="s">
        <v>13092</v>
      </c>
      <c r="C12684" s="1">
        <v>16379.0</v>
      </c>
      <c r="D12684" s="1" t="s">
        <v>13100</v>
      </c>
      <c r="E12684" s="1" t="s">
        <v>13</v>
      </c>
      <c r="F12684" s="1" t="s">
        <v>14</v>
      </c>
      <c r="G12684" s="1" t="s">
        <v>21</v>
      </c>
      <c r="H12684" s="1">
        <f t="shared" ref="H12684:I12684" si="12684">IF(E12684="E0", 0, IF(E12684="E1", 1, IF(E12684="E2", 0.5, "")))</f>
        <v>1</v>
      </c>
      <c r="I12684" s="1">
        <f t="shared" si="12684"/>
        <v>0.5</v>
      </c>
      <c r="J12684" s="2">
        <f t="shared" si="3"/>
        <v>0.25</v>
      </c>
    </row>
    <row r="12685" ht="15.75" customHeight="1">
      <c r="A12685" s="1" t="s">
        <v>13091</v>
      </c>
      <c r="B12685" s="1" t="s">
        <v>13092</v>
      </c>
      <c r="C12685" s="1">
        <v>16380.0</v>
      </c>
      <c r="D12685" s="1" t="s">
        <v>13101</v>
      </c>
      <c r="E12685" s="1" t="s">
        <v>13</v>
      </c>
      <c r="F12685" s="1" t="s">
        <v>14</v>
      </c>
      <c r="G12685" s="1" t="s">
        <v>21</v>
      </c>
      <c r="H12685" s="1">
        <f t="shared" ref="H12685:I12685" si="12685">IF(E12685="E0", 0, IF(E12685="E1", 1, IF(E12685="E2", 0.5, "")))</f>
        <v>1</v>
      </c>
      <c r="I12685" s="1">
        <f t="shared" si="12685"/>
        <v>0.5</v>
      </c>
      <c r="J12685" s="2">
        <f t="shared" si="3"/>
        <v>0.25</v>
      </c>
    </row>
    <row r="12686" ht="15.75" customHeight="1">
      <c r="A12686" s="1" t="s">
        <v>13091</v>
      </c>
      <c r="B12686" s="1" t="s">
        <v>13092</v>
      </c>
      <c r="C12686" s="1">
        <v>16381.0</v>
      </c>
      <c r="D12686" s="1" t="s">
        <v>13102</v>
      </c>
      <c r="E12686" s="1" t="s">
        <v>14</v>
      </c>
      <c r="F12686" s="1" t="s">
        <v>13</v>
      </c>
      <c r="G12686" s="1" t="s">
        <v>18</v>
      </c>
      <c r="H12686" s="1">
        <f t="shared" ref="H12686:I12686" si="12686">IF(E12686="E0", 0, IF(E12686="E1", 1, IF(E12686="E2", 0.5, "")))</f>
        <v>0.5</v>
      </c>
      <c r="I12686" s="1">
        <f t="shared" si="12686"/>
        <v>1</v>
      </c>
      <c r="J12686" s="2">
        <f t="shared" si="3"/>
        <v>0.75</v>
      </c>
    </row>
    <row r="12687" ht="15.75" customHeight="1">
      <c r="A12687" s="1" t="s">
        <v>13091</v>
      </c>
      <c r="B12687" s="1" t="s">
        <v>13092</v>
      </c>
      <c r="C12687" s="1">
        <v>16382.0</v>
      </c>
      <c r="D12687" s="1" t="s">
        <v>13103</v>
      </c>
      <c r="E12687" s="1" t="s">
        <v>14</v>
      </c>
      <c r="F12687" s="1" t="s">
        <v>13</v>
      </c>
      <c r="G12687" s="1" t="s">
        <v>18</v>
      </c>
      <c r="H12687" s="1">
        <f t="shared" ref="H12687:I12687" si="12687">IF(E12687="E0", 0, IF(E12687="E1", 1, IF(E12687="E2", 0.5, "")))</f>
        <v>0.5</v>
      </c>
      <c r="I12687" s="1">
        <f t="shared" si="12687"/>
        <v>1</v>
      </c>
      <c r="J12687" s="2">
        <f t="shared" si="3"/>
        <v>0.75</v>
      </c>
    </row>
    <row r="12688" ht="15.75" customHeight="1">
      <c r="A12688" s="1" t="s">
        <v>13091</v>
      </c>
      <c r="B12688" s="1" t="s">
        <v>13092</v>
      </c>
      <c r="C12688" s="1">
        <v>16383.0</v>
      </c>
      <c r="D12688" s="1" t="s">
        <v>13104</v>
      </c>
      <c r="E12688" s="1" t="s">
        <v>14</v>
      </c>
      <c r="F12688" s="1" t="s">
        <v>14</v>
      </c>
      <c r="G12688" s="1" t="s">
        <v>21</v>
      </c>
      <c r="H12688" s="1">
        <f t="shared" ref="H12688:I12688" si="12688">IF(E12688="E0", 0, IF(E12688="E1", 1, IF(E12688="E2", 0.5, "")))</f>
        <v>0.5</v>
      </c>
      <c r="I12688" s="1">
        <f t="shared" si="12688"/>
        <v>0.5</v>
      </c>
      <c r="J12688" s="2">
        <f t="shared" si="3"/>
        <v>0.25</v>
      </c>
    </row>
    <row r="12689" ht="15.75" customHeight="1">
      <c r="A12689" s="1" t="s">
        <v>13091</v>
      </c>
      <c r="B12689" s="1" t="s">
        <v>13092</v>
      </c>
      <c r="C12689" s="1">
        <v>16384.0</v>
      </c>
      <c r="D12689" s="1" t="s">
        <v>13105</v>
      </c>
      <c r="E12689" s="1" t="s">
        <v>27</v>
      </c>
      <c r="F12689" s="1" t="s">
        <v>27</v>
      </c>
      <c r="G12689" s="1" t="s">
        <v>138</v>
      </c>
      <c r="H12689" s="1">
        <f t="shared" ref="H12689:I12689" si="12689">IF(E12689="E0", 0, IF(E12689="E1", 1, IF(E12689="E2", 0.5, "")))</f>
        <v>0</v>
      </c>
      <c r="I12689" s="1">
        <f t="shared" si="12689"/>
        <v>0</v>
      </c>
      <c r="J12689" s="2">
        <f t="shared" si="3"/>
        <v>0</v>
      </c>
    </row>
    <row r="12690" ht="15.75" customHeight="1">
      <c r="A12690" s="1" t="s">
        <v>13091</v>
      </c>
      <c r="B12690" s="1" t="s">
        <v>13092</v>
      </c>
      <c r="C12690" s="1">
        <v>16385.0</v>
      </c>
      <c r="D12690" s="1" t="s">
        <v>13106</v>
      </c>
      <c r="E12690" s="1" t="s">
        <v>27</v>
      </c>
      <c r="F12690" s="1" t="s">
        <v>27</v>
      </c>
      <c r="G12690" s="1" t="s">
        <v>21</v>
      </c>
      <c r="H12690" s="1">
        <f t="shared" ref="H12690:I12690" si="12690">IF(E12690="E0", 0, IF(E12690="E1", 1, IF(E12690="E2", 0.5, "")))</f>
        <v>0</v>
      </c>
      <c r="I12690" s="1">
        <f t="shared" si="12690"/>
        <v>0</v>
      </c>
      <c r="J12690" s="2">
        <f t="shared" si="3"/>
        <v>0.25</v>
      </c>
    </row>
    <row r="12691" ht="15.75" customHeight="1">
      <c r="A12691" s="1" t="s">
        <v>13091</v>
      </c>
      <c r="B12691" s="1" t="s">
        <v>13092</v>
      </c>
      <c r="C12691" s="1">
        <v>16386.0</v>
      </c>
      <c r="D12691" s="1" t="s">
        <v>13107</v>
      </c>
      <c r="E12691" s="1" t="s">
        <v>13</v>
      </c>
      <c r="F12691" s="1" t="s">
        <v>14</v>
      </c>
      <c r="G12691" s="1" t="s">
        <v>15</v>
      </c>
      <c r="H12691" s="1">
        <f t="shared" ref="H12691:I12691" si="12691">IF(E12691="E0", 0, IF(E12691="E1", 1, IF(E12691="E2", 0.5, "")))</f>
        <v>1</v>
      </c>
      <c r="I12691" s="1">
        <f t="shared" si="12691"/>
        <v>0.5</v>
      </c>
      <c r="J12691" s="2">
        <f t="shared" si="3"/>
        <v>0.5</v>
      </c>
    </row>
    <row r="12692" ht="15.75" customHeight="1">
      <c r="A12692" s="1" t="s">
        <v>13091</v>
      </c>
      <c r="B12692" s="1" t="s">
        <v>13092</v>
      </c>
      <c r="C12692" s="1">
        <v>16387.0</v>
      </c>
      <c r="D12692" s="1" t="s">
        <v>13108</v>
      </c>
      <c r="E12692" s="1" t="s">
        <v>27</v>
      </c>
      <c r="F12692" s="1" t="s">
        <v>14</v>
      </c>
      <c r="G12692" s="1" t="s">
        <v>21</v>
      </c>
      <c r="H12692" s="1">
        <f t="shared" ref="H12692:I12692" si="12692">IF(E12692="E0", 0, IF(E12692="E1", 1, IF(E12692="E2", 0.5, "")))</f>
        <v>0</v>
      </c>
      <c r="I12692" s="1">
        <f t="shared" si="12692"/>
        <v>0.5</v>
      </c>
      <c r="J12692" s="2">
        <f t="shared" si="3"/>
        <v>0.25</v>
      </c>
    </row>
    <row r="12693" ht="15.75" customHeight="1">
      <c r="A12693" s="1" t="s">
        <v>13091</v>
      </c>
      <c r="B12693" s="1" t="s">
        <v>13092</v>
      </c>
      <c r="C12693" s="1">
        <v>16388.0</v>
      </c>
      <c r="D12693" s="1" t="s">
        <v>13109</v>
      </c>
      <c r="E12693" s="1" t="s">
        <v>13</v>
      </c>
      <c r="F12693" s="1" t="s">
        <v>14</v>
      </c>
      <c r="G12693" s="1" t="s">
        <v>15</v>
      </c>
      <c r="H12693" s="1">
        <f t="shared" ref="H12693:I12693" si="12693">IF(E12693="E0", 0, IF(E12693="E1", 1, IF(E12693="E2", 0.5, "")))</f>
        <v>1</v>
      </c>
      <c r="I12693" s="1">
        <f t="shared" si="12693"/>
        <v>0.5</v>
      </c>
      <c r="J12693" s="2">
        <f t="shared" si="3"/>
        <v>0.5</v>
      </c>
    </row>
    <row r="12694" ht="15.75" customHeight="1">
      <c r="A12694" s="1" t="s">
        <v>13091</v>
      </c>
      <c r="B12694" s="1" t="s">
        <v>13092</v>
      </c>
      <c r="C12694" s="1">
        <v>16389.0</v>
      </c>
      <c r="D12694" s="1" t="s">
        <v>13110</v>
      </c>
      <c r="E12694" s="1" t="s">
        <v>13</v>
      </c>
      <c r="F12694" s="1" t="s">
        <v>14</v>
      </c>
      <c r="G12694" s="1" t="s">
        <v>15</v>
      </c>
      <c r="H12694" s="1">
        <f t="shared" ref="H12694:I12694" si="12694">IF(E12694="E0", 0, IF(E12694="E1", 1, IF(E12694="E2", 0.5, "")))</f>
        <v>1</v>
      </c>
      <c r="I12694" s="1">
        <f t="shared" si="12694"/>
        <v>0.5</v>
      </c>
      <c r="J12694" s="2">
        <f t="shared" si="3"/>
        <v>0.5</v>
      </c>
    </row>
    <row r="12695" ht="15.75" customHeight="1">
      <c r="A12695" s="1" t="s">
        <v>13091</v>
      </c>
      <c r="B12695" s="1" t="s">
        <v>13092</v>
      </c>
      <c r="C12695" s="1">
        <v>16390.0</v>
      </c>
      <c r="D12695" s="1" t="s">
        <v>13111</v>
      </c>
      <c r="E12695" s="1" t="s">
        <v>13</v>
      </c>
      <c r="F12695" s="1" t="s">
        <v>14</v>
      </c>
      <c r="G12695" s="1" t="s">
        <v>15</v>
      </c>
      <c r="H12695" s="1">
        <f t="shared" ref="H12695:I12695" si="12695">IF(E12695="E0", 0, IF(E12695="E1", 1, IF(E12695="E2", 0.5, "")))</f>
        <v>1</v>
      </c>
      <c r="I12695" s="1">
        <f t="shared" si="12695"/>
        <v>0.5</v>
      </c>
      <c r="J12695" s="2">
        <f t="shared" si="3"/>
        <v>0.5</v>
      </c>
    </row>
    <row r="12696" ht="15.75" customHeight="1">
      <c r="A12696" s="1" t="s">
        <v>13091</v>
      </c>
      <c r="B12696" s="1" t="s">
        <v>13092</v>
      </c>
      <c r="C12696" s="1">
        <v>16391.0</v>
      </c>
      <c r="D12696" s="1" t="s">
        <v>13112</v>
      </c>
      <c r="E12696" s="1" t="s">
        <v>14</v>
      </c>
      <c r="F12696" s="1" t="s">
        <v>14</v>
      </c>
      <c r="G12696" s="1" t="s">
        <v>21</v>
      </c>
      <c r="H12696" s="1">
        <f t="shared" ref="H12696:I12696" si="12696">IF(E12696="E0", 0, IF(E12696="E1", 1, IF(E12696="E2", 0.5, "")))</f>
        <v>0.5</v>
      </c>
      <c r="I12696" s="1">
        <f t="shared" si="12696"/>
        <v>0.5</v>
      </c>
      <c r="J12696" s="2">
        <f t="shared" si="3"/>
        <v>0.25</v>
      </c>
    </row>
    <row r="12697" ht="15.75" customHeight="1">
      <c r="A12697" s="1" t="s">
        <v>13091</v>
      </c>
      <c r="B12697" s="1" t="s">
        <v>13092</v>
      </c>
      <c r="C12697" s="1">
        <v>16392.0</v>
      </c>
      <c r="D12697" s="1" t="s">
        <v>13113</v>
      </c>
      <c r="E12697" s="1" t="s">
        <v>14</v>
      </c>
      <c r="F12697" s="1" t="s">
        <v>14</v>
      </c>
      <c r="G12697" s="1" t="s">
        <v>15</v>
      </c>
      <c r="H12697" s="1">
        <f t="shared" ref="H12697:I12697" si="12697">IF(E12697="E0", 0, IF(E12697="E1", 1, IF(E12697="E2", 0.5, "")))</f>
        <v>0.5</v>
      </c>
      <c r="I12697" s="1">
        <f t="shared" si="12697"/>
        <v>0.5</v>
      </c>
      <c r="J12697" s="2">
        <f t="shared" si="3"/>
        <v>0.5</v>
      </c>
    </row>
    <row r="12698" ht="15.75" customHeight="1">
      <c r="A12698" s="1" t="s">
        <v>13091</v>
      </c>
      <c r="B12698" s="1" t="s">
        <v>13092</v>
      </c>
      <c r="C12698" s="1">
        <v>16393.0</v>
      </c>
      <c r="D12698" s="1" t="s">
        <v>13114</v>
      </c>
      <c r="E12698" s="1" t="s">
        <v>14</v>
      </c>
      <c r="F12698" s="1" t="s">
        <v>14</v>
      </c>
      <c r="G12698" s="1" t="s">
        <v>21</v>
      </c>
      <c r="H12698" s="1">
        <f t="shared" ref="H12698:I12698" si="12698">IF(E12698="E0", 0, IF(E12698="E1", 1, IF(E12698="E2", 0.5, "")))</f>
        <v>0.5</v>
      </c>
      <c r="I12698" s="1">
        <f t="shared" si="12698"/>
        <v>0.5</v>
      </c>
      <c r="J12698" s="2">
        <f t="shared" si="3"/>
        <v>0.25</v>
      </c>
    </row>
    <row r="12699" ht="15.75" customHeight="1">
      <c r="A12699" s="1" t="s">
        <v>13091</v>
      </c>
      <c r="B12699" s="1" t="s">
        <v>13092</v>
      </c>
      <c r="C12699" s="1">
        <v>16394.0</v>
      </c>
      <c r="D12699" s="1" t="s">
        <v>13115</v>
      </c>
      <c r="E12699" s="1" t="s">
        <v>14</v>
      </c>
      <c r="F12699" s="1" t="s">
        <v>14</v>
      </c>
      <c r="G12699" s="1" t="s">
        <v>15</v>
      </c>
      <c r="H12699" s="1">
        <f t="shared" ref="H12699:I12699" si="12699">IF(E12699="E0", 0, IF(E12699="E1", 1, IF(E12699="E2", 0.5, "")))</f>
        <v>0.5</v>
      </c>
      <c r="I12699" s="1">
        <f t="shared" si="12699"/>
        <v>0.5</v>
      </c>
      <c r="J12699" s="2">
        <f t="shared" si="3"/>
        <v>0.5</v>
      </c>
    </row>
    <row r="12700" ht="15.75" customHeight="1">
      <c r="A12700" s="1" t="s">
        <v>13091</v>
      </c>
      <c r="B12700" s="1" t="s">
        <v>13092</v>
      </c>
      <c r="C12700" s="1">
        <v>16395.0</v>
      </c>
      <c r="D12700" s="1" t="s">
        <v>13116</v>
      </c>
      <c r="E12700" s="1" t="s">
        <v>14</v>
      </c>
      <c r="F12700" s="1" t="s">
        <v>14</v>
      </c>
      <c r="G12700" s="1" t="s">
        <v>21</v>
      </c>
      <c r="H12700" s="1">
        <f t="shared" ref="H12700:I12700" si="12700">IF(E12700="E0", 0, IF(E12700="E1", 1, IF(E12700="E2", 0.5, "")))</f>
        <v>0.5</v>
      </c>
      <c r="I12700" s="1">
        <f t="shared" si="12700"/>
        <v>0.5</v>
      </c>
      <c r="J12700" s="2">
        <f t="shared" si="3"/>
        <v>0.25</v>
      </c>
    </row>
    <row r="12701" ht="15.75" customHeight="1">
      <c r="A12701" s="1" t="s">
        <v>13091</v>
      </c>
      <c r="B12701" s="1" t="s">
        <v>13092</v>
      </c>
      <c r="C12701" s="1">
        <v>16396.0</v>
      </c>
      <c r="D12701" s="1" t="s">
        <v>13117</v>
      </c>
      <c r="E12701" s="1" t="s">
        <v>27</v>
      </c>
      <c r="F12701" s="1" t="s">
        <v>14</v>
      </c>
      <c r="G12701" s="1" t="s">
        <v>21</v>
      </c>
      <c r="H12701" s="1">
        <f t="shared" ref="H12701:I12701" si="12701">IF(E12701="E0", 0, IF(E12701="E1", 1, IF(E12701="E2", 0.5, "")))</f>
        <v>0</v>
      </c>
      <c r="I12701" s="1">
        <f t="shared" si="12701"/>
        <v>0.5</v>
      </c>
      <c r="J12701" s="2">
        <f t="shared" si="3"/>
        <v>0.25</v>
      </c>
    </row>
    <row r="12702" ht="15.75" customHeight="1">
      <c r="A12702" s="1" t="s">
        <v>13091</v>
      </c>
      <c r="B12702" s="1" t="s">
        <v>13092</v>
      </c>
      <c r="C12702" s="1">
        <v>16397.0</v>
      </c>
      <c r="D12702" s="1" t="s">
        <v>13118</v>
      </c>
      <c r="E12702" s="1" t="s">
        <v>14</v>
      </c>
      <c r="F12702" s="1" t="s">
        <v>14</v>
      </c>
      <c r="G12702" s="1" t="s">
        <v>21</v>
      </c>
      <c r="H12702" s="1">
        <f t="shared" ref="H12702:I12702" si="12702">IF(E12702="E0", 0, IF(E12702="E1", 1, IF(E12702="E2", 0.5, "")))</f>
        <v>0.5</v>
      </c>
      <c r="I12702" s="1">
        <f t="shared" si="12702"/>
        <v>0.5</v>
      </c>
      <c r="J12702" s="2">
        <f t="shared" si="3"/>
        <v>0.25</v>
      </c>
    </row>
    <row r="12703" ht="15.75" customHeight="1">
      <c r="A12703" s="1" t="s">
        <v>13119</v>
      </c>
      <c r="B12703" s="1" t="s">
        <v>13120</v>
      </c>
      <c r="C12703" s="1">
        <v>16398.0</v>
      </c>
      <c r="D12703" s="1" t="s">
        <v>13121</v>
      </c>
      <c r="E12703" s="1" t="s">
        <v>13</v>
      </c>
      <c r="F12703" s="1" t="s">
        <v>13</v>
      </c>
      <c r="G12703" s="1" t="s">
        <v>18</v>
      </c>
      <c r="H12703" s="1">
        <f t="shared" ref="H12703:I12703" si="12703">IF(E12703="E0", 0, IF(E12703="E1", 1, IF(E12703="E2", 0.5, "")))</f>
        <v>1</v>
      </c>
      <c r="I12703" s="1">
        <f t="shared" si="12703"/>
        <v>1</v>
      </c>
      <c r="J12703" s="2">
        <f t="shared" si="3"/>
        <v>0.75</v>
      </c>
    </row>
    <row r="12704" ht="15.75" customHeight="1">
      <c r="A12704" s="1" t="s">
        <v>13119</v>
      </c>
      <c r="B12704" s="1" t="s">
        <v>13120</v>
      </c>
      <c r="C12704" s="1">
        <v>16399.0</v>
      </c>
      <c r="D12704" s="1" t="s">
        <v>13122</v>
      </c>
      <c r="E12704" s="1" t="s">
        <v>14</v>
      </c>
      <c r="F12704" s="1" t="s">
        <v>14</v>
      </c>
      <c r="G12704" s="1" t="s">
        <v>18</v>
      </c>
      <c r="H12704" s="1">
        <f t="shared" ref="H12704:I12704" si="12704">IF(E12704="E0", 0, IF(E12704="E1", 1, IF(E12704="E2", 0.5, "")))</f>
        <v>0.5</v>
      </c>
      <c r="I12704" s="1">
        <f t="shared" si="12704"/>
        <v>0.5</v>
      </c>
      <c r="J12704" s="2">
        <f t="shared" si="3"/>
        <v>0.75</v>
      </c>
    </row>
    <row r="12705" ht="15.75" customHeight="1">
      <c r="A12705" s="1" t="s">
        <v>13119</v>
      </c>
      <c r="B12705" s="1" t="s">
        <v>13120</v>
      </c>
      <c r="C12705" s="1">
        <v>16403.0</v>
      </c>
      <c r="D12705" s="1" t="s">
        <v>13123</v>
      </c>
      <c r="E12705" s="1" t="s">
        <v>27</v>
      </c>
      <c r="F12705" s="1" t="s">
        <v>27</v>
      </c>
      <c r="G12705" s="1" t="s">
        <v>138</v>
      </c>
      <c r="H12705" s="1">
        <f t="shared" ref="H12705:I12705" si="12705">IF(E12705="E0", 0, IF(E12705="E1", 1, IF(E12705="E2", 0.5, "")))</f>
        <v>0</v>
      </c>
      <c r="I12705" s="1">
        <f t="shared" si="12705"/>
        <v>0</v>
      </c>
      <c r="J12705" s="2">
        <f t="shared" si="3"/>
        <v>0</v>
      </c>
    </row>
    <row r="12706" ht="15.75" customHeight="1">
      <c r="A12706" s="1" t="s">
        <v>13119</v>
      </c>
      <c r="B12706" s="1" t="s">
        <v>13120</v>
      </c>
      <c r="C12706" s="1">
        <v>16405.0</v>
      </c>
      <c r="D12706" s="1" t="s">
        <v>13124</v>
      </c>
      <c r="E12706" s="1" t="s">
        <v>14</v>
      </c>
      <c r="F12706" s="1" t="s">
        <v>13</v>
      </c>
      <c r="G12706" s="1" t="s">
        <v>18</v>
      </c>
      <c r="H12706" s="1">
        <f t="shared" ref="H12706:I12706" si="12706">IF(E12706="E0", 0, IF(E12706="E1", 1, IF(E12706="E2", 0.5, "")))</f>
        <v>0.5</v>
      </c>
      <c r="I12706" s="1">
        <f t="shared" si="12706"/>
        <v>1</v>
      </c>
      <c r="J12706" s="2">
        <f t="shared" si="3"/>
        <v>0.75</v>
      </c>
    </row>
    <row r="12707" ht="15.75" customHeight="1">
      <c r="A12707" s="1" t="s">
        <v>13119</v>
      </c>
      <c r="B12707" s="1" t="s">
        <v>13120</v>
      </c>
      <c r="C12707" s="1">
        <v>16406.0</v>
      </c>
      <c r="D12707" s="1" t="s">
        <v>13125</v>
      </c>
      <c r="E12707" s="1" t="s">
        <v>13</v>
      </c>
      <c r="F12707" s="1" t="s">
        <v>14</v>
      </c>
      <c r="G12707" s="1" t="s">
        <v>21</v>
      </c>
      <c r="H12707" s="1">
        <f t="shared" ref="H12707:I12707" si="12707">IF(E12707="E0", 0, IF(E12707="E1", 1, IF(E12707="E2", 0.5, "")))</f>
        <v>1</v>
      </c>
      <c r="I12707" s="1">
        <f t="shared" si="12707"/>
        <v>0.5</v>
      </c>
      <c r="J12707" s="2">
        <f t="shared" si="3"/>
        <v>0.25</v>
      </c>
    </row>
    <row r="12708" ht="15.75" customHeight="1">
      <c r="A12708" s="1" t="s">
        <v>13119</v>
      </c>
      <c r="B12708" s="1" t="s">
        <v>13120</v>
      </c>
      <c r="C12708" s="1">
        <v>16407.0</v>
      </c>
      <c r="D12708" s="1" t="s">
        <v>13126</v>
      </c>
      <c r="E12708" s="1" t="s">
        <v>13</v>
      </c>
      <c r="F12708" s="1" t="s">
        <v>14</v>
      </c>
      <c r="G12708" s="1" t="s">
        <v>21</v>
      </c>
      <c r="H12708" s="1">
        <f t="shared" ref="H12708:I12708" si="12708">IF(E12708="E0", 0, IF(E12708="E1", 1, IF(E12708="E2", 0.5, "")))</f>
        <v>1</v>
      </c>
      <c r="I12708" s="1">
        <f t="shared" si="12708"/>
        <v>0.5</v>
      </c>
      <c r="J12708" s="2">
        <f t="shared" si="3"/>
        <v>0.25</v>
      </c>
    </row>
    <row r="12709" ht="15.75" customHeight="1">
      <c r="A12709" s="1" t="s">
        <v>13119</v>
      </c>
      <c r="B12709" s="1" t="s">
        <v>13120</v>
      </c>
      <c r="C12709" s="1">
        <v>16408.0</v>
      </c>
      <c r="D12709" s="1" t="s">
        <v>13127</v>
      </c>
      <c r="E12709" s="1" t="s">
        <v>27</v>
      </c>
      <c r="F12709" s="1" t="s">
        <v>27</v>
      </c>
      <c r="G12709" s="1" t="s">
        <v>138</v>
      </c>
      <c r="H12709" s="1">
        <f t="shared" ref="H12709:I12709" si="12709">IF(E12709="E0", 0, IF(E12709="E1", 1, IF(E12709="E2", 0.5, "")))</f>
        <v>0</v>
      </c>
      <c r="I12709" s="1">
        <f t="shared" si="12709"/>
        <v>0</v>
      </c>
      <c r="J12709" s="2">
        <f t="shared" si="3"/>
        <v>0</v>
      </c>
    </row>
    <row r="12710" ht="15.75" customHeight="1">
      <c r="A12710" s="1" t="s">
        <v>13119</v>
      </c>
      <c r="B12710" s="1" t="s">
        <v>13120</v>
      </c>
      <c r="C12710" s="1">
        <v>16410.0</v>
      </c>
      <c r="D12710" s="1" t="s">
        <v>13128</v>
      </c>
      <c r="E12710" s="1" t="s">
        <v>27</v>
      </c>
      <c r="F12710" s="1" t="s">
        <v>27</v>
      </c>
      <c r="G12710" s="1" t="s">
        <v>21</v>
      </c>
      <c r="H12710" s="1">
        <f t="shared" ref="H12710:I12710" si="12710">IF(E12710="E0", 0, IF(E12710="E1", 1, IF(E12710="E2", 0.5, "")))</f>
        <v>0</v>
      </c>
      <c r="I12710" s="1">
        <f t="shared" si="12710"/>
        <v>0</v>
      </c>
      <c r="J12710" s="2">
        <f t="shared" si="3"/>
        <v>0.25</v>
      </c>
    </row>
    <row r="12711" ht="15.75" customHeight="1">
      <c r="A12711" s="1" t="s">
        <v>13119</v>
      </c>
      <c r="B12711" s="1" t="s">
        <v>13120</v>
      </c>
      <c r="C12711" s="1">
        <v>16411.0</v>
      </c>
      <c r="D12711" s="1" t="s">
        <v>13129</v>
      </c>
      <c r="E12711" s="1" t="s">
        <v>14</v>
      </c>
      <c r="F12711" s="1" t="s">
        <v>14</v>
      </c>
      <c r="G12711" s="1" t="s">
        <v>21</v>
      </c>
      <c r="H12711" s="1">
        <f t="shared" ref="H12711:I12711" si="12711">IF(E12711="E0", 0, IF(E12711="E1", 1, IF(E12711="E2", 0.5, "")))</f>
        <v>0.5</v>
      </c>
      <c r="I12711" s="1">
        <f t="shared" si="12711"/>
        <v>0.5</v>
      </c>
      <c r="J12711" s="2">
        <f t="shared" si="3"/>
        <v>0.25</v>
      </c>
    </row>
    <row r="12712" ht="15.75" customHeight="1">
      <c r="A12712" s="1" t="s">
        <v>13119</v>
      </c>
      <c r="B12712" s="1" t="s">
        <v>13120</v>
      </c>
      <c r="C12712" s="1">
        <v>16412.0</v>
      </c>
      <c r="D12712" s="1" t="s">
        <v>13130</v>
      </c>
      <c r="E12712" s="1" t="s">
        <v>27</v>
      </c>
      <c r="F12712" s="1" t="s">
        <v>27</v>
      </c>
      <c r="G12712" s="1" t="s">
        <v>138</v>
      </c>
      <c r="H12712" s="1">
        <f t="shared" ref="H12712:I12712" si="12712">IF(E12712="E0", 0, IF(E12712="E1", 1, IF(E12712="E2", 0.5, "")))</f>
        <v>0</v>
      </c>
      <c r="I12712" s="1">
        <f t="shared" si="12712"/>
        <v>0</v>
      </c>
      <c r="J12712" s="2">
        <f t="shared" si="3"/>
        <v>0</v>
      </c>
    </row>
    <row r="12713" ht="15.75" customHeight="1">
      <c r="A12713" s="1" t="s">
        <v>13119</v>
      </c>
      <c r="B12713" s="1" t="s">
        <v>13120</v>
      </c>
      <c r="C12713" s="1">
        <v>16413.0</v>
      </c>
      <c r="D12713" s="1" t="s">
        <v>13131</v>
      </c>
      <c r="E12713" s="1" t="s">
        <v>27</v>
      </c>
      <c r="F12713" s="1" t="s">
        <v>27</v>
      </c>
      <c r="G12713" s="1" t="s">
        <v>138</v>
      </c>
      <c r="H12713" s="1">
        <f t="shared" ref="H12713:I12713" si="12713">IF(E12713="E0", 0, IF(E12713="E1", 1, IF(E12713="E2", 0.5, "")))</f>
        <v>0</v>
      </c>
      <c r="I12713" s="1">
        <f t="shared" si="12713"/>
        <v>0</v>
      </c>
      <c r="J12713" s="2">
        <f t="shared" si="3"/>
        <v>0</v>
      </c>
    </row>
    <row r="12714" ht="15.75" customHeight="1">
      <c r="A12714" s="1" t="s">
        <v>13119</v>
      </c>
      <c r="B12714" s="1" t="s">
        <v>13120</v>
      </c>
      <c r="C12714" s="1">
        <v>16414.0</v>
      </c>
      <c r="D12714" s="1" t="s">
        <v>13132</v>
      </c>
      <c r="E12714" s="1" t="s">
        <v>14</v>
      </c>
      <c r="F12714" s="1" t="s">
        <v>14</v>
      </c>
      <c r="G12714" s="1" t="s">
        <v>21</v>
      </c>
      <c r="H12714" s="1">
        <f t="shared" ref="H12714:I12714" si="12714">IF(E12714="E0", 0, IF(E12714="E1", 1, IF(E12714="E2", 0.5, "")))</f>
        <v>0.5</v>
      </c>
      <c r="I12714" s="1">
        <f t="shared" si="12714"/>
        <v>0.5</v>
      </c>
      <c r="J12714" s="2">
        <f t="shared" si="3"/>
        <v>0.25</v>
      </c>
    </row>
    <row r="12715" ht="15.75" customHeight="1">
      <c r="A12715" s="1" t="s">
        <v>13119</v>
      </c>
      <c r="B12715" s="1" t="s">
        <v>13120</v>
      </c>
      <c r="C12715" s="1">
        <v>16415.0</v>
      </c>
      <c r="D12715" s="1" t="s">
        <v>13133</v>
      </c>
      <c r="E12715" s="1" t="s">
        <v>13</v>
      </c>
      <c r="F12715" s="1" t="s">
        <v>13</v>
      </c>
      <c r="G12715" s="1" t="s">
        <v>21</v>
      </c>
      <c r="H12715" s="1">
        <f t="shared" ref="H12715:I12715" si="12715">IF(E12715="E0", 0, IF(E12715="E1", 1, IF(E12715="E2", 0.5, "")))</f>
        <v>1</v>
      </c>
      <c r="I12715" s="1">
        <f t="shared" si="12715"/>
        <v>1</v>
      </c>
      <c r="J12715" s="2">
        <f t="shared" si="3"/>
        <v>0.25</v>
      </c>
    </row>
    <row r="12716" ht="15.75" customHeight="1">
      <c r="A12716" s="1" t="s">
        <v>13119</v>
      </c>
      <c r="B12716" s="1" t="s">
        <v>13120</v>
      </c>
      <c r="C12716" s="1">
        <v>16417.0</v>
      </c>
      <c r="D12716" s="1" t="s">
        <v>13134</v>
      </c>
      <c r="E12716" s="1" t="s">
        <v>14</v>
      </c>
      <c r="F12716" s="1" t="s">
        <v>14</v>
      </c>
      <c r="G12716" s="1" t="s">
        <v>21</v>
      </c>
      <c r="H12716" s="1">
        <f t="shared" ref="H12716:I12716" si="12716">IF(E12716="E0", 0, IF(E12716="E1", 1, IF(E12716="E2", 0.5, "")))</f>
        <v>0.5</v>
      </c>
      <c r="I12716" s="1">
        <f t="shared" si="12716"/>
        <v>0.5</v>
      </c>
      <c r="J12716" s="2">
        <f t="shared" si="3"/>
        <v>0.25</v>
      </c>
    </row>
    <row r="12717" ht="15.75" customHeight="1">
      <c r="A12717" s="1" t="s">
        <v>13119</v>
      </c>
      <c r="B12717" s="1" t="s">
        <v>13120</v>
      </c>
      <c r="C12717" s="1">
        <v>16418.0</v>
      </c>
      <c r="D12717" s="1" t="s">
        <v>13135</v>
      </c>
      <c r="E12717" s="1" t="s">
        <v>14</v>
      </c>
      <c r="F12717" s="1" t="s">
        <v>13</v>
      </c>
      <c r="G12717" s="1" t="s">
        <v>18</v>
      </c>
      <c r="H12717" s="1">
        <f t="shared" ref="H12717:I12717" si="12717">IF(E12717="E0", 0, IF(E12717="E1", 1, IF(E12717="E2", 0.5, "")))</f>
        <v>0.5</v>
      </c>
      <c r="I12717" s="1">
        <f t="shared" si="12717"/>
        <v>1</v>
      </c>
      <c r="J12717" s="2">
        <f t="shared" si="3"/>
        <v>0.75</v>
      </c>
    </row>
    <row r="12718" ht="15.75" customHeight="1">
      <c r="A12718" s="1" t="s">
        <v>13119</v>
      </c>
      <c r="B12718" s="1" t="s">
        <v>13120</v>
      </c>
      <c r="C12718" s="1">
        <v>16419.0</v>
      </c>
      <c r="D12718" s="1" t="s">
        <v>13136</v>
      </c>
      <c r="E12718" s="1" t="s">
        <v>13</v>
      </c>
      <c r="F12718" s="1" t="s">
        <v>14</v>
      </c>
      <c r="G12718" s="1" t="s">
        <v>18</v>
      </c>
      <c r="H12718" s="1">
        <f t="shared" ref="H12718:I12718" si="12718">IF(E12718="E0", 0, IF(E12718="E1", 1, IF(E12718="E2", 0.5, "")))</f>
        <v>1</v>
      </c>
      <c r="I12718" s="1">
        <f t="shared" si="12718"/>
        <v>0.5</v>
      </c>
      <c r="J12718" s="2">
        <f t="shared" si="3"/>
        <v>0.75</v>
      </c>
    </row>
    <row r="12719" ht="15.75" customHeight="1">
      <c r="A12719" s="1" t="s">
        <v>13119</v>
      </c>
      <c r="B12719" s="1" t="s">
        <v>13120</v>
      </c>
      <c r="C12719" s="1">
        <v>16420.0</v>
      </c>
      <c r="D12719" s="1" t="s">
        <v>13137</v>
      </c>
      <c r="E12719" s="1" t="s">
        <v>14</v>
      </c>
      <c r="F12719" s="1" t="s">
        <v>13</v>
      </c>
      <c r="G12719" s="1" t="s">
        <v>21</v>
      </c>
      <c r="H12719" s="1">
        <f t="shared" ref="H12719:I12719" si="12719">IF(E12719="E0", 0, IF(E12719="E1", 1, IF(E12719="E2", 0.5, "")))</f>
        <v>0.5</v>
      </c>
      <c r="I12719" s="1">
        <f t="shared" si="12719"/>
        <v>1</v>
      </c>
      <c r="J12719" s="2">
        <f t="shared" si="3"/>
        <v>0.25</v>
      </c>
    </row>
    <row r="12720" ht="15.75" customHeight="1">
      <c r="A12720" s="1" t="s">
        <v>13138</v>
      </c>
      <c r="B12720" s="1" t="s">
        <v>13139</v>
      </c>
      <c r="C12720" s="1">
        <v>16421.0</v>
      </c>
      <c r="D12720" s="1" t="s">
        <v>13140</v>
      </c>
      <c r="E12720" s="1" t="s">
        <v>14</v>
      </c>
      <c r="F12720" s="1" t="s">
        <v>14</v>
      </c>
      <c r="G12720" s="1" t="s">
        <v>18</v>
      </c>
      <c r="H12720" s="1">
        <f t="shared" ref="H12720:I12720" si="12720">IF(E12720="E0", 0, IF(E12720="E1", 1, IF(E12720="E2", 0.5, "")))</f>
        <v>0.5</v>
      </c>
      <c r="I12720" s="1">
        <f t="shared" si="12720"/>
        <v>0.5</v>
      </c>
      <c r="J12720" s="2">
        <f t="shared" si="3"/>
        <v>0.75</v>
      </c>
    </row>
    <row r="12721" ht="15.75" customHeight="1">
      <c r="A12721" s="1" t="s">
        <v>13138</v>
      </c>
      <c r="B12721" s="1" t="s">
        <v>13139</v>
      </c>
      <c r="C12721" s="1">
        <v>16422.0</v>
      </c>
      <c r="D12721" s="1" t="s">
        <v>13141</v>
      </c>
      <c r="E12721" s="1" t="s">
        <v>13</v>
      </c>
      <c r="F12721" s="1" t="s">
        <v>14</v>
      </c>
      <c r="G12721" s="1" t="s">
        <v>15</v>
      </c>
      <c r="H12721" s="1">
        <f t="shared" ref="H12721:I12721" si="12721">IF(E12721="E0", 0, IF(E12721="E1", 1, IF(E12721="E2", 0.5, "")))</f>
        <v>1</v>
      </c>
      <c r="I12721" s="1">
        <f t="shared" si="12721"/>
        <v>0.5</v>
      </c>
      <c r="J12721" s="2">
        <f t="shared" si="3"/>
        <v>0.5</v>
      </c>
    </row>
    <row r="12722" ht="15.75" customHeight="1">
      <c r="A12722" s="1" t="s">
        <v>13138</v>
      </c>
      <c r="B12722" s="1" t="s">
        <v>13139</v>
      </c>
      <c r="C12722" s="1">
        <v>16423.0</v>
      </c>
      <c r="D12722" s="1" t="s">
        <v>13142</v>
      </c>
      <c r="E12722" s="1" t="s">
        <v>13</v>
      </c>
      <c r="F12722" s="1" t="s">
        <v>13</v>
      </c>
      <c r="G12722" s="1" t="s">
        <v>18</v>
      </c>
      <c r="H12722" s="1">
        <f t="shared" ref="H12722:I12722" si="12722">IF(E12722="E0", 0, IF(E12722="E1", 1, IF(E12722="E2", 0.5, "")))</f>
        <v>1</v>
      </c>
      <c r="I12722" s="1">
        <f t="shared" si="12722"/>
        <v>1</v>
      </c>
      <c r="J12722" s="2">
        <f t="shared" si="3"/>
        <v>0.75</v>
      </c>
    </row>
    <row r="12723" ht="15.75" customHeight="1">
      <c r="A12723" s="1" t="s">
        <v>13138</v>
      </c>
      <c r="B12723" s="1" t="s">
        <v>13139</v>
      </c>
      <c r="C12723" s="1">
        <v>16424.0</v>
      </c>
      <c r="D12723" s="1" t="s">
        <v>13143</v>
      </c>
      <c r="E12723" s="1" t="s">
        <v>14</v>
      </c>
      <c r="F12723" s="1" t="s">
        <v>14</v>
      </c>
      <c r="G12723" s="1" t="s">
        <v>15</v>
      </c>
      <c r="H12723" s="1">
        <f t="shared" ref="H12723:I12723" si="12723">IF(E12723="E0", 0, IF(E12723="E1", 1, IF(E12723="E2", 0.5, "")))</f>
        <v>0.5</v>
      </c>
      <c r="I12723" s="1">
        <f t="shared" si="12723"/>
        <v>0.5</v>
      </c>
      <c r="J12723" s="2">
        <f t="shared" si="3"/>
        <v>0.5</v>
      </c>
    </row>
    <row r="12724" ht="15.75" customHeight="1">
      <c r="A12724" s="1" t="s">
        <v>13138</v>
      </c>
      <c r="B12724" s="1" t="s">
        <v>13139</v>
      </c>
      <c r="C12724" s="1">
        <v>16425.0</v>
      </c>
      <c r="D12724" s="1" t="s">
        <v>13144</v>
      </c>
      <c r="E12724" s="1" t="s">
        <v>13</v>
      </c>
      <c r="F12724" s="1" t="s">
        <v>13</v>
      </c>
      <c r="G12724" s="1" t="s">
        <v>18</v>
      </c>
      <c r="H12724" s="1">
        <f t="shared" ref="H12724:I12724" si="12724">IF(E12724="E0", 0, IF(E12724="E1", 1, IF(E12724="E2", 0.5, "")))</f>
        <v>1</v>
      </c>
      <c r="I12724" s="1">
        <f t="shared" si="12724"/>
        <v>1</v>
      </c>
      <c r="J12724" s="2">
        <f t="shared" si="3"/>
        <v>0.75</v>
      </c>
    </row>
    <row r="12725" ht="15.75" customHeight="1">
      <c r="A12725" s="1" t="s">
        <v>13138</v>
      </c>
      <c r="B12725" s="1" t="s">
        <v>13139</v>
      </c>
      <c r="C12725" s="1">
        <v>16426.0</v>
      </c>
      <c r="D12725" s="1" t="s">
        <v>13145</v>
      </c>
      <c r="E12725" s="1" t="s">
        <v>13</v>
      </c>
      <c r="F12725" s="1" t="s">
        <v>14</v>
      </c>
      <c r="G12725" s="1" t="s">
        <v>21</v>
      </c>
      <c r="H12725" s="1">
        <f t="shared" ref="H12725:I12725" si="12725">IF(E12725="E0", 0, IF(E12725="E1", 1, IF(E12725="E2", 0.5, "")))</f>
        <v>1</v>
      </c>
      <c r="I12725" s="1">
        <f t="shared" si="12725"/>
        <v>0.5</v>
      </c>
      <c r="J12725" s="2">
        <f t="shared" si="3"/>
        <v>0.25</v>
      </c>
    </row>
    <row r="12726" ht="15.75" customHeight="1">
      <c r="A12726" s="1" t="s">
        <v>13138</v>
      </c>
      <c r="B12726" s="1" t="s">
        <v>13139</v>
      </c>
      <c r="C12726" s="1">
        <v>16427.0</v>
      </c>
      <c r="D12726" s="1" t="s">
        <v>13146</v>
      </c>
      <c r="E12726" s="1" t="s">
        <v>27</v>
      </c>
      <c r="F12726" s="1" t="s">
        <v>14</v>
      </c>
      <c r="G12726" s="1" t="s">
        <v>21</v>
      </c>
      <c r="H12726" s="1">
        <f t="shared" ref="H12726:I12726" si="12726">IF(E12726="E0", 0, IF(E12726="E1", 1, IF(E12726="E2", 0.5, "")))</f>
        <v>0</v>
      </c>
      <c r="I12726" s="1">
        <f t="shared" si="12726"/>
        <v>0.5</v>
      </c>
      <c r="J12726" s="2">
        <f t="shared" si="3"/>
        <v>0.25</v>
      </c>
    </row>
    <row r="12727" ht="15.75" customHeight="1">
      <c r="A12727" s="1" t="s">
        <v>13138</v>
      </c>
      <c r="B12727" s="1" t="s">
        <v>13139</v>
      </c>
      <c r="C12727" s="1">
        <v>16428.0</v>
      </c>
      <c r="D12727" s="1" t="s">
        <v>13147</v>
      </c>
      <c r="E12727" s="1" t="s">
        <v>13</v>
      </c>
      <c r="F12727" s="1" t="s">
        <v>13</v>
      </c>
      <c r="G12727" s="1" t="s">
        <v>21</v>
      </c>
      <c r="H12727" s="1">
        <f t="shared" ref="H12727:I12727" si="12727">IF(E12727="E0", 0, IF(E12727="E1", 1, IF(E12727="E2", 0.5, "")))</f>
        <v>1</v>
      </c>
      <c r="I12727" s="1">
        <f t="shared" si="12727"/>
        <v>1</v>
      </c>
      <c r="J12727" s="2">
        <f t="shared" si="3"/>
        <v>0.25</v>
      </c>
    </row>
    <row r="12728" ht="15.75" customHeight="1">
      <c r="A12728" s="1" t="s">
        <v>13138</v>
      </c>
      <c r="B12728" s="1" t="s">
        <v>13139</v>
      </c>
      <c r="C12728" s="1">
        <v>16429.0</v>
      </c>
      <c r="D12728" s="1" t="s">
        <v>13148</v>
      </c>
      <c r="E12728" s="1" t="s">
        <v>14</v>
      </c>
      <c r="F12728" s="1" t="s">
        <v>14</v>
      </c>
      <c r="G12728" s="1" t="s">
        <v>15</v>
      </c>
      <c r="H12728" s="1">
        <f t="shared" ref="H12728:I12728" si="12728">IF(E12728="E0", 0, IF(E12728="E1", 1, IF(E12728="E2", 0.5, "")))</f>
        <v>0.5</v>
      </c>
      <c r="I12728" s="1">
        <f t="shared" si="12728"/>
        <v>0.5</v>
      </c>
      <c r="J12728" s="2">
        <f t="shared" si="3"/>
        <v>0.5</v>
      </c>
    </row>
    <row r="12729" ht="15.75" customHeight="1">
      <c r="A12729" s="1" t="s">
        <v>13138</v>
      </c>
      <c r="B12729" s="1" t="s">
        <v>13139</v>
      </c>
      <c r="C12729" s="1">
        <v>16430.0</v>
      </c>
      <c r="D12729" s="1" t="s">
        <v>13149</v>
      </c>
      <c r="E12729" s="1" t="s">
        <v>13</v>
      </c>
      <c r="F12729" s="1" t="s">
        <v>13</v>
      </c>
      <c r="G12729" s="1" t="s">
        <v>15</v>
      </c>
      <c r="H12729" s="1">
        <f t="shared" ref="H12729:I12729" si="12729">IF(E12729="E0", 0, IF(E12729="E1", 1, IF(E12729="E2", 0.5, "")))</f>
        <v>1</v>
      </c>
      <c r="I12729" s="1">
        <f t="shared" si="12729"/>
        <v>1</v>
      </c>
      <c r="J12729" s="2">
        <f t="shared" si="3"/>
        <v>0.5</v>
      </c>
    </row>
    <row r="12730" ht="15.75" customHeight="1">
      <c r="A12730" s="1" t="s">
        <v>13138</v>
      </c>
      <c r="B12730" s="1" t="s">
        <v>13139</v>
      </c>
      <c r="C12730" s="1">
        <v>16431.0</v>
      </c>
      <c r="D12730" s="1" t="s">
        <v>13150</v>
      </c>
      <c r="E12730" s="1" t="s">
        <v>14</v>
      </c>
      <c r="F12730" s="1" t="s">
        <v>14</v>
      </c>
      <c r="G12730" s="1" t="s">
        <v>15</v>
      </c>
      <c r="H12730" s="1">
        <f t="shared" ref="H12730:I12730" si="12730">IF(E12730="E0", 0, IF(E12730="E1", 1, IF(E12730="E2", 0.5, "")))</f>
        <v>0.5</v>
      </c>
      <c r="I12730" s="1">
        <f t="shared" si="12730"/>
        <v>0.5</v>
      </c>
      <c r="J12730" s="2">
        <f t="shared" si="3"/>
        <v>0.5</v>
      </c>
    </row>
    <row r="12731" ht="15.75" customHeight="1">
      <c r="A12731" s="1" t="s">
        <v>13138</v>
      </c>
      <c r="B12731" s="1" t="s">
        <v>13139</v>
      </c>
      <c r="C12731" s="1">
        <v>16432.0</v>
      </c>
      <c r="D12731" s="1" t="s">
        <v>13151</v>
      </c>
      <c r="E12731" s="1" t="s">
        <v>13</v>
      </c>
      <c r="F12731" s="1" t="s">
        <v>13</v>
      </c>
      <c r="G12731" s="1" t="s">
        <v>15</v>
      </c>
      <c r="H12731" s="1">
        <f t="shared" ref="H12731:I12731" si="12731">IF(E12731="E0", 0, IF(E12731="E1", 1, IF(E12731="E2", 0.5, "")))</f>
        <v>1</v>
      </c>
      <c r="I12731" s="1">
        <f t="shared" si="12731"/>
        <v>1</v>
      </c>
      <c r="J12731" s="2">
        <f t="shared" si="3"/>
        <v>0.5</v>
      </c>
    </row>
    <row r="12732" ht="15.75" customHeight="1">
      <c r="A12732" s="1" t="s">
        <v>13138</v>
      </c>
      <c r="B12732" s="1" t="s">
        <v>13139</v>
      </c>
      <c r="C12732" s="1">
        <v>16433.0</v>
      </c>
      <c r="D12732" s="1" t="s">
        <v>13152</v>
      </c>
      <c r="E12732" s="1" t="s">
        <v>13</v>
      </c>
      <c r="F12732" s="1" t="s">
        <v>14</v>
      </c>
      <c r="G12732" s="1" t="s">
        <v>21</v>
      </c>
      <c r="H12732" s="1">
        <f t="shared" ref="H12732:I12732" si="12732">IF(E12732="E0", 0, IF(E12732="E1", 1, IF(E12732="E2", 0.5, "")))</f>
        <v>1</v>
      </c>
      <c r="I12732" s="1">
        <f t="shared" si="12732"/>
        <v>0.5</v>
      </c>
      <c r="J12732" s="2">
        <f t="shared" si="3"/>
        <v>0.25</v>
      </c>
    </row>
    <row r="12733" ht="15.75" customHeight="1">
      <c r="A12733" s="1" t="s">
        <v>13138</v>
      </c>
      <c r="B12733" s="1" t="s">
        <v>13139</v>
      </c>
      <c r="C12733" s="1">
        <v>16434.0</v>
      </c>
      <c r="D12733" s="1" t="s">
        <v>13153</v>
      </c>
      <c r="E12733" s="1" t="s">
        <v>14</v>
      </c>
      <c r="F12733" s="1" t="s">
        <v>13</v>
      </c>
      <c r="G12733" s="1" t="s">
        <v>15</v>
      </c>
      <c r="H12733" s="1">
        <f t="shared" ref="H12733:I12733" si="12733">IF(E12733="E0", 0, IF(E12733="E1", 1, IF(E12733="E2", 0.5, "")))</f>
        <v>0.5</v>
      </c>
      <c r="I12733" s="1">
        <f t="shared" si="12733"/>
        <v>1</v>
      </c>
      <c r="J12733" s="2">
        <f t="shared" si="3"/>
        <v>0.5</v>
      </c>
    </row>
    <row r="12734" ht="15.75" customHeight="1">
      <c r="A12734" s="1" t="s">
        <v>13138</v>
      </c>
      <c r="B12734" s="1" t="s">
        <v>13139</v>
      </c>
      <c r="C12734" s="1">
        <v>16435.0</v>
      </c>
      <c r="D12734" s="1" t="s">
        <v>13154</v>
      </c>
      <c r="E12734" s="1" t="s">
        <v>14</v>
      </c>
      <c r="F12734" s="1" t="s">
        <v>13</v>
      </c>
      <c r="G12734" s="1" t="s">
        <v>15</v>
      </c>
      <c r="H12734" s="1">
        <f t="shared" ref="H12734:I12734" si="12734">IF(E12734="E0", 0, IF(E12734="E1", 1, IF(E12734="E2", 0.5, "")))</f>
        <v>0.5</v>
      </c>
      <c r="I12734" s="1">
        <f t="shared" si="12734"/>
        <v>1</v>
      </c>
      <c r="J12734" s="2">
        <f t="shared" si="3"/>
        <v>0.5</v>
      </c>
    </row>
    <row r="12735" ht="15.75" customHeight="1">
      <c r="A12735" s="1" t="s">
        <v>13138</v>
      </c>
      <c r="B12735" s="1" t="s">
        <v>13139</v>
      </c>
      <c r="C12735" s="1">
        <v>16436.0</v>
      </c>
      <c r="D12735" s="1" t="s">
        <v>13155</v>
      </c>
      <c r="E12735" s="1" t="s">
        <v>27</v>
      </c>
      <c r="F12735" s="1" t="s">
        <v>14</v>
      </c>
      <c r="G12735" s="1" t="s">
        <v>21</v>
      </c>
      <c r="H12735" s="1">
        <f t="shared" ref="H12735:I12735" si="12735">IF(E12735="E0", 0, IF(E12735="E1", 1, IF(E12735="E2", 0.5, "")))</f>
        <v>0</v>
      </c>
      <c r="I12735" s="1">
        <f t="shared" si="12735"/>
        <v>0.5</v>
      </c>
      <c r="J12735" s="2">
        <f t="shared" si="3"/>
        <v>0.25</v>
      </c>
    </row>
    <row r="12736" ht="15.75" customHeight="1">
      <c r="A12736" s="1" t="s">
        <v>13138</v>
      </c>
      <c r="B12736" s="1" t="s">
        <v>13139</v>
      </c>
      <c r="C12736" s="1">
        <v>16437.0</v>
      </c>
      <c r="D12736" s="1" t="s">
        <v>13156</v>
      </c>
      <c r="E12736" s="1" t="s">
        <v>27</v>
      </c>
      <c r="F12736" s="1" t="s">
        <v>14</v>
      </c>
      <c r="G12736" s="1" t="s">
        <v>15</v>
      </c>
      <c r="H12736" s="1">
        <f t="shared" ref="H12736:I12736" si="12736">IF(E12736="E0", 0, IF(E12736="E1", 1, IF(E12736="E2", 0.5, "")))</f>
        <v>0</v>
      </c>
      <c r="I12736" s="1">
        <f t="shared" si="12736"/>
        <v>0.5</v>
      </c>
      <c r="J12736" s="2">
        <f t="shared" si="3"/>
        <v>0.5</v>
      </c>
    </row>
    <row r="12737" ht="15.75" customHeight="1">
      <c r="A12737" s="1" t="s">
        <v>13138</v>
      </c>
      <c r="B12737" s="1" t="s">
        <v>13139</v>
      </c>
      <c r="C12737" s="1">
        <v>16438.0</v>
      </c>
      <c r="D12737" s="1" t="s">
        <v>13157</v>
      </c>
      <c r="E12737" s="1" t="s">
        <v>27</v>
      </c>
      <c r="F12737" s="1" t="s">
        <v>27</v>
      </c>
      <c r="G12737" s="1" t="s">
        <v>21</v>
      </c>
      <c r="H12737" s="1">
        <f t="shared" ref="H12737:I12737" si="12737">IF(E12737="E0", 0, IF(E12737="E1", 1, IF(E12737="E2", 0.5, "")))</f>
        <v>0</v>
      </c>
      <c r="I12737" s="1">
        <f t="shared" si="12737"/>
        <v>0</v>
      </c>
      <c r="J12737" s="2">
        <f t="shared" si="3"/>
        <v>0.25</v>
      </c>
    </row>
    <row r="12738" ht="15.75" customHeight="1">
      <c r="A12738" s="1" t="s">
        <v>13138</v>
      </c>
      <c r="B12738" s="1" t="s">
        <v>13139</v>
      </c>
      <c r="C12738" s="1">
        <v>16439.0</v>
      </c>
      <c r="D12738" s="1" t="s">
        <v>13158</v>
      </c>
      <c r="E12738" s="1" t="s">
        <v>14</v>
      </c>
      <c r="F12738" s="1" t="s">
        <v>13</v>
      </c>
      <c r="G12738" s="1" t="s">
        <v>15</v>
      </c>
      <c r="H12738" s="1">
        <f t="shared" ref="H12738:I12738" si="12738">IF(E12738="E0", 0, IF(E12738="E1", 1, IF(E12738="E2", 0.5, "")))</f>
        <v>0.5</v>
      </c>
      <c r="I12738" s="1">
        <f t="shared" si="12738"/>
        <v>1</v>
      </c>
      <c r="J12738" s="2">
        <f t="shared" si="3"/>
        <v>0.5</v>
      </c>
    </row>
    <row r="12739" ht="15.75" customHeight="1">
      <c r="A12739" s="1" t="s">
        <v>13159</v>
      </c>
      <c r="B12739" s="1" t="s">
        <v>13160</v>
      </c>
      <c r="C12739" s="1">
        <v>16464.0</v>
      </c>
      <c r="D12739" s="1" t="s">
        <v>13161</v>
      </c>
      <c r="E12739" s="1" t="s">
        <v>14</v>
      </c>
      <c r="F12739" s="1" t="s">
        <v>13</v>
      </c>
      <c r="G12739" s="1" t="s">
        <v>18</v>
      </c>
      <c r="H12739" s="1">
        <f t="shared" ref="H12739:I12739" si="12739">IF(E12739="E0", 0, IF(E12739="E1", 1, IF(E12739="E2", 0.5, "")))</f>
        <v>0.5</v>
      </c>
      <c r="I12739" s="1">
        <f t="shared" si="12739"/>
        <v>1</v>
      </c>
      <c r="J12739" s="2">
        <f t="shared" si="3"/>
        <v>0.75</v>
      </c>
    </row>
    <row r="12740" ht="15.75" customHeight="1">
      <c r="A12740" s="1" t="s">
        <v>13159</v>
      </c>
      <c r="B12740" s="1" t="s">
        <v>13160</v>
      </c>
      <c r="C12740" s="1">
        <v>16465.0</v>
      </c>
      <c r="D12740" s="1" t="s">
        <v>13162</v>
      </c>
      <c r="E12740" s="1" t="s">
        <v>27</v>
      </c>
      <c r="F12740" s="1" t="s">
        <v>14</v>
      </c>
      <c r="G12740" s="1" t="s">
        <v>21</v>
      </c>
      <c r="H12740" s="1">
        <f t="shared" ref="H12740:I12740" si="12740">IF(E12740="E0", 0, IF(E12740="E1", 1, IF(E12740="E2", 0.5, "")))</f>
        <v>0</v>
      </c>
      <c r="I12740" s="1">
        <f t="shared" si="12740"/>
        <v>0.5</v>
      </c>
      <c r="J12740" s="2">
        <f t="shared" si="3"/>
        <v>0.25</v>
      </c>
    </row>
    <row r="12741" ht="15.75" customHeight="1">
      <c r="A12741" s="1" t="s">
        <v>13159</v>
      </c>
      <c r="B12741" s="1" t="s">
        <v>13160</v>
      </c>
      <c r="C12741" s="1">
        <v>16466.0</v>
      </c>
      <c r="D12741" s="1" t="s">
        <v>13163</v>
      </c>
      <c r="E12741" s="1" t="s">
        <v>27</v>
      </c>
      <c r="F12741" s="1" t="s">
        <v>27</v>
      </c>
      <c r="G12741" s="1" t="s">
        <v>21</v>
      </c>
      <c r="H12741" s="1">
        <f t="shared" ref="H12741:I12741" si="12741">IF(E12741="E0", 0, IF(E12741="E1", 1, IF(E12741="E2", 0.5, "")))</f>
        <v>0</v>
      </c>
      <c r="I12741" s="1">
        <f t="shared" si="12741"/>
        <v>0</v>
      </c>
      <c r="J12741" s="2">
        <f t="shared" si="3"/>
        <v>0.25</v>
      </c>
    </row>
    <row r="12742" ht="15.75" customHeight="1">
      <c r="A12742" s="1" t="s">
        <v>13159</v>
      </c>
      <c r="B12742" s="1" t="s">
        <v>13160</v>
      </c>
      <c r="C12742" s="1">
        <v>16467.0</v>
      </c>
      <c r="D12742" s="1" t="s">
        <v>13164</v>
      </c>
      <c r="E12742" s="1" t="s">
        <v>14</v>
      </c>
      <c r="F12742" s="1" t="s">
        <v>14</v>
      </c>
      <c r="G12742" s="1" t="s">
        <v>15</v>
      </c>
      <c r="H12742" s="1">
        <f t="shared" ref="H12742:I12742" si="12742">IF(E12742="E0", 0, IF(E12742="E1", 1, IF(E12742="E2", 0.5, "")))</f>
        <v>0.5</v>
      </c>
      <c r="I12742" s="1">
        <f t="shared" si="12742"/>
        <v>0.5</v>
      </c>
      <c r="J12742" s="2">
        <f t="shared" si="3"/>
        <v>0.5</v>
      </c>
    </row>
    <row r="12743" ht="15.75" customHeight="1">
      <c r="A12743" s="1" t="s">
        <v>13159</v>
      </c>
      <c r="B12743" s="1" t="s">
        <v>13160</v>
      </c>
      <c r="C12743" s="1">
        <v>16468.0</v>
      </c>
      <c r="D12743" s="1" t="s">
        <v>13165</v>
      </c>
      <c r="E12743" s="1" t="s">
        <v>14</v>
      </c>
      <c r="F12743" s="1" t="s">
        <v>13</v>
      </c>
      <c r="G12743" s="1" t="s">
        <v>18</v>
      </c>
      <c r="H12743" s="1">
        <f t="shared" ref="H12743:I12743" si="12743">IF(E12743="E0", 0, IF(E12743="E1", 1, IF(E12743="E2", 0.5, "")))</f>
        <v>0.5</v>
      </c>
      <c r="I12743" s="1">
        <f t="shared" si="12743"/>
        <v>1</v>
      </c>
      <c r="J12743" s="2">
        <f t="shared" si="3"/>
        <v>0.75</v>
      </c>
    </row>
    <row r="12744" ht="15.75" customHeight="1">
      <c r="A12744" s="1" t="s">
        <v>13159</v>
      </c>
      <c r="B12744" s="1" t="s">
        <v>13160</v>
      </c>
      <c r="C12744" s="1">
        <v>16469.0</v>
      </c>
      <c r="D12744" s="1" t="s">
        <v>13166</v>
      </c>
      <c r="E12744" s="1" t="s">
        <v>27</v>
      </c>
      <c r="F12744" s="1" t="s">
        <v>14</v>
      </c>
      <c r="G12744" s="1" t="s">
        <v>21</v>
      </c>
      <c r="H12744" s="1">
        <f t="shared" ref="H12744:I12744" si="12744">IF(E12744="E0", 0, IF(E12744="E1", 1, IF(E12744="E2", 0.5, "")))</f>
        <v>0</v>
      </c>
      <c r="I12744" s="1">
        <f t="shared" si="12744"/>
        <v>0.5</v>
      </c>
      <c r="J12744" s="2">
        <f t="shared" si="3"/>
        <v>0.25</v>
      </c>
    </row>
    <row r="12745" ht="15.75" customHeight="1">
      <c r="A12745" s="1" t="s">
        <v>13159</v>
      </c>
      <c r="B12745" s="1" t="s">
        <v>13160</v>
      </c>
      <c r="C12745" s="1">
        <v>16470.0</v>
      </c>
      <c r="D12745" s="1" t="s">
        <v>13167</v>
      </c>
      <c r="E12745" s="1" t="s">
        <v>27</v>
      </c>
      <c r="F12745" s="1" t="s">
        <v>27</v>
      </c>
      <c r="G12745" s="1" t="s">
        <v>21</v>
      </c>
      <c r="H12745" s="1">
        <f t="shared" ref="H12745:I12745" si="12745">IF(E12745="E0", 0, IF(E12745="E1", 1, IF(E12745="E2", 0.5, "")))</f>
        <v>0</v>
      </c>
      <c r="I12745" s="1">
        <f t="shared" si="12745"/>
        <v>0</v>
      </c>
      <c r="J12745" s="2">
        <f t="shared" si="3"/>
        <v>0.25</v>
      </c>
    </row>
    <row r="12746" ht="15.75" customHeight="1">
      <c r="A12746" s="1" t="s">
        <v>13159</v>
      </c>
      <c r="B12746" s="1" t="s">
        <v>13160</v>
      </c>
      <c r="C12746" s="1">
        <v>16471.0</v>
      </c>
      <c r="D12746" s="1" t="s">
        <v>13168</v>
      </c>
      <c r="E12746" s="1" t="s">
        <v>14</v>
      </c>
      <c r="F12746" s="1" t="s">
        <v>14</v>
      </c>
      <c r="G12746" s="1" t="s">
        <v>21</v>
      </c>
      <c r="H12746" s="1">
        <f t="shared" ref="H12746:I12746" si="12746">IF(E12746="E0", 0, IF(E12746="E1", 1, IF(E12746="E2", 0.5, "")))</f>
        <v>0.5</v>
      </c>
      <c r="I12746" s="1">
        <f t="shared" si="12746"/>
        <v>0.5</v>
      </c>
      <c r="J12746" s="2">
        <f t="shared" si="3"/>
        <v>0.25</v>
      </c>
    </row>
    <row r="12747" ht="15.75" customHeight="1">
      <c r="A12747" s="1" t="s">
        <v>13159</v>
      </c>
      <c r="B12747" s="1" t="s">
        <v>13160</v>
      </c>
      <c r="C12747" s="1">
        <v>16473.0</v>
      </c>
      <c r="D12747" s="1" t="s">
        <v>13169</v>
      </c>
      <c r="E12747" s="1" t="s">
        <v>27</v>
      </c>
      <c r="F12747" s="1" t="s">
        <v>13</v>
      </c>
      <c r="G12747" s="1" t="s">
        <v>15</v>
      </c>
      <c r="H12747" s="1">
        <f t="shared" ref="H12747:I12747" si="12747">IF(E12747="E0", 0, IF(E12747="E1", 1, IF(E12747="E2", 0.5, "")))</f>
        <v>0</v>
      </c>
      <c r="I12747" s="1">
        <f t="shared" si="12747"/>
        <v>1</v>
      </c>
      <c r="J12747" s="2">
        <f t="shared" si="3"/>
        <v>0.5</v>
      </c>
    </row>
    <row r="12748" ht="15.75" customHeight="1">
      <c r="A12748" s="1" t="s">
        <v>13159</v>
      </c>
      <c r="B12748" s="1" t="s">
        <v>13160</v>
      </c>
      <c r="C12748" s="1">
        <v>16474.0</v>
      </c>
      <c r="D12748" s="1" t="s">
        <v>13170</v>
      </c>
      <c r="E12748" s="1" t="s">
        <v>14</v>
      </c>
      <c r="F12748" s="1" t="s">
        <v>14</v>
      </c>
      <c r="G12748" s="1" t="s">
        <v>21</v>
      </c>
      <c r="H12748" s="1">
        <f t="shared" ref="H12748:I12748" si="12748">IF(E12748="E0", 0, IF(E12748="E1", 1, IF(E12748="E2", 0.5, "")))</f>
        <v>0.5</v>
      </c>
      <c r="I12748" s="1">
        <f t="shared" si="12748"/>
        <v>0.5</v>
      </c>
      <c r="J12748" s="2">
        <f t="shared" si="3"/>
        <v>0.25</v>
      </c>
    </row>
    <row r="12749" ht="15.75" customHeight="1">
      <c r="A12749" s="1" t="s">
        <v>13159</v>
      </c>
      <c r="B12749" s="1" t="s">
        <v>13160</v>
      </c>
      <c r="C12749" s="1">
        <v>16475.0</v>
      </c>
      <c r="D12749" s="1" t="s">
        <v>13171</v>
      </c>
      <c r="E12749" s="1" t="s">
        <v>14</v>
      </c>
      <c r="F12749" s="1" t="s">
        <v>13</v>
      </c>
      <c r="G12749" s="1" t="s">
        <v>21</v>
      </c>
      <c r="H12749" s="1">
        <f t="shared" ref="H12749:I12749" si="12749">IF(E12749="E0", 0, IF(E12749="E1", 1, IF(E12749="E2", 0.5, "")))</f>
        <v>0.5</v>
      </c>
      <c r="I12749" s="1">
        <f t="shared" si="12749"/>
        <v>1</v>
      </c>
      <c r="J12749" s="2">
        <f t="shared" si="3"/>
        <v>0.25</v>
      </c>
    </row>
    <row r="12750" ht="15.75" customHeight="1">
      <c r="A12750" s="1" t="s">
        <v>13159</v>
      </c>
      <c r="B12750" s="1" t="s">
        <v>13160</v>
      </c>
      <c r="C12750" s="1">
        <v>16476.0</v>
      </c>
      <c r="D12750" s="1" t="s">
        <v>13172</v>
      </c>
      <c r="E12750" s="1" t="s">
        <v>14</v>
      </c>
      <c r="F12750" s="1" t="s">
        <v>13</v>
      </c>
      <c r="G12750" s="1" t="s">
        <v>18</v>
      </c>
      <c r="H12750" s="1">
        <f t="shared" ref="H12750:I12750" si="12750">IF(E12750="E0", 0, IF(E12750="E1", 1, IF(E12750="E2", 0.5, "")))</f>
        <v>0.5</v>
      </c>
      <c r="I12750" s="1">
        <f t="shared" si="12750"/>
        <v>1</v>
      </c>
      <c r="J12750" s="2">
        <f t="shared" si="3"/>
        <v>0.75</v>
      </c>
    </row>
    <row r="12751" ht="15.75" customHeight="1">
      <c r="A12751" s="1" t="s">
        <v>13159</v>
      </c>
      <c r="B12751" s="1" t="s">
        <v>13160</v>
      </c>
      <c r="C12751" s="1">
        <v>16479.0</v>
      </c>
      <c r="D12751" s="1" t="s">
        <v>13173</v>
      </c>
      <c r="E12751" s="1" t="s">
        <v>14</v>
      </c>
      <c r="F12751" s="1" t="s">
        <v>14</v>
      </c>
      <c r="G12751" s="1" t="s">
        <v>21</v>
      </c>
      <c r="H12751" s="1">
        <f t="shared" ref="H12751:I12751" si="12751">IF(E12751="E0", 0, IF(E12751="E1", 1, IF(E12751="E2", 0.5, "")))</f>
        <v>0.5</v>
      </c>
      <c r="I12751" s="1">
        <f t="shared" si="12751"/>
        <v>0.5</v>
      </c>
      <c r="J12751" s="2">
        <f t="shared" si="3"/>
        <v>0.25</v>
      </c>
    </row>
    <row r="12752" ht="15.75" customHeight="1">
      <c r="A12752" s="1" t="s">
        <v>13159</v>
      </c>
      <c r="B12752" s="1" t="s">
        <v>13160</v>
      </c>
      <c r="C12752" s="1">
        <v>16480.0</v>
      </c>
      <c r="D12752" s="1" t="s">
        <v>13174</v>
      </c>
      <c r="E12752" s="1" t="s">
        <v>14</v>
      </c>
      <c r="F12752" s="1" t="s">
        <v>14</v>
      </c>
      <c r="G12752" s="1" t="s">
        <v>21</v>
      </c>
      <c r="H12752" s="1">
        <f t="shared" ref="H12752:I12752" si="12752">IF(E12752="E0", 0, IF(E12752="E1", 1, IF(E12752="E2", 0.5, "")))</f>
        <v>0.5</v>
      </c>
      <c r="I12752" s="1">
        <f t="shared" si="12752"/>
        <v>0.5</v>
      </c>
      <c r="J12752" s="2">
        <f t="shared" si="3"/>
        <v>0.25</v>
      </c>
    </row>
    <row r="12753" ht="15.75" customHeight="1">
      <c r="A12753" s="1" t="s">
        <v>13159</v>
      </c>
      <c r="B12753" s="1" t="s">
        <v>13160</v>
      </c>
      <c r="C12753" s="1">
        <v>16481.0</v>
      </c>
      <c r="D12753" s="1" t="s">
        <v>13175</v>
      </c>
      <c r="E12753" s="1" t="s">
        <v>27</v>
      </c>
      <c r="F12753" s="1" t="s">
        <v>14</v>
      </c>
      <c r="G12753" s="1" t="s">
        <v>21</v>
      </c>
      <c r="H12753" s="1">
        <f t="shared" ref="H12753:I12753" si="12753">IF(E12753="E0", 0, IF(E12753="E1", 1, IF(E12753="E2", 0.5, "")))</f>
        <v>0</v>
      </c>
      <c r="I12753" s="1">
        <f t="shared" si="12753"/>
        <v>0.5</v>
      </c>
      <c r="J12753" s="2">
        <f t="shared" si="3"/>
        <v>0.25</v>
      </c>
    </row>
    <row r="12754" ht="15.75" customHeight="1">
      <c r="A12754" s="1" t="s">
        <v>13159</v>
      </c>
      <c r="B12754" s="1" t="s">
        <v>13160</v>
      </c>
      <c r="C12754" s="1">
        <v>16482.0</v>
      </c>
      <c r="D12754" s="1" t="s">
        <v>13176</v>
      </c>
      <c r="E12754" s="1" t="s">
        <v>14</v>
      </c>
      <c r="F12754" s="1" t="s">
        <v>14</v>
      </c>
      <c r="G12754" s="1" t="s">
        <v>21</v>
      </c>
      <c r="H12754" s="1">
        <f t="shared" ref="H12754:I12754" si="12754">IF(E12754="E0", 0, IF(E12754="E1", 1, IF(E12754="E2", 0.5, "")))</f>
        <v>0.5</v>
      </c>
      <c r="I12754" s="1">
        <f t="shared" si="12754"/>
        <v>0.5</v>
      </c>
      <c r="J12754" s="2">
        <f t="shared" si="3"/>
        <v>0.25</v>
      </c>
    </row>
    <row r="12755" ht="15.75" customHeight="1">
      <c r="A12755" s="1" t="s">
        <v>13159</v>
      </c>
      <c r="B12755" s="1" t="s">
        <v>13160</v>
      </c>
      <c r="C12755" s="1">
        <v>16483.0</v>
      </c>
      <c r="D12755" s="1" t="s">
        <v>13177</v>
      </c>
      <c r="E12755" s="1" t="s">
        <v>27</v>
      </c>
      <c r="F12755" s="1" t="s">
        <v>14</v>
      </c>
      <c r="G12755" s="1" t="s">
        <v>21</v>
      </c>
      <c r="H12755" s="1">
        <f t="shared" ref="H12755:I12755" si="12755">IF(E12755="E0", 0, IF(E12755="E1", 1, IF(E12755="E2", 0.5, "")))</f>
        <v>0</v>
      </c>
      <c r="I12755" s="1">
        <f t="shared" si="12755"/>
        <v>0.5</v>
      </c>
      <c r="J12755" s="2">
        <f t="shared" si="3"/>
        <v>0.25</v>
      </c>
    </row>
    <row r="12756" ht="15.75" customHeight="1">
      <c r="A12756" s="1" t="s">
        <v>13178</v>
      </c>
      <c r="B12756" s="1" t="s">
        <v>13179</v>
      </c>
      <c r="C12756" s="1">
        <v>16484.0</v>
      </c>
      <c r="D12756" s="1" t="s">
        <v>13180</v>
      </c>
      <c r="E12756" s="1" t="s">
        <v>27</v>
      </c>
      <c r="F12756" s="1" t="s">
        <v>14</v>
      </c>
      <c r="G12756" s="1" t="s">
        <v>21</v>
      </c>
      <c r="H12756" s="1">
        <f t="shared" ref="H12756:I12756" si="12756">IF(E12756="E0", 0, IF(E12756="E1", 1, IF(E12756="E2", 0.5, "")))</f>
        <v>0</v>
      </c>
      <c r="I12756" s="1">
        <f t="shared" si="12756"/>
        <v>0.5</v>
      </c>
      <c r="J12756" s="2">
        <f t="shared" si="3"/>
        <v>0.25</v>
      </c>
    </row>
    <row r="12757" ht="15.75" customHeight="1">
      <c r="A12757" s="1" t="s">
        <v>13178</v>
      </c>
      <c r="B12757" s="1" t="s">
        <v>13179</v>
      </c>
      <c r="C12757" s="1">
        <v>16485.0</v>
      </c>
      <c r="D12757" s="1" t="s">
        <v>13181</v>
      </c>
      <c r="E12757" s="1" t="s">
        <v>13</v>
      </c>
      <c r="F12757" s="1" t="s">
        <v>14</v>
      </c>
      <c r="G12757" s="1" t="s">
        <v>15</v>
      </c>
      <c r="H12757" s="1">
        <f t="shared" ref="H12757:I12757" si="12757">IF(E12757="E0", 0, IF(E12757="E1", 1, IF(E12757="E2", 0.5, "")))</f>
        <v>1</v>
      </c>
      <c r="I12757" s="1">
        <f t="shared" si="12757"/>
        <v>0.5</v>
      </c>
      <c r="J12757" s="2">
        <f t="shared" si="3"/>
        <v>0.5</v>
      </c>
    </row>
    <row r="12758" ht="15.75" customHeight="1">
      <c r="A12758" s="1" t="s">
        <v>13178</v>
      </c>
      <c r="B12758" s="1" t="s">
        <v>13179</v>
      </c>
      <c r="C12758" s="1">
        <v>16486.0</v>
      </c>
      <c r="D12758" s="1" t="s">
        <v>13182</v>
      </c>
      <c r="E12758" s="1" t="s">
        <v>14</v>
      </c>
      <c r="F12758" s="1" t="s">
        <v>27</v>
      </c>
      <c r="G12758" s="1" t="s">
        <v>21</v>
      </c>
      <c r="H12758" s="1">
        <f t="shared" ref="H12758:I12758" si="12758">IF(E12758="E0", 0, IF(E12758="E1", 1, IF(E12758="E2", 0.5, "")))</f>
        <v>0.5</v>
      </c>
      <c r="I12758" s="1">
        <f t="shared" si="12758"/>
        <v>0</v>
      </c>
      <c r="J12758" s="2">
        <f t="shared" si="3"/>
        <v>0.25</v>
      </c>
    </row>
    <row r="12759" ht="15.75" customHeight="1">
      <c r="A12759" s="1" t="s">
        <v>13178</v>
      </c>
      <c r="B12759" s="1" t="s">
        <v>13179</v>
      </c>
      <c r="C12759" s="1">
        <v>16487.0</v>
      </c>
      <c r="D12759" s="1" t="s">
        <v>13183</v>
      </c>
      <c r="E12759" s="1" t="s">
        <v>14</v>
      </c>
      <c r="F12759" s="1" t="s">
        <v>27</v>
      </c>
      <c r="G12759" s="1" t="s">
        <v>21</v>
      </c>
      <c r="H12759" s="1">
        <f t="shared" ref="H12759:I12759" si="12759">IF(E12759="E0", 0, IF(E12759="E1", 1, IF(E12759="E2", 0.5, "")))</f>
        <v>0.5</v>
      </c>
      <c r="I12759" s="1">
        <f t="shared" si="12759"/>
        <v>0</v>
      </c>
      <c r="J12759" s="2">
        <f t="shared" si="3"/>
        <v>0.25</v>
      </c>
    </row>
    <row r="12760" ht="15.75" customHeight="1">
      <c r="A12760" s="1" t="s">
        <v>13178</v>
      </c>
      <c r="B12760" s="1" t="s">
        <v>13179</v>
      </c>
      <c r="C12760" s="1">
        <v>16488.0</v>
      </c>
      <c r="D12760" s="1" t="s">
        <v>13184</v>
      </c>
      <c r="E12760" s="1" t="s">
        <v>13</v>
      </c>
      <c r="F12760" s="1" t="s">
        <v>13</v>
      </c>
      <c r="G12760" s="1" t="s">
        <v>18</v>
      </c>
      <c r="H12760" s="1">
        <f t="shared" ref="H12760:I12760" si="12760">IF(E12760="E0", 0, IF(E12760="E1", 1, IF(E12760="E2", 0.5, "")))</f>
        <v>1</v>
      </c>
      <c r="I12760" s="1">
        <f t="shared" si="12760"/>
        <v>1</v>
      </c>
      <c r="J12760" s="2">
        <f t="shared" si="3"/>
        <v>0.75</v>
      </c>
    </row>
    <row r="12761" ht="15.75" customHeight="1">
      <c r="A12761" s="1" t="s">
        <v>13178</v>
      </c>
      <c r="B12761" s="1" t="s">
        <v>13179</v>
      </c>
      <c r="C12761" s="1">
        <v>16489.0</v>
      </c>
      <c r="D12761" s="1" t="s">
        <v>13185</v>
      </c>
      <c r="E12761" s="1" t="s">
        <v>13</v>
      </c>
      <c r="F12761" s="1" t="s">
        <v>14</v>
      </c>
      <c r="G12761" s="1" t="s">
        <v>15</v>
      </c>
      <c r="H12761" s="1">
        <f t="shared" ref="H12761:I12761" si="12761">IF(E12761="E0", 0, IF(E12761="E1", 1, IF(E12761="E2", 0.5, "")))</f>
        <v>1</v>
      </c>
      <c r="I12761" s="1">
        <f t="shared" si="12761"/>
        <v>0.5</v>
      </c>
      <c r="J12761" s="2">
        <f t="shared" si="3"/>
        <v>0.5</v>
      </c>
    </row>
    <row r="12762" ht="15.75" customHeight="1">
      <c r="A12762" s="1" t="s">
        <v>13178</v>
      </c>
      <c r="B12762" s="1" t="s">
        <v>13179</v>
      </c>
      <c r="C12762" s="1">
        <v>16490.0</v>
      </c>
      <c r="D12762" s="1" t="s">
        <v>13186</v>
      </c>
      <c r="E12762" s="1" t="s">
        <v>27</v>
      </c>
      <c r="F12762" s="1" t="s">
        <v>13</v>
      </c>
      <c r="G12762" s="1" t="s">
        <v>15</v>
      </c>
      <c r="H12762" s="1">
        <f t="shared" ref="H12762:I12762" si="12762">IF(E12762="E0", 0, IF(E12762="E1", 1, IF(E12762="E2", 0.5, "")))</f>
        <v>0</v>
      </c>
      <c r="I12762" s="1">
        <f t="shared" si="12762"/>
        <v>1</v>
      </c>
      <c r="J12762" s="2">
        <f t="shared" si="3"/>
        <v>0.5</v>
      </c>
    </row>
    <row r="12763" ht="15.75" customHeight="1">
      <c r="A12763" s="1" t="s">
        <v>13178</v>
      </c>
      <c r="B12763" s="1" t="s">
        <v>13179</v>
      </c>
      <c r="C12763" s="1">
        <v>16491.0</v>
      </c>
      <c r="D12763" s="1" t="s">
        <v>13187</v>
      </c>
      <c r="E12763" s="1" t="s">
        <v>27</v>
      </c>
      <c r="F12763" s="1" t="s">
        <v>27</v>
      </c>
      <c r="G12763" s="1" t="s">
        <v>138</v>
      </c>
      <c r="H12763" s="1">
        <f t="shared" ref="H12763:I12763" si="12763">IF(E12763="E0", 0, IF(E12763="E1", 1, IF(E12763="E2", 0.5, "")))</f>
        <v>0</v>
      </c>
      <c r="I12763" s="1">
        <f t="shared" si="12763"/>
        <v>0</v>
      </c>
      <c r="J12763" s="2">
        <f t="shared" si="3"/>
        <v>0</v>
      </c>
    </row>
    <row r="12764" ht="15.75" customHeight="1">
      <c r="A12764" s="1" t="s">
        <v>13178</v>
      </c>
      <c r="B12764" s="1" t="s">
        <v>13179</v>
      </c>
      <c r="C12764" s="1">
        <v>16492.0</v>
      </c>
      <c r="D12764" s="1" t="s">
        <v>13188</v>
      </c>
      <c r="E12764" s="1" t="s">
        <v>14</v>
      </c>
      <c r="F12764" s="1" t="s">
        <v>13</v>
      </c>
      <c r="G12764" s="1" t="s">
        <v>18</v>
      </c>
      <c r="H12764" s="1">
        <f t="shared" ref="H12764:I12764" si="12764">IF(E12764="E0", 0, IF(E12764="E1", 1, IF(E12764="E2", 0.5, "")))</f>
        <v>0.5</v>
      </c>
      <c r="I12764" s="1">
        <f t="shared" si="12764"/>
        <v>1</v>
      </c>
      <c r="J12764" s="2">
        <f t="shared" si="3"/>
        <v>0.75</v>
      </c>
    </row>
    <row r="12765" ht="15.75" customHeight="1">
      <c r="A12765" s="1" t="s">
        <v>13178</v>
      </c>
      <c r="B12765" s="1" t="s">
        <v>13179</v>
      </c>
      <c r="C12765" s="1">
        <v>16493.0</v>
      </c>
      <c r="D12765" s="1" t="s">
        <v>13189</v>
      </c>
      <c r="E12765" s="1" t="s">
        <v>27</v>
      </c>
      <c r="F12765" s="1" t="s">
        <v>14</v>
      </c>
      <c r="G12765" s="1" t="s">
        <v>15</v>
      </c>
      <c r="H12765" s="1">
        <f t="shared" ref="H12765:I12765" si="12765">IF(E12765="E0", 0, IF(E12765="E1", 1, IF(E12765="E2", 0.5, "")))</f>
        <v>0</v>
      </c>
      <c r="I12765" s="1">
        <f t="shared" si="12765"/>
        <v>0.5</v>
      </c>
      <c r="J12765" s="2">
        <f t="shared" si="3"/>
        <v>0.5</v>
      </c>
    </row>
    <row r="12766" ht="15.75" customHeight="1">
      <c r="A12766" s="1" t="s">
        <v>13178</v>
      </c>
      <c r="B12766" s="1" t="s">
        <v>13179</v>
      </c>
      <c r="C12766" s="1">
        <v>16494.0</v>
      </c>
      <c r="D12766" s="1" t="s">
        <v>13190</v>
      </c>
      <c r="E12766" s="1" t="s">
        <v>14</v>
      </c>
      <c r="F12766" s="1" t="s">
        <v>14</v>
      </c>
      <c r="G12766" s="1" t="s">
        <v>15</v>
      </c>
      <c r="H12766" s="1">
        <f t="shared" ref="H12766:I12766" si="12766">IF(E12766="E0", 0, IF(E12766="E1", 1, IF(E12766="E2", 0.5, "")))</f>
        <v>0.5</v>
      </c>
      <c r="I12766" s="1">
        <f t="shared" si="12766"/>
        <v>0.5</v>
      </c>
      <c r="J12766" s="2">
        <f t="shared" si="3"/>
        <v>0.5</v>
      </c>
    </row>
    <row r="12767" ht="15.75" customHeight="1">
      <c r="A12767" s="1" t="s">
        <v>13178</v>
      </c>
      <c r="B12767" s="1" t="s">
        <v>13179</v>
      </c>
      <c r="C12767" s="1">
        <v>16495.0</v>
      </c>
      <c r="D12767" s="1" t="s">
        <v>13191</v>
      </c>
      <c r="E12767" s="1" t="s">
        <v>13</v>
      </c>
      <c r="F12767" s="1" t="s">
        <v>14</v>
      </c>
      <c r="G12767" s="1" t="s">
        <v>21</v>
      </c>
      <c r="H12767" s="1">
        <f t="shared" ref="H12767:I12767" si="12767">IF(E12767="E0", 0, IF(E12767="E1", 1, IF(E12767="E2", 0.5, "")))</f>
        <v>1</v>
      </c>
      <c r="I12767" s="1">
        <f t="shared" si="12767"/>
        <v>0.5</v>
      </c>
      <c r="J12767" s="2">
        <f t="shared" si="3"/>
        <v>0.25</v>
      </c>
    </row>
    <row r="12768" ht="15.75" customHeight="1">
      <c r="A12768" s="1" t="s">
        <v>13178</v>
      </c>
      <c r="B12768" s="1" t="s">
        <v>13179</v>
      </c>
      <c r="C12768" s="1">
        <v>16496.0</v>
      </c>
      <c r="D12768" s="1" t="s">
        <v>13192</v>
      </c>
      <c r="E12768" s="1" t="s">
        <v>27</v>
      </c>
      <c r="F12768" s="1" t="s">
        <v>27</v>
      </c>
      <c r="G12768" s="1" t="s">
        <v>21</v>
      </c>
      <c r="H12768" s="1">
        <f t="shared" ref="H12768:I12768" si="12768">IF(E12768="E0", 0, IF(E12768="E1", 1, IF(E12768="E2", 0.5, "")))</f>
        <v>0</v>
      </c>
      <c r="I12768" s="1">
        <f t="shared" si="12768"/>
        <v>0</v>
      </c>
      <c r="J12768" s="2">
        <f t="shared" si="3"/>
        <v>0.25</v>
      </c>
    </row>
    <row r="12769" ht="15.75" customHeight="1">
      <c r="A12769" s="1" t="s">
        <v>13178</v>
      </c>
      <c r="B12769" s="1" t="s">
        <v>13179</v>
      </c>
      <c r="C12769" s="1">
        <v>16497.0</v>
      </c>
      <c r="D12769" s="1" t="s">
        <v>13193</v>
      </c>
      <c r="E12769" s="1" t="s">
        <v>14</v>
      </c>
      <c r="F12769" s="1" t="s">
        <v>14</v>
      </c>
      <c r="G12769" s="1" t="s">
        <v>18</v>
      </c>
      <c r="H12769" s="1">
        <f t="shared" ref="H12769:I12769" si="12769">IF(E12769="E0", 0, IF(E12769="E1", 1, IF(E12769="E2", 0.5, "")))</f>
        <v>0.5</v>
      </c>
      <c r="I12769" s="1">
        <f t="shared" si="12769"/>
        <v>0.5</v>
      </c>
      <c r="J12769" s="2">
        <f t="shared" si="3"/>
        <v>0.75</v>
      </c>
    </row>
    <row r="12770" ht="15.75" customHeight="1">
      <c r="A12770" s="1" t="s">
        <v>13178</v>
      </c>
      <c r="B12770" s="1" t="s">
        <v>13179</v>
      </c>
      <c r="C12770" s="1">
        <v>16498.0</v>
      </c>
      <c r="D12770" s="1" t="s">
        <v>13194</v>
      </c>
      <c r="E12770" s="1" t="s">
        <v>13</v>
      </c>
      <c r="F12770" s="1" t="s">
        <v>14</v>
      </c>
      <c r="G12770" s="1" t="s">
        <v>15</v>
      </c>
      <c r="H12770" s="1">
        <f t="shared" ref="H12770:I12770" si="12770">IF(E12770="E0", 0, IF(E12770="E1", 1, IF(E12770="E2", 0.5, "")))</f>
        <v>1</v>
      </c>
      <c r="I12770" s="1">
        <f t="shared" si="12770"/>
        <v>0.5</v>
      </c>
      <c r="J12770" s="2">
        <f t="shared" si="3"/>
        <v>0.5</v>
      </c>
    </row>
    <row r="12771" ht="15.75" customHeight="1">
      <c r="A12771" s="1" t="s">
        <v>13178</v>
      </c>
      <c r="B12771" s="1" t="s">
        <v>13179</v>
      </c>
      <c r="C12771" s="1">
        <v>16499.0</v>
      </c>
      <c r="D12771" s="1" t="s">
        <v>13195</v>
      </c>
      <c r="E12771" s="1" t="s">
        <v>27</v>
      </c>
      <c r="F12771" s="1" t="s">
        <v>27</v>
      </c>
      <c r="G12771" s="1" t="s">
        <v>138</v>
      </c>
      <c r="H12771" s="1">
        <f t="shared" ref="H12771:I12771" si="12771">IF(E12771="E0", 0, IF(E12771="E1", 1, IF(E12771="E2", 0.5, "")))</f>
        <v>0</v>
      </c>
      <c r="I12771" s="1">
        <f t="shared" si="12771"/>
        <v>0</v>
      </c>
      <c r="J12771" s="2">
        <f t="shared" si="3"/>
        <v>0</v>
      </c>
    </row>
    <row r="12772" ht="15.75" customHeight="1">
      <c r="A12772" s="1" t="s">
        <v>13178</v>
      </c>
      <c r="B12772" s="1" t="s">
        <v>13179</v>
      </c>
      <c r="C12772" s="1">
        <v>16500.0</v>
      </c>
      <c r="D12772" s="1" t="s">
        <v>13196</v>
      </c>
      <c r="E12772" s="1" t="s">
        <v>14</v>
      </c>
      <c r="F12772" s="1" t="s">
        <v>27</v>
      </c>
      <c r="G12772" s="1" t="s">
        <v>21</v>
      </c>
      <c r="H12772" s="1">
        <f t="shared" ref="H12772:I12772" si="12772">IF(E12772="E0", 0, IF(E12772="E1", 1, IF(E12772="E2", 0.5, "")))</f>
        <v>0.5</v>
      </c>
      <c r="I12772" s="1">
        <f t="shared" si="12772"/>
        <v>0</v>
      </c>
      <c r="J12772" s="2">
        <f t="shared" si="3"/>
        <v>0.25</v>
      </c>
    </row>
    <row r="12773" ht="15.75" customHeight="1">
      <c r="A12773" s="1" t="s">
        <v>13178</v>
      </c>
      <c r="B12773" s="1" t="s">
        <v>13179</v>
      </c>
      <c r="C12773" s="1">
        <v>16501.0</v>
      </c>
      <c r="D12773" s="1" t="s">
        <v>13197</v>
      </c>
      <c r="E12773" s="1" t="s">
        <v>13</v>
      </c>
      <c r="F12773" s="1" t="s">
        <v>14</v>
      </c>
      <c r="G12773" s="1" t="s">
        <v>15</v>
      </c>
      <c r="H12773" s="1">
        <f t="shared" ref="H12773:I12773" si="12773">IF(E12773="E0", 0, IF(E12773="E1", 1, IF(E12773="E2", 0.5, "")))</f>
        <v>1</v>
      </c>
      <c r="I12773" s="1">
        <f t="shared" si="12773"/>
        <v>0.5</v>
      </c>
      <c r="J12773" s="2">
        <f t="shared" si="3"/>
        <v>0.5</v>
      </c>
    </row>
    <row r="12774" ht="15.75" customHeight="1">
      <c r="A12774" s="1" t="s">
        <v>13178</v>
      </c>
      <c r="B12774" s="1" t="s">
        <v>13179</v>
      </c>
      <c r="C12774" s="1">
        <v>16502.0</v>
      </c>
      <c r="D12774" s="1" t="s">
        <v>13198</v>
      </c>
      <c r="E12774" s="1" t="s">
        <v>13</v>
      </c>
      <c r="F12774" s="1" t="s">
        <v>14</v>
      </c>
      <c r="G12774" s="1" t="s">
        <v>15</v>
      </c>
      <c r="H12774" s="1">
        <f t="shared" ref="H12774:I12774" si="12774">IF(E12774="E0", 0, IF(E12774="E1", 1, IF(E12774="E2", 0.5, "")))</f>
        <v>1</v>
      </c>
      <c r="I12774" s="1">
        <f t="shared" si="12774"/>
        <v>0.5</v>
      </c>
      <c r="J12774" s="2">
        <f t="shared" si="3"/>
        <v>0.5</v>
      </c>
    </row>
    <row r="12775" ht="15.75" customHeight="1">
      <c r="A12775" s="1" t="s">
        <v>13178</v>
      </c>
      <c r="B12775" s="1" t="s">
        <v>13179</v>
      </c>
      <c r="C12775" s="1">
        <v>16503.0</v>
      </c>
      <c r="D12775" s="1" t="s">
        <v>13199</v>
      </c>
      <c r="E12775" s="1" t="s">
        <v>14</v>
      </c>
      <c r="F12775" s="1" t="s">
        <v>14</v>
      </c>
      <c r="G12775" s="1" t="s">
        <v>15</v>
      </c>
      <c r="H12775" s="1">
        <f t="shared" ref="H12775:I12775" si="12775">IF(E12775="E0", 0, IF(E12775="E1", 1, IF(E12775="E2", 0.5, "")))</f>
        <v>0.5</v>
      </c>
      <c r="I12775" s="1">
        <f t="shared" si="12775"/>
        <v>0.5</v>
      </c>
      <c r="J12775" s="2">
        <f t="shared" si="3"/>
        <v>0.5</v>
      </c>
    </row>
    <row r="12776" ht="15.75" customHeight="1">
      <c r="A12776" s="1" t="s">
        <v>13178</v>
      </c>
      <c r="B12776" s="1" t="s">
        <v>13179</v>
      </c>
      <c r="C12776" s="1">
        <v>16504.0</v>
      </c>
      <c r="D12776" s="1" t="s">
        <v>13200</v>
      </c>
      <c r="E12776" s="1" t="s">
        <v>27</v>
      </c>
      <c r="F12776" s="1" t="s">
        <v>14</v>
      </c>
      <c r="G12776" s="1" t="s">
        <v>21</v>
      </c>
      <c r="H12776" s="1">
        <f t="shared" ref="H12776:I12776" si="12776">IF(E12776="E0", 0, IF(E12776="E1", 1, IF(E12776="E2", 0.5, "")))</f>
        <v>0</v>
      </c>
      <c r="I12776" s="1">
        <f t="shared" si="12776"/>
        <v>0.5</v>
      </c>
      <c r="J12776" s="2">
        <f t="shared" si="3"/>
        <v>0.25</v>
      </c>
    </row>
    <row r="12777" ht="15.75" customHeight="1">
      <c r="A12777" s="1" t="s">
        <v>13178</v>
      </c>
      <c r="B12777" s="1" t="s">
        <v>13179</v>
      </c>
      <c r="C12777" s="1">
        <v>16505.0</v>
      </c>
      <c r="D12777" s="1" t="s">
        <v>13201</v>
      </c>
      <c r="E12777" s="1" t="s">
        <v>14</v>
      </c>
      <c r="F12777" s="1" t="s">
        <v>14</v>
      </c>
      <c r="G12777" s="1" t="s">
        <v>15</v>
      </c>
      <c r="H12777" s="1">
        <f t="shared" ref="H12777:I12777" si="12777">IF(E12777="E0", 0, IF(E12777="E1", 1, IF(E12777="E2", 0.5, "")))</f>
        <v>0.5</v>
      </c>
      <c r="I12777" s="1">
        <f t="shared" si="12777"/>
        <v>0.5</v>
      </c>
      <c r="J12777" s="2">
        <f t="shared" si="3"/>
        <v>0.5</v>
      </c>
    </row>
    <row r="12778" ht="15.75" customHeight="1">
      <c r="A12778" s="1" t="s">
        <v>13178</v>
      </c>
      <c r="B12778" s="1" t="s">
        <v>13179</v>
      </c>
      <c r="C12778" s="1">
        <v>16506.0</v>
      </c>
      <c r="D12778" s="1" t="s">
        <v>13202</v>
      </c>
      <c r="E12778" s="1" t="s">
        <v>14</v>
      </c>
      <c r="F12778" s="1" t="s">
        <v>14</v>
      </c>
      <c r="G12778" s="1" t="s">
        <v>21</v>
      </c>
      <c r="H12778" s="1">
        <f t="shared" ref="H12778:I12778" si="12778">IF(E12778="E0", 0, IF(E12778="E1", 1, IF(E12778="E2", 0.5, "")))</f>
        <v>0.5</v>
      </c>
      <c r="I12778" s="1">
        <f t="shared" si="12778"/>
        <v>0.5</v>
      </c>
      <c r="J12778" s="2">
        <f t="shared" si="3"/>
        <v>0.25</v>
      </c>
    </row>
    <row r="12779" ht="15.75" customHeight="1">
      <c r="A12779" s="1" t="s">
        <v>13178</v>
      </c>
      <c r="B12779" s="1" t="s">
        <v>13179</v>
      </c>
      <c r="C12779" s="1">
        <v>16507.0</v>
      </c>
      <c r="D12779" s="1" t="s">
        <v>13203</v>
      </c>
      <c r="E12779" s="1" t="s">
        <v>14</v>
      </c>
      <c r="F12779" s="1" t="s">
        <v>14</v>
      </c>
      <c r="G12779" s="1" t="s">
        <v>21</v>
      </c>
      <c r="H12779" s="1">
        <f t="shared" ref="H12779:I12779" si="12779">IF(E12779="E0", 0, IF(E12779="E1", 1, IF(E12779="E2", 0.5, "")))</f>
        <v>0.5</v>
      </c>
      <c r="I12779" s="1">
        <f t="shared" si="12779"/>
        <v>0.5</v>
      </c>
      <c r="J12779" s="2">
        <f t="shared" si="3"/>
        <v>0.25</v>
      </c>
    </row>
    <row r="12780" ht="15.75" customHeight="1">
      <c r="A12780" s="1" t="s">
        <v>13178</v>
      </c>
      <c r="B12780" s="1" t="s">
        <v>13179</v>
      </c>
      <c r="C12780" s="1">
        <v>16508.0</v>
      </c>
      <c r="D12780" s="1" t="s">
        <v>13204</v>
      </c>
      <c r="E12780" s="1" t="s">
        <v>27</v>
      </c>
      <c r="F12780" s="1" t="s">
        <v>27</v>
      </c>
      <c r="G12780" s="1" t="s">
        <v>21</v>
      </c>
      <c r="H12780" s="1">
        <f t="shared" ref="H12780:I12780" si="12780">IF(E12780="E0", 0, IF(E12780="E1", 1, IF(E12780="E2", 0.5, "")))</f>
        <v>0</v>
      </c>
      <c r="I12780" s="1">
        <f t="shared" si="12780"/>
        <v>0</v>
      </c>
      <c r="J12780" s="2">
        <f t="shared" si="3"/>
        <v>0.25</v>
      </c>
    </row>
    <row r="12781" ht="15.75" customHeight="1">
      <c r="A12781" s="1" t="s">
        <v>13205</v>
      </c>
      <c r="B12781" s="1" t="s">
        <v>13206</v>
      </c>
      <c r="C12781" s="1">
        <v>16509.0</v>
      </c>
      <c r="D12781" s="1" t="s">
        <v>13207</v>
      </c>
      <c r="E12781" s="1" t="s">
        <v>27</v>
      </c>
      <c r="F12781" s="1" t="s">
        <v>27</v>
      </c>
      <c r="G12781" s="1" t="s">
        <v>21</v>
      </c>
      <c r="H12781" s="1">
        <f t="shared" ref="H12781:I12781" si="12781">IF(E12781="E0", 0, IF(E12781="E1", 1, IF(E12781="E2", 0.5, "")))</f>
        <v>0</v>
      </c>
      <c r="I12781" s="1">
        <f t="shared" si="12781"/>
        <v>0</v>
      </c>
      <c r="J12781" s="2">
        <f t="shared" si="3"/>
        <v>0.25</v>
      </c>
    </row>
    <row r="12782" ht="15.75" customHeight="1">
      <c r="A12782" s="1" t="s">
        <v>13205</v>
      </c>
      <c r="B12782" s="1" t="s">
        <v>13206</v>
      </c>
      <c r="C12782" s="1">
        <v>16510.0</v>
      </c>
      <c r="D12782" s="1" t="s">
        <v>13208</v>
      </c>
      <c r="E12782" s="1" t="s">
        <v>14</v>
      </c>
      <c r="F12782" s="1" t="s">
        <v>27</v>
      </c>
      <c r="G12782" s="1" t="s">
        <v>138</v>
      </c>
      <c r="H12782" s="1">
        <f t="shared" ref="H12782:I12782" si="12782">IF(E12782="E0", 0, IF(E12782="E1", 1, IF(E12782="E2", 0.5, "")))</f>
        <v>0.5</v>
      </c>
      <c r="I12782" s="1">
        <f t="shared" si="12782"/>
        <v>0</v>
      </c>
      <c r="J12782" s="2">
        <f t="shared" si="3"/>
        <v>0</v>
      </c>
    </row>
    <row r="12783" ht="15.75" customHeight="1">
      <c r="A12783" s="1" t="s">
        <v>13205</v>
      </c>
      <c r="B12783" s="1" t="s">
        <v>13206</v>
      </c>
      <c r="C12783" s="1">
        <v>16511.0</v>
      </c>
      <c r="D12783" s="1" t="s">
        <v>13209</v>
      </c>
      <c r="E12783" s="1" t="s">
        <v>13</v>
      </c>
      <c r="F12783" s="1" t="s">
        <v>14</v>
      </c>
      <c r="G12783" s="1" t="s">
        <v>21</v>
      </c>
      <c r="H12783" s="1">
        <f t="shared" ref="H12783:I12783" si="12783">IF(E12783="E0", 0, IF(E12783="E1", 1, IF(E12783="E2", 0.5, "")))</f>
        <v>1</v>
      </c>
      <c r="I12783" s="1">
        <f t="shared" si="12783"/>
        <v>0.5</v>
      </c>
      <c r="J12783" s="2">
        <f t="shared" si="3"/>
        <v>0.25</v>
      </c>
    </row>
    <row r="12784" ht="15.75" customHeight="1">
      <c r="A12784" s="1" t="s">
        <v>13205</v>
      </c>
      <c r="B12784" s="1" t="s">
        <v>13206</v>
      </c>
      <c r="C12784" s="1">
        <v>16512.0</v>
      </c>
      <c r="D12784" s="1" t="s">
        <v>13210</v>
      </c>
      <c r="E12784" s="1" t="s">
        <v>14</v>
      </c>
      <c r="F12784" s="1" t="s">
        <v>13</v>
      </c>
      <c r="G12784" s="1" t="s">
        <v>15</v>
      </c>
      <c r="H12784" s="1">
        <f t="shared" ref="H12784:I12784" si="12784">IF(E12784="E0", 0, IF(E12784="E1", 1, IF(E12784="E2", 0.5, "")))</f>
        <v>0.5</v>
      </c>
      <c r="I12784" s="1">
        <f t="shared" si="12784"/>
        <v>1</v>
      </c>
      <c r="J12784" s="2">
        <f t="shared" si="3"/>
        <v>0.5</v>
      </c>
    </row>
    <row r="12785" ht="15.75" customHeight="1">
      <c r="A12785" s="1" t="s">
        <v>13205</v>
      </c>
      <c r="B12785" s="1" t="s">
        <v>13206</v>
      </c>
      <c r="C12785" s="1">
        <v>16513.0</v>
      </c>
      <c r="D12785" s="1" t="s">
        <v>13211</v>
      </c>
      <c r="E12785" s="1" t="s">
        <v>14</v>
      </c>
      <c r="F12785" s="1" t="s">
        <v>13</v>
      </c>
      <c r="G12785" s="1" t="s">
        <v>18</v>
      </c>
      <c r="H12785" s="1">
        <f t="shared" ref="H12785:I12785" si="12785">IF(E12785="E0", 0, IF(E12785="E1", 1, IF(E12785="E2", 0.5, "")))</f>
        <v>0.5</v>
      </c>
      <c r="I12785" s="1">
        <f t="shared" si="12785"/>
        <v>1</v>
      </c>
      <c r="J12785" s="2">
        <f t="shared" si="3"/>
        <v>0.75</v>
      </c>
    </row>
    <row r="12786" ht="15.75" customHeight="1">
      <c r="A12786" s="1" t="s">
        <v>13205</v>
      </c>
      <c r="B12786" s="1" t="s">
        <v>13206</v>
      </c>
      <c r="C12786" s="1">
        <v>16514.0</v>
      </c>
      <c r="D12786" s="1" t="s">
        <v>13212</v>
      </c>
      <c r="E12786" s="1" t="s">
        <v>13</v>
      </c>
      <c r="F12786" s="1" t="s">
        <v>13</v>
      </c>
      <c r="G12786" s="1" t="s">
        <v>18</v>
      </c>
      <c r="H12786" s="1">
        <f t="shared" ref="H12786:I12786" si="12786">IF(E12786="E0", 0, IF(E12786="E1", 1, IF(E12786="E2", 0.5, "")))</f>
        <v>1</v>
      </c>
      <c r="I12786" s="1">
        <f t="shared" si="12786"/>
        <v>1</v>
      </c>
      <c r="J12786" s="2">
        <f t="shared" si="3"/>
        <v>0.75</v>
      </c>
    </row>
    <row r="12787" ht="15.75" customHeight="1">
      <c r="A12787" s="1" t="s">
        <v>13205</v>
      </c>
      <c r="B12787" s="1" t="s">
        <v>13206</v>
      </c>
      <c r="C12787" s="1">
        <v>16515.0</v>
      </c>
      <c r="D12787" s="1" t="s">
        <v>13213</v>
      </c>
      <c r="E12787" s="1" t="s">
        <v>14</v>
      </c>
      <c r="F12787" s="1" t="s">
        <v>13</v>
      </c>
      <c r="G12787" s="1" t="s">
        <v>18</v>
      </c>
      <c r="H12787" s="1">
        <f t="shared" ref="H12787:I12787" si="12787">IF(E12787="E0", 0, IF(E12787="E1", 1, IF(E12787="E2", 0.5, "")))</f>
        <v>0.5</v>
      </c>
      <c r="I12787" s="1">
        <f t="shared" si="12787"/>
        <v>1</v>
      </c>
      <c r="J12787" s="2">
        <f t="shared" si="3"/>
        <v>0.75</v>
      </c>
    </row>
    <row r="12788" ht="15.75" customHeight="1">
      <c r="A12788" s="1" t="s">
        <v>13205</v>
      </c>
      <c r="B12788" s="1" t="s">
        <v>13206</v>
      </c>
      <c r="C12788" s="1">
        <v>16516.0</v>
      </c>
      <c r="D12788" s="1" t="s">
        <v>13214</v>
      </c>
      <c r="E12788" s="1" t="s">
        <v>14</v>
      </c>
      <c r="F12788" s="1" t="s">
        <v>13</v>
      </c>
      <c r="G12788" s="1" t="s">
        <v>18</v>
      </c>
      <c r="H12788" s="1">
        <f t="shared" ref="H12788:I12788" si="12788">IF(E12788="E0", 0, IF(E12788="E1", 1, IF(E12788="E2", 0.5, "")))</f>
        <v>0.5</v>
      </c>
      <c r="I12788" s="1">
        <f t="shared" si="12788"/>
        <v>1</v>
      </c>
      <c r="J12788" s="2">
        <f t="shared" si="3"/>
        <v>0.75</v>
      </c>
    </row>
    <row r="12789" ht="15.75" customHeight="1">
      <c r="A12789" s="1" t="s">
        <v>13205</v>
      </c>
      <c r="B12789" s="1" t="s">
        <v>13206</v>
      </c>
      <c r="C12789" s="1">
        <v>16517.0</v>
      </c>
      <c r="D12789" s="1" t="s">
        <v>13215</v>
      </c>
      <c r="E12789" s="1" t="s">
        <v>14</v>
      </c>
      <c r="F12789" s="1" t="s">
        <v>14</v>
      </c>
      <c r="G12789" s="1" t="s">
        <v>18</v>
      </c>
      <c r="H12789" s="1">
        <f t="shared" ref="H12789:I12789" si="12789">IF(E12789="E0", 0, IF(E12789="E1", 1, IF(E12789="E2", 0.5, "")))</f>
        <v>0.5</v>
      </c>
      <c r="I12789" s="1">
        <f t="shared" si="12789"/>
        <v>0.5</v>
      </c>
      <c r="J12789" s="2">
        <f t="shared" si="3"/>
        <v>0.75</v>
      </c>
    </row>
    <row r="12790" ht="15.75" customHeight="1">
      <c r="A12790" s="1" t="s">
        <v>13205</v>
      </c>
      <c r="B12790" s="1" t="s">
        <v>13206</v>
      </c>
      <c r="C12790" s="1">
        <v>16518.0</v>
      </c>
      <c r="D12790" s="1" t="s">
        <v>13216</v>
      </c>
      <c r="E12790" s="1" t="s">
        <v>14</v>
      </c>
      <c r="F12790" s="1" t="s">
        <v>14</v>
      </c>
      <c r="G12790" s="1" t="s">
        <v>21</v>
      </c>
      <c r="H12790" s="1">
        <f t="shared" ref="H12790:I12790" si="12790">IF(E12790="E0", 0, IF(E12790="E1", 1, IF(E12790="E2", 0.5, "")))</f>
        <v>0.5</v>
      </c>
      <c r="I12790" s="1">
        <f t="shared" si="12790"/>
        <v>0.5</v>
      </c>
      <c r="J12790" s="2">
        <f t="shared" si="3"/>
        <v>0.25</v>
      </c>
    </row>
    <row r="12791" ht="15.75" customHeight="1">
      <c r="A12791" s="1" t="s">
        <v>13205</v>
      </c>
      <c r="B12791" s="1" t="s">
        <v>13206</v>
      </c>
      <c r="C12791" s="1">
        <v>16519.0</v>
      </c>
      <c r="D12791" s="1" t="s">
        <v>13217</v>
      </c>
      <c r="E12791" s="1" t="s">
        <v>27</v>
      </c>
      <c r="F12791" s="1" t="s">
        <v>27</v>
      </c>
      <c r="G12791" s="1" t="s">
        <v>21</v>
      </c>
      <c r="H12791" s="1">
        <f t="shared" ref="H12791:I12791" si="12791">IF(E12791="E0", 0, IF(E12791="E1", 1, IF(E12791="E2", 0.5, "")))</f>
        <v>0</v>
      </c>
      <c r="I12791" s="1">
        <f t="shared" si="12791"/>
        <v>0</v>
      </c>
      <c r="J12791" s="2">
        <f t="shared" si="3"/>
        <v>0.25</v>
      </c>
    </row>
    <row r="12792" ht="15.75" customHeight="1">
      <c r="A12792" s="1" t="s">
        <v>13205</v>
      </c>
      <c r="B12792" s="1" t="s">
        <v>13206</v>
      </c>
      <c r="C12792" s="1">
        <v>16520.0</v>
      </c>
      <c r="D12792" s="1" t="s">
        <v>13218</v>
      </c>
      <c r="E12792" s="1" t="s">
        <v>27</v>
      </c>
      <c r="F12792" s="1" t="s">
        <v>27</v>
      </c>
      <c r="G12792" s="1" t="s">
        <v>21</v>
      </c>
      <c r="H12792" s="1">
        <f t="shared" ref="H12792:I12792" si="12792">IF(E12792="E0", 0, IF(E12792="E1", 1, IF(E12792="E2", 0.5, "")))</f>
        <v>0</v>
      </c>
      <c r="I12792" s="1">
        <f t="shared" si="12792"/>
        <v>0</v>
      </c>
      <c r="J12792" s="2">
        <f t="shared" si="3"/>
        <v>0.25</v>
      </c>
    </row>
    <row r="12793" ht="15.75" customHeight="1">
      <c r="A12793" s="1" t="s">
        <v>13205</v>
      </c>
      <c r="B12793" s="1" t="s">
        <v>13206</v>
      </c>
      <c r="C12793" s="1">
        <v>16521.0</v>
      </c>
      <c r="D12793" s="1" t="s">
        <v>13219</v>
      </c>
      <c r="E12793" s="1" t="s">
        <v>14</v>
      </c>
      <c r="F12793" s="1" t="s">
        <v>13</v>
      </c>
      <c r="G12793" s="1" t="s">
        <v>18</v>
      </c>
      <c r="H12793" s="1">
        <f t="shared" ref="H12793:I12793" si="12793">IF(E12793="E0", 0, IF(E12793="E1", 1, IF(E12793="E2", 0.5, "")))</f>
        <v>0.5</v>
      </c>
      <c r="I12793" s="1">
        <f t="shared" si="12793"/>
        <v>1</v>
      </c>
      <c r="J12793" s="2">
        <f t="shared" si="3"/>
        <v>0.75</v>
      </c>
    </row>
    <row r="12794" ht="15.75" customHeight="1">
      <c r="A12794" s="1" t="s">
        <v>13205</v>
      </c>
      <c r="B12794" s="1" t="s">
        <v>13206</v>
      </c>
      <c r="C12794" s="1">
        <v>16522.0</v>
      </c>
      <c r="D12794" s="1" t="s">
        <v>13220</v>
      </c>
      <c r="E12794" s="1" t="s">
        <v>27</v>
      </c>
      <c r="F12794" s="1" t="s">
        <v>14</v>
      </c>
      <c r="G12794" s="1" t="s">
        <v>21</v>
      </c>
      <c r="H12794" s="1">
        <f t="shared" ref="H12794:I12794" si="12794">IF(E12794="E0", 0, IF(E12794="E1", 1, IF(E12794="E2", 0.5, "")))</f>
        <v>0</v>
      </c>
      <c r="I12794" s="1">
        <f t="shared" si="12794"/>
        <v>0.5</v>
      </c>
      <c r="J12794" s="2">
        <f t="shared" si="3"/>
        <v>0.25</v>
      </c>
    </row>
    <row r="12795" ht="15.75" customHeight="1">
      <c r="A12795" s="1" t="s">
        <v>13205</v>
      </c>
      <c r="B12795" s="1" t="s">
        <v>13206</v>
      </c>
      <c r="C12795" s="1">
        <v>16523.0</v>
      </c>
      <c r="D12795" s="1" t="s">
        <v>13221</v>
      </c>
      <c r="E12795" s="1" t="s">
        <v>13</v>
      </c>
      <c r="F12795" s="1" t="s">
        <v>14</v>
      </c>
      <c r="G12795" s="1" t="s">
        <v>21</v>
      </c>
      <c r="H12795" s="1">
        <f t="shared" ref="H12795:I12795" si="12795">IF(E12795="E0", 0, IF(E12795="E1", 1, IF(E12795="E2", 0.5, "")))</f>
        <v>1</v>
      </c>
      <c r="I12795" s="1">
        <f t="shared" si="12795"/>
        <v>0.5</v>
      </c>
      <c r="J12795" s="2">
        <f t="shared" si="3"/>
        <v>0.25</v>
      </c>
    </row>
    <row r="12796" ht="15.75" customHeight="1">
      <c r="A12796" s="1" t="s">
        <v>13205</v>
      </c>
      <c r="B12796" s="1" t="s">
        <v>13206</v>
      </c>
      <c r="C12796" s="1">
        <v>16524.0</v>
      </c>
      <c r="D12796" s="1" t="s">
        <v>13222</v>
      </c>
      <c r="E12796" s="1" t="s">
        <v>14</v>
      </c>
      <c r="F12796" s="1" t="s">
        <v>14</v>
      </c>
      <c r="G12796" s="1" t="s">
        <v>21</v>
      </c>
      <c r="H12796" s="1">
        <f t="shared" ref="H12796:I12796" si="12796">IF(E12796="E0", 0, IF(E12796="E1", 1, IF(E12796="E2", 0.5, "")))</f>
        <v>0.5</v>
      </c>
      <c r="I12796" s="1">
        <f t="shared" si="12796"/>
        <v>0.5</v>
      </c>
      <c r="J12796" s="2">
        <f t="shared" si="3"/>
        <v>0.25</v>
      </c>
    </row>
    <row r="12797" ht="15.75" customHeight="1">
      <c r="A12797" s="1" t="s">
        <v>13205</v>
      </c>
      <c r="B12797" s="1" t="s">
        <v>13206</v>
      </c>
      <c r="C12797" s="1">
        <v>16525.0</v>
      </c>
      <c r="D12797" s="1" t="s">
        <v>13223</v>
      </c>
      <c r="E12797" s="1" t="s">
        <v>13</v>
      </c>
      <c r="F12797" s="1" t="s">
        <v>13</v>
      </c>
      <c r="G12797" s="1" t="s">
        <v>21</v>
      </c>
      <c r="H12797" s="1">
        <f t="shared" ref="H12797:I12797" si="12797">IF(E12797="E0", 0, IF(E12797="E1", 1, IF(E12797="E2", 0.5, "")))</f>
        <v>1</v>
      </c>
      <c r="I12797" s="1">
        <f t="shared" si="12797"/>
        <v>1</v>
      </c>
      <c r="J12797" s="2">
        <f t="shared" si="3"/>
        <v>0.25</v>
      </c>
    </row>
    <row r="12798" ht="15.75" customHeight="1">
      <c r="A12798" s="1" t="s">
        <v>13205</v>
      </c>
      <c r="B12798" s="1" t="s">
        <v>13206</v>
      </c>
      <c r="C12798" s="1">
        <v>16527.0</v>
      </c>
      <c r="D12798" s="1" t="s">
        <v>13224</v>
      </c>
      <c r="E12798" s="1" t="s">
        <v>14</v>
      </c>
      <c r="F12798" s="1" t="s">
        <v>14</v>
      </c>
      <c r="G12798" s="1" t="s">
        <v>21</v>
      </c>
      <c r="H12798" s="1">
        <f t="shared" ref="H12798:I12798" si="12798">IF(E12798="E0", 0, IF(E12798="E1", 1, IF(E12798="E2", 0.5, "")))</f>
        <v>0.5</v>
      </c>
      <c r="I12798" s="1">
        <f t="shared" si="12798"/>
        <v>0.5</v>
      </c>
      <c r="J12798" s="2">
        <f t="shared" si="3"/>
        <v>0.25</v>
      </c>
    </row>
    <row r="12799" ht="15.75" customHeight="1">
      <c r="A12799" s="1" t="s">
        <v>13205</v>
      </c>
      <c r="B12799" s="1" t="s">
        <v>13206</v>
      </c>
      <c r="C12799" s="1">
        <v>16528.0</v>
      </c>
      <c r="D12799" s="1" t="s">
        <v>13225</v>
      </c>
      <c r="E12799" s="1" t="s">
        <v>14</v>
      </c>
      <c r="F12799" s="1" t="s">
        <v>13</v>
      </c>
      <c r="G12799" s="1" t="s">
        <v>15</v>
      </c>
      <c r="H12799" s="1">
        <f t="shared" ref="H12799:I12799" si="12799">IF(E12799="E0", 0, IF(E12799="E1", 1, IF(E12799="E2", 0.5, "")))</f>
        <v>0.5</v>
      </c>
      <c r="I12799" s="1">
        <f t="shared" si="12799"/>
        <v>1</v>
      </c>
      <c r="J12799" s="2">
        <f t="shared" si="3"/>
        <v>0.5</v>
      </c>
    </row>
    <row r="12800" ht="15.75" customHeight="1">
      <c r="A12800" s="1" t="s">
        <v>13205</v>
      </c>
      <c r="B12800" s="1" t="s">
        <v>13206</v>
      </c>
      <c r="C12800" s="1">
        <v>16530.0</v>
      </c>
      <c r="D12800" s="1" t="s">
        <v>13226</v>
      </c>
      <c r="E12800" s="1" t="s">
        <v>27</v>
      </c>
      <c r="F12800" s="1" t="s">
        <v>13</v>
      </c>
      <c r="G12800" s="1" t="s">
        <v>21</v>
      </c>
      <c r="H12800" s="1">
        <f t="shared" ref="H12800:I12800" si="12800">IF(E12800="E0", 0, IF(E12800="E1", 1, IF(E12800="E2", 0.5, "")))</f>
        <v>0</v>
      </c>
      <c r="I12800" s="1">
        <f t="shared" si="12800"/>
        <v>1</v>
      </c>
      <c r="J12800" s="2">
        <f t="shared" si="3"/>
        <v>0.25</v>
      </c>
    </row>
    <row r="12801" ht="15.75" customHeight="1">
      <c r="A12801" s="1" t="s">
        <v>13227</v>
      </c>
      <c r="B12801" s="1" t="s">
        <v>13228</v>
      </c>
      <c r="C12801" s="1">
        <v>16531.0</v>
      </c>
      <c r="D12801" s="1" t="s">
        <v>13229</v>
      </c>
      <c r="E12801" s="1" t="s">
        <v>13</v>
      </c>
      <c r="F12801" s="1" t="s">
        <v>13</v>
      </c>
      <c r="G12801" s="1" t="s">
        <v>15</v>
      </c>
      <c r="H12801" s="1">
        <f t="shared" ref="H12801:I12801" si="12801">IF(E12801="E0", 0, IF(E12801="E1", 1, IF(E12801="E2", 0.5, "")))</f>
        <v>1</v>
      </c>
      <c r="I12801" s="1">
        <f t="shared" si="12801"/>
        <v>1</v>
      </c>
      <c r="J12801" s="2">
        <f t="shared" si="3"/>
        <v>0.5</v>
      </c>
    </row>
    <row r="12802" ht="15.75" customHeight="1">
      <c r="A12802" s="1" t="s">
        <v>13227</v>
      </c>
      <c r="B12802" s="1" t="s">
        <v>13228</v>
      </c>
      <c r="C12802" s="1">
        <v>16532.0</v>
      </c>
      <c r="D12802" s="1" t="s">
        <v>13230</v>
      </c>
      <c r="E12802" s="1" t="s">
        <v>14</v>
      </c>
      <c r="F12802" s="1" t="s">
        <v>14</v>
      </c>
      <c r="G12802" s="1" t="s">
        <v>21</v>
      </c>
      <c r="H12802" s="1">
        <f t="shared" ref="H12802:I12802" si="12802">IF(E12802="E0", 0, IF(E12802="E1", 1, IF(E12802="E2", 0.5, "")))</f>
        <v>0.5</v>
      </c>
      <c r="I12802" s="1">
        <f t="shared" si="12802"/>
        <v>0.5</v>
      </c>
      <c r="J12802" s="2">
        <f t="shared" si="3"/>
        <v>0.25</v>
      </c>
    </row>
    <row r="12803" ht="15.75" customHeight="1">
      <c r="A12803" s="1" t="s">
        <v>13227</v>
      </c>
      <c r="B12803" s="1" t="s">
        <v>13228</v>
      </c>
      <c r="C12803" s="1">
        <v>16533.0</v>
      </c>
      <c r="D12803" s="1" t="s">
        <v>13231</v>
      </c>
      <c r="E12803" s="1" t="s">
        <v>27</v>
      </c>
      <c r="F12803" s="1" t="s">
        <v>27</v>
      </c>
      <c r="G12803" s="1" t="s">
        <v>138</v>
      </c>
      <c r="H12803" s="1">
        <f t="shared" ref="H12803:I12803" si="12803">IF(E12803="E0", 0, IF(E12803="E1", 1, IF(E12803="E2", 0.5, "")))</f>
        <v>0</v>
      </c>
      <c r="I12803" s="1">
        <f t="shared" si="12803"/>
        <v>0</v>
      </c>
      <c r="J12803" s="2">
        <f t="shared" si="3"/>
        <v>0</v>
      </c>
    </row>
    <row r="12804" ht="15.75" customHeight="1">
      <c r="A12804" s="1" t="s">
        <v>13227</v>
      </c>
      <c r="B12804" s="1" t="s">
        <v>13228</v>
      </c>
      <c r="C12804" s="1">
        <v>16534.0</v>
      </c>
      <c r="D12804" s="1" t="s">
        <v>13232</v>
      </c>
      <c r="E12804" s="1" t="s">
        <v>14</v>
      </c>
      <c r="F12804" s="1" t="s">
        <v>14</v>
      </c>
      <c r="G12804" s="1" t="s">
        <v>15</v>
      </c>
      <c r="H12804" s="1">
        <f t="shared" ref="H12804:I12804" si="12804">IF(E12804="E0", 0, IF(E12804="E1", 1, IF(E12804="E2", 0.5, "")))</f>
        <v>0.5</v>
      </c>
      <c r="I12804" s="1">
        <f t="shared" si="12804"/>
        <v>0.5</v>
      </c>
      <c r="J12804" s="2">
        <f t="shared" si="3"/>
        <v>0.5</v>
      </c>
    </row>
    <row r="12805" ht="15.75" customHeight="1">
      <c r="A12805" s="1" t="s">
        <v>13227</v>
      </c>
      <c r="B12805" s="1" t="s">
        <v>13228</v>
      </c>
      <c r="C12805" s="1">
        <v>16535.0</v>
      </c>
      <c r="D12805" s="1" t="s">
        <v>13233</v>
      </c>
      <c r="E12805" s="1" t="s">
        <v>13</v>
      </c>
      <c r="F12805" s="1" t="s">
        <v>14</v>
      </c>
      <c r="G12805" s="1" t="s">
        <v>15</v>
      </c>
      <c r="H12805" s="1">
        <f t="shared" ref="H12805:I12805" si="12805">IF(E12805="E0", 0, IF(E12805="E1", 1, IF(E12805="E2", 0.5, "")))</f>
        <v>1</v>
      </c>
      <c r="I12805" s="1">
        <f t="shared" si="12805"/>
        <v>0.5</v>
      </c>
      <c r="J12805" s="2">
        <f t="shared" si="3"/>
        <v>0.5</v>
      </c>
    </row>
    <row r="12806" ht="15.75" customHeight="1">
      <c r="A12806" s="1" t="s">
        <v>13227</v>
      </c>
      <c r="B12806" s="1" t="s">
        <v>13228</v>
      </c>
      <c r="C12806" s="1">
        <v>16536.0</v>
      </c>
      <c r="D12806" s="1" t="s">
        <v>13234</v>
      </c>
      <c r="E12806" s="1" t="s">
        <v>14</v>
      </c>
      <c r="F12806" s="1" t="s">
        <v>14</v>
      </c>
      <c r="G12806" s="1" t="s">
        <v>21</v>
      </c>
      <c r="H12806" s="1">
        <f t="shared" ref="H12806:I12806" si="12806">IF(E12806="E0", 0, IF(E12806="E1", 1, IF(E12806="E2", 0.5, "")))</f>
        <v>0.5</v>
      </c>
      <c r="I12806" s="1">
        <f t="shared" si="12806"/>
        <v>0.5</v>
      </c>
      <c r="J12806" s="2">
        <f t="shared" si="3"/>
        <v>0.25</v>
      </c>
    </row>
    <row r="12807" ht="15.75" customHeight="1">
      <c r="A12807" s="1" t="s">
        <v>13227</v>
      </c>
      <c r="B12807" s="1" t="s">
        <v>13228</v>
      </c>
      <c r="C12807" s="1">
        <v>16537.0</v>
      </c>
      <c r="D12807" s="1" t="s">
        <v>13235</v>
      </c>
      <c r="E12807" s="1" t="s">
        <v>14</v>
      </c>
      <c r="F12807" s="1" t="s">
        <v>13</v>
      </c>
      <c r="G12807" s="1" t="s">
        <v>15</v>
      </c>
      <c r="H12807" s="1">
        <f t="shared" ref="H12807:I12807" si="12807">IF(E12807="E0", 0, IF(E12807="E1", 1, IF(E12807="E2", 0.5, "")))</f>
        <v>0.5</v>
      </c>
      <c r="I12807" s="1">
        <f t="shared" si="12807"/>
        <v>1</v>
      </c>
      <c r="J12807" s="2">
        <f t="shared" si="3"/>
        <v>0.5</v>
      </c>
    </row>
    <row r="12808" ht="15.75" customHeight="1">
      <c r="A12808" s="1" t="s">
        <v>13227</v>
      </c>
      <c r="B12808" s="1" t="s">
        <v>13228</v>
      </c>
      <c r="C12808" s="1">
        <v>16538.0</v>
      </c>
      <c r="D12808" s="1" t="s">
        <v>13236</v>
      </c>
      <c r="E12808" s="1" t="s">
        <v>13</v>
      </c>
      <c r="F12808" s="1" t="s">
        <v>13</v>
      </c>
      <c r="G12808" s="1" t="s">
        <v>18</v>
      </c>
      <c r="H12808" s="1">
        <f t="shared" ref="H12808:I12808" si="12808">IF(E12808="E0", 0, IF(E12808="E1", 1, IF(E12808="E2", 0.5, "")))</f>
        <v>1</v>
      </c>
      <c r="I12808" s="1">
        <f t="shared" si="12808"/>
        <v>1</v>
      </c>
      <c r="J12808" s="2">
        <f t="shared" si="3"/>
        <v>0.75</v>
      </c>
    </row>
    <row r="12809" ht="15.75" customHeight="1">
      <c r="A12809" s="1" t="s">
        <v>13227</v>
      </c>
      <c r="B12809" s="1" t="s">
        <v>13228</v>
      </c>
      <c r="C12809" s="1">
        <v>16539.0</v>
      </c>
      <c r="D12809" s="1" t="s">
        <v>13237</v>
      </c>
      <c r="E12809" s="1" t="s">
        <v>14</v>
      </c>
      <c r="F12809" s="1" t="s">
        <v>14</v>
      </c>
      <c r="G12809" s="1" t="s">
        <v>21</v>
      </c>
      <c r="H12809" s="1">
        <f t="shared" ref="H12809:I12809" si="12809">IF(E12809="E0", 0, IF(E12809="E1", 1, IF(E12809="E2", 0.5, "")))</f>
        <v>0.5</v>
      </c>
      <c r="I12809" s="1">
        <f t="shared" si="12809"/>
        <v>0.5</v>
      </c>
      <c r="J12809" s="2">
        <f t="shared" si="3"/>
        <v>0.25</v>
      </c>
    </row>
    <row r="12810" ht="15.75" customHeight="1">
      <c r="A12810" s="1" t="s">
        <v>13227</v>
      </c>
      <c r="B12810" s="1" t="s">
        <v>13228</v>
      </c>
      <c r="C12810" s="1">
        <v>16540.0</v>
      </c>
      <c r="D12810" s="1" t="s">
        <v>13238</v>
      </c>
      <c r="E12810" s="1" t="s">
        <v>13</v>
      </c>
      <c r="F12810" s="1" t="s">
        <v>14</v>
      </c>
      <c r="G12810" s="1" t="s">
        <v>21</v>
      </c>
      <c r="H12810" s="1">
        <f t="shared" ref="H12810:I12810" si="12810">IF(E12810="E0", 0, IF(E12810="E1", 1, IF(E12810="E2", 0.5, "")))</f>
        <v>1</v>
      </c>
      <c r="I12810" s="1">
        <f t="shared" si="12810"/>
        <v>0.5</v>
      </c>
      <c r="J12810" s="2">
        <f t="shared" si="3"/>
        <v>0.25</v>
      </c>
    </row>
    <row r="12811" ht="15.75" customHeight="1">
      <c r="A12811" s="1" t="s">
        <v>13227</v>
      </c>
      <c r="B12811" s="1" t="s">
        <v>13228</v>
      </c>
      <c r="C12811" s="1">
        <v>16541.0</v>
      </c>
      <c r="D12811" s="1" t="s">
        <v>13239</v>
      </c>
      <c r="E12811" s="1" t="s">
        <v>27</v>
      </c>
      <c r="F12811" s="1" t="s">
        <v>27</v>
      </c>
      <c r="G12811" s="1" t="s">
        <v>21</v>
      </c>
      <c r="H12811" s="1">
        <f t="shared" ref="H12811:I12811" si="12811">IF(E12811="E0", 0, IF(E12811="E1", 1, IF(E12811="E2", 0.5, "")))</f>
        <v>0</v>
      </c>
      <c r="I12811" s="1">
        <f t="shared" si="12811"/>
        <v>0</v>
      </c>
      <c r="J12811" s="2">
        <f t="shared" si="3"/>
        <v>0.25</v>
      </c>
    </row>
    <row r="12812" ht="15.75" customHeight="1">
      <c r="A12812" s="1" t="s">
        <v>13227</v>
      </c>
      <c r="B12812" s="1" t="s">
        <v>13228</v>
      </c>
      <c r="C12812" s="1">
        <v>16542.0</v>
      </c>
      <c r="D12812" s="1" t="s">
        <v>13240</v>
      </c>
      <c r="E12812" s="1" t="s">
        <v>27</v>
      </c>
      <c r="F12812" s="1" t="s">
        <v>14</v>
      </c>
      <c r="G12812" s="1" t="s">
        <v>21</v>
      </c>
      <c r="H12812" s="1">
        <f t="shared" ref="H12812:I12812" si="12812">IF(E12812="E0", 0, IF(E12812="E1", 1, IF(E12812="E2", 0.5, "")))</f>
        <v>0</v>
      </c>
      <c r="I12812" s="1">
        <f t="shared" si="12812"/>
        <v>0.5</v>
      </c>
      <c r="J12812" s="2">
        <f t="shared" si="3"/>
        <v>0.25</v>
      </c>
    </row>
    <row r="12813" ht="15.75" customHeight="1">
      <c r="A12813" s="1" t="s">
        <v>13227</v>
      </c>
      <c r="B12813" s="1" t="s">
        <v>13228</v>
      </c>
      <c r="C12813" s="1">
        <v>16543.0</v>
      </c>
      <c r="D12813" s="1" t="s">
        <v>13241</v>
      </c>
      <c r="E12813" s="1" t="s">
        <v>27</v>
      </c>
      <c r="F12813" s="1" t="s">
        <v>14</v>
      </c>
      <c r="G12813" s="1" t="s">
        <v>21</v>
      </c>
      <c r="H12813" s="1">
        <f t="shared" ref="H12813:I12813" si="12813">IF(E12813="E0", 0, IF(E12813="E1", 1, IF(E12813="E2", 0.5, "")))</f>
        <v>0</v>
      </c>
      <c r="I12813" s="1">
        <f t="shared" si="12813"/>
        <v>0.5</v>
      </c>
      <c r="J12813" s="2">
        <f t="shared" si="3"/>
        <v>0.25</v>
      </c>
    </row>
    <row r="12814" ht="15.75" customHeight="1">
      <c r="A12814" s="1" t="s">
        <v>13227</v>
      </c>
      <c r="B12814" s="1" t="s">
        <v>13228</v>
      </c>
      <c r="C12814" s="1">
        <v>16544.0</v>
      </c>
      <c r="D12814" s="1" t="s">
        <v>13242</v>
      </c>
      <c r="E12814" s="1" t="s">
        <v>14</v>
      </c>
      <c r="F12814" s="1" t="s">
        <v>14</v>
      </c>
      <c r="G12814" s="1" t="s">
        <v>18</v>
      </c>
      <c r="H12814" s="1">
        <f t="shared" ref="H12814:I12814" si="12814">IF(E12814="E0", 0, IF(E12814="E1", 1, IF(E12814="E2", 0.5, "")))</f>
        <v>0.5</v>
      </c>
      <c r="I12814" s="1">
        <f t="shared" si="12814"/>
        <v>0.5</v>
      </c>
      <c r="J12814" s="2">
        <f t="shared" si="3"/>
        <v>0.75</v>
      </c>
    </row>
    <row r="12815" ht="15.75" customHeight="1">
      <c r="A12815" s="1" t="s">
        <v>13227</v>
      </c>
      <c r="B12815" s="1" t="s">
        <v>13228</v>
      </c>
      <c r="C12815" s="1">
        <v>16545.0</v>
      </c>
      <c r="D12815" s="1" t="s">
        <v>13243</v>
      </c>
      <c r="E12815" s="1" t="s">
        <v>27</v>
      </c>
      <c r="F12815" s="1" t="s">
        <v>14</v>
      </c>
      <c r="G12815" s="1" t="s">
        <v>21</v>
      </c>
      <c r="H12815" s="1">
        <f t="shared" ref="H12815:I12815" si="12815">IF(E12815="E0", 0, IF(E12815="E1", 1, IF(E12815="E2", 0.5, "")))</f>
        <v>0</v>
      </c>
      <c r="I12815" s="1">
        <f t="shared" si="12815"/>
        <v>0.5</v>
      </c>
      <c r="J12815" s="2">
        <f t="shared" si="3"/>
        <v>0.25</v>
      </c>
    </row>
    <row r="12816" ht="15.75" customHeight="1">
      <c r="A12816" s="1" t="s">
        <v>13227</v>
      </c>
      <c r="B12816" s="1" t="s">
        <v>13228</v>
      </c>
      <c r="C12816" s="1">
        <v>16546.0</v>
      </c>
      <c r="D12816" s="1" t="s">
        <v>13244</v>
      </c>
      <c r="E12816" s="1" t="s">
        <v>14</v>
      </c>
      <c r="F12816" s="1" t="s">
        <v>13</v>
      </c>
      <c r="G12816" s="1" t="s">
        <v>21</v>
      </c>
      <c r="H12816" s="1">
        <f t="shared" ref="H12816:I12816" si="12816">IF(E12816="E0", 0, IF(E12816="E1", 1, IF(E12816="E2", 0.5, "")))</f>
        <v>0.5</v>
      </c>
      <c r="I12816" s="1">
        <f t="shared" si="12816"/>
        <v>1</v>
      </c>
      <c r="J12816" s="2">
        <f t="shared" si="3"/>
        <v>0.25</v>
      </c>
    </row>
    <row r="12817" ht="15.75" customHeight="1">
      <c r="A12817" s="1" t="s">
        <v>13245</v>
      </c>
      <c r="B12817" s="1" t="s">
        <v>13246</v>
      </c>
      <c r="C12817" s="1">
        <v>16547.0</v>
      </c>
      <c r="D12817" s="1" t="s">
        <v>13247</v>
      </c>
      <c r="E12817" s="1" t="s">
        <v>14</v>
      </c>
      <c r="F12817" s="1" t="s">
        <v>13</v>
      </c>
      <c r="G12817" s="1" t="s">
        <v>18</v>
      </c>
      <c r="H12817" s="1">
        <f t="shared" ref="H12817:I12817" si="12817">IF(E12817="E0", 0, IF(E12817="E1", 1, IF(E12817="E2", 0.5, "")))</f>
        <v>0.5</v>
      </c>
      <c r="I12817" s="1">
        <f t="shared" si="12817"/>
        <v>1</v>
      </c>
      <c r="J12817" s="2">
        <f t="shared" si="3"/>
        <v>0.75</v>
      </c>
    </row>
    <row r="12818" ht="15.75" customHeight="1">
      <c r="A12818" s="1" t="s">
        <v>13245</v>
      </c>
      <c r="B12818" s="1" t="s">
        <v>13246</v>
      </c>
      <c r="C12818" s="1">
        <v>16548.0</v>
      </c>
      <c r="D12818" s="1" t="s">
        <v>13248</v>
      </c>
      <c r="E12818" s="1" t="s">
        <v>27</v>
      </c>
      <c r="F12818" s="1" t="s">
        <v>14</v>
      </c>
      <c r="G12818" s="1" t="s">
        <v>21</v>
      </c>
      <c r="H12818" s="1">
        <f t="shared" ref="H12818:I12818" si="12818">IF(E12818="E0", 0, IF(E12818="E1", 1, IF(E12818="E2", 0.5, "")))</f>
        <v>0</v>
      </c>
      <c r="I12818" s="1">
        <f t="shared" si="12818"/>
        <v>0.5</v>
      </c>
      <c r="J12818" s="2">
        <f t="shared" si="3"/>
        <v>0.25</v>
      </c>
    </row>
    <row r="12819" ht="15.75" customHeight="1">
      <c r="A12819" s="1" t="s">
        <v>13245</v>
      </c>
      <c r="B12819" s="1" t="s">
        <v>13246</v>
      </c>
      <c r="C12819" s="1">
        <v>16549.0</v>
      </c>
      <c r="D12819" s="1" t="s">
        <v>13249</v>
      </c>
      <c r="E12819" s="1" t="s">
        <v>13</v>
      </c>
      <c r="F12819" s="1" t="s">
        <v>14</v>
      </c>
      <c r="G12819" s="1" t="s">
        <v>15</v>
      </c>
      <c r="H12819" s="1">
        <f t="shared" ref="H12819:I12819" si="12819">IF(E12819="E0", 0, IF(E12819="E1", 1, IF(E12819="E2", 0.5, "")))</f>
        <v>1</v>
      </c>
      <c r="I12819" s="1">
        <f t="shared" si="12819"/>
        <v>0.5</v>
      </c>
      <c r="J12819" s="2">
        <f t="shared" si="3"/>
        <v>0.5</v>
      </c>
    </row>
    <row r="12820" ht="15.75" customHeight="1">
      <c r="A12820" s="1" t="s">
        <v>13245</v>
      </c>
      <c r="B12820" s="1" t="s">
        <v>13246</v>
      </c>
      <c r="C12820" s="1">
        <v>16550.0</v>
      </c>
      <c r="D12820" s="1" t="s">
        <v>13250</v>
      </c>
      <c r="E12820" s="1" t="s">
        <v>13</v>
      </c>
      <c r="F12820" s="1" t="s">
        <v>14</v>
      </c>
      <c r="G12820" s="1" t="s">
        <v>21</v>
      </c>
      <c r="H12820" s="1">
        <f t="shared" ref="H12820:I12820" si="12820">IF(E12820="E0", 0, IF(E12820="E1", 1, IF(E12820="E2", 0.5, "")))</f>
        <v>1</v>
      </c>
      <c r="I12820" s="1">
        <f t="shared" si="12820"/>
        <v>0.5</v>
      </c>
      <c r="J12820" s="2">
        <f t="shared" si="3"/>
        <v>0.25</v>
      </c>
    </row>
    <row r="12821" ht="15.75" customHeight="1">
      <c r="A12821" s="1" t="s">
        <v>13245</v>
      </c>
      <c r="B12821" s="1" t="s">
        <v>13246</v>
      </c>
      <c r="C12821" s="1">
        <v>16551.0</v>
      </c>
      <c r="D12821" s="1" t="s">
        <v>13251</v>
      </c>
      <c r="E12821" s="1" t="s">
        <v>27</v>
      </c>
      <c r="F12821" s="1" t="s">
        <v>27</v>
      </c>
      <c r="G12821" s="1" t="s">
        <v>138</v>
      </c>
      <c r="H12821" s="1">
        <f t="shared" ref="H12821:I12821" si="12821">IF(E12821="E0", 0, IF(E12821="E1", 1, IF(E12821="E2", 0.5, "")))</f>
        <v>0</v>
      </c>
      <c r="I12821" s="1">
        <f t="shared" si="12821"/>
        <v>0</v>
      </c>
      <c r="J12821" s="2">
        <f t="shared" si="3"/>
        <v>0</v>
      </c>
    </row>
    <row r="12822" ht="15.75" customHeight="1">
      <c r="A12822" s="1" t="s">
        <v>13245</v>
      </c>
      <c r="B12822" s="1" t="s">
        <v>13246</v>
      </c>
      <c r="C12822" s="1">
        <v>16552.0</v>
      </c>
      <c r="D12822" s="1" t="s">
        <v>13252</v>
      </c>
      <c r="E12822" s="1" t="s">
        <v>27</v>
      </c>
      <c r="F12822" s="1" t="s">
        <v>27</v>
      </c>
      <c r="G12822" s="1" t="s">
        <v>21</v>
      </c>
      <c r="H12822" s="1">
        <f t="shared" ref="H12822:I12822" si="12822">IF(E12822="E0", 0, IF(E12822="E1", 1, IF(E12822="E2", 0.5, "")))</f>
        <v>0</v>
      </c>
      <c r="I12822" s="1">
        <f t="shared" si="12822"/>
        <v>0</v>
      </c>
      <c r="J12822" s="2">
        <f t="shared" si="3"/>
        <v>0.25</v>
      </c>
    </row>
    <row r="12823" ht="15.75" customHeight="1">
      <c r="A12823" s="1" t="s">
        <v>13245</v>
      </c>
      <c r="B12823" s="1" t="s">
        <v>13246</v>
      </c>
      <c r="C12823" s="1">
        <v>16553.0</v>
      </c>
      <c r="D12823" s="1" t="s">
        <v>13253</v>
      </c>
      <c r="E12823" s="1" t="s">
        <v>13</v>
      </c>
      <c r="F12823" s="1" t="s">
        <v>14</v>
      </c>
      <c r="G12823" s="1" t="s">
        <v>21</v>
      </c>
      <c r="H12823" s="1">
        <f t="shared" ref="H12823:I12823" si="12823">IF(E12823="E0", 0, IF(E12823="E1", 1, IF(E12823="E2", 0.5, "")))</f>
        <v>1</v>
      </c>
      <c r="I12823" s="1">
        <f t="shared" si="12823"/>
        <v>0.5</v>
      </c>
      <c r="J12823" s="2">
        <f t="shared" si="3"/>
        <v>0.25</v>
      </c>
    </row>
    <row r="12824" ht="15.75" customHeight="1">
      <c r="A12824" s="1" t="s">
        <v>13245</v>
      </c>
      <c r="B12824" s="1" t="s">
        <v>13246</v>
      </c>
      <c r="C12824" s="1">
        <v>16554.0</v>
      </c>
      <c r="D12824" s="1" t="s">
        <v>13254</v>
      </c>
      <c r="E12824" s="1" t="s">
        <v>14</v>
      </c>
      <c r="F12824" s="1" t="s">
        <v>14</v>
      </c>
      <c r="G12824" s="1" t="s">
        <v>15</v>
      </c>
      <c r="H12824" s="1">
        <f t="shared" ref="H12824:I12824" si="12824">IF(E12824="E0", 0, IF(E12824="E1", 1, IF(E12824="E2", 0.5, "")))</f>
        <v>0.5</v>
      </c>
      <c r="I12824" s="1">
        <f t="shared" si="12824"/>
        <v>0.5</v>
      </c>
      <c r="J12824" s="2">
        <f t="shared" si="3"/>
        <v>0.5</v>
      </c>
    </row>
    <row r="12825" ht="15.75" customHeight="1">
      <c r="A12825" s="1" t="s">
        <v>13245</v>
      </c>
      <c r="B12825" s="1" t="s">
        <v>13246</v>
      </c>
      <c r="C12825" s="1">
        <v>16555.0</v>
      </c>
      <c r="D12825" s="1" t="s">
        <v>13255</v>
      </c>
      <c r="E12825" s="1" t="s">
        <v>27</v>
      </c>
      <c r="F12825" s="1" t="s">
        <v>14</v>
      </c>
      <c r="G12825" s="1" t="s">
        <v>21</v>
      </c>
      <c r="H12825" s="1">
        <f t="shared" ref="H12825:I12825" si="12825">IF(E12825="E0", 0, IF(E12825="E1", 1, IF(E12825="E2", 0.5, "")))</f>
        <v>0</v>
      </c>
      <c r="I12825" s="1">
        <f t="shared" si="12825"/>
        <v>0.5</v>
      </c>
      <c r="J12825" s="2">
        <f t="shared" si="3"/>
        <v>0.25</v>
      </c>
    </row>
    <row r="12826" ht="15.75" customHeight="1">
      <c r="A12826" s="1" t="s">
        <v>13245</v>
      </c>
      <c r="B12826" s="1" t="s">
        <v>13246</v>
      </c>
      <c r="C12826" s="1">
        <v>16556.0</v>
      </c>
      <c r="D12826" s="1" t="s">
        <v>13256</v>
      </c>
      <c r="E12826" s="1" t="s">
        <v>27</v>
      </c>
      <c r="F12826" s="1" t="s">
        <v>27</v>
      </c>
      <c r="G12826" s="1" t="s">
        <v>21</v>
      </c>
      <c r="H12826" s="1">
        <f t="shared" ref="H12826:I12826" si="12826">IF(E12826="E0", 0, IF(E12826="E1", 1, IF(E12826="E2", 0.5, "")))</f>
        <v>0</v>
      </c>
      <c r="I12826" s="1">
        <f t="shared" si="12826"/>
        <v>0</v>
      </c>
      <c r="J12826" s="2">
        <f t="shared" si="3"/>
        <v>0.25</v>
      </c>
    </row>
    <row r="12827" ht="15.75" customHeight="1">
      <c r="A12827" s="1" t="s">
        <v>13245</v>
      </c>
      <c r="B12827" s="1" t="s">
        <v>13246</v>
      </c>
      <c r="C12827" s="1">
        <v>16557.0</v>
      </c>
      <c r="D12827" s="1" t="s">
        <v>13257</v>
      </c>
      <c r="E12827" s="1" t="s">
        <v>13</v>
      </c>
      <c r="F12827" s="1" t="s">
        <v>14</v>
      </c>
      <c r="G12827" s="1" t="s">
        <v>15</v>
      </c>
      <c r="H12827" s="1">
        <f t="shared" ref="H12827:I12827" si="12827">IF(E12827="E0", 0, IF(E12827="E1", 1, IF(E12827="E2", 0.5, "")))</f>
        <v>1</v>
      </c>
      <c r="I12827" s="1">
        <f t="shared" si="12827"/>
        <v>0.5</v>
      </c>
      <c r="J12827" s="2">
        <f t="shared" si="3"/>
        <v>0.5</v>
      </c>
    </row>
    <row r="12828" ht="15.75" customHeight="1">
      <c r="A12828" s="1" t="s">
        <v>13245</v>
      </c>
      <c r="B12828" s="1" t="s">
        <v>13246</v>
      </c>
      <c r="C12828" s="1">
        <v>16558.0</v>
      </c>
      <c r="D12828" s="1" t="s">
        <v>13258</v>
      </c>
      <c r="E12828" s="1" t="s">
        <v>14</v>
      </c>
      <c r="F12828" s="1" t="s">
        <v>13</v>
      </c>
      <c r="G12828" s="1" t="s">
        <v>15</v>
      </c>
      <c r="H12828" s="1">
        <f t="shared" ref="H12828:I12828" si="12828">IF(E12828="E0", 0, IF(E12828="E1", 1, IF(E12828="E2", 0.5, "")))</f>
        <v>0.5</v>
      </c>
      <c r="I12828" s="1">
        <f t="shared" si="12828"/>
        <v>1</v>
      </c>
      <c r="J12828" s="2">
        <f t="shared" si="3"/>
        <v>0.5</v>
      </c>
    </row>
    <row r="12829" ht="15.75" customHeight="1">
      <c r="A12829" s="1" t="s">
        <v>13245</v>
      </c>
      <c r="B12829" s="1" t="s">
        <v>13246</v>
      </c>
      <c r="C12829" s="1">
        <v>16559.0</v>
      </c>
      <c r="D12829" s="1" t="s">
        <v>13259</v>
      </c>
      <c r="E12829" s="1" t="s">
        <v>14</v>
      </c>
      <c r="F12829" s="1" t="s">
        <v>14</v>
      </c>
      <c r="G12829" s="1" t="s">
        <v>18</v>
      </c>
      <c r="H12829" s="1">
        <f t="shared" ref="H12829:I12829" si="12829">IF(E12829="E0", 0, IF(E12829="E1", 1, IF(E12829="E2", 0.5, "")))</f>
        <v>0.5</v>
      </c>
      <c r="I12829" s="1">
        <f t="shared" si="12829"/>
        <v>0.5</v>
      </c>
      <c r="J12829" s="2">
        <f t="shared" si="3"/>
        <v>0.75</v>
      </c>
    </row>
    <row r="12830" ht="15.75" customHeight="1">
      <c r="A12830" s="1" t="s">
        <v>13245</v>
      </c>
      <c r="B12830" s="1" t="s">
        <v>13246</v>
      </c>
      <c r="C12830" s="1">
        <v>16560.0</v>
      </c>
      <c r="D12830" s="1" t="s">
        <v>13260</v>
      </c>
      <c r="E12830" s="1" t="s">
        <v>14</v>
      </c>
      <c r="F12830" s="1" t="s">
        <v>14</v>
      </c>
      <c r="G12830" s="1" t="s">
        <v>15</v>
      </c>
      <c r="H12830" s="1">
        <f t="shared" ref="H12830:I12830" si="12830">IF(E12830="E0", 0, IF(E12830="E1", 1, IF(E12830="E2", 0.5, "")))</f>
        <v>0.5</v>
      </c>
      <c r="I12830" s="1">
        <f t="shared" si="12830"/>
        <v>0.5</v>
      </c>
      <c r="J12830" s="2">
        <f t="shared" si="3"/>
        <v>0.5</v>
      </c>
    </row>
    <row r="12831" ht="15.75" customHeight="1">
      <c r="A12831" s="1" t="s">
        <v>13245</v>
      </c>
      <c r="B12831" s="1" t="s">
        <v>13246</v>
      </c>
      <c r="C12831" s="1">
        <v>16561.0</v>
      </c>
      <c r="D12831" s="1" t="s">
        <v>13261</v>
      </c>
      <c r="E12831" s="1" t="s">
        <v>14</v>
      </c>
      <c r="F12831" s="1" t="s">
        <v>14</v>
      </c>
      <c r="G12831" s="1" t="s">
        <v>21</v>
      </c>
      <c r="H12831" s="1">
        <f t="shared" ref="H12831:I12831" si="12831">IF(E12831="E0", 0, IF(E12831="E1", 1, IF(E12831="E2", 0.5, "")))</f>
        <v>0.5</v>
      </c>
      <c r="I12831" s="1">
        <f t="shared" si="12831"/>
        <v>0.5</v>
      </c>
      <c r="J12831" s="2">
        <f t="shared" si="3"/>
        <v>0.25</v>
      </c>
    </row>
    <row r="12832" ht="15.75" customHeight="1">
      <c r="A12832" s="1" t="s">
        <v>13245</v>
      </c>
      <c r="B12832" s="1" t="s">
        <v>13246</v>
      </c>
      <c r="C12832" s="1">
        <v>16562.0</v>
      </c>
      <c r="D12832" s="1" t="s">
        <v>13262</v>
      </c>
      <c r="E12832" s="1" t="s">
        <v>13</v>
      </c>
      <c r="F12832" s="1" t="s">
        <v>14</v>
      </c>
      <c r="G12832" s="1" t="s">
        <v>15</v>
      </c>
      <c r="H12832" s="1">
        <f t="shared" ref="H12832:I12832" si="12832">IF(E12832="E0", 0, IF(E12832="E1", 1, IF(E12832="E2", 0.5, "")))</f>
        <v>1</v>
      </c>
      <c r="I12832" s="1">
        <f t="shared" si="12832"/>
        <v>0.5</v>
      </c>
      <c r="J12832" s="2">
        <f t="shared" si="3"/>
        <v>0.5</v>
      </c>
    </row>
    <row r="12833" ht="15.75" customHeight="1">
      <c r="A12833" s="1" t="s">
        <v>13263</v>
      </c>
      <c r="B12833" s="1" t="s">
        <v>13264</v>
      </c>
      <c r="C12833" s="1">
        <v>16563.0</v>
      </c>
      <c r="D12833" s="1" t="s">
        <v>13265</v>
      </c>
      <c r="E12833" s="1" t="s">
        <v>27</v>
      </c>
      <c r="F12833" s="1" t="s">
        <v>27</v>
      </c>
      <c r="G12833" s="1" t="s">
        <v>138</v>
      </c>
      <c r="H12833" s="1">
        <f t="shared" ref="H12833:I12833" si="12833">IF(E12833="E0", 0, IF(E12833="E1", 1, IF(E12833="E2", 0.5, "")))</f>
        <v>0</v>
      </c>
      <c r="I12833" s="1">
        <f t="shared" si="12833"/>
        <v>0</v>
      </c>
      <c r="J12833" s="2">
        <f t="shared" si="3"/>
        <v>0</v>
      </c>
    </row>
    <row r="12834" ht="15.75" customHeight="1">
      <c r="A12834" s="1" t="s">
        <v>13263</v>
      </c>
      <c r="B12834" s="1" t="s">
        <v>13264</v>
      </c>
      <c r="C12834" s="1">
        <v>16564.0</v>
      </c>
      <c r="D12834" s="1" t="s">
        <v>13266</v>
      </c>
      <c r="E12834" s="1" t="s">
        <v>27</v>
      </c>
      <c r="F12834" s="1" t="s">
        <v>14</v>
      </c>
      <c r="G12834" s="1" t="s">
        <v>15</v>
      </c>
      <c r="H12834" s="1">
        <f t="shared" ref="H12834:I12834" si="12834">IF(E12834="E0", 0, IF(E12834="E1", 1, IF(E12834="E2", 0.5, "")))</f>
        <v>0</v>
      </c>
      <c r="I12834" s="1">
        <f t="shared" si="12834"/>
        <v>0.5</v>
      </c>
      <c r="J12834" s="2">
        <f t="shared" si="3"/>
        <v>0.5</v>
      </c>
    </row>
    <row r="12835" ht="15.75" customHeight="1">
      <c r="A12835" s="1" t="s">
        <v>13263</v>
      </c>
      <c r="B12835" s="1" t="s">
        <v>13264</v>
      </c>
      <c r="C12835" s="1">
        <v>16565.0</v>
      </c>
      <c r="D12835" s="1" t="s">
        <v>13267</v>
      </c>
      <c r="E12835" s="1" t="s">
        <v>14</v>
      </c>
      <c r="F12835" s="1" t="s">
        <v>14</v>
      </c>
      <c r="G12835" s="1" t="s">
        <v>15</v>
      </c>
      <c r="H12835" s="1">
        <f t="shared" ref="H12835:I12835" si="12835">IF(E12835="E0", 0, IF(E12835="E1", 1, IF(E12835="E2", 0.5, "")))</f>
        <v>0.5</v>
      </c>
      <c r="I12835" s="1">
        <f t="shared" si="12835"/>
        <v>0.5</v>
      </c>
      <c r="J12835" s="2">
        <f t="shared" si="3"/>
        <v>0.5</v>
      </c>
    </row>
    <row r="12836" ht="15.75" customHeight="1">
      <c r="A12836" s="1" t="s">
        <v>13263</v>
      </c>
      <c r="B12836" s="1" t="s">
        <v>13264</v>
      </c>
      <c r="C12836" s="1">
        <v>16566.0</v>
      </c>
      <c r="D12836" s="1" t="s">
        <v>13268</v>
      </c>
      <c r="E12836" s="1" t="s">
        <v>13</v>
      </c>
      <c r="F12836" s="1" t="s">
        <v>14</v>
      </c>
      <c r="G12836" s="1" t="s">
        <v>15</v>
      </c>
      <c r="H12836" s="1">
        <f t="shared" ref="H12836:I12836" si="12836">IF(E12836="E0", 0, IF(E12836="E1", 1, IF(E12836="E2", 0.5, "")))</f>
        <v>1</v>
      </c>
      <c r="I12836" s="1">
        <f t="shared" si="12836"/>
        <v>0.5</v>
      </c>
      <c r="J12836" s="2">
        <f t="shared" si="3"/>
        <v>0.5</v>
      </c>
    </row>
    <row r="12837" ht="15.75" customHeight="1">
      <c r="A12837" s="1" t="s">
        <v>13263</v>
      </c>
      <c r="B12837" s="1" t="s">
        <v>13264</v>
      </c>
      <c r="C12837" s="1">
        <v>16567.0</v>
      </c>
      <c r="D12837" s="1" t="s">
        <v>13269</v>
      </c>
      <c r="E12837" s="1" t="s">
        <v>14</v>
      </c>
      <c r="F12837" s="1" t="s">
        <v>14</v>
      </c>
      <c r="G12837" s="1" t="s">
        <v>21</v>
      </c>
      <c r="H12837" s="1">
        <f t="shared" ref="H12837:I12837" si="12837">IF(E12837="E0", 0, IF(E12837="E1", 1, IF(E12837="E2", 0.5, "")))</f>
        <v>0.5</v>
      </c>
      <c r="I12837" s="1">
        <f t="shared" si="12837"/>
        <v>0.5</v>
      </c>
      <c r="J12837" s="2">
        <f t="shared" si="3"/>
        <v>0.25</v>
      </c>
    </row>
    <row r="12838" ht="15.75" customHeight="1">
      <c r="A12838" s="1" t="s">
        <v>13263</v>
      </c>
      <c r="B12838" s="1" t="s">
        <v>13264</v>
      </c>
      <c r="C12838" s="1">
        <v>16568.0</v>
      </c>
      <c r="D12838" s="1" t="s">
        <v>13270</v>
      </c>
      <c r="E12838" s="1" t="s">
        <v>27</v>
      </c>
      <c r="F12838" s="1" t="s">
        <v>27</v>
      </c>
      <c r="G12838" s="1" t="s">
        <v>21</v>
      </c>
      <c r="H12838" s="1">
        <f t="shared" ref="H12838:I12838" si="12838">IF(E12838="E0", 0, IF(E12838="E1", 1, IF(E12838="E2", 0.5, "")))</f>
        <v>0</v>
      </c>
      <c r="I12838" s="1">
        <f t="shared" si="12838"/>
        <v>0</v>
      </c>
      <c r="J12838" s="2">
        <f t="shared" si="3"/>
        <v>0.25</v>
      </c>
    </row>
    <row r="12839" ht="15.75" customHeight="1">
      <c r="A12839" s="1" t="s">
        <v>13263</v>
      </c>
      <c r="B12839" s="1" t="s">
        <v>13264</v>
      </c>
      <c r="C12839" s="1">
        <v>16569.0</v>
      </c>
      <c r="D12839" s="1" t="s">
        <v>13271</v>
      </c>
      <c r="E12839" s="1" t="s">
        <v>14</v>
      </c>
      <c r="F12839" s="1" t="s">
        <v>14</v>
      </c>
      <c r="G12839" s="1" t="s">
        <v>18</v>
      </c>
      <c r="H12839" s="1">
        <f t="shared" ref="H12839:I12839" si="12839">IF(E12839="E0", 0, IF(E12839="E1", 1, IF(E12839="E2", 0.5, "")))</f>
        <v>0.5</v>
      </c>
      <c r="I12839" s="1">
        <f t="shared" si="12839"/>
        <v>0.5</v>
      </c>
      <c r="J12839" s="2">
        <f t="shared" si="3"/>
        <v>0.75</v>
      </c>
    </row>
    <row r="12840" ht="15.75" customHeight="1">
      <c r="A12840" s="1" t="s">
        <v>13263</v>
      </c>
      <c r="B12840" s="1" t="s">
        <v>13264</v>
      </c>
      <c r="C12840" s="1">
        <v>16570.0</v>
      </c>
      <c r="D12840" s="1" t="s">
        <v>13272</v>
      </c>
      <c r="E12840" s="1" t="s">
        <v>13</v>
      </c>
      <c r="F12840" s="1" t="s">
        <v>14</v>
      </c>
      <c r="G12840" s="1" t="s">
        <v>15</v>
      </c>
      <c r="H12840" s="1">
        <f t="shared" ref="H12840:I12840" si="12840">IF(E12840="E0", 0, IF(E12840="E1", 1, IF(E12840="E2", 0.5, "")))</f>
        <v>1</v>
      </c>
      <c r="I12840" s="1">
        <f t="shared" si="12840"/>
        <v>0.5</v>
      </c>
      <c r="J12840" s="2">
        <f t="shared" si="3"/>
        <v>0.5</v>
      </c>
    </row>
    <row r="12841" ht="15.75" customHeight="1">
      <c r="A12841" s="1" t="s">
        <v>13263</v>
      </c>
      <c r="B12841" s="1" t="s">
        <v>13264</v>
      </c>
      <c r="C12841" s="1">
        <v>16571.0</v>
      </c>
      <c r="D12841" s="1" t="s">
        <v>13273</v>
      </c>
      <c r="E12841" s="1" t="s">
        <v>14</v>
      </c>
      <c r="F12841" s="1" t="s">
        <v>14</v>
      </c>
      <c r="G12841" s="1" t="s">
        <v>15</v>
      </c>
      <c r="H12841" s="1">
        <f t="shared" ref="H12841:I12841" si="12841">IF(E12841="E0", 0, IF(E12841="E1", 1, IF(E12841="E2", 0.5, "")))</f>
        <v>0.5</v>
      </c>
      <c r="I12841" s="1">
        <f t="shared" si="12841"/>
        <v>0.5</v>
      </c>
      <c r="J12841" s="2">
        <f t="shared" si="3"/>
        <v>0.5</v>
      </c>
    </row>
    <row r="12842" ht="15.75" customHeight="1">
      <c r="A12842" s="1" t="s">
        <v>13263</v>
      </c>
      <c r="B12842" s="1" t="s">
        <v>13264</v>
      </c>
      <c r="C12842" s="1">
        <v>16572.0</v>
      </c>
      <c r="D12842" s="1" t="s">
        <v>13274</v>
      </c>
      <c r="E12842" s="1" t="s">
        <v>14</v>
      </c>
      <c r="F12842" s="1" t="s">
        <v>14</v>
      </c>
      <c r="G12842" s="1" t="s">
        <v>18</v>
      </c>
      <c r="H12842" s="1">
        <f t="shared" ref="H12842:I12842" si="12842">IF(E12842="E0", 0, IF(E12842="E1", 1, IF(E12842="E2", 0.5, "")))</f>
        <v>0.5</v>
      </c>
      <c r="I12842" s="1">
        <f t="shared" si="12842"/>
        <v>0.5</v>
      </c>
      <c r="J12842" s="2">
        <f t="shared" si="3"/>
        <v>0.75</v>
      </c>
    </row>
    <row r="12843" ht="15.75" customHeight="1">
      <c r="A12843" s="1" t="s">
        <v>13263</v>
      </c>
      <c r="B12843" s="1" t="s">
        <v>13264</v>
      </c>
      <c r="C12843" s="1">
        <v>16573.0</v>
      </c>
      <c r="D12843" s="1" t="s">
        <v>13275</v>
      </c>
      <c r="E12843" s="1" t="s">
        <v>13</v>
      </c>
      <c r="F12843" s="1" t="s">
        <v>13</v>
      </c>
      <c r="G12843" s="1" t="s">
        <v>18</v>
      </c>
      <c r="H12843" s="1">
        <f t="shared" ref="H12843:I12843" si="12843">IF(E12843="E0", 0, IF(E12843="E1", 1, IF(E12843="E2", 0.5, "")))</f>
        <v>1</v>
      </c>
      <c r="I12843" s="1">
        <f t="shared" si="12843"/>
        <v>1</v>
      </c>
      <c r="J12843" s="2">
        <f t="shared" si="3"/>
        <v>0.75</v>
      </c>
    </row>
    <row r="12844" ht="15.75" customHeight="1">
      <c r="A12844" s="1" t="s">
        <v>13263</v>
      </c>
      <c r="B12844" s="1" t="s">
        <v>13264</v>
      </c>
      <c r="C12844" s="1">
        <v>16574.0</v>
      </c>
      <c r="D12844" s="1" t="s">
        <v>13276</v>
      </c>
      <c r="E12844" s="1" t="s">
        <v>14</v>
      </c>
      <c r="F12844" s="1" t="s">
        <v>14</v>
      </c>
      <c r="G12844" s="1" t="s">
        <v>21</v>
      </c>
      <c r="H12844" s="1">
        <f t="shared" ref="H12844:I12844" si="12844">IF(E12844="E0", 0, IF(E12844="E1", 1, IF(E12844="E2", 0.5, "")))</f>
        <v>0.5</v>
      </c>
      <c r="I12844" s="1">
        <f t="shared" si="12844"/>
        <v>0.5</v>
      </c>
      <c r="J12844" s="2">
        <f t="shared" si="3"/>
        <v>0.25</v>
      </c>
    </row>
    <row r="12845" ht="15.75" customHeight="1">
      <c r="A12845" s="1" t="s">
        <v>13263</v>
      </c>
      <c r="B12845" s="1" t="s">
        <v>13264</v>
      </c>
      <c r="C12845" s="1">
        <v>16575.0</v>
      </c>
      <c r="D12845" s="1" t="s">
        <v>13277</v>
      </c>
      <c r="E12845" s="1" t="s">
        <v>27</v>
      </c>
      <c r="F12845" s="1" t="s">
        <v>14</v>
      </c>
      <c r="G12845" s="1" t="s">
        <v>21</v>
      </c>
      <c r="H12845" s="1">
        <f t="shared" ref="H12845:I12845" si="12845">IF(E12845="E0", 0, IF(E12845="E1", 1, IF(E12845="E2", 0.5, "")))</f>
        <v>0</v>
      </c>
      <c r="I12845" s="1">
        <f t="shared" si="12845"/>
        <v>0.5</v>
      </c>
      <c r="J12845" s="2">
        <f t="shared" si="3"/>
        <v>0.25</v>
      </c>
    </row>
    <row r="12846" ht="15.75" customHeight="1">
      <c r="A12846" s="1" t="s">
        <v>13278</v>
      </c>
      <c r="B12846" s="1" t="s">
        <v>13279</v>
      </c>
      <c r="C12846" s="1">
        <v>16576.0</v>
      </c>
      <c r="D12846" s="1" t="s">
        <v>13280</v>
      </c>
      <c r="E12846" s="1" t="s">
        <v>27</v>
      </c>
      <c r="F12846" s="1" t="s">
        <v>27</v>
      </c>
      <c r="G12846" s="1" t="s">
        <v>21</v>
      </c>
      <c r="H12846" s="1">
        <f t="shared" ref="H12846:I12846" si="12846">IF(E12846="E0", 0, IF(E12846="E1", 1, IF(E12846="E2", 0.5, "")))</f>
        <v>0</v>
      </c>
      <c r="I12846" s="1">
        <f t="shared" si="12846"/>
        <v>0</v>
      </c>
      <c r="J12846" s="2">
        <f t="shared" si="3"/>
        <v>0.25</v>
      </c>
    </row>
    <row r="12847" ht="15.75" customHeight="1">
      <c r="A12847" s="1" t="s">
        <v>13278</v>
      </c>
      <c r="B12847" s="1" t="s">
        <v>13279</v>
      </c>
      <c r="C12847" s="1">
        <v>16577.0</v>
      </c>
      <c r="D12847" s="1" t="s">
        <v>13281</v>
      </c>
      <c r="E12847" s="1" t="s">
        <v>14</v>
      </c>
      <c r="F12847" s="1" t="s">
        <v>13</v>
      </c>
      <c r="G12847" s="1" t="s">
        <v>21</v>
      </c>
      <c r="H12847" s="1">
        <f t="shared" ref="H12847:I12847" si="12847">IF(E12847="E0", 0, IF(E12847="E1", 1, IF(E12847="E2", 0.5, "")))</f>
        <v>0.5</v>
      </c>
      <c r="I12847" s="1">
        <f t="shared" si="12847"/>
        <v>1</v>
      </c>
      <c r="J12847" s="2">
        <f t="shared" si="3"/>
        <v>0.25</v>
      </c>
    </row>
    <row r="12848" ht="15.75" customHeight="1">
      <c r="A12848" s="1" t="s">
        <v>13278</v>
      </c>
      <c r="B12848" s="1" t="s">
        <v>13279</v>
      </c>
      <c r="C12848" s="1">
        <v>16579.0</v>
      </c>
      <c r="D12848" s="1" t="s">
        <v>13282</v>
      </c>
      <c r="E12848" s="1" t="s">
        <v>14</v>
      </c>
      <c r="F12848" s="1" t="s">
        <v>13</v>
      </c>
      <c r="G12848" s="1" t="s">
        <v>18</v>
      </c>
      <c r="H12848" s="1">
        <f t="shared" ref="H12848:I12848" si="12848">IF(E12848="E0", 0, IF(E12848="E1", 1, IF(E12848="E2", 0.5, "")))</f>
        <v>0.5</v>
      </c>
      <c r="I12848" s="1">
        <f t="shared" si="12848"/>
        <v>1</v>
      </c>
      <c r="J12848" s="2">
        <f t="shared" si="3"/>
        <v>0.75</v>
      </c>
    </row>
    <row r="12849" ht="15.75" customHeight="1">
      <c r="A12849" s="1" t="s">
        <v>13278</v>
      </c>
      <c r="B12849" s="1" t="s">
        <v>13279</v>
      </c>
      <c r="C12849" s="1">
        <v>16580.0</v>
      </c>
      <c r="D12849" s="1" t="s">
        <v>13283</v>
      </c>
      <c r="E12849" s="1" t="s">
        <v>27</v>
      </c>
      <c r="F12849" s="1" t="s">
        <v>27</v>
      </c>
      <c r="G12849" s="1" t="s">
        <v>138</v>
      </c>
      <c r="H12849" s="1">
        <f t="shared" ref="H12849:I12849" si="12849">IF(E12849="E0", 0, IF(E12849="E1", 1, IF(E12849="E2", 0.5, "")))</f>
        <v>0</v>
      </c>
      <c r="I12849" s="1">
        <f t="shared" si="12849"/>
        <v>0</v>
      </c>
      <c r="J12849" s="2">
        <f t="shared" si="3"/>
        <v>0</v>
      </c>
    </row>
    <row r="12850" ht="15.75" customHeight="1">
      <c r="A12850" s="1" t="s">
        <v>13278</v>
      </c>
      <c r="B12850" s="1" t="s">
        <v>13279</v>
      </c>
      <c r="C12850" s="1">
        <v>16581.0</v>
      </c>
      <c r="D12850" s="1" t="s">
        <v>13284</v>
      </c>
      <c r="E12850" s="1" t="s">
        <v>14</v>
      </c>
      <c r="F12850" s="1" t="s">
        <v>13</v>
      </c>
      <c r="G12850" s="1" t="s">
        <v>18</v>
      </c>
      <c r="H12850" s="1">
        <f t="shared" ref="H12850:I12850" si="12850">IF(E12850="E0", 0, IF(E12850="E1", 1, IF(E12850="E2", 0.5, "")))</f>
        <v>0.5</v>
      </c>
      <c r="I12850" s="1">
        <f t="shared" si="12850"/>
        <v>1</v>
      </c>
      <c r="J12850" s="2">
        <f t="shared" si="3"/>
        <v>0.75</v>
      </c>
    </row>
    <row r="12851" ht="15.75" customHeight="1">
      <c r="A12851" s="1" t="s">
        <v>13278</v>
      </c>
      <c r="B12851" s="1" t="s">
        <v>13279</v>
      </c>
      <c r="C12851" s="1">
        <v>16582.0</v>
      </c>
      <c r="D12851" s="1" t="s">
        <v>13285</v>
      </c>
      <c r="E12851" s="1" t="s">
        <v>14</v>
      </c>
      <c r="F12851" s="1" t="s">
        <v>14</v>
      </c>
      <c r="G12851" s="1" t="s">
        <v>15</v>
      </c>
      <c r="H12851" s="1">
        <f t="shared" ref="H12851:I12851" si="12851">IF(E12851="E0", 0, IF(E12851="E1", 1, IF(E12851="E2", 0.5, "")))</f>
        <v>0.5</v>
      </c>
      <c r="I12851" s="1">
        <f t="shared" si="12851"/>
        <v>0.5</v>
      </c>
      <c r="J12851" s="2">
        <f t="shared" si="3"/>
        <v>0.5</v>
      </c>
    </row>
    <row r="12852" ht="15.75" customHeight="1">
      <c r="A12852" s="1" t="s">
        <v>13278</v>
      </c>
      <c r="B12852" s="1" t="s">
        <v>13279</v>
      </c>
      <c r="C12852" s="1">
        <v>16583.0</v>
      </c>
      <c r="D12852" s="1" t="s">
        <v>13286</v>
      </c>
      <c r="E12852" s="1" t="s">
        <v>27</v>
      </c>
      <c r="F12852" s="1" t="s">
        <v>14</v>
      </c>
      <c r="G12852" s="1" t="s">
        <v>21</v>
      </c>
      <c r="H12852" s="1">
        <f t="shared" ref="H12852:I12852" si="12852">IF(E12852="E0", 0, IF(E12852="E1", 1, IF(E12852="E2", 0.5, "")))</f>
        <v>0</v>
      </c>
      <c r="I12852" s="1">
        <f t="shared" si="12852"/>
        <v>0.5</v>
      </c>
      <c r="J12852" s="2">
        <f t="shared" si="3"/>
        <v>0.25</v>
      </c>
    </row>
    <row r="12853" ht="15.75" customHeight="1">
      <c r="A12853" s="1" t="s">
        <v>13278</v>
      </c>
      <c r="B12853" s="1" t="s">
        <v>13279</v>
      </c>
      <c r="C12853" s="1">
        <v>16584.0</v>
      </c>
      <c r="D12853" s="1" t="s">
        <v>13287</v>
      </c>
      <c r="E12853" s="1" t="s">
        <v>14</v>
      </c>
      <c r="F12853" s="1" t="s">
        <v>13</v>
      </c>
      <c r="G12853" s="1" t="s">
        <v>21</v>
      </c>
      <c r="H12853" s="1">
        <f t="shared" ref="H12853:I12853" si="12853">IF(E12853="E0", 0, IF(E12853="E1", 1, IF(E12853="E2", 0.5, "")))</f>
        <v>0.5</v>
      </c>
      <c r="I12853" s="1">
        <f t="shared" si="12853"/>
        <v>1</v>
      </c>
      <c r="J12853" s="2">
        <f t="shared" si="3"/>
        <v>0.25</v>
      </c>
    </row>
    <row r="12854" ht="15.75" customHeight="1">
      <c r="A12854" s="1" t="s">
        <v>13278</v>
      </c>
      <c r="B12854" s="1" t="s">
        <v>13279</v>
      </c>
      <c r="C12854" s="1">
        <v>16585.0</v>
      </c>
      <c r="D12854" s="1" t="s">
        <v>13288</v>
      </c>
      <c r="E12854" s="1" t="s">
        <v>14</v>
      </c>
      <c r="F12854" s="1" t="s">
        <v>13</v>
      </c>
      <c r="G12854" s="1" t="s">
        <v>21</v>
      </c>
      <c r="H12854" s="1">
        <f t="shared" ref="H12854:I12854" si="12854">IF(E12854="E0", 0, IF(E12854="E1", 1, IF(E12854="E2", 0.5, "")))</f>
        <v>0.5</v>
      </c>
      <c r="I12854" s="1">
        <f t="shared" si="12854"/>
        <v>1</v>
      </c>
      <c r="J12854" s="2">
        <f t="shared" si="3"/>
        <v>0.25</v>
      </c>
    </row>
    <row r="12855" ht="15.75" customHeight="1">
      <c r="A12855" s="1" t="s">
        <v>13278</v>
      </c>
      <c r="B12855" s="1" t="s">
        <v>13279</v>
      </c>
      <c r="C12855" s="1">
        <v>16586.0</v>
      </c>
      <c r="D12855" s="1" t="s">
        <v>13289</v>
      </c>
      <c r="E12855" s="1" t="s">
        <v>27</v>
      </c>
      <c r="F12855" s="1" t="s">
        <v>27</v>
      </c>
      <c r="G12855" s="1" t="s">
        <v>138</v>
      </c>
      <c r="H12855" s="1">
        <f t="shared" ref="H12855:I12855" si="12855">IF(E12855="E0", 0, IF(E12855="E1", 1, IF(E12855="E2", 0.5, "")))</f>
        <v>0</v>
      </c>
      <c r="I12855" s="1">
        <f t="shared" si="12855"/>
        <v>0</v>
      </c>
      <c r="J12855" s="2">
        <f t="shared" si="3"/>
        <v>0</v>
      </c>
    </row>
    <row r="12856" ht="15.75" customHeight="1">
      <c r="A12856" s="1" t="s">
        <v>13278</v>
      </c>
      <c r="B12856" s="1" t="s">
        <v>13279</v>
      </c>
      <c r="C12856" s="1">
        <v>16587.0</v>
      </c>
      <c r="D12856" s="1" t="s">
        <v>13290</v>
      </c>
      <c r="E12856" s="1" t="s">
        <v>14</v>
      </c>
      <c r="F12856" s="1" t="s">
        <v>14</v>
      </c>
      <c r="G12856" s="1" t="s">
        <v>21</v>
      </c>
      <c r="H12856" s="1">
        <f t="shared" ref="H12856:I12856" si="12856">IF(E12856="E0", 0, IF(E12856="E1", 1, IF(E12856="E2", 0.5, "")))</f>
        <v>0.5</v>
      </c>
      <c r="I12856" s="1">
        <f t="shared" si="12856"/>
        <v>0.5</v>
      </c>
      <c r="J12856" s="2">
        <f t="shared" si="3"/>
        <v>0.25</v>
      </c>
    </row>
    <row r="12857" ht="15.75" customHeight="1">
      <c r="A12857" s="1" t="s">
        <v>13278</v>
      </c>
      <c r="B12857" s="1" t="s">
        <v>13279</v>
      </c>
      <c r="C12857" s="1">
        <v>16588.0</v>
      </c>
      <c r="D12857" s="1" t="s">
        <v>13291</v>
      </c>
      <c r="E12857" s="1" t="s">
        <v>27</v>
      </c>
      <c r="F12857" s="1" t="s">
        <v>27</v>
      </c>
      <c r="G12857" s="1" t="s">
        <v>138</v>
      </c>
      <c r="H12857" s="1">
        <f t="shared" ref="H12857:I12857" si="12857">IF(E12857="E0", 0, IF(E12857="E1", 1, IF(E12857="E2", 0.5, "")))</f>
        <v>0</v>
      </c>
      <c r="I12857" s="1">
        <f t="shared" si="12857"/>
        <v>0</v>
      </c>
      <c r="J12857" s="2">
        <f t="shared" si="3"/>
        <v>0</v>
      </c>
    </row>
    <row r="12858" ht="15.75" customHeight="1">
      <c r="A12858" s="1" t="s">
        <v>13278</v>
      </c>
      <c r="B12858" s="1" t="s">
        <v>13279</v>
      </c>
      <c r="C12858" s="1">
        <v>16589.0</v>
      </c>
      <c r="D12858" s="1" t="s">
        <v>13292</v>
      </c>
      <c r="E12858" s="1" t="s">
        <v>27</v>
      </c>
      <c r="F12858" s="1" t="s">
        <v>13</v>
      </c>
      <c r="G12858" s="1" t="s">
        <v>21</v>
      </c>
      <c r="H12858" s="1">
        <f t="shared" ref="H12858:I12858" si="12858">IF(E12858="E0", 0, IF(E12858="E1", 1, IF(E12858="E2", 0.5, "")))</f>
        <v>0</v>
      </c>
      <c r="I12858" s="1">
        <f t="shared" si="12858"/>
        <v>1</v>
      </c>
      <c r="J12858" s="2">
        <f t="shared" si="3"/>
        <v>0.25</v>
      </c>
    </row>
    <row r="12859" ht="15.75" customHeight="1">
      <c r="A12859" s="1" t="s">
        <v>13278</v>
      </c>
      <c r="B12859" s="1" t="s">
        <v>13279</v>
      </c>
      <c r="C12859" s="1">
        <v>16590.0</v>
      </c>
      <c r="D12859" s="1" t="s">
        <v>13293</v>
      </c>
      <c r="E12859" s="1" t="s">
        <v>14</v>
      </c>
      <c r="F12859" s="1" t="s">
        <v>13</v>
      </c>
      <c r="G12859" s="1" t="s">
        <v>21</v>
      </c>
      <c r="H12859" s="1">
        <f t="shared" ref="H12859:I12859" si="12859">IF(E12859="E0", 0, IF(E12859="E1", 1, IF(E12859="E2", 0.5, "")))</f>
        <v>0.5</v>
      </c>
      <c r="I12859" s="1">
        <f t="shared" si="12859"/>
        <v>1</v>
      </c>
      <c r="J12859" s="2">
        <f t="shared" si="3"/>
        <v>0.25</v>
      </c>
    </row>
    <row r="12860" ht="15.75" customHeight="1">
      <c r="A12860" s="1" t="s">
        <v>13278</v>
      </c>
      <c r="B12860" s="1" t="s">
        <v>13279</v>
      </c>
      <c r="C12860" s="1">
        <v>16591.0</v>
      </c>
      <c r="D12860" s="1" t="s">
        <v>13294</v>
      </c>
      <c r="E12860" s="1" t="s">
        <v>27</v>
      </c>
      <c r="F12860" s="1" t="s">
        <v>27</v>
      </c>
      <c r="G12860" s="1" t="s">
        <v>21</v>
      </c>
      <c r="H12860" s="1">
        <f t="shared" ref="H12860:I12860" si="12860">IF(E12860="E0", 0, IF(E12860="E1", 1, IF(E12860="E2", 0.5, "")))</f>
        <v>0</v>
      </c>
      <c r="I12860" s="1">
        <f t="shared" si="12860"/>
        <v>0</v>
      </c>
      <c r="J12860" s="2">
        <f t="shared" si="3"/>
        <v>0.25</v>
      </c>
    </row>
    <row r="12861" ht="15.75" customHeight="1">
      <c r="A12861" s="1" t="s">
        <v>13278</v>
      </c>
      <c r="B12861" s="1" t="s">
        <v>13279</v>
      </c>
      <c r="C12861" s="1">
        <v>16592.0</v>
      </c>
      <c r="D12861" s="1" t="s">
        <v>13295</v>
      </c>
      <c r="E12861" s="1" t="s">
        <v>27</v>
      </c>
      <c r="F12861" s="1" t="s">
        <v>27</v>
      </c>
      <c r="G12861" s="1" t="s">
        <v>138</v>
      </c>
      <c r="H12861" s="1">
        <f t="shared" ref="H12861:I12861" si="12861">IF(E12861="E0", 0, IF(E12861="E1", 1, IF(E12861="E2", 0.5, "")))</f>
        <v>0</v>
      </c>
      <c r="I12861" s="1">
        <f t="shared" si="12861"/>
        <v>0</v>
      </c>
      <c r="J12861" s="2">
        <f t="shared" si="3"/>
        <v>0</v>
      </c>
    </row>
    <row r="12862" ht="15.75" customHeight="1">
      <c r="A12862" s="1" t="s">
        <v>13278</v>
      </c>
      <c r="B12862" s="1" t="s">
        <v>13279</v>
      </c>
      <c r="C12862" s="1">
        <v>16593.0</v>
      </c>
      <c r="D12862" s="1" t="s">
        <v>13296</v>
      </c>
      <c r="E12862" s="1" t="s">
        <v>14</v>
      </c>
      <c r="F12862" s="1" t="s">
        <v>13</v>
      </c>
      <c r="G12862" s="1" t="s">
        <v>21</v>
      </c>
      <c r="H12862" s="1">
        <f t="shared" ref="H12862:I12862" si="12862">IF(E12862="E0", 0, IF(E12862="E1", 1, IF(E12862="E2", 0.5, "")))</f>
        <v>0.5</v>
      </c>
      <c r="I12862" s="1">
        <f t="shared" si="12862"/>
        <v>1</v>
      </c>
      <c r="J12862" s="2">
        <f t="shared" si="3"/>
        <v>0.25</v>
      </c>
    </row>
    <row r="12863" ht="15.75" customHeight="1">
      <c r="A12863" s="1" t="s">
        <v>13278</v>
      </c>
      <c r="B12863" s="1" t="s">
        <v>13279</v>
      </c>
      <c r="C12863" s="1">
        <v>16594.0</v>
      </c>
      <c r="D12863" s="1" t="s">
        <v>13297</v>
      </c>
      <c r="E12863" s="1" t="s">
        <v>27</v>
      </c>
      <c r="F12863" s="1" t="s">
        <v>27</v>
      </c>
      <c r="G12863" s="1" t="s">
        <v>138</v>
      </c>
      <c r="H12863" s="1">
        <f t="shared" ref="H12863:I12863" si="12863">IF(E12863="E0", 0, IF(E12863="E1", 1, IF(E12863="E2", 0.5, "")))</f>
        <v>0</v>
      </c>
      <c r="I12863" s="1">
        <f t="shared" si="12863"/>
        <v>0</v>
      </c>
      <c r="J12863" s="2">
        <f t="shared" si="3"/>
        <v>0</v>
      </c>
    </row>
    <row r="12864" ht="15.75" customHeight="1">
      <c r="A12864" s="1" t="s">
        <v>13278</v>
      </c>
      <c r="B12864" s="1" t="s">
        <v>13279</v>
      </c>
      <c r="C12864" s="1">
        <v>16596.0</v>
      </c>
      <c r="D12864" s="1" t="s">
        <v>13298</v>
      </c>
      <c r="E12864" s="1" t="s">
        <v>27</v>
      </c>
      <c r="F12864" s="1" t="s">
        <v>27</v>
      </c>
      <c r="G12864" s="1" t="s">
        <v>138</v>
      </c>
      <c r="H12864" s="1">
        <f t="shared" ref="H12864:I12864" si="12864">IF(E12864="E0", 0, IF(E12864="E1", 1, IF(E12864="E2", 0.5, "")))</f>
        <v>0</v>
      </c>
      <c r="I12864" s="1">
        <f t="shared" si="12864"/>
        <v>0</v>
      </c>
      <c r="J12864" s="2">
        <f t="shared" si="3"/>
        <v>0</v>
      </c>
    </row>
    <row r="12865" ht="15.75" customHeight="1">
      <c r="A12865" s="1" t="s">
        <v>13299</v>
      </c>
      <c r="B12865" s="1" t="s">
        <v>13300</v>
      </c>
      <c r="C12865" s="1">
        <v>16597.0</v>
      </c>
      <c r="D12865" s="1" t="s">
        <v>13301</v>
      </c>
      <c r="E12865" s="1" t="s">
        <v>27</v>
      </c>
      <c r="F12865" s="1" t="s">
        <v>27</v>
      </c>
      <c r="G12865" s="1" t="s">
        <v>138</v>
      </c>
      <c r="H12865" s="1">
        <f t="shared" ref="H12865:I12865" si="12865">IF(E12865="E0", 0, IF(E12865="E1", 1, IF(E12865="E2", 0.5, "")))</f>
        <v>0</v>
      </c>
      <c r="I12865" s="1">
        <f t="shared" si="12865"/>
        <v>0</v>
      </c>
      <c r="J12865" s="2">
        <f t="shared" si="3"/>
        <v>0</v>
      </c>
    </row>
    <row r="12866" ht="15.75" customHeight="1">
      <c r="A12866" s="1" t="s">
        <v>13299</v>
      </c>
      <c r="B12866" s="1" t="s">
        <v>13300</v>
      </c>
      <c r="C12866" s="1">
        <v>16598.0</v>
      </c>
      <c r="D12866" s="1" t="s">
        <v>13302</v>
      </c>
      <c r="E12866" s="1" t="s">
        <v>14</v>
      </c>
      <c r="F12866" s="1" t="s">
        <v>14</v>
      </c>
      <c r="G12866" s="1" t="s">
        <v>18</v>
      </c>
      <c r="H12866" s="1">
        <f t="shared" ref="H12866:I12866" si="12866">IF(E12866="E0", 0, IF(E12866="E1", 1, IF(E12866="E2", 0.5, "")))</f>
        <v>0.5</v>
      </c>
      <c r="I12866" s="1">
        <f t="shared" si="12866"/>
        <v>0.5</v>
      </c>
      <c r="J12866" s="2">
        <f t="shared" si="3"/>
        <v>0.75</v>
      </c>
    </row>
    <row r="12867" ht="15.75" customHeight="1">
      <c r="A12867" s="1" t="s">
        <v>13299</v>
      </c>
      <c r="B12867" s="1" t="s">
        <v>13300</v>
      </c>
      <c r="C12867" s="1">
        <v>16599.0</v>
      </c>
      <c r="D12867" s="1" t="s">
        <v>13303</v>
      </c>
      <c r="E12867" s="1" t="s">
        <v>27</v>
      </c>
      <c r="F12867" s="1" t="s">
        <v>27</v>
      </c>
      <c r="G12867" s="1" t="s">
        <v>138</v>
      </c>
      <c r="H12867" s="1">
        <f t="shared" ref="H12867:I12867" si="12867">IF(E12867="E0", 0, IF(E12867="E1", 1, IF(E12867="E2", 0.5, "")))</f>
        <v>0</v>
      </c>
      <c r="I12867" s="1">
        <f t="shared" si="12867"/>
        <v>0</v>
      </c>
      <c r="J12867" s="2">
        <f t="shared" si="3"/>
        <v>0</v>
      </c>
    </row>
    <row r="12868" ht="15.75" customHeight="1">
      <c r="A12868" s="1" t="s">
        <v>13299</v>
      </c>
      <c r="B12868" s="1" t="s">
        <v>13300</v>
      </c>
      <c r="C12868" s="1">
        <v>16600.0</v>
      </c>
      <c r="D12868" s="1" t="s">
        <v>13304</v>
      </c>
      <c r="E12868" s="1" t="s">
        <v>27</v>
      </c>
      <c r="F12868" s="1" t="s">
        <v>14</v>
      </c>
      <c r="G12868" s="1" t="s">
        <v>15</v>
      </c>
      <c r="H12868" s="1">
        <f t="shared" ref="H12868:I12868" si="12868">IF(E12868="E0", 0, IF(E12868="E1", 1, IF(E12868="E2", 0.5, "")))</f>
        <v>0</v>
      </c>
      <c r="I12868" s="1">
        <f t="shared" si="12868"/>
        <v>0.5</v>
      </c>
      <c r="J12868" s="2">
        <f t="shared" si="3"/>
        <v>0.5</v>
      </c>
    </row>
    <row r="12869" ht="15.75" customHeight="1">
      <c r="A12869" s="1" t="s">
        <v>13299</v>
      </c>
      <c r="B12869" s="1" t="s">
        <v>13300</v>
      </c>
      <c r="C12869" s="1">
        <v>16601.0</v>
      </c>
      <c r="D12869" s="1" t="s">
        <v>13305</v>
      </c>
      <c r="E12869" s="1" t="s">
        <v>14</v>
      </c>
      <c r="F12869" s="1" t="s">
        <v>13</v>
      </c>
      <c r="G12869" s="1" t="s">
        <v>18</v>
      </c>
      <c r="H12869" s="1">
        <f t="shared" ref="H12869:I12869" si="12869">IF(E12869="E0", 0, IF(E12869="E1", 1, IF(E12869="E2", 0.5, "")))</f>
        <v>0.5</v>
      </c>
      <c r="I12869" s="1">
        <f t="shared" si="12869"/>
        <v>1</v>
      </c>
      <c r="J12869" s="2">
        <f t="shared" si="3"/>
        <v>0.75</v>
      </c>
    </row>
    <row r="12870" ht="15.75" customHeight="1">
      <c r="A12870" s="1" t="s">
        <v>13299</v>
      </c>
      <c r="B12870" s="1" t="s">
        <v>13300</v>
      </c>
      <c r="C12870" s="1">
        <v>16602.0</v>
      </c>
      <c r="D12870" s="1" t="s">
        <v>13306</v>
      </c>
      <c r="E12870" s="1" t="s">
        <v>13</v>
      </c>
      <c r="F12870" s="1" t="s">
        <v>14</v>
      </c>
      <c r="G12870" s="1" t="s">
        <v>18</v>
      </c>
      <c r="H12870" s="1">
        <f t="shared" ref="H12870:I12870" si="12870">IF(E12870="E0", 0, IF(E12870="E1", 1, IF(E12870="E2", 0.5, "")))</f>
        <v>1</v>
      </c>
      <c r="I12870" s="1">
        <f t="shared" si="12870"/>
        <v>0.5</v>
      </c>
      <c r="J12870" s="2">
        <f t="shared" si="3"/>
        <v>0.75</v>
      </c>
    </row>
    <row r="12871" ht="15.75" customHeight="1">
      <c r="A12871" s="1" t="s">
        <v>13299</v>
      </c>
      <c r="B12871" s="1" t="s">
        <v>13300</v>
      </c>
      <c r="C12871" s="1">
        <v>16603.0</v>
      </c>
      <c r="D12871" s="1" t="s">
        <v>13307</v>
      </c>
      <c r="E12871" s="1" t="s">
        <v>27</v>
      </c>
      <c r="F12871" s="1" t="s">
        <v>27</v>
      </c>
      <c r="G12871" s="1" t="s">
        <v>138</v>
      </c>
      <c r="H12871" s="1">
        <f t="shared" ref="H12871:I12871" si="12871">IF(E12871="E0", 0, IF(E12871="E1", 1, IF(E12871="E2", 0.5, "")))</f>
        <v>0</v>
      </c>
      <c r="I12871" s="1">
        <f t="shared" si="12871"/>
        <v>0</v>
      </c>
      <c r="J12871" s="2">
        <f t="shared" si="3"/>
        <v>0</v>
      </c>
    </row>
    <row r="12872" ht="15.75" customHeight="1">
      <c r="A12872" s="1" t="s">
        <v>13299</v>
      </c>
      <c r="B12872" s="1" t="s">
        <v>13300</v>
      </c>
      <c r="C12872" s="1">
        <v>16604.0</v>
      </c>
      <c r="D12872" s="1" t="s">
        <v>13308</v>
      </c>
      <c r="E12872" s="1" t="s">
        <v>27</v>
      </c>
      <c r="F12872" s="1" t="s">
        <v>27</v>
      </c>
      <c r="G12872" s="1" t="s">
        <v>138</v>
      </c>
      <c r="H12872" s="1">
        <f t="shared" ref="H12872:I12872" si="12872">IF(E12872="E0", 0, IF(E12872="E1", 1, IF(E12872="E2", 0.5, "")))</f>
        <v>0</v>
      </c>
      <c r="I12872" s="1">
        <f t="shared" si="12872"/>
        <v>0</v>
      </c>
      <c r="J12872" s="2">
        <f t="shared" si="3"/>
        <v>0</v>
      </c>
    </row>
    <row r="12873" ht="15.75" customHeight="1">
      <c r="A12873" s="1" t="s">
        <v>13299</v>
      </c>
      <c r="B12873" s="1" t="s">
        <v>13300</v>
      </c>
      <c r="C12873" s="1">
        <v>16605.0</v>
      </c>
      <c r="D12873" s="1" t="s">
        <v>13309</v>
      </c>
      <c r="E12873" s="1" t="s">
        <v>27</v>
      </c>
      <c r="F12873" s="1" t="s">
        <v>27</v>
      </c>
      <c r="G12873" s="1" t="s">
        <v>21</v>
      </c>
      <c r="H12873" s="1">
        <f t="shared" ref="H12873:I12873" si="12873">IF(E12873="E0", 0, IF(E12873="E1", 1, IF(E12873="E2", 0.5, "")))</f>
        <v>0</v>
      </c>
      <c r="I12873" s="1">
        <f t="shared" si="12873"/>
        <v>0</v>
      </c>
      <c r="J12873" s="2">
        <f t="shared" si="3"/>
        <v>0.25</v>
      </c>
    </row>
    <row r="12874" ht="15.75" customHeight="1">
      <c r="A12874" s="1" t="s">
        <v>13299</v>
      </c>
      <c r="B12874" s="1" t="s">
        <v>13300</v>
      </c>
      <c r="C12874" s="1">
        <v>16606.0</v>
      </c>
      <c r="D12874" s="1" t="s">
        <v>13310</v>
      </c>
      <c r="E12874" s="1" t="s">
        <v>14</v>
      </c>
      <c r="F12874" s="1" t="s">
        <v>14</v>
      </c>
      <c r="G12874" s="1" t="s">
        <v>18</v>
      </c>
      <c r="H12874" s="1">
        <f t="shared" ref="H12874:I12874" si="12874">IF(E12874="E0", 0, IF(E12874="E1", 1, IF(E12874="E2", 0.5, "")))</f>
        <v>0.5</v>
      </c>
      <c r="I12874" s="1">
        <f t="shared" si="12874"/>
        <v>0.5</v>
      </c>
      <c r="J12874" s="2">
        <f t="shared" si="3"/>
        <v>0.75</v>
      </c>
    </row>
    <row r="12875" ht="15.75" customHeight="1">
      <c r="A12875" s="1" t="s">
        <v>13299</v>
      </c>
      <c r="B12875" s="1" t="s">
        <v>13300</v>
      </c>
      <c r="C12875" s="1">
        <v>16607.0</v>
      </c>
      <c r="D12875" s="1" t="s">
        <v>13311</v>
      </c>
      <c r="E12875" s="1" t="s">
        <v>27</v>
      </c>
      <c r="F12875" s="1" t="s">
        <v>27</v>
      </c>
      <c r="G12875" s="1" t="s">
        <v>138</v>
      </c>
      <c r="H12875" s="1">
        <f t="shared" ref="H12875:I12875" si="12875">IF(E12875="E0", 0, IF(E12875="E1", 1, IF(E12875="E2", 0.5, "")))</f>
        <v>0</v>
      </c>
      <c r="I12875" s="1">
        <f t="shared" si="12875"/>
        <v>0</v>
      </c>
      <c r="J12875" s="2">
        <f t="shared" si="3"/>
        <v>0</v>
      </c>
    </row>
    <row r="12876" ht="15.75" customHeight="1">
      <c r="A12876" s="1" t="s">
        <v>13299</v>
      </c>
      <c r="B12876" s="1" t="s">
        <v>13300</v>
      </c>
      <c r="C12876" s="1">
        <v>16608.0</v>
      </c>
      <c r="D12876" s="1" t="s">
        <v>13312</v>
      </c>
      <c r="E12876" s="1" t="s">
        <v>13</v>
      </c>
      <c r="F12876" s="1" t="s">
        <v>14</v>
      </c>
      <c r="G12876" s="1" t="s">
        <v>15</v>
      </c>
      <c r="H12876" s="1">
        <f t="shared" ref="H12876:I12876" si="12876">IF(E12876="E0", 0, IF(E12876="E1", 1, IF(E12876="E2", 0.5, "")))</f>
        <v>1</v>
      </c>
      <c r="I12876" s="1">
        <f t="shared" si="12876"/>
        <v>0.5</v>
      </c>
      <c r="J12876" s="2">
        <f t="shared" si="3"/>
        <v>0.5</v>
      </c>
    </row>
    <row r="12877" ht="15.75" customHeight="1">
      <c r="A12877" s="1" t="s">
        <v>13299</v>
      </c>
      <c r="B12877" s="1" t="s">
        <v>13300</v>
      </c>
      <c r="C12877" s="1">
        <v>16610.0</v>
      </c>
      <c r="D12877" s="1" t="s">
        <v>13313</v>
      </c>
      <c r="E12877" s="1" t="s">
        <v>27</v>
      </c>
      <c r="F12877" s="1" t="s">
        <v>14</v>
      </c>
      <c r="G12877" s="1" t="s">
        <v>15</v>
      </c>
      <c r="H12877" s="1">
        <f t="shared" ref="H12877:I12877" si="12877">IF(E12877="E0", 0, IF(E12877="E1", 1, IF(E12877="E2", 0.5, "")))</f>
        <v>0</v>
      </c>
      <c r="I12877" s="1">
        <f t="shared" si="12877"/>
        <v>0.5</v>
      </c>
      <c r="J12877" s="2">
        <f t="shared" si="3"/>
        <v>0.5</v>
      </c>
    </row>
    <row r="12878" ht="15.75" customHeight="1">
      <c r="A12878" s="1" t="s">
        <v>13299</v>
      </c>
      <c r="B12878" s="1" t="s">
        <v>13300</v>
      </c>
      <c r="C12878" s="1">
        <v>16611.0</v>
      </c>
      <c r="D12878" s="1" t="s">
        <v>13314</v>
      </c>
      <c r="E12878" s="1" t="s">
        <v>27</v>
      </c>
      <c r="F12878" s="1" t="s">
        <v>27</v>
      </c>
      <c r="G12878" s="1" t="s">
        <v>21</v>
      </c>
      <c r="H12878" s="1">
        <f t="shared" ref="H12878:I12878" si="12878">IF(E12878="E0", 0, IF(E12878="E1", 1, IF(E12878="E2", 0.5, "")))</f>
        <v>0</v>
      </c>
      <c r="I12878" s="1">
        <f t="shared" si="12878"/>
        <v>0</v>
      </c>
      <c r="J12878" s="2">
        <f t="shared" si="3"/>
        <v>0.25</v>
      </c>
    </row>
    <row r="12879" ht="15.75" customHeight="1">
      <c r="A12879" s="1" t="s">
        <v>13315</v>
      </c>
      <c r="B12879" s="1" t="s">
        <v>13316</v>
      </c>
      <c r="C12879" s="1">
        <v>16612.0</v>
      </c>
      <c r="D12879" s="1" t="s">
        <v>13317</v>
      </c>
      <c r="E12879" s="1" t="s">
        <v>14</v>
      </c>
      <c r="F12879" s="1" t="s">
        <v>27</v>
      </c>
      <c r="G12879" s="1" t="s">
        <v>21</v>
      </c>
      <c r="H12879" s="1">
        <f t="shared" ref="H12879:I12879" si="12879">IF(E12879="E0", 0, IF(E12879="E1", 1, IF(E12879="E2", 0.5, "")))</f>
        <v>0.5</v>
      </c>
      <c r="I12879" s="1">
        <f t="shared" si="12879"/>
        <v>0</v>
      </c>
      <c r="J12879" s="2">
        <f t="shared" si="3"/>
        <v>0.25</v>
      </c>
    </row>
    <row r="12880" ht="15.75" customHeight="1">
      <c r="A12880" s="1" t="s">
        <v>13315</v>
      </c>
      <c r="B12880" s="1" t="s">
        <v>13316</v>
      </c>
      <c r="C12880" s="1">
        <v>16613.0</v>
      </c>
      <c r="D12880" s="1" t="s">
        <v>13318</v>
      </c>
      <c r="E12880" s="1" t="s">
        <v>14</v>
      </c>
      <c r="F12880" s="1" t="s">
        <v>14</v>
      </c>
      <c r="G12880" s="1" t="s">
        <v>21</v>
      </c>
      <c r="H12880" s="1">
        <f t="shared" ref="H12880:I12880" si="12880">IF(E12880="E0", 0, IF(E12880="E1", 1, IF(E12880="E2", 0.5, "")))</f>
        <v>0.5</v>
      </c>
      <c r="I12880" s="1">
        <f t="shared" si="12880"/>
        <v>0.5</v>
      </c>
      <c r="J12880" s="2">
        <f t="shared" si="3"/>
        <v>0.25</v>
      </c>
    </row>
    <row r="12881" ht="15.75" customHeight="1">
      <c r="A12881" s="1" t="s">
        <v>13315</v>
      </c>
      <c r="B12881" s="1" t="s">
        <v>13316</v>
      </c>
      <c r="C12881" s="1">
        <v>16614.0</v>
      </c>
      <c r="D12881" s="1" t="s">
        <v>13319</v>
      </c>
      <c r="E12881" s="1" t="s">
        <v>27</v>
      </c>
      <c r="F12881" s="1" t="s">
        <v>27</v>
      </c>
      <c r="G12881" s="1" t="s">
        <v>21</v>
      </c>
      <c r="H12881" s="1">
        <f t="shared" ref="H12881:I12881" si="12881">IF(E12881="E0", 0, IF(E12881="E1", 1, IF(E12881="E2", 0.5, "")))</f>
        <v>0</v>
      </c>
      <c r="I12881" s="1">
        <f t="shared" si="12881"/>
        <v>0</v>
      </c>
      <c r="J12881" s="2">
        <f t="shared" si="3"/>
        <v>0.25</v>
      </c>
    </row>
    <row r="12882" ht="15.75" customHeight="1">
      <c r="A12882" s="1" t="s">
        <v>13315</v>
      </c>
      <c r="B12882" s="1" t="s">
        <v>13316</v>
      </c>
      <c r="C12882" s="1">
        <v>16615.0</v>
      </c>
      <c r="D12882" s="1" t="s">
        <v>13320</v>
      </c>
      <c r="E12882" s="1" t="s">
        <v>27</v>
      </c>
      <c r="F12882" s="1" t="s">
        <v>27</v>
      </c>
      <c r="G12882" s="1" t="s">
        <v>21</v>
      </c>
      <c r="H12882" s="1">
        <f t="shared" ref="H12882:I12882" si="12882">IF(E12882="E0", 0, IF(E12882="E1", 1, IF(E12882="E2", 0.5, "")))</f>
        <v>0</v>
      </c>
      <c r="I12882" s="1">
        <f t="shared" si="12882"/>
        <v>0</v>
      </c>
      <c r="J12882" s="2">
        <f t="shared" si="3"/>
        <v>0.25</v>
      </c>
    </row>
    <row r="12883" ht="15.75" customHeight="1">
      <c r="A12883" s="1" t="s">
        <v>13315</v>
      </c>
      <c r="B12883" s="1" t="s">
        <v>13316</v>
      </c>
      <c r="C12883" s="1">
        <v>16616.0</v>
      </c>
      <c r="D12883" s="1" t="s">
        <v>13321</v>
      </c>
      <c r="E12883" s="1" t="s">
        <v>14</v>
      </c>
      <c r="F12883" s="1" t="s">
        <v>14</v>
      </c>
      <c r="G12883" s="1" t="s">
        <v>18</v>
      </c>
      <c r="H12883" s="1">
        <f t="shared" ref="H12883:I12883" si="12883">IF(E12883="E0", 0, IF(E12883="E1", 1, IF(E12883="E2", 0.5, "")))</f>
        <v>0.5</v>
      </c>
      <c r="I12883" s="1">
        <f t="shared" si="12883"/>
        <v>0.5</v>
      </c>
      <c r="J12883" s="2">
        <f t="shared" si="3"/>
        <v>0.75</v>
      </c>
    </row>
    <row r="12884" ht="15.75" customHeight="1">
      <c r="A12884" s="1" t="s">
        <v>13315</v>
      </c>
      <c r="B12884" s="1" t="s">
        <v>13316</v>
      </c>
      <c r="C12884" s="1">
        <v>16617.0</v>
      </c>
      <c r="D12884" s="1" t="s">
        <v>13322</v>
      </c>
      <c r="E12884" s="1" t="s">
        <v>14</v>
      </c>
      <c r="F12884" s="1" t="s">
        <v>14</v>
      </c>
      <c r="G12884" s="1" t="s">
        <v>21</v>
      </c>
      <c r="H12884" s="1">
        <f t="shared" ref="H12884:I12884" si="12884">IF(E12884="E0", 0, IF(E12884="E1", 1, IF(E12884="E2", 0.5, "")))</f>
        <v>0.5</v>
      </c>
      <c r="I12884" s="1">
        <f t="shared" si="12884"/>
        <v>0.5</v>
      </c>
      <c r="J12884" s="2">
        <f t="shared" si="3"/>
        <v>0.25</v>
      </c>
    </row>
    <row r="12885" ht="15.75" customHeight="1">
      <c r="A12885" s="1" t="s">
        <v>13315</v>
      </c>
      <c r="B12885" s="1" t="s">
        <v>13316</v>
      </c>
      <c r="C12885" s="1">
        <v>16618.0</v>
      </c>
      <c r="D12885" s="1" t="s">
        <v>13323</v>
      </c>
      <c r="E12885" s="1" t="s">
        <v>14</v>
      </c>
      <c r="F12885" s="1" t="s">
        <v>14</v>
      </c>
      <c r="G12885" s="1" t="s">
        <v>21</v>
      </c>
      <c r="H12885" s="1">
        <f t="shared" ref="H12885:I12885" si="12885">IF(E12885="E0", 0, IF(E12885="E1", 1, IF(E12885="E2", 0.5, "")))</f>
        <v>0.5</v>
      </c>
      <c r="I12885" s="1">
        <f t="shared" si="12885"/>
        <v>0.5</v>
      </c>
      <c r="J12885" s="2">
        <f t="shared" si="3"/>
        <v>0.25</v>
      </c>
    </row>
    <row r="12886" ht="15.75" customHeight="1">
      <c r="A12886" s="1" t="s">
        <v>13315</v>
      </c>
      <c r="B12886" s="1" t="s">
        <v>13316</v>
      </c>
      <c r="C12886" s="1">
        <v>16619.0</v>
      </c>
      <c r="D12886" s="1" t="s">
        <v>13324</v>
      </c>
      <c r="E12886" s="1" t="s">
        <v>27</v>
      </c>
      <c r="F12886" s="1" t="s">
        <v>14</v>
      </c>
      <c r="G12886" s="1" t="s">
        <v>21</v>
      </c>
      <c r="H12886" s="1">
        <f t="shared" ref="H12886:I12886" si="12886">IF(E12886="E0", 0, IF(E12886="E1", 1, IF(E12886="E2", 0.5, "")))</f>
        <v>0</v>
      </c>
      <c r="I12886" s="1">
        <f t="shared" si="12886"/>
        <v>0.5</v>
      </c>
      <c r="J12886" s="2">
        <f t="shared" si="3"/>
        <v>0.25</v>
      </c>
    </row>
    <row r="12887" ht="15.75" customHeight="1">
      <c r="A12887" s="1" t="s">
        <v>13315</v>
      </c>
      <c r="B12887" s="1" t="s">
        <v>13316</v>
      </c>
      <c r="C12887" s="1">
        <v>16620.0</v>
      </c>
      <c r="D12887" s="1" t="s">
        <v>13325</v>
      </c>
      <c r="E12887" s="1" t="s">
        <v>14</v>
      </c>
      <c r="F12887" s="1" t="s">
        <v>14</v>
      </c>
      <c r="G12887" s="1" t="s">
        <v>15</v>
      </c>
      <c r="H12887" s="1">
        <f t="shared" ref="H12887:I12887" si="12887">IF(E12887="E0", 0, IF(E12887="E1", 1, IF(E12887="E2", 0.5, "")))</f>
        <v>0.5</v>
      </c>
      <c r="I12887" s="1">
        <f t="shared" si="12887"/>
        <v>0.5</v>
      </c>
      <c r="J12887" s="2">
        <f t="shared" si="3"/>
        <v>0.5</v>
      </c>
    </row>
    <row r="12888" ht="15.75" customHeight="1">
      <c r="A12888" s="1" t="s">
        <v>13315</v>
      </c>
      <c r="B12888" s="1" t="s">
        <v>13316</v>
      </c>
      <c r="C12888" s="1">
        <v>16621.0</v>
      </c>
      <c r="D12888" s="1" t="s">
        <v>13326</v>
      </c>
      <c r="E12888" s="1" t="s">
        <v>27</v>
      </c>
      <c r="F12888" s="1" t="s">
        <v>14</v>
      </c>
      <c r="G12888" s="1" t="s">
        <v>21</v>
      </c>
      <c r="H12888" s="1">
        <f t="shared" ref="H12888:I12888" si="12888">IF(E12888="E0", 0, IF(E12888="E1", 1, IF(E12888="E2", 0.5, "")))</f>
        <v>0</v>
      </c>
      <c r="I12888" s="1">
        <f t="shared" si="12888"/>
        <v>0.5</v>
      </c>
      <c r="J12888" s="2">
        <f t="shared" si="3"/>
        <v>0.25</v>
      </c>
    </row>
    <row r="12889" ht="15.75" customHeight="1">
      <c r="A12889" s="1" t="s">
        <v>13315</v>
      </c>
      <c r="B12889" s="1" t="s">
        <v>13316</v>
      </c>
      <c r="C12889" s="1">
        <v>16622.0</v>
      </c>
      <c r="D12889" s="1" t="s">
        <v>13327</v>
      </c>
      <c r="E12889" s="1" t="s">
        <v>27</v>
      </c>
      <c r="F12889" s="1" t="s">
        <v>27</v>
      </c>
      <c r="G12889" s="1" t="s">
        <v>21</v>
      </c>
      <c r="H12889" s="1">
        <f t="shared" ref="H12889:I12889" si="12889">IF(E12889="E0", 0, IF(E12889="E1", 1, IF(E12889="E2", 0.5, "")))</f>
        <v>0</v>
      </c>
      <c r="I12889" s="1">
        <f t="shared" si="12889"/>
        <v>0</v>
      </c>
      <c r="J12889" s="2">
        <f t="shared" si="3"/>
        <v>0.25</v>
      </c>
    </row>
    <row r="12890" ht="15.75" customHeight="1">
      <c r="A12890" s="1" t="s">
        <v>13315</v>
      </c>
      <c r="B12890" s="1" t="s">
        <v>13316</v>
      </c>
      <c r="C12890" s="1">
        <v>16623.0</v>
      </c>
      <c r="D12890" s="1" t="s">
        <v>13328</v>
      </c>
      <c r="E12890" s="1" t="s">
        <v>27</v>
      </c>
      <c r="F12890" s="1" t="s">
        <v>27</v>
      </c>
      <c r="G12890" s="1" t="s">
        <v>138</v>
      </c>
      <c r="H12890" s="1">
        <f t="shared" ref="H12890:I12890" si="12890">IF(E12890="E0", 0, IF(E12890="E1", 1, IF(E12890="E2", 0.5, "")))</f>
        <v>0</v>
      </c>
      <c r="I12890" s="1">
        <f t="shared" si="12890"/>
        <v>0</v>
      </c>
      <c r="J12890" s="2">
        <f t="shared" si="3"/>
        <v>0</v>
      </c>
    </row>
    <row r="12891" ht="15.75" customHeight="1">
      <c r="A12891" s="1" t="s">
        <v>13315</v>
      </c>
      <c r="B12891" s="1" t="s">
        <v>13316</v>
      </c>
      <c r="C12891" s="1">
        <v>16624.0</v>
      </c>
      <c r="D12891" s="1" t="s">
        <v>13329</v>
      </c>
      <c r="E12891" s="1" t="s">
        <v>27</v>
      </c>
      <c r="F12891" s="1" t="s">
        <v>27</v>
      </c>
      <c r="G12891" s="1" t="s">
        <v>138</v>
      </c>
      <c r="H12891" s="1">
        <f t="shared" ref="H12891:I12891" si="12891">IF(E12891="E0", 0, IF(E12891="E1", 1, IF(E12891="E2", 0.5, "")))</f>
        <v>0</v>
      </c>
      <c r="I12891" s="1">
        <f t="shared" si="12891"/>
        <v>0</v>
      </c>
      <c r="J12891" s="2">
        <f t="shared" si="3"/>
        <v>0</v>
      </c>
    </row>
    <row r="12892" ht="15.75" customHeight="1">
      <c r="A12892" s="1" t="s">
        <v>13315</v>
      </c>
      <c r="B12892" s="1" t="s">
        <v>13316</v>
      </c>
      <c r="C12892" s="1">
        <v>16625.0</v>
      </c>
      <c r="D12892" s="1" t="s">
        <v>13330</v>
      </c>
      <c r="E12892" s="1" t="s">
        <v>14</v>
      </c>
      <c r="F12892" s="1" t="s">
        <v>14</v>
      </c>
      <c r="G12892" s="1" t="s">
        <v>18</v>
      </c>
      <c r="H12892" s="1">
        <f t="shared" ref="H12892:I12892" si="12892">IF(E12892="E0", 0, IF(E12892="E1", 1, IF(E12892="E2", 0.5, "")))</f>
        <v>0.5</v>
      </c>
      <c r="I12892" s="1">
        <f t="shared" si="12892"/>
        <v>0.5</v>
      </c>
      <c r="J12892" s="2">
        <f t="shared" si="3"/>
        <v>0.75</v>
      </c>
    </row>
    <row r="12893" ht="15.75" customHeight="1">
      <c r="A12893" s="1" t="s">
        <v>13315</v>
      </c>
      <c r="B12893" s="1" t="s">
        <v>13316</v>
      </c>
      <c r="C12893" s="1">
        <v>16626.0</v>
      </c>
      <c r="D12893" s="1" t="s">
        <v>13331</v>
      </c>
      <c r="E12893" s="1" t="s">
        <v>14</v>
      </c>
      <c r="F12893" s="1" t="s">
        <v>14</v>
      </c>
      <c r="G12893" s="1" t="s">
        <v>21</v>
      </c>
      <c r="H12893" s="1">
        <f t="shared" ref="H12893:I12893" si="12893">IF(E12893="E0", 0, IF(E12893="E1", 1, IF(E12893="E2", 0.5, "")))</f>
        <v>0.5</v>
      </c>
      <c r="I12893" s="1">
        <f t="shared" si="12893"/>
        <v>0.5</v>
      </c>
      <c r="J12893" s="2">
        <f t="shared" si="3"/>
        <v>0.25</v>
      </c>
    </row>
    <row r="12894" ht="15.75" customHeight="1">
      <c r="A12894" s="1" t="s">
        <v>13315</v>
      </c>
      <c r="B12894" s="1" t="s">
        <v>13316</v>
      </c>
      <c r="C12894" s="1">
        <v>16627.0</v>
      </c>
      <c r="D12894" s="1" t="s">
        <v>13332</v>
      </c>
      <c r="E12894" s="1" t="s">
        <v>27</v>
      </c>
      <c r="F12894" s="1" t="s">
        <v>27</v>
      </c>
      <c r="G12894" s="1" t="s">
        <v>21</v>
      </c>
      <c r="H12894" s="1">
        <f t="shared" ref="H12894:I12894" si="12894">IF(E12894="E0", 0, IF(E12894="E1", 1, IF(E12894="E2", 0.5, "")))</f>
        <v>0</v>
      </c>
      <c r="I12894" s="1">
        <f t="shared" si="12894"/>
        <v>0</v>
      </c>
      <c r="J12894" s="2">
        <f t="shared" si="3"/>
        <v>0.25</v>
      </c>
    </row>
    <row r="12895" ht="15.75" customHeight="1">
      <c r="A12895" s="1" t="s">
        <v>13333</v>
      </c>
      <c r="B12895" s="1" t="s">
        <v>13334</v>
      </c>
      <c r="C12895" s="1">
        <v>16709.0</v>
      </c>
      <c r="D12895" s="1" t="s">
        <v>13335</v>
      </c>
      <c r="E12895" s="1" t="s">
        <v>14</v>
      </c>
      <c r="F12895" s="1" t="s">
        <v>14</v>
      </c>
      <c r="G12895" s="1" t="s">
        <v>18</v>
      </c>
      <c r="H12895" s="1">
        <f t="shared" ref="H12895:I12895" si="12895">IF(E12895="E0", 0, IF(E12895="E1", 1, IF(E12895="E2", 0.5, "")))</f>
        <v>0.5</v>
      </c>
      <c r="I12895" s="1">
        <f t="shared" si="12895"/>
        <v>0.5</v>
      </c>
      <c r="J12895" s="2">
        <f t="shared" si="3"/>
        <v>0.75</v>
      </c>
    </row>
    <row r="12896" ht="15.75" customHeight="1">
      <c r="A12896" s="1" t="s">
        <v>13333</v>
      </c>
      <c r="B12896" s="1" t="s">
        <v>13334</v>
      </c>
      <c r="C12896" s="1">
        <v>16710.0</v>
      </c>
      <c r="D12896" s="1" t="s">
        <v>13336</v>
      </c>
      <c r="E12896" s="1" t="s">
        <v>27</v>
      </c>
      <c r="F12896" s="1" t="s">
        <v>27</v>
      </c>
      <c r="G12896" s="1" t="s">
        <v>138</v>
      </c>
      <c r="H12896" s="1">
        <f t="shared" ref="H12896:I12896" si="12896">IF(E12896="E0", 0, IF(E12896="E1", 1, IF(E12896="E2", 0.5, "")))</f>
        <v>0</v>
      </c>
      <c r="I12896" s="1">
        <f t="shared" si="12896"/>
        <v>0</v>
      </c>
      <c r="J12896" s="2">
        <f t="shared" si="3"/>
        <v>0</v>
      </c>
    </row>
    <row r="12897" ht="15.75" customHeight="1">
      <c r="A12897" s="1" t="s">
        <v>13333</v>
      </c>
      <c r="B12897" s="1" t="s">
        <v>13334</v>
      </c>
      <c r="C12897" s="1">
        <v>16714.0</v>
      </c>
      <c r="D12897" s="1" t="s">
        <v>13337</v>
      </c>
      <c r="E12897" s="1" t="s">
        <v>27</v>
      </c>
      <c r="F12897" s="1" t="s">
        <v>27</v>
      </c>
      <c r="G12897" s="1" t="s">
        <v>21</v>
      </c>
      <c r="H12897" s="1">
        <f t="shared" ref="H12897:I12897" si="12897">IF(E12897="E0", 0, IF(E12897="E1", 1, IF(E12897="E2", 0.5, "")))</f>
        <v>0</v>
      </c>
      <c r="I12897" s="1">
        <f t="shared" si="12897"/>
        <v>0</v>
      </c>
      <c r="J12897" s="2">
        <f t="shared" si="3"/>
        <v>0.25</v>
      </c>
    </row>
    <row r="12898" ht="15.75" customHeight="1">
      <c r="A12898" s="1" t="s">
        <v>13333</v>
      </c>
      <c r="B12898" s="1" t="s">
        <v>13334</v>
      </c>
      <c r="C12898" s="1">
        <v>16715.0</v>
      </c>
      <c r="D12898" s="1" t="s">
        <v>13338</v>
      </c>
      <c r="E12898" s="1" t="s">
        <v>13</v>
      </c>
      <c r="F12898" s="1" t="s">
        <v>14</v>
      </c>
      <c r="G12898" s="1" t="s">
        <v>21</v>
      </c>
      <c r="H12898" s="1">
        <f t="shared" ref="H12898:I12898" si="12898">IF(E12898="E0", 0, IF(E12898="E1", 1, IF(E12898="E2", 0.5, "")))</f>
        <v>1</v>
      </c>
      <c r="I12898" s="1">
        <f t="shared" si="12898"/>
        <v>0.5</v>
      </c>
      <c r="J12898" s="2">
        <f t="shared" si="3"/>
        <v>0.25</v>
      </c>
    </row>
    <row r="12899" ht="15.75" customHeight="1">
      <c r="A12899" s="1" t="s">
        <v>13333</v>
      </c>
      <c r="B12899" s="1" t="s">
        <v>13334</v>
      </c>
      <c r="C12899" s="1">
        <v>16716.0</v>
      </c>
      <c r="D12899" s="1" t="s">
        <v>13339</v>
      </c>
      <c r="E12899" s="1" t="s">
        <v>14</v>
      </c>
      <c r="F12899" s="1" t="s">
        <v>14</v>
      </c>
      <c r="G12899" s="1" t="s">
        <v>21</v>
      </c>
      <c r="H12899" s="1">
        <f t="shared" ref="H12899:I12899" si="12899">IF(E12899="E0", 0, IF(E12899="E1", 1, IF(E12899="E2", 0.5, "")))</f>
        <v>0.5</v>
      </c>
      <c r="I12899" s="1">
        <f t="shared" si="12899"/>
        <v>0.5</v>
      </c>
      <c r="J12899" s="2">
        <f t="shared" si="3"/>
        <v>0.25</v>
      </c>
    </row>
    <row r="12900" ht="15.75" customHeight="1">
      <c r="A12900" s="1" t="s">
        <v>13333</v>
      </c>
      <c r="B12900" s="1" t="s">
        <v>13334</v>
      </c>
      <c r="C12900" s="1">
        <v>16718.0</v>
      </c>
      <c r="D12900" s="1" t="s">
        <v>13340</v>
      </c>
      <c r="E12900" s="1" t="s">
        <v>27</v>
      </c>
      <c r="F12900" s="1" t="s">
        <v>27</v>
      </c>
      <c r="G12900" s="1" t="s">
        <v>138</v>
      </c>
      <c r="H12900" s="1">
        <f t="shared" ref="H12900:I12900" si="12900">IF(E12900="E0", 0, IF(E12900="E1", 1, IF(E12900="E2", 0.5, "")))</f>
        <v>0</v>
      </c>
      <c r="I12900" s="1">
        <f t="shared" si="12900"/>
        <v>0</v>
      </c>
      <c r="J12900" s="2">
        <f t="shared" si="3"/>
        <v>0</v>
      </c>
    </row>
    <row r="12901" ht="15.75" customHeight="1">
      <c r="A12901" s="1" t="s">
        <v>13333</v>
      </c>
      <c r="B12901" s="1" t="s">
        <v>13334</v>
      </c>
      <c r="C12901" s="1">
        <v>16719.0</v>
      </c>
      <c r="D12901" s="1" t="s">
        <v>13341</v>
      </c>
      <c r="E12901" s="1" t="s">
        <v>27</v>
      </c>
      <c r="F12901" s="1" t="s">
        <v>27</v>
      </c>
      <c r="G12901" s="1" t="s">
        <v>138</v>
      </c>
      <c r="H12901" s="1">
        <f t="shared" ref="H12901:I12901" si="12901">IF(E12901="E0", 0, IF(E12901="E1", 1, IF(E12901="E2", 0.5, "")))</f>
        <v>0</v>
      </c>
      <c r="I12901" s="1">
        <f t="shared" si="12901"/>
        <v>0</v>
      </c>
      <c r="J12901" s="2">
        <f t="shared" si="3"/>
        <v>0</v>
      </c>
    </row>
    <row r="12902" ht="15.75" customHeight="1">
      <c r="A12902" s="1" t="s">
        <v>13333</v>
      </c>
      <c r="B12902" s="1" t="s">
        <v>13334</v>
      </c>
      <c r="C12902" s="1">
        <v>16720.0</v>
      </c>
      <c r="D12902" s="1" t="s">
        <v>13342</v>
      </c>
      <c r="E12902" s="1" t="s">
        <v>27</v>
      </c>
      <c r="F12902" s="1" t="s">
        <v>14</v>
      </c>
      <c r="G12902" s="1" t="s">
        <v>21</v>
      </c>
      <c r="H12902" s="1">
        <f t="shared" ref="H12902:I12902" si="12902">IF(E12902="E0", 0, IF(E12902="E1", 1, IF(E12902="E2", 0.5, "")))</f>
        <v>0</v>
      </c>
      <c r="I12902" s="1">
        <f t="shared" si="12902"/>
        <v>0.5</v>
      </c>
      <c r="J12902" s="2">
        <f t="shared" si="3"/>
        <v>0.25</v>
      </c>
    </row>
    <row r="12903" ht="15.75" customHeight="1">
      <c r="A12903" s="1" t="s">
        <v>13333</v>
      </c>
      <c r="B12903" s="1" t="s">
        <v>13334</v>
      </c>
      <c r="C12903" s="1">
        <v>16721.0</v>
      </c>
      <c r="D12903" s="1" t="s">
        <v>13343</v>
      </c>
      <c r="E12903" s="1" t="s">
        <v>14</v>
      </c>
      <c r="F12903" s="1" t="s">
        <v>14</v>
      </c>
      <c r="G12903" s="1" t="s">
        <v>21</v>
      </c>
      <c r="H12903" s="1">
        <f t="shared" ref="H12903:I12903" si="12903">IF(E12903="E0", 0, IF(E12903="E1", 1, IF(E12903="E2", 0.5, "")))</f>
        <v>0.5</v>
      </c>
      <c r="I12903" s="1">
        <f t="shared" si="12903"/>
        <v>0.5</v>
      </c>
      <c r="J12903" s="2">
        <f t="shared" si="3"/>
        <v>0.25</v>
      </c>
    </row>
    <row r="12904" ht="15.75" customHeight="1">
      <c r="A12904" s="1" t="s">
        <v>13333</v>
      </c>
      <c r="B12904" s="1" t="s">
        <v>13334</v>
      </c>
      <c r="C12904" s="1">
        <v>16722.0</v>
      </c>
      <c r="D12904" s="1" t="s">
        <v>13344</v>
      </c>
      <c r="E12904" s="1" t="s">
        <v>27</v>
      </c>
      <c r="F12904" s="1" t="s">
        <v>27</v>
      </c>
      <c r="G12904" s="1" t="s">
        <v>138</v>
      </c>
      <c r="H12904" s="1">
        <f t="shared" ref="H12904:I12904" si="12904">IF(E12904="E0", 0, IF(E12904="E1", 1, IF(E12904="E2", 0.5, "")))</f>
        <v>0</v>
      </c>
      <c r="I12904" s="1">
        <f t="shared" si="12904"/>
        <v>0</v>
      </c>
      <c r="J12904" s="2">
        <f t="shared" si="3"/>
        <v>0</v>
      </c>
    </row>
    <row r="12905" ht="15.75" customHeight="1">
      <c r="A12905" s="1" t="s">
        <v>13333</v>
      </c>
      <c r="B12905" s="1" t="s">
        <v>13334</v>
      </c>
      <c r="C12905" s="1">
        <v>16723.0</v>
      </c>
      <c r="D12905" s="1" t="s">
        <v>13345</v>
      </c>
      <c r="E12905" s="1" t="s">
        <v>27</v>
      </c>
      <c r="F12905" s="1" t="s">
        <v>27</v>
      </c>
      <c r="G12905" s="1" t="s">
        <v>138</v>
      </c>
      <c r="H12905" s="1">
        <f t="shared" ref="H12905:I12905" si="12905">IF(E12905="E0", 0, IF(E12905="E1", 1, IF(E12905="E2", 0.5, "")))</f>
        <v>0</v>
      </c>
      <c r="I12905" s="1">
        <f t="shared" si="12905"/>
        <v>0</v>
      </c>
      <c r="J12905" s="2">
        <f t="shared" si="3"/>
        <v>0</v>
      </c>
    </row>
    <row r="12906" ht="15.75" customHeight="1">
      <c r="A12906" s="1" t="s">
        <v>13333</v>
      </c>
      <c r="B12906" s="1" t="s">
        <v>13334</v>
      </c>
      <c r="C12906" s="1">
        <v>16724.0</v>
      </c>
      <c r="D12906" s="1" t="s">
        <v>13346</v>
      </c>
      <c r="E12906" s="1" t="s">
        <v>27</v>
      </c>
      <c r="F12906" s="1" t="s">
        <v>27</v>
      </c>
      <c r="G12906" s="1" t="s">
        <v>138</v>
      </c>
      <c r="H12906" s="1">
        <f t="shared" ref="H12906:I12906" si="12906">IF(E12906="E0", 0, IF(E12906="E1", 1, IF(E12906="E2", 0.5, "")))</f>
        <v>0</v>
      </c>
      <c r="I12906" s="1">
        <f t="shared" si="12906"/>
        <v>0</v>
      </c>
      <c r="J12906" s="2">
        <f t="shared" si="3"/>
        <v>0</v>
      </c>
    </row>
    <row r="12907" ht="15.75" customHeight="1">
      <c r="A12907" s="1" t="s">
        <v>13333</v>
      </c>
      <c r="B12907" s="1" t="s">
        <v>13334</v>
      </c>
      <c r="C12907" s="1">
        <v>16725.0</v>
      </c>
      <c r="D12907" s="1" t="s">
        <v>13347</v>
      </c>
      <c r="E12907" s="1" t="s">
        <v>27</v>
      </c>
      <c r="F12907" s="1" t="s">
        <v>27</v>
      </c>
      <c r="G12907" s="1" t="s">
        <v>138</v>
      </c>
      <c r="H12907" s="1">
        <f t="shared" ref="H12907:I12907" si="12907">IF(E12907="E0", 0, IF(E12907="E1", 1, IF(E12907="E2", 0.5, "")))</f>
        <v>0</v>
      </c>
      <c r="I12907" s="1">
        <f t="shared" si="12907"/>
        <v>0</v>
      </c>
      <c r="J12907" s="2">
        <f t="shared" si="3"/>
        <v>0</v>
      </c>
    </row>
    <row r="12908" ht="15.75" customHeight="1">
      <c r="A12908" s="1" t="s">
        <v>13333</v>
      </c>
      <c r="B12908" s="1" t="s">
        <v>13334</v>
      </c>
      <c r="C12908" s="1">
        <v>16726.0</v>
      </c>
      <c r="D12908" s="1" t="s">
        <v>13348</v>
      </c>
      <c r="E12908" s="1" t="s">
        <v>27</v>
      </c>
      <c r="F12908" s="1" t="s">
        <v>27</v>
      </c>
      <c r="G12908" s="1" t="s">
        <v>138</v>
      </c>
      <c r="H12908" s="1">
        <f t="shared" ref="H12908:I12908" si="12908">IF(E12908="E0", 0, IF(E12908="E1", 1, IF(E12908="E2", 0.5, "")))</f>
        <v>0</v>
      </c>
      <c r="I12908" s="1">
        <f t="shared" si="12908"/>
        <v>0</v>
      </c>
      <c r="J12908" s="2">
        <f t="shared" si="3"/>
        <v>0</v>
      </c>
    </row>
    <row r="12909" ht="15.75" customHeight="1">
      <c r="A12909" s="1" t="s">
        <v>13333</v>
      </c>
      <c r="B12909" s="1" t="s">
        <v>13334</v>
      </c>
      <c r="C12909" s="1">
        <v>16727.0</v>
      </c>
      <c r="D12909" s="1" t="s">
        <v>13349</v>
      </c>
      <c r="E12909" s="1" t="s">
        <v>27</v>
      </c>
      <c r="F12909" s="1" t="s">
        <v>27</v>
      </c>
      <c r="G12909" s="1" t="s">
        <v>138</v>
      </c>
      <c r="H12909" s="1">
        <f t="shared" ref="H12909:I12909" si="12909">IF(E12909="E0", 0, IF(E12909="E1", 1, IF(E12909="E2", 0.5, "")))</f>
        <v>0</v>
      </c>
      <c r="I12909" s="1">
        <f t="shared" si="12909"/>
        <v>0</v>
      </c>
      <c r="J12909" s="2">
        <f t="shared" si="3"/>
        <v>0</v>
      </c>
    </row>
    <row r="12910" ht="15.75" customHeight="1">
      <c r="A12910" s="1" t="s">
        <v>13333</v>
      </c>
      <c r="B12910" s="1" t="s">
        <v>13334</v>
      </c>
      <c r="C12910" s="1">
        <v>16728.0</v>
      </c>
      <c r="D12910" s="1" t="s">
        <v>13350</v>
      </c>
      <c r="E12910" s="1" t="s">
        <v>14</v>
      </c>
      <c r="F12910" s="1" t="s">
        <v>27</v>
      </c>
      <c r="G12910" s="1" t="s">
        <v>138</v>
      </c>
      <c r="H12910" s="1">
        <f t="shared" ref="H12910:I12910" si="12910">IF(E12910="E0", 0, IF(E12910="E1", 1, IF(E12910="E2", 0.5, "")))</f>
        <v>0.5</v>
      </c>
      <c r="I12910" s="1">
        <f t="shared" si="12910"/>
        <v>0</v>
      </c>
      <c r="J12910" s="2">
        <f t="shared" si="3"/>
        <v>0</v>
      </c>
    </row>
    <row r="12911" ht="15.75" customHeight="1">
      <c r="A12911" s="1" t="s">
        <v>13333</v>
      </c>
      <c r="B12911" s="1" t="s">
        <v>13334</v>
      </c>
      <c r="C12911" s="1">
        <v>16729.0</v>
      </c>
      <c r="D12911" s="1" t="s">
        <v>13351</v>
      </c>
      <c r="E12911" s="1" t="s">
        <v>27</v>
      </c>
      <c r="F12911" s="1" t="s">
        <v>27</v>
      </c>
      <c r="G12911" s="1" t="s">
        <v>138</v>
      </c>
      <c r="H12911" s="1">
        <f t="shared" ref="H12911:I12911" si="12911">IF(E12911="E0", 0, IF(E12911="E1", 1, IF(E12911="E2", 0.5, "")))</f>
        <v>0</v>
      </c>
      <c r="I12911" s="1">
        <f t="shared" si="12911"/>
        <v>0</v>
      </c>
      <c r="J12911" s="2">
        <f t="shared" si="3"/>
        <v>0</v>
      </c>
    </row>
    <row r="12912" ht="15.75" customHeight="1">
      <c r="A12912" s="1" t="s">
        <v>13333</v>
      </c>
      <c r="B12912" s="1" t="s">
        <v>13334</v>
      </c>
      <c r="C12912" s="1">
        <v>16730.0</v>
      </c>
      <c r="D12912" s="1" t="s">
        <v>13352</v>
      </c>
      <c r="E12912" s="1" t="s">
        <v>27</v>
      </c>
      <c r="F12912" s="1" t="s">
        <v>27</v>
      </c>
      <c r="G12912" s="1" t="s">
        <v>138</v>
      </c>
      <c r="H12912" s="1">
        <f t="shared" ref="H12912:I12912" si="12912">IF(E12912="E0", 0, IF(E12912="E1", 1, IF(E12912="E2", 0.5, "")))</f>
        <v>0</v>
      </c>
      <c r="I12912" s="1">
        <f t="shared" si="12912"/>
        <v>0</v>
      </c>
      <c r="J12912" s="2">
        <f t="shared" si="3"/>
        <v>0</v>
      </c>
    </row>
    <row r="12913" ht="15.75" customHeight="1">
      <c r="A12913" s="1" t="s">
        <v>13333</v>
      </c>
      <c r="B12913" s="1" t="s">
        <v>13334</v>
      </c>
      <c r="C12913" s="1">
        <v>16731.0</v>
      </c>
      <c r="D12913" s="1" t="s">
        <v>13353</v>
      </c>
      <c r="E12913" s="1" t="s">
        <v>27</v>
      </c>
      <c r="F12913" s="1" t="s">
        <v>27</v>
      </c>
      <c r="G12913" s="1" t="s">
        <v>138</v>
      </c>
      <c r="H12913" s="1">
        <f t="shared" ref="H12913:I12913" si="12913">IF(E12913="E0", 0, IF(E12913="E1", 1, IF(E12913="E2", 0.5, "")))</f>
        <v>0</v>
      </c>
      <c r="I12913" s="1">
        <f t="shared" si="12913"/>
        <v>0</v>
      </c>
      <c r="J12913" s="2">
        <f t="shared" si="3"/>
        <v>0</v>
      </c>
    </row>
    <row r="12914" ht="15.75" customHeight="1">
      <c r="A12914" s="1" t="s">
        <v>13333</v>
      </c>
      <c r="B12914" s="1" t="s">
        <v>13334</v>
      </c>
      <c r="C12914" s="1">
        <v>16732.0</v>
      </c>
      <c r="D12914" s="1" t="s">
        <v>13354</v>
      </c>
      <c r="E12914" s="1" t="s">
        <v>27</v>
      </c>
      <c r="F12914" s="1" t="s">
        <v>27</v>
      </c>
      <c r="G12914" s="1" t="s">
        <v>138</v>
      </c>
      <c r="H12914" s="1">
        <f t="shared" ref="H12914:I12914" si="12914">IF(E12914="E0", 0, IF(E12914="E1", 1, IF(E12914="E2", 0.5, "")))</f>
        <v>0</v>
      </c>
      <c r="I12914" s="1">
        <f t="shared" si="12914"/>
        <v>0</v>
      </c>
      <c r="J12914" s="2">
        <f t="shared" si="3"/>
        <v>0</v>
      </c>
    </row>
    <row r="12915" ht="15.75" customHeight="1">
      <c r="A12915" s="1" t="s">
        <v>13355</v>
      </c>
      <c r="B12915" s="1" t="s">
        <v>13356</v>
      </c>
      <c r="C12915" s="1">
        <v>16776.0</v>
      </c>
      <c r="D12915" s="1" t="s">
        <v>13357</v>
      </c>
      <c r="E12915" s="1" t="s">
        <v>14</v>
      </c>
      <c r="F12915" s="1" t="s">
        <v>14</v>
      </c>
      <c r="G12915" s="1" t="s">
        <v>15</v>
      </c>
      <c r="H12915" s="1">
        <f t="shared" ref="H12915:I12915" si="12915">IF(E12915="E0", 0, IF(E12915="E1", 1, IF(E12915="E2", 0.5, "")))</f>
        <v>0.5</v>
      </c>
      <c r="I12915" s="1">
        <f t="shared" si="12915"/>
        <v>0.5</v>
      </c>
      <c r="J12915" s="2">
        <f t="shared" si="3"/>
        <v>0.5</v>
      </c>
    </row>
    <row r="12916" ht="15.75" customHeight="1">
      <c r="A12916" s="1" t="s">
        <v>13355</v>
      </c>
      <c r="B12916" s="1" t="s">
        <v>13356</v>
      </c>
      <c r="C12916" s="1">
        <v>16777.0</v>
      </c>
      <c r="D12916" s="1" t="s">
        <v>13358</v>
      </c>
      <c r="E12916" s="1" t="s">
        <v>14</v>
      </c>
      <c r="F12916" s="1" t="s">
        <v>14</v>
      </c>
      <c r="G12916" s="1" t="s">
        <v>18</v>
      </c>
      <c r="H12916" s="1">
        <f t="shared" ref="H12916:I12916" si="12916">IF(E12916="E0", 0, IF(E12916="E1", 1, IF(E12916="E2", 0.5, "")))</f>
        <v>0.5</v>
      </c>
      <c r="I12916" s="1">
        <f t="shared" si="12916"/>
        <v>0.5</v>
      </c>
      <c r="J12916" s="2">
        <f t="shared" si="3"/>
        <v>0.75</v>
      </c>
    </row>
    <row r="12917" ht="15.75" customHeight="1">
      <c r="A12917" s="1" t="s">
        <v>13355</v>
      </c>
      <c r="B12917" s="1" t="s">
        <v>13356</v>
      </c>
      <c r="C12917" s="1">
        <v>16778.0</v>
      </c>
      <c r="D12917" s="1" t="s">
        <v>13359</v>
      </c>
      <c r="E12917" s="1" t="s">
        <v>14</v>
      </c>
      <c r="F12917" s="1" t="s">
        <v>14</v>
      </c>
      <c r="G12917" s="1" t="s">
        <v>15</v>
      </c>
      <c r="H12917" s="1">
        <f t="shared" ref="H12917:I12917" si="12917">IF(E12917="E0", 0, IF(E12917="E1", 1, IF(E12917="E2", 0.5, "")))</f>
        <v>0.5</v>
      </c>
      <c r="I12917" s="1">
        <f t="shared" si="12917"/>
        <v>0.5</v>
      </c>
      <c r="J12917" s="2">
        <f t="shared" si="3"/>
        <v>0.5</v>
      </c>
    </row>
    <row r="12918" ht="15.75" customHeight="1">
      <c r="A12918" s="1" t="s">
        <v>13355</v>
      </c>
      <c r="B12918" s="1" t="s">
        <v>13356</v>
      </c>
      <c r="C12918" s="1">
        <v>16779.0</v>
      </c>
      <c r="D12918" s="1" t="s">
        <v>13360</v>
      </c>
      <c r="E12918" s="1" t="s">
        <v>14</v>
      </c>
      <c r="F12918" s="1" t="s">
        <v>13</v>
      </c>
      <c r="G12918" s="1" t="s">
        <v>15</v>
      </c>
      <c r="H12918" s="1">
        <f t="shared" ref="H12918:I12918" si="12918">IF(E12918="E0", 0, IF(E12918="E1", 1, IF(E12918="E2", 0.5, "")))</f>
        <v>0.5</v>
      </c>
      <c r="I12918" s="1">
        <f t="shared" si="12918"/>
        <v>1</v>
      </c>
      <c r="J12918" s="2">
        <f t="shared" si="3"/>
        <v>0.5</v>
      </c>
    </row>
    <row r="12919" ht="15.75" customHeight="1">
      <c r="A12919" s="1" t="s">
        <v>13355</v>
      </c>
      <c r="B12919" s="1" t="s">
        <v>13356</v>
      </c>
      <c r="C12919" s="1">
        <v>16780.0</v>
      </c>
      <c r="D12919" s="1" t="s">
        <v>13361</v>
      </c>
      <c r="E12919" s="1" t="s">
        <v>14</v>
      </c>
      <c r="F12919" s="1" t="s">
        <v>13</v>
      </c>
      <c r="G12919" s="1" t="s">
        <v>15</v>
      </c>
      <c r="H12919" s="1">
        <f t="shared" ref="H12919:I12919" si="12919">IF(E12919="E0", 0, IF(E12919="E1", 1, IF(E12919="E2", 0.5, "")))</f>
        <v>0.5</v>
      </c>
      <c r="I12919" s="1">
        <f t="shared" si="12919"/>
        <v>1</v>
      </c>
      <c r="J12919" s="2">
        <f t="shared" si="3"/>
        <v>0.5</v>
      </c>
    </row>
    <row r="12920" ht="15.75" customHeight="1">
      <c r="A12920" s="1" t="s">
        <v>13355</v>
      </c>
      <c r="B12920" s="1" t="s">
        <v>13356</v>
      </c>
      <c r="C12920" s="1">
        <v>16781.0</v>
      </c>
      <c r="D12920" s="1" t="s">
        <v>13362</v>
      </c>
      <c r="E12920" s="1" t="s">
        <v>14</v>
      </c>
      <c r="F12920" s="1" t="s">
        <v>14</v>
      </c>
      <c r="G12920" s="1" t="s">
        <v>15</v>
      </c>
      <c r="H12920" s="1">
        <f t="shared" ref="H12920:I12920" si="12920">IF(E12920="E0", 0, IF(E12920="E1", 1, IF(E12920="E2", 0.5, "")))</f>
        <v>0.5</v>
      </c>
      <c r="I12920" s="1">
        <f t="shared" si="12920"/>
        <v>0.5</v>
      </c>
      <c r="J12920" s="2">
        <f t="shared" si="3"/>
        <v>0.5</v>
      </c>
    </row>
    <row r="12921" ht="15.75" customHeight="1">
      <c r="A12921" s="1" t="s">
        <v>13355</v>
      </c>
      <c r="B12921" s="1" t="s">
        <v>13356</v>
      </c>
      <c r="C12921" s="1">
        <v>16782.0</v>
      </c>
      <c r="D12921" s="1" t="s">
        <v>13363</v>
      </c>
      <c r="E12921" s="1" t="s">
        <v>14</v>
      </c>
      <c r="F12921" s="1" t="s">
        <v>14</v>
      </c>
      <c r="G12921" s="1" t="s">
        <v>18</v>
      </c>
      <c r="H12921" s="1">
        <f t="shared" ref="H12921:I12921" si="12921">IF(E12921="E0", 0, IF(E12921="E1", 1, IF(E12921="E2", 0.5, "")))</f>
        <v>0.5</v>
      </c>
      <c r="I12921" s="1">
        <f t="shared" si="12921"/>
        <v>0.5</v>
      </c>
      <c r="J12921" s="2">
        <f t="shared" si="3"/>
        <v>0.75</v>
      </c>
    </row>
    <row r="12922" ht="15.75" customHeight="1">
      <c r="A12922" s="1" t="s">
        <v>13355</v>
      </c>
      <c r="B12922" s="1" t="s">
        <v>13356</v>
      </c>
      <c r="C12922" s="1">
        <v>16783.0</v>
      </c>
      <c r="D12922" s="1" t="s">
        <v>13364</v>
      </c>
      <c r="E12922" s="1" t="s">
        <v>13</v>
      </c>
      <c r="F12922" s="1" t="s">
        <v>13</v>
      </c>
      <c r="G12922" s="1" t="s">
        <v>21</v>
      </c>
      <c r="H12922" s="1">
        <f t="shared" ref="H12922:I12922" si="12922">IF(E12922="E0", 0, IF(E12922="E1", 1, IF(E12922="E2", 0.5, "")))</f>
        <v>1</v>
      </c>
      <c r="I12922" s="1">
        <f t="shared" si="12922"/>
        <v>1</v>
      </c>
      <c r="J12922" s="2">
        <f t="shared" si="3"/>
        <v>0.25</v>
      </c>
    </row>
    <row r="12923" ht="15.75" customHeight="1">
      <c r="A12923" s="1" t="s">
        <v>13355</v>
      </c>
      <c r="B12923" s="1" t="s">
        <v>13356</v>
      </c>
      <c r="C12923" s="1">
        <v>16784.0</v>
      </c>
      <c r="D12923" s="1" t="s">
        <v>13365</v>
      </c>
      <c r="E12923" s="1" t="s">
        <v>14</v>
      </c>
      <c r="F12923" s="1" t="s">
        <v>13</v>
      </c>
      <c r="G12923" s="1" t="s">
        <v>15</v>
      </c>
      <c r="H12923" s="1">
        <f t="shared" ref="H12923:I12923" si="12923">IF(E12923="E0", 0, IF(E12923="E1", 1, IF(E12923="E2", 0.5, "")))</f>
        <v>0.5</v>
      </c>
      <c r="I12923" s="1">
        <f t="shared" si="12923"/>
        <v>1</v>
      </c>
      <c r="J12923" s="2">
        <f t="shared" si="3"/>
        <v>0.5</v>
      </c>
    </row>
    <row r="12924" ht="15.75" customHeight="1">
      <c r="A12924" s="1" t="s">
        <v>13355</v>
      </c>
      <c r="B12924" s="1" t="s">
        <v>13356</v>
      </c>
      <c r="C12924" s="1">
        <v>16785.0</v>
      </c>
      <c r="D12924" s="1" t="s">
        <v>13366</v>
      </c>
      <c r="E12924" s="1" t="s">
        <v>27</v>
      </c>
      <c r="F12924" s="1" t="s">
        <v>14</v>
      </c>
      <c r="G12924" s="1" t="s">
        <v>21</v>
      </c>
      <c r="H12924" s="1">
        <f t="shared" ref="H12924:I12924" si="12924">IF(E12924="E0", 0, IF(E12924="E1", 1, IF(E12924="E2", 0.5, "")))</f>
        <v>0</v>
      </c>
      <c r="I12924" s="1">
        <f t="shared" si="12924"/>
        <v>0.5</v>
      </c>
      <c r="J12924" s="2">
        <f t="shared" si="3"/>
        <v>0.25</v>
      </c>
    </row>
    <row r="12925" ht="15.75" customHeight="1">
      <c r="A12925" s="1" t="s">
        <v>13355</v>
      </c>
      <c r="B12925" s="1" t="s">
        <v>13356</v>
      </c>
      <c r="C12925" s="1">
        <v>16786.0</v>
      </c>
      <c r="D12925" s="1" t="s">
        <v>13367</v>
      </c>
      <c r="E12925" s="1" t="s">
        <v>14</v>
      </c>
      <c r="F12925" s="1" t="s">
        <v>13</v>
      </c>
      <c r="G12925" s="1" t="s">
        <v>15</v>
      </c>
      <c r="H12925" s="1">
        <f t="shared" ref="H12925:I12925" si="12925">IF(E12925="E0", 0, IF(E12925="E1", 1, IF(E12925="E2", 0.5, "")))</f>
        <v>0.5</v>
      </c>
      <c r="I12925" s="1">
        <f t="shared" si="12925"/>
        <v>1</v>
      </c>
      <c r="J12925" s="2">
        <f t="shared" si="3"/>
        <v>0.5</v>
      </c>
    </row>
    <row r="12926" ht="15.75" customHeight="1">
      <c r="A12926" s="1" t="s">
        <v>13355</v>
      </c>
      <c r="B12926" s="1" t="s">
        <v>13356</v>
      </c>
      <c r="C12926" s="1">
        <v>16787.0</v>
      </c>
      <c r="D12926" s="1" t="s">
        <v>13368</v>
      </c>
      <c r="E12926" s="1" t="s">
        <v>14</v>
      </c>
      <c r="F12926" s="1" t="s">
        <v>13</v>
      </c>
      <c r="G12926" s="1" t="s">
        <v>18</v>
      </c>
      <c r="H12926" s="1">
        <f t="shared" ref="H12926:I12926" si="12926">IF(E12926="E0", 0, IF(E12926="E1", 1, IF(E12926="E2", 0.5, "")))</f>
        <v>0.5</v>
      </c>
      <c r="I12926" s="1">
        <f t="shared" si="12926"/>
        <v>1</v>
      </c>
      <c r="J12926" s="2">
        <f t="shared" si="3"/>
        <v>0.75</v>
      </c>
    </row>
    <row r="12927" ht="15.75" customHeight="1">
      <c r="A12927" s="1" t="s">
        <v>13355</v>
      </c>
      <c r="B12927" s="1" t="s">
        <v>13356</v>
      </c>
      <c r="C12927" s="1">
        <v>16788.0</v>
      </c>
      <c r="D12927" s="1" t="s">
        <v>13369</v>
      </c>
      <c r="E12927" s="1" t="s">
        <v>14</v>
      </c>
      <c r="F12927" s="1" t="s">
        <v>13</v>
      </c>
      <c r="G12927" s="1" t="s">
        <v>18</v>
      </c>
      <c r="H12927" s="1">
        <f t="shared" ref="H12927:I12927" si="12927">IF(E12927="E0", 0, IF(E12927="E1", 1, IF(E12927="E2", 0.5, "")))</f>
        <v>0.5</v>
      </c>
      <c r="I12927" s="1">
        <f t="shared" si="12927"/>
        <v>1</v>
      </c>
      <c r="J12927" s="2">
        <f t="shared" si="3"/>
        <v>0.75</v>
      </c>
    </row>
    <row r="12928" ht="15.75" customHeight="1">
      <c r="A12928" s="1" t="s">
        <v>13355</v>
      </c>
      <c r="B12928" s="1" t="s">
        <v>13356</v>
      </c>
      <c r="C12928" s="1">
        <v>16789.0</v>
      </c>
      <c r="D12928" s="1" t="s">
        <v>13370</v>
      </c>
      <c r="E12928" s="1" t="s">
        <v>14</v>
      </c>
      <c r="F12928" s="1" t="s">
        <v>13</v>
      </c>
      <c r="G12928" s="1" t="s">
        <v>18</v>
      </c>
      <c r="H12928" s="1">
        <f t="shared" ref="H12928:I12928" si="12928">IF(E12928="E0", 0, IF(E12928="E1", 1, IF(E12928="E2", 0.5, "")))</f>
        <v>0.5</v>
      </c>
      <c r="I12928" s="1">
        <f t="shared" si="12928"/>
        <v>1</v>
      </c>
      <c r="J12928" s="2">
        <f t="shared" si="3"/>
        <v>0.75</v>
      </c>
    </row>
    <row r="12929" ht="15.75" customHeight="1">
      <c r="A12929" s="1" t="s">
        <v>13355</v>
      </c>
      <c r="B12929" s="1" t="s">
        <v>13356</v>
      </c>
      <c r="C12929" s="1">
        <v>16790.0</v>
      </c>
      <c r="D12929" s="1" t="s">
        <v>13371</v>
      </c>
      <c r="E12929" s="1" t="s">
        <v>14</v>
      </c>
      <c r="F12929" s="1" t="s">
        <v>13</v>
      </c>
      <c r="G12929" s="1" t="s">
        <v>15</v>
      </c>
      <c r="H12929" s="1">
        <f t="shared" ref="H12929:I12929" si="12929">IF(E12929="E0", 0, IF(E12929="E1", 1, IF(E12929="E2", 0.5, "")))</f>
        <v>0.5</v>
      </c>
      <c r="I12929" s="1">
        <f t="shared" si="12929"/>
        <v>1</v>
      </c>
      <c r="J12929" s="2">
        <f t="shared" si="3"/>
        <v>0.5</v>
      </c>
    </row>
    <row r="12930" ht="15.75" customHeight="1">
      <c r="A12930" s="1" t="s">
        <v>13355</v>
      </c>
      <c r="B12930" s="1" t="s">
        <v>13356</v>
      </c>
      <c r="C12930" s="1">
        <v>16791.0</v>
      </c>
      <c r="D12930" s="1" t="s">
        <v>13372</v>
      </c>
      <c r="E12930" s="1" t="s">
        <v>14</v>
      </c>
      <c r="F12930" s="1" t="s">
        <v>14</v>
      </c>
      <c r="G12930" s="1" t="s">
        <v>18</v>
      </c>
      <c r="H12930" s="1">
        <f t="shared" ref="H12930:I12930" si="12930">IF(E12930="E0", 0, IF(E12930="E1", 1, IF(E12930="E2", 0.5, "")))</f>
        <v>0.5</v>
      </c>
      <c r="I12930" s="1">
        <f t="shared" si="12930"/>
        <v>0.5</v>
      </c>
      <c r="J12930" s="2">
        <f t="shared" si="3"/>
        <v>0.75</v>
      </c>
    </row>
    <row r="12931" ht="15.75" customHeight="1">
      <c r="A12931" s="1" t="s">
        <v>13355</v>
      </c>
      <c r="B12931" s="1" t="s">
        <v>13356</v>
      </c>
      <c r="C12931" s="1">
        <v>16792.0</v>
      </c>
      <c r="D12931" s="1" t="s">
        <v>13373</v>
      </c>
      <c r="E12931" s="1" t="s">
        <v>13</v>
      </c>
      <c r="F12931" s="1" t="s">
        <v>14</v>
      </c>
      <c r="G12931" s="1" t="s">
        <v>15</v>
      </c>
      <c r="H12931" s="1">
        <f t="shared" ref="H12931:I12931" si="12931">IF(E12931="E0", 0, IF(E12931="E1", 1, IF(E12931="E2", 0.5, "")))</f>
        <v>1</v>
      </c>
      <c r="I12931" s="1">
        <f t="shared" si="12931"/>
        <v>0.5</v>
      </c>
      <c r="J12931" s="2">
        <f t="shared" si="3"/>
        <v>0.5</v>
      </c>
    </row>
    <row r="12932" ht="15.75" customHeight="1">
      <c r="A12932" s="1" t="s">
        <v>13355</v>
      </c>
      <c r="B12932" s="1" t="s">
        <v>13356</v>
      </c>
      <c r="C12932" s="1">
        <v>16793.0</v>
      </c>
      <c r="D12932" s="1" t="s">
        <v>13374</v>
      </c>
      <c r="E12932" s="1" t="s">
        <v>14</v>
      </c>
      <c r="F12932" s="1" t="s">
        <v>14</v>
      </c>
      <c r="G12932" s="1" t="s">
        <v>18</v>
      </c>
      <c r="H12932" s="1">
        <f t="shared" ref="H12932:I12932" si="12932">IF(E12932="E0", 0, IF(E12932="E1", 1, IF(E12932="E2", 0.5, "")))</f>
        <v>0.5</v>
      </c>
      <c r="I12932" s="1">
        <f t="shared" si="12932"/>
        <v>0.5</v>
      </c>
      <c r="J12932" s="2">
        <f t="shared" si="3"/>
        <v>0.75</v>
      </c>
    </row>
    <row r="12933" ht="15.75" customHeight="1">
      <c r="A12933" s="1" t="s">
        <v>13355</v>
      </c>
      <c r="B12933" s="1" t="s">
        <v>13356</v>
      </c>
      <c r="C12933" s="1">
        <v>16794.0</v>
      </c>
      <c r="D12933" s="1" t="s">
        <v>13375</v>
      </c>
      <c r="E12933" s="1" t="s">
        <v>13</v>
      </c>
      <c r="F12933" s="1" t="s">
        <v>14</v>
      </c>
      <c r="G12933" s="1" t="s">
        <v>15</v>
      </c>
      <c r="H12933" s="1">
        <f t="shared" ref="H12933:I12933" si="12933">IF(E12933="E0", 0, IF(E12933="E1", 1, IF(E12933="E2", 0.5, "")))</f>
        <v>1</v>
      </c>
      <c r="I12933" s="1">
        <f t="shared" si="12933"/>
        <v>0.5</v>
      </c>
      <c r="J12933" s="2">
        <f t="shared" si="3"/>
        <v>0.5</v>
      </c>
    </row>
    <row r="12934" ht="15.75" customHeight="1">
      <c r="A12934" s="1" t="s">
        <v>13355</v>
      </c>
      <c r="B12934" s="1" t="s">
        <v>13356</v>
      </c>
      <c r="C12934" s="1">
        <v>16795.0</v>
      </c>
      <c r="D12934" s="1" t="s">
        <v>13376</v>
      </c>
      <c r="E12934" s="1" t="s">
        <v>14</v>
      </c>
      <c r="F12934" s="1" t="s">
        <v>14</v>
      </c>
      <c r="G12934" s="1" t="s">
        <v>18</v>
      </c>
      <c r="H12934" s="1">
        <f t="shared" ref="H12934:I12934" si="12934">IF(E12934="E0", 0, IF(E12934="E1", 1, IF(E12934="E2", 0.5, "")))</f>
        <v>0.5</v>
      </c>
      <c r="I12934" s="1">
        <f t="shared" si="12934"/>
        <v>0.5</v>
      </c>
      <c r="J12934" s="2">
        <f t="shared" si="3"/>
        <v>0.75</v>
      </c>
    </row>
    <row r="12935" ht="15.75" customHeight="1">
      <c r="A12935" s="1" t="s">
        <v>13377</v>
      </c>
      <c r="B12935" s="1" t="s">
        <v>13378</v>
      </c>
      <c r="C12935" s="1">
        <v>16796.0</v>
      </c>
      <c r="D12935" s="1" t="s">
        <v>13379</v>
      </c>
      <c r="E12935" s="1" t="s">
        <v>13</v>
      </c>
      <c r="F12935" s="1" t="s">
        <v>14</v>
      </c>
      <c r="G12935" s="1" t="s">
        <v>15</v>
      </c>
      <c r="H12935" s="1">
        <f t="shared" ref="H12935:I12935" si="12935">IF(E12935="E0", 0, IF(E12935="E1", 1, IF(E12935="E2", 0.5, "")))</f>
        <v>1</v>
      </c>
      <c r="I12935" s="1">
        <f t="shared" si="12935"/>
        <v>0.5</v>
      </c>
      <c r="J12935" s="2">
        <f t="shared" si="3"/>
        <v>0.5</v>
      </c>
    </row>
    <row r="12936" ht="15.75" customHeight="1">
      <c r="A12936" s="1" t="s">
        <v>13377</v>
      </c>
      <c r="B12936" s="1" t="s">
        <v>13378</v>
      </c>
      <c r="C12936" s="1">
        <v>16797.0</v>
      </c>
      <c r="D12936" s="1" t="s">
        <v>13380</v>
      </c>
      <c r="E12936" s="1" t="s">
        <v>14</v>
      </c>
      <c r="F12936" s="1" t="s">
        <v>14</v>
      </c>
      <c r="G12936" s="1" t="s">
        <v>21</v>
      </c>
      <c r="H12936" s="1">
        <f t="shared" ref="H12936:I12936" si="12936">IF(E12936="E0", 0, IF(E12936="E1", 1, IF(E12936="E2", 0.5, "")))</f>
        <v>0.5</v>
      </c>
      <c r="I12936" s="1">
        <f t="shared" si="12936"/>
        <v>0.5</v>
      </c>
      <c r="J12936" s="2">
        <f t="shared" si="3"/>
        <v>0.25</v>
      </c>
    </row>
    <row r="12937" ht="15.75" customHeight="1">
      <c r="A12937" s="1" t="s">
        <v>13377</v>
      </c>
      <c r="B12937" s="1" t="s">
        <v>13378</v>
      </c>
      <c r="C12937" s="1">
        <v>16798.0</v>
      </c>
      <c r="D12937" s="1" t="s">
        <v>13381</v>
      </c>
      <c r="E12937" s="1" t="s">
        <v>27</v>
      </c>
      <c r="F12937" s="1" t="s">
        <v>27</v>
      </c>
      <c r="G12937" s="1" t="s">
        <v>21</v>
      </c>
      <c r="H12937" s="1">
        <f t="shared" ref="H12937:I12937" si="12937">IF(E12937="E0", 0, IF(E12937="E1", 1, IF(E12937="E2", 0.5, "")))</f>
        <v>0</v>
      </c>
      <c r="I12937" s="1">
        <f t="shared" si="12937"/>
        <v>0</v>
      </c>
      <c r="J12937" s="2">
        <f t="shared" si="3"/>
        <v>0.25</v>
      </c>
    </row>
    <row r="12938" ht="15.75" customHeight="1">
      <c r="A12938" s="1" t="s">
        <v>13377</v>
      </c>
      <c r="B12938" s="1" t="s">
        <v>13378</v>
      </c>
      <c r="C12938" s="1">
        <v>16799.0</v>
      </c>
      <c r="D12938" s="1" t="s">
        <v>13382</v>
      </c>
      <c r="E12938" s="1" t="s">
        <v>14</v>
      </c>
      <c r="F12938" s="1" t="s">
        <v>14</v>
      </c>
      <c r="G12938" s="1" t="s">
        <v>21</v>
      </c>
      <c r="H12938" s="1">
        <f t="shared" ref="H12938:I12938" si="12938">IF(E12938="E0", 0, IF(E12938="E1", 1, IF(E12938="E2", 0.5, "")))</f>
        <v>0.5</v>
      </c>
      <c r="I12938" s="1">
        <f t="shared" si="12938"/>
        <v>0.5</v>
      </c>
      <c r="J12938" s="2">
        <f t="shared" si="3"/>
        <v>0.25</v>
      </c>
    </row>
    <row r="12939" ht="15.75" customHeight="1">
      <c r="A12939" s="1" t="s">
        <v>13377</v>
      </c>
      <c r="B12939" s="1" t="s">
        <v>13378</v>
      </c>
      <c r="C12939" s="1">
        <v>16800.0</v>
      </c>
      <c r="D12939" s="1" t="s">
        <v>13383</v>
      </c>
      <c r="E12939" s="1" t="s">
        <v>14</v>
      </c>
      <c r="F12939" s="1" t="s">
        <v>14</v>
      </c>
      <c r="G12939" s="1" t="s">
        <v>21</v>
      </c>
      <c r="H12939" s="1">
        <f t="shared" ref="H12939:I12939" si="12939">IF(E12939="E0", 0, IF(E12939="E1", 1, IF(E12939="E2", 0.5, "")))</f>
        <v>0.5</v>
      </c>
      <c r="I12939" s="1">
        <f t="shared" si="12939"/>
        <v>0.5</v>
      </c>
      <c r="J12939" s="2">
        <f t="shared" si="3"/>
        <v>0.25</v>
      </c>
    </row>
    <row r="12940" ht="15.75" customHeight="1">
      <c r="A12940" s="1" t="s">
        <v>13377</v>
      </c>
      <c r="B12940" s="1" t="s">
        <v>13378</v>
      </c>
      <c r="C12940" s="1">
        <v>16801.0</v>
      </c>
      <c r="D12940" s="1" t="s">
        <v>13384</v>
      </c>
      <c r="E12940" s="1" t="s">
        <v>27</v>
      </c>
      <c r="F12940" s="1" t="s">
        <v>14</v>
      </c>
      <c r="G12940" s="1" t="s">
        <v>21</v>
      </c>
      <c r="H12940" s="1">
        <f t="shared" ref="H12940:I12940" si="12940">IF(E12940="E0", 0, IF(E12940="E1", 1, IF(E12940="E2", 0.5, "")))</f>
        <v>0</v>
      </c>
      <c r="I12940" s="1">
        <f t="shared" si="12940"/>
        <v>0.5</v>
      </c>
      <c r="J12940" s="2">
        <f t="shared" si="3"/>
        <v>0.25</v>
      </c>
    </row>
    <row r="12941" ht="15.75" customHeight="1">
      <c r="A12941" s="1" t="s">
        <v>13377</v>
      </c>
      <c r="B12941" s="1" t="s">
        <v>13378</v>
      </c>
      <c r="C12941" s="1">
        <v>16802.0</v>
      </c>
      <c r="D12941" s="1" t="s">
        <v>13385</v>
      </c>
      <c r="E12941" s="1" t="s">
        <v>27</v>
      </c>
      <c r="F12941" s="1" t="s">
        <v>27</v>
      </c>
      <c r="G12941" s="1" t="s">
        <v>21</v>
      </c>
      <c r="H12941" s="1">
        <f t="shared" ref="H12941:I12941" si="12941">IF(E12941="E0", 0, IF(E12941="E1", 1, IF(E12941="E2", 0.5, "")))</f>
        <v>0</v>
      </c>
      <c r="I12941" s="1">
        <f t="shared" si="12941"/>
        <v>0</v>
      </c>
      <c r="J12941" s="2">
        <f t="shared" si="3"/>
        <v>0.25</v>
      </c>
    </row>
    <row r="12942" ht="15.75" customHeight="1">
      <c r="A12942" s="1" t="s">
        <v>13377</v>
      </c>
      <c r="B12942" s="1" t="s">
        <v>13378</v>
      </c>
      <c r="C12942" s="1">
        <v>16804.0</v>
      </c>
      <c r="D12942" s="1" t="s">
        <v>13386</v>
      </c>
      <c r="E12942" s="1" t="s">
        <v>27</v>
      </c>
      <c r="F12942" s="1" t="s">
        <v>14</v>
      </c>
      <c r="G12942" s="1" t="s">
        <v>21</v>
      </c>
      <c r="H12942" s="1">
        <f t="shared" ref="H12942:I12942" si="12942">IF(E12942="E0", 0, IF(E12942="E1", 1, IF(E12942="E2", 0.5, "")))</f>
        <v>0</v>
      </c>
      <c r="I12942" s="1">
        <f t="shared" si="12942"/>
        <v>0.5</v>
      </c>
      <c r="J12942" s="2">
        <f t="shared" si="3"/>
        <v>0.25</v>
      </c>
    </row>
    <row r="12943" ht="15.75" customHeight="1">
      <c r="A12943" s="1" t="s">
        <v>13377</v>
      </c>
      <c r="B12943" s="1" t="s">
        <v>13378</v>
      </c>
      <c r="C12943" s="1">
        <v>16805.0</v>
      </c>
      <c r="D12943" s="1" t="s">
        <v>13387</v>
      </c>
      <c r="E12943" s="1" t="s">
        <v>27</v>
      </c>
      <c r="F12943" s="1" t="s">
        <v>27</v>
      </c>
      <c r="G12943" s="1" t="s">
        <v>138</v>
      </c>
      <c r="H12943" s="1">
        <f t="shared" ref="H12943:I12943" si="12943">IF(E12943="E0", 0, IF(E12943="E1", 1, IF(E12943="E2", 0.5, "")))</f>
        <v>0</v>
      </c>
      <c r="I12943" s="1">
        <f t="shared" si="12943"/>
        <v>0</v>
      </c>
      <c r="J12943" s="2">
        <f t="shared" si="3"/>
        <v>0</v>
      </c>
    </row>
    <row r="12944" ht="15.75" customHeight="1">
      <c r="A12944" s="1" t="s">
        <v>13377</v>
      </c>
      <c r="B12944" s="1" t="s">
        <v>13378</v>
      </c>
      <c r="C12944" s="1">
        <v>16806.0</v>
      </c>
      <c r="D12944" s="1" t="s">
        <v>13388</v>
      </c>
      <c r="E12944" s="1" t="s">
        <v>27</v>
      </c>
      <c r="F12944" s="1" t="s">
        <v>27</v>
      </c>
      <c r="G12944" s="1" t="s">
        <v>21</v>
      </c>
      <c r="H12944" s="1">
        <f t="shared" ref="H12944:I12944" si="12944">IF(E12944="E0", 0, IF(E12944="E1", 1, IF(E12944="E2", 0.5, "")))</f>
        <v>0</v>
      </c>
      <c r="I12944" s="1">
        <f t="shared" si="12944"/>
        <v>0</v>
      </c>
      <c r="J12944" s="2">
        <f t="shared" si="3"/>
        <v>0.25</v>
      </c>
    </row>
    <row r="12945" ht="15.75" customHeight="1">
      <c r="A12945" s="1" t="s">
        <v>13377</v>
      </c>
      <c r="B12945" s="1" t="s">
        <v>13378</v>
      </c>
      <c r="C12945" s="1">
        <v>16807.0</v>
      </c>
      <c r="D12945" s="1" t="s">
        <v>13389</v>
      </c>
      <c r="E12945" s="1" t="s">
        <v>14</v>
      </c>
      <c r="F12945" s="1" t="s">
        <v>13</v>
      </c>
      <c r="G12945" s="1" t="s">
        <v>18</v>
      </c>
      <c r="H12945" s="1">
        <f t="shared" ref="H12945:I12945" si="12945">IF(E12945="E0", 0, IF(E12945="E1", 1, IF(E12945="E2", 0.5, "")))</f>
        <v>0.5</v>
      </c>
      <c r="I12945" s="1">
        <f t="shared" si="12945"/>
        <v>1</v>
      </c>
      <c r="J12945" s="2">
        <f t="shared" si="3"/>
        <v>0.75</v>
      </c>
    </row>
    <row r="12946" ht="15.75" customHeight="1">
      <c r="A12946" s="1" t="s">
        <v>13377</v>
      </c>
      <c r="B12946" s="1" t="s">
        <v>13378</v>
      </c>
      <c r="C12946" s="1">
        <v>16808.0</v>
      </c>
      <c r="D12946" s="1" t="s">
        <v>13390</v>
      </c>
      <c r="E12946" s="1" t="s">
        <v>27</v>
      </c>
      <c r="F12946" s="1" t="s">
        <v>14</v>
      </c>
      <c r="G12946" s="1" t="s">
        <v>21</v>
      </c>
      <c r="H12946" s="1">
        <f t="shared" ref="H12946:I12946" si="12946">IF(E12946="E0", 0, IF(E12946="E1", 1, IF(E12946="E2", 0.5, "")))</f>
        <v>0</v>
      </c>
      <c r="I12946" s="1">
        <f t="shared" si="12946"/>
        <v>0.5</v>
      </c>
      <c r="J12946" s="2">
        <f t="shared" si="3"/>
        <v>0.25</v>
      </c>
    </row>
    <row r="12947" ht="15.75" customHeight="1">
      <c r="A12947" s="1" t="s">
        <v>13377</v>
      </c>
      <c r="B12947" s="1" t="s">
        <v>13378</v>
      </c>
      <c r="C12947" s="1">
        <v>16809.0</v>
      </c>
      <c r="D12947" s="1" t="s">
        <v>13391</v>
      </c>
      <c r="E12947" s="1" t="s">
        <v>14</v>
      </c>
      <c r="F12947" s="1" t="s">
        <v>14</v>
      </c>
      <c r="G12947" s="1" t="s">
        <v>21</v>
      </c>
      <c r="H12947" s="1">
        <f t="shared" ref="H12947:I12947" si="12947">IF(E12947="E0", 0, IF(E12947="E1", 1, IF(E12947="E2", 0.5, "")))</f>
        <v>0.5</v>
      </c>
      <c r="I12947" s="1">
        <f t="shared" si="12947"/>
        <v>0.5</v>
      </c>
      <c r="J12947" s="2">
        <f t="shared" si="3"/>
        <v>0.25</v>
      </c>
    </row>
    <row r="12948" ht="15.75" customHeight="1">
      <c r="A12948" s="1" t="s">
        <v>13377</v>
      </c>
      <c r="B12948" s="1" t="s">
        <v>13378</v>
      </c>
      <c r="C12948" s="1">
        <v>16810.0</v>
      </c>
      <c r="D12948" s="1" t="s">
        <v>13392</v>
      </c>
      <c r="E12948" s="1" t="s">
        <v>14</v>
      </c>
      <c r="F12948" s="1" t="s">
        <v>14</v>
      </c>
      <c r="G12948" s="1" t="s">
        <v>21</v>
      </c>
      <c r="H12948" s="1">
        <f t="shared" ref="H12948:I12948" si="12948">IF(E12948="E0", 0, IF(E12948="E1", 1, IF(E12948="E2", 0.5, "")))</f>
        <v>0.5</v>
      </c>
      <c r="I12948" s="1">
        <f t="shared" si="12948"/>
        <v>0.5</v>
      </c>
      <c r="J12948" s="2">
        <f t="shared" si="3"/>
        <v>0.25</v>
      </c>
    </row>
    <row r="12949" ht="15.75" customHeight="1">
      <c r="A12949" s="1" t="s">
        <v>13377</v>
      </c>
      <c r="B12949" s="1" t="s">
        <v>13378</v>
      </c>
      <c r="C12949" s="1">
        <v>16811.0</v>
      </c>
      <c r="D12949" s="1" t="s">
        <v>13393</v>
      </c>
      <c r="E12949" s="1" t="s">
        <v>14</v>
      </c>
      <c r="F12949" s="1" t="s">
        <v>14</v>
      </c>
      <c r="G12949" s="1" t="s">
        <v>21</v>
      </c>
      <c r="H12949" s="1">
        <f t="shared" ref="H12949:I12949" si="12949">IF(E12949="E0", 0, IF(E12949="E1", 1, IF(E12949="E2", 0.5, "")))</f>
        <v>0.5</v>
      </c>
      <c r="I12949" s="1">
        <f t="shared" si="12949"/>
        <v>0.5</v>
      </c>
      <c r="J12949" s="2">
        <f t="shared" si="3"/>
        <v>0.25</v>
      </c>
    </row>
    <row r="12950" ht="15.75" customHeight="1">
      <c r="A12950" s="1" t="s">
        <v>13377</v>
      </c>
      <c r="B12950" s="1" t="s">
        <v>13378</v>
      </c>
      <c r="C12950" s="1">
        <v>16812.0</v>
      </c>
      <c r="D12950" s="1" t="s">
        <v>13394</v>
      </c>
      <c r="E12950" s="1" t="s">
        <v>14</v>
      </c>
      <c r="F12950" s="1" t="s">
        <v>13</v>
      </c>
      <c r="G12950" s="1" t="s">
        <v>18</v>
      </c>
      <c r="H12950" s="1">
        <f t="shared" ref="H12950:I12950" si="12950">IF(E12950="E0", 0, IF(E12950="E1", 1, IF(E12950="E2", 0.5, "")))</f>
        <v>0.5</v>
      </c>
      <c r="I12950" s="1">
        <f t="shared" si="12950"/>
        <v>1</v>
      </c>
      <c r="J12950" s="2">
        <f t="shared" si="3"/>
        <v>0.75</v>
      </c>
    </row>
    <row r="12951" ht="15.75" customHeight="1">
      <c r="A12951" s="1" t="s">
        <v>13377</v>
      </c>
      <c r="B12951" s="1" t="s">
        <v>13378</v>
      </c>
      <c r="C12951" s="1">
        <v>16813.0</v>
      </c>
      <c r="D12951" s="1" t="s">
        <v>13395</v>
      </c>
      <c r="E12951" s="1" t="s">
        <v>13</v>
      </c>
      <c r="F12951" s="1" t="s">
        <v>14</v>
      </c>
      <c r="G12951" s="1" t="s">
        <v>21</v>
      </c>
      <c r="H12951" s="1">
        <f t="shared" ref="H12951:I12951" si="12951">IF(E12951="E0", 0, IF(E12951="E1", 1, IF(E12951="E2", 0.5, "")))</f>
        <v>1</v>
      </c>
      <c r="I12951" s="1">
        <f t="shared" si="12951"/>
        <v>0.5</v>
      </c>
      <c r="J12951" s="2">
        <f t="shared" si="3"/>
        <v>0.25</v>
      </c>
    </row>
    <row r="12952" ht="15.75" customHeight="1">
      <c r="A12952" s="1" t="s">
        <v>13377</v>
      </c>
      <c r="B12952" s="1" t="s">
        <v>13378</v>
      </c>
      <c r="C12952" s="1">
        <v>16814.0</v>
      </c>
      <c r="D12952" s="1" t="s">
        <v>13396</v>
      </c>
      <c r="E12952" s="1" t="s">
        <v>14</v>
      </c>
      <c r="F12952" s="1" t="s">
        <v>14</v>
      </c>
      <c r="G12952" s="1" t="s">
        <v>15</v>
      </c>
      <c r="H12952" s="1">
        <f t="shared" ref="H12952:I12952" si="12952">IF(E12952="E0", 0, IF(E12952="E1", 1, IF(E12952="E2", 0.5, "")))</f>
        <v>0.5</v>
      </c>
      <c r="I12952" s="1">
        <f t="shared" si="12952"/>
        <v>0.5</v>
      </c>
      <c r="J12952" s="2">
        <f t="shared" si="3"/>
        <v>0.5</v>
      </c>
    </row>
    <row r="12953" ht="15.75" customHeight="1">
      <c r="A12953" s="1" t="s">
        <v>13377</v>
      </c>
      <c r="B12953" s="1" t="s">
        <v>13378</v>
      </c>
      <c r="C12953" s="1">
        <v>16815.0</v>
      </c>
      <c r="D12953" s="1" t="s">
        <v>13397</v>
      </c>
      <c r="E12953" s="1" t="s">
        <v>14</v>
      </c>
      <c r="F12953" s="1" t="s">
        <v>14</v>
      </c>
      <c r="G12953" s="1" t="s">
        <v>21</v>
      </c>
      <c r="H12953" s="1">
        <f t="shared" ref="H12953:I12953" si="12953">IF(E12953="E0", 0, IF(E12953="E1", 1, IF(E12953="E2", 0.5, "")))</f>
        <v>0.5</v>
      </c>
      <c r="I12953" s="1">
        <f t="shared" si="12953"/>
        <v>0.5</v>
      </c>
      <c r="J12953" s="2">
        <f t="shared" si="3"/>
        <v>0.25</v>
      </c>
    </row>
    <row r="12954" ht="15.75" customHeight="1">
      <c r="A12954" s="1" t="s">
        <v>13377</v>
      </c>
      <c r="B12954" s="1" t="s">
        <v>13378</v>
      </c>
      <c r="C12954" s="1">
        <v>16816.0</v>
      </c>
      <c r="D12954" s="1" t="s">
        <v>13398</v>
      </c>
      <c r="E12954" s="1" t="s">
        <v>13</v>
      </c>
      <c r="F12954" s="1" t="s">
        <v>14</v>
      </c>
      <c r="G12954" s="1" t="s">
        <v>21</v>
      </c>
      <c r="H12954" s="1">
        <f t="shared" ref="H12954:I12954" si="12954">IF(E12954="E0", 0, IF(E12954="E1", 1, IF(E12954="E2", 0.5, "")))</f>
        <v>1</v>
      </c>
      <c r="I12954" s="1">
        <f t="shared" si="12954"/>
        <v>0.5</v>
      </c>
      <c r="J12954" s="2">
        <f t="shared" si="3"/>
        <v>0.25</v>
      </c>
    </row>
    <row r="12955" ht="15.75" customHeight="1">
      <c r="A12955" s="1" t="s">
        <v>13399</v>
      </c>
      <c r="B12955" s="1" t="s">
        <v>13400</v>
      </c>
      <c r="C12955" s="1">
        <v>16817.0</v>
      </c>
      <c r="D12955" s="1" t="s">
        <v>13401</v>
      </c>
      <c r="E12955" s="1" t="s">
        <v>13</v>
      </c>
      <c r="F12955" s="1" t="s">
        <v>13</v>
      </c>
      <c r="G12955" s="1" t="s">
        <v>15</v>
      </c>
      <c r="H12955" s="1">
        <f t="shared" ref="H12955:I12955" si="12955">IF(E12955="E0", 0, IF(E12955="E1", 1, IF(E12955="E2", 0.5, "")))</f>
        <v>1</v>
      </c>
      <c r="I12955" s="1">
        <f t="shared" si="12955"/>
        <v>1</v>
      </c>
      <c r="J12955" s="2">
        <f t="shared" si="3"/>
        <v>0.5</v>
      </c>
    </row>
    <row r="12956" ht="15.75" customHeight="1">
      <c r="A12956" s="1" t="s">
        <v>13399</v>
      </c>
      <c r="B12956" s="1" t="s">
        <v>13400</v>
      </c>
      <c r="C12956" s="1">
        <v>16818.0</v>
      </c>
      <c r="D12956" s="1" t="s">
        <v>13402</v>
      </c>
      <c r="E12956" s="1" t="s">
        <v>27</v>
      </c>
      <c r="F12956" s="1" t="s">
        <v>27</v>
      </c>
      <c r="G12956" s="1" t="s">
        <v>21</v>
      </c>
      <c r="H12956" s="1">
        <f t="shared" ref="H12956:I12956" si="12956">IF(E12956="E0", 0, IF(E12956="E1", 1, IF(E12956="E2", 0.5, "")))</f>
        <v>0</v>
      </c>
      <c r="I12956" s="1">
        <f t="shared" si="12956"/>
        <v>0</v>
      </c>
      <c r="J12956" s="2">
        <f t="shared" si="3"/>
        <v>0.25</v>
      </c>
    </row>
    <row r="12957" ht="15.75" customHeight="1">
      <c r="A12957" s="1" t="s">
        <v>13399</v>
      </c>
      <c r="B12957" s="1" t="s">
        <v>13400</v>
      </c>
      <c r="C12957" s="1">
        <v>16819.0</v>
      </c>
      <c r="D12957" s="1" t="s">
        <v>13403</v>
      </c>
      <c r="E12957" s="1" t="s">
        <v>14</v>
      </c>
      <c r="F12957" s="1" t="s">
        <v>14</v>
      </c>
      <c r="G12957" s="1" t="s">
        <v>21</v>
      </c>
      <c r="H12957" s="1">
        <f t="shared" ref="H12957:I12957" si="12957">IF(E12957="E0", 0, IF(E12957="E1", 1, IF(E12957="E2", 0.5, "")))</f>
        <v>0.5</v>
      </c>
      <c r="I12957" s="1">
        <f t="shared" si="12957"/>
        <v>0.5</v>
      </c>
      <c r="J12957" s="2">
        <f t="shared" si="3"/>
        <v>0.25</v>
      </c>
    </row>
    <row r="12958" ht="15.75" customHeight="1">
      <c r="A12958" s="1" t="s">
        <v>13399</v>
      </c>
      <c r="B12958" s="1" t="s">
        <v>13400</v>
      </c>
      <c r="C12958" s="1">
        <v>16820.0</v>
      </c>
      <c r="D12958" s="1" t="s">
        <v>13404</v>
      </c>
      <c r="E12958" s="1" t="s">
        <v>14</v>
      </c>
      <c r="F12958" s="1" t="s">
        <v>14</v>
      </c>
      <c r="G12958" s="1" t="s">
        <v>21</v>
      </c>
      <c r="H12958" s="1">
        <f t="shared" ref="H12958:I12958" si="12958">IF(E12958="E0", 0, IF(E12958="E1", 1, IF(E12958="E2", 0.5, "")))</f>
        <v>0.5</v>
      </c>
      <c r="I12958" s="1">
        <f t="shared" si="12958"/>
        <v>0.5</v>
      </c>
      <c r="J12958" s="2">
        <f t="shared" si="3"/>
        <v>0.25</v>
      </c>
    </row>
    <row r="12959" ht="15.75" customHeight="1">
      <c r="A12959" s="1" t="s">
        <v>13399</v>
      </c>
      <c r="B12959" s="1" t="s">
        <v>13400</v>
      </c>
      <c r="C12959" s="1">
        <v>16821.0</v>
      </c>
      <c r="D12959" s="1" t="s">
        <v>13405</v>
      </c>
      <c r="E12959" s="1" t="s">
        <v>14</v>
      </c>
      <c r="F12959" s="1" t="s">
        <v>27</v>
      </c>
      <c r="G12959" s="1" t="s">
        <v>21</v>
      </c>
      <c r="H12959" s="1">
        <f t="shared" ref="H12959:I12959" si="12959">IF(E12959="E0", 0, IF(E12959="E1", 1, IF(E12959="E2", 0.5, "")))</f>
        <v>0.5</v>
      </c>
      <c r="I12959" s="1">
        <f t="shared" si="12959"/>
        <v>0</v>
      </c>
      <c r="J12959" s="2">
        <f t="shared" si="3"/>
        <v>0.25</v>
      </c>
    </row>
    <row r="12960" ht="15.75" customHeight="1">
      <c r="A12960" s="1" t="s">
        <v>13399</v>
      </c>
      <c r="B12960" s="1" t="s">
        <v>13400</v>
      </c>
      <c r="C12960" s="1">
        <v>16822.0</v>
      </c>
      <c r="D12960" s="1" t="s">
        <v>13406</v>
      </c>
      <c r="E12960" s="1" t="s">
        <v>27</v>
      </c>
      <c r="F12960" s="1" t="s">
        <v>14</v>
      </c>
      <c r="G12960" s="1" t="s">
        <v>21</v>
      </c>
      <c r="H12960" s="1">
        <f t="shared" ref="H12960:I12960" si="12960">IF(E12960="E0", 0, IF(E12960="E1", 1, IF(E12960="E2", 0.5, "")))</f>
        <v>0</v>
      </c>
      <c r="I12960" s="1">
        <f t="shared" si="12960"/>
        <v>0.5</v>
      </c>
      <c r="J12960" s="2">
        <f t="shared" si="3"/>
        <v>0.25</v>
      </c>
    </row>
    <row r="12961" ht="15.75" customHeight="1">
      <c r="A12961" s="1" t="s">
        <v>13399</v>
      </c>
      <c r="B12961" s="1" t="s">
        <v>13400</v>
      </c>
      <c r="C12961" s="1">
        <v>16823.0</v>
      </c>
      <c r="D12961" s="1" t="s">
        <v>13407</v>
      </c>
      <c r="E12961" s="1" t="s">
        <v>14</v>
      </c>
      <c r="F12961" s="1" t="s">
        <v>14</v>
      </c>
      <c r="G12961" s="1" t="s">
        <v>21</v>
      </c>
      <c r="H12961" s="1">
        <f t="shared" ref="H12961:I12961" si="12961">IF(E12961="E0", 0, IF(E12961="E1", 1, IF(E12961="E2", 0.5, "")))</f>
        <v>0.5</v>
      </c>
      <c r="I12961" s="1">
        <f t="shared" si="12961"/>
        <v>0.5</v>
      </c>
      <c r="J12961" s="2">
        <f t="shared" si="3"/>
        <v>0.25</v>
      </c>
    </row>
    <row r="12962" ht="15.75" customHeight="1">
      <c r="A12962" s="1" t="s">
        <v>13399</v>
      </c>
      <c r="B12962" s="1" t="s">
        <v>13400</v>
      </c>
      <c r="C12962" s="1">
        <v>16824.0</v>
      </c>
      <c r="D12962" s="1" t="s">
        <v>13408</v>
      </c>
      <c r="E12962" s="1" t="s">
        <v>14</v>
      </c>
      <c r="F12962" s="1" t="s">
        <v>13</v>
      </c>
      <c r="G12962" s="1" t="s">
        <v>18</v>
      </c>
      <c r="H12962" s="1">
        <f t="shared" ref="H12962:I12962" si="12962">IF(E12962="E0", 0, IF(E12962="E1", 1, IF(E12962="E2", 0.5, "")))</f>
        <v>0.5</v>
      </c>
      <c r="I12962" s="1">
        <f t="shared" si="12962"/>
        <v>1</v>
      </c>
      <c r="J12962" s="2">
        <f t="shared" si="3"/>
        <v>0.75</v>
      </c>
    </row>
    <row r="12963" ht="15.75" customHeight="1">
      <c r="A12963" s="1" t="s">
        <v>13399</v>
      </c>
      <c r="B12963" s="1" t="s">
        <v>13400</v>
      </c>
      <c r="C12963" s="1">
        <v>16825.0</v>
      </c>
      <c r="D12963" s="1" t="s">
        <v>13409</v>
      </c>
      <c r="E12963" s="1" t="s">
        <v>14</v>
      </c>
      <c r="F12963" s="1" t="s">
        <v>13</v>
      </c>
      <c r="G12963" s="1" t="s">
        <v>15</v>
      </c>
      <c r="H12963" s="1">
        <f t="shared" ref="H12963:I12963" si="12963">IF(E12963="E0", 0, IF(E12963="E1", 1, IF(E12963="E2", 0.5, "")))</f>
        <v>0.5</v>
      </c>
      <c r="I12963" s="1">
        <f t="shared" si="12963"/>
        <v>1</v>
      </c>
      <c r="J12963" s="2">
        <f t="shared" si="3"/>
        <v>0.5</v>
      </c>
    </row>
    <row r="12964" ht="15.75" customHeight="1">
      <c r="A12964" s="1" t="s">
        <v>13399</v>
      </c>
      <c r="B12964" s="1" t="s">
        <v>13400</v>
      </c>
      <c r="C12964" s="1">
        <v>16826.0</v>
      </c>
      <c r="D12964" s="1" t="s">
        <v>13410</v>
      </c>
      <c r="E12964" s="1" t="s">
        <v>13</v>
      </c>
      <c r="F12964" s="1" t="s">
        <v>14</v>
      </c>
      <c r="G12964" s="1" t="s">
        <v>21</v>
      </c>
      <c r="H12964" s="1">
        <f t="shared" ref="H12964:I12964" si="12964">IF(E12964="E0", 0, IF(E12964="E1", 1, IF(E12964="E2", 0.5, "")))</f>
        <v>1</v>
      </c>
      <c r="I12964" s="1">
        <f t="shared" si="12964"/>
        <v>0.5</v>
      </c>
      <c r="J12964" s="2">
        <f t="shared" si="3"/>
        <v>0.25</v>
      </c>
    </row>
    <row r="12965" ht="15.75" customHeight="1">
      <c r="A12965" s="1" t="s">
        <v>13399</v>
      </c>
      <c r="B12965" s="1" t="s">
        <v>13400</v>
      </c>
      <c r="C12965" s="1">
        <v>16827.0</v>
      </c>
      <c r="D12965" s="1" t="s">
        <v>13411</v>
      </c>
      <c r="E12965" s="1" t="s">
        <v>27</v>
      </c>
      <c r="F12965" s="1" t="s">
        <v>14</v>
      </c>
      <c r="G12965" s="1" t="s">
        <v>18</v>
      </c>
      <c r="H12965" s="1">
        <f t="shared" ref="H12965:I12965" si="12965">IF(E12965="E0", 0, IF(E12965="E1", 1, IF(E12965="E2", 0.5, "")))</f>
        <v>0</v>
      </c>
      <c r="I12965" s="1">
        <f t="shared" si="12965"/>
        <v>0.5</v>
      </c>
      <c r="J12965" s="2">
        <f t="shared" si="3"/>
        <v>0.75</v>
      </c>
    </row>
    <row r="12966" ht="15.75" customHeight="1">
      <c r="A12966" s="1" t="s">
        <v>13399</v>
      </c>
      <c r="B12966" s="1" t="s">
        <v>13400</v>
      </c>
      <c r="C12966" s="1">
        <v>16828.0</v>
      </c>
      <c r="D12966" s="1" t="s">
        <v>13412</v>
      </c>
      <c r="E12966" s="1" t="s">
        <v>27</v>
      </c>
      <c r="F12966" s="1" t="s">
        <v>14</v>
      </c>
      <c r="G12966" s="1" t="s">
        <v>21</v>
      </c>
      <c r="H12966" s="1">
        <f t="shared" ref="H12966:I12966" si="12966">IF(E12966="E0", 0, IF(E12966="E1", 1, IF(E12966="E2", 0.5, "")))</f>
        <v>0</v>
      </c>
      <c r="I12966" s="1">
        <f t="shared" si="12966"/>
        <v>0.5</v>
      </c>
      <c r="J12966" s="2">
        <f t="shared" si="3"/>
        <v>0.25</v>
      </c>
    </row>
    <row r="12967" ht="15.75" customHeight="1">
      <c r="A12967" s="1" t="s">
        <v>13399</v>
      </c>
      <c r="B12967" s="1" t="s">
        <v>13400</v>
      </c>
      <c r="C12967" s="1">
        <v>16829.0</v>
      </c>
      <c r="D12967" s="1" t="s">
        <v>13413</v>
      </c>
      <c r="E12967" s="1" t="s">
        <v>13</v>
      </c>
      <c r="F12967" s="1" t="s">
        <v>14</v>
      </c>
      <c r="G12967" s="1" t="s">
        <v>15</v>
      </c>
      <c r="H12967" s="1">
        <f t="shared" ref="H12967:I12967" si="12967">IF(E12967="E0", 0, IF(E12967="E1", 1, IF(E12967="E2", 0.5, "")))</f>
        <v>1</v>
      </c>
      <c r="I12967" s="1">
        <f t="shared" si="12967"/>
        <v>0.5</v>
      </c>
      <c r="J12967" s="2">
        <f t="shared" si="3"/>
        <v>0.5</v>
      </c>
    </row>
    <row r="12968" ht="15.75" customHeight="1">
      <c r="A12968" s="1" t="s">
        <v>13399</v>
      </c>
      <c r="B12968" s="1" t="s">
        <v>13400</v>
      </c>
      <c r="C12968" s="1">
        <v>16830.0</v>
      </c>
      <c r="D12968" s="1" t="s">
        <v>13414</v>
      </c>
      <c r="E12968" s="1" t="s">
        <v>14</v>
      </c>
      <c r="F12968" s="1" t="s">
        <v>14</v>
      </c>
      <c r="G12968" s="1" t="s">
        <v>18</v>
      </c>
      <c r="H12968" s="1">
        <f t="shared" ref="H12968:I12968" si="12968">IF(E12968="E0", 0, IF(E12968="E1", 1, IF(E12968="E2", 0.5, "")))</f>
        <v>0.5</v>
      </c>
      <c r="I12968" s="1">
        <f t="shared" si="12968"/>
        <v>0.5</v>
      </c>
      <c r="J12968" s="2">
        <f t="shared" si="3"/>
        <v>0.75</v>
      </c>
    </row>
    <row r="12969" ht="15.75" customHeight="1">
      <c r="A12969" s="1" t="s">
        <v>13399</v>
      </c>
      <c r="B12969" s="1" t="s">
        <v>13400</v>
      </c>
      <c r="C12969" s="1">
        <v>16831.0</v>
      </c>
      <c r="D12969" s="1" t="s">
        <v>13415</v>
      </c>
      <c r="E12969" s="1" t="s">
        <v>13</v>
      </c>
      <c r="F12969" s="1" t="s">
        <v>14</v>
      </c>
      <c r="G12969" s="1" t="s">
        <v>18</v>
      </c>
      <c r="H12969" s="1">
        <f t="shared" ref="H12969:I12969" si="12969">IF(E12969="E0", 0, IF(E12969="E1", 1, IF(E12969="E2", 0.5, "")))</f>
        <v>1</v>
      </c>
      <c r="I12969" s="1">
        <f t="shared" si="12969"/>
        <v>0.5</v>
      </c>
      <c r="J12969" s="2">
        <f t="shared" si="3"/>
        <v>0.75</v>
      </c>
    </row>
    <row r="12970" ht="15.75" customHeight="1">
      <c r="A12970" s="1" t="s">
        <v>13399</v>
      </c>
      <c r="B12970" s="1" t="s">
        <v>13400</v>
      </c>
      <c r="C12970" s="1">
        <v>16832.0</v>
      </c>
      <c r="D12970" s="1" t="s">
        <v>13416</v>
      </c>
      <c r="E12970" s="1" t="s">
        <v>14</v>
      </c>
      <c r="F12970" s="1" t="s">
        <v>13</v>
      </c>
      <c r="G12970" s="1" t="s">
        <v>18</v>
      </c>
      <c r="H12970" s="1">
        <f t="shared" ref="H12970:I12970" si="12970">IF(E12970="E0", 0, IF(E12970="E1", 1, IF(E12970="E2", 0.5, "")))</f>
        <v>0.5</v>
      </c>
      <c r="I12970" s="1">
        <f t="shared" si="12970"/>
        <v>1</v>
      </c>
      <c r="J12970" s="2">
        <f t="shared" si="3"/>
        <v>0.75</v>
      </c>
    </row>
    <row r="12971" ht="15.75" customHeight="1">
      <c r="A12971" s="1" t="s">
        <v>13399</v>
      </c>
      <c r="B12971" s="1" t="s">
        <v>13400</v>
      </c>
      <c r="C12971" s="1">
        <v>16833.0</v>
      </c>
      <c r="D12971" s="1" t="s">
        <v>13417</v>
      </c>
      <c r="E12971" s="1" t="s">
        <v>27</v>
      </c>
      <c r="F12971" s="1" t="s">
        <v>27</v>
      </c>
      <c r="G12971" s="1" t="s">
        <v>138</v>
      </c>
      <c r="H12971" s="1">
        <f t="shared" ref="H12971:I12971" si="12971">IF(E12971="E0", 0, IF(E12971="E1", 1, IF(E12971="E2", 0.5, "")))</f>
        <v>0</v>
      </c>
      <c r="I12971" s="1">
        <f t="shared" si="12971"/>
        <v>0</v>
      </c>
      <c r="J12971" s="2">
        <f t="shared" si="3"/>
        <v>0</v>
      </c>
    </row>
    <row r="12972" ht="15.75" customHeight="1">
      <c r="A12972" s="1" t="s">
        <v>13399</v>
      </c>
      <c r="B12972" s="1" t="s">
        <v>13400</v>
      </c>
      <c r="C12972" s="1">
        <v>16834.0</v>
      </c>
      <c r="D12972" s="1" t="s">
        <v>13418</v>
      </c>
      <c r="E12972" s="1" t="s">
        <v>14</v>
      </c>
      <c r="F12972" s="1" t="s">
        <v>14</v>
      </c>
      <c r="G12972" s="1" t="s">
        <v>18</v>
      </c>
      <c r="H12972" s="1">
        <f t="shared" ref="H12972:I12972" si="12972">IF(E12972="E0", 0, IF(E12972="E1", 1, IF(E12972="E2", 0.5, "")))</f>
        <v>0.5</v>
      </c>
      <c r="I12972" s="1">
        <f t="shared" si="12972"/>
        <v>0.5</v>
      </c>
      <c r="J12972" s="2">
        <f t="shared" si="3"/>
        <v>0.75</v>
      </c>
    </row>
    <row r="12973" ht="15.75" customHeight="1">
      <c r="A12973" s="1" t="s">
        <v>13399</v>
      </c>
      <c r="B12973" s="1" t="s">
        <v>13400</v>
      </c>
      <c r="C12973" s="1">
        <v>16835.0</v>
      </c>
      <c r="D12973" s="1" t="s">
        <v>13419</v>
      </c>
      <c r="E12973" s="1" t="s">
        <v>14</v>
      </c>
      <c r="F12973" s="1" t="s">
        <v>14</v>
      </c>
      <c r="G12973" s="1" t="s">
        <v>21</v>
      </c>
      <c r="H12973" s="1">
        <f t="shared" ref="H12973:I12973" si="12973">IF(E12973="E0", 0, IF(E12973="E1", 1, IF(E12973="E2", 0.5, "")))</f>
        <v>0.5</v>
      </c>
      <c r="I12973" s="1">
        <f t="shared" si="12973"/>
        <v>0.5</v>
      </c>
      <c r="J12973" s="2">
        <f t="shared" si="3"/>
        <v>0.25</v>
      </c>
    </row>
    <row r="12974" ht="15.75" customHeight="1">
      <c r="A12974" s="1" t="s">
        <v>13399</v>
      </c>
      <c r="B12974" s="1" t="s">
        <v>13400</v>
      </c>
      <c r="C12974" s="1">
        <v>16836.0</v>
      </c>
      <c r="D12974" s="1" t="s">
        <v>13420</v>
      </c>
      <c r="E12974" s="1" t="s">
        <v>14</v>
      </c>
      <c r="F12974" s="1" t="s">
        <v>27</v>
      </c>
      <c r="G12974" s="1" t="s">
        <v>21</v>
      </c>
      <c r="H12974" s="1">
        <f t="shared" ref="H12974:I12974" si="12974">IF(E12974="E0", 0, IF(E12974="E1", 1, IF(E12974="E2", 0.5, "")))</f>
        <v>0.5</v>
      </c>
      <c r="I12974" s="1">
        <f t="shared" si="12974"/>
        <v>0</v>
      </c>
      <c r="J12974" s="2">
        <f t="shared" si="3"/>
        <v>0.25</v>
      </c>
    </row>
    <row r="12975" ht="15.75" customHeight="1">
      <c r="A12975" s="1" t="s">
        <v>13399</v>
      </c>
      <c r="B12975" s="1" t="s">
        <v>13400</v>
      </c>
      <c r="C12975" s="1">
        <v>16837.0</v>
      </c>
      <c r="D12975" s="1" t="s">
        <v>13421</v>
      </c>
      <c r="E12975" s="1" t="s">
        <v>14</v>
      </c>
      <c r="F12975" s="1" t="s">
        <v>13</v>
      </c>
      <c r="G12975" s="1" t="s">
        <v>18</v>
      </c>
      <c r="H12975" s="1">
        <f t="shared" ref="H12975:I12975" si="12975">IF(E12975="E0", 0, IF(E12975="E1", 1, IF(E12975="E2", 0.5, "")))</f>
        <v>0.5</v>
      </c>
      <c r="I12975" s="1">
        <f t="shared" si="12975"/>
        <v>1</v>
      </c>
      <c r="J12975" s="2">
        <f t="shared" si="3"/>
        <v>0.75</v>
      </c>
    </row>
    <row r="12976" ht="15.75" customHeight="1">
      <c r="A12976" s="1" t="s">
        <v>13399</v>
      </c>
      <c r="B12976" s="1" t="s">
        <v>13400</v>
      </c>
      <c r="C12976" s="1">
        <v>16838.0</v>
      </c>
      <c r="D12976" s="1" t="s">
        <v>13422</v>
      </c>
      <c r="E12976" s="1" t="s">
        <v>14</v>
      </c>
      <c r="F12976" s="1" t="s">
        <v>14</v>
      </c>
      <c r="G12976" s="1" t="s">
        <v>21</v>
      </c>
      <c r="H12976" s="1">
        <f t="shared" ref="H12976:I12976" si="12976">IF(E12976="E0", 0, IF(E12976="E1", 1, IF(E12976="E2", 0.5, "")))</f>
        <v>0.5</v>
      </c>
      <c r="I12976" s="1">
        <f t="shared" si="12976"/>
        <v>0.5</v>
      </c>
      <c r="J12976" s="2">
        <f t="shared" si="3"/>
        <v>0.25</v>
      </c>
    </row>
    <row r="12977" ht="15.75" customHeight="1">
      <c r="A12977" s="1" t="s">
        <v>13399</v>
      </c>
      <c r="B12977" s="1" t="s">
        <v>13400</v>
      </c>
      <c r="C12977" s="1">
        <v>16839.0</v>
      </c>
      <c r="D12977" s="1" t="s">
        <v>13423</v>
      </c>
      <c r="E12977" s="1" t="s">
        <v>14</v>
      </c>
      <c r="F12977" s="1" t="s">
        <v>14</v>
      </c>
      <c r="G12977" s="1" t="s">
        <v>21</v>
      </c>
      <c r="H12977" s="1">
        <f t="shared" ref="H12977:I12977" si="12977">IF(E12977="E0", 0, IF(E12977="E1", 1, IF(E12977="E2", 0.5, "")))</f>
        <v>0.5</v>
      </c>
      <c r="I12977" s="1">
        <f t="shared" si="12977"/>
        <v>0.5</v>
      </c>
      <c r="J12977" s="2">
        <f t="shared" si="3"/>
        <v>0.25</v>
      </c>
    </row>
    <row r="12978" ht="15.75" customHeight="1">
      <c r="A12978" s="1" t="s">
        <v>13399</v>
      </c>
      <c r="B12978" s="1" t="s">
        <v>13400</v>
      </c>
      <c r="C12978" s="1">
        <v>16840.0</v>
      </c>
      <c r="D12978" s="1" t="s">
        <v>13424</v>
      </c>
      <c r="E12978" s="1" t="s">
        <v>14</v>
      </c>
      <c r="F12978" s="1" t="s">
        <v>14</v>
      </c>
      <c r="G12978" s="1" t="s">
        <v>15</v>
      </c>
      <c r="H12978" s="1">
        <f t="shared" ref="H12978:I12978" si="12978">IF(E12978="E0", 0, IF(E12978="E1", 1, IF(E12978="E2", 0.5, "")))</f>
        <v>0.5</v>
      </c>
      <c r="I12978" s="1">
        <f t="shared" si="12978"/>
        <v>0.5</v>
      </c>
      <c r="J12978" s="2">
        <f t="shared" si="3"/>
        <v>0.5</v>
      </c>
    </row>
    <row r="12979" ht="15.75" customHeight="1">
      <c r="A12979" s="1" t="s">
        <v>13425</v>
      </c>
      <c r="B12979" s="1" t="s">
        <v>13426</v>
      </c>
      <c r="C12979" s="1">
        <v>16841.0</v>
      </c>
      <c r="D12979" s="1" t="s">
        <v>13427</v>
      </c>
      <c r="E12979" s="1" t="s">
        <v>13</v>
      </c>
      <c r="F12979" s="1" t="s">
        <v>13</v>
      </c>
      <c r="G12979" s="1" t="s">
        <v>18</v>
      </c>
      <c r="H12979" s="1">
        <f t="shared" ref="H12979:I12979" si="12979">IF(E12979="E0", 0, IF(E12979="E1", 1, IF(E12979="E2", 0.5, "")))</f>
        <v>1</v>
      </c>
      <c r="I12979" s="1">
        <f t="shared" si="12979"/>
        <v>1</v>
      </c>
      <c r="J12979" s="2">
        <f t="shared" si="3"/>
        <v>0.75</v>
      </c>
    </row>
    <row r="12980" ht="15.75" customHeight="1">
      <c r="A12980" s="1" t="s">
        <v>13425</v>
      </c>
      <c r="B12980" s="1" t="s">
        <v>13426</v>
      </c>
      <c r="C12980" s="1">
        <v>16842.0</v>
      </c>
      <c r="D12980" s="1" t="s">
        <v>13428</v>
      </c>
      <c r="E12980" s="1" t="s">
        <v>27</v>
      </c>
      <c r="F12980" s="1" t="s">
        <v>14</v>
      </c>
      <c r="G12980" s="1" t="s">
        <v>21</v>
      </c>
      <c r="H12980" s="1">
        <f t="shared" ref="H12980:I12980" si="12980">IF(E12980="E0", 0, IF(E12980="E1", 1, IF(E12980="E2", 0.5, "")))</f>
        <v>0</v>
      </c>
      <c r="I12980" s="1">
        <f t="shared" si="12980"/>
        <v>0.5</v>
      </c>
      <c r="J12980" s="2">
        <f t="shared" si="3"/>
        <v>0.25</v>
      </c>
    </row>
    <row r="12981" ht="15.75" customHeight="1">
      <c r="A12981" s="1" t="s">
        <v>13425</v>
      </c>
      <c r="B12981" s="1" t="s">
        <v>13426</v>
      </c>
      <c r="C12981" s="1">
        <v>16843.0</v>
      </c>
      <c r="D12981" s="1" t="s">
        <v>13429</v>
      </c>
      <c r="E12981" s="1" t="s">
        <v>13</v>
      </c>
      <c r="F12981" s="1" t="s">
        <v>14</v>
      </c>
      <c r="G12981" s="1" t="s">
        <v>21</v>
      </c>
      <c r="H12981" s="1">
        <f t="shared" ref="H12981:I12981" si="12981">IF(E12981="E0", 0, IF(E12981="E1", 1, IF(E12981="E2", 0.5, "")))</f>
        <v>1</v>
      </c>
      <c r="I12981" s="1">
        <f t="shared" si="12981"/>
        <v>0.5</v>
      </c>
      <c r="J12981" s="2">
        <f t="shared" si="3"/>
        <v>0.25</v>
      </c>
    </row>
    <row r="12982" ht="15.75" customHeight="1">
      <c r="A12982" s="1" t="s">
        <v>13425</v>
      </c>
      <c r="B12982" s="1" t="s">
        <v>13426</v>
      </c>
      <c r="C12982" s="1">
        <v>16844.0</v>
      </c>
      <c r="D12982" s="1" t="s">
        <v>13430</v>
      </c>
      <c r="E12982" s="1" t="s">
        <v>13</v>
      </c>
      <c r="F12982" s="1" t="s">
        <v>14</v>
      </c>
      <c r="G12982" s="1" t="s">
        <v>21</v>
      </c>
      <c r="H12982" s="1">
        <f t="shared" ref="H12982:I12982" si="12982">IF(E12982="E0", 0, IF(E12982="E1", 1, IF(E12982="E2", 0.5, "")))</f>
        <v>1</v>
      </c>
      <c r="I12982" s="1">
        <f t="shared" si="12982"/>
        <v>0.5</v>
      </c>
      <c r="J12982" s="2">
        <f t="shared" si="3"/>
        <v>0.25</v>
      </c>
    </row>
    <row r="12983" ht="15.75" customHeight="1">
      <c r="A12983" s="1" t="s">
        <v>13425</v>
      </c>
      <c r="B12983" s="1" t="s">
        <v>13426</v>
      </c>
      <c r="C12983" s="1">
        <v>16845.0</v>
      </c>
      <c r="D12983" s="1" t="s">
        <v>13431</v>
      </c>
      <c r="E12983" s="1" t="s">
        <v>13</v>
      </c>
      <c r="F12983" s="1" t="s">
        <v>14</v>
      </c>
      <c r="G12983" s="1" t="s">
        <v>15</v>
      </c>
      <c r="H12983" s="1">
        <f t="shared" ref="H12983:I12983" si="12983">IF(E12983="E0", 0, IF(E12983="E1", 1, IF(E12983="E2", 0.5, "")))</f>
        <v>1</v>
      </c>
      <c r="I12983" s="1">
        <f t="shared" si="12983"/>
        <v>0.5</v>
      </c>
      <c r="J12983" s="2">
        <f t="shared" si="3"/>
        <v>0.5</v>
      </c>
    </row>
    <row r="12984" ht="15.75" customHeight="1">
      <c r="A12984" s="1" t="s">
        <v>13425</v>
      </c>
      <c r="B12984" s="1" t="s">
        <v>13426</v>
      </c>
      <c r="C12984" s="1">
        <v>16846.0</v>
      </c>
      <c r="D12984" s="1" t="s">
        <v>13432</v>
      </c>
      <c r="E12984" s="1" t="s">
        <v>14</v>
      </c>
      <c r="F12984" s="1" t="s">
        <v>14</v>
      </c>
      <c r="G12984" s="1" t="s">
        <v>18</v>
      </c>
      <c r="H12984" s="1">
        <f t="shared" ref="H12984:I12984" si="12984">IF(E12984="E0", 0, IF(E12984="E1", 1, IF(E12984="E2", 0.5, "")))</f>
        <v>0.5</v>
      </c>
      <c r="I12984" s="1">
        <f t="shared" si="12984"/>
        <v>0.5</v>
      </c>
      <c r="J12984" s="2">
        <f t="shared" si="3"/>
        <v>0.75</v>
      </c>
    </row>
    <row r="12985" ht="15.75" customHeight="1">
      <c r="A12985" s="1" t="s">
        <v>13425</v>
      </c>
      <c r="B12985" s="1" t="s">
        <v>13426</v>
      </c>
      <c r="C12985" s="1">
        <v>16847.0</v>
      </c>
      <c r="D12985" s="1" t="s">
        <v>13433</v>
      </c>
      <c r="E12985" s="1" t="s">
        <v>14</v>
      </c>
      <c r="F12985" s="1" t="s">
        <v>14</v>
      </c>
      <c r="G12985" s="1" t="s">
        <v>15</v>
      </c>
      <c r="H12985" s="1">
        <f t="shared" ref="H12985:I12985" si="12985">IF(E12985="E0", 0, IF(E12985="E1", 1, IF(E12985="E2", 0.5, "")))</f>
        <v>0.5</v>
      </c>
      <c r="I12985" s="1">
        <f t="shared" si="12985"/>
        <v>0.5</v>
      </c>
      <c r="J12985" s="2">
        <f t="shared" si="3"/>
        <v>0.5</v>
      </c>
    </row>
    <row r="12986" ht="15.75" customHeight="1">
      <c r="A12986" s="1" t="s">
        <v>13425</v>
      </c>
      <c r="B12986" s="1" t="s">
        <v>13426</v>
      </c>
      <c r="C12986" s="1">
        <v>16848.0</v>
      </c>
      <c r="D12986" s="1" t="s">
        <v>13434</v>
      </c>
      <c r="E12986" s="1" t="s">
        <v>14</v>
      </c>
      <c r="F12986" s="1" t="s">
        <v>14</v>
      </c>
      <c r="G12986" s="1" t="s">
        <v>15</v>
      </c>
      <c r="H12986" s="1">
        <f t="shared" ref="H12986:I12986" si="12986">IF(E12986="E0", 0, IF(E12986="E1", 1, IF(E12986="E2", 0.5, "")))</f>
        <v>0.5</v>
      </c>
      <c r="I12986" s="1">
        <f t="shared" si="12986"/>
        <v>0.5</v>
      </c>
      <c r="J12986" s="2">
        <f t="shared" si="3"/>
        <v>0.5</v>
      </c>
    </row>
    <row r="12987" ht="15.75" customHeight="1">
      <c r="A12987" s="1" t="s">
        <v>13425</v>
      </c>
      <c r="B12987" s="1" t="s">
        <v>13426</v>
      </c>
      <c r="C12987" s="1">
        <v>16849.0</v>
      </c>
      <c r="D12987" s="1" t="s">
        <v>13435</v>
      </c>
      <c r="E12987" s="1" t="s">
        <v>14</v>
      </c>
      <c r="F12987" s="1" t="s">
        <v>14</v>
      </c>
      <c r="G12987" s="1" t="s">
        <v>18</v>
      </c>
      <c r="H12987" s="1">
        <f t="shared" ref="H12987:I12987" si="12987">IF(E12987="E0", 0, IF(E12987="E1", 1, IF(E12987="E2", 0.5, "")))</f>
        <v>0.5</v>
      </c>
      <c r="I12987" s="1">
        <f t="shared" si="12987"/>
        <v>0.5</v>
      </c>
      <c r="J12987" s="2">
        <f t="shared" si="3"/>
        <v>0.75</v>
      </c>
    </row>
    <row r="12988" ht="15.75" customHeight="1">
      <c r="A12988" s="1" t="s">
        <v>13425</v>
      </c>
      <c r="B12988" s="1" t="s">
        <v>13426</v>
      </c>
      <c r="C12988" s="1">
        <v>16850.0</v>
      </c>
      <c r="D12988" s="1" t="s">
        <v>13436</v>
      </c>
      <c r="E12988" s="1" t="s">
        <v>13</v>
      </c>
      <c r="F12988" s="1" t="s">
        <v>14</v>
      </c>
      <c r="G12988" s="1" t="s">
        <v>18</v>
      </c>
      <c r="H12988" s="1">
        <f t="shared" ref="H12988:I12988" si="12988">IF(E12988="E0", 0, IF(E12988="E1", 1, IF(E12988="E2", 0.5, "")))</f>
        <v>1</v>
      </c>
      <c r="I12988" s="1">
        <f t="shared" si="12988"/>
        <v>0.5</v>
      </c>
      <c r="J12988" s="2">
        <f t="shared" si="3"/>
        <v>0.75</v>
      </c>
    </row>
    <row r="12989" ht="15.75" customHeight="1">
      <c r="A12989" s="1" t="s">
        <v>13425</v>
      </c>
      <c r="B12989" s="1" t="s">
        <v>13426</v>
      </c>
      <c r="C12989" s="1">
        <v>16851.0</v>
      </c>
      <c r="D12989" s="1" t="s">
        <v>13437</v>
      </c>
      <c r="E12989" s="1" t="s">
        <v>13</v>
      </c>
      <c r="F12989" s="1" t="s">
        <v>14</v>
      </c>
      <c r="G12989" s="1" t="s">
        <v>15</v>
      </c>
      <c r="H12989" s="1">
        <f t="shared" ref="H12989:I12989" si="12989">IF(E12989="E0", 0, IF(E12989="E1", 1, IF(E12989="E2", 0.5, "")))</f>
        <v>1</v>
      </c>
      <c r="I12989" s="1">
        <f t="shared" si="12989"/>
        <v>0.5</v>
      </c>
      <c r="J12989" s="2">
        <f t="shared" si="3"/>
        <v>0.5</v>
      </c>
    </row>
    <row r="12990" ht="15.75" customHeight="1">
      <c r="A12990" s="1" t="s">
        <v>13425</v>
      </c>
      <c r="B12990" s="1" t="s">
        <v>13426</v>
      </c>
      <c r="C12990" s="1">
        <v>16852.0</v>
      </c>
      <c r="D12990" s="1" t="s">
        <v>13438</v>
      </c>
      <c r="E12990" s="1" t="s">
        <v>13</v>
      </c>
      <c r="F12990" s="1" t="s">
        <v>14</v>
      </c>
      <c r="G12990" s="1" t="s">
        <v>18</v>
      </c>
      <c r="H12990" s="1">
        <f t="shared" ref="H12990:I12990" si="12990">IF(E12990="E0", 0, IF(E12990="E1", 1, IF(E12990="E2", 0.5, "")))</f>
        <v>1</v>
      </c>
      <c r="I12990" s="1">
        <f t="shared" si="12990"/>
        <v>0.5</v>
      </c>
      <c r="J12990" s="2">
        <f t="shared" si="3"/>
        <v>0.75</v>
      </c>
    </row>
    <row r="12991" ht="15.75" customHeight="1">
      <c r="A12991" s="1" t="s">
        <v>13425</v>
      </c>
      <c r="B12991" s="1" t="s">
        <v>13426</v>
      </c>
      <c r="C12991" s="1">
        <v>16853.0</v>
      </c>
      <c r="D12991" s="1" t="s">
        <v>13439</v>
      </c>
      <c r="E12991" s="1" t="s">
        <v>14</v>
      </c>
      <c r="F12991" s="1" t="s">
        <v>14</v>
      </c>
      <c r="G12991" s="1" t="s">
        <v>15</v>
      </c>
      <c r="H12991" s="1">
        <f t="shared" ref="H12991:I12991" si="12991">IF(E12991="E0", 0, IF(E12991="E1", 1, IF(E12991="E2", 0.5, "")))</f>
        <v>0.5</v>
      </c>
      <c r="I12991" s="1">
        <f t="shared" si="12991"/>
        <v>0.5</v>
      </c>
      <c r="J12991" s="2">
        <f t="shared" si="3"/>
        <v>0.5</v>
      </c>
    </row>
    <row r="12992" ht="15.75" customHeight="1">
      <c r="A12992" s="1" t="s">
        <v>13425</v>
      </c>
      <c r="B12992" s="1" t="s">
        <v>13426</v>
      </c>
      <c r="C12992" s="1">
        <v>16854.0</v>
      </c>
      <c r="D12992" s="1" t="s">
        <v>13440</v>
      </c>
      <c r="E12992" s="1" t="s">
        <v>13</v>
      </c>
      <c r="F12992" s="1" t="s">
        <v>14</v>
      </c>
      <c r="G12992" s="1" t="s">
        <v>15</v>
      </c>
      <c r="H12992" s="1">
        <f t="shared" ref="H12992:I12992" si="12992">IF(E12992="E0", 0, IF(E12992="E1", 1, IF(E12992="E2", 0.5, "")))</f>
        <v>1</v>
      </c>
      <c r="I12992" s="1">
        <f t="shared" si="12992"/>
        <v>0.5</v>
      </c>
      <c r="J12992" s="2">
        <f t="shared" si="3"/>
        <v>0.5</v>
      </c>
    </row>
    <row r="12993" ht="15.75" customHeight="1">
      <c r="A12993" s="1" t="s">
        <v>13441</v>
      </c>
      <c r="B12993" s="1" t="s">
        <v>13442</v>
      </c>
      <c r="C12993" s="1">
        <v>16855.0</v>
      </c>
      <c r="D12993" s="1" t="s">
        <v>13443</v>
      </c>
      <c r="E12993" s="1" t="s">
        <v>14</v>
      </c>
      <c r="F12993" s="1" t="s">
        <v>13</v>
      </c>
      <c r="G12993" s="1" t="s">
        <v>21</v>
      </c>
      <c r="H12993" s="1">
        <f t="shared" ref="H12993:I12993" si="12993">IF(E12993="E0", 0, IF(E12993="E1", 1, IF(E12993="E2", 0.5, "")))</f>
        <v>0.5</v>
      </c>
      <c r="I12993" s="1">
        <f t="shared" si="12993"/>
        <v>1</v>
      </c>
      <c r="J12993" s="2">
        <f t="shared" si="3"/>
        <v>0.25</v>
      </c>
    </row>
    <row r="12994" ht="15.75" customHeight="1">
      <c r="A12994" s="1" t="s">
        <v>13441</v>
      </c>
      <c r="B12994" s="1" t="s">
        <v>13442</v>
      </c>
      <c r="C12994" s="1">
        <v>16856.0</v>
      </c>
      <c r="D12994" s="1" t="s">
        <v>13444</v>
      </c>
      <c r="E12994" s="1" t="s">
        <v>14</v>
      </c>
      <c r="F12994" s="1" t="s">
        <v>14</v>
      </c>
      <c r="G12994" s="1" t="s">
        <v>15</v>
      </c>
      <c r="H12994" s="1">
        <f t="shared" ref="H12994:I12994" si="12994">IF(E12994="E0", 0, IF(E12994="E1", 1, IF(E12994="E2", 0.5, "")))</f>
        <v>0.5</v>
      </c>
      <c r="I12994" s="1">
        <f t="shared" si="12994"/>
        <v>0.5</v>
      </c>
      <c r="J12994" s="2">
        <f t="shared" si="3"/>
        <v>0.5</v>
      </c>
    </row>
    <row r="12995" ht="15.75" customHeight="1">
      <c r="A12995" s="1" t="s">
        <v>13441</v>
      </c>
      <c r="B12995" s="1" t="s">
        <v>13442</v>
      </c>
      <c r="C12995" s="1">
        <v>16857.0</v>
      </c>
      <c r="D12995" s="1" t="s">
        <v>13445</v>
      </c>
      <c r="E12995" s="1" t="s">
        <v>14</v>
      </c>
      <c r="F12995" s="1" t="s">
        <v>14</v>
      </c>
      <c r="G12995" s="1" t="s">
        <v>21</v>
      </c>
      <c r="H12995" s="1">
        <f t="shared" ref="H12995:I12995" si="12995">IF(E12995="E0", 0, IF(E12995="E1", 1, IF(E12995="E2", 0.5, "")))</f>
        <v>0.5</v>
      </c>
      <c r="I12995" s="1">
        <f t="shared" si="12995"/>
        <v>0.5</v>
      </c>
      <c r="J12995" s="2">
        <f t="shared" si="3"/>
        <v>0.25</v>
      </c>
    </row>
    <row r="12996" ht="15.75" customHeight="1">
      <c r="A12996" s="1" t="s">
        <v>13441</v>
      </c>
      <c r="B12996" s="1" t="s">
        <v>13442</v>
      </c>
      <c r="C12996" s="1">
        <v>16858.0</v>
      </c>
      <c r="D12996" s="1" t="s">
        <v>13446</v>
      </c>
      <c r="E12996" s="1" t="s">
        <v>14</v>
      </c>
      <c r="F12996" s="1" t="s">
        <v>14</v>
      </c>
      <c r="G12996" s="1" t="s">
        <v>15</v>
      </c>
      <c r="H12996" s="1">
        <f t="shared" ref="H12996:I12996" si="12996">IF(E12996="E0", 0, IF(E12996="E1", 1, IF(E12996="E2", 0.5, "")))</f>
        <v>0.5</v>
      </c>
      <c r="I12996" s="1">
        <f t="shared" si="12996"/>
        <v>0.5</v>
      </c>
      <c r="J12996" s="2">
        <f t="shared" si="3"/>
        <v>0.5</v>
      </c>
    </row>
    <row r="12997" ht="15.75" customHeight="1">
      <c r="A12997" s="1" t="s">
        <v>13441</v>
      </c>
      <c r="B12997" s="1" t="s">
        <v>13442</v>
      </c>
      <c r="C12997" s="1">
        <v>16859.0</v>
      </c>
      <c r="D12997" s="1" t="s">
        <v>13447</v>
      </c>
      <c r="E12997" s="1" t="s">
        <v>13</v>
      </c>
      <c r="F12997" s="1" t="s">
        <v>14</v>
      </c>
      <c r="G12997" s="1" t="s">
        <v>15</v>
      </c>
      <c r="H12997" s="1">
        <f t="shared" ref="H12997:I12997" si="12997">IF(E12997="E0", 0, IF(E12997="E1", 1, IF(E12997="E2", 0.5, "")))</f>
        <v>1</v>
      </c>
      <c r="I12997" s="1">
        <f t="shared" si="12997"/>
        <v>0.5</v>
      </c>
      <c r="J12997" s="2">
        <f t="shared" si="3"/>
        <v>0.5</v>
      </c>
    </row>
    <row r="12998" ht="15.75" customHeight="1">
      <c r="A12998" s="1" t="s">
        <v>13441</v>
      </c>
      <c r="B12998" s="1" t="s">
        <v>13442</v>
      </c>
      <c r="C12998" s="1">
        <v>16860.0</v>
      </c>
      <c r="D12998" s="1" t="s">
        <v>13448</v>
      </c>
      <c r="E12998" s="1" t="s">
        <v>14</v>
      </c>
      <c r="F12998" s="1" t="s">
        <v>14</v>
      </c>
      <c r="G12998" s="1" t="s">
        <v>21</v>
      </c>
      <c r="H12998" s="1">
        <f t="shared" ref="H12998:I12998" si="12998">IF(E12998="E0", 0, IF(E12998="E1", 1, IF(E12998="E2", 0.5, "")))</f>
        <v>0.5</v>
      </c>
      <c r="I12998" s="1">
        <f t="shared" si="12998"/>
        <v>0.5</v>
      </c>
      <c r="J12998" s="2">
        <f t="shared" si="3"/>
        <v>0.25</v>
      </c>
    </row>
    <row r="12999" ht="15.75" customHeight="1">
      <c r="A12999" s="1" t="s">
        <v>13441</v>
      </c>
      <c r="B12999" s="1" t="s">
        <v>13442</v>
      </c>
      <c r="C12999" s="1">
        <v>16861.0</v>
      </c>
      <c r="D12999" s="1" t="s">
        <v>13449</v>
      </c>
      <c r="E12999" s="1" t="s">
        <v>27</v>
      </c>
      <c r="F12999" s="1" t="s">
        <v>27</v>
      </c>
      <c r="G12999" s="1" t="s">
        <v>21</v>
      </c>
      <c r="H12999" s="1">
        <f t="shared" ref="H12999:I12999" si="12999">IF(E12999="E0", 0, IF(E12999="E1", 1, IF(E12999="E2", 0.5, "")))</f>
        <v>0</v>
      </c>
      <c r="I12999" s="1">
        <f t="shared" si="12999"/>
        <v>0</v>
      </c>
      <c r="J12999" s="2">
        <f t="shared" si="3"/>
        <v>0.25</v>
      </c>
    </row>
    <row r="13000" ht="15.75" customHeight="1">
      <c r="A13000" s="1" t="s">
        <v>13441</v>
      </c>
      <c r="B13000" s="1" t="s">
        <v>13442</v>
      </c>
      <c r="C13000" s="1">
        <v>16862.0</v>
      </c>
      <c r="D13000" s="1" t="s">
        <v>13450</v>
      </c>
      <c r="E13000" s="1" t="s">
        <v>13</v>
      </c>
      <c r="F13000" s="1" t="s">
        <v>14</v>
      </c>
      <c r="G13000" s="1" t="s">
        <v>21</v>
      </c>
      <c r="H13000" s="1">
        <f t="shared" ref="H13000:I13000" si="13000">IF(E13000="E0", 0, IF(E13000="E1", 1, IF(E13000="E2", 0.5, "")))</f>
        <v>1</v>
      </c>
      <c r="I13000" s="1">
        <f t="shared" si="13000"/>
        <v>0.5</v>
      </c>
      <c r="J13000" s="2">
        <f t="shared" si="3"/>
        <v>0.25</v>
      </c>
    </row>
    <row r="13001" ht="15.75" customHeight="1">
      <c r="A13001" s="1" t="s">
        <v>13441</v>
      </c>
      <c r="B13001" s="1" t="s">
        <v>13442</v>
      </c>
      <c r="C13001" s="1">
        <v>16863.0</v>
      </c>
      <c r="D13001" s="1" t="s">
        <v>13451</v>
      </c>
      <c r="E13001" s="1" t="s">
        <v>13</v>
      </c>
      <c r="F13001" s="1" t="s">
        <v>14</v>
      </c>
      <c r="G13001" s="1" t="s">
        <v>21</v>
      </c>
      <c r="H13001" s="1">
        <f t="shared" ref="H13001:I13001" si="13001">IF(E13001="E0", 0, IF(E13001="E1", 1, IF(E13001="E2", 0.5, "")))</f>
        <v>1</v>
      </c>
      <c r="I13001" s="1">
        <f t="shared" si="13001"/>
        <v>0.5</v>
      </c>
      <c r="J13001" s="2">
        <f t="shared" si="3"/>
        <v>0.25</v>
      </c>
    </row>
    <row r="13002" ht="15.75" customHeight="1">
      <c r="A13002" s="1" t="s">
        <v>13441</v>
      </c>
      <c r="B13002" s="1" t="s">
        <v>13442</v>
      </c>
      <c r="C13002" s="1">
        <v>16864.0</v>
      </c>
      <c r="D13002" s="1" t="s">
        <v>13452</v>
      </c>
      <c r="E13002" s="1" t="s">
        <v>14</v>
      </c>
      <c r="F13002" s="1" t="s">
        <v>14</v>
      </c>
      <c r="G13002" s="1" t="s">
        <v>21</v>
      </c>
      <c r="H13002" s="1">
        <f t="shared" ref="H13002:I13002" si="13002">IF(E13002="E0", 0, IF(E13002="E1", 1, IF(E13002="E2", 0.5, "")))</f>
        <v>0.5</v>
      </c>
      <c r="I13002" s="1">
        <f t="shared" si="13002"/>
        <v>0.5</v>
      </c>
      <c r="J13002" s="2">
        <f t="shared" si="3"/>
        <v>0.25</v>
      </c>
    </row>
    <row r="13003" ht="15.75" customHeight="1">
      <c r="A13003" s="1" t="s">
        <v>13441</v>
      </c>
      <c r="B13003" s="1" t="s">
        <v>13442</v>
      </c>
      <c r="C13003" s="1">
        <v>16865.0</v>
      </c>
      <c r="D13003" s="1" t="s">
        <v>13453</v>
      </c>
      <c r="E13003" s="1" t="s">
        <v>14</v>
      </c>
      <c r="F13003" s="1" t="s">
        <v>14</v>
      </c>
      <c r="G13003" s="1" t="s">
        <v>15</v>
      </c>
      <c r="H13003" s="1">
        <f t="shared" ref="H13003:I13003" si="13003">IF(E13003="E0", 0, IF(E13003="E1", 1, IF(E13003="E2", 0.5, "")))</f>
        <v>0.5</v>
      </c>
      <c r="I13003" s="1">
        <f t="shared" si="13003"/>
        <v>0.5</v>
      </c>
      <c r="J13003" s="2">
        <f t="shared" si="3"/>
        <v>0.5</v>
      </c>
    </row>
    <row r="13004" ht="15.75" customHeight="1">
      <c r="A13004" s="1" t="s">
        <v>13441</v>
      </c>
      <c r="B13004" s="1" t="s">
        <v>13442</v>
      </c>
      <c r="C13004" s="1">
        <v>16866.0</v>
      </c>
      <c r="D13004" s="1" t="s">
        <v>13454</v>
      </c>
      <c r="E13004" s="1" t="s">
        <v>13</v>
      </c>
      <c r="F13004" s="1" t="s">
        <v>14</v>
      </c>
      <c r="G13004" s="1" t="s">
        <v>21</v>
      </c>
      <c r="H13004" s="1">
        <f t="shared" ref="H13004:I13004" si="13004">IF(E13004="E0", 0, IF(E13004="E1", 1, IF(E13004="E2", 0.5, "")))</f>
        <v>1</v>
      </c>
      <c r="I13004" s="1">
        <f t="shared" si="13004"/>
        <v>0.5</v>
      </c>
      <c r="J13004" s="2">
        <f t="shared" si="3"/>
        <v>0.25</v>
      </c>
    </row>
    <row r="13005" ht="15.75" customHeight="1">
      <c r="A13005" s="1" t="s">
        <v>13441</v>
      </c>
      <c r="B13005" s="1" t="s">
        <v>13442</v>
      </c>
      <c r="C13005" s="1">
        <v>16867.0</v>
      </c>
      <c r="D13005" s="1" t="s">
        <v>13455</v>
      </c>
      <c r="E13005" s="1" t="s">
        <v>14</v>
      </c>
      <c r="F13005" s="1" t="s">
        <v>14</v>
      </c>
      <c r="G13005" s="1" t="s">
        <v>21</v>
      </c>
      <c r="H13005" s="1">
        <f t="shared" ref="H13005:I13005" si="13005">IF(E13005="E0", 0, IF(E13005="E1", 1, IF(E13005="E2", 0.5, "")))</f>
        <v>0.5</v>
      </c>
      <c r="I13005" s="1">
        <f t="shared" si="13005"/>
        <v>0.5</v>
      </c>
      <c r="J13005" s="2">
        <f t="shared" si="3"/>
        <v>0.25</v>
      </c>
    </row>
    <row r="13006" ht="15.75" customHeight="1">
      <c r="A13006" s="1" t="s">
        <v>13441</v>
      </c>
      <c r="B13006" s="1" t="s">
        <v>13442</v>
      </c>
      <c r="C13006" s="1">
        <v>16868.0</v>
      </c>
      <c r="D13006" s="1" t="s">
        <v>13456</v>
      </c>
      <c r="E13006" s="1" t="s">
        <v>14</v>
      </c>
      <c r="F13006" s="1" t="s">
        <v>14</v>
      </c>
      <c r="G13006" s="1" t="s">
        <v>15</v>
      </c>
      <c r="H13006" s="1">
        <f t="shared" ref="H13006:I13006" si="13006">IF(E13006="E0", 0, IF(E13006="E1", 1, IF(E13006="E2", 0.5, "")))</f>
        <v>0.5</v>
      </c>
      <c r="I13006" s="1">
        <f t="shared" si="13006"/>
        <v>0.5</v>
      </c>
      <c r="J13006" s="2">
        <f t="shared" si="3"/>
        <v>0.5</v>
      </c>
    </row>
    <row r="13007" ht="15.75" customHeight="1">
      <c r="A13007" s="1" t="s">
        <v>13441</v>
      </c>
      <c r="B13007" s="1" t="s">
        <v>13442</v>
      </c>
      <c r="C13007" s="1">
        <v>16869.0</v>
      </c>
      <c r="D13007" s="1" t="s">
        <v>13457</v>
      </c>
      <c r="E13007" s="1" t="s">
        <v>13</v>
      </c>
      <c r="F13007" s="1" t="s">
        <v>14</v>
      </c>
      <c r="G13007" s="1" t="s">
        <v>15</v>
      </c>
      <c r="H13007" s="1">
        <f t="shared" ref="H13007:I13007" si="13007">IF(E13007="E0", 0, IF(E13007="E1", 1, IF(E13007="E2", 0.5, "")))</f>
        <v>1</v>
      </c>
      <c r="I13007" s="1">
        <f t="shared" si="13007"/>
        <v>0.5</v>
      </c>
      <c r="J13007" s="2">
        <f t="shared" si="3"/>
        <v>0.5</v>
      </c>
    </row>
    <row r="13008" ht="15.75" customHeight="1">
      <c r="A13008" s="1" t="s">
        <v>13441</v>
      </c>
      <c r="B13008" s="1" t="s">
        <v>13442</v>
      </c>
      <c r="C13008" s="1">
        <v>16870.0</v>
      </c>
      <c r="D13008" s="1" t="s">
        <v>13458</v>
      </c>
      <c r="E13008" s="1" t="s">
        <v>13</v>
      </c>
      <c r="F13008" s="1" t="s">
        <v>14</v>
      </c>
      <c r="G13008" s="1" t="s">
        <v>15</v>
      </c>
      <c r="H13008" s="1">
        <f t="shared" ref="H13008:I13008" si="13008">IF(E13008="E0", 0, IF(E13008="E1", 1, IF(E13008="E2", 0.5, "")))</f>
        <v>1</v>
      </c>
      <c r="I13008" s="1">
        <f t="shared" si="13008"/>
        <v>0.5</v>
      </c>
      <c r="J13008" s="2">
        <f t="shared" si="3"/>
        <v>0.5</v>
      </c>
    </row>
    <row r="13009" ht="15.75" customHeight="1">
      <c r="A13009" s="1" t="s">
        <v>13441</v>
      </c>
      <c r="B13009" s="1" t="s">
        <v>13442</v>
      </c>
      <c r="C13009" s="1">
        <v>16871.0</v>
      </c>
      <c r="D13009" s="1" t="s">
        <v>13459</v>
      </c>
      <c r="E13009" s="1" t="s">
        <v>13</v>
      </c>
      <c r="F13009" s="1" t="s">
        <v>14</v>
      </c>
      <c r="G13009" s="1" t="s">
        <v>15</v>
      </c>
      <c r="H13009" s="1">
        <f t="shared" ref="H13009:I13009" si="13009">IF(E13009="E0", 0, IF(E13009="E1", 1, IF(E13009="E2", 0.5, "")))</f>
        <v>1</v>
      </c>
      <c r="I13009" s="1">
        <f t="shared" si="13009"/>
        <v>0.5</v>
      </c>
      <c r="J13009" s="2">
        <f t="shared" si="3"/>
        <v>0.5</v>
      </c>
    </row>
    <row r="13010" ht="15.75" customHeight="1">
      <c r="A13010" s="1" t="s">
        <v>13441</v>
      </c>
      <c r="B13010" s="1" t="s">
        <v>13442</v>
      </c>
      <c r="C13010" s="1">
        <v>16872.0</v>
      </c>
      <c r="D13010" s="1" t="s">
        <v>13460</v>
      </c>
      <c r="E13010" s="1" t="s">
        <v>14</v>
      </c>
      <c r="F13010" s="1" t="s">
        <v>14</v>
      </c>
      <c r="G13010" s="1" t="s">
        <v>21</v>
      </c>
      <c r="H13010" s="1">
        <f t="shared" ref="H13010:I13010" si="13010">IF(E13010="E0", 0, IF(E13010="E1", 1, IF(E13010="E2", 0.5, "")))</f>
        <v>0.5</v>
      </c>
      <c r="I13010" s="1">
        <f t="shared" si="13010"/>
        <v>0.5</v>
      </c>
      <c r="J13010" s="2">
        <f t="shared" si="3"/>
        <v>0.25</v>
      </c>
    </row>
    <row r="13011" ht="15.75" customHeight="1">
      <c r="A13011" s="1" t="s">
        <v>13441</v>
      </c>
      <c r="B13011" s="1" t="s">
        <v>13442</v>
      </c>
      <c r="C13011" s="1">
        <v>16873.0</v>
      </c>
      <c r="D13011" s="1" t="s">
        <v>13461</v>
      </c>
      <c r="E13011" s="1" t="s">
        <v>14</v>
      </c>
      <c r="F13011" s="1" t="s">
        <v>14</v>
      </c>
      <c r="G13011" s="1" t="s">
        <v>21</v>
      </c>
      <c r="H13011" s="1">
        <f t="shared" ref="H13011:I13011" si="13011">IF(E13011="E0", 0, IF(E13011="E1", 1, IF(E13011="E2", 0.5, "")))</f>
        <v>0.5</v>
      </c>
      <c r="I13011" s="1">
        <f t="shared" si="13011"/>
        <v>0.5</v>
      </c>
      <c r="J13011" s="2">
        <f t="shared" si="3"/>
        <v>0.25</v>
      </c>
    </row>
    <row r="13012" ht="15.75" customHeight="1">
      <c r="A13012" s="1" t="s">
        <v>13441</v>
      </c>
      <c r="B13012" s="1" t="s">
        <v>13442</v>
      </c>
      <c r="C13012" s="1">
        <v>16874.0</v>
      </c>
      <c r="D13012" s="1" t="s">
        <v>13462</v>
      </c>
      <c r="E13012" s="1" t="s">
        <v>14</v>
      </c>
      <c r="F13012" s="1" t="s">
        <v>14</v>
      </c>
      <c r="G13012" s="1" t="s">
        <v>21</v>
      </c>
      <c r="H13012" s="1">
        <f t="shared" ref="H13012:I13012" si="13012">IF(E13012="E0", 0, IF(E13012="E1", 1, IF(E13012="E2", 0.5, "")))</f>
        <v>0.5</v>
      </c>
      <c r="I13012" s="1">
        <f t="shared" si="13012"/>
        <v>0.5</v>
      </c>
      <c r="J13012" s="2">
        <f t="shared" si="3"/>
        <v>0.25</v>
      </c>
    </row>
    <row r="13013" ht="15.75" customHeight="1">
      <c r="A13013" s="1" t="s">
        <v>13441</v>
      </c>
      <c r="B13013" s="1" t="s">
        <v>13442</v>
      </c>
      <c r="C13013" s="1">
        <v>16875.0</v>
      </c>
      <c r="D13013" s="1" t="s">
        <v>13463</v>
      </c>
      <c r="E13013" s="1" t="s">
        <v>14</v>
      </c>
      <c r="F13013" s="1" t="s">
        <v>14</v>
      </c>
      <c r="G13013" s="1" t="s">
        <v>21</v>
      </c>
      <c r="H13013" s="1">
        <f t="shared" ref="H13013:I13013" si="13013">IF(E13013="E0", 0, IF(E13013="E1", 1, IF(E13013="E2", 0.5, "")))</f>
        <v>0.5</v>
      </c>
      <c r="I13013" s="1">
        <f t="shared" si="13013"/>
        <v>0.5</v>
      </c>
      <c r="J13013" s="2">
        <f t="shared" si="3"/>
        <v>0.25</v>
      </c>
    </row>
    <row r="13014" ht="15.75" customHeight="1">
      <c r="A13014" s="1" t="s">
        <v>13441</v>
      </c>
      <c r="B13014" s="1" t="s">
        <v>13442</v>
      </c>
      <c r="C13014" s="1">
        <v>16876.0</v>
      </c>
      <c r="D13014" s="1" t="s">
        <v>13464</v>
      </c>
      <c r="E13014" s="1" t="s">
        <v>14</v>
      </c>
      <c r="F13014" s="1" t="s">
        <v>14</v>
      </c>
      <c r="G13014" s="1" t="s">
        <v>21</v>
      </c>
      <c r="H13014" s="1">
        <f t="shared" ref="H13014:I13014" si="13014">IF(E13014="E0", 0, IF(E13014="E1", 1, IF(E13014="E2", 0.5, "")))</f>
        <v>0.5</v>
      </c>
      <c r="I13014" s="1">
        <f t="shared" si="13014"/>
        <v>0.5</v>
      </c>
      <c r="J13014" s="2">
        <f t="shared" si="3"/>
        <v>0.25</v>
      </c>
    </row>
    <row r="13015" ht="15.75" customHeight="1">
      <c r="A13015" s="1" t="s">
        <v>13465</v>
      </c>
      <c r="B13015" s="1" t="s">
        <v>13466</v>
      </c>
      <c r="C13015" s="1">
        <v>16879.0</v>
      </c>
      <c r="D13015" s="1" t="s">
        <v>13467</v>
      </c>
      <c r="E13015" s="1" t="s">
        <v>13</v>
      </c>
      <c r="F13015" s="1" t="s">
        <v>14</v>
      </c>
      <c r="G13015" s="1" t="s">
        <v>21</v>
      </c>
      <c r="H13015" s="1">
        <f t="shared" ref="H13015:I13015" si="13015">IF(E13015="E0", 0, IF(E13015="E1", 1, IF(E13015="E2", 0.5, "")))</f>
        <v>1</v>
      </c>
      <c r="I13015" s="1">
        <f t="shared" si="13015"/>
        <v>0.5</v>
      </c>
      <c r="J13015" s="2">
        <f t="shared" si="3"/>
        <v>0.25</v>
      </c>
    </row>
    <row r="13016" ht="15.75" customHeight="1">
      <c r="A13016" s="1" t="s">
        <v>13465</v>
      </c>
      <c r="B13016" s="1" t="s">
        <v>13466</v>
      </c>
      <c r="C13016" s="1">
        <v>16880.0</v>
      </c>
      <c r="D13016" s="1" t="s">
        <v>13468</v>
      </c>
      <c r="E13016" s="1" t="s">
        <v>14</v>
      </c>
      <c r="F13016" s="1" t="s">
        <v>14</v>
      </c>
      <c r="G13016" s="1" t="s">
        <v>21</v>
      </c>
      <c r="H13016" s="1">
        <f t="shared" ref="H13016:I13016" si="13016">IF(E13016="E0", 0, IF(E13016="E1", 1, IF(E13016="E2", 0.5, "")))</f>
        <v>0.5</v>
      </c>
      <c r="I13016" s="1">
        <f t="shared" si="13016"/>
        <v>0.5</v>
      </c>
      <c r="J13016" s="2">
        <f t="shared" si="3"/>
        <v>0.25</v>
      </c>
    </row>
    <row r="13017" ht="15.75" customHeight="1">
      <c r="A13017" s="1" t="s">
        <v>13465</v>
      </c>
      <c r="B13017" s="1" t="s">
        <v>13466</v>
      </c>
      <c r="C13017" s="1">
        <v>16881.0</v>
      </c>
      <c r="D13017" s="1" t="s">
        <v>13469</v>
      </c>
      <c r="E13017" s="1" t="s">
        <v>27</v>
      </c>
      <c r="F13017" s="1" t="s">
        <v>14</v>
      </c>
      <c r="G13017" s="1" t="s">
        <v>15</v>
      </c>
      <c r="H13017" s="1">
        <f t="shared" ref="H13017:I13017" si="13017">IF(E13017="E0", 0, IF(E13017="E1", 1, IF(E13017="E2", 0.5, "")))</f>
        <v>0</v>
      </c>
      <c r="I13017" s="1">
        <f t="shared" si="13017"/>
        <v>0.5</v>
      </c>
      <c r="J13017" s="2">
        <f t="shared" si="3"/>
        <v>0.5</v>
      </c>
    </row>
    <row r="13018" ht="15.75" customHeight="1">
      <c r="A13018" s="1" t="s">
        <v>13465</v>
      </c>
      <c r="B13018" s="1" t="s">
        <v>13466</v>
      </c>
      <c r="C13018" s="1">
        <v>16882.0</v>
      </c>
      <c r="D13018" s="1" t="s">
        <v>13470</v>
      </c>
      <c r="E13018" s="1" t="s">
        <v>13</v>
      </c>
      <c r="F13018" s="1" t="s">
        <v>14</v>
      </c>
      <c r="G13018" s="1" t="s">
        <v>15</v>
      </c>
      <c r="H13018" s="1">
        <f t="shared" ref="H13018:I13018" si="13018">IF(E13018="E0", 0, IF(E13018="E1", 1, IF(E13018="E2", 0.5, "")))</f>
        <v>1</v>
      </c>
      <c r="I13018" s="1">
        <f t="shared" si="13018"/>
        <v>0.5</v>
      </c>
      <c r="J13018" s="2">
        <f t="shared" si="3"/>
        <v>0.5</v>
      </c>
    </row>
    <row r="13019" ht="15.75" customHeight="1">
      <c r="A13019" s="1" t="s">
        <v>13465</v>
      </c>
      <c r="B13019" s="1" t="s">
        <v>13466</v>
      </c>
      <c r="C13019" s="1">
        <v>16883.0</v>
      </c>
      <c r="D13019" s="1" t="s">
        <v>13471</v>
      </c>
      <c r="E13019" s="1" t="s">
        <v>14</v>
      </c>
      <c r="F13019" s="1" t="s">
        <v>14</v>
      </c>
      <c r="G13019" s="1" t="s">
        <v>18</v>
      </c>
      <c r="H13019" s="1">
        <f t="shared" ref="H13019:I13019" si="13019">IF(E13019="E0", 0, IF(E13019="E1", 1, IF(E13019="E2", 0.5, "")))</f>
        <v>0.5</v>
      </c>
      <c r="I13019" s="1">
        <f t="shared" si="13019"/>
        <v>0.5</v>
      </c>
      <c r="J13019" s="2">
        <f t="shared" si="3"/>
        <v>0.75</v>
      </c>
    </row>
    <row r="13020" ht="15.75" customHeight="1">
      <c r="A13020" s="1" t="s">
        <v>13465</v>
      </c>
      <c r="B13020" s="1" t="s">
        <v>13466</v>
      </c>
      <c r="C13020" s="1">
        <v>16884.0</v>
      </c>
      <c r="D13020" s="1" t="s">
        <v>13472</v>
      </c>
      <c r="E13020" s="1" t="s">
        <v>14</v>
      </c>
      <c r="F13020" s="1" t="s">
        <v>14</v>
      </c>
      <c r="G13020" s="1" t="s">
        <v>15</v>
      </c>
      <c r="H13020" s="1">
        <f t="shared" ref="H13020:I13020" si="13020">IF(E13020="E0", 0, IF(E13020="E1", 1, IF(E13020="E2", 0.5, "")))</f>
        <v>0.5</v>
      </c>
      <c r="I13020" s="1">
        <f t="shared" si="13020"/>
        <v>0.5</v>
      </c>
      <c r="J13020" s="2">
        <f t="shared" si="3"/>
        <v>0.5</v>
      </c>
    </row>
    <row r="13021" ht="15.75" customHeight="1">
      <c r="A13021" s="1" t="s">
        <v>13465</v>
      </c>
      <c r="B13021" s="1" t="s">
        <v>13466</v>
      </c>
      <c r="C13021" s="1">
        <v>16885.0</v>
      </c>
      <c r="D13021" s="1" t="s">
        <v>13473</v>
      </c>
      <c r="E13021" s="1" t="s">
        <v>13</v>
      </c>
      <c r="F13021" s="1" t="s">
        <v>14</v>
      </c>
      <c r="G13021" s="1" t="s">
        <v>21</v>
      </c>
      <c r="H13021" s="1">
        <f t="shared" ref="H13021:I13021" si="13021">IF(E13021="E0", 0, IF(E13021="E1", 1, IF(E13021="E2", 0.5, "")))</f>
        <v>1</v>
      </c>
      <c r="I13021" s="1">
        <f t="shared" si="13021"/>
        <v>0.5</v>
      </c>
      <c r="J13021" s="2">
        <f t="shared" si="3"/>
        <v>0.25</v>
      </c>
    </row>
    <row r="13022" ht="15.75" customHeight="1">
      <c r="A13022" s="1" t="s">
        <v>13465</v>
      </c>
      <c r="B13022" s="1" t="s">
        <v>13466</v>
      </c>
      <c r="C13022" s="1">
        <v>16886.0</v>
      </c>
      <c r="D13022" s="1" t="s">
        <v>13474</v>
      </c>
      <c r="E13022" s="1" t="s">
        <v>14</v>
      </c>
      <c r="F13022" s="1" t="s">
        <v>14</v>
      </c>
      <c r="G13022" s="1" t="s">
        <v>21</v>
      </c>
      <c r="H13022" s="1">
        <f t="shared" ref="H13022:I13022" si="13022">IF(E13022="E0", 0, IF(E13022="E1", 1, IF(E13022="E2", 0.5, "")))</f>
        <v>0.5</v>
      </c>
      <c r="I13022" s="1">
        <f t="shared" si="13022"/>
        <v>0.5</v>
      </c>
      <c r="J13022" s="2">
        <f t="shared" si="3"/>
        <v>0.25</v>
      </c>
    </row>
    <row r="13023" ht="15.75" customHeight="1">
      <c r="A13023" s="1" t="s">
        <v>13465</v>
      </c>
      <c r="B13023" s="1" t="s">
        <v>13466</v>
      </c>
      <c r="C13023" s="1">
        <v>16888.0</v>
      </c>
      <c r="D13023" s="1" t="s">
        <v>13475</v>
      </c>
      <c r="E13023" s="1" t="s">
        <v>13</v>
      </c>
      <c r="F13023" s="1" t="s">
        <v>14</v>
      </c>
      <c r="G13023" s="1" t="s">
        <v>15</v>
      </c>
      <c r="H13023" s="1">
        <f t="shared" ref="H13023:I13023" si="13023">IF(E13023="E0", 0, IF(E13023="E1", 1, IF(E13023="E2", 0.5, "")))</f>
        <v>1</v>
      </c>
      <c r="I13023" s="1">
        <f t="shared" si="13023"/>
        <v>0.5</v>
      </c>
      <c r="J13023" s="2">
        <f t="shared" si="3"/>
        <v>0.5</v>
      </c>
    </row>
    <row r="13024" ht="15.75" customHeight="1">
      <c r="A13024" s="1" t="s">
        <v>13465</v>
      </c>
      <c r="B13024" s="1" t="s">
        <v>13466</v>
      </c>
      <c r="C13024" s="1">
        <v>16889.0</v>
      </c>
      <c r="D13024" s="1" t="s">
        <v>13476</v>
      </c>
      <c r="E13024" s="1" t="s">
        <v>14</v>
      </c>
      <c r="F13024" s="1" t="s">
        <v>14</v>
      </c>
      <c r="G13024" s="1" t="s">
        <v>21</v>
      </c>
      <c r="H13024" s="1">
        <f t="shared" ref="H13024:I13024" si="13024">IF(E13024="E0", 0, IF(E13024="E1", 1, IF(E13024="E2", 0.5, "")))</f>
        <v>0.5</v>
      </c>
      <c r="I13024" s="1">
        <f t="shared" si="13024"/>
        <v>0.5</v>
      </c>
      <c r="J13024" s="2">
        <f t="shared" si="3"/>
        <v>0.25</v>
      </c>
    </row>
    <row r="13025" ht="15.75" customHeight="1">
      <c r="A13025" s="1" t="s">
        <v>13465</v>
      </c>
      <c r="B13025" s="1" t="s">
        <v>13466</v>
      </c>
      <c r="C13025" s="1">
        <v>16890.0</v>
      </c>
      <c r="D13025" s="1" t="s">
        <v>13477</v>
      </c>
      <c r="E13025" s="1" t="s">
        <v>14</v>
      </c>
      <c r="F13025" s="1" t="s">
        <v>14</v>
      </c>
      <c r="G13025" s="1" t="s">
        <v>21</v>
      </c>
      <c r="H13025" s="1">
        <f t="shared" ref="H13025:I13025" si="13025">IF(E13025="E0", 0, IF(E13025="E1", 1, IF(E13025="E2", 0.5, "")))</f>
        <v>0.5</v>
      </c>
      <c r="I13025" s="1">
        <f t="shared" si="13025"/>
        <v>0.5</v>
      </c>
      <c r="J13025" s="2">
        <f t="shared" si="3"/>
        <v>0.25</v>
      </c>
    </row>
    <row r="13026" ht="15.75" customHeight="1">
      <c r="A13026" s="1" t="s">
        <v>13465</v>
      </c>
      <c r="B13026" s="1" t="s">
        <v>13466</v>
      </c>
      <c r="C13026" s="1">
        <v>16891.0</v>
      </c>
      <c r="D13026" s="1" t="s">
        <v>13478</v>
      </c>
      <c r="E13026" s="1" t="s">
        <v>14</v>
      </c>
      <c r="F13026" s="1" t="s">
        <v>13</v>
      </c>
      <c r="G13026" s="1" t="s">
        <v>18</v>
      </c>
      <c r="H13026" s="1">
        <f t="shared" ref="H13026:I13026" si="13026">IF(E13026="E0", 0, IF(E13026="E1", 1, IF(E13026="E2", 0.5, "")))</f>
        <v>0.5</v>
      </c>
      <c r="I13026" s="1">
        <f t="shared" si="13026"/>
        <v>1</v>
      </c>
      <c r="J13026" s="2">
        <f t="shared" si="3"/>
        <v>0.75</v>
      </c>
    </row>
    <row r="13027" ht="15.75" customHeight="1">
      <c r="A13027" s="1" t="s">
        <v>13465</v>
      </c>
      <c r="B13027" s="1" t="s">
        <v>13466</v>
      </c>
      <c r="C13027" s="1">
        <v>16892.0</v>
      </c>
      <c r="D13027" s="1" t="s">
        <v>13479</v>
      </c>
      <c r="E13027" s="1" t="s">
        <v>14</v>
      </c>
      <c r="F13027" s="1" t="s">
        <v>14</v>
      </c>
      <c r="G13027" s="1" t="s">
        <v>21</v>
      </c>
      <c r="H13027" s="1">
        <f t="shared" ref="H13027:I13027" si="13027">IF(E13027="E0", 0, IF(E13027="E1", 1, IF(E13027="E2", 0.5, "")))</f>
        <v>0.5</v>
      </c>
      <c r="I13027" s="1">
        <f t="shared" si="13027"/>
        <v>0.5</v>
      </c>
      <c r="J13027" s="2">
        <f t="shared" si="3"/>
        <v>0.25</v>
      </c>
    </row>
    <row r="13028" ht="15.75" customHeight="1">
      <c r="A13028" s="1" t="s">
        <v>13465</v>
      </c>
      <c r="B13028" s="1" t="s">
        <v>13466</v>
      </c>
      <c r="C13028" s="1">
        <v>16893.0</v>
      </c>
      <c r="D13028" s="1" t="s">
        <v>13480</v>
      </c>
      <c r="E13028" s="1" t="s">
        <v>13</v>
      </c>
      <c r="F13028" s="1" t="s">
        <v>14</v>
      </c>
      <c r="G13028" s="1" t="s">
        <v>15</v>
      </c>
      <c r="H13028" s="1">
        <f t="shared" ref="H13028:I13028" si="13028">IF(E13028="E0", 0, IF(E13028="E1", 1, IF(E13028="E2", 0.5, "")))</f>
        <v>1</v>
      </c>
      <c r="I13028" s="1">
        <f t="shared" si="13028"/>
        <v>0.5</v>
      </c>
      <c r="J13028" s="2">
        <f t="shared" si="3"/>
        <v>0.5</v>
      </c>
    </row>
    <row r="13029" ht="15.75" customHeight="1">
      <c r="A13029" s="1" t="s">
        <v>13465</v>
      </c>
      <c r="B13029" s="1" t="s">
        <v>13466</v>
      </c>
      <c r="C13029" s="1">
        <v>16894.0</v>
      </c>
      <c r="D13029" s="1" t="s">
        <v>13481</v>
      </c>
      <c r="E13029" s="1" t="s">
        <v>14</v>
      </c>
      <c r="F13029" s="1" t="s">
        <v>14</v>
      </c>
      <c r="G13029" s="1" t="s">
        <v>18</v>
      </c>
      <c r="H13029" s="1">
        <f t="shared" ref="H13029:I13029" si="13029">IF(E13029="E0", 0, IF(E13029="E1", 1, IF(E13029="E2", 0.5, "")))</f>
        <v>0.5</v>
      </c>
      <c r="I13029" s="1">
        <f t="shared" si="13029"/>
        <v>0.5</v>
      </c>
      <c r="J13029" s="2">
        <f t="shared" si="3"/>
        <v>0.75</v>
      </c>
    </row>
    <row r="13030" ht="15.75" customHeight="1">
      <c r="A13030" s="1" t="s">
        <v>13465</v>
      </c>
      <c r="B13030" s="1" t="s">
        <v>13466</v>
      </c>
      <c r="C13030" s="1">
        <v>16895.0</v>
      </c>
      <c r="D13030" s="1" t="s">
        <v>13482</v>
      </c>
      <c r="E13030" s="1" t="s">
        <v>14</v>
      </c>
      <c r="F13030" s="1" t="s">
        <v>14</v>
      </c>
      <c r="G13030" s="1" t="s">
        <v>18</v>
      </c>
      <c r="H13030" s="1">
        <f t="shared" ref="H13030:I13030" si="13030">IF(E13030="E0", 0, IF(E13030="E1", 1, IF(E13030="E2", 0.5, "")))</f>
        <v>0.5</v>
      </c>
      <c r="I13030" s="1">
        <f t="shared" si="13030"/>
        <v>0.5</v>
      </c>
      <c r="J13030" s="2">
        <f t="shared" si="3"/>
        <v>0.75</v>
      </c>
    </row>
    <row r="13031" ht="15.75" customHeight="1">
      <c r="A13031" s="1" t="s">
        <v>13465</v>
      </c>
      <c r="B13031" s="1" t="s">
        <v>13466</v>
      </c>
      <c r="C13031" s="1">
        <v>16896.0</v>
      </c>
      <c r="D13031" s="1" t="s">
        <v>13483</v>
      </c>
      <c r="E13031" s="1" t="s">
        <v>13</v>
      </c>
      <c r="F13031" s="1" t="s">
        <v>14</v>
      </c>
      <c r="G13031" s="1" t="s">
        <v>21</v>
      </c>
      <c r="H13031" s="1">
        <f t="shared" ref="H13031:I13031" si="13031">IF(E13031="E0", 0, IF(E13031="E1", 1, IF(E13031="E2", 0.5, "")))</f>
        <v>1</v>
      </c>
      <c r="I13031" s="1">
        <f t="shared" si="13031"/>
        <v>0.5</v>
      </c>
      <c r="J13031" s="2">
        <f t="shared" si="3"/>
        <v>0.25</v>
      </c>
    </row>
    <row r="13032" ht="15.75" customHeight="1">
      <c r="A13032" s="1" t="s">
        <v>13484</v>
      </c>
      <c r="B13032" s="1" t="s">
        <v>13485</v>
      </c>
      <c r="C13032" s="1">
        <v>16897.0</v>
      </c>
      <c r="D13032" s="1" t="s">
        <v>13486</v>
      </c>
      <c r="E13032" s="1" t="s">
        <v>13</v>
      </c>
      <c r="F13032" s="1" t="s">
        <v>14</v>
      </c>
      <c r="G13032" s="1" t="s">
        <v>15</v>
      </c>
      <c r="H13032" s="1">
        <f t="shared" ref="H13032:I13032" si="13032">IF(E13032="E0", 0, IF(E13032="E1", 1, IF(E13032="E2", 0.5, "")))</f>
        <v>1</v>
      </c>
      <c r="I13032" s="1">
        <f t="shared" si="13032"/>
        <v>0.5</v>
      </c>
      <c r="J13032" s="2">
        <f t="shared" si="3"/>
        <v>0.5</v>
      </c>
    </row>
    <row r="13033" ht="15.75" customHeight="1">
      <c r="A13033" s="1" t="s">
        <v>13484</v>
      </c>
      <c r="B13033" s="1" t="s">
        <v>13485</v>
      </c>
      <c r="C13033" s="1">
        <v>16898.0</v>
      </c>
      <c r="D13033" s="1" t="s">
        <v>13487</v>
      </c>
      <c r="E13033" s="1" t="s">
        <v>14</v>
      </c>
      <c r="F13033" s="1" t="s">
        <v>14</v>
      </c>
      <c r="G13033" s="1" t="s">
        <v>15</v>
      </c>
      <c r="H13033" s="1">
        <f t="shared" ref="H13033:I13033" si="13033">IF(E13033="E0", 0, IF(E13033="E1", 1, IF(E13033="E2", 0.5, "")))</f>
        <v>0.5</v>
      </c>
      <c r="I13033" s="1">
        <f t="shared" si="13033"/>
        <v>0.5</v>
      </c>
      <c r="J13033" s="2">
        <f t="shared" si="3"/>
        <v>0.5</v>
      </c>
    </row>
    <row r="13034" ht="15.75" customHeight="1">
      <c r="A13034" s="1" t="s">
        <v>13484</v>
      </c>
      <c r="B13034" s="1" t="s">
        <v>13485</v>
      </c>
      <c r="C13034" s="1">
        <v>16899.0</v>
      </c>
      <c r="D13034" s="1" t="s">
        <v>13488</v>
      </c>
      <c r="E13034" s="1" t="s">
        <v>14</v>
      </c>
      <c r="F13034" s="1" t="s">
        <v>14</v>
      </c>
      <c r="G13034" s="1" t="s">
        <v>15</v>
      </c>
      <c r="H13034" s="1">
        <f t="shared" ref="H13034:I13034" si="13034">IF(E13034="E0", 0, IF(E13034="E1", 1, IF(E13034="E2", 0.5, "")))</f>
        <v>0.5</v>
      </c>
      <c r="I13034" s="1">
        <f t="shared" si="13034"/>
        <v>0.5</v>
      </c>
      <c r="J13034" s="2">
        <f t="shared" si="3"/>
        <v>0.5</v>
      </c>
    </row>
    <row r="13035" ht="15.75" customHeight="1">
      <c r="A13035" s="1" t="s">
        <v>13484</v>
      </c>
      <c r="B13035" s="1" t="s">
        <v>13485</v>
      </c>
      <c r="C13035" s="1">
        <v>16900.0</v>
      </c>
      <c r="D13035" s="1" t="s">
        <v>13489</v>
      </c>
      <c r="E13035" s="1" t="s">
        <v>13</v>
      </c>
      <c r="F13035" s="1" t="s">
        <v>14</v>
      </c>
      <c r="G13035" s="1" t="s">
        <v>15</v>
      </c>
      <c r="H13035" s="1">
        <f t="shared" ref="H13035:I13035" si="13035">IF(E13035="E0", 0, IF(E13035="E1", 1, IF(E13035="E2", 0.5, "")))</f>
        <v>1</v>
      </c>
      <c r="I13035" s="1">
        <f t="shared" si="13035"/>
        <v>0.5</v>
      </c>
      <c r="J13035" s="2">
        <f t="shared" si="3"/>
        <v>0.5</v>
      </c>
    </row>
    <row r="13036" ht="15.75" customHeight="1">
      <c r="A13036" s="1" t="s">
        <v>13484</v>
      </c>
      <c r="B13036" s="1" t="s">
        <v>13485</v>
      </c>
      <c r="C13036" s="1">
        <v>16901.0</v>
      </c>
      <c r="D13036" s="1" t="s">
        <v>13490</v>
      </c>
      <c r="E13036" s="1" t="s">
        <v>13</v>
      </c>
      <c r="F13036" s="1" t="s">
        <v>14</v>
      </c>
      <c r="G13036" s="1" t="s">
        <v>21</v>
      </c>
      <c r="H13036" s="1">
        <f t="shared" ref="H13036:I13036" si="13036">IF(E13036="E0", 0, IF(E13036="E1", 1, IF(E13036="E2", 0.5, "")))</f>
        <v>1</v>
      </c>
      <c r="I13036" s="1">
        <f t="shared" si="13036"/>
        <v>0.5</v>
      </c>
      <c r="J13036" s="2">
        <f t="shared" si="3"/>
        <v>0.25</v>
      </c>
    </row>
    <row r="13037" ht="15.75" customHeight="1">
      <c r="A13037" s="1" t="s">
        <v>13484</v>
      </c>
      <c r="B13037" s="1" t="s">
        <v>13485</v>
      </c>
      <c r="C13037" s="1">
        <v>16902.0</v>
      </c>
      <c r="D13037" s="1" t="s">
        <v>13491</v>
      </c>
      <c r="E13037" s="1" t="s">
        <v>13</v>
      </c>
      <c r="F13037" s="1" t="s">
        <v>13</v>
      </c>
      <c r="G13037" s="1" t="s">
        <v>18</v>
      </c>
      <c r="H13037" s="1">
        <f t="shared" ref="H13037:I13037" si="13037">IF(E13037="E0", 0, IF(E13037="E1", 1, IF(E13037="E2", 0.5, "")))</f>
        <v>1</v>
      </c>
      <c r="I13037" s="1">
        <f t="shared" si="13037"/>
        <v>1</v>
      </c>
      <c r="J13037" s="2">
        <f t="shared" si="3"/>
        <v>0.75</v>
      </c>
    </row>
    <row r="13038" ht="15.75" customHeight="1">
      <c r="A13038" s="1" t="s">
        <v>13484</v>
      </c>
      <c r="B13038" s="1" t="s">
        <v>13485</v>
      </c>
      <c r="C13038" s="1">
        <v>16903.0</v>
      </c>
      <c r="D13038" s="1" t="s">
        <v>13492</v>
      </c>
      <c r="E13038" s="1" t="s">
        <v>14</v>
      </c>
      <c r="F13038" s="1" t="s">
        <v>13</v>
      </c>
      <c r="G13038" s="1" t="s">
        <v>15</v>
      </c>
      <c r="H13038" s="1">
        <f t="shared" ref="H13038:I13038" si="13038">IF(E13038="E0", 0, IF(E13038="E1", 1, IF(E13038="E2", 0.5, "")))</f>
        <v>0.5</v>
      </c>
      <c r="I13038" s="1">
        <f t="shared" si="13038"/>
        <v>1</v>
      </c>
      <c r="J13038" s="2">
        <f t="shared" si="3"/>
        <v>0.5</v>
      </c>
    </row>
    <row r="13039" ht="15.75" customHeight="1">
      <c r="A13039" s="1" t="s">
        <v>13484</v>
      </c>
      <c r="B13039" s="1" t="s">
        <v>13485</v>
      </c>
      <c r="C13039" s="1">
        <v>16904.0</v>
      </c>
      <c r="D13039" s="1" t="s">
        <v>13493</v>
      </c>
      <c r="E13039" s="1" t="s">
        <v>13</v>
      </c>
      <c r="F13039" s="1" t="s">
        <v>13</v>
      </c>
      <c r="G13039" s="1" t="s">
        <v>15</v>
      </c>
      <c r="H13039" s="1">
        <f t="shared" ref="H13039:I13039" si="13039">IF(E13039="E0", 0, IF(E13039="E1", 1, IF(E13039="E2", 0.5, "")))</f>
        <v>1</v>
      </c>
      <c r="I13039" s="1">
        <f t="shared" si="13039"/>
        <v>1</v>
      </c>
      <c r="J13039" s="2">
        <f t="shared" si="3"/>
        <v>0.5</v>
      </c>
    </row>
    <row r="13040" ht="15.75" customHeight="1">
      <c r="A13040" s="1" t="s">
        <v>13484</v>
      </c>
      <c r="B13040" s="1" t="s">
        <v>13485</v>
      </c>
      <c r="C13040" s="1">
        <v>16905.0</v>
      </c>
      <c r="D13040" s="1" t="s">
        <v>13494</v>
      </c>
      <c r="E13040" s="1" t="s">
        <v>13</v>
      </c>
      <c r="F13040" s="1" t="s">
        <v>14</v>
      </c>
      <c r="G13040" s="1" t="s">
        <v>15</v>
      </c>
      <c r="H13040" s="1">
        <f t="shared" ref="H13040:I13040" si="13040">IF(E13040="E0", 0, IF(E13040="E1", 1, IF(E13040="E2", 0.5, "")))</f>
        <v>1</v>
      </c>
      <c r="I13040" s="1">
        <f t="shared" si="13040"/>
        <v>0.5</v>
      </c>
      <c r="J13040" s="2">
        <f t="shared" si="3"/>
        <v>0.5</v>
      </c>
    </row>
    <row r="13041" ht="15.75" customHeight="1">
      <c r="A13041" s="1" t="s">
        <v>13484</v>
      </c>
      <c r="B13041" s="1" t="s">
        <v>13485</v>
      </c>
      <c r="C13041" s="1">
        <v>16906.0</v>
      </c>
      <c r="D13041" s="1" t="s">
        <v>13495</v>
      </c>
      <c r="E13041" s="1" t="s">
        <v>13</v>
      </c>
      <c r="F13041" s="1" t="s">
        <v>14</v>
      </c>
      <c r="G13041" s="1" t="s">
        <v>15</v>
      </c>
      <c r="H13041" s="1">
        <f t="shared" ref="H13041:I13041" si="13041">IF(E13041="E0", 0, IF(E13041="E1", 1, IF(E13041="E2", 0.5, "")))</f>
        <v>1</v>
      </c>
      <c r="I13041" s="1">
        <f t="shared" si="13041"/>
        <v>0.5</v>
      </c>
      <c r="J13041" s="2">
        <f t="shared" si="3"/>
        <v>0.5</v>
      </c>
    </row>
    <row r="13042" ht="15.75" customHeight="1">
      <c r="A13042" s="1" t="s">
        <v>13484</v>
      </c>
      <c r="B13042" s="1" t="s">
        <v>13485</v>
      </c>
      <c r="C13042" s="1">
        <v>16908.0</v>
      </c>
      <c r="D13042" s="1" t="s">
        <v>13496</v>
      </c>
      <c r="E13042" s="1" t="s">
        <v>13</v>
      </c>
      <c r="F13042" s="1" t="s">
        <v>14</v>
      </c>
      <c r="G13042" s="1" t="s">
        <v>15</v>
      </c>
      <c r="H13042" s="1">
        <f t="shared" ref="H13042:I13042" si="13042">IF(E13042="E0", 0, IF(E13042="E1", 1, IF(E13042="E2", 0.5, "")))</f>
        <v>1</v>
      </c>
      <c r="I13042" s="1">
        <f t="shared" si="13042"/>
        <v>0.5</v>
      </c>
      <c r="J13042" s="2">
        <f t="shared" si="3"/>
        <v>0.5</v>
      </c>
    </row>
    <row r="13043" ht="15.75" customHeight="1">
      <c r="A13043" s="1" t="s">
        <v>13484</v>
      </c>
      <c r="B13043" s="1" t="s">
        <v>13485</v>
      </c>
      <c r="C13043" s="1">
        <v>16909.0</v>
      </c>
      <c r="D13043" s="1" t="s">
        <v>13497</v>
      </c>
      <c r="E13043" s="1" t="s">
        <v>14</v>
      </c>
      <c r="F13043" s="1" t="s">
        <v>14</v>
      </c>
      <c r="G13043" s="1" t="s">
        <v>15</v>
      </c>
      <c r="H13043" s="1">
        <f t="shared" ref="H13043:I13043" si="13043">IF(E13043="E0", 0, IF(E13043="E1", 1, IF(E13043="E2", 0.5, "")))</f>
        <v>0.5</v>
      </c>
      <c r="I13043" s="1">
        <f t="shared" si="13043"/>
        <v>0.5</v>
      </c>
      <c r="J13043" s="2">
        <f t="shared" si="3"/>
        <v>0.5</v>
      </c>
    </row>
    <row r="13044" ht="15.75" customHeight="1">
      <c r="A13044" s="1" t="s">
        <v>13484</v>
      </c>
      <c r="B13044" s="1" t="s">
        <v>13485</v>
      </c>
      <c r="C13044" s="1">
        <v>16910.0</v>
      </c>
      <c r="D13044" s="1" t="s">
        <v>13498</v>
      </c>
      <c r="E13044" s="1" t="s">
        <v>14</v>
      </c>
      <c r="F13044" s="1" t="s">
        <v>14</v>
      </c>
      <c r="G13044" s="1" t="s">
        <v>15</v>
      </c>
      <c r="H13044" s="1">
        <f t="shared" ref="H13044:I13044" si="13044">IF(E13044="E0", 0, IF(E13044="E1", 1, IF(E13044="E2", 0.5, "")))</f>
        <v>0.5</v>
      </c>
      <c r="I13044" s="1">
        <f t="shared" si="13044"/>
        <v>0.5</v>
      </c>
      <c r="J13044" s="2">
        <f t="shared" si="3"/>
        <v>0.5</v>
      </c>
    </row>
    <row r="13045" ht="15.75" customHeight="1">
      <c r="A13045" s="1" t="s">
        <v>13484</v>
      </c>
      <c r="B13045" s="1" t="s">
        <v>13485</v>
      </c>
      <c r="C13045" s="1">
        <v>16913.0</v>
      </c>
      <c r="D13045" s="1" t="s">
        <v>13499</v>
      </c>
      <c r="E13045" s="1" t="s">
        <v>14</v>
      </c>
      <c r="F13045" s="1" t="s">
        <v>13</v>
      </c>
      <c r="G13045" s="1" t="s">
        <v>18</v>
      </c>
      <c r="H13045" s="1">
        <f t="shared" ref="H13045:I13045" si="13045">IF(E13045="E0", 0, IF(E13045="E1", 1, IF(E13045="E2", 0.5, "")))</f>
        <v>0.5</v>
      </c>
      <c r="I13045" s="1">
        <f t="shared" si="13045"/>
        <v>1</v>
      </c>
      <c r="J13045" s="2">
        <f t="shared" si="3"/>
        <v>0.75</v>
      </c>
    </row>
    <row r="13046" ht="15.75" customHeight="1">
      <c r="A13046" s="1" t="s">
        <v>13484</v>
      </c>
      <c r="B13046" s="1" t="s">
        <v>13485</v>
      </c>
      <c r="C13046" s="1">
        <v>16914.0</v>
      </c>
      <c r="D13046" s="1" t="s">
        <v>13500</v>
      </c>
      <c r="E13046" s="1" t="s">
        <v>13</v>
      </c>
      <c r="F13046" s="1" t="s">
        <v>14</v>
      </c>
      <c r="G13046" s="1" t="s">
        <v>15</v>
      </c>
      <c r="H13046" s="1">
        <f t="shared" ref="H13046:I13046" si="13046">IF(E13046="E0", 0, IF(E13046="E1", 1, IF(E13046="E2", 0.5, "")))</f>
        <v>1</v>
      </c>
      <c r="I13046" s="1">
        <f t="shared" si="13046"/>
        <v>0.5</v>
      </c>
      <c r="J13046" s="2">
        <f t="shared" si="3"/>
        <v>0.5</v>
      </c>
    </row>
    <row r="13047" ht="15.75" customHeight="1">
      <c r="A13047" s="1" t="s">
        <v>13484</v>
      </c>
      <c r="B13047" s="1" t="s">
        <v>13485</v>
      </c>
      <c r="C13047" s="1">
        <v>16915.0</v>
      </c>
      <c r="D13047" s="1" t="s">
        <v>13501</v>
      </c>
      <c r="E13047" s="1" t="s">
        <v>13</v>
      </c>
      <c r="F13047" s="1" t="s">
        <v>14</v>
      </c>
      <c r="G13047" s="1" t="s">
        <v>15</v>
      </c>
      <c r="H13047" s="1">
        <f t="shared" ref="H13047:I13047" si="13047">IF(E13047="E0", 0, IF(E13047="E1", 1, IF(E13047="E2", 0.5, "")))</f>
        <v>1</v>
      </c>
      <c r="I13047" s="1">
        <f t="shared" si="13047"/>
        <v>0.5</v>
      </c>
      <c r="J13047" s="2">
        <f t="shared" si="3"/>
        <v>0.5</v>
      </c>
    </row>
    <row r="13048" ht="15.75" customHeight="1">
      <c r="A13048" s="1" t="s">
        <v>13502</v>
      </c>
      <c r="B13048" s="1" t="s">
        <v>13503</v>
      </c>
      <c r="C13048" s="1">
        <v>16934.0</v>
      </c>
      <c r="D13048" s="1" t="s">
        <v>13504</v>
      </c>
      <c r="E13048" s="1" t="s">
        <v>13</v>
      </c>
      <c r="F13048" s="1" t="s">
        <v>14</v>
      </c>
      <c r="G13048" s="1" t="s">
        <v>15</v>
      </c>
      <c r="H13048" s="1">
        <f t="shared" ref="H13048:I13048" si="13048">IF(E13048="E0", 0, IF(E13048="E1", 1, IF(E13048="E2", 0.5, "")))</f>
        <v>1</v>
      </c>
      <c r="I13048" s="1">
        <f t="shared" si="13048"/>
        <v>0.5</v>
      </c>
      <c r="J13048" s="2">
        <f t="shared" si="3"/>
        <v>0.5</v>
      </c>
    </row>
    <row r="13049" ht="15.75" customHeight="1">
      <c r="A13049" s="1" t="s">
        <v>13502</v>
      </c>
      <c r="B13049" s="1" t="s">
        <v>13503</v>
      </c>
      <c r="C13049" s="1">
        <v>16935.0</v>
      </c>
      <c r="D13049" s="1" t="s">
        <v>13505</v>
      </c>
      <c r="E13049" s="1" t="s">
        <v>14</v>
      </c>
      <c r="F13049" s="1" t="s">
        <v>14</v>
      </c>
      <c r="G13049" s="1" t="s">
        <v>21</v>
      </c>
      <c r="H13049" s="1">
        <f t="shared" ref="H13049:I13049" si="13049">IF(E13049="E0", 0, IF(E13049="E1", 1, IF(E13049="E2", 0.5, "")))</f>
        <v>0.5</v>
      </c>
      <c r="I13049" s="1">
        <f t="shared" si="13049"/>
        <v>0.5</v>
      </c>
      <c r="J13049" s="2">
        <f t="shared" si="3"/>
        <v>0.25</v>
      </c>
    </row>
    <row r="13050" ht="15.75" customHeight="1">
      <c r="A13050" s="1" t="s">
        <v>13502</v>
      </c>
      <c r="B13050" s="1" t="s">
        <v>13503</v>
      </c>
      <c r="C13050" s="1">
        <v>16937.0</v>
      </c>
      <c r="D13050" s="1" t="s">
        <v>13506</v>
      </c>
      <c r="E13050" s="1" t="s">
        <v>14</v>
      </c>
      <c r="F13050" s="1" t="s">
        <v>14</v>
      </c>
      <c r="G13050" s="1" t="s">
        <v>21</v>
      </c>
      <c r="H13050" s="1">
        <f t="shared" ref="H13050:I13050" si="13050">IF(E13050="E0", 0, IF(E13050="E1", 1, IF(E13050="E2", 0.5, "")))</f>
        <v>0.5</v>
      </c>
      <c r="I13050" s="1">
        <f t="shared" si="13050"/>
        <v>0.5</v>
      </c>
      <c r="J13050" s="2">
        <f t="shared" si="3"/>
        <v>0.25</v>
      </c>
    </row>
    <row r="13051" ht="15.75" customHeight="1">
      <c r="A13051" s="1" t="s">
        <v>13502</v>
      </c>
      <c r="B13051" s="1" t="s">
        <v>13503</v>
      </c>
      <c r="C13051" s="1">
        <v>16938.0</v>
      </c>
      <c r="D13051" s="1" t="s">
        <v>13507</v>
      </c>
      <c r="E13051" s="1" t="s">
        <v>14</v>
      </c>
      <c r="F13051" s="1" t="s">
        <v>14</v>
      </c>
      <c r="G13051" s="1" t="s">
        <v>21</v>
      </c>
      <c r="H13051" s="1">
        <f t="shared" ref="H13051:I13051" si="13051">IF(E13051="E0", 0, IF(E13051="E1", 1, IF(E13051="E2", 0.5, "")))</f>
        <v>0.5</v>
      </c>
      <c r="I13051" s="1">
        <f t="shared" si="13051"/>
        <v>0.5</v>
      </c>
      <c r="J13051" s="2">
        <f t="shared" si="3"/>
        <v>0.25</v>
      </c>
    </row>
    <row r="13052" ht="15.75" customHeight="1">
      <c r="A13052" s="1" t="s">
        <v>13502</v>
      </c>
      <c r="B13052" s="1" t="s">
        <v>13503</v>
      </c>
      <c r="C13052" s="1">
        <v>16939.0</v>
      </c>
      <c r="D13052" s="1" t="s">
        <v>13508</v>
      </c>
      <c r="E13052" s="1" t="s">
        <v>14</v>
      </c>
      <c r="F13052" s="1" t="s">
        <v>14</v>
      </c>
      <c r="G13052" s="1" t="s">
        <v>15</v>
      </c>
      <c r="H13052" s="1">
        <f t="shared" ref="H13052:I13052" si="13052">IF(E13052="E0", 0, IF(E13052="E1", 1, IF(E13052="E2", 0.5, "")))</f>
        <v>0.5</v>
      </c>
      <c r="I13052" s="1">
        <f t="shared" si="13052"/>
        <v>0.5</v>
      </c>
      <c r="J13052" s="2">
        <f t="shared" si="3"/>
        <v>0.5</v>
      </c>
    </row>
    <row r="13053" ht="15.75" customHeight="1">
      <c r="A13053" s="1" t="s">
        <v>13502</v>
      </c>
      <c r="B13053" s="1" t="s">
        <v>13503</v>
      </c>
      <c r="C13053" s="1">
        <v>16941.0</v>
      </c>
      <c r="D13053" s="1" t="s">
        <v>13509</v>
      </c>
      <c r="E13053" s="1" t="s">
        <v>14</v>
      </c>
      <c r="F13053" s="1" t="s">
        <v>14</v>
      </c>
      <c r="G13053" s="1" t="s">
        <v>18</v>
      </c>
      <c r="H13053" s="1">
        <f t="shared" ref="H13053:I13053" si="13053">IF(E13053="E0", 0, IF(E13053="E1", 1, IF(E13053="E2", 0.5, "")))</f>
        <v>0.5</v>
      </c>
      <c r="I13053" s="1">
        <f t="shared" si="13053"/>
        <v>0.5</v>
      </c>
      <c r="J13053" s="2">
        <f t="shared" si="3"/>
        <v>0.75</v>
      </c>
    </row>
    <row r="13054" ht="15.75" customHeight="1">
      <c r="A13054" s="1" t="s">
        <v>13502</v>
      </c>
      <c r="B13054" s="1" t="s">
        <v>13503</v>
      </c>
      <c r="C13054" s="1">
        <v>16942.0</v>
      </c>
      <c r="D13054" s="1" t="s">
        <v>13510</v>
      </c>
      <c r="E13054" s="1" t="s">
        <v>14</v>
      </c>
      <c r="F13054" s="1" t="s">
        <v>14</v>
      </c>
      <c r="G13054" s="1" t="s">
        <v>15</v>
      </c>
      <c r="H13054" s="1">
        <f t="shared" ref="H13054:I13054" si="13054">IF(E13054="E0", 0, IF(E13054="E1", 1, IF(E13054="E2", 0.5, "")))</f>
        <v>0.5</v>
      </c>
      <c r="I13054" s="1">
        <f t="shared" si="13054"/>
        <v>0.5</v>
      </c>
      <c r="J13054" s="2">
        <f t="shared" si="3"/>
        <v>0.5</v>
      </c>
    </row>
    <row r="13055" ht="15.75" customHeight="1">
      <c r="A13055" s="1" t="s">
        <v>13502</v>
      </c>
      <c r="B13055" s="1" t="s">
        <v>13503</v>
      </c>
      <c r="C13055" s="1">
        <v>16943.0</v>
      </c>
      <c r="D13055" s="1" t="s">
        <v>13511</v>
      </c>
      <c r="E13055" s="1" t="s">
        <v>13</v>
      </c>
      <c r="F13055" s="1" t="s">
        <v>14</v>
      </c>
      <c r="G13055" s="1" t="s">
        <v>18</v>
      </c>
      <c r="H13055" s="1">
        <f t="shared" ref="H13055:I13055" si="13055">IF(E13055="E0", 0, IF(E13055="E1", 1, IF(E13055="E2", 0.5, "")))</f>
        <v>1</v>
      </c>
      <c r="I13055" s="1">
        <f t="shared" si="13055"/>
        <v>0.5</v>
      </c>
      <c r="J13055" s="2">
        <f t="shared" si="3"/>
        <v>0.75</v>
      </c>
    </row>
    <row r="13056" ht="15.75" customHeight="1">
      <c r="A13056" s="1" t="s">
        <v>13502</v>
      </c>
      <c r="B13056" s="1" t="s">
        <v>13503</v>
      </c>
      <c r="C13056" s="1">
        <v>16944.0</v>
      </c>
      <c r="D13056" s="1" t="s">
        <v>13512</v>
      </c>
      <c r="E13056" s="1" t="s">
        <v>13</v>
      </c>
      <c r="F13056" s="1" t="s">
        <v>14</v>
      </c>
      <c r="G13056" s="1" t="s">
        <v>15</v>
      </c>
      <c r="H13056" s="1">
        <f t="shared" ref="H13056:I13056" si="13056">IF(E13056="E0", 0, IF(E13056="E1", 1, IF(E13056="E2", 0.5, "")))</f>
        <v>1</v>
      </c>
      <c r="I13056" s="1">
        <f t="shared" si="13056"/>
        <v>0.5</v>
      </c>
      <c r="J13056" s="2">
        <f t="shared" si="3"/>
        <v>0.5</v>
      </c>
    </row>
    <row r="13057" ht="15.75" customHeight="1">
      <c r="A13057" s="1" t="s">
        <v>13502</v>
      </c>
      <c r="B13057" s="1" t="s">
        <v>13503</v>
      </c>
      <c r="C13057" s="1">
        <v>16945.0</v>
      </c>
      <c r="D13057" s="1" t="s">
        <v>13513</v>
      </c>
      <c r="E13057" s="1" t="s">
        <v>27</v>
      </c>
      <c r="F13057" s="1" t="s">
        <v>27</v>
      </c>
      <c r="G13057" s="1" t="s">
        <v>21</v>
      </c>
      <c r="H13057" s="1">
        <f t="shared" ref="H13057:I13057" si="13057">IF(E13057="E0", 0, IF(E13057="E1", 1, IF(E13057="E2", 0.5, "")))</f>
        <v>0</v>
      </c>
      <c r="I13057" s="1">
        <f t="shared" si="13057"/>
        <v>0</v>
      </c>
      <c r="J13057" s="2">
        <f t="shared" si="3"/>
        <v>0.25</v>
      </c>
    </row>
    <row r="13058" ht="15.75" customHeight="1">
      <c r="A13058" s="1" t="s">
        <v>13502</v>
      </c>
      <c r="B13058" s="1" t="s">
        <v>13503</v>
      </c>
      <c r="C13058" s="1">
        <v>16948.0</v>
      </c>
      <c r="D13058" s="1" t="s">
        <v>13514</v>
      </c>
      <c r="E13058" s="1" t="s">
        <v>13</v>
      </c>
      <c r="F13058" s="1" t="s">
        <v>13</v>
      </c>
      <c r="G13058" s="1" t="s">
        <v>18</v>
      </c>
      <c r="H13058" s="1">
        <f t="shared" ref="H13058:I13058" si="13058">IF(E13058="E0", 0, IF(E13058="E1", 1, IF(E13058="E2", 0.5, "")))</f>
        <v>1</v>
      </c>
      <c r="I13058" s="1">
        <f t="shared" si="13058"/>
        <v>1</v>
      </c>
      <c r="J13058" s="2">
        <f t="shared" si="3"/>
        <v>0.75</v>
      </c>
    </row>
    <row r="13059" ht="15.75" customHeight="1">
      <c r="A13059" s="1" t="s">
        <v>13502</v>
      </c>
      <c r="B13059" s="1" t="s">
        <v>13503</v>
      </c>
      <c r="C13059" s="1">
        <v>16949.0</v>
      </c>
      <c r="D13059" s="1" t="s">
        <v>13515</v>
      </c>
      <c r="E13059" s="1" t="s">
        <v>13</v>
      </c>
      <c r="F13059" s="1" t="s">
        <v>14</v>
      </c>
      <c r="G13059" s="1" t="s">
        <v>15</v>
      </c>
      <c r="H13059" s="1">
        <f t="shared" ref="H13059:I13059" si="13059">IF(E13059="E0", 0, IF(E13059="E1", 1, IF(E13059="E2", 0.5, "")))</f>
        <v>1</v>
      </c>
      <c r="I13059" s="1">
        <f t="shared" si="13059"/>
        <v>0.5</v>
      </c>
      <c r="J13059" s="2">
        <f t="shared" si="3"/>
        <v>0.5</v>
      </c>
    </row>
    <row r="13060" ht="15.75" customHeight="1">
      <c r="A13060" s="1" t="s">
        <v>13502</v>
      </c>
      <c r="B13060" s="1" t="s">
        <v>13503</v>
      </c>
      <c r="C13060" s="1">
        <v>16951.0</v>
      </c>
      <c r="D13060" s="1" t="s">
        <v>13516</v>
      </c>
      <c r="E13060" s="1" t="s">
        <v>14</v>
      </c>
      <c r="F13060" s="1" t="s">
        <v>14</v>
      </c>
      <c r="G13060" s="1" t="s">
        <v>15</v>
      </c>
      <c r="H13060" s="1">
        <f t="shared" ref="H13060:I13060" si="13060">IF(E13060="E0", 0, IF(E13060="E1", 1, IF(E13060="E2", 0.5, "")))</f>
        <v>0.5</v>
      </c>
      <c r="I13060" s="1">
        <f t="shared" si="13060"/>
        <v>0.5</v>
      </c>
      <c r="J13060" s="2">
        <f t="shared" si="3"/>
        <v>0.5</v>
      </c>
    </row>
    <row r="13061" ht="15.75" customHeight="1">
      <c r="A13061" s="1" t="s">
        <v>13502</v>
      </c>
      <c r="B13061" s="1" t="s">
        <v>13503</v>
      </c>
      <c r="C13061" s="1">
        <v>16952.0</v>
      </c>
      <c r="D13061" s="1" t="s">
        <v>13517</v>
      </c>
      <c r="E13061" s="1" t="s">
        <v>13</v>
      </c>
      <c r="F13061" s="1" t="s">
        <v>14</v>
      </c>
      <c r="G13061" s="1" t="s">
        <v>15</v>
      </c>
      <c r="H13061" s="1">
        <f t="shared" ref="H13061:I13061" si="13061">IF(E13061="E0", 0, IF(E13061="E1", 1, IF(E13061="E2", 0.5, "")))</f>
        <v>1</v>
      </c>
      <c r="I13061" s="1">
        <f t="shared" si="13061"/>
        <v>0.5</v>
      </c>
      <c r="J13061" s="2">
        <f t="shared" si="3"/>
        <v>0.5</v>
      </c>
    </row>
    <row r="13062" ht="15.75" customHeight="1">
      <c r="A13062" s="1" t="s">
        <v>13502</v>
      </c>
      <c r="B13062" s="1" t="s">
        <v>13503</v>
      </c>
      <c r="C13062" s="1">
        <v>16953.0</v>
      </c>
      <c r="D13062" s="1" t="s">
        <v>13518</v>
      </c>
      <c r="E13062" s="1" t="s">
        <v>13</v>
      </c>
      <c r="F13062" s="1" t="s">
        <v>14</v>
      </c>
      <c r="G13062" s="1" t="s">
        <v>21</v>
      </c>
      <c r="H13062" s="1">
        <f t="shared" ref="H13062:I13062" si="13062">IF(E13062="E0", 0, IF(E13062="E1", 1, IF(E13062="E2", 0.5, "")))</f>
        <v>1</v>
      </c>
      <c r="I13062" s="1">
        <f t="shared" si="13062"/>
        <v>0.5</v>
      </c>
      <c r="J13062" s="2">
        <f t="shared" si="3"/>
        <v>0.25</v>
      </c>
    </row>
    <row r="13063" ht="15.75" customHeight="1">
      <c r="A13063" s="1" t="s">
        <v>13502</v>
      </c>
      <c r="B13063" s="1" t="s">
        <v>13503</v>
      </c>
      <c r="C13063" s="1">
        <v>16954.0</v>
      </c>
      <c r="D13063" s="1" t="s">
        <v>13519</v>
      </c>
      <c r="E13063" s="1" t="s">
        <v>14</v>
      </c>
      <c r="F13063" s="1" t="s">
        <v>14</v>
      </c>
      <c r="G13063" s="1" t="s">
        <v>15</v>
      </c>
      <c r="H13063" s="1">
        <f t="shared" ref="H13063:I13063" si="13063">IF(E13063="E0", 0, IF(E13063="E1", 1, IF(E13063="E2", 0.5, "")))</f>
        <v>0.5</v>
      </c>
      <c r="I13063" s="1">
        <f t="shared" si="13063"/>
        <v>0.5</v>
      </c>
      <c r="J13063" s="2">
        <f t="shared" si="3"/>
        <v>0.5</v>
      </c>
    </row>
    <row r="13064" ht="15.75" customHeight="1">
      <c r="A13064" s="1" t="s">
        <v>13520</v>
      </c>
      <c r="B13064" s="1" t="s">
        <v>13521</v>
      </c>
      <c r="C13064" s="1">
        <v>16955.0</v>
      </c>
      <c r="D13064" s="1" t="s">
        <v>13522</v>
      </c>
      <c r="E13064" s="1" t="s">
        <v>14</v>
      </c>
      <c r="F13064" s="1" t="s">
        <v>27</v>
      </c>
      <c r="G13064" s="1" t="s">
        <v>21</v>
      </c>
      <c r="H13064" s="1">
        <f t="shared" ref="H13064:I13064" si="13064">IF(E13064="E0", 0, IF(E13064="E1", 1, IF(E13064="E2", 0.5, "")))</f>
        <v>0.5</v>
      </c>
      <c r="I13064" s="1">
        <f t="shared" si="13064"/>
        <v>0</v>
      </c>
      <c r="J13064" s="2">
        <f t="shared" si="3"/>
        <v>0.25</v>
      </c>
    </row>
    <row r="13065" ht="15.75" customHeight="1">
      <c r="A13065" s="1" t="s">
        <v>13520</v>
      </c>
      <c r="B13065" s="1" t="s">
        <v>13521</v>
      </c>
      <c r="C13065" s="1">
        <v>16956.0</v>
      </c>
      <c r="D13065" s="1" t="s">
        <v>13523</v>
      </c>
      <c r="E13065" s="1" t="s">
        <v>27</v>
      </c>
      <c r="F13065" s="1" t="s">
        <v>14</v>
      </c>
      <c r="G13065" s="1" t="s">
        <v>21</v>
      </c>
      <c r="H13065" s="1">
        <f t="shared" ref="H13065:I13065" si="13065">IF(E13065="E0", 0, IF(E13065="E1", 1, IF(E13065="E2", 0.5, "")))</f>
        <v>0</v>
      </c>
      <c r="I13065" s="1">
        <f t="shared" si="13065"/>
        <v>0.5</v>
      </c>
      <c r="J13065" s="2">
        <f t="shared" si="3"/>
        <v>0.25</v>
      </c>
    </row>
    <row r="13066" ht="15.75" customHeight="1">
      <c r="A13066" s="1" t="s">
        <v>13520</v>
      </c>
      <c r="B13066" s="1" t="s">
        <v>13521</v>
      </c>
      <c r="C13066" s="1">
        <v>16957.0</v>
      </c>
      <c r="D13066" s="1" t="s">
        <v>13524</v>
      </c>
      <c r="E13066" s="1" t="s">
        <v>27</v>
      </c>
      <c r="F13066" s="1" t="s">
        <v>14</v>
      </c>
      <c r="G13066" s="1" t="s">
        <v>21</v>
      </c>
      <c r="H13066" s="1">
        <f t="shared" ref="H13066:I13066" si="13066">IF(E13066="E0", 0, IF(E13066="E1", 1, IF(E13066="E2", 0.5, "")))</f>
        <v>0</v>
      </c>
      <c r="I13066" s="1">
        <f t="shared" si="13066"/>
        <v>0.5</v>
      </c>
      <c r="J13066" s="2">
        <f t="shared" si="3"/>
        <v>0.25</v>
      </c>
    </row>
    <row r="13067" ht="15.75" customHeight="1">
      <c r="A13067" s="1" t="s">
        <v>13520</v>
      </c>
      <c r="B13067" s="1" t="s">
        <v>13521</v>
      </c>
      <c r="C13067" s="1">
        <v>16958.0</v>
      </c>
      <c r="D13067" s="1" t="s">
        <v>13525</v>
      </c>
      <c r="E13067" s="1" t="s">
        <v>27</v>
      </c>
      <c r="F13067" s="1" t="s">
        <v>14</v>
      </c>
      <c r="G13067" s="1" t="s">
        <v>15</v>
      </c>
      <c r="H13067" s="1">
        <f t="shared" ref="H13067:I13067" si="13067">IF(E13067="E0", 0, IF(E13067="E1", 1, IF(E13067="E2", 0.5, "")))</f>
        <v>0</v>
      </c>
      <c r="I13067" s="1">
        <f t="shared" si="13067"/>
        <v>0.5</v>
      </c>
      <c r="J13067" s="2">
        <f t="shared" si="3"/>
        <v>0.5</v>
      </c>
    </row>
    <row r="13068" ht="15.75" customHeight="1">
      <c r="A13068" s="1" t="s">
        <v>13520</v>
      </c>
      <c r="B13068" s="1" t="s">
        <v>13521</v>
      </c>
      <c r="C13068" s="1">
        <v>16959.0</v>
      </c>
      <c r="D13068" s="1" t="s">
        <v>13526</v>
      </c>
      <c r="E13068" s="1" t="s">
        <v>14</v>
      </c>
      <c r="F13068" s="1" t="s">
        <v>14</v>
      </c>
      <c r="G13068" s="1" t="s">
        <v>21</v>
      </c>
      <c r="H13068" s="1">
        <f t="shared" ref="H13068:I13068" si="13068">IF(E13068="E0", 0, IF(E13068="E1", 1, IF(E13068="E2", 0.5, "")))</f>
        <v>0.5</v>
      </c>
      <c r="I13068" s="1">
        <f t="shared" si="13068"/>
        <v>0.5</v>
      </c>
      <c r="J13068" s="2">
        <f t="shared" si="3"/>
        <v>0.25</v>
      </c>
    </row>
    <row r="13069" ht="15.75" customHeight="1">
      <c r="A13069" s="1" t="s">
        <v>13520</v>
      </c>
      <c r="B13069" s="1" t="s">
        <v>13521</v>
      </c>
      <c r="C13069" s="1">
        <v>16960.0</v>
      </c>
      <c r="D13069" s="1" t="s">
        <v>13527</v>
      </c>
      <c r="E13069" s="1" t="s">
        <v>13</v>
      </c>
      <c r="F13069" s="1" t="s">
        <v>14</v>
      </c>
      <c r="G13069" s="1" t="s">
        <v>15</v>
      </c>
      <c r="H13069" s="1">
        <f t="shared" ref="H13069:I13069" si="13069">IF(E13069="E0", 0, IF(E13069="E1", 1, IF(E13069="E2", 0.5, "")))</f>
        <v>1</v>
      </c>
      <c r="I13069" s="1">
        <f t="shared" si="13069"/>
        <v>0.5</v>
      </c>
      <c r="J13069" s="2">
        <f t="shared" si="3"/>
        <v>0.5</v>
      </c>
    </row>
    <row r="13070" ht="15.75" customHeight="1">
      <c r="A13070" s="1" t="s">
        <v>13520</v>
      </c>
      <c r="B13070" s="1" t="s">
        <v>13521</v>
      </c>
      <c r="C13070" s="1">
        <v>16961.0</v>
      </c>
      <c r="D13070" s="1" t="s">
        <v>13528</v>
      </c>
      <c r="E13070" s="1" t="s">
        <v>27</v>
      </c>
      <c r="F13070" s="1" t="s">
        <v>27</v>
      </c>
      <c r="G13070" s="1" t="s">
        <v>21</v>
      </c>
      <c r="H13070" s="1">
        <f t="shared" ref="H13070:I13070" si="13070">IF(E13070="E0", 0, IF(E13070="E1", 1, IF(E13070="E2", 0.5, "")))</f>
        <v>0</v>
      </c>
      <c r="I13070" s="1">
        <f t="shared" si="13070"/>
        <v>0</v>
      </c>
      <c r="J13070" s="2">
        <f t="shared" si="3"/>
        <v>0.25</v>
      </c>
    </row>
    <row r="13071" ht="15.75" customHeight="1">
      <c r="A13071" s="1" t="s">
        <v>13520</v>
      </c>
      <c r="B13071" s="1" t="s">
        <v>13521</v>
      </c>
      <c r="C13071" s="1">
        <v>16962.0</v>
      </c>
      <c r="D13071" s="1" t="s">
        <v>13529</v>
      </c>
      <c r="E13071" s="1" t="s">
        <v>13</v>
      </c>
      <c r="F13071" s="1" t="s">
        <v>13</v>
      </c>
      <c r="G13071" s="1" t="s">
        <v>21</v>
      </c>
      <c r="H13071" s="1">
        <f t="shared" ref="H13071:I13071" si="13071">IF(E13071="E0", 0, IF(E13071="E1", 1, IF(E13071="E2", 0.5, "")))</f>
        <v>1</v>
      </c>
      <c r="I13071" s="1">
        <f t="shared" si="13071"/>
        <v>1</v>
      </c>
      <c r="J13071" s="2">
        <f t="shared" si="3"/>
        <v>0.25</v>
      </c>
    </row>
    <row r="13072" ht="15.75" customHeight="1">
      <c r="A13072" s="1" t="s">
        <v>13520</v>
      </c>
      <c r="B13072" s="1" t="s">
        <v>13521</v>
      </c>
      <c r="C13072" s="1">
        <v>16963.0</v>
      </c>
      <c r="D13072" s="1" t="s">
        <v>13530</v>
      </c>
      <c r="E13072" s="1" t="s">
        <v>14</v>
      </c>
      <c r="F13072" s="1" t="s">
        <v>14</v>
      </c>
      <c r="G13072" s="1" t="s">
        <v>15</v>
      </c>
      <c r="H13072" s="1">
        <f t="shared" ref="H13072:I13072" si="13072">IF(E13072="E0", 0, IF(E13072="E1", 1, IF(E13072="E2", 0.5, "")))</f>
        <v>0.5</v>
      </c>
      <c r="I13072" s="1">
        <f t="shared" si="13072"/>
        <v>0.5</v>
      </c>
      <c r="J13072" s="2">
        <f t="shared" si="3"/>
        <v>0.5</v>
      </c>
    </row>
    <row r="13073" ht="15.75" customHeight="1">
      <c r="A13073" s="1" t="s">
        <v>13520</v>
      </c>
      <c r="B13073" s="1" t="s">
        <v>13521</v>
      </c>
      <c r="C13073" s="1">
        <v>16964.0</v>
      </c>
      <c r="D13073" s="1" t="s">
        <v>13531</v>
      </c>
      <c r="E13073" s="1" t="s">
        <v>13</v>
      </c>
      <c r="F13073" s="1" t="s">
        <v>13</v>
      </c>
      <c r="G13073" s="1" t="s">
        <v>18</v>
      </c>
      <c r="H13073" s="1">
        <f t="shared" ref="H13073:I13073" si="13073">IF(E13073="E0", 0, IF(E13073="E1", 1, IF(E13073="E2", 0.5, "")))</f>
        <v>1</v>
      </c>
      <c r="I13073" s="1">
        <f t="shared" si="13073"/>
        <v>1</v>
      </c>
      <c r="J13073" s="2">
        <f t="shared" si="3"/>
        <v>0.75</v>
      </c>
    </row>
    <row r="13074" ht="15.75" customHeight="1">
      <c r="A13074" s="1" t="s">
        <v>13520</v>
      </c>
      <c r="B13074" s="1" t="s">
        <v>13521</v>
      </c>
      <c r="C13074" s="1">
        <v>16965.0</v>
      </c>
      <c r="D13074" s="1" t="s">
        <v>13532</v>
      </c>
      <c r="E13074" s="1" t="s">
        <v>13</v>
      </c>
      <c r="F13074" s="1" t="s">
        <v>13</v>
      </c>
      <c r="G13074" s="1" t="s">
        <v>15</v>
      </c>
      <c r="H13074" s="1">
        <f t="shared" ref="H13074:I13074" si="13074">IF(E13074="E0", 0, IF(E13074="E1", 1, IF(E13074="E2", 0.5, "")))</f>
        <v>1</v>
      </c>
      <c r="I13074" s="1">
        <f t="shared" si="13074"/>
        <v>1</v>
      </c>
      <c r="J13074" s="2">
        <f t="shared" si="3"/>
        <v>0.5</v>
      </c>
    </row>
    <row r="13075" ht="15.75" customHeight="1">
      <c r="A13075" s="1" t="s">
        <v>13520</v>
      </c>
      <c r="B13075" s="1" t="s">
        <v>13521</v>
      </c>
      <c r="C13075" s="1">
        <v>16966.0</v>
      </c>
      <c r="D13075" s="1" t="s">
        <v>13533</v>
      </c>
      <c r="E13075" s="1" t="s">
        <v>14</v>
      </c>
      <c r="F13075" s="1" t="s">
        <v>14</v>
      </c>
      <c r="G13075" s="1" t="s">
        <v>18</v>
      </c>
      <c r="H13075" s="1">
        <f t="shared" ref="H13075:I13075" si="13075">IF(E13075="E0", 0, IF(E13075="E1", 1, IF(E13075="E2", 0.5, "")))</f>
        <v>0.5</v>
      </c>
      <c r="I13075" s="1">
        <f t="shared" si="13075"/>
        <v>0.5</v>
      </c>
      <c r="J13075" s="2">
        <f t="shared" si="3"/>
        <v>0.75</v>
      </c>
    </row>
    <row r="13076" ht="15.75" customHeight="1">
      <c r="A13076" s="1" t="s">
        <v>13520</v>
      </c>
      <c r="B13076" s="1" t="s">
        <v>13521</v>
      </c>
      <c r="C13076" s="1">
        <v>16967.0</v>
      </c>
      <c r="D13076" s="1" t="s">
        <v>13534</v>
      </c>
      <c r="E13076" s="1" t="s">
        <v>27</v>
      </c>
      <c r="F13076" s="1" t="s">
        <v>27</v>
      </c>
      <c r="G13076" s="1" t="s">
        <v>21</v>
      </c>
      <c r="H13076" s="1">
        <f t="shared" ref="H13076:I13076" si="13076">IF(E13076="E0", 0, IF(E13076="E1", 1, IF(E13076="E2", 0.5, "")))</f>
        <v>0</v>
      </c>
      <c r="I13076" s="1">
        <f t="shared" si="13076"/>
        <v>0</v>
      </c>
      <c r="J13076" s="2">
        <f t="shared" si="3"/>
        <v>0.25</v>
      </c>
    </row>
    <row r="13077" ht="15.75" customHeight="1">
      <c r="A13077" s="1" t="s">
        <v>13520</v>
      </c>
      <c r="B13077" s="1" t="s">
        <v>13521</v>
      </c>
      <c r="C13077" s="1">
        <v>16968.0</v>
      </c>
      <c r="D13077" s="1" t="s">
        <v>13535</v>
      </c>
      <c r="E13077" s="1" t="s">
        <v>14</v>
      </c>
      <c r="F13077" s="1" t="s">
        <v>14</v>
      </c>
      <c r="G13077" s="1" t="s">
        <v>18</v>
      </c>
      <c r="H13077" s="1">
        <f t="shared" ref="H13077:I13077" si="13077">IF(E13077="E0", 0, IF(E13077="E1", 1, IF(E13077="E2", 0.5, "")))</f>
        <v>0.5</v>
      </c>
      <c r="I13077" s="1">
        <f t="shared" si="13077"/>
        <v>0.5</v>
      </c>
      <c r="J13077" s="2">
        <f t="shared" si="3"/>
        <v>0.75</v>
      </c>
    </row>
    <row r="13078" ht="15.75" customHeight="1">
      <c r="A13078" s="1" t="s">
        <v>13520</v>
      </c>
      <c r="B13078" s="1" t="s">
        <v>13521</v>
      </c>
      <c r="C13078" s="1">
        <v>16969.0</v>
      </c>
      <c r="D13078" s="1" t="s">
        <v>13536</v>
      </c>
      <c r="E13078" s="1" t="s">
        <v>14</v>
      </c>
      <c r="F13078" s="1" t="s">
        <v>13</v>
      </c>
      <c r="G13078" s="1" t="s">
        <v>15</v>
      </c>
      <c r="H13078" s="1">
        <f t="shared" ref="H13078:I13078" si="13078">IF(E13078="E0", 0, IF(E13078="E1", 1, IF(E13078="E2", 0.5, "")))</f>
        <v>0.5</v>
      </c>
      <c r="I13078" s="1">
        <f t="shared" si="13078"/>
        <v>1</v>
      </c>
      <c r="J13078" s="2">
        <f t="shared" si="3"/>
        <v>0.5</v>
      </c>
    </row>
    <row r="13079" ht="15.75" customHeight="1">
      <c r="A13079" s="1" t="s">
        <v>13520</v>
      </c>
      <c r="B13079" s="1" t="s">
        <v>13521</v>
      </c>
      <c r="C13079" s="1">
        <v>16970.0</v>
      </c>
      <c r="D13079" s="1" t="s">
        <v>13537</v>
      </c>
      <c r="E13079" s="1" t="s">
        <v>13</v>
      </c>
      <c r="F13079" s="1" t="s">
        <v>13</v>
      </c>
      <c r="G13079" s="1" t="s">
        <v>15</v>
      </c>
      <c r="H13079" s="1">
        <f t="shared" ref="H13079:I13079" si="13079">IF(E13079="E0", 0, IF(E13079="E1", 1, IF(E13079="E2", 0.5, "")))</f>
        <v>1</v>
      </c>
      <c r="I13079" s="1">
        <f t="shared" si="13079"/>
        <v>1</v>
      </c>
      <c r="J13079" s="2">
        <f t="shared" si="3"/>
        <v>0.5</v>
      </c>
    </row>
    <row r="13080" ht="15.75" customHeight="1">
      <c r="A13080" s="1" t="s">
        <v>13520</v>
      </c>
      <c r="B13080" s="1" t="s">
        <v>13521</v>
      </c>
      <c r="C13080" s="1">
        <v>16971.0</v>
      </c>
      <c r="D13080" s="1" t="s">
        <v>13538</v>
      </c>
      <c r="E13080" s="1" t="s">
        <v>14</v>
      </c>
      <c r="F13080" s="1" t="s">
        <v>14</v>
      </c>
      <c r="G13080" s="1" t="s">
        <v>15</v>
      </c>
      <c r="H13080" s="1">
        <f t="shared" ref="H13080:I13080" si="13080">IF(E13080="E0", 0, IF(E13080="E1", 1, IF(E13080="E2", 0.5, "")))</f>
        <v>0.5</v>
      </c>
      <c r="I13080" s="1">
        <f t="shared" si="13080"/>
        <v>0.5</v>
      </c>
      <c r="J13080" s="2">
        <f t="shared" si="3"/>
        <v>0.5</v>
      </c>
    </row>
    <row r="13081" ht="15.75" customHeight="1">
      <c r="A13081" s="1" t="s">
        <v>13520</v>
      </c>
      <c r="B13081" s="1" t="s">
        <v>13521</v>
      </c>
      <c r="C13081" s="1">
        <v>16972.0</v>
      </c>
      <c r="D13081" s="1" t="s">
        <v>13539</v>
      </c>
      <c r="E13081" s="1" t="s">
        <v>14</v>
      </c>
      <c r="F13081" s="1" t="s">
        <v>14</v>
      </c>
      <c r="G13081" s="1" t="s">
        <v>15</v>
      </c>
      <c r="H13081" s="1">
        <f t="shared" ref="H13081:I13081" si="13081">IF(E13081="E0", 0, IF(E13081="E1", 1, IF(E13081="E2", 0.5, "")))</f>
        <v>0.5</v>
      </c>
      <c r="I13081" s="1">
        <f t="shared" si="13081"/>
        <v>0.5</v>
      </c>
      <c r="J13081" s="2">
        <f t="shared" si="3"/>
        <v>0.5</v>
      </c>
    </row>
    <row r="13082" ht="15.75" customHeight="1">
      <c r="A13082" s="1" t="s">
        <v>13520</v>
      </c>
      <c r="B13082" s="1" t="s">
        <v>13521</v>
      </c>
      <c r="C13082" s="1">
        <v>16973.0</v>
      </c>
      <c r="D13082" s="1" t="s">
        <v>13540</v>
      </c>
      <c r="E13082" s="1" t="s">
        <v>13</v>
      </c>
      <c r="F13082" s="1" t="s">
        <v>14</v>
      </c>
      <c r="G13082" s="1" t="s">
        <v>21</v>
      </c>
      <c r="H13082" s="1">
        <f t="shared" ref="H13082:I13082" si="13082">IF(E13082="E0", 0, IF(E13082="E1", 1, IF(E13082="E2", 0.5, "")))</f>
        <v>1</v>
      </c>
      <c r="I13082" s="1">
        <f t="shared" si="13082"/>
        <v>0.5</v>
      </c>
      <c r="J13082" s="2">
        <f t="shared" si="3"/>
        <v>0.25</v>
      </c>
    </row>
    <row r="13083" ht="15.75" customHeight="1">
      <c r="A13083" s="1" t="s">
        <v>13520</v>
      </c>
      <c r="B13083" s="1" t="s">
        <v>13521</v>
      </c>
      <c r="C13083" s="1">
        <v>16974.0</v>
      </c>
      <c r="D13083" s="1" t="s">
        <v>13541</v>
      </c>
      <c r="E13083" s="1" t="s">
        <v>14</v>
      </c>
      <c r="F13083" s="1" t="s">
        <v>14</v>
      </c>
      <c r="G13083" s="1" t="s">
        <v>15</v>
      </c>
      <c r="H13083" s="1">
        <f t="shared" ref="H13083:I13083" si="13083">IF(E13083="E0", 0, IF(E13083="E1", 1, IF(E13083="E2", 0.5, "")))</f>
        <v>0.5</v>
      </c>
      <c r="I13083" s="1">
        <f t="shared" si="13083"/>
        <v>0.5</v>
      </c>
      <c r="J13083" s="2">
        <f t="shared" si="3"/>
        <v>0.5</v>
      </c>
    </row>
    <row r="13084" ht="15.75" customHeight="1">
      <c r="A13084" s="1" t="s">
        <v>13520</v>
      </c>
      <c r="B13084" s="1" t="s">
        <v>13521</v>
      </c>
      <c r="C13084" s="1">
        <v>16975.0</v>
      </c>
      <c r="D13084" s="1" t="s">
        <v>13542</v>
      </c>
      <c r="E13084" s="1" t="s">
        <v>14</v>
      </c>
      <c r="F13084" s="1" t="s">
        <v>14</v>
      </c>
      <c r="G13084" s="1" t="s">
        <v>15</v>
      </c>
      <c r="H13084" s="1">
        <f t="shared" ref="H13084:I13084" si="13084">IF(E13084="E0", 0, IF(E13084="E1", 1, IF(E13084="E2", 0.5, "")))</f>
        <v>0.5</v>
      </c>
      <c r="I13084" s="1">
        <f t="shared" si="13084"/>
        <v>0.5</v>
      </c>
      <c r="J13084" s="2">
        <f t="shared" si="3"/>
        <v>0.5</v>
      </c>
    </row>
    <row r="13085" ht="15.75" customHeight="1">
      <c r="A13085" s="1" t="s">
        <v>13520</v>
      </c>
      <c r="B13085" s="1" t="s">
        <v>13521</v>
      </c>
      <c r="C13085" s="1">
        <v>16976.0</v>
      </c>
      <c r="D13085" s="1" t="s">
        <v>13543</v>
      </c>
      <c r="E13085" s="1" t="s">
        <v>14</v>
      </c>
      <c r="F13085" s="1" t="s">
        <v>14</v>
      </c>
      <c r="G13085" s="1" t="s">
        <v>15</v>
      </c>
      <c r="H13085" s="1">
        <f t="shared" ref="H13085:I13085" si="13085">IF(E13085="E0", 0, IF(E13085="E1", 1, IF(E13085="E2", 0.5, "")))</f>
        <v>0.5</v>
      </c>
      <c r="I13085" s="1">
        <f t="shared" si="13085"/>
        <v>0.5</v>
      </c>
      <c r="J13085" s="2">
        <f t="shared" si="3"/>
        <v>0.5</v>
      </c>
    </row>
    <row r="13086" ht="15.75" customHeight="1">
      <c r="A13086" s="1" t="s">
        <v>13520</v>
      </c>
      <c r="B13086" s="1" t="s">
        <v>13521</v>
      </c>
      <c r="C13086" s="1">
        <v>16977.0</v>
      </c>
      <c r="D13086" s="1" t="s">
        <v>13544</v>
      </c>
      <c r="E13086" s="1" t="s">
        <v>14</v>
      </c>
      <c r="F13086" s="1" t="s">
        <v>13</v>
      </c>
      <c r="G13086" s="1" t="s">
        <v>18</v>
      </c>
      <c r="H13086" s="1">
        <f t="shared" ref="H13086:I13086" si="13086">IF(E13086="E0", 0, IF(E13086="E1", 1, IF(E13086="E2", 0.5, "")))</f>
        <v>0.5</v>
      </c>
      <c r="I13086" s="1">
        <f t="shared" si="13086"/>
        <v>1</v>
      </c>
      <c r="J13086" s="2">
        <f t="shared" si="3"/>
        <v>0.75</v>
      </c>
    </row>
    <row r="13087" ht="15.75" customHeight="1">
      <c r="A13087" s="1" t="s">
        <v>13520</v>
      </c>
      <c r="B13087" s="1" t="s">
        <v>13521</v>
      </c>
      <c r="C13087" s="1">
        <v>16978.0</v>
      </c>
      <c r="D13087" s="1" t="s">
        <v>13545</v>
      </c>
      <c r="E13087" s="1" t="s">
        <v>27</v>
      </c>
      <c r="F13087" s="1" t="s">
        <v>27</v>
      </c>
      <c r="G13087" s="1" t="s">
        <v>138</v>
      </c>
      <c r="H13087" s="1">
        <f t="shared" ref="H13087:I13087" si="13087">IF(E13087="E0", 0, IF(E13087="E1", 1, IF(E13087="E2", 0.5, "")))</f>
        <v>0</v>
      </c>
      <c r="I13087" s="1">
        <f t="shared" si="13087"/>
        <v>0</v>
      </c>
      <c r="J13087" s="2">
        <f t="shared" si="3"/>
        <v>0</v>
      </c>
    </row>
    <row r="13088" ht="15.75" customHeight="1">
      <c r="A13088" s="1" t="s">
        <v>13520</v>
      </c>
      <c r="B13088" s="1" t="s">
        <v>13521</v>
      </c>
      <c r="C13088" s="1">
        <v>16979.0</v>
      </c>
      <c r="D13088" s="1" t="s">
        <v>13546</v>
      </c>
      <c r="E13088" s="1" t="s">
        <v>13</v>
      </c>
      <c r="F13088" s="1" t="s">
        <v>14</v>
      </c>
      <c r="G13088" s="1" t="s">
        <v>18</v>
      </c>
      <c r="H13088" s="1">
        <f t="shared" ref="H13088:I13088" si="13088">IF(E13088="E0", 0, IF(E13088="E1", 1, IF(E13088="E2", 0.5, "")))</f>
        <v>1</v>
      </c>
      <c r="I13088" s="1">
        <f t="shared" si="13088"/>
        <v>0.5</v>
      </c>
      <c r="J13088" s="2">
        <f t="shared" si="3"/>
        <v>0.75</v>
      </c>
    </row>
    <row r="13089" ht="15.75" customHeight="1">
      <c r="A13089" s="1" t="s">
        <v>13520</v>
      </c>
      <c r="B13089" s="1" t="s">
        <v>13521</v>
      </c>
      <c r="C13089" s="1">
        <v>16980.0</v>
      </c>
      <c r="D13089" s="1" t="s">
        <v>13547</v>
      </c>
      <c r="E13089" s="1" t="s">
        <v>27</v>
      </c>
      <c r="F13089" s="1" t="s">
        <v>14</v>
      </c>
      <c r="G13089" s="1" t="s">
        <v>21</v>
      </c>
      <c r="H13089" s="1">
        <f t="shared" ref="H13089:I13089" si="13089">IF(E13089="E0", 0, IF(E13089="E1", 1, IF(E13089="E2", 0.5, "")))</f>
        <v>0</v>
      </c>
      <c r="I13089" s="1">
        <f t="shared" si="13089"/>
        <v>0.5</v>
      </c>
      <c r="J13089" s="2">
        <f t="shared" si="3"/>
        <v>0.25</v>
      </c>
    </row>
    <row r="13090" ht="15.75" customHeight="1">
      <c r="A13090" s="1" t="s">
        <v>13548</v>
      </c>
      <c r="B13090" s="1" t="s">
        <v>13549</v>
      </c>
      <c r="C13090" s="1">
        <v>16981.0</v>
      </c>
      <c r="D13090" s="1" t="s">
        <v>13550</v>
      </c>
      <c r="E13090" s="1" t="s">
        <v>27</v>
      </c>
      <c r="F13090" s="1" t="s">
        <v>14</v>
      </c>
      <c r="G13090" s="1" t="s">
        <v>15</v>
      </c>
      <c r="H13090" s="1">
        <f t="shared" ref="H13090:I13090" si="13090">IF(E13090="E0", 0, IF(E13090="E1", 1, IF(E13090="E2", 0.5, "")))</f>
        <v>0</v>
      </c>
      <c r="I13090" s="1">
        <f t="shared" si="13090"/>
        <v>0.5</v>
      </c>
      <c r="J13090" s="2">
        <f t="shared" si="3"/>
        <v>0.5</v>
      </c>
    </row>
    <row r="13091" ht="15.75" customHeight="1">
      <c r="A13091" s="1" t="s">
        <v>13548</v>
      </c>
      <c r="B13091" s="1" t="s">
        <v>13549</v>
      </c>
      <c r="C13091" s="1">
        <v>16982.0</v>
      </c>
      <c r="D13091" s="1" t="s">
        <v>13551</v>
      </c>
      <c r="E13091" s="1" t="s">
        <v>14</v>
      </c>
      <c r="F13091" s="1" t="s">
        <v>13</v>
      </c>
      <c r="G13091" s="1" t="s">
        <v>18</v>
      </c>
      <c r="H13091" s="1">
        <f t="shared" ref="H13091:I13091" si="13091">IF(E13091="E0", 0, IF(E13091="E1", 1, IF(E13091="E2", 0.5, "")))</f>
        <v>0.5</v>
      </c>
      <c r="I13091" s="1">
        <f t="shared" si="13091"/>
        <v>1</v>
      </c>
      <c r="J13091" s="2">
        <f t="shared" si="3"/>
        <v>0.75</v>
      </c>
    </row>
    <row r="13092" ht="15.75" customHeight="1">
      <c r="A13092" s="1" t="s">
        <v>13548</v>
      </c>
      <c r="B13092" s="1" t="s">
        <v>13549</v>
      </c>
      <c r="C13092" s="1">
        <v>16983.0</v>
      </c>
      <c r="D13092" s="1" t="s">
        <v>13552</v>
      </c>
      <c r="E13092" s="1" t="s">
        <v>13</v>
      </c>
      <c r="F13092" s="1" t="s">
        <v>13</v>
      </c>
      <c r="G13092" s="1" t="s">
        <v>18</v>
      </c>
      <c r="H13092" s="1">
        <f t="shared" ref="H13092:I13092" si="13092">IF(E13092="E0", 0, IF(E13092="E1", 1, IF(E13092="E2", 0.5, "")))</f>
        <v>1</v>
      </c>
      <c r="I13092" s="1">
        <f t="shared" si="13092"/>
        <v>1</v>
      </c>
      <c r="J13092" s="2">
        <f t="shared" si="3"/>
        <v>0.75</v>
      </c>
    </row>
    <row r="13093" ht="15.75" customHeight="1">
      <c r="A13093" s="1" t="s">
        <v>13548</v>
      </c>
      <c r="B13093" s="1" t="s">
        <v>13549</v>
      </c>
      <c r="C13093" s="1">
        <v>16984.0</v>
      </c>
      <c r="D13093" s="1" t="s">
        <v>13553</v>
      </c>
      <c r="E13093" s="1" t="s">
        <v>14</v>
      </c>
      <c r="F13093" s="1" t="s">
        <v>13</v>
      </c>
      <c r="G13093" s="1" t="s">
        <v>18</v>
      </c>
      <c r="H13093" s="1">
        <f t="shared" ref="H13093:I13093" si="13093">IF(E13093="E0", 0, IF(E13093="E1", 1, IF(E13093="E2", 0.5, "")))</f>
        <v>0.5</v>
      </c>
      <c r="I13093" s="1">
        <f t="shared" si="13093"/>
        <v>1</v>
      </c>
      <c r="J13093" s="2">
        <f t="shared" si="3"/>
        <v>0.75</v>
      </c>
    </row>
    <row r="13094" ht="15.75" customHeight="1">
      <c r="A13094" s="1" t="s">
        <v>13548</v>
      </c>
      <c r="B13094" s="1" t="s">
        <v>13549</v>
      </c>
      <c r="C13094" s="1">
        <v>16985.0</v>
      </c>
      <c r="D13094" s="1" t="s">
        <v>13554</v>
      </c>
      <c r="E13094" s="1" t="s">
        <v>14</v>
      </c>
      <c r="F13094" s="1" t="s">
        <v>14</v>
      </c>
      <c r="G13094" s="1" t="s">
        <v>21</v>
      </c>
      <c r="H13094" s="1">
        <f t="shared" ref="H13094:I13094" si="13094">IF(E13094="E0", 0, IF(E13094="E1", 1, IF(E13094="E2", 0.5, "")))</f>
        <v>0.5</v>
      </c>
      <c r="I13094" s="1">
        <f t="shared" si="13094"/>
        <v>0.5</v>
      </c>
      <c r="J13094" s="2">
        <f t="shared" si="3"/>
        <v>0.25</v>
      </c>
    </row>
    <row r="13095" ht="15.75" customHeight="1">
      <c r="A13095" s="1" t="s">
        <v>13548</v>
      </c>
      <c r="B13095" s="1" t="s">
        <v>13549</v>
      </c>
      <c r="C13095" s="1">
        <v>16986.0</v>
      </c>
      <c r="D13095" s="1" t="s">
        <v>13555</v>
      </c>
      <c r="E13095" s="1" t="s">
        <v>14</v>
      </c>
      <c r="F13095" s="1" t="s">
        <v>14</v>
      </c>
      <c r="G13095" s="1" t="s">
        <v>18</v>
      </c>
      <c r="H13095" s="1">
        <f t="shared" ref="H13095:I13095" si="13095">IF(E13095="E0", 0, IF(E13095="E1", 1, IF(E13095="E2", 0.5, "")))</f>
        <v>0.5</v>
      </c>
      <c r="I13095" s="1">
        <f t="shared" si="13095"/>
        <v>0.5</v>
      </c>
      <c r="J13095" s="2">
        <f t="shared" si="3"/>
        <v>0.75</v>
      </c>
    </row>
    <row r="13096" ht="15.75" customHeight="1">
      <c r="A13096" s="1" t="s">
        <v>13548</v>
      </c>
      <c r="B13096" s="1" t="s">
        <v>13549</v>
      </c>
      <c r="C13096" s="1">
        <v>16987.0</v>
      </c>
      <c r="D13096" s="1" t="s">
        <v>13556</v>
      </c>
      <c r="E13096" s="1" t="s">
        <v>13</v>
      </c>
      <c r="F13096" s="1" t="s">
        <v>14</v>
      </c>
      <c r="G13096" s="1" t="s">
        <v>18</v>
      </c>
      <c r="H13096" s="1">
        <f t="shared" ref="H13096:I13096" si="13096">IF(E13096="E0", 0, IF(E13096="E1", 1, IF(E13096="E2", 0.5, "")))</f>
        <v>1</v>
      </c>
      <c r="I13096" s="1">
        <f t="shared" si="13096"/>
        <v>0.5</v>
      </c>
      <c r="J13096" s="2">
        <f t="shared" si="3"/>
        <v>0.75</v>
      </c>
    </row>
    <row r="13097" ht="15.75" customHeight="1">
      <c r="A13097" s="1" t="s">
        <v>13548</v>
      </c>
      <c r="B13097" s="1" t="s">
        <v>13549</v>
      </c>
      <c r="C13097" s="1">
        <v>16988.0</v>
      </c>
      <c r="D13097" s="1" t="s">
        <v>13557</v>
      </c>
      <c r="E13097" s="1" t="s">
        <v>14</v>
      </c>
      <c r="F13097" s="1" t="s">
        <v>14</v>
      </c>
      <c r="G13097" s="1" t="s">
        <v>21</v>
      </c>
      <c r="H13097" s="1">
        <f t="shared" ref="H13097:I13097" si="13097">IF(E13097="E0", 0, IF(E13097="E1", 1, IF(E13097="E2", 0.5, "")))</f>
        <v>0.5</v>
      </c>
      <c r="I13097" s="1">
        <f t="shared" si="13097"/>
        <v>0.5</v>
      </c>
      <c r="J13097" s="2">
        <f t="shared" si="3"/>
        <v>0.25</v>
      </c>
    </row>
    <row r="13098" ht="15.75" customHeight="1">
      <c r="A13098" s="1" t="s">
        <v>13548</v>
      </c>
      <c r="B13098" s="1" t="s">
        <v>13549</v>
      </c>
      <c r="C13098" s="1">
        <v>16989.0</v>
      </c>
      <c r="D13098" s="1" t="s">
        <v>13558</v>
      </c>
      <c r="E13098" s="1" t="s">
        <v>14</v>
      </c>
      <c r="F13098" s="1" t="s">
        <v>14</v>
      </c>
      <c r="G13098" s="1" t="s">
        <v>21</v>
      </c>
      <c r="H13098" s="1">
        <f t="shared" ref="H13098:I13098" si="13098">IF(E13098="E0", 0, IF(E13098="E1", 1, IF(E13098="E2", 0.5, "")))</f>
        <v>0.5</v>
      </c>
      <c r="I13098" s="1">
        <f t="shared" si="13098"/>
        <v>0.5</v>
      </c>
      <c r="J13098" s="2">
        <f t="shared" si="3"/>
        <v>0.25</v>
      </c>
    </row>
    <row r="13099" ht="15.75" customHeight="1">
      <c r="A13099" s="1" t="s">
        <v>13548</v>
      </c>
      <c r="B13099" s="1" t="s">
        <v>13549</v>
      </c>
      <c r="C13099" s="1">
        <v>16990.0</v>
      </c>
      <c r="D13099" s="1" t="s">
        <v>13559</v>
      </c>
      <c r="E13099" s="1" t="s">
        <v>14</v>
      </c>
      <c r="F13099" s="1" t="s">
        <v>14</v>
      </c>
      <c r="G13099" s="1" t="s">
        <v>18</v>
      </c>
      <c r="H13099" s="1">
        <f t="shared" ref="H13099:I13099" si="13099">IF(E13099="E0", 0, IF(E13099="E1", 1, IF(E13099="E2", 0.5, "")))</f>
        <v>0.5</v>
      </c>
      <c r="I13099" s="1">
        <f t="shared" si="13099"/>
        <v>0.5</v>
      </c>
      <c r="J13099" s="2">
        <f t="shared" si="3"/>
        <v>0.75</v>
      </c>
    </row>
    <row r="13100" ht="15.75" customHeight="1">
      <c r="A13100" s="1" t="s">
        <v>13548</v>
      </c>
      <c r="B13100" s="1" t="s">
        <v>13549</v>
      </c>
      <c r="C13100" s="1">
        <v>16991.0</v>
      </c>
      <c r="D13100" s="1" t="s">
        <v>13560</v>
      </c>
      <c r="E13100" s="1" t="s">
        <v>14</v>
      </c>
      <c r="F13100" s="1" t="s">
        <v>14</v>
      </c>
      <c r="G13100" s="1" t="s">
        <v>18</v>
      </c>
      <c r="H13100" s="1">
        <f t="shared" ref="H13100:I13100" si="13100">IF(E13100="E0", 0, IF(E13100="E1", 1, IF(E13100="E2", 0.5, "")))</f>
        <v>0.5</v>
      </c>
      <c r="I13100" s="1">
        <f t="shared" si="13100"/>
        <v>0.5</v>
      </c>
      <c r="J13100" s="2">
        <f t="shared" si="3"/>
        <v>0.75</v>
      </c>
    </row>
    <row r="13101" ht="15.75" customHeight="1">
      <c r="A13101" s="1" t="s">
        <v>13548</v>
      </c>
      <c r="B13101" s="1" t="s">
        <v>13549</v>
      </c>
      <c r="C13101" s="1">
        <v>16992.0</v>
      </c>
      <c r="D13101" s="1" t="s">
        <v>13561</v>
      </c>
      <c r="E13101" s="1" t="s">
        <v>14</v>
      </c>
      <c r="F13101" s="1" t="s">
        <v>14</v>
      </c>
      <c r="G13101" s="1" t="s">
        <v>18</v>
      </c>
      <c r="H13101" s="1">
        <f t="shared" ref="H13101:I13101" si="13101">IF(E13101="E0", 0, IF(E13101="E1", 1, IF(E13101="E2", 0.5, "")))</f>
        <v>0.5</v>
      </c>
      <c r="I13101" s="1">
        <f t="shared" si="13101"/>
        <v>0.5</v>
      </c>
      <c r="J13101" s="2">
        <f t="shared" si="3"/>
        <v>0.75</v>
      </c>
    </row>
    <row r="13102" ht="15.75" customHeight="1">
      <c r="A13102" s="1" t="s">
        <v>13548</v>
      </c>
      <c r="B13102" s="1" t="s">
        <v>13549</v>
      </c>
      <c r="C13102" s="1">
        <v>16993.0</v>
      </c>
      <c r="D13102" s="1" t="s">
        <v>13562</v>
      </c>
      <c r="E13102" s="1" t="s">
        <v>14</v>
      </c>
      <c r="F13102" s="1" t="s">
        <v>14</v>
      </c>
      <c r="G13102" s="1" t="s">
        <v>18</v>
      </c>
      <c r="H13102" s="1">
        <f t="shared" ref="H13102:I13102" si="13102">IF(E13102="E0", 0, IF(E13102="E1", 1, IF(E13102="E2", 0.5, "")))</f>
        <v>0.5</v>
      </c>
      <c r="I13102" s="1">
        <f t="shared" si="13102"/>
        <v>0.5</v>
      </c>
      <c r="J13102" s="2">
        <f t="shared" si="3"/>
        <v>0.75</v>
      </c>
    </row>
    <row r="13103" ht="15.75" customHeight="1">
      <c r="A13103" s="1" t="s">
        <v>13548</v>
      </c>
      <c r="B13103" s="1" t="s">
        <v>13549</v>
      </c>
      <c r="C13103" s="1">
        <v>16994.0</v>
      </c>
      <c r="D13103" s="1" t="s">
        <v>13563</v>
      </c>
      <c r="E13103" s="1" t="s">
        <v>27</v>
      </c>
      <c r="F13103" s="1" t="s">
        <v>14</v>
      </c>
      <c r="G13103" s="1" t="s">
        <v>18</v>
      </c>
      <c r="H13103" s="1">
        <f t="shared" ref="H13103:I13103" si="13103">IF(E13103="E0", 0, IF(E13103="E1", 1, IF(E13103="E2", 0.5, "")))</f>
        <v>0</v>
      </c>
      <c r="I13103" s="1">
        <f t="shared" si="13103"/>
        <v>0.5</v>
      </c>
      <c r="J13103" s="2">
        <f t="shared" si="3"/>
        <v>0.75</v>
      </c>
    </row>
    <row r="13104" ht="15.75" customHeight="1">
      <c r="A13104" s="1" t="s">
        <v>13548</v>
      </c>
      <c r="B13104" s="1" t="s">
        <v>13549</v>
      </c>
      <c r="C13104" s="1">
        <v>16995.0</v>
      </c>
      <c r="D13104" s="1" t="s">
        <v>13564</v>
      </c>
      <c r="E13104" s="1" t="s">
        <v>14</v>
      </c>
      <c r="F13104" s="1" t="s">
        <v>14</v>
      </c>
      <c r="G13104" s="1" t="s">
        <v>21</v>
      </c>
      <c r="H13104" s="1">
        <f t="shared" ref="H13104:I13104" si="13104">IF(E13104="E0", 0, IF(E13104="E1", 1, IF(E13104="E2", 0.5, "")))</f>
        <v>0.5</v>
      </c>
      <c r="I13104" s="1">
        <f t="shared" si="13104"/>
        <v>0.5</v>
      </c>
      <c r="J13104" s="2">
        <f t="shared" si="3"/>
        <v>0.25</v>
      </c>
    </row>
    <row r="13105" ht="15.75" customHeight="1">
      <c r="A13105" s="1" t="s">
        <v>13548</v>
      </c>
      <c r="B13105" s="1" t="s">
        <v>13549</v>
      </c>
      <c r="C13105" s="1">
        <v>16996.0</v>
      </c>
      <c r="D13105" s="1" t="s">
        <v>13565</v>
      </c>
      <c r="E13105" s="1" t="s">
        <v>14</v>
      </c>
      <c r="F13105" s="1" t="s">
        <v>14</v>
      </c>
      <c r="G13105" s="1" t="s">
        <v>21</v>
      </c>
      <c r="H13105" s="1">
        <f t="shared" ref="H13105:I13105" si="13105">IF(E13105="E0", 0, IF(E13105="E1", 1, IF(E13105="E2", 0.5, "")))</f>
        <v>0.5</v>
      </c>
      <c r="I13105" s="1">
        <f t="shared" si="13105"/>
        <v>0.5</v>
      </c>
      <c r="J13105" s="2">
        <f t="shared" si="3"/>
        <v>0.25</v>
      </c>
    </row>
    <row r="13106" ht="15.75" customHeight="1">
      <c r="A13106" s="1" t="s">
        <v>13548</v>
      </c>
      <c r="B13106" s="1" t="s">
        <v>13549</v>
      </c>
      <c r="C13106" s="1">
        <v>16997.0</v>
      </c>
      <c r="D13106" s="1" t="s">
        <v>13566</v>
      </c>
      <c r="E13106" s="1" t="s">
        <v>14</v>
      </c>
      <c r="F13106" s="1" t="s">
        <v>14</v>
      </c>
      <c r="G13106" s="1" t="s">
        <v>18</v>
      </c>
      <c r="H13106" s="1">
        <f t="shared" ref="H13106:I13106" si="13106">IF(E13106="E0", 0, IF(E13106="E1", 1, IF(E13106="E2", 0.5, "")))</f>
        <v>0.5</v>
      </c>
      <c r="I13106" s="1">
        <f t="shared" si="13106"/>
        <v>0.5</v>
      </c>
      <c r="J13106" s="2">
        <f t="shared" si="3"/>
        <v>0.75</v>
      </c>
    </row>
    <row r="13107" ht="15.75" customHeight="1">
      <c r="A13107" s="1" t="s">
        <v>13548</v>
      </c>
      <c r="B13107" s="1" t="s">
        <v>13549</v>
      </c>
      <c r="C13107" s="1">
        <v>16998.0</v>
      </c>
      <c r="D13107" s="1" t="s">
        <v>13567</v>
      </c>
      <c r="E13107" s="1" t="s">
        <v>27</v>
      </c>
      <c r="F13107" s="1" t="s">
        <v>14</v>
      </c>
      <c r="G13107" s="1" t="s">
        <v>18</v>
      </c>
      <c r="H13107" s="1">
        <f t="shared" ref="H13107:I13107" si="13107">IF(E13107="E0", 0, IF(E13107="E1", 1, IF(E13107="E2", 0.5, "")))</f>
        <v>0</v>
      </c>
      <c r="I13107" s="1">
        <f t="shared" si="13107"/>
        <v>0.5</v>
      </c>
      <c r="J13107" s="2">
        <f t="shared" si="3"/>
        <v>0.75</v>
      </c>
    </row>
    <row r="13108" ht="15.75" customHeight="1">
      <c r="A13108" s="1" t="s">
        <v>13548</v>
      </c>
      <c r="B13108" s="1" t="s">
        <v>13549</v>
      </c>
      <c r="C13108" s="1">
        <v>16999.0</v>
      </c>
      <c r="D13108" s="1" t="s">
        <v>13568</v>
      </c>
      <c r="E13108" s="1" t="s">
        <v>14</v>
      </c>
      <c r="F13108" s="1" t="s">
        <v>14</v>
      </c>
      <c r="G13108" s="1" t="s">
        <v>21</v>
      </c>
      <c r="H13108" s="1">
        <f t="shared" ref="H13108:I13108" si="13108">IF(E13108="E0", 0, IF(E13108="E1", 1, IF(E13108="E2", 0.5, "")))</f>
        <v>0.5</v>
      </c>
      <c r="I13108" s="1">
        <f t="shared" si="13108"/>
        <v>0.5</v>
      </c>
      <c r="J13108" s="2">
        <f t="shared" si="3"/>
        <v>0.25</v>
      </c>
    </row>
    <row r="13109" ht="15.75" customHeight="1">
      <c r="A13109" s="1" t="s">
        <v>13569</v>
      </c>
      <c r="B13109" s="1" t="s">
        <v>13570</v>
      </c>
      <c r="C13109" s="1">
        <v>17000.0</v>
      </c>
      <c r="D13109" s="1" t="s">
        <v>13571</v>
      </c>
      <c r="E13109" s="1" t="s">
        <v>14</v>
      </c>
      <c r="F13109" s="1" t="s">
        <v>13</v>
      </c>
      <c r="G13109" s="1" t="s">
        <v>15</v>
      </c>
      <c r="H13109" s="1">
        <f t="shared" ref="H13109:I13109" si="13109">IF(E13109="E0", 0, IF(E13109="E1", 1, IF(E13109="E2", 0.5, "")))</f>
        <v>0.5</v>
      </c>
      <c r="I13109" s="1">
        <f t="shared" si="13109"/>
        <v>1</v>
      </c>
      <c r="J13109" s="2">
        <f t="shared" si="3"/>
        <v>0.5</v>
      </c>
    </row>
    <row r="13110" ht="15.75" customHeight="1">
      <c r="A13110" s="1" t="s">
        <v>13569</v>
      </c>
      <c r="B13110" s="1" t="s">
        <v>13570</v>
      </c>
      <c r="C13110" s="1">
        <v>17001.0</v>
      </c>
      <c r="D13110" s="1" t="s">
        <v>13572</v>
      </c>
      <c r="E13110" s="1" t="s">
        <v>27</v>
      </c>
      <c r="F13110" s="1" t="s">
        <v>13</v>
      </c>
      <c r="G13110" s="1" t="s">
        <v>18</v>
      </c>
      <c r="H13110" s="1">
        <f t="shared" ref="H13110:I13110" si="13110">IF(E13110="E0", 0, IF(E13110="E1", 1, IF(E13110="E2", 0.5, "")))</f>
        <v>0</v>
      </c>
      <c r="I13110" s="1">
        <f t="shared" si="13110"/>
        <v>1</v>
      </c>
      <c r="J13110" s="2">
        <f t="shared" si="3"/>
        <v>0.75</v>
      </c>
    </row>
    <row r="13111" ht="15.75" customHeight="1">
      <c r="A13111" s="1" t="s">
        <v>13569</v>
      </c>
      <c r="B13111" s="1" t="s">
        <v>13570</v>
      </c>
      <c r="C13111" s="1">
        <v>17002.0</v>
      </c>
      <c r="D13111" s="1" t="s">
        <v>13573</v>
      </c>
      <c r="E13111" s="1" t="s">
        <v>13</v>
      </c>
      <c r="F13111" s="1" t="s">
        <v>13</v>
      </c>
      <c r="G13111" s="1" t="s">
        <v>15</v>
      </c>
      <c r="H13111" s="1">
        <f t="shared" ref="H13111:I13111" si="13111">IF(E13111="E0", 0, IF(E13111="E1", 1, IF(E13111="E2", 0.5, "")))</f>
        <v>1</v>
      </c>
      <c r="I13111" s="1">
        <f t="shared" si="13111"/>
        <v>1</v>
      </c>
      <c r="J13111" s="2">
        <f t="shared" si="3"/>
        <v>0.5</v>
      </c>
    </row>
    <row r="13112" ht="15.75" customHeight="1">
      <c r="A13112" s="1" t="s">
        <v>13569</v>
      </c>
      <c r="B13112" s="1" t="s">
        <v>13570</v>
      </c>
      <c r="C13112" s="1">
        <v>17003.0</v>
      </c>
      <c r="D13112" s="1" t="s">
        <v>13574</v>
      </c>
      <c r="E13112" s="1" t="s">
        <v>27</v>
      </c>
      <c r="F13112" s="1" t="s">
        <v>14</v>
      </c>
      <c r="G13112" s="1" t="s">
        <v>21</v>
      </c>
      <c r="H13112" s="1">
        <f t="shared" ref="H13112:I13112" si="13112">IF(E13112="E0", 0, IF(E13112="E1", 1, IF(E13112="E2", 0.5, "")))</f>
        <v>0</v>
      </c>
      <c r="I13112" s="1">
        <f t="shared" si="13112"/>
        <v>0.5</v>
      </c>
      <c r="J13112" s="2">
        <f t="shared" si="3"/>
        <v>0.25</v>
      </c>
    </row>
    <row r="13113" ht="15.75" customHeight="1">
      <c r="A13113" s="1" t="s">
        <v>13569</v>
      </c>
      <c r="B13113" s="1" t="s">
        <v>13570</v>
      </c>
      <c r="C13113" s="1">
        <v>17004.0</v>
      </c>
      <c r="D13113" s="1" t="s">
        <v>13575</v>
      </c>
      <c r="E13113" s="1" t="s">
        <v>13</v>
      </c>
      <c r="F13113" s="1" t="s">
        <v>14</v>
      </c>
      <c r="G13113" s="1" t="s">
        <v>15</v>
      </c>
      <c r="H13113" s="1">
        <f t="shared" ref="H13113:I13113" si="13113">IF(E13113="E0", 0, IF(E13113="E1", 1, IF(E13113="E2", 0.5, "")))</f>
        <v>1</v>
      </c>
      <c r="I13113" s="1">
        <f t="shared" si="13113"/>
        <v>0.5</v>
      </c>
      <c r="J13113" s="2">
        <f t="shared" si="3"/>
        <v>0.5</v>
      </c>
    </row>
    <row r="13114" ht="15.75" customHeight="1">
      <c r="A13114" s="1" t="s">
        <v>13569</v>
      </c>
      <c r="B13114" s="1" t="s">
        <v>13570</v>
      </c>
      <c r="C13114" s="1">
        <v>17005.0</v>
      </c>
      <c r="D13114" s="1" t="s">
        <v>13576</v>
      </c>
      <c r="E13114" s="1" t="s">
        <v>27</v>
      </c>
      <c r="F13114" s="1" t="s">
        <v>27</v>
      </c>
      <c r="G13114" s="1" t="s">
        <v>21</v>
      </c>
      <c r="H13114" s="1">
        <f t="shared" ref="H13114:I13114" si="13114">IF(E13114="E0", 0, IF(E13114="E1", 1, IF(E13114="E2", 0.5, "")))</f>
        <v>0</v>
      </c>
      <c r="I13114" s="1">
        <f t="shared" si="13114"/>
        <v>0</v>
      </c>
      <c r="J13114" s="2">
        <f t="shared" si="3"/>
        <v>0.25</v>
      </c>
    </row>
    <row r="13115" ht="15.75" customHeight="1">
      <c r="A13115" s="1" t="s">
        <v>13569</v>
      </c>
      <c r="B13115" s="1" t="s">
        <v>13570</v>
      </c>
      <c r="C13115" s="1">
        <v>17006.0</v>
      </c>
      <c r="D13115" s="1" t="s">
        <v>13577</v>
      </c>
      <c r="E13115" s="1" t="s">
        <v>27</v>
      </c>
      <c r="F13115" s="1" t="s">
        <v>27</v>
      </c>
      <c r="G13115" s="1" t="s">
        <v>21</v>
      </c>
      <c r="H13115" s="1">
        <f t="shared" ref="H13115:I13115" si="13115">IF(E13115="E0", 0, IF(E13115="E1", 1, IF(E13115="E2", 0.5, "")))</f>
        <v>0</v>
      </c>
      <c r="I13115" s="1">
        <f t="shared" si="13115"/>
        <v>0</v>
      </c>
      <c r="J13115" s="2">
        <f t="shared" si="3"/>
        <v>0.25</v>
      </c>
    </row>
    <row r="13116" ht="15.75" customHeight="1">
      <c r="A13116" s="1" t="s">
        <v>13569</v>
      </c>
      <c r="B13116" s="1" t="s">
        <v>13570</v>
      </c>
      <c r="C13116" s="1">
        <v>17007.0</v>
      </c>
      <c r="D13116" s="1" t="s">
        <v>13578</v>
      </c>
      <c r="E13116" s="1" t="s">
        <v>13</v>
      </c>
      <c r="F13116" s="1" t="s">
        <v>14</v>
      </c>
      <c r="G13116" s="1" t="s">
        <v>15</v>
      </c>
      <c r="H13116" s="1">
        <f t="shared" ref="H13116:I13116" si="13116">IF(E13116="E0", 0, IF(E13116="E1", 1, IF(E13116="E2", 0.5, "")))</f>
        <v>1</v>
      </c>
      <c r="I13116" s="1">
        <f t="shared" si="13116"/>
        <v>0.5</v>
      </c>
      <c r="J13116" s="2">
        <f t="shared" si="3"/>
        <v>0.5</v>
      </c>
    </row>
    <row r="13117" ht="15.75" customHeight="1">
      <c r="A13117" s="1" t="s">
        <v>13569</v>
      </c>
      <c r="B13117" s="1" t="s">
        <v>13570</v>
      </c>
      <c r="C13117" s="1">
        <v>17008.0</v>
      </c>
      <c r="D13117" s="1" t="s">
        <v>13579</v>
      </c>
      <c r="E13117" s="1" t="s">
        <v>14</v>
      </c>
      <c r="F13117" s="1" t="s">
        <v>13</v>
      </c>
      <c r="G13117" s="1" t="s">
        <v>18</v>
      </c>
      <c r="H13117" s="1">
        <f t="shared" ref="H13117:I13117" si="13117">IF(E13117="E0", 0, IF(E13117="E1", 1, IF(E13117="E2", 0.5, "")))</f>
        <v>0.5</v>
      </c>
      <c r="I13117" s="1">
        <f t="shared" si="13117"/>
        <v>1</v>
      </c>
      <c r="J13117" s="2">
        <f t="shared" si="3"/>
        <v>0.75</v>
      </c>
    </row>
    <row r="13118" ht="15.75" customHeight="1">
      <c r="A13118" s="1" t="s">
        <v>13569</v>
      </c>
      <c r="B13118" s="1" t="s">
        <v>13570</v>
      </c>
      <c r="C13118" s="1">
        <v>17009.0</v>
      </c>
      <c r="D13118" s="1" t="s">
        <v>13580</v>
      </c>
      <c r="E13118" s="1" t="s">
        <v>27</v>
      </c>
      <c r="F13118" s="1" t="s">
        <v>13</v>
      </c>
      <c r="G13118" s="1" t="s">
        <v>21</v>
      </c>
      <c r="H13118" s="1">
        <f t="shared" ref="H13118:I13118" si="13118">IF(E13118="E0", 0, IF(E13118="E1", 1, IF(E13118="E2", 0.5, "")))</f>
        <v>0</v>
      </c>
      <c r="I13118" s="1">
        <f t="shared" si="13118"/>
        <v>1</v>
      </c>
      <c r="J13118" s="2">
        <f t="shared" si="3"/>
        <v>0.25</v>
      </c>
    </row>
    <row r="13119" ht="15.75" customHeight="1">
      <c r="A13119" s="1" t="s">
        <v>13569</v>
      </c>
      <c r="B13119" s="1" t="s">
        <v>13570</v>
      </c>
      <c r="C13119" s="1">
        <v>17010.0</v>
      </c>
      <c r="D13119" s="1" t="s">
        <v>13581</v>
      </c>
      <c r="E13119" s="1" t="s">
        <v>27</v>
      </c>
      <c r="F13119" s="1" t="s">
        <v>14</v>
      </c>
      <c r="G13119" s="1" t="s">
        <v>21</v>
      </c>
      <c r="H13119" s="1">
        <f t="shared" ref="H13119:I13119" si="13119">IF(E13119="E0", 0, IF(E13119="E1", 1, IF(E13119="E2", 0.5, "")))</f>
        <v>0</v>
      </c>
      <c r="I13119" s="1">
        <f t="shared" si="13119"/>
        <v>0.5</v>
      </c>
      <c r="J13119" s="2">
        <f t="shared" si="3"/>
        <v>0.25</v>
      </c>
    </row>
    <row r="13120" ht="15.75" customHeight="1">
      <c r="A13120" s="1" t="s">
        <v>13569</v>
      </c>
      <c r="B13120" s="1" t="s">
        <v>13570</v>
      </c>
      <c r="C13120" s="1">
        <v>17011.0</v>
      </c>
      <c r="D13120" s="1" t="s">
        <v>13582</v>
      </c>
      <c r="E13120" s="1" t="s">
        <v>27</v>
      </c>
      <c r="F13120" s="1" t="s">
        <v>27</v>
      </c>
      <c r="G13120" s="1" t="s">
        <v>21</v>
      </c>
      <c r="H13120" s="1">
        <f t="shared" ref="H13120:I13120" si="13120">IF(E13120="E0", 0, IF(E13120="E1", 1, IF(E13120="E2", 0.5, "")))</f>
        <v>0</v>
      </c>
      <c r="I13120" s="1">
        <f t="shared" si="13120"/>
        <v>0</v>
      </c>
      <c r="J13120" s="2">
        <f t="shared" si="3"/>
        <v>0.25</v>
      </c>
    </row>
    <row r="13121" ht="15.75" customHeight="1">
      <c r="A13121" s="1" t="s">
        <v>13569</v>
      </c>
      <c r="B13121" s="1" t="s">
        <v>13570</v>
      </c>
      <c r="C13121" s="1">
        <v>17012.0</v>
      </c>
      <c r="D13121" s="1" t="s">
        <v>13583</v>
      </c>
      <c r="E13121" s="1" t="s">
        <v>13</v>
      </c>
      <c r="F13121" s="1" t="s">
        <v>13</v>
      </c>
      <c r="G13121" s="1" t="s">
        <v>15</v>
      </c>
      <c r="H13121" s="1">
        <f t="shared" ref="H13121:I13121" si="13121">IF(E13121="E0", 0, IF(E13121="E1", 1, IF(E13121="E2", 0.5, "")))</f>
        <v>1</v>
      </c>
      <c r="I13121" s="1">
        <f t="shared" si="13121"/>
        <v>1</v>
      </c>
      <c r="J13121" s="2">
        <f t="shared" si="3"/>
        <v>0.5</v>
      </c>
    </row>
    <row r="13122" ht="15.75" customHeight="1">
      <c r="A13122" s="1" t="s">
        <v>13569</v>
      </c>
      <c r="B13122" s="1" t="s">
        <v>13570</v>
      </c>
      <c r="C13122" s="1">
        <v>17013.0</v>
      </c>
      <c r="D13122" s="1" t="s">
        <v>13584</v>
      </c>
      <c r="E13122" s="1" t="s">
        <v>27</v>
      </c>
      <c r="F13122" s="1" t="s">
        <v>14</v>
      </c>
      <c r="G13122" s="1" t="s">
        <v>21</v>
      </c>
      <c r="H13122" s="1">
        <f t="shared" ref="H13122:I13122" si="13122">IF(E13122="E0", 0, IF(E13122="E1", 1, IF(E13122="E2", 0.5, "")))</f>
        <v>0</v>
      </c>
      <c r="I13122" s="1">
        <f t="shared" si="13122"/>
        <v>0.5</v>
      </c>
      <c r="J13122" s="2">
        <f t="shared" si="3"/>
        <v>0.25</v>
      </c>
    </row>
    <row r="13123" ht="15.75" customHeight="1">
      <c r="A13123" s="1" t="s">
        <v>13569</v>
      </c>
      <c r="B13123" s="1" t="s">
        <v>13570</v>
      </c>
      <c r="C13123" s="1">
        <v>17014.0</v>
      </c>
      <c r="D13123" s="1" t="s">
        <v>13585</v>
      </c>
      <c r="E13123" s="1" t="s">
        <v>27</v>
      </c>
      <c r="F13123" s="1" t="s">
        <v>27</v>
      </c>
      <c r="G13123" s="1" t="s">
        <v>21</v>
      </c>
      <c r="H13123" s="1">
        <f t="shared" ref="H13123:I13123" si="13123">IF(E13123="E0", 0, IF(E13123="E1", 1, IF(E13123="E2", 0.5, "")))</f>
        <v>0</v>
      </c>
      <c r="I13123" s="1">
        <f t="shared" si="13123"/>
        <v>0</v>
      </c>
      <c r="J13123" s="2">
        <f t="shared" si="3"/>
        <v>0.25</v>
      </c>
    </row>
    <row r="13124" ht="15.75" customHeight="1">
      <c r="A13124" s="1" t="s">
        <v>13569</v>
      </c>
      <c r="B13124" s="1" t="s">
        <v>13570</v>
      </c>
      <c r="C13124" s="1">
        <v>17015.0</v>
      </c>
      <c r="D13124" s="1" t="s">
        <v>13586</v>
      </c>
      <c r="E13124" s="1" t="s">
        <v>27</v>
      </c>
      <c r="F13124" s="1" t="s">
        <v>14</v>
      </c>
      <c r="G13124" s="1" t="s">
        <v>21</v>
      </c>
      <c r="H13124" s="1">
        <f t="shared" ref="H13124:I13124" si="13124">IF(E13124="E0", 0, IF(E13124="E1", 1, IF(E13124="E2", 0.5, "")))</f>
        <v>0</v>
      </c>
      <c r="I13124" s="1">
        <f t="shared" si="13124"/>
        <v>0.5</v>
      </c>
      <c r="J13124" s="2">
        <f t="shared" si="3"/>
        <v>0.25</v>
      </c>
    </row>
    <row r="13125" ht="15.75" customHeight="1">
      <c r="A13125" s="1" t="s">
        <v>13569</v>
      </c>
      <c r="B13125" s="1" t="s">
        <v>13570</v>
      </c>
      <c r="C13125" s="1">
        <v>17016.0</v>
      </c>
      <c r="D13125" s="1" t="s">
        <v>13587</v>
      </c>
      <c r="E13125" s="1" t="s">
        <v>27</v>
      </c>
      <c r="F13125" s="1" t="s">
        <v>14</v>
      </c>
      <c r="G13125" s="1" t="s">
        <v>21</v>
      </c>
      <c r="H13125" s="1">
        <f t="shared" ref="H13125:I13125" si="13125">IF(E13125="E0", 0, IF(E13125="E1", 1, IF(E13125="E2", 0.5, "")))</f>
        <v>0</v>
      </c>
      <c r="I13125" s="1">
        <f t="shared" si="13125"/>
        <v>0.5</v>
      </c>
      <c r="J13125" s="2">
        <f t="shared" si="3"/>
        <v>0.25</v>
      </c>
    </row>
    <row r="13126" ht="15.75" customHeight="1">
      <c r="A13126" s="1" t="s">
        <v>13569</v>
      </c>
      <c r="B13126" s="1" t="s">
        <v>13570</v>
      </c>
      <c r="C13126" s="1">
        <v>17017.0</v>
      </c>
      <c r="D13126" s="1" t="s">
        <v>13588</v>
      </c>
      <c r="E13126" s="1" t="s">
        <v>27</v>
      </c>
      <c r="F13126" s="1" t="s">
        <v>27</v>
      </c>
      <c r="G13126" s="1" t="s">
        <v>21</v>
      </c>
      <c r="H13126" s="1">
        <f t="shared" ref="H13126:I13126" si="13126">IF(E13126="E0", 0, IF(E13126="E1", 1, IF(E13126="E2", 0.5, "")))</f>
        <v>0</v>
      </c>
      <c r="I13126" s="1">
        <f t="shared" si="13126"/>
        <v>0</v>
      </c>
      <c r="J13126" s="2">
        <f t="shared" si="3"/>
        <v>0.25</v>
      </c>
    </row>
    <row r="13127" ht="15.75" customHeight="1">
      <c r="A13127" s="1" t="s">
        <v>13569</v>
      </c>
      <c r="B13127" s="1" t="s">
        <v>13570</v>
      </c>
      <c r="C13127" s="1">
        <v>17018.0</v>
      </c>
      <c r="D13127" s="1" t="s">
        <v>13589</v>
      </c>
      <c r="E13127" s="1" t="s">
        <v>27</v>
      </c>
      <c r="F13127" s="1" t="s">
        <v>27</v>
      </c>
      <c r="G13127" s="1" t="s">
        <v>138</v>
      </c>
      <c r="H13127" s="1">
        <f t="shared" ref="H13127:I13127" si="13127">IF(E13127="E0", 0, IF(E13127="E1", 1, IF(E13127="E2", 0.5, "")))</f>
        <v>0</v>
      </c>
      <c r="I13127" s="1">
        <f t="shared" si="13127"/>
        <v>0</v>
      </c>
      <c r="J13127" s="2">
        <f t="shared" si="3"/>
        <v>0</v>
      </c>
    </row>
    <row r="13128" ht="15.75" customHeight="1">
      <c r="A13128" s="1" t="s">
        <v>13590</v>
      </c>
      <c r="B13128" s="1" t="s">
        <v>13591</v>
      </c>
      <c r="C13128" s="1">
        <v>17019.0</v>
      </c>
      <c r="D13128" s="1" t="s">
        <v>13592</v>
      </c>
      <c r="E13128" s="1" t="s">
        <v>27</v>
      </c>
      <c r="F13128" s="1" t="s">
        <v>27</v>
      </c>
      <c r="G13128" s="1" t="s">
        <v>138</v>
      </c>
      <c r="H13128" s="1">
        <f t="shared" ref="H13128:I13128" si="13128">IF(E13128="E0", 0, IF(E13128="E1", 1, IF(E13128="E2", 0.5, "")))</f>
        <v>0</v>
      </c>
      <c r="I13128" s="1">
        <f t="shared" si="13128"/>
        <v>0</v>
      </c>
      <c r="J13128" s="2">
        <f t="shared" si="3"/>
        <v>0</v>
      </c>
    </row>
    <row r="13129" ht="15.75" customHeight="1">
      <c r="A13129" s="1" t="s">
        <v>13590</v>
      </c>
      <c r="B13129" s="1" t="s">
        <v>13591</v>
      </c>
      <c r="C13129" s="1">
        <v>17020.0</v>
      </c>
      <c r="D13129" s="1" t="s">
        <v>13593</v>
      </c>
      <c r="E13129" s="1" t="s">
        <v>14</v>
      </c>
      <c r="F13129" s="1" t="s">
        <v>14</v>
      </c>
      <c r="G13129" s="1" t="s">
        <v>18</v>
      </c>
      <c r="H13129" s="1">
        <f t="shared" ref="H13129:I13129" si="13129">IF(E13129="E0", 0, IF(E13129="E1", 1, IF(E13129="E2", 0.5, "")))</f>
        <v>0.5</v>
      </c>
      <c r="I13129" s="1">
        <f t="shared" si="13129"/>
        <v>0.5</v>
      </c>
      <c r="J13129" s="2">
        <f t="shared" si="3"/>
        <v>0.75</v>
      </c>
    </row>
    <row r="13130" ht="15.75" customHeight="1">
      <c r="A13130" s="1" t="s">
        <v>13590</v>
      </c>
      <c r="B13130" s="1" t="s">
        <v>13591</v>
      </c>
      <c r="C13130" s="1">
        <v>17021.0</v>
      </c>
      <c r="D13130" s="1" t="s">
        <v>13594</v>
      </c>
      <c r="E13130" s="1" t="s">
        <v>14</v>
      </c>
      <c r="F13130" s="1" t="s">
        <v>14</v>
      </c>
      <c r="G13130" s="1" t="s">
        <v>18</v>
      </c>
      <c r="H13130" s="1">
        <f t="shared" ref="H13130:I13130" si="13130">IF(E13130="E0", 0, IF(E13130="E1", 1, IF(E13130="E2", 0.5, "")))</f>
        <v>0.5</v>
      </c>
      <c r="I13130" s="1">
        <f t="shared" si="13130"/>
        <v>0.5</v>
      </c>
      <c r="J13130" s="2">
        <f t="shared" si="3"/>
        <v>0.75</v>
      </c>
    </row>
    <row r="13131" ht="15.75" customHeight="1">
      <c r="A13131" s="1" t="s">
        <v>13590</v>
      </c>
      <c r="B13131" s="1" t="s">
        <v>13591</v>
      </c>
      <c r="C13131" s="1">
        <v>17022.0</v>
      </c>
      <c r="D13131" s="1" t="s">
        <v>13595</v>
      </c>
      <c r="E13131" s="1" t="s">
        <v>14</v>
      </c>
      <c r="F13131" s="1" t="s">
        <v>14</v>
      </c>
      <c r="G13131" s="1" t="s">
        <v>21</v>
      </c>
      <c r="H13131" s="1">
        <f t="shared" ref="H13131:I13131" si="13131">IF(E13131="E0", 0, IF(E13131="E1", 1, IF(E13131="E2", 0.5, "")))</f>
        <v>0.5</v>
      </c>
      <c r="I13131" s="1">
        <f t="shared" si="13131"/>
        <v>0.5</v>
      </c>
      <c r="J13131" s="2">
        <f t="shared" si="3"/>
        <v>0.25</v>
      </c>
    </row>
    <row r="13132" ht="15.75" customHeight="1">
      <c r="A13132" s="1" t="s">
        <v>13590</v>
      </c>
      <c r="B13132" s="1" t="s">
        <v>13591</v>
      </c>
      <c r="C13132" s="1">
        <v>17023.0</v>
      </c>
      <c r="D13132" s="1" t="s">
        <v>13596</v>
      </c>
      <c r="E13132" s="1" t="s">
        <v>27</v>
      </c>
      <c r="F13132" s="1" t="s">
        <v>13</v>
      </c>
      <c r="G13132" s="1" t="s">
        <v>21</v>
      </c>
      <c r="H13132" s="1">
        <f t="shared" ref="H13132:I13132" si="13132">IF(E13132="E0", 0, IF(E13132="E1", 1, IF(E13132="E2", 0.5, "")))</f>
        <v>0</v>
      </c>
      <c r="I13132" s="1">
        <f t="shared" si="13132"/>
        <v>1</v>
      </c>
      <c r="J13132" s="2">
        <f t="shared" si="3"/>
        <v>0.25</v>
      </c>
    </row>
    <row r="13133" ht="15.75" customHeight="1">
      <c r="A13133" s="1" t="s">
        <v>13590</v>
      </c>
      <c r="B13133" s="1" t="s">
        <v>13591</v>
      </c>
      <c r="C13133" s="1">
        <v>17024.0</v>
      </c>
      <c r="D13133" s="1" t="s">
        <v>13597</v>
      </c>
      <c r="E13133" s="1" t="s">
        <v>27</v>
      </c>
      <c r="F13133" s="1" t="s">
        <v>27</v>
      </c>
      <c r="G13133" s="1" t="s">
        <v>21</v>
      </c>
      <c r="H13133" s="1">
        <f t="shared" ref="H13133:I13133" si="13133">IF(E13133="E0", 0, IF(E13133="E1", 1, IF(E13133="E2", 0.5, "")))</f>
        <v>0</v>
      </c>
      <c r="I13133" s="1">
        <f t="shared" si="13133"/>
        <v>0</v>
      </c>
      <c r="J13133" s="2">
        <f t="shared" si="3"/>
        <v>0.25</v>
      </c>
    </row>
    <row r="13134" ht="15.75" customHeight="1">
      <c r="A13134" s="1" t="s">
        <v>13590</v>
      </c>
      <c r="B13134" s="1" t="s">
        <v>13591</v>
      </c>
      <c r="C13134" s="1">
        <v>17025.0</v>
      </c>
      <c r="D13134" s="1" t="s">
        <v>13598</v>
      </c>
      <c r="E13134" s="1" t="s">
        <v>14</v>
      </c>
      <c r="F13134" s="1" t="s">
        <v>14</v>
      </c>
      <c r="G13134" s="1" t="s">
        <v>21</v>
      </c>
      <c r="H13134" s="1">
        <f t="shared" ref="H13134:I13134" si="13134">IF(E13134="E0", 0, IF(E13134="E1", 1, IF(E13134="E2", 0.5, "")))</f>
        <v>0.5</v>
      </c>
      <c r="I13134" s="1">
        <f t="shared" si="13134"/>
        <v>0.5</v>
      </c>
      <c r="J13134" s="2">
        <f t="shared" si="3"/>
        <v>0.25</v>
      </c>
    </row>
    <row r="13135" ht="15.75" customHeight="1">
      <c r="A13135" s="1" t="s">
        <v>13590</v>
      </c>
      <c r="B13135" s="1" t="s">
        <v>13591</v>
      </c>
      <c r="C13135" s="1">
        <v>17026.0</v>
      </c>
      <c r="D13135" s="1" t="s">
        <v>13599</v>
      </c>
      <c r="E13135" s="1" t="s">
        <v>13</v>
      </c>
      <c r="F13135" s="1" t="s">
        <v>14</v>
      </c>
      <c r="G13135" s="1" t="s">
        <v>21</v>
      </c>
      <c r="H13135" s="1">
        <f t="shared" ref="H13135:I13135" si="13135">IF(E13135="E0", 0, IF(E13135="E1", 1, IF(E13135="E2", 0.5, "")))</f>
        <v>1</v>
      </c>
      <c r="I13135" s="1">
        <f t="shared" si="13135"/>
        <v>0.5</v>
      </c>
      <c r="J13135" s="2">
        <f t="shared" si="3"/>
        <v>0.25</v>
      </c>
    </row>
    <row r="13136" ht="15.75" customHeight="1">
      <c r="A13136" s="1" t="s">
        <v>13590</v>
      </c>
      <c r="B13136" s="1" t="s">
        <v>13591</v>
      </c>
      <c r="C13136" s="1">
        <v>17027.0</v>
      </c>
      <c r="D13136" s="1" t="s">
        <v>13600</v>
      </c>
      <c r="E13136" s="1" t="s">
        <v>27</v>
      </c>
      <c r="F13136" s="1" t="s">
        <v>14</v>
      </c>
      <c r="G13136" s="1" t="s">
        <v>21</v>
      </c>
      <c r="H13136" s="1">
        <f t="shared" ref="H13136:I13136" si="13136">IF(E13136="E0", 0, IF(E13136="E1", 1, IF(E13136="E2", 0.5, "")))</f>
        <v>0</v>
      </c>
      <c r="I13136" s="1">
        <f t="shared" si="13136"/>
        <v>0.5</v>
      </c>
      <c r="J13136" s="2">
        <f t="shared" si="3"/>
        <v>0.25</v>
      </c>
    </row>
    <row r="13137" ht="15.75" customHeight="1">
      <c r="A13137" s="1" t="s">
        <v>13590</v>
      </c>
      <c r="B13137" s="1" t="s">
        <v>13591</v>
      </c>
      <c r="C13137" s="1">
        <v>17028.0</v>
      </c>
      <c r="D13137" s="1" t="s">
        <v>13601</v>
      </c>
      <c r="E13137" s="1" t="s">
        <v>13</v>
      </c>
      <c r="F13137" s="1" t="s">
        <v>14</v>
      </c>
      <c r="G13137" s="1" t="s">
        <v>15</v>
      </c>
      <c r="H13137" s="1">
        <f t="shared" ref="H13137:I13137" si="13137">IF(E13137="E0", 0, IF(E13137="E1", 1, IF(E13137="E2", 0.5, "")))</f>
        <v>1</v>
      </c>
      <c r="I13137" s="1">
        <f t="shared" si="13137"/>
        <v>0.5</v>
      </c>
      <c r="J13137" s="2">
        <f t="shared" si="3"/>
        <v>0.5</v>
      </c>
    </row>
    <row r="13138" ht="15.75" customHeight="1">
      <c r="A13138" s="1" t="s">
        <v>13590</v>
      </c>
      <c r="B13138" s="1" t="s">
        <v>13591</v>
      </c>
      <c r="C13138" s="1">
        <v>17029.0</v>
      </c>
      <c r="D13138" s="1" t="s">
        <v>13602</v>
      </c>
      <c r="E13138" s="1" t="s">
        <v>14</v>
      </c>
      <c r="F13138" s="1" t="s">
        <v>13</v>
      </c>
      <c r="G13138" s="1" t="s">
        <v>18</v>
      </c>
      <c r="H13138" s="1">
        <f t="shared" ref="H13138:I13138" si="13138">IF(E13138="E0", 0, IF(E13138="E1", 1, IF(E13138="E2", 0.5, "")))</f>
        <v>0.5</v>
      </c>
      <c r="I13138" s="1">
        <f t="shared" si="13138"/>
        <v>1</v>
      </c>
      <c r="J13138" s="2">
        <f t="shared" si="3"/>
        <v>0.75</v>
      </c>
    </row>
    <row r="13139" ht="15.75" customHeight="1">
      <c r="A13139" s="1" t="s">
        <v>13590</v>
      </c>
      <c r="B13139" s="1" t="s">
        <v>13591</v>
      </c>
      <c r="C13139" s="1">
        <v>17030.0</v>
      </c>
      <c r="D13139" s="1" t="s">
        <v>13603</v>
      </c>
      <c r="E13139" s="1" t="s">
        <v>27</v>
      </c>
      <c r="F13139" s="1" t="s">
        <v>14</v>
      </c>
      <c r="G13139" s="1" t="s">
        <v>15</v>
      </c>
      <c r="H13139" s="1">
        <f t="shared" ref="H13139:I13139" si="13139">IF(E13139="E0", 0, IF(E13139="E1", 1, IF(E13139="E2", 0.5, "")))</f>
        <v>0</v>
      </c>
      <c r="I13139" s="1">
        <f t="shared" si="13139"/>
        <v>0.5</v>
      </c>
      <c r="J13139" s="2">
        <f t="shared" si="3"/>
        <v>0.5</v>
      </c>
    </row>
    <row r="13140" ht="15.75" customHeight="1">
      <c r="A13140" s="1" t="s">
        <v>13590</v>
      </c>
      <c r="B13140" s="1" t="s">
        <v>13591</v>
      </c>
      <c r="C13140" s="1">
        <v>17031.0</v>
      </c>
      <c r="D13140" s="1" t="s">
        <v>13604</v>
      </c>
      <c r="E13140" s="1" t="s">
        <v>13</v>
      </c>
      <c r="F13140" s="1" t="s">
        <v>13</v>
      </c>
      <c r="G13140" s="1" t="s">
        <v>18</v>
      </c>
      <c r="H13140" s="1">
        <f t="shared" ref="H13140:I13140" si="13140">IF(E13140="E0", 0, IF(E13140="E1", 1, IF(E13140="E2", 0.5, "")))</f>
        <v>1</v>
      </c>
      <c r="I13140" s="1">
        <f t="shared" si="13140"/>
        <v>1</v>
      </c>
      <c r="J13140" s="2">
        <f t="shared" si="3"/>
        <v>0.75</v>
      </c>
    </row>
    <row r="13141" ht="15.75" customHeight="1">
      <c r="A13141" s="1" t="s">
        <v>13590</v>
      </c>
      <c r="B13141" s="1" t="s">
        <v>13591</v>
      </c>
      <c r="C13141" s="1">
        <v>17032.0</v>
      </c>
      <c r="D13141" s="1" t="s">
        <v>13605</v>
      </c>
      <c r="E13141" s="1" t="s">
        <v>27</v>
      </c>
      <c r="F13141" s="1" t="s">
        <v>14</v>
      </c>
      <c r="G13141" s="1" t="s">
        <v>15</v>
      </c>
      <c r="H13141" s="1">
        <f t="shared" ref="H13141:I13141" si="13141">IF(E13141="E0", 0, IF(E13141="E1", 1, IF(E13141="E2", 0.5, "")))</f>
        <v>0</v>
      </c>
      <c r="I13141" s="1">
        <f t="shared" si="13141"/>
        <v>0.5</v>
      </c>
      <c r="J13141" s="2">
        <f t="shared" si="3"/>
        <v>0.5</v>
      </c>
    </row>
    <row r="13142" ht="15.75" customHeight="1">
      <c r="A13142" s="1" t="s">
        <v>13590</v>
      </c>
      <c r="B13142" s="1" t="s">
        <v>13591</v>
      </c>
      <c r="C13142" s="1">
        <v>17033.0</v>
      </c>
      <c r="D13142" s="1" t="s">
        <v>13606</v>
      </c>
      <c r="E13142" s="1" t="s">
        <v>14</v>
      </c>
      <c r="F13142" s="1" t="s">
        <v>14</v>
      </c>
      <c r="G13142" s="1" t="s">
        <v>21</v>
      </c>
      <c r="H13142" s="1">
        <f t="shared" ref="H13142:I13142" si="13142">IF(E13142="E0", 0, IF(E13142="E1", 1, IF(E13142="E2", 0.5, "")))</f>
        <v>0.5</v>
      </c>
      <c r="I13142" s="1">
        <f t="shared" si="13142"/>
        <v>0.5</v>
      </c>
      <c r="J13142" s="2">
        <f t="shared" si="3"/>
        <v>0.25</v>
      </c>
    </row>
    <row r="13143" ht="15.75" customHeight="1">
      <c r="A13143" s="1" t="s">
        <v>13590</v>
      </c>
      <c r="B13143" s="1" t="s">
        <v>13591</v>
      </c>
      <c r="C13143" s="1">
        <v>17034.0</v>
      </c>
      <c r="D13143" s="1" t="s">
        <v>13607</v>
      </c>
      <c r="E13143" s="1" t="s">
        <v>14</v>
      </c>
      <c r="F13143" s="1" t="s">
        <v>14</v>
      </c>
      <c r="G13143" s="1" t="s">
        <v>15</v>
      </c>
      <c r="H13143" s="1">
        <f t="shared" ref="H13143:I13143" si="13143">IF(E13143="E0", 0, IF(E13143="E1", 1, IF(E13143="E2", 0.5, "")))</f>
        <v>0.5</v>
      </c>
      <c r="I13143" s="1">
        <f t="shared" si="13143"/>
        <v>0.5</v>
      </c>
      <c r="J13143" s="2">
        <f t="shared" si="3"/>
        <v>0.5</v>
      </c>
    </row>
    <row r="13144" ht="15.75" customHeight="1">
      <c r="A13144" s="1" t="s">
        <v>13590</v>
      </c>
      <c r="B13144" s="1" t="s">
        <v>13591</v>
      </c>
      <c r="C13144" s="1">
        <v>17035.0</v>
      </c>
      <c r="D13144" s="1" t="s">
        <v>13608</v>
      </c>
      <c r="E13144" s="1" t="s">
        <v>14</v>
      </c>
      <c r="F13144" s="1" t="s">
        <v>14</v>
      </c>
      <c r="G13144" s="1" t="s">
        <v>18</v>
      </c>
      <c r="H13144" s="1">
        <f t="shared" ref="H13144:I13144" si="13144">IF(E13144="E0", 0, IF(E13144="E1", 1, IF(E13144="E2", 0.5, "")))</f>
        <v>0.5</v>
      </c>
      <c r="I13144" s="1">
        <f t="shared" si="13144"/>
        <v>0.5</v>
      </c>
      <c r="J13144" s="2">
        <f t="shared" si="3"/>
        <v>0.75</v>
      </c>
    </row>
    <row r="13145" ht="15.75" customHeight="1">
      <c r="A13145" s="1" t="s">
        <v>13590</v>
      </c>
      <c r="B13145" s="1" t="s">
        <v>13591</v>
      </c>
      <c r="C13145" s="1">
        <v>17036.0</v>
      </c>
      <c r="D13145" s="1" t="s">
        <v>13609</v>
      </c>
      <c r="E13145" s="1" t="s">
        <v>27</v>
      </c>
      <c r="F13145" s="1" t="s">
        <v>14</v>
      </c>
      <c r="G13145" s="1" t="s">
        <v>21</v>
      </c>
      <c r="H13145" s="1">
        <f t="shared" ref="H13145:I13145" si="13145">IF(E13145="E0", 0, IF(E13145="E1", 1, IF(E13145="E2", 0.5, "")))</f>
        <v>0</v>
      </c>
      <c r="I13145" s="1">
        <f t="shared" si="13145"/>
        <v>0.5</v>
      </c>
      <c r="J13145" s="2">
        <f t="shared" si="3"/>
        <v>0.25</v>
      </c>
    </row>
    <row r="13146" ht="15.75" customHeight="1">
      <c r="A13146" s="1" t="s">
        <v>13590</v>
      </c>
      <c r="B13146" s="1" t="s">
        <v>13591</v>
      </c>
      <c r="C13146" s="1">
        <v>17037.0</v>
      </c>
      <c r="D13146" s="1" t="s">
        <v>13610</v>
      </c>
      <c r="E13146" s="1" t="s">
        <v>27</v>
      </c>
      <c r="F13146" s="1" t="s">
        <v>14</v>
      </c>
      <c r="G13146" s="1" t="s">
        <v>21</v>
      </c>
      <c r="H13146" s="1">
        <f t="shared" ref="H13146:I13146" si="13146">IF(E13146="E0", 0, IF(E13146="E1", 1, IF(E13146="E2", 0.5, "")))</f>
        <v>0</v>
      </c>
      <c r="I13146" s="1">
        <f t="shared" si="13146"/>
        <v>0.5</v>
      </c>
      <c r="J13146" s="2">
        <f t="shared" si="3"/>
        <v>0.25</v>
      </c>
    </row>
    <row r="13147" ht="15.75" customHeight="1">
      <c r="A13147" s="1" t="s">
        <v>13611</v>
      </c>
      <c r="B13147" s="1" t="s">
        <v>13612</v>
      </c>
      <c r="C13147" s="1">
        <v>17061.0</v>
      </c>
      <c r="D13147" s="1" t="s">
        <v>13613</v>
      </c>
      <c r="E13147" s="1" t="s">
        <v>14</v>
      </c>
      <c r="F13147" s="1" t="s">
        <v>13</v>
      </c>
      <c r="G13147" s="1" t="s">
        <v>15</v>
      </c>
      <c r="H13147" s="1">
        <f t="shared" ref="H13147:I13147" si="13147">IF(E13147="E0", 0, IF(E13147="E1", 1, IF(E13147="E2", 0.5, "")))</f>
        <v>0.5</v>
      </c>
      <c r="I13147" s="1">
        <f t="shared" si="13147"/>
        <v>1</v>
      </c>
      <c r="J13147" s="2">
        <f t="shared" si="3"/>
        <v>0.5</v>
      </c>
    </row>
    <row r="13148" ht="15.75" customHeight="1">
      <c r="A13148" s="1" t="s">
        <v>13611</v>
      </c>
      <c r="B13148" s="1" t="s">
        <v>13612</v>
      </c>
      <c r="C13148" s="1">
        <v>17062.0</v>
      </c>
      <c r="D13148" s="1" t="s">
        <v>13614</v>
      </c>
      <c r="E13148" s="1" t="s">
        <v>14</v>
      </c>
      <c r="F13148" s="1" t="s">
        <v>13</v>
      </c>
      <c r="G13148" s="1" t="s">
        <v>15</v>
      </c>
      <c r="H13148" s="1">
        <f t="shared" ref="H13148:I13148" si="13148">IF(E13148="E0", 0, IF(E13148="E1", 1, IF(E13148="E2", 0.5, "")))</f>
        <v>0.5</v>
      </c>
      <c r="I13148" s="1">
        <f t="shared" si="13148"/>
        <v>1</v>
      </c>
      <c r="J13148" s="2">
        <f t="shared" si="3"/>
        <v>0.5</v>
      </c>
    </row>
    <row r="13149" ht="15.75" customHeight="1">
      <c r="A13149" s="1" t="s">
        <v>13611</v>
      </c>
      <c r="B13149" s="1" t="s">
        <v>13612</v>
      </c>
      <c r="C13149" s="1">
        <v>17063.0</v>
      </c>
      <c r="D13149" s="1" t="s">
        <v>13615</v>
      </c>
      <c r="E13149" s="1" t="s">
        <v>14</v>
      </c>
      <c r="F13149" s="1" t="s">
        <v>13</v>
      </c>
      <c r="G13149" s="1" t="s">
        <v>18</v>
      </c>
      <c r="H13149" s="1">
        <f t="shared" ref="H13149:I13149" si="13149">IF(E13149="E0", 0, IF(E13149="E1", 1, IF(E13149="E2", 0.5, "")))</f>
        <v>0.5</v>
      </c>
      <c r="I13149" s="1">
        <f t="shared" si="13149"/>
        <v>1</v>
      </c>
      <c r="J13149" s="2">
        <f t="shared" si="3"/>
        <v>0.75</v>
      </c>
    </row>
    <row r="13150" ht="15.75" customHeight="1">
      <c r="A13150" s="1" t="s">
        <v>13611</v>
      </c>
      <c r="B13150" s="1" t="s">
        <v>13612</v>
      </c>
      <c r="C13150" s="1">
        <v>17064.0</v>
      </c>
      <c r="D13150" s="1" t="s">
        <v>13616</v>
      </c>
      <c r="E13150" s="1" t="s">
        <v>14</v>
      </c>
      <c r="F13150" s="1" t="s">
        <v>14</v>
      </c>
      <c r="G13150" s="1" t="s">
        <v>21</v>
      </c>
      <c r="H13150" s="1">
        <f t="shared" ref="H13150:I13150" si="13150">IF(E13150="E0", 0, IF(E13150="E1", 1, IF(E13150="E2", 0.5, "")))</f>
        <v>0.5</v>
      </c>
      <c r="I13150" s="1">
        <f t="shared" si="13150"/>
        <v>0.5</v>
      </c>
      <c r="J13150" s="2">
        <f t="shared" si="3"/>
        <v>0.25</v>
      </c>
    </row>
    <row r="13151" ht="15.75" customHeight="1">
      <c r="A13151" s="1" t="s">
        <v>13611</v>
      </c>
      <c r="B13151" s="1" t="s">
        <v>13612</v>
      </c>
      <c r="C13151" s="1">
        <v>17065.0</v>
      </c>
      <c r="D13151" s="1" t="s">
        <v>13617</v>
      </c>
      <c r="E13151" s="1" t="s">
        <v>27</v>
      </c>
      <c r="F13151" s="1" t="s">
        <v>14</v>
      </c>
      <c r="G13151" s="1" t="s">
        <v>21</v>
      </c>
      <c r="H13151" s="1">
        <f t="shared" ref="H13151:I13151" si="13151">IF(E13151="E0", 0, IF(E13151="E1", 1, IF(E13151="E2", 0.5, "")))</f>
        <v>0</v>
      </c>
      <c r="I13151" s="1">
        <f t="shared" si="13151"/>
        <v>0.5</v>
      </c>
      <c r="J13151" s="2">
        <f t="shared" si="3"/>
        <v>0.25</v>
      </c>
    </row>
    <row r="13152" ht="15.75" customHeight="1">
      <c r="A13152" s="1" t="s">
        <v>13611</v>
      </c>
      <c r="B13152" s="1" t="s">
        <v>13612</v>
      </c>
      <c r="C13152" s="1">
        <v>17066.0</v>
      </c>
      <c r="D13152" s="1" t="s">
        <v>13618</v>
      </c>
      <c r="E13152" s="1" t="s">
        <v>27</v>
      </c>
      <c r="F13152" s="1" t="s">
        <v>14</v>
      </c>
      <c r="G13152" s="1" t="s">
        <v>21</v>
      </c>
      <c r="H13152" s="1">
        <f t="shared" ref="H13152:I13152" si="13152">IF(E13152="E0", 0, IF(E13152="E1", 1, IF(E13152="E2", 0.5, "")))</f>
        <v>0</v>
      </c>
      <c r="I13152" s="1">
        <f t="shared" si="13152"/>
        <v>0.5</v>
      </c>
      <c r="J13152" s="2">
        <f t="shared" si="3"/>
        <v>0.25</v>
      </c>
    </row>
    <row r="13153" ht="15.75" customHeight="1">
      <c r="A13153" s="1" t="s">
        <v>13611</v>
      </c>
      <c r="B13153" s="1" t="s">
        <v>13612</v>
      </c>
      <c r="C13153" s="1">
        <v>17067.0</v>
      </c>
      <c r="D13153" s="1" t="s">
        <v>13619</v>
      </c>
      <c r="E13153" s="1" t="s">
        <v>27</v>
      </c>
      <c r="F13153" s="1" t="s">
        <v>27</v>
      </c>
      <c r="G13153" s="1" t="s">
        <v>138</v>
      </c>
      <c r="H13153" s="1">
        <f t="shared" ref="H13153:I13153" si="13153">IF(E13153="E0", 0, IF(E13153="E1", 1, IF(E13153="E2", 0.5, "")))</f>
        <v>0</v>
      </c>
      <c r="I13153" s="1">
        <f t="shared" si="13153"/>
        <v>0</v>
      </c>
      <c r="J13153" s="2">
        <f t="shared" si="3"/>
        <v>0</v>
      </c>
    </row>
    <row r="13154" ht="15.75" customHeight="1">
      <c r="A13154" s="1" t="s">
        <v>13611</v>
      </c>
      <c r="B13154" s="1" t="s">
        <v>13612</v>
      </c>
      <c r="C13154" s="1">
        <v>17068.0</v>
      </c>
      <c r="D13154" s="1" t="s">
        <v>13620</v>
      </c>
      <c r="E13154" s="1" t="s">
        <v>14</v>
      </c>
      <c r="F13154" s="1" t="s">
        <v>27</v>
      </c>
      <c r="G13154" s="1" t="s">
        <v>138</v>
      </c>
      <c r="H13154" s="1">
        <f t="shared" ref="H13154:I13154" si="13154">IF(E13154="E0", 0, IF(E13154="E1", 1, IF(E13154="E2", 0.5, "")))</f>
        <v>0.5</v>
      </c>
      <c r="I13154" s="1">
        <f t="shared" si="13154"/>
        <v>0</v>
      </c>
      <c r="J13154" s="2">
        <f t="shared" si="3"/>
        <v>0</v>
      </c>
    </row>
    <row r="13155" ht="15.75" customHeight="1">
      <c r="A13155" s="1" t="s">
        <v>13611</v>
      </c>
      <c r="B13155" s="1" t="s">
        <v>13612</v>
      </c>
      <c r="C13155" s="1">
        <v>17069.0</v>
      </c>
      <c r="D13155" s="1" t="s">
        <v>13621</v>
      </c>
      <c r="E13155" s="1" t="s">
        <v>13</v>
      </c>
      <c r="F13155" s="1" t="s">
        <v>14</v>
      </c>
      <c r="G13155" s="1" t="s">
        <v>21</v>
      </c>
      <c r="H13155" s="1">
        <f t="shared" ref="H13155:I13155" si="13155">IF(E13155="E0", 0, IF(E13155="E1", 1, IF(E13155="E2", 0.5, "")))</f>
        <v>1</v>
      </c>
      <c r="I13155" s="1">
        <f t="shared" si="13155"/>
        <v>0.5</v>
      </c>
      <c r="J13155" s="2">
        <f t="shared" si="3"/>
        <v>0.25</v>
      </c>
    </row>
    <row r="13156" ht="15.75" customHeight="1">
      <c r="A13156" s="1" t="s">
        <v>13611</v>
      </c>
      <c r="B13156" s="1" t="s">
        <v>13612</v>
      </c>
      <c r="C13156" s="1">
        <v>17070.0</v>
      </c>
      <c r="D13156" s="1" t="s">
        <v>13622</v>
      </c>
      <c r="E13156" s="1" t="s">
        <v>14</v>
      </c>
      <c r="F13156" s="1" t="s">
        <v>14</v>
      </c>
      <c r="G13156" s="1" t="s">
        <v>15</v>
      </c>
      <c r="H13156" s="1">
        <f t="shared" ref="H13156:I13156" si="13156">IF(E13156="E0", 0, IF(E13156="E1", 1, IF(E13156="E2", 0.5, "")))</f>
        <v>0.5</v>
      </c>
      <c r="I13156" s="1">
        <f t="shared" si="13156"/>
        <v>0.5</v>
      </c>
      <c r="J13156" s="2">
        <f t="shared" si="3"/>
        <v>0.5</v>
      </c>
    </row>
    <row r="13157" ht="15.75" customHeight="1">
      <c r="A13157" s="1" t="s">
        <v>13611</v>
      </c>
      <c r="B13157" s="1" t="s">
        <v>13612</v>
      </c>
      <c r="C13157" s="1">
        <v>17071.0</v>
      </c>
      <c r="D13157" s="1" t="s">
        <v>13623</v>
      </c>
      <c r="E13157" s="1" t="s">
        <v>14</v>
      </c>
      <c r="F13157" s="1" t="s">
        <v>14</v>
      </c>
      <c r="G13157" s="1" t="s">
        <v>15</v>
      </c>
      <c r="H13157" s="1">
        <f t="shared" ref="H13157:I13157" si="13157">IF(E13157="E0", 0, IF(E13157="E1", 1, IF(E13157="E2", 0.5, "")))</f>
        <v>0.5</v>
      </c>
      <c r="I13157" s="1">
        <f t="shared" si="13157"/>
        <v>0.5</v>
      </c>
      <c r="J13157" s="2">
        <f t="shared" si="3"/>
        <v>0.5</v>
      </c>
    </row>
    <row r="13158" ht="15.75" customHeight="1">
      <c r="A13158" s="1" t="s">
        <v>13611</v>
      </c>
      <c r="B13158" s="1" t="s">
        <v>13612</v>
      </c>
      <c r="C13158" s="1">
        <v>17072.0</v>
      </c>
      <c r="D13158" s="1" t="s">
        <v>13624</v>
      </c>
      <c r="E13158" s="1" t="s">
        <v>14</v>
      </c>
      <c r="F13158" s="1" t="s">
        <v>14</v>
      </c>
      <c r="G13158" s="1" t="s">
        <v>21</v>
      </c>
      <c r="H13158" s="1">
        <f t="shared" ref="H13158:I13158" si="13158">IF(E13158="E0", 0, IF(E13158="E1", 1, IF(E13158="E2", 0.5, "")))</f>
        <v>0.5</v>
      </c>
      <c r="I13158" s="1">
        <f t="shared" si="13158"/>
        <v>0.5</v>
      </c>
      <c r="J13158" s="2">
        <f t="shared" si="3"/>
        <v>0.25</v>
      </c>
    </row>
    <row r="13159" ht="15.75" customHeight="1">
      <c r="A13159" s="1" t="s">
        <v>13611</v>
      </c>
      <c r="B13159" s="1" t="s">
        <v>13612</v>
      </c>
      <c r="C13159" s="1">
        <v>17073.0</v>
      </c>
      <c r="D13159" s="1" t="s">
        <v>13625</v>
      </c>
      <c r="E13159" s="1" t="s">
        <v>13</v>
      </c>
      <c r="F13159" s="1" t="s">
        <v>14</v>
      </c>
      <c r="G13159" s="1" t="s">
        <v>21</v>
      </c>
      <c r="H13159" s="1">
        <f t="shared" ref="H13159:I13159" si="13159">IF(E13159="E0", 0, IF(E13159="E1", 1, IF(E13159="E2", 0.5, "")))</f>
        <v>1</v>
      </c>
      <c r="I13159" s="1">
        <f t="shared" si="13159"/>
        <v>0.5</v>
      </c>
      <c r="J13159" s="2">
        <f t="shared" si="3"/>
        <v>0.25</v>
      </c>
    </row>
    <row r="13160" ht="15.75" customHeight="1">
      <c r="A13160" s="1" t="s">
        <v>13611</v>
      </c>
      <c r="B13160" s="1" t="s">
        <v>13612</v>
      </c>
      <c r="C13160" s="1">
        <v>17074.0</v>
      </c>
      <c r="D13160" s="1" t="s">
        <v>13626</v>
      </c>
      <c r="E13160" s="1" t="s">
        <v>27</v>
      </c>
      <c r="F13160" s="1" t="s">
        <v>27</v>
      </c>
      <c r="G13160" s="1" t="s">
        <v>138</v>
      </c>
      <c r="H13160" s="1">
        <f t="shared" ref="H13160:I13160" si="13160">IF(E13160="E0", 0, IF(E13160="E1", 1, IF(E13160="E2", 0.5, "")))</f>
        <v>0</v>
      </c>
      <c r="I13160" s="1">
        <f t="shared" si="13160"/>
        <v>0</v>
      </c>
      <c r="J13160" s="2">
        <f t="shared" si="3"/>
        <v>0</v>
      </c>
    </row>
    <row r="13161" ht="15.75" customHeight="1">
      <c r="A13161" s="1" t="s">
        <v>13611</v>
      </c>
      <c r="B13161" s="1" t="s">
        <v>13612</v>
      </c>
      <c r="C13161" s="1">
        <v>17075.0</v>
      </c>
      <c r="D13161" s="1" t="s">
        <v>13627</v>
      </c>
      <c r="E13161" s="1" t="s">
        <v>27</v>
      </c>
      <c r="F13161" s="1" t="s">
        <v>27</v>
      </c>
      <c r="G13161" s="1" t="s">
        <v>138</v>
      </c>
      <c r="H13161" s="1">
        <f t="shared" ref="H13161:I13161" si="13161">IF(E13161="E0", 0, IF(E13161="E1", 1, IF(E13161="E2", 0.5, "")))</f>
        <v>0</v>
      </c>
      <c r="I13161" s="1">
        <f t="shared" si="13161"/>
        <v>0</v>
      </c>
      <c r="J13161" s="2">
        <f t="shared" si="3"/>
        <v>0</v>
      </c>
    </row>
    <row r="13162" ht="15.75" customHeight="1">
      <c r="A13162" s="1" t="s">
        <v>13611</v>
      </c>
      <c r="B13162" s="1" t="s">
        <v>13612</v>
      </c>
      <c r="C13162" s="1">
        <v>17076.0</v>
      </c>
      <c r="D13162" s="1" t="s">
        <v>13628</v>
      </c>
      <c r="E13162" s="1" t="s">
        <v>27</v>
      </c>
      <c r="F13162" s="1" t="s">
        <v>14</v>
      </c>
      <c r="G13162" s="1" t="s">
        <v>21</v>
      </c>
      <c r="H13162" s="1">
        <f t="shared" ref="H13162:I13162" si="13162">IF(E13162="E0", 0, IF(E13162="E1", 1, IF(E13162="E2", 0.5, "")))</f>
        <v>0</v>
      </c>
      <c r="I13162" s="1">
        <f t="shared" si="13162"/>
        <v>0.5</v>
      </c>
      <c r="J13162" s="2">
        <f t="shared" si="3"/>
        <v>0.25</v>
      </c>
    </row>
    <row r="13163" ht="15.75" customHeight="1">
      <c r="A13163" s="1" t="s">
        <v>13629</v>
      </c>
      <c r="B13163" s="1" t="s">
        <v>13630</v>
      </c>
      <c r="C13163" s="1">
        <v>17077.0</v>
      </c>
      <c r="D13163" s="1" t="s">
        <v>13631</v>
      </c>
      <c r="E13163" s="1" t="s">
        <v>13</v>
      </c>
      <c r="F13163" s="1" t="s">
        <v>14</v>
      </c>
      <c r="G13163" s="1" t="s">
        <v>21</v>
      </c>
      <c r="H13163" s="1">
        <f t="shared" ref="H13163:I13163" si="13163">IF(E13163="E0", 0, IF(E13163="E1", 1, IF(E13163="E2", 0.5, "")))</f>
        <v>1</v>
      </c>
      <c r="I13163" s="1">
        <f t="shared" si="13163"/>
        <v>0.5</v>
      </c>
      <c r="J13163" s="2">
        <f t="shared" si="3"/>
        <v>0.25</v>
      </c>
    </row>
    <row r="13164" ht="15.75" customHeight="1">
      <c r="A13164" s="1" t="s">
        <v>13629</v>
      </c>
      <c r="B13164" s="1" t="s">
        <v>13630</v>
      </c>
      <c r="C13164" s="1">
        <v>17078.0</v>
      </c>
      <c r="D13164" s="1" t="s">
        <v>13632</v>
      </c>
      <c r="E13164" s="1" t="s">
        <v>14</v>
      </c>
      <c r="F13164" s="1" t="s">
        <v>14</v>
      </c>
      <c r="G13164" s="1" t="s">
        <v>18</v>
      </c>
      <c r="H13164" s="1">
        <f t="shared" ref="H13164:I13164" si="13164">IF(E13164="E0", 0, IF(E13164="E1", 1, IF(E13164="E2", 0.5, "")))</f>
        <v>0.5</v>
      </c>
      <c r="I13164" s="1">
        <f t="shared" si="13164"/>
        <v>0.5</v>
      </c>
      <c r="J13164" s="2">
        <f t="shared" si="3"/>
        <v>0.75</v>
      </c>
    </row>
    <row r="13165" ht="15.75" customHeight="1">
      <c r="A13165" s="1" t="s">
        <v>13629</v>
      </c>
      <c r="B13165" s="1" t="s">
        <v>13630</v>
      </c>
      <c r="C13165" s="1">
        <v>17079.0</v>
      </c>
      <c r="D13165" s="1" t="s">
        <v>13633</v>
      </c>
      <c r="E13165" s="1" t="s">
        <v>13</v>
      </c>
      <c r="F13165" s="1" t="s">
        <v>14</v>
      </c>
      <c r="G13165" s="1" t="s">
        <v>21</v>
      </c>
      <c r="H13165" s="1">
        <f t="shared" ref="H13165:I13165" si="13165">IF(E13165="E0", 0, IF(E13165="E1", 1, IF(E13165="E2", 0.5, "")))</f>
        <v>1</v>
      </c>
      <c r="I13165" s="1">
        <f t="shared" si="13165"/>
        <v>0.5</v>
      </c>
      <c r="J13165" s="2">
        <f t="shared" si="3"/>
        <v>0.25</v>
      </c>
    </row>
    <row r="13166" ht="15.75" customHeight="1">
      <c r="A13166" s="1" t="s">
        <v>13629</v>
      </c>
      <c r="B13166" s="1" t="s">
        <v>13630</v>
      </c>
      <c r="C13166" s="1">
        <v>17081.0</v>
      </c>
      <c r="D13166" s="1" t="s">
        <v>13634</v>
      </c>
      <c r="E13166" s="1" t="s">
        <v>14</v>
      </c>
      <c r="F13166" s="1" t="s">
        <v>14</v>
      </c>
      <c r="G13166" s="1" t="s">
        <v>15</v>
      </c>
      <c r="H13166" s="1">
        <f t="shared" ref="H13166:I13166" si="13166">IF(E13166="E0", 0, IF(E13166="E1", 1, IF(E13166="E2", 0.5, "")))</f>
        <v>0.5</v>
      </c>
      <c r="I13166" s="1">
        <f t="shared" si="13166"/>
        <v>0.5</v>
      </c>
      <c r="J13166" s="2">
        <f t="shared" si="3"/>
        <v>0.5</v>
      </c>
    </row>
    <row r="13167" ht="15.75" customHeight="1">
      <c r="A13167" s="1" t="s">
        <v>13629</v>
      </c>
      <c r="B13167" s="1" t="s">
        <v>13630</v>
      </c>
      <c r="C13167" s="1">
        <v>17082.0</v>
      </c>
      <c r="D13167" s="1" t="s">
        <v>13635</v>
      </c>
      <c r="E13167" s="1" t="s">
        <v>27</v>
      </c>
      <c r="F13167" s="1" t="s">
        <v>14</v>
      </c>
      <c r="G13167" s="1" t="s">
        <v>21</v>
      </c>
      <c r="H13167" s="1">
        <f t="shared" ref="H13167:I13167" si="13167">IF(E13167="E0", 0, IF(E13167="E1", 1, IF(E13167="E2", 0.5, "")))</f>
        <v>0</v>
      </c>
      <c r="I13167" s="1">
        <f t="shared" si="13167"/>
        <v>0.5</v>
      </c>
      <c r="J13167" s="2">
        <f t="shared" si="3"/>
        <v>0.25</v>
      </c>
    </row>
    <row r="13168" ht="15.75" customHeight="1">
      <c r="A13168" s="1" t="s">
        <v>13629</v>
      </c>
      <c r="B13168" s="1" t="s">
        <v>13630</v>
      </c>
      <c r="C13168" s="1">
        <v>17083.0</v>
      </c>
      <c r="D13168" s="1" t="s">
        <v>13636</v>
      </c>
      <c r="E13168" s="1" t="s">
        <v>14</v>
      </c>
      <c r="F13168" s="1" t="s">
        <v>14</v>
      </c>
      <c r="G13168" s="1" t="s">
        <v>21</v>
      </c>
      <c r="H13168" s="1">
        <f t="shared" ref="H13168:I13168" si="13168">IF(E13168="E0", 0, IF(E13168="E1", 1, IF(E13168="E2", 0.5, "")))</f>
        <v>0.5</v>
      </c>
      <c r="I13168" s="1">
        <f t="shared" si="13168"/>
        <v>0.5</v>
      </c>
      <c r="J13168" s="2">
        <f t="shared" si="3"/>
        <v>0.25</v>
      </c>
    </row>
    <row r="13169" ht="15.75" customHeight="1">
      <c r="A13169" s="1" t="s">
        <v>13629</v>
      </c>
      <c r="B13169" s="1" t="s">
        <v>13630</v>
      </c>
      <c r="C13169" s="1">
        <v>17084.0</v>
      </c>
      <c r="D13169" s="1" t="s">
        <v>13637</v>
      </c>
      <c r="E13169" s="1" t="s">
        <v>14</v>
      </c>
      <c r="F13169" s="1" t="s">
        <v>14</v>
      </c>
      <c r="G13169" s="1" t="s">
        <v>21</v>
      </c>
      <c r="H13169" s="1">
        <f t="shared" ref="H13169:I13169" si="13169">IF(E13169="E0", 0, IF(E13169="E1", 1, IF(E13169="E2", 0.5, "")))</f>
        <v>0.5</v>
      </c>
      <c r="I13169" s="1">
        <f t="shared" si="13169"/>
        <v>0.5</v>
      </c>
      <c r="J13169" s="2">
        <f t="shared" si="3"/>
        <v>0.25</v>
      </c>
    </row>
    <row r="13170" ht="15.75" customHeight="1">
      <c r="A13170" s="1" t="s">
        <v>13629</v>
      </c>
      <c r="B13170" s="1" t="s">
        <v>13630</v>
      </c>
      <c r="C13170" s="1">
        <v>17085.0</v>
      </c>
      <c r="D13170" s="1" t="s">
        <v>13638</v>
      </c>
      <c r="E13170" s="1" t="s">
        <v>14</v>
      </c>
      <c r="F13170" s="1" t="s">
        <v>14</v>
      </c>
      <c r="G13170" s="1" t="s">
        <v>15</v>
      </c>
      <c r="H13170" s="1">
        <f t="shared" ref="H13170:I13170" si="13170">IF(E13170="E0", 0, IF(E13170="E1", 1, IF(E13170="E2", 0.5, "")))</f>
        <v>0.5</v>
      </c>
      <c r="I13170" s="1">
        <f t="shared" si="13170"/>
        <v>0.5</v>
      </c>
      <c r="J13170" s="2">
        <f t="shared" si="3"/>
        <v>0.5</v>
      </c>
    </row>
    <row r="13171" ht="15.75" customHeight="1">
      <c r="A13171" s="1" t="s">
        <v>13629</v>
      </c>
      <c r="B13171" s="1" t="s">
        <v>13630</v>
      </c>
      <c r="C13171" s="1">
        <v>17086.0</v>
      </c>
      <c r="D13171" s="1" t="s">
        <v>13639</v>
      </c>
      <c r="E13171" s="1" t="s">
        <v>14</v>
      </c>
      <c r="F13171" s="1" t="s">
        <v>14</v>
      </c>
      <c r="G13171" s="1" t="s">
        <v>15</v>
      </c>
      <c r="H13171" s="1">
        <f t="shared" ref="H13171:I13171" si="13171">IF(E13171="E0", 0, IF(E13171="E1", 1, IF(E13171="E2", 0.5, "")))</f>
        <v>0.5</v>
      </c>
      <c r="I13171" s="1">
        <f t="shared" si="13171"/>
        <v>0.5</v>
      </c>
      <c r="J13171" s="2">
        <f t="shared" si="3"/>
        <v>0.5</v>
      </c>
    </row>
    <row r="13172" ht="15.75" customHeight="1">
      <c r="A13172" s="1" t="s">
        <v>13629</v>
      </c>
      <c r="B13172" s="1" t="s">
        <v>13630</v>
      </c>
      <c r="C13172" s="1">
        <v>17087.0</v>
      </c>
      <c r="D13172" s="1" t="s">
        <v>13640</v>
      </c>
      <c r="E13172" s="1" t="s">
        <v>27</v>
      </c>
      <c r="F13172" s="1" t="s">
        <v>27</v>
      </c>
      <c r="G13172" s="1" t="s">
        <v>138</v>
      </c>
      <c r="H13172" s="1">
        <f t="shared" ref="H13172:I13172" si="13172">IF(E13172="E0", 0, IF(E13172="E1", 1, IF(E13172="E2", 0.5, "")))</f>
        <v>0</v>
      </c>
      <c r="I13172" s="1">
        <f t="shared" si="13172"/>
        <v>0</v>
      </c>
      <c r="J13172" s="2">
        <f t="shared" si="3"/>
        <v>0</v>
      </c>
    </row>
    <row r="13173" ht="15.75" customHeight="1">
      <c r="A13173" s="1" t="s">
        <v>13629</v>
      </c>
      <c r="B13173" s="1" t="s">
        <v>13630</v>
      </c>
      <c r="C13173" s="1">
        <v>17088.0</v>
      </c>
      <c r="D13173" s="1" t="s">
        <v>13641</v>
      </c>
      <c r="E13173" s="1" t="s">
        <v>27</v>
      </c>
      <c r="F13173" s="1" t="s">
        <v>27</v>
      </c>
      <c r="G13173" s="1" t="s">
        <v>138</v>
      </c>
      <c r="H13173" s="1">
        <f t="shared" ref="H13173:I13173" si="13173">IF(E13173="E0", 0, IF(E13173="E1", 1, IF(E13173="E2", 0.5, "")))</f>
        <v>0</v>
      </c>
      <c r="I13173" s="1">
        <f t="shared" si="13173"/>
        <v>0</v>
      </c>
      <c r="J13173" s="2">
        <f t="shared" si="3"/>
        <v>0</v>
      </c>
    </row>
    <row r="13174" ht="15.75" customHeight="1">
      <c r="A13174" s="1" t="s">
        <v>13629</v>
      </c>
      <c r="B13174" s="1" t="s">
        <v>13630</v>
      </c>
      <c r="C13174" s="1">
        <v>17089.0</v>
      </c>
      <c r="D13174" s="1" t="s">
        <v>13642</v>
      </c>
      <c r="E13174" s="1" t="s">
        <v>27</v>
      </c>
      <c r="F13174" s="1" t="s">
        <v>14</v>
      </c>
      <c r="G13174" s="1" t="s">
        <v>21</v>
      </c>
      <c r="H13174" s="1">
        <f t="shared" ref="H13174:I13174" si="13174">IF(E13174="E0", 0, IF(E13174="E1", 1, IF(E13174="E2", 0.5, "")))</f>
        <v>0</v>
      </c>
      <c r="I13174" s="1">
        <f t="shared" si="13174"/>
        <v>0.5</v>
      </c>
      <c r="J13174" s="2">
        <f t="shared" si="3"/>
        <v>0.25</v>
      </c>
    </row>
    <row r="13175" ht="15.75" customHeight="1">
      <c r="A13175" s="1" t="s">
        <v>13629</v>
      </c>
      <c r="B13175" s="1" t="s">
        <v>13630</v>
      </c>
      <c r="C13175" s="1">
        <v>17090.0</v>
      </c>
      <c r="D13175" s="1" t="s">
        <v>13643</v>
      </c>
      <c r="E13175" s="1" t="s">
        <v>27</v>
      </c>
      <c r="F13175" s="1" t="s">
        <v>27</v>
      </c>
      <c r="G13175" s="1" t="s">
        <v>138</v>
      </c>
      <c r="H13175" s="1">
        <f t="shared" ref="H13175:I13175" si="13175">IF(E13175="E0", 0, IF(E13175="E1", 1, IF(E13175="E2", 0.5, "")))</f>
        <v>0</v>
      </c>
      <c r="I13175" s="1">
        <f t="shared" si="13175"/>
        <v>0</v>
      </c>
      <c r="J13175" s="2">
        <f t="shared" si="3"/>
        <v>0</v>
      </c>
    </row>
    <row r="13176" ht="15.75" customHeight="1">
      <c r="A13176" s="1" t="s">
        <v>13629</v>
      </c>
      <c r="B13176" s="1" t="s">
        <v>13630</v>
      </c>
      <c r="C13176" s="1">
        <v>17091.0</v>
      </c>
      <c r="D13176" s="1" t="s">
        <v>13644</v>
      </c>
      <c r="E13176" s="1" t="s">
        <v>27</v>
      </c>
      <c r="F13176" s="1" t="s">
        <v>27</v>
      </c>
      <c r="G13176" s="1" t="s">
        <v>138</v>
      </c>
      <c r="H13176" s="1">
        <f t="shared" ref="H13176:I13176" si="13176">IF(E13176="E0", 0, IF(E13176="E1", 1, IF(E13176="E2", 0.5, "")))</f>
        <v>0</v>
      </c>
      <c r="I13176" s="1">
        <f t="shared" si="13176"/>
        <v>0</v>
      </c>
      <c r="J13176" s="2">
        <f t="shared" si="3"/>
        <v>0</v>
      </c>
    </row>
    <row r="13177" ht="15.75" customHeight="1">
      <c r="A13177" s="1" t="s">
        <v>13629</v>
      </c>
      <c r="B13177" s="1" t="s">
        <v>13630</v>
      </c>
      <c r="C13177" s="1">
        <v>17092.0</v>
      </c>
      <c r="D13177" s="1" t="s">
        <v>13645</v>
      </c>
      <c r="E13177" s="1" t="s">
        <v>27</v>
      </c>
      <c r="F13177" s="1" t="s">
        <v>14</v>
      </c>
      <c r="G13177" s="1" t="s">
        <v>21</v>
      </c>
      <c r="H13177" s="1">
        <f t="shared" ref="H13177:I13177" si="13177">IF(E13177="E0", 0, IF(E13177="E1", 1, IF(E13177="E2", 0.5, "")))</f>
        <v>0</v>
      </c>
      <c r="I13177" s="1">
        <f t="shared" si="13177"/>
        <v>0.5</v>
      </c>
      <c r="J13177" s="2">
        <f t="shared" si="3"/>
        <v>0.25</v>
      </c>
    </row>
    <row r="13178" ht="15.75" customHeight="1">
      <c r="A13178" s="1" t="s">
        <v>13629</v>
      </c>
      <c r="B13178" s="1" t="s">
        <v>13630</v>
      </c>
      <c r="C13178" s="1">
        <v>17093.0</v>
      </c>
      <c r="D13178" s="1" t="s">
        <v>13646</v>
      </c>
      <c r="E13178" s="1" t="s">
        <v>13</v>
      </c>
      <c r="F13178" s="1" t="s">
        <v>14</v>
      </c>
      <c r="G13178" s="1" t="s">
        <v>21</v>
      </c>
      <c r="H13178" s="1">
        <f t="shared" ref="H13178:I13178" si="13178">IF(E13178="E0", 0, IF(E13178="E1", 1, IF(E13178="E2", 0.5, "")))</f>
        <v>1</v>
      </c>
      <c r="I13178" s="1">
        <f t="shared" si="13178"/>
        <v>0.5</v>
      </c>
      <c r="J13178" s="2">
        <f t="shared" si="3"/>
        <v>0.25</v>
      </c>
    </row>
    <row r="13179" ht="15.75" customHeight="1">
      <c r="A13179" s="1" t="s">
        <v>13629</v>
      </c>
      <c r="B13179" s="1" t="s">
        <v>13630</v>
      </c>
      <c r="C13179" s="1">
        <v>17094.0</v>
      </c>
      <c r="D13179" s="1" t="s">
        <v>13647</v>
      </c>
      <c r="E13179" s="1" t="s">
        <v>27</v>
      </c>
      <c r="F13179" s="1" t="s">
        <v>14</v>
      </c>
      <c r="G13179" s="1" t="s">
        <v>21</v>
      </c>
      <c r="H13179" s="1">
        <f t="shared" ref="H13179:I13179" si="13179">IF(E13179="E0", 0, IF(E13179="E1", 1, IF(E13179="E2", 0.5, "")))</f>
        <v>0</v>
      </c>
      <c r="I13179" s="1">
        <f t="shared" si="13179"/>
        <v>0.5</v>
      </c>
      <c r="J13179" s="2">
        <f t="shared" si="3"/>
        <v>0.25</v>
      </c>
    </row>
    <row r="13180" ht="15.75" customHeight="1">
      <c r="A13180" s="1" t="s">
        <v>13629</v>
      </c>
      <c r="B13180" s="1" t="s">
        <v>13630</v>
      </c>
      <c r="C13180" s="1">
        <v>17095.0</v>
      </c>
      <c r="D13180" s="1" t="s">
        <v>13648</v>
      </c>
      <c r="E13180" s="1" t="s">
        <v>27</v>
      </c>
      <c r="F13180" s="1" t="s">
        <v>14</v>
      </c>
      <c r="G13180" s="1" t="s">
        <v>15</v>
      </c>
      <c r="H13180" s="1">
        <f t="shared" ref="H13180:I13180" si="13180">IF(E13180="E0", 0, IF(E13180="E1", 1, IF(E13180="E2", 0.5, "")))</f>
        <v>0</v>
      </c>
      <c r="I13180" s="1">
        <f t="shared" si="13180"/>
        <v>0.5</v>
      </c>
      <c r="J13180" s="2">
        <f t="shared" si="3"/>
        <v>0.5</v>
      </c>
    </row>
    <row r="13181" ht="15.75" customHeight="1">
      <c r="A13181" s="1" t="s">
        <v>13649</v>
      </c>
      <c r="B13181" s="1" t="s">
        <v>13650</v>
      </c>
      <c r="C13181" s="1">
        <v>17096.0</v>
      </c>
      <c r="D13181" s="1" t="s">
        <v>13651</v>
      </c>
      <c r="E13181" s="1" t="s">
        <v>13</v>
      </c>
      <c r="F13181" s="1" t="s">
        <v>14</v>
      </c>
      <c r="G13181" s="1" t="s">
        <v>15</v>
      </c>
      <c r="H13181" s="1">
        <f t="shared" ref="H13181:I13181" si="13181">IF(E13181="E0", 0, IF(E13181="E1", 1, IF(E13181="E2", 0.5, "")))</f>
        <v>1</v>
      </c>
      <c r="I13181" s="1">
        <f t="shared" si="13181"/>
        <v>0.5</v>
      </c>
      <c r="J13181" s="2">
        <f t="shared" si="3"/>
        <v>0.5</v>
      </c>
    </row>
    <row r="13182" ht="15.75" customHeight="1">
      <c r="A13182" s="1" t="s">
        <v>13649</v>
      </c>
      <c r="B13182" s="1" t="s">
        <v>13650</v>
      </c>
      <c r="C13182" s="1">
        <v>17097.0</v>
      </c>
      <c r="D13182" s="1" t="s">
        <v>13652</v>
      </c>
      <c r="E13182" s="1" t="s">
        <v>14</v>
      </c>
      <c r="F13182" s="1" t="s">
        <v>13</v>
      </c>
      <c r="G13182" s="1" t="s">
        <v>21</v>
      </c>
      <c r="H13182" s="1">
        <f t="shared" ref="H13182:I13182" si="13182">IF(E13182="E0", 0, IF(E13182="E1", 1, IF(E13182="E2", 0.5, "")))</f>
        <v>0.5</v>
      </c>
      <c r="I13182" s="1">
        <f t="shared" si="13182"/>
        <v>1</v>
      </c>
      <c r="J13182" s="2">
        <f t="shared" si="3"/>
        <v>0.25</v>
      </c>
    </row>
    <row r="13183" ht="15.75" customHeight="1">
      <c r="A13183" s="1" t="s">
        <v>13649</v>
      </c>
      <c r="B13183" s="1" t="s">
        <v>13650</v>
      </c>
      <c r="C13183" s="1">
        <v>17098.0</v>
      </c>
      <c r="D13183" s="1" t="s">
        <v>13653</v>
      </c>
      <c r="E13183" s="1" t="s">
        <v>27</v>
      </c>
      <c r="F13183" s="1" t="s">
        <v>27</v>
      </c>
      <c r="G13183" s="1" t="s">
        <v>21</v>
      </c>
      <c r="H13183" s="1">
        <f t="shared" ref="H13183:I13183" si="13183">IF(E13183="E0", 0, IF(E13183="E1", 1, IF(E13183="E2", 0.5, "")))</f>
        <v>0</v>
      </c>
      <c r="I13183" s="1">
        <f t="shared" si="13183"/>
        <v>0</v>
      </c>
      <c r="J13183" s="2">
        <f t="shared" si="3"/>
        <v>0.25</v>
      </c>
    </row>
    <row r="13184" ht="15.75" customHeight="1">
      <c r="A13184" s="1" t="s">
        <v>13649</v>
      </c>
      <c r="B13184" s="1" t="s">
        <v>13650</v>
      </c>
      <c r="C13184" s="1">
        <v>17099.0</v>
      </c>
      <c r="D13184" s="1" t="s">
        <v>13654</v>
      </c>
      <c r="E13184" s="1" t="s">
        <v>14</v>
      </c>
      <c r="F13184" s="1" t="s">
        <v>13</v>
      </c>
      <c r="G13184" s="1" t="s">
        <v>18</v>
      </c>
      <c r="H13184" s="1">
        <f t="shared" ref="H13184:I13184" si="13184">IF(E13184="E0", 0, IF(E13184="E1", 1, IF(E13184="E2", 0.5, "")))</f>
        <v>0.5</v>
      </c>
      <c r="I13184" s="1">
        <f t="shared" si="13184"/>
        <v>1</v>
      </c>
      <c r="J13184" s="2">
        <f t="shared" si="3"/>
        <v>0.75</v>
      </c>
    </row>
    <row r="13185" ht="15.75" customHeight="1">
      <c r="A13185" s="1" t="s">
        <v>13649</v>
      </c>
      <c r="B13185" s="1" t="s">
        <v>13650</v>
      </c>
      <c r="C13185" s="1">
        <v>17100.0</v>
      </c>
      <c r="D13185" s="1" t="s">
        <v>13655</v>
      </c>
      <c r="E13185" s="1" t="s">
        <v>27</v>
      </c>
      <c r="F13185" s="1" t="s">
        <v>14</v>
      </c>
      <c r="G13185" s="1" t="s">
        <v>21</v>
      </c>
      <c r="H13185" s="1">
        <f t="shared" ref="H13185:I13185" si="13185">IF(E13185="E0", 0, IF(E13185="E1", 1, IF(E13185="E2", 0.5, "")))</f>
        <v>0</v>
      </c>
      <c r="I13185" s="1">
        <f t="shared" si="13185"/>
        <v>0.5</v>
      </c>
      <c r="J13185" s="2">
        <f t="shared" si="3"/>
        <v>0.25</v>
      </c>
    </row>
    <row r="13186" ht="15.75" customHeight="1">
      <c r="A13186" s="1" t="s">
        <v>13649</v>
      </c>
      <c r="B13186" s="1" t="s">
        <v>13650</v>
      </c>
      <c r="C13186" s="1">
        <v>17101.0</v>
      </c>
      <c r="D13186" s="1" t="s">
        <v>13656</v>
      </c>
      <c r="E13186" s="1" t="s">
        <v>27</v>
      </c>
      <c r="F13186" s="1" t="s">
        <v>13</v>
      </c>
      <c r="G13186" s="1" t="s">
        <v>21</v>
      </c>
      <c r="H13186" s="1">
        <f t="shared" ref="H13186:I13186" si="13186">IF(E13186="E0", 0, IF(E13186="E1", 1, IF(E13186="E2", 0.5, "")))</f>
        <v>0</v>
      </c>
      <c r="I13186" s="1">
        <f t="shared" si="13186"/>
        <v>1</v>
      </c>
      <c r="J13186" s="2">
        <f t="shared" si="3"/>
        <v>0.25</v>
      </c>
    </row>
    <row r="13187" ht="15.75" customHeight="1">
      <c r="A13187" s="1" t="s">
        <v>13649</v>
      </c>
      <c r="B13187" s="1" t="s">
        <v>13650</v>
      </c>
      <c r="C13187" s="1">
        <v>17102.0</v>
      </c>
      <c r="D13187" s="1" t="s">
        <v>13657</v>
      </c>
      <c r="E13187" s="1" t="s">
        <v>27</v>
      </c>
      <c r="F13187" s="1" t="s">
        <v>14</v>
      </c>
      <c r="G13187" s="1" t="s">
        <v>21</v>
      </c>
      <c r="H13187" s="1">
        <f t="shared" ref="H13187:I13187" si="13187">IF(E13187="E0", 0, IF(E13187="E1", 1, IF(E13187="E2", 0.5, "")))</f>
        <v>0</v>
      </c>
      <c r="I13187" s="1">
        <f t="shared" si="13187"/>
        <v>0.5</v>
      </c>
      <c r="J13187" s="2">
        <f t="shared" si="3"/>
        <v>0.25</v>
      </c>
    </row>
    <row r="13188" ht="15.75" customHeight="1">
      <c r="A13188" s="1" t="s">
        <v>13649</v>
      </c>
      <c r="B13188" s="1" t="s">
        <v>13650</v>
      </c>
      <c r="C13188" s="1">
        <v>17103.0</v>
      </c>
      <c r="D13188" s="1" t="s">
        <v>13658</v>
      </c>
      <c r="E13188" s="1" t="s">
        <v>14</v>
      </c>
      <c r="F13188" s="1" t="s">
        <v>14</v>
      </c>
      <c r="G13188" s="1" t="s">
        <v>15</v>
      </c>
      <c r="H13188" s="1">
        <f t="shared" ref="H13188:I13188" si="13188">IF(E13188="E0", 0, IF(E13188="E1", 1, IF(E13188="E2", 0.5, "")))</f>
        <v>0.5</v>
      </c>
      <c r="I13188" s="1">
        <f t="shared" si="13188"/>
        <v>0.5</v>
      </c>
      <c r="J13188" s="2">
        <f t="shared" si="3"/>
        <v>0.5</v>
      </c>
    </row>
    <row r="13189" ht="15.75" customHeight="1">
      <c r="A13189" s="1" t="s">
        <v>13649</v>
      </c>
      <c r="B13189" s="1" t="s">
        <v>13650</v>
      </c>
      <c r="C13189" s="1">
        <v>17104.0</v>
      </c>
      <c r="D13189" s="1" t="s">
        <v>13659</v>
      </c>
      <c r="E13189" s="1" t="s">
        <v>14</v>
      </c>
      <c r="F13189" s="1" t="s">
        <v>14</v>
      </c>
      <c r="G13189" s="1" t="s">
        <v>21</v>
      </c>
      <c r="H13189" s="1">
        <f t="shared" ref="H13189:I13189" si="13189">IF(E13189="E0", 0, IF(E13189="E1", 1, IF(E13189="E2", 0.5, "")))</f>
        <v>0.5</v>
      </c>
      <c r="I13189" s="1">
        <f t="shared" si="13189"/>
        <v>0.5</v>
      </c>
      <c r="J13189" s="2">
        <f t="shared" si="3"/>
        <v>0.25</v>
      </c>
    </row>
    <row r="13190" ht="15.75" customHeight="1">
      <c r="A13190" s="1" t="s">
        <v>13649</v>
      </c>
      <c r="B13190" s="1" t="s">
        <v>13650</v>
      </c>
      <c r="C13190" s="1">
        <v>17105.0</v>
      </c>
      <c r="D13190" s="1" t="s">
        <v>13660</v>
      </c>
      <c r="E13190" s="1" t="s">
        <v>14</v>
      </c>
      <c r="F13190" s="1" t="s">
        <v>14</v>
      </c>
      <c r="G13190" s="1" t="s">
        <v>15</v>
      </c>
      <c r="H13190" s="1">
        <f t="shared" ref="H13190:I13190" si="13190">IF(E13190="E0", 0, IF(E13190="E1", 1, IF(E13190="E2", 0.5, "")))</f>
        <v>0.5</v>
      </c>
      <c r="I13190" s="1">
        <f t="shared" si="13190"/>
        <v>0.5</v>
      </c>
      <c r="J13190" s="2">
        <f t="shared" si="3"/>
        <v>0.5</v>
      </c>
    </row>
    <row r="13191" ht="15.75" customHeight="1">
      <c r="A13191" s="1" t="s">
        <v>13649</v>
      </c>
      <c r="B13191" s="1" t="s">
        <v>13650</v>
      </c>
      <c r="C13191" s="1">
        <v>17106.0</v>
      </c>
      <c r="D13191" s="1" t="s">
        <v>13661</v>
      </c>
      <c r="E13191" s="1" t="s">
        <v>27</v>
      </c>
      <c r="F13191" s="1" t="s">
        <v>14</v>
      </c>
      <c r="G13191" s="1" t="s">
        <v>21</v>
      </c>
      <c r="H13191" s="1">
        <f t="shared" ref="H13191:I13191" si="13191">IF(E13191="E0", 0, IF(E13191="E1", 1, IF(E13191="E2", 0.5, "")))</f>
        <v>0</v>
      </c>
      <c r="I13191" s="1">
        <f t="shared" si="13191"/>
        <v>0.5</v>
      </c>
      <c r="J13191" s="2">
        <f t="shared" si="3"/>
        <v>0.25</v>
      </c>
    </row>
    <row r="13192" ht="15.75" customHeight="1">
      <c r="A13192" s="1" t="s">
        <v>13649</v>
      </c>
      <c r="B13192" s="1" t="s">
        <v>13650</v>
      </c>
      <c r="C13192" s="1">
        <v>17107.0</v>
      </c>
      <c r="D13192" s="1" t="s">
        <v>13662</v>
      </c>
      <c r="E13192" s="1" t="s">
        <v>14</v>
      </c>
      <c r="F13192" s="1" t="s">
        <v>14</v>
      </c>
      <c r="G13192" s="1" t="s">
        <v>21</v>
      </c>
      <c r="H13192" s="1">
        <f t="shared" ref="H13192:I13192" si="13192">IF(E13192="E0", 0, IF(E13192="E1", 1, IF(E13192="E2", 0.5, "")))</f>
        <v>0.5</v>
      </c>
      <c r="I13192" s="1">
        <f t="shared" si="13192"/>
        <v>0.5</v>
      </c>
      <c r="J13192" s="2">
        <f t="shared" si="3"/>
        <v>0.25</v>
      </c>
    </row>
    <row r="13193" ht="15.75" customHeight="1">
      <c r="A13193" s="1" t="s">
        <v>13649</v>
      </c>
      <c r="B13193" s="1" t="s">
        <v>13650</v>
      </c>
      <c r="C13193" s="1">
        <v>17108.0</v>
      </c>
      <c r="D13193" s="1" t="s">
        <v>13663</v>
      </c>
      <c r="E13193" s="1" t="s">
        <v>14</v>
      </c>
      <c r="F13193" s="1" t="s">
        <v>14</v>
      </c>
      <c r="G13193" s="1" t="s">
        <v>21</v>
      </c>
      <c r="H13193" s="1">
        <f t="shared" ref="H13193:I13193" si="13193">IF(E13193="E0", 0, IF(E13193="E1", 1, IF(E13193="E2", 0.5, "")))</f>
        <v>0.5</v>
      </c>
      <c r="I13193" s="1">
        <f t="shared" si="13193"/>
        <v>0.5</v>
      </c>
      <c r="J13193" s="2">
        <f t="shared" si="3"/>
        <v>0.25</v>
      </c>
    </row>
    <row r="13194" ht="15.75" customHeight="1">
      <c r="A13194" s="1" t="s">
        <v>13664</v>
      </c>
      <c r="B13194" s="1" t="s">
        <v>13665</v>
      </c>
      <c r="C13194" s="1">
        <v>17109.0</v>
      </c>
      <c r="D13194" s="1" t="s">
        <v>13666</v>
      </c>
      <c r="E13194" s="1" t="s">
        <v>14</v>
      </c>
      <c r="F13194" s="1" t="s">
        <v>14</v>
      </c>
      <c r="G13194" s="1" t="s">
        <v>21</v>
      </c>
      <c r="H13194" s="1">
        <f t="shared" ref="H13194:I13194" si="13194">IF(E13194="E0", 0, IF(E13194="E1", 1, IF(E13194="E2", 0.5, "")))</f>
        <v>0.5</v>
      </c>
      <c r="I13194" s="1">
        <f t="shared" si="13194"/>
        <v>0.5</v>
      </c>
      <c r="J13194" s="2">
        <f t="shared" si="3"/>
        <v>0.25</v>
      </c>
    </row>
    <row r="13195" ht="15.75" customHeight="1">
      <c r="A13195" s="1" t="s">
        <v>13664</v>
      </c>
      <c r="B13195" s="1" t="s">
        <v>13665</v>
      </c>
      <c r="C13195" s="1">
        <v>17110.0</v>
      </c>
      <c r="D13195" s="1" t="s">
        <v>13667</v>
      </c>
      <c r="E13195" s="1" t="s">
        <v>27</v>
      </c>
      <c r="F13195" s="1" t="s">
        <v>14</v>
      </c>
      <c r="G13195" s="1" t="s">
        <v>15</v>
      </c>
      <c r="H13195" s="1">
        <f t="shared" ref="H13195:I13195" si="13195">IF(E13195="E0", 0, IF(E13195="E1", 1, IF(E13195="E2", 0.5, "")))</f>
        <v>0</v>
      </c>
      <c r="I13195" s="1">
        <f t="shared" si="13195"/>
        <v>0.5</v>
      </c>
      <c r="J13195" s="2">
        <f t="shared" si="3"/>
        <v>0.5</v>
      </c>
    </row>
    <row r="13196" ht="15.75" customHeight="1">
      <c r="A13196" s="1" t="s">
        <v>13664</v>
      </c>
      <c r="B13196" s="1" t="s">
        <v>13665</v>
      </c>
      <c r="C13196" s="1">
        <v>17111.0</v>
      </c>
      <c r="D13196" s="1" t="s">
        <v>13668</v>
      </c>
      <c r="E13196" s="1" t="s">
        <v>14</v>
      </c>
      <c r="F13196" s="1" t="s">
        <v>14</v>
      </c>
      <c r="G13196" s="1" t="s">
        <v>21</v>
      </c>
      <c r="H13196" s="1">
        <f t="shared" ref="H13196:I13196" si="13196">IF(E13196="E0", 0, IF(E13196="E1", 1, IF(E13196="E2", 0.5, "")))</f>
        <v>0.5</v>
      </c>
      <c r="I13196" s="1">
        <f t="shared" si="13196"/>
        <v>0.5</v>
      </c>
      <c r="J13196" s="2">
        <f t="shared" si="3"/>
        <v>0.25</v>
      </c>
    </row>
    <row r="13197" ht="15.75" customHeight="1">
      <c r="A13197" s="1" t="s">
        <v>13664</v>
      </c>
      <c r="B13197" s="1" t="s">
        <v>13665</v>
      </c>
      <c r="C13197" s="1">
        <v>17112.0</v>
      </c>
      <c r="D13197" s="1" t="s">
        <v>13669</v>
      </c>
      <c r="E13197" s="1" t="s">
        <v>27</v>
      </c>
      <c r="F13197" s="1" t="s">
        <v>14</v>
      </c>
      <c r="G13197" s="1" t="s">
        <v>21</v>
      </c>
      <c r="H13197" s="1">
        <f t="shared" ref="H13197:I13197" si="13197">IF(E13197="E0", 0, IF(E13197="E1", 1, IF(E13197="E2", 0.5, "")))</f>
        <v>0</v>
      </c>
      <c r="I13197" s="1">
        <f t="shared" si="13197"/>
        <v>0.5</v>
      </c>
      <c r="J13197" s="2">
        <f t="shared" si="3"/>
        <v>0.25</v>
      </c>
    </row>
    <row r="13198" ht="15.75" customHeight="1">
      <c r="A13198" s="1" t="s">
        <v>13664</v>
      </c>
      <c r="B13198" s="1" t="s">
        <v>13665</v>
      </c>
      <c r="C13198" s="1">
        <v>17113.0</v>
      </c>
      <c r="D13198" s="1" t="s">
        <v>13670</v>
      </c>
      <c r="E13198" s="1" t="s">
        <v>13</v>
      </c>
      <c r="F13198" s="1" t="s">
        <v>14</v>
      </c>
      <c r="G13198" s="1" t="s">
        <v>15</v>
      </c>
      <c r="H13198" s="1">
        <f t="shared" ref="H13198:I13198" si="13198">IF(E13198="E0", 0, IF(E13198="E1", 1, IF(E13198="E2", 0.5, "")))</f>
        <v>1</v>
      </c>
      <c r="I13198" s="1">
        <f t="shared" si="13198"/>
        <v>0.5</v>
      </c>
      <c r="J13198" s="2">
        <f t="shared" si="3"/>
        <v>0.5</v>
      </c>
    </row>
    <row r="13199" ht="15.75" customHeight="1">
      <c r="A13199" s="1" t="s">
        <v>13664</v>
      </c>
      <c r="B13199" s="1" t="s">
        <v>13665</v>
      </c>
      <c r="C13199" s="1">
        <v>17114.0</v>
      </c>
      <c r="D13199" s="1" t="s">
        <v>13671</v>
      </c>
      <c r="E13199" s="1" t="s">
        <v>14</v>
      </c>
      <c r="F13199" s="1" t="s">
        <v>14</v>
      </c>
      <c r="G13199" s="1" t="s">
        <v>15</v>
      </c>
      <c r="H13199" s="1">
        <f t="shared" ref="H13199:I13199" si="13199">IF(E13199="E0", 0, IF(E13199="E1", 1, IF(E13199="E2", 0.5, "")))</f>
        <v>0.5</v>
      </c>
      <c r="I13199" s="1">
        <f t="shared" si="13199"/>
        <v>0.5</v>
      </c>
      <c r="J13199" s="2">
        <f t="shared" si="3"/>
        <v>0.5</v>
      </c>
    </row>
    <row r="13200" ht="15.75" customHeight="1">
      <c r="A13200" s="1" t="s">
        <v>13664</v>
      </c>
      <c r="B13200" s="1" t="s">
        <v>13665</v>
      </c>
      <c r="C13200" s="1">
        <v>17115.0</v>
      </c>
      <c r="D13200" s="1" t="s">
        <v>13672</v>
      </c>
      <c r="E13200" s="1" t="s">
        <v>13</v>
      </c>
      <c r="F13200" s="1" t="s">
        <v>14</v>
      </c>
      <c r="G13200" s="1" t="s">
        <v>21</v>
      </c>
      <c r="H13200" s="1">
        <f t="shared" ref="H13200:I13200" si="13200">IF(E13200="E0", 0, IF(E13200="E1", 1, IF(E13200="E2", 0.5, "")))</f>
        <v>1</v>
      </c>
      <c r="I13200" s="1">
        <f t="shared" si="13200"/>
        <v>0.5</v>
      </c>
      <c r="J13200" s="2">
        <f t="shared" si="3"/>
        <v>0.25</v>
      </c>
    </row>
    <row r="13201" ht="15.75" customHeight="1">
      <c r="A13201" s="1" t="s">
        <v>13664</v>
      </c>
      <c r="B13201" s="1" t="s">
        <v>13665</v>
      </c>
      <c r="C13201" s="1">
        <v>17116.0</v>
      </c>
      <c r="D13201" s="1" t="s">
        <v>13673</v>
      </c>
      <c r="E13201" s="1" t="s">
        <v>13</v>
      </c>
      <c r="F13201" s="1" t="s">
        <v>14</v>
      </c>
      <c r="G13201" s="1" t="s">
        <v>21</v>
      </c>
      <c r="H13201" s="1">
        <f t="shared" ref="H13201:I13201" si="13201">IF(E13201="E0", 0, IF(E13201="E1", 1, IF(E13201="E2", 0.5, "")))</f>
        <v>1</v>
      </c>
      <c r="I13201" s="1">
        <f t="shared" si="13201"/>
        <v>0.5</v>
      </c>
      <c r="J13201" s="2">
        <f t="shared" si="3"/>
        <v>0.25</v>
      </c>
    </row>
    <row r="13202" ht="15.75" customHeight="1">
      <c r="A13202" s="1" t="s">
        <v>13664</v>
      </c>
      <c r="B13202" s="1" t="s">
        <v>13665</v>
      </c>
      <c r="C13202" s="1">
        <v>17117.0</v>
      </c>
      <c r="D13202" s="1" t="s">
        <v>13674</v>
      </c>
      <c r="E13202" s="1" t="s">
        <v>27</v>
      </c>
      <c r="F13202" s="1" t="s">
        <v>14</v>
      </c>
      <c r="G13202" s="1" t="s">
        <v>21</v>
      </c>
      <c r="H13202" s="1">
        <f t="shared" ref="H13202:I13202" si="13202">IF(E13202="E0", 0, IF(E13202="E1", 1, IF(E13202="E2", 0.5, "")))</f>
        <v>0</v>
      </c>
      <c r="I13202" s="1">
        <f t="shared" si="13202"/>
        <v>0.5</v>
      </c>
      <c r="J13202" s="2">
        <f t="shared" si="3"/>
        <v>0.25</v>
      </c>
    </row>
    <row r="13203" ht="15.75" customHeight="1">
      <c r="A13203" s="1" t="s">
        <v>13664</v>
      </c>
      <c r="B13203" s="1" t="s">
        <v>13665</v>
      </c>
      <c r="C13203" s="1">
        <v>17118.0</v>
      </c>
      <c r="D13203" s="1" t="s">
        <v>13675</v>
      </c>
      <c r="E13203" s="1" t="s">
        <v>27</v>
      </c>
      <c r="F13203" s="1" t="s">
        <v>27</v>
      </c>
      <c r="G13203" s="1" t="s">
        <v>21</v>
      </c>
      <c r="H13203" s="1">
        <f t="shared" ref="H13203:I13203" si="13203">IF(E13203="E0", 0, IF(E13203="E1", 1, IF(E13203="E2", 0.5, "")))</f>
        <v>0</v>
      </c>
      <c r="I13203" s="1">
        <f t="shared" si="13203"/>
        <v>0</v>
      </c>
      <c r="J13203" s="2">
        <f t="shared" si="3"/>
        <v>0.25</v>
      </c>
    </row>
    <row r="13204" ht="15.75" customHeight="1">
      <c r="A13204" s="1" t="s">
        <v>13664</v>
      </c>
      <c r="B13204" s="1" t="s">
        <v>13665</v>
      </c>
      <c r="C13204" s="1">
        <v>17119.0</v>
      </c>
      <c r="D13204" s="1" t="s">
        <v>13676</v>
      </c>
      <c r="E13204" s="1" t="s">
        <v>14</v>
      </c>
      <c r="F13204" s="1" t="s">
        <v>13</v>
      </c>
      <c r="G13204" s="1" t="s">
        <v>15</v>
      </c>
      <c r="H13204" s="1">
        <f t="shared" ref="H13204:I13204" si="13204">IF(E13204="E0", 0, IF(E13204="E1", 1, IF(E13204="E2", 0.5, "")))</f>
        <v>0.5</v>
      </c>
      <c r="I13204" s="1">
        <f t="shared" si="13204"/>
        <v>1</v>
      </c>
      <c r="J13204" s="2">
        <f t="shared" si="3"/>
        <v>0.5</v>
      </c>
    </row>
    <row r="13205" ht="15.75" customHeight="1">
      <c r="A13205" s="1" t="s">
        <v>13664</v>
      </c>
      <c r="B13205" s="1" t="s">
        <v>13665</v>
      </c>
      <c r="C13205" s="1">
        <v>17120.0</v>
      </c>
      <c r="D13205" s="1" t="s">
        <v>13677</v>
      </c>
      <c r="E13205" s="1" t="s">
        <v>27</v>
      </c>
      <c r="F13205" s="1" t="s">
        <v>27</v>
      </c>
      <c r="G13205" s="1" t="s">
        <v>21</v>
      </c>
      <c r="H13205" s="1">
        <f t="shared" ref="H13205:I13205" si="13205">IF(E13205="E0", 0, IF(E13205="E1", 1, IF(E13205="E2", 0.5, "")))</f>
        <v>0</v>
      </c>
      <c r="I13205" s="1">
        <f t="shared" si="13205"/>
        <v>0</v>
      </c>
      <c r="J13205" s="2">
        <f t="shared" si="3"/>
        <v>0.25</v>
      </c>
    </row>
    <row r="13206" ht="15.75" customHeight="1">
      <c r="A13206" s="1" t="s">
        <v>13664</v>
      </c>
      <c r="B13206" s="1" t="s">
        <v>13665</v>
      </c>
      <c r="C13206" s="1">
        <v>17121.0</v>
      </c>
      <c r="D13206" s="1" t="s">
        <v>13678</v>
      </c>
      <c r="E13206" s="1" t="s">
        <v>14</v>
      </c>
      <c r="F13206" s="1" t="s">
        <v>14</v>
      </c>
      <c r="G13206" s="1" t="s">
        <v>15</v>
      </c>
      <c r="H13206" s="1">
        <f t="shared" ref="H13206:I13206" si="13206">IF(E13206="E0", 0, IF(E13206="E1", 1, IF(E13206="E2", 0.5, "")))</f>
        <v>0.5</v>
      </c>
      <c r="I13206" s="1">
        <f t="shared" si="13206"/>
        <v>0.5</v>
      </c>
      <c r="J13206" s="2">
        <f t="shared" si="3"/>
        <v>0.5</v>
      </c>
    </row>
    <row r="13207" ht="15.75" customHeight="1">
      <c r="A13207" s="1" t="s">
        <v>13664</v>
      </c>
      <c r="B13207" s="1" t="s">
        <v>13665</v>
      </c>
      <c r="C13207" s="1">
        <v>17122.0</v>
      </c>
      <c r="D13207" s="1" t="s">
        <v>13679</v>
      </c>
      <c r="E13207" s="1" t="s">
        <v>27</v>
      </c>
      <c r="F13207" s="1" t="s">
        <v>14</v>
      </c>
      <c r="G13207" s="1" t="s">
        <v>15</v>
      </c>
      <c r="H13207" s="1">
        <f t="shared" ref="H13207:I13207" si="13207">IF(E13207="E0", 0, IF(E13207="E1", 1, IF(E13207="E2", 0.5, "")))</f>
        <v>0</v>
      </c>
      <c r="I13207" s="1">
        <f t="shared" si="13207"/>
        <v>0.5</v>
      </c>
      <c r="J13207" s="2">
        <f t="shared" si="3"/>
        <v>0.5</v>
      </c>
    </row>
    <row r="13208" ht="15.75" customHeight="1">
      <c r="A13208" s="1" t="s">
        <v>13664</v>
      </c>
      <c r="B13208" s="1" t="s">
        <v>13665</v>
      </c>
      <c r="C13208" s="1">
        <v>17123.0</v>
      </c>
      <c r="D13208" s="1" t="s">
        <v>13680</v>
      </c>
      <c r="E13208" s="1" t="s">
        <v>14</v>
      </c>
      <c r="F13208" s="1" t="s">
        <v>14</v>
      </c>
      <c r="G13208" s="1" t="s">
        <v>15</v>
      </c>
      <c r="H13208" s="1">
        <f t="shared" ref="H13208:I13208" si="13208">IF(E13208="E0", 0, IF(E13208="E1", 1, IF(E13208="E2", 0.5, "")))</f>
        <v>0.5</v>
      </c>
      <c r="I13208" s="1">
        <f t="shared" si="13208"/>
        <v>0.5</v>
      </c>
      <c r="J13208" s="2">
        <f t="shared" si="3"/>
        <v>0.5</v>
      </c>
    </row>
    <row r="13209" ht="15.75" customHeight="1">
      <c r="A13209" s="1" t="s">
        <v>13664</v>
      </c>
      <c r="B13209" s="1" t="s">
        <v>13665</v>
      </c>
      <c r="C13209" s="1">
        <v>17124.0</v>
      </c>
      <c r="D13209" s="1" t="s">
        <v>13681</v>
      </c>
      <c r="E13209" s="1" t="s">
        <v>14</v>
      </c>
      <c r="F13209" s="1" t="s">
        <v>14</v>
      </c>
      <c r="G13209" s="1" t="s">
        <v>21</v>
      </c>
      <c r="H13209" s="1">
        <f t="shared" ref="H13209:I13209" si="13209">IF(E13209="E0", 0, IF(E13209="E1", 1, IF(E13209="E2", 0.5, "")))</f>
        <v>0.5</v>
      </c>
      <c r="I13209" s="1">
        <f t="shared" si="13209"/>
        <v>0.5</v>
      </c>
      <c r="J13209" s="2">
        <f t="shared" si="3"/>
        <v>0.25</v>
      </c>
    </row>
    <row r="13210" ht="15.75" customHeight="1">
      <c r="A13210" s="1" t="s">
        <v>13664</v>
      </c>
      <c r="B13210" s="1" t="s">
        <v>13665</v>
      </c>
      <c r="C13210" s="1">
        <v>17125.0</v>
      </c>
      <c r="D13210" s="1" t="s">
        <v>13682</v>
      </c>
      <c r="E13210" s="1" t="s">
        <v>27</v>
      </c>
      <c r="F13210" s="1" t="s">
        <v>14</v>
      </c>
      <c r="G13210" s="1" t="s">
        <v>15</v>
      </c>
      <c r="H13210" s="1">
        <f t="shared" ref="H13210:I13210" si="13210">IF(E13210="E0", 0, IF(E13210="E1", 1, IF(E13210="E2", 0.5, "")))</f>
        <v>0</v>
      </c>
      <c r="I13210" s="1">
        <f t="shared" si="13210"/>
        <v>0.5</v>
      </c>
      <c r="J13210" s="2">
        <f t="shared" si="3"/>
        <v>0.5</v>
      </c>
    </row>
    <row r="13211" ht="15.75" customHeight="1">
      <c r="A13211" s="1" t="s">
        <v>13664</v>
      </c>
      <c r="B13211" s="1" t="s">
        <v>13665</v>
      </c>
      <c r="C13211" s="1">
        <v>17126.0</v>
      </c>
      <c r="D13211" s="1" t="s">
        <v>13683</v>
      </c>
      <c r="E13211" s="1" t="s">
        <v>14</v>
      </c>
      <c r="F13211" s="1" t="s">
        <v>14</v>
      </c>
      <c r="G13211" s="1" t="s">
        <v>15</v>
      </c>
      <c r="H13211" s="1">
        <f t="shared" ref="H13211:I13211" si="13211">IF(E13211="E0", 0, IF(E13211="E1", 1, IF(E13211="E2", 0.5, "")))</f>
        <v>0.5</v>
      </c>
      <c r="I13211" s="1">
        <f t="shared" si="13211"/>
        <v>0.5</v>
      </c>
      <c r="J13211" s="2">
        <f t="shared" si="3"/>
        <v>0.5</v>
      </c>
    </row>
    <row r="13212" ht="15.75" customHeight="1">
      <c r="A13212" s="1" t="s">
        <v>13664</v>
      </c>
      <c r="B13212" s="1" t="s">
        <v>13665</v>
      </c>
      <c r="C13212" s="1">
        <v>17127.0</v>
      </c>
      <c r="D13212" s="1" t="s">
        <v>13684</v>
      </c>
      <c r="E13212" s="1" t="s">
        <v>27</v>
      </c>
      <c r="F13212" s="1" t="s">
        <v>27</v>
      </c>
      <c r="G13212" s="1" t="s">
        <v>21</v>
      </c>
      <c r="H13212" s="1">
        <f t="shared" ref="H13212:I13212" si="13212">IF(E13212="E0", 0, IF(E13212="E1", 1, IF(E13212="E2", 0.5, "")))</f>
        <v>0</v>
      </c>
      <c r="I13212" s="1">
        <f t="shared" si="13212"/>
        <v>0</v>
      </c>
      <c r="J13212" s="2">
        <f t="shared" si="3"/>
        <v>0.25</v>
      </c>
    </row>
    <row r="13213" ht="15.75" customHeight="1">
      <c r="A13213" s="1" t="s">
        <v>13664</v>
      </c>
      <c r="B13213" s="1" t="s">
        <v>13665</v>
      </c>
      <c r="C13213" s="1">
        <v>17128.0</v>
      </c>
      <c r="D13213" s="1" t="s">
        <v>13685</v>
      </c>
      <c r="E13213" s="1" t="s">
        <v>14</v>
      </c>
      <c r="F13213" s="1" t="s">
        <v>14</v>
      </c>
      <c r="G13213" s="1" t="s">
        <v>21</v>
      </c>
      <c r="H13213" s="1">
        <f t="shared" ref="H13213:I13213" si="13213">IF(E13213="E0", 0, IF(E13213="E1", 1, IF(E13213="E2", 0.5, "")))</f>
        <v>0.5</v>
      </c>
      <c r="I13213" s="1">
        <f t="shared" si="13213"/>
        <v>0.5</v>
      </c>
      <c r="J13213" s="2">
        <f t="shared" si="3"/>
        <v>0.25</v>
      </c>
    </row>
    <row r="13214" ht="15.75" customHeight="1">
      <c r="A13214" s="1" t="s">
        <v>13664</v>
      </c>
      <c r="B13214" s="1" t="s">
        <v>13665</v>
      </c>
      <c r="C13214" s="1">
        <v>17129.0</v>
      </c>
      <c r="D13214" s="1" t="s">
        <v>13686</v>
      </c>
      <c r="E13214" s="1" t="s">
        <v>14</v>
      </c>
      <c r="F13214" s="1" t="s">
        <v>14</v>
      </c>
      <c r="G13214" s="1" t="s">
        <v>21</v>
      </c>
      <c r="H13214" s="1">
        <f t="shared" ref="H13214:I13214" si="13214">IF(E13214="E0", 0, IF(E13214="E1", 1, IF(E13214="E2", 0.5, "")))</f>
        <v>0.5</v>
      </c>
      <c r="I13214" s="1">
        <f t="shared" si="13214"/>
        <v>0.5</v>
      </c>
      <c r="J13214" s="2">
        <f t="shared" si="3"/>
        <v>0.25</v>
      </c>
    </row>
    <row r="13215" ht="15.75" customHeight="1">
      <c r="A13215" s="1" t="s">
        <v>13664</v>
      </c>
      <c r="B13215" s="1" t="s">
        <v>13665</v>
      </c>
      <c r="C13215" s="1">
        <v>17130.0</v>
      </c>
      <c r="D13215" s="1" t="s">
        <v>13687</v>
      </c>
      <c r="E13215" s="1" t="s">
        <v>14</v>
      </c>
      <c r="F13215" s="1" t="s">
        <v>14</v>
      </c>
      <c r="G13215" s="1" t="s">
        <v>21</v>
      </c>
      <c r="H13215" s="1">
        <f t="shared" ref="H13215:I13215" si="13215">IF(E13215="E0", 0, IF(E13215="E1", 1, IF(E13215="E2", 0.5, "")))</f>
        <v>0.5</v>
      </c>
      <c r="I13215" s="1">
        <f t="shared" si="13215"/>
        <v>0.5</v>
      </c>
      <c r="J13215" s="2">
        <f t="shared" si="3"/>
        <v>0.25</v>
      </c>
    </row>
    <row r="13216" ht="15.75" customHeight="1">
      <c r="A13216" s="1" t="s">
        <v>13664</v>
      </c>
      <c r="B13216" s="1" t="s">
        <v>13665</v>
      </c>
      <c r="C13216" s="1">
        <v>17131.0</v>
      </c>
      <c r="D13216" s="1" t="s">
        <v>13688</v>
      </c>
      <c r="E13216" s="1" t="s">
        <v>27</v>
      </c>
      <c r="F13216" s="1" t="s">
        <v>14</v>
      </c>
      <c r="G13216" s="1" t="s">
        <v>21</v>
      </c>
      <c r="H13216" s="1">
        <f t="shared" ref="H13216:I13216" si="13216">IF(E13216="E0", 0, IF(E13216="E1", 1, IF(E13216="E2", 0.5, "")))</f>
        <v>0</v>
      </c>
      <c r="I13216" s="1">
        <f t="shared" si="13216"/>
        <v>0.5</v>
      </c>
      <c r="J13216" s="2">
        <f t="shared" si="3"/>
        <v>0.25</v>
      </c>
    </row>
    <row r="13217" ht="15.75" customHeight="1">
      <c r="A13217" s="1" t="s">
        <v>13664</v>
      </c>
      <c r="B13217" s="1" t="s">
        <v>13665</v>
      </c>
      <c r="C13217" s="1">
        <v>17132.0</v>
      </c>
      <c r="D13217" s="1" t="s">
        <v>13689</v>
      </c>
      <c r="E13217" s="1" t="s">
        <v>27</v>
      </c>
      <c r="F13217" s="1" t="s">
        <v>27</v>
      </c>
      <c r="G13217" s="1" t="s">
        <v>21</v>
      </c>
      <c r="H13217" s="1">
        <f t="shared" ref="H13217:I13217" si="13217">IF(E13217="E0", 0, IF(E13217="E1", 1, IF(E13217="E2", 0.5, "")))</f>
        <v>0</v>
      </c>
      <c r="I13217" s="1">
        <f t="shared" si="13217"/>
        <v>0</v>
      </c>
      <c r="J13217" s="2">
        <f t="shared" si="3"/>
        <v>0.25</v>
      </c>
    </row>
    <row r="13218" ht="15.75" customHeight="1">
      <c r="A13218" s="1" t="s">
        <v>13690</v>
      </c>
      <c r="B13218" s="1" t="s">
        <v>13691</v>
      </c>
      <c r="C13218" s="1">
        <v>17159.0</v>
      </c>
      <c r="D13218" s="1" t="s">
        <v>13692</v>
      </c>
      <c r="E13218" s="1" t="s">
        <v>13</v>
      </c>
      <c r="F13218" s="1" t="s">
        <v>14</v>
      </c>
      <c r="G13218" s="1" t="s">
        <v>21</v>
      </c>
      <c r="H13218" s="1">
        <f t="shared" ref="H13218:I13218" si="13218">IF(E13218="E0", 0, IF(E13218="E1", 1, IF(E13218="E2", 0.5, "")))</f>
        <v>1</v>
      </c>
      <c r="I13218" s="1">
        <f t="shared" si="13218"/>
        <v>0.5</v>
      </c>
      <c r="J13218" s="2">
        <f t="shared" si="3"/>
        <v>0.25</v>
      </c>
    </row>
    <row r="13219" ht="15.75" customHeight="1">
      <c r="A13219" s="1" t="s">
        <v>13690</v>
      </c>
      <c r="B13219" s="1" t="s">
        <v>13691</v>
      </c>
      <c r="C13219" s="1">
        <v>17160.0</v>
      </c>
      <c r="D13219" s="1" t="s">
        <v>13693</v>
      </c>
      <c r="E13219" s="1" t="s">
        <v>13</v>
      </c>
      <c r="F13219" s="1" t="s">
        <v>14</v>
      </c>
      <c r="G13219" s="1" t="s">
        <v>21</v>
      </c>
      <c r="H13219" s="1">
        <f t="shared" ref="H13219:I13219" si="13219">IF(E13219="E0", 0, IF(E13219="E1", 1, IF(E13219="E2", 0.5, "")))</f>
        <v>1</v>
      </c>
      <c r="I13219" s="1">
        <f t="shared" si="13219"/>
        <v>0.5</v>
      </c>
      <c r="J13219" s="2">
        <f t="shared" si="3"/>
        <v>0.25</v>
      </c>
    </row>
    <row r="13220" ht="15.75" customHeight="1">
      <c r="A13220" s="1" t="s">
        <v>13690</v>
      </c>
      <c r="B13220" s="1" t="s">
        <v>13691</v>
      </c>
      <c r="C13220" s="1">
        <v>17161.0</v>
      </c>
      <c r="D13220" s="1" t="s">
        <v>13694</v>
      </c>
      <c r="E13220" s="1" t="s">
        <v>27</v>
      </c>
      <c r="F13220" s="1" t="s">
        <v>27</v>
      </c>
      <c r="G13220" s="1" t="s">
        <v>21</v>
      </c>
      <c r="H13220" s="1">
        <f t="shared" ref="H13220:I13220" si="13220">IF(E13220="E0", 0, IF(E13220="E1", 1, IF(E13220="E2", 0.5, "")))</f>
        <v>0</v>
      </c>
      <c r="I13220" s="1">
        <f t="shared" si="13220"/>
        <v>0</v>
      </c>
      <c r="J13220" s="2">
        <f t="shared" si="3"/>
        <v>0.25</v>
      </c>
    </row>
    <row r="13221" ht="15.75" customHeight="1">
      <c r="A13221" s="1" t="s">
        <v>13690</v>
      </c>
      <c r="B13221" s="1" t="s">
        <v>13691</v>
      </c>
      <c r="C13221" s="1">
        <v>17162.0</v>
      </c>
      <c r="D13221" s="1" t="s">
        <v>13695</v>
      </c>
      <c r="E13221" s="1" t="s">
        <v>14</v>
      </c>
      <c r="F13221" s="1" t="s">
        <v>14</v>
      </c>
      <c r="G13221" s="1" t="s">
        <v>21</v>
      </c>
      <c r="H13221" s="1">
        <f t="shared" ref="H13221:I13221" si="13221">IF(E13221="E0", 0, IF(E13221="E1", 1, IF(E13221="E2", 0.5, "")))</f>
        <v>0.5</v>
      </c>
      <c r="I13221" s="1">
        <f t="shared" si="13221"/>
        <v>0.5</v>
      </c>
      <c r="J13221" s="2">
        <f t="shared" si="3"/>
        <v>0.25</v>
      </c>
    </row>
    <row r="13222" ht="15.75" customHeight="1">
      <c r="A13222" s="1" t="s">
        <v>13690</v>
      </c>
      <c r="B13222" s="1" t="s">
        <v>13691</v>
      </c>
      <c r="C13222" s="1">
        <v>17163.0</v>
      </c>
      <c r="D13222" s="1" t="s">
        <v>13696</v>
      </c>
      <c r="E13222" s="1" t="s">
        <v>14</v>
      </c>
      <c r="F13222" s="1" t="s">
        <v>14</v>
      </c>
      <c r="G13222" s="1" t="s">
        <v>21</v>
      </c>
      <c r="H13222" s="1">
        <f t="shared" ref="H13222:I13222" si="13222">IF(E13222="E0", 0, IF(E13222="E1", 1, IF(E13222="E2", 0.5, "")))</f>
        <v>0.5</v>
      </c>
      <c r="I13222" s="1">
        <f t="shared" si="13222"/>
        <v>0.5</v>
      </c>
      <c r="J13222" s="2">
        <f t="shared" si="3"/>
        <v>0.25</v>
      </c>
    </row>
    <row r="13223" ht="15.75" customHeight="1">
      <c r="A13223" s="1" t="s">
        <v>13690</v>
      </c>
      <c r="B13223" s="1" t="s">
        <v>13691</v>
      </c>
      <c r="C13223" s="1">
        <v>17164.0</v>
      </c>
      <c r="D13223" s="1" t="s">
        <v>13697</v>
      </c>
      <c r="E13223" s="1" t="s">
        <v>14</v>
      </c>
      <c r="F13223" s="1" t="s">
        <v>14</v>
      </c>
      <c r="G13223" s="1" t="s">
        <v>15</v>
      </c>
      <c r="H13223" s="1">
        <f t="shared" ref="H13223:I13223" si="13223">IF(E13223="E0", 0, IF(E13223="E1", 1, IF(E13223="E2", 0.5, "")))</f>
        <v>0.5</v>
      </c>
      <c r="I13223" s="1">
        <f t="shared" si="13223"/>
        <v>0.5</v>
      </c>
      <c r="J13223" s="2">
        <f t="shared" si="3"/>
        <v>0.5</v>
      </c>
    </row>
    <row r="13224" ht="15.75" customHeight="1">
      <c r="A13224" s="1" t="s">
        <v>13690</v>
      </c>
      <c r="B13224" s="1" t="s">
        <v>13691</v>
      </c>
      <c r="C13224" s="1">
        <v>17165.0</v>
      </c>
      <c r="D13224" s="1" t="s">
        <v>13698</v>
      </c>
      <c r="E13224" s="1" t="s">
        <v>14</v>
      </c>
      <c r="F13224" s="1" t="s">
        <v>14</v>
      </c>
      <c r="G13224" s="1" t="s">
        <v>21</v>
      </c>
      <c r="H13224" s="1">
        <f t="shared" ref="H13224:I13224" si="13224">IF(E13224="E0", 0, IF(E13224="E1", 1, IF(E13224="E2", 0.5, "")))</f>
        <v>0.5</v>
      </c>
      <c r="I13224" s="1">
        <f t="shared" si="13224"/>
        <v>0.5</v>
      </c>
      <c r="J13224" s="2">
        <f t="shared" si="3"/>
        <v>0.25</v>
      </c>
    </row>
    <row r="13225" ht="15.75" customHeight="1">
      <c r="A13225" s="1" t="s">
        <v>13690</v>
      </c>
      <c r="B13225" s="1" t="s">
        <v>13691</v>
      </c>
      <c r="C13225" s="1">
        <v>17166.0</v>
      </c>
      <c r="D13225" s="1" t="s">
        <v>13699</v>
      </c>
      <c r="E13225" s="1" t="s">
        <v>27</v>
      </c>
      <c r="F13225" s="1" t="s">
        <v>27</v>
      </c>
      <c r="G13225" s="1" t="s">
        <v>21</v>
      </c>
      <c r="H13225" s="1">
        <f t="shared" ref="H13225:I13225" si="13225">IF(E13225="E0", 0, IF(E13225="E1", 1, IF(E13225="E2", 0.5, "")))</f>
        <v>0</v>
      </c>
      <c r="I13225" s="1">
        <f t="shared" si="13225"/>
        <v>0</v>
      </c>
      <c r="J13225" s="2">
        <f t="shared" si="3"/>
        <v>0.25</v>
      </c>
    </row>
    <row r="13226" ht="15.75" customHeight="1">
      <c r="A13226" s="1" t="s">
        <v>13690</v>
      </c>
      <c r="B13226" s="1" t="s">
        <v>13691</v>
      </c>
      <c r="C13226" s="1">
        <v>17167.0</v>
      </c>
      <c r="D13226" s="1" t="s">
        <v>13700</v>
      </c>
      <c r="E13226" s="1" t="s">
        <v>14</v>
      </c>
      <c r="F13226" s="1" t="s">
        <v>13</v>
      </c>
      <c r="G13226" s="1" t="s">
        <v>15</v>
      </c>
      <c r="H13226" s="1">
        <f t="shared" ref="H13226:I13226" si="13226">IF(E13226="E0", 0, IF(E13226="E1", 1, IF(E13226="E2", 0.5, "")))</f>
        <v>0.5</v>
      </c>
      <c r="I13226" s="1">
        <f t="shared" si="13226"/>
        <v>1</v>
      </c>
      <c r="J13226" s="2">
        <f t="shared" si="3"/>
        <v>0.5</v>
      </c>
    </row>
    <row r="13227" ht="15.75" customHeight="1">
      <c r="A13227" s="1" t="s">
        <v>13690</v>
      </c>
      <c r="B13227" s="1" t="s">
        <v>13691</v>
      </c>
      <c r="C13227" s="1">
        <v>17168.0</v>
      </c>
      <c r="D13227" s="1" t="s">
        <v>13701</v>
      </c>
      <c r="E13227" s="1" t="s">
        <v>27</v>
      </c>
      <c r="F13227" s="1" t="s">
        <v>14</v>
      </c>
      <c r="G13227" s="1" t="s">
        <v>21</v>
      </c>
      <c r="H13227" s="1">
        <f t="shared" ref="H13227:I13227" si="13227">IF(E13227="E0", 0, IF(E13227="E1", 1, IF(E13227="E2", 0.5, "")))</f>
        <v>0</v>
      </c>
      <c r="I13227" s="1">
        <f t="shared" si="13227"/>
        <v>0.5</v>
      </c>
      <c r="J13227" s="2">
        <f t="shared" si="3"/>
        <v>0.25</v>
      </c>
    </row>
    <row r="13228" ht="15.75" customHeight="1">
      <c r="A13228" s="1" t="s">
        <v>13690</v>
      </c>
      <c r="B13228" s="1" t="s">
        <v>13691</v>
      </c>
      <c r="C13228" s="1">
        <v>17169.0</v>
      </c>
      <c r="D13228" s="1" t="s">
        <v>13702</v>
      </c>
      <c r="E13228" s="1" t="s">
        <v>27</v>
      </c>
      <c r="F13228" s="1" t="s">
        <v>14</v>
      </c>
      <c r="G13228" s="1" t="s">
        <v>21</v>
      </c>
      <c r="H13228" s="1">
        <f t="shared" ref="H13228:I13228" si="13228">IF(E13228="E0", 0, IF(E13228="E1", 1, IF(E13228="E2", 0.5, "")))</f>
        <v>0</v>
      </c>
      <c r="I13228" s="1">
        <f t="shared" si="13228"/>
        <v>0.5</v>
      </c>
      <c r="J13228" s="2">
        <f t="shared" si="3"/>
        <v>0.25</v>
      </c>
    </row>
    <row r="13229" ht="15.75" customHeight="1">
      <c r="A13229" s="1" t="s">
        <v>13690</v>
      </c>
      <c r="B13229" s="1" t="s">
        <v>13691</v>
      </c>
      <c r="C13229" s="1">
        <v>17170.0</v>
      </c>
      <c r="D13229" s="1" t="s">
        <v>13703</v>
      </c>
      <c r="E13229" s="1" t="s">
        <v>14</v>
      </c>
      <c r="F13229" s="1" t="s">
        <v>14</v>
      </c>
      <c r="G13229" s="1" t="s">
        <v>21</v>
      </c>
      <c r="H13229" s="1">
        <f t="shared" ref="H13229:I13229" si="13229">IF(E13229="E0", 0, IF(E13229="E1", 1, IF(E13229="E2", 0.5, "")))</f>
        <v>0.5</v>
      </c>
      <c r="I13229" s="1">
        <f t="shared" si="13229"/>
        <v>0.5</v>
      </c>
      <c r="J13229" s="2">
        <f t="shared" si="3"/>
        <v>0.25</v>
      </c>
    </row>
    <row r="13230" ht="15.75" customHeight="1">
      <c r="A13230" s="1" t="s">
        <v>13690</v>
      </c>
      <c r="B13230" s="1" t="s">
        <v>13691</v>
      </c>
      <c r="C13230" s="1">
        <v>17171.0</v>
      </c>
      <c r="D13230" s="1" t="s">
        <v>13704</v>
      </c>
      <c r="E13230" s="1" t="s">
        <v>14</v>
      </c>
      <c r="F13230" s="1" t="s">
        <v>14</v>
      </c>
      <c r="G13230" s="1" t="s">
        <v>21</v>
      </c>
      <c r="H13230" s="1">
        <f t="shared" ref="H13230:I13230" si="13230">IF(E13230="E0", 0, IF(E13230="E1", 1, IF(E13230="E2", 0.5, "")))</f>
        <v>0.5</v>
      </c>
      <c r="I13230" s="1">
        <f t="shared" si="13230"/>
        <v>0.5</v>
      </c>
      <c r="J13230" s="2">
        <f t="shared" si="3"/>
        <v>0.25</v>
      </c>
    </row>
    <row r="13231" ht="15.75" customHeight="1">
      <c r="A13231" s="1" t="s">
        <v>13690</v>
      </c>
      <c r="B13231" s="1" t="s">
        <v>13691</v>
      </c>
      <c r="C13231" s="1">
        <v>17172.0</v>
      </c>
      <c r="D13231" s="1" t="s">
        <v>13705</v>
      </c>
      <c r="E13231" s="1" t="s">
        <v>27</v>
      </c>
      <c r="F13231" s="1" t="s">
        <v>27</v>
      </c>
      <c r="G13231" s="1" t="s">
        <v>138</v>
      </c>
      <c r="H13231" s="1">
        <f t="shared" ref="H13231:I13231" si="13231">IF(E13231="E0", 0, IF(E13231="E1", 1, IF(E13231="E2", 0.5, "")))</f>
        <v>0</v>
      </c>
      <c r="I13231" s="1">
        <f t="shared" si="13231"/>
        <v>0</v>
      </c>
      <c r="J13231" s="2">
        <f t="shared" si="3"/>
        <v>0</v>
      </c>
    </row>
    <row r="13232" ht="15.75" customHeight="1">
      <c r="A13232" s="1" t="s">
        <v>13690</v>
      </c>
      <c r="B13232" s="1" t="s">
        <v>13691</v>
      </c>
      <c r="C13232" s="1">
        <v>17173.0</v>
      </c>
      <c r="D13232" s="1" t="s">
        <v>13706</v>
      </c>
      <c r="E13232" s="1" t="s">
        <v>27</v>
      </c>
      <c r="F13232" s="1" t="s">
        <v>27</v>
      </c>
      <c r="G13232" s="1" t="s">
        <v>138</v>
      </c>
      <c r="H13232" s="1">
        <f t="shared" ref="H13232:I13232" si="13232">IF(E13232="E0", 0, IF(E13232="E1", 1, IF(E13232="E2", 0.5, "")))</f>
        <v>0</v>
      </c>
      <c r="I13232" s="1">
        <f t="shared" si="13232"/>
        <v>0</v>
      </c>
      <c r="J13232" s="2">
        <f t="shared" si="3"/>
        <v>0</v>
      </c>
    </row>
    <row r="13233" ht="15.75" customHeight="1">
      <c r="A13233" s="1" t="s">
        <v>13690</v>
      </c>
      <c r="B13233" s="1" t="s">
        <v>13691</v>
      </c>
      <c r="C13233" s="1">
        <v>17174.0</v>
      </c>
      <c r="D13233" s="1" t="s">
        <v>13707</v>
      </c>
      <c r="E13233" s="1" t="s">
        <v>14</v>
      </c>
      <c r="F13233" s="1" t="s">
        <v>14</v>
      </c>
      <c r="G13233" s="1" t="s">
        <v>21</v>
      </c>
      <c r="H13233" s="1">
        <f t="shared" ref="H13233:I13233" si="13233">IF(E13233="E0", 0, IF(E13233="E1", 1, IF(E13233="E2", 0.5, "")))</f>
        <v>0.5</v>
      </c>
      <c r="I13233" s="1">
        <f t="shared" si="13233"/>
        <v>0.5</v>
      </c>
      <c r="J13233" s="2">
        <f t="shared" si="3"/>
        <v>0.25</v>
      </c>
    </row>
    <row r="13234" ht="15.75" customHeight="1">
      <c r="A13234" s="1" t="s">
        <v>13690</v>
      </c>
      <c r="B13234" s="1" t="s">
        <v>13691</v>
      </c>
      <c r="C13234" s="1">
        <v>17175.0</v>
      </c>
      <c r="D13234" s="1" t="s">
        <v>13708</v>
      </c>
      <c r="E13234" s="1" t="s">
        <v>27</v>
      </c>
      <c r="F13234" s="1" t="s">
        <v>14</v>
      </c>
      <c r="G13234" s="1" t="s">
        <v>21</v>
      </c>
      <c r="H13234" s="1">
        <f t="shared" ref="H13234:I13234" si="13234">IF(E13234="E0", 0, IF(E13234="E1", 1, IF(E13234="E2", 0.5, "")))</f>
        <v>0</v>
      </c>
      <c r="I13234" s="1">
        <f t="shared" si="13234"/>
        <v>0.5</v>
      </c>
      <c r="J13234" s="2">
        <f t="shared" si="3"/>
        <v>0.25</v>
      </c>
    </row>
    <row r="13235" ht="15.75" customHeight="1">
      <c r="A13235" s="1" t="s">
        <v>13690</v>
      </c>
      <c r="B13235" s="1" t="s">
        <v>13691</v>
      </c>
      <c r="C13235" s="1">
        <v>17176.0</v>
      </c>
      <c r="D13235" s="1" t="s">
        <v>13709</v>
      </c>
      <c r="E13235" s="1" t="s">
        <v>27</v>
      </c>
      <c r="F13235" s="1" t="s">
        <v>14</v>
      </c>
      <c r="G13235" s="1" t="s">
        <v>21</v>
      </c>
      <c r="H13235" s="1">
        <f t="shared" ref="H13235:I13235" si="13235">IF(E13235="E0", 0, IF(E13235="E1", 1, IF(E13235="E2", 0.5, "")))</f>
        <v>0</v>
      </c>
      <c r="I13235" s="1">
        <f t="shared" si="13235"/>
        <v>0.5</v>
      </c>
      <c r="J13235" s="2">
        <f t="shared" si="3"/>
        <v>0.25</v>
      </c>
    </row>
    <row r="13236" ht="15.75" customHeight="1">
      <c r="A13236" s="1" t="s">
        <v>13710</v>
      </c>
      <c r="B13236" s="1" t="s">
        <v>13711</v>
      </c>
      <c r="C13236" s="1">
        <v>17177.0</v>
      </c>
      <c r="D13236" s="1" t="s">
        <v>13712</v>
      </c>
      <c r="E13236" s="1" t="s">
        <v>27</v>
      </c>
      <c r="F13236" s="1" t="s">
        <v>27</v>
      </c>
      <c r="G13236" s="1" t="s">
        <v>21</v>
      </c>
      <c r="H13236" s="1">
        <f t="shared" ref="H13236:I13236" si="13236">IF(E13236="E0", 0, IF(E13236="E1", 1, IF(E13236="E2", 0.5, "")))</f>
        <v>0</v>
      </c>
      <c r="I13236" s="1">
        <f t="shared" si="13236"/>
        <v>0</v>
      </c>
      <c r="J13236" s="2">
        <f t="shared" si="3"/>
        <v>0.25</v>
      </c>
    </row>
    <row r="13237" ht="15.75" customHeight="1">
      <c r="A13237" s="1" t="s">
        <v>13710</v>
      </c>
      <c r="B13237" s="1" t="s">
        <v>13711</v>
      </c>
      <c r="C13237" s="1">
        <v>17178.0</v>
      </c>
      <c r="D13237" s="1" t="s">
        <v>13713</v>
      </c>
      <c r="E13237" s="1" t="s">
        <v>14</v>
      </c>
      <c r="F13237" s="1" t="s">
        <v>14</v>
      </c>
      <c r="G13237" s="1" t="s">
        <v>15</v>
      </c>
      <c r="H13237" s="1">
        <f t="shared" ref="H13237:I13237" si="13237">IF(E13237="E0", 0, IF(E13237="E1", 1, IF(E13237="E2", 0.5, "")))</f>
        <v>0.5</v>
      </c>
      <c r="I13237" s="1">
        <f t="shared" si="13237"/>
        <v>0.5</v>
      </c>
      <c r="J13237" s="2">
        <f t="shared" si="3"/>
        <v>0.5</v>
      </c>
    </row>
    <row r="13238" ht="15.75" customHeight="1">
      <c r="A13238" s="1" t="s">
        <v>13710</v>
      </c>
      <c r="B13238" s="1" t="s">
        <v>13711</v>
      </c>
      <c r="C13238" s="1">
        <v>17179.0</v>
      </c>
      <c r="D13238" s="1" t="s">
        <v>13714</v>
      </c>
      <c r="E13238" s="1" t="s">
        <v>14</v>
      </c>
      <c r="F13238" s="1" t="s">
        <v>14</v>
      </c>
      <c r="G13238" s="1" t="s">
        <v>15</v>
      </c>
      <c r="H13238" s="1">
        <f t="shared" ref="H13238:I13238" si="13238">IF(E13238="E0", 0, IF(E13238="E1", 1, IF(E13238="E2", 0.5, "")))</f>
        <v>0.5</v>
      </c>
      <c r="I13238" s="1">
        <f t="shared" si="13238"/>
        <v>0.5</v>
      </c>
      <c r="J13238" s="2">
        <f t="shared" si="3"/>
        <v>0.5</v>
      </c>
    </row>
    <row r="13239" ht="15.75" customHeight="1">
      <c r="A13239" s="1" t="s">
        <v>13710</v>
      </c>
      <c r="B13239" s="1" t="s">
        <v>13711</v>
      </c>
      <c r="C13239" s="1">
        <v>17180.0</v>
      </c>
      <c r="D13239" s="1" t="s">
        <v>13715</v>
      </c>
      <c r="E13239" s="1" t="s">
        <v>14</v>
      </c>
      <c r="F13239" s="1" t="s">
        <v>14</v>
      </c>
      <c r="G13239" s="1" t="s">
        <v>15</v>
      </c>
      <c r="H13239" s="1">
        <f t="shared" ref="H13239:I13239" si="13239">IF(E13239="E0", 0, IF(E13239="E1", 1, IF(E13239="E2", 0.5, "")))</f>
        <v>0.5</v>
      </c>
      <c r="I13239" s="1">
        <f t="shared" si="13239"/>
        <v>0.5</v>
      </c>
      <c r="J13239" s="2">
        <f t="shared" si="3"/>
        <v>0.5</v>
      </c>
    </row>
    <row r="13240" ht="15.75" customHeight="1">
      <c r="A13240" s="1" t="s">
        <v>13710</v>
      </c>
      <c r="B13240" s="1" t="s">
        <v>13711</v>
      </c>
      <c r="C13240" s="1">
        <v>17181.0</v>
      </c>
      <c r="D13240" s="1" t="s">
        <v>13716</v>
      </c>
      <c r="E13240" s="1" t="s">
        <v>14</v>
      </c>
      <c r="F13240" s="1" t="s">
        <v>14</v>
      </c>
      <c r="G13240" s="1" t="s">
        <v>21</v>
      </c>
      <c r="H13240" s="1">
        <f t="shared" ref="H13240:I13240" si="13240">IF(E13240="E0", 0, IF(E13240="E1", 1, IF(E13240="E2", 0.5, "")))</f>
        <v>0.5</v>
      </c>
      <c r="I13240" s="1">
        <f t="shared" si="13240"/>
        <v>0.5</v>
      </c>
      <c r="J13240" s="2">
        <f t="shared" si="3"/>
        <v>0.25</v>
      </c>
    </row>
    <row r="13241" ht="15.75" customHeight="1">
      <c r="A13241" s="1" t="s">
        <v>13710</v>
      </c>
      <c r="B13241" s="1" t="s">
        <v>13711</v>
      </c>
      <c r="C13241" s="1">
        <v>17182.0</v>
      </c>
      <c r="D13241" s="1" t="s">
        <v>13717</v>
      </c>
      <c r="E13241" s="1" t="s">
        <v>27</v>
      </c>
      <c r="F13241" s="1" t="s">
        <v>14</v>
      </c>
      <c r="G13241" s="1" t="s">
        <v>21</v>
      </c>
      <c r="H13241" s="1">
        <f t="shared" ref="H13241:I13241" si="13241">IF(E13241="E0", 0, IF(E13241="E1", 1, IF(E13241="E2", 0.5, "")))</f>
        <v>0</v>
      </c>
      <c r="I13241" s="1">
        <f t="shared" si="13241"/>
        <v>0.5</v>
      </c>
      <c r="J13241" s="2">
        <f t="shared" si="3"/>
        <v>0.25</v>
      </c>
    </row>
    <row r="13242" ht="15.75" customHeight="1">
      <c r="A13242" s="1" t="s">
        <v>13710</v>
      </c>
      <c r="B13242" s="1" t="s">
        <v>13711</v>
      </c>
      <c r="C13242" s="1">
        <v>17183.0</v>
      </c>
      <c r="D13242" s="1" t="s">
        <v>13718</v>
      </c>
      <c r="E13242" s="1" t="s">
        <v>14</v>
      </c>
      <c r="F13242" s="1" t="s">
        <v>14</v>
      </c>
      <c r="G13242" s="1" t="s">
        <v>15</v>
      </c>
      <c r="H13242" s="1">
        <f t="shared" ref="H13242:I13242" si="13242">IF(E13242="E0", 0, IF(E13242="E1", 1, IF(E13242="E2", 0.5, "")))</f>
        <v>0.5</v>
      </c>
      <c r="I13242" s="1">
        <f t="shared" si="13242"/>
        <v>0.5</v>
      </c>
      <c r="J13242" s="2">
        <f t="shared" si="3"/>
        <v>0.5</v>
      </c>
    </row>
    <row r="13243" ht="15.75" customHeight="1">
      <c r="A13243" s="1" t="s">
        <v>13710</v>
      </c>
      <c r="B13243" s="1" t="s">
        <v>13711</v>
      </c>
      <c r="C13243" s="1">
        <v>17184.0</v>
      </c>
      <c r="D13243" s="1" t="s">
        <v>13719</v>
      </c>
      <c r="E13243" s="1" t="s">
        <v>27</v>
      </c>
      <c r="F13243" s="1" t="s">
        <v>27</v>
      </c>
      <c r="G13243" s="1" t="s">
        <v>138</v>
      </c>
      <c r="H13243" s="1">
        <f t="shared" ref="H13243:I13243" si="13243">IF(E13243="E0", 0, IF(E13243="E1", 1, IF(E13243="E2", 0.5, "")))</f>
        <v>0</v>
      </c>
      <c r="I13243" s="1">
        <f t="shared" si="13243"/>
        <v>0</v>
      </c>
      <c r="J13243" s="2">
        <f t="shared" si="3"/>
        <v>0</v>
      </c>
    </row>
    <row r="13244" ht="15.75" customHeight="1">
      <c r="A13244" s="1" t="s">
        <v>13710</v>
      </c>
      <c r="B13244" s="1" t="s">
        <v>13711</v>
      </c>
      <c r="C13244" s="1">
        <v>17185.0</v>
      </c>
      <c r="D13244" s="1" t="s">
        <v>13720</v>
      </c>
      <c r="E13244" s="1" t="s">
        <v>27</v>
      </c>
      <c r="F13244" s="1" t="s">
        <v>14</v>
      </c>
      <c r="G13244" s="1" t="s">
        <v>21</v>
      </c>
      <c r="H13244" s="1">
        <f t="shared" ref="H13244:I13244" si="13244">IF(E13244="E0", 0, IF(E13244="E1", 1, IF(E13244="E2", 0.5, "")))</f>
        <v>0</v>
      </c>
      <c r="I13244" s="1">
        <f t="shared" si="13244"/>
        <v>0.5</v>
      </c>
      <c r="J13244" s="2">
        <f t="shared" si="3"/>
        <v>0.25</v>
      </c>
    </row>
    <row r="13245" ht="15.75" customHeight="1">
      <c r="A13245" s="1" t="s">
        <v>13710</v>
      </c>
      <c r="B13245" s="1" t="s">
        <v>13711</v>
      </c>
      <c r="C13245" s="1">
        <v>17186.0</v>
      </c>
      <c r="D13245" s="1" t="s">
        <v>13721</v>
      </c>
      <c r="E13245" s="1" t="s">
        <v>27</v>
      </c>
      <c r="F13245" s="1" t="s">
        <v>27</v>
      </c>
      <c r="G13245" s="1" t="s">
        <v>138</v>
      </c>
      <c r="H13245" s="1">
        <f t="shared" ref="H13245:I13245" si="13245">IF(E13245="E0", 0, IF(E13245="E1", 1, IF(E13245="E2", 0.5, "")))</f>
        <v>0</v>
      </c>
      <c r="I13245" s="1">
        <f t="shared" si="13245"/>
        <v>0</v>
      </c>
      <c r="J13245" s="2">
        <f t="shared" si="3"/>
        <v>0</v>
      </c>
    </row>
    <row r="13246" ht="15.75" customHeight="1">
      <c r="A13246" s="1" t="s">
        <v>13710</v>
      </c>
      <c r="B13246" s="1" t="s">
        <v>13711</v>
      </c>
      <c r="C13246" s="1">
        <v>17187.0</v>
      </c>
      <c r="D13246" s="1" t="s">
        <v>13722</v>
      </c>
      <c r="E13246" s="1" t="s">
        <v>14</v>
      </c>
      <c r="F13246" s="1" t="s">
        <v>14</v>
      </c>
      <c r="G13246" s="1" t="s">
        <v>21</v>
      </c>
      <c r="H13246" s="1">
        <f t="shared" ref="H13246:I13246" si="13246">IF(E13246="E0", 0, IF(E13246="E1", 1, IF(E13246="E2", 0.5, "")))</f>
        <v>0.5</v>
      </c>
      <c r="I13246" s="1">
        <f t="shared" si="13246"/>
        <v>0.5</v>
      </c>
      <c r="J13246" s="2">
        <f t="shared" si="3"/>
        <v>0.25</v>
      </c>
    </row>
    <row r="13247" ht="15.75" customHeight="1">
      <c r="A13247" s="1" t="s">
        <v>13710</v>
      </c>
      <c r="B13247" s="1" t="s">
        <v>13711</v>
      </c>
      <c r="C13247" s="1">
        <v>17188.0</v>
      </c>
      <c r="D13247" s="1" t="s">
        <v>13723</v>
      </c>
      <c r="E13247" s="1" t="s">
        <v>27</v>
      </c>
      <c r="F13247" s="1" t="s">
        <v>14</v>
      </c>
      <c r="G13247" s="1" t="s">
        <v>21</v>
      </c>
      <c r="H13247" s="1">
        <f t="shared" ref="H13247:I13247" si="13247">IF(E13247="E0", 0, IF(E13247="E1", 1, IF(E13247="E2", 0.5, "")))</f>
        <v>0</v>
      </c>
      <c r="I13247" s="1">
        <f t="shared" si="13247"/>
        <v>0.5</v>
      </c>
      <c r="J13247" s="2">
        <f t="shared" si="3"/>
        <v>0.25</v>
      </c>
    </row>
    <row r="13248" ht="15.75" customHeight="1">
      <c r="A13248" s="1" t="s">
        <v>13710</v>
      </c>
      <c r="B13248" s="1" t="s">
        <v>13711</v>
      </c>
      <c r="C13248" s="1">
        <v>17189.0</v>
      </c>
      <c r="D13248" s="1" t="s">
        <v>13724</v>
      </c>
      <c r="E13248" s="1" t="s">
        <v>27</v>
      </c>
      <c r="F13248" s="1" t="s">
        <v>14</v>
      </c>
      <c r="G13248" s="1" t="s">
        <v>21</v>
      </c>
      <c r="H13248" s="1">
        <f t="shared" ref="H13248:I13248" si="13248">IF(E13248="E0", 0, IF(E13248="E1", 1, IF(E13248="E2", 0.5, "")))</f>
        <v>0</v>
      </c>
      <c r="I13248" s="1">
        <f t="shared" si="13248"/>
        <v>0.5</v>
      </c>
      <c r="J13248" s="2">
        <f t="shared" si="3"/>
        <v>0.25</v>
      </c>
    </row>
    <row r="13249" ht="15.75" customHeight="1">
      <c r="A13249" s="1" t="s">
        <v>13710</v>
      </c>
      <c r="B13249" s="1" t="s">
        <v>13711</v>
      </c>
      <c r="C13249" s="1">
        <v>17190.0</v>
      </c>
      <c r="D13249" s="1" t="s">
        <v>13725</v>
      </c>
      <c r="E13249" s="1" t="s">
        <v>13</v>
      </c>
      <c r="F13249" s="1" t="s">
        <v>13</v>
      </c>
      <c r="G13249" s="1" t="s">
        <v>18</v>
      </c>
      <c r="H13249" s="1">
        <f t="shared" ref="H13249:I13249" si="13249">IF(E13249="E0", 0, IF(E13249="E1", 1, IF(E13249="E2", 0.5, "")))</f>
        <v>1</v>
      </c>
      <c r="I13249" s="1">
        <f t="shared" si="13249"/>
        <v>1</v>
      </c>
      <c r="J13249" s="2">
        <f t="shared" si="3"/>
        <v>0.75</v>
      </c>
    </row>
    <row r="13250" ht="15.75" customHeight="1">
      <c r="A13250" s="1" t="s">
        <v>13710</v>
      </c>
      <c r="B13250" s="1" t="s">
        <v>13711</v>
      </c>
      <c r="C13250" s="1">
        <v>17191.0</v>
      </c>
      <c r="D13250" s="1" t="s">
        <v>13726</v>
      </c>
      <c r="E13250" s="1" t="s">
        <v>14</v>
      </c>
      <c r="F13250" s="1" t="s">
        <v>14</v>
      </c>
      <c r="G13250" s="1" t="s">
        <v>15</v>
      </c>
      <c r="H13250" s="1">
        <f t="shared" ref="H13250:I13250" si="13250">IF(E13250="E0", 0, IF(E13250="E1", 1, IF(E13250="E2", 0.5, "")))</f>
        <v>0.5</v>
      </c>
      <c r="I13250" s="1">
        <f t="shared" si="13250"/>
        <v>0.5</v>
      </c>
      <c r="J13250" s="2">
        <f t="shared" si="3"/>
        <v>0.5</v>
      </c>
    </row>
    <row r="13251" ht="15.75" customHeight="1">
      <c r="A13251" s="1" t="s">
        <v>13710</v>
      </c>
      <c r="B13251" s="1" t="s">
        <v>13711</v>
      </c>
      <c r="C13251" s="1">
        <v>17192.0</v>
      </c>
      <c r="D13251" s="1" t="s">
        <v>13727</v>
      </c>
      <c r="E13251" s="1" t="s">
        <v>14</v>
      </c>
      <c r="F13251" s="1" t="s">
        <v>14</v>
      </c>
      <c r="G13251" s="1" t="s">
        <v>21</v>
      </c>
      <c r="H13251" s="1">
        <f t="shared" ref="H13251:I13251" si="13251">IF(E13251="E0", 0, IF(E13251="E1", 1, IF(E13251="E2", 0.5, "")))</f>
        <v>0.5</v>
      </c>
      <c r="I13251" s="1">
        <f t="shared" si="13251"/>
        <v>0.5</v>
      </c>
      <c r="J13251" s="2">
        <f t="shared" si="3"/>
        <v>0.25</v>
      </c>
    </row>
    <row r="13252" ht="15.75" customHeight="1">
      <c r="A13252" s="1" t="s">
        <v>13710</v>
      </c>
      <c r="B13252" s="1" t="s">
        <v>13711</v>
      </c>
      <c r="C13252" s="1">
        <v>17193.0</v>
      </c>
      <c r="D13252" s="1" t="s">
        <v>13728</v>
      </c>
      <c r="E13252" s="1" t="s">
        <v>14</v>
      </c>
      <c r="F13252" s="1" t="s">
        <v>14</v>
      </c>
      <c r="G13252" s="1" t="s">
        <v>21</v>
      </c>
      <c r="H13252" s="1">
        <f t="shared" ref="H13252:I13252" si="13252">IF(E13252="E0", 0, IF(E13252="E1", 1, IF(E13252="E2", 0.5, "")))</f>
        <v>0.5</v>
      </c>
      <c r="I13252" s="1">
        <f t="shared" si="13252"/>
        <v>0.5</v>
      </c>
      <c r="J13252" s="2">
        <f t="shared" si="3"/>
        <v>0.25</v>
      </c>
    </row>
    <row r="13253" ht="15.75" customHeight="1">
      <c r="A13253" s="1" t="s">
        <v>13710</v>
      </c>
      <c r="B13253" s="1" t="s">
        <v>13711</v>
      </c>
      <c r="C13253" s="1">
        <v>17194.0</v>
      </c>
      <c r="D13253" s="1" t="s">
        <v>13729</v>
      </c>
      <c r="E13253" s="1" t="s">
        <v>27</v>
      </c>
      <c r="F13253" s="1" t="s">
        <v>14</v>
      </c>
      <c r="G13253" s="1" t="s">
        <v>21</v>
      </c>
      <c r="H13253" s="1">
        <f t="shared" ref="H13253:I13253" si="13253">IF(E13253="E0", 0, IF(E13253="E1", 1, IF(E13253="E2", 0.5, "")))</f>
        <v>0</v>
      </c>
      <c r="I13253" s="1">
        <f t="shared" si="13253"/>
        <v>0.5</v>
      </c>
      <c r="J13253" s="2">
        <f t="shared" si="3"/>
        <v>0.25</v>
      </c>
    </row>
    <row r="13254" ht="15.75" customHeight="1">
      <c r="A13254" s="1" t="s">
        <v>13710</v>
      </c>
      <c r="B13254" s="1" t="s">
        <v>13711</v>
      </c>
      <c r="C13254" s="1">
        <v>17195.0</v>
      </c>
      <c r="D13254" s="1" t="s">
        <v>13730</v>
      </c>
      <c r="E13254" s="1" t="s">
        <v>27</v>
      </c>
      <c r="F13254" s="1" t="s">
        <v>14</v>
      </c>
      <c r="G13254" s="1" t="s">
        <v>15</v>
      </c>
      <c r="H13254" s="1">
        <f t="shared" ref="H13254:I13254" si="13254">IF(E13254="E0", 0, IF(E13254="E1", 1, IF(E13254="E2", 0.5, "")))</f>
        <v>0</v>
      </c>
      <c r="I13254" s="1">
        <f t="shared" si="13254"/>
        <v>0.5</v>
      </c>
      <c r="J13254" s="2">
        <f t="shared" si="3"/>
        <v>0.5</v>
      </c>
    </row>
    <row r="13255" ht="15.75" customHeight="1">
      <c r="A13255" s="1" t="s">
        <v>13731</v>
      </c>
      <c r="B13255" s="1" t="s">
        <v>13732</v>
      </c>
      <c r="C13255" s="1">
        <v>17196.0</v>
      </c>
      <c r="D13255" s="1" t="s">
        <v>13733</v>
      </c>
      <c r="E13255" s="1" t="s">
        <v>27</v>
      </c>
      <c r="F13255" s="1" t="s">
        <v>14</v>
      </c>
      <c r="G13255" s="1" t="s">
        <v>21</v>
      </c>
      <c r="H13255" s="1">
        <f t="shared" ref="H13255:I13255" si="13255">IF(E13255="E0", 0, IF(E13255="E1", 1, IF(E13255="E2", 0.5, "")))</f>
        <v>0</v>
      </c>
      <c r="I13255" s="1">
        <f t="shared" si="13255"/>
        <v>0.5</v>
      </c>
      <c r="J13255" s="2">
        <f t="shared" si="3"/>
        <v>0.25</v>
      </c>
    </row>
    <row r="13256" ht="15.75" customHeight="1">
      <c r="A13256" s="1" t="s">
        <v>13731</v>
      </c>
      <c r="B13256" s="1" t="s">
        <v>13732</v>
      </c>
      <c r="C13256" s="1">
        <v>17200.0</v>
      </c>
      <c r="D13256" s="1" t="s">
        <v>13734</v>
      </c>
      <c r="E13256" s="1" t="s">
        <v>27</v>
      </c>
      <c r="F13256" s="1" t="s">
        <v>27</v>
      </c>
      <c r="G13256" s="1" t="s">
        <v>138</v>
      </c>
      <c r="H13256" s="1">
        <f t="shared" ref="H13256:I13256" si="13256">IF(E13256="E0", 0, IF(E13256="E1", 1, IF(E13256="E2", 0.5, "")))</f>
        <v>0</v>
      </c>
      <c r="I13256" s="1">
        <f t="shared" si="13256"/>
        <v>0</v>
      </c>
      <c r="J13256" s="2">
        <f t="shared" si="3"/>
        <v>0</v>
      </c>
    </row>
    <row r="13257" ht="15.75" customHeight="1">
      <c r="A13257" s="1" t="s">
        <v>13731</v>
      </c>
      <c r="B13257" s="1" t="s">
        <v>13732</v>
      </c>
      <c r="C13257" s="1">
        <v>17201.0</v>
      </c>
      <c r="D13257" s="1" t="s">
        <v>13735</v>
      </c>
      <c r="E13257" s="1" t="s">
        <v>14</v>
      </c>
      <c r="F13257" s="1" t="s">
        <v>13</v>
      </c>
      <c r="G13257" s="1" t="s">
        <v>15</v>
      </c>
      <c r="H13257" s="1">
        <f t="shared" ref="H13257:I13257" si="13257">IF(E13257="E0", 0, IF(E13257="E1", 1, IF(E13257="E2", 0.5, "")))</f>
        <v>0.5</v>
      </c>
      <c r="I13257" s="1">
        <f t="shared" si="13257"/>
        <v>1</v>
      </c>
      <c r="J13257" s="2">
        <f t="shared" si="3"/>
        <v>0.5</v>
      </c>
    </row>
    <row r="13258" ht="15.75" customHeight="1">
      <c r="A13258" s="1" t="s">
        <v>13731</v>
      </c>
      <c r="B13258" s="1" t="s">
        <v>13732</v>
      </c>
      <c r="C13258" s="1">
        <v>17204.0</v>
      </c>
      <c r="D13258" s="1" t="s">
        <v>13736</v>
      </c>
      <c r="E13258" s="1" t="s">
        <v>27</v>
      </c>
      <c r="F13258" s="1" t="s">
        <v>27</v>
      </c>
      <c r="G13258" s="1" t="s">
        <v>21</v>
      </c>
      <c r="H13258" s="1">
        <f t="shared" ref="H13258:I13258" si="13258">IF(E13258="E0", 0, IF(E13258="E1", 1, IF(E13258="E2", 0.5, "")))</f>
        <v>0</v>
      </c>
      <c r="I13258" s="1">
        <f t="shared" si="13258"/>
        <v>0</v>
      </c>
      <c r="J13258" s="2">
        <f t="shared" si="3"/>
        <v>0.25</v>
      </c>
    </row>
    <row r="13259" ht="15.75" customHeight="1">
      <c r="A13259" s="1" t="s">
        <v>13731</v>
      </c>
      <c r="B13259" s="1" t="s">
        <v>13732</v>
      </c>
      <c r="C13259" s="1">
        <v>17205.0</v>
      </c>
      <c r="D13259" s="1" t="s">
        <v>13737</v>
      </c>
      <c r="E13259" s="1" t="s">
        <v>27</v>
      </c>
      <c r="F13259" s="1" t="s">
        <v>14</v>
      </c>
      <c r="G13259" s="1" t="s">
        <v>21</v>
      </c>
      <c r="H13259" s="1">
        <f t="shared" ref="H13259:I13259" si="13259">IF(E13259="E0", 0, IF(E13259="E1", 1, IF(E13259="E2", 0.5, "")))</f>
        <v>0</v>
      </c>
      <c r="I13259" s="1">
        <f t="shared" si="13259"/>
        <v>0.5</v>
      </c>
      <c r="J13259" s="2">
        <f t="shared" si="3"/>
        <v>0.25</v>
      </c>
    </row>
    <row r="13260" ht="15.75" customHeight="1">
      <c r="A13260" s="1" t="s">
        <v>13731</v>
      </c>
      <c r="B13260" s="1" t="s">
        <v>13732</v>
      </c>
      <c r="C13260" s="1">
        <v>17208.0</v>
      </c>
      <c r="D13260" s="1" t="s">
        <v>13738</v>
      </c>
      <c r="E13260" s="1" t="s">
        <v>27</v>
      </c>
      <c r="F13260" s="1" t="s">
        <v>27</v>
      </c>
      <c r="G13260" s="1" t="s">
        <v>21</v>
      </c>
      <c r="H13260" s="1">
        <f t="shared" ref="H13260:I13260" si="13260">IF(E13260="E0", 0, IF(E13260="E1", 1, IF(E13260="E2", 0.5, "")))</f>
        <v>0</v>
      </c>
      <c r="I13260" s="1">
        <f t="shared" si="13260"/>
        <v>0</v>
      </c>
      <c r="J13260" s="2">
        <f t="shared" si="3"/>
        <v>0.25</v>
      </c>
    </row>
    <row r="13261" ht="15.75" customHeight="1">
      <c r="A13261" s="1" t="s">
        <v>13731</v>
      </c>
      <c r="B13261" s="1" t="s">
        <v>13732</v>
      </c>
      <c r="C13261" s="1">
        <v>17209.0</v>
      </c>
      <c r="D13261" s="1" t="s">
        <v>13739</v>
      </c>
      <c r="E13261" s="1" t="s">
        <v>27</v>
      </c>
      <c r="F13261" s="1" t="s">
        <v>27</v>
      </c>
      <c r="G13261" s="1" t="s">
        <v>21</v>
      </c>
      <c r="H13261" s="1">
        <f t="shared" ref="H13261:I13261" si="13261">IF(E13261="E0", 0, IF(E13261="E1", 1, IF(E13261="E2", 0.5, "")))</f>
        <v>0</v>
      </c>
      <c r="I13261" s="1">
        <f t="shared" si="13261"/>
        <v>0</v>
      </c>
      <c r="J13261" s="2">
        <f t="shared" si="3"/>
        <v>0.25</v>
      </c>
    </row>
    <row r="13262" ht="15.75" customHeight="1">
      <c r="A13262" s="1" t="s">
        <v>13731</v>
      </c>
      <c r="B13262" s="1" t="s">
        <v>13732</v>
      </c>
      <c r="C13262" s="1">
        <v>17210.0</v>
      </c>
      <c r="D13262" s="1" t="s">
        <v>13740</v>
      </c>
      <c r="E13262" s="1" t="s">
        <v>27</v>
      </c>
      <c r="F13262" s="1" t="s">
        <v>27</v>
      </c>
      <c r="G13262" s="1" t="s">
        <v>21</v>
      </c>
      <c r="H13262" s="1">
        <f t="shared" ref="H13262:I13262" si="13262">IF(E13262="E0", 0, IF(E13262="E1", 1, IF(E13262="E2", 0.5, "")))</f>
        <v>0</v>
      </c>
      <c r="I13262" s="1">
        <f t="shared" si="13262"/>
        <v>0</v>
      </c>
      <c r="J13262" s="2">
        <f t="shared" si="3"/>
        <v>0.25</v>
      </c>
    </row>
    <row r="13263" ht="15.75" customHeight="1">
      <c r="A13263" s="1" t="s">
        <v>13741</v>
      </c>
      <c r="B13263" s="1" t="s">
        <v>13742</v>
      </c>
      <c r="C13263" s="1">
        <v>17211.0</v>
      </c>
      <c r="D13263" s="1" t="s">
        <v>13743</v>
      </c>
      <c r="E13263" s="1" t="s">
        <v>27</v>
      </c>
      <c r="F13263" s="1" t="s">
        <v>14</v>
      </c>
      <c r="G13263" s="1" t="s">
        <v>21</v>
      </c>
      <c r="H13263" s="1">
        <f t="shared" ref="H13263:I13263" si="13263">IF(E13263="E0", 0, IF(E13263="E1", 1, IF(E13263="E2", 0.5, "")))</f>
        <v>0</v>
      </c>
      <c r="I13263" s="1">
        <f t="shared" si="13263"/>
        <v>0.5</v>
      </c>
      <c r="J13263" s="2">
        <f t="shared" si="3"/>
        <v>0.25</v>
      </c>
    </row>
    <row r="13264" ht="15.75" customHeight="1">
      <c r="A13264" s="1" t="s">
        <v>13741</v>
      </c>
      <c r="B13264" s="1" t="s">
        <v>13742</v>
      </c>
      <c r="C13264" s="1">
        <v>17212.0</v>
      </c>
      <c r="D13264" s="1" t="s">
        <v>13744</v>
      </c>
      <c r="E13264" s="1" t="s">
        <v>14</v>
      </c>
      <c r="F13264" s="1" t="s">
        <v>14</v>
      </c>
      <c r="G13264" s="1" t="s">
        <v>15</v>
      </c>
      <c r="H13264" s="1">
        <f t="shared" ref="H13264:I13264" si="13264">IF(E13264="E0", 0, IF(E13264="E1", 1, IF(E13264="E2", 0.5, "")))</f>
        <v>0.5</v>
      </c>
      <c r="I13264" s="1">
        <f t="shared" si="13264"/>
        <v>0.5</v>
      </c>
      <c r="J13264" s="2">
        <f t="shared" si="3"/>
        <v>0.5</v>
      </c>
    </row>
    <row r="13265" ht="15.75" customHeight="1">
      <c r="A13265" s="1" t="s">
        <v>13741</v>
      </c>
      <c r="B13265" s="1" t="s">
        <v>13742</v>
      </c>
      <c r="C13265" s="1">
        <v>17213.0</v>
      </c>
      <c r="D13265" s="1" t="s">
        <v>13745</v>
      </c>
      <c r="E13265" s="1" t="s">
        <v>14</v>
      </c>
      <c r="F13265" s="1" t="s">
        <v>14</v>
      </c>
      <c r="G13265" s="1" t="s">
        <v>15</v>
      </c>
      <c r="H13265" s="1">
        <f t="shared" ref="H13265:I13265" si="13265">IF(E13265="E0", 0, IF(E13265="E1", 1, IF(E13265="E2", 0.5, "")))</f>
        <v>0.5</v>
      </c>
      <c r="I13265" s="1">
        <f t="shared" si="13265"/>
        <v>0.5</v>
      </c>
      <c r="J13265" s="2">
        <f t="shared" si="3"/>
        <v>0.5</v>
      </c>
    </row>
    <row r="13266" ht="15.75" customHeight="1">
      <c r="A13266" s="1" t="s">
        <v>13741</v>
      </c>
      <c r="B13266" s="1" t="s">
        <v>13742</v>
      </c>
      <c r="C13266" s="1">
        <v>17214.0</v>
      </c>
      <c r="D13266" s="1" t="s">
        <v>13746</v>
      </c>
      <c r="E13266" s="1" t="s">
        <v>27</v>
      </c>
      <c r="F13266" s="1" t="s">
        <v>27</v>
      </c>
      <c r="G13266" s="1" t="s">
        <v>21</v>
      </c>
      <c r="H13266" s="1">
        <f t="shared" ref="H13266:I13266" si="13266">IF(E13266="E0", 0, IF(E13266="E1", 1, IF(E13266="E2", 0.5, "")))</f>
        <v>0</v>
      </c>
      <c r="I13266" s="1">
        <f t="shared" si="13266"/>
        <v>0</v>
      </c>
      <c r="J13266" s="2">
        <f t="shared" si="3"/>
        <v>0.25</v>
      </c>
    </row>
    <row r="13267" ht="15.75" customHeight="1">
      <c r="A13267" s="1" t="s">
        <v>13741</v>
      </c>
      <c r="B13267" s="1" t="s">
        <v>13742</v>
      </c>
      <c r="C13267" s="1">
        <v>17215.0</v>
      </c>
      <c r="D13267" s="1" t="s">
        <v>13747</v>
      </c>
      <c r="E13267" s="1" t="s">
        <v>14</v>
      </c>
      <c r="F13267" s="1" t="s">
        <v>14</v>
      </c>
      <c r="G13267" s="1" t="s">
        <v>15</v>
      </c>
      <c r="H13267" s="1">
        <f t="shared" ref="H13267:I13267" si="13267">IF(E13267="E0", 0, IF(E13267="E1", 1, IF(E13267="E2", 0.5, "")))</f>
        <v>0.5</v>
      </c>
      <c r="I13267" s="1">
        <f t="shared" si="13267"/>
        <v>0.5</v>
      </c>
      <c r="J13267" s="2">
        <f t="shared" si="3"/>
        <v>0.5</v>
      </c>
    </row>
    <row r="13268" ht="15.75" customHeight="1">
      <c r="A13268" s="1" t="s">
        <v>13741</v>
      </c>
      <c r="B13268" s="1" t="s">
        <v>13742</v>
      </c>
      <c r="C13268" s="1">
        <v>17216.0</v>
      </c>
      <c r="D13268" s="1" t="s">
        <v>13748</v>
      </c>
      <c r="E13268" s="1" t="s">
        <v>14</v>
      </c>
      <c r="F13268" s="1" t="s">
        <v>14</v>
      </c>
      <c r="G13268" s="1" t="s">
        <v>15</v>
      </c>
      <c r="H13268" s="1">
        <f t="shared" ref="H13268:I13268" si="13268">IF(E13268="E0", 0, IF(E13268="E1", 1, IF(E13268="E2", 0.5, "")))</f>
        <v>0.5</v>
      </c>
      <c r="I13268" s="1">
        <f t="shared" si="13268"/>
        <v>0.5</v>
      </c>
      <c r="J13268" s="2">
        <f t="shared" si="3"/>
        <v>0.5</v>
      </c>
    </row>
    <row r="13269" ht="15.75" customHeight="1">
      <c r="A13269" s="1" t="s">
        <v>13741</v>
      </c>
      <c r="B13269" s="1" t="s">
        <v>13742</v>
      </c>
      <c r="C13269" s="1">
        <v>17217.0</v>
      </c>
      <c r="D13269" s="1" t="s">
        <v>13749</v>
      </c>
      <c r="E13269" s="1" t="s">
        <v>27</v>
      </c>
      <c r="F13269" s="1" t="s">
        <v>14</v>
      </c>
      <c r="G13269" s="1" t="s">
        <v>15</v>
      </c>
      <c r="H13269" s="1">
        <f t="shared" ref="H13269:I13269" si="13269">IF(E13269="E0", 0, IF(E13269="E1", 1, IF(E13269="E2", 0.5, "")))</f>
        <v>0</v>
      </c>
      <c r="I13269" s="1">
        <f t="shared" si="13269"/>
        <v>0.5</v>
      </c>
      <c r="J13269" s="2">
        <f t="shared" si="3"/>
        <v>0.5</v>
      </c>
    </row>
    <row r="13270" ht="15.75" customHeight="1">
      <c r="A13270" s="1" t="s">
        <v>13741</v>
      </c>
      <c r="B13270" s="1" t="s">
        <v>13742</v>
      </c>
      <c r="C13270" s="1">
        <v>17218.0</v>
      </c>
      <c r="D13270" s="1" t="s">
        <v>13750</v>
      </c>
      <c r="E13270" s="1" t="s">
        <v>14</v>
      </c>
      <c r="F13270" s="1" t="s">
        <v>14</v>
      </c>
      <c r="G13270" s="1" t="s">
        <v>15</v>
      </c>
      <c r="H13270" s="1">
        <f t="shared" ref="H13270:I13270" si="13270">IF(E13270="E0", 0, IF(E13270="E1", 1, IF(E13270="E2", 0.5, "")))</f>
        <v>0.5</v>
      </c>
      <c r="I13270" s="1">
        <f t="shared" si="13270"/>
        <v>0.5</v>
      </c>
      <c r="J13270" s="2">
        <f t="shared" si="3"/>
        <v>0.5</v>
      </c>
    </row>
    <row r="13271" ht="15.75" customHeight="1">
      <c r="A13271" s="1" t="s">
        <v>13741</v>
      </c>
      <c r="B13271" s="1" t="s">
        <v>13742</v>
      </c>
      <c r="C13271" s="1">
        <v>17219.0</v>
      </c>
      <c r="D13271" s="1" t="s">
        <v>13751</v>
      </c>
      <c r="E13271" s="1" t="s">
        <v>27</v>
      </c>
      <c r="F13271" s="1" t="s">
        <v>14</v>
      </c>
      <c r="G13271" s="1" t="s">
        <v>21</v>
      </c>
      <c r="H13271" s="1">
        <f t="shared" ref="H13271:I13271" si="13271">IF(E13271="E0", 0, IF(E13271="E1", 1, IF(E13271="E2", 0.5, "")))</f>
        <v>0</v>
      </c>
      <c r="I13271" s="1">
        <f t="shared" si="13271"/>
        <v>0.5</v>
      </c>
      <c r="J13271" s="2">
        <f t="shared" si="3"/>
        <v>0.25</v>
      </c>
    </row>
    <row r="13272" ht="15.75" customHeight="1">
      <c r="A13272" s="1" t="s">
        <v>13741</v>
      </c>
      <c r="B13272" s="1" t="s">
        <v>13742</v>
      </c>
      <c r="C13272" s="1">
        <v>17220.0</v>
      </c>
      <c r="D13272" s="1" t="s">
        <v>13752</v>
      </c>
      <c r="E13272" s="1" t="s">
        <v>14</v>
      </c>
      <c r="F13272" s="1" t="s">
        <v>14</v>
      </c>
      <c r="G13272" s="1" t="s">
        <v>15</v>
      </c>
      <c r="H13272" s="1">
        <f t="shared" ref="H13272:I13272" si="13272">IF(E13272="E0", 0, IF(E13272="E1", 1, IF(E13272="E2", 0.5, "")))</f>
        <v>0.5</v>
      </c>
      <c r="I13272" s="1">
        <f t="shared" si="13272"/>
        <v>0.5</v>
      </c>
      <c r="J13272" s="2">
        <f t="shared" si="3"/>
        <v>0.5</v>
      </c>
    </row>
    <row r="13273" ht="15.75" customHeight="1">
      <c r="A13273" s="1" t="s">
        <v>13741</v>
      </c>
      <c r="B13273" s="1" t="s">
        <v>13742</v>
      </c>
      <c r="C13273" s="1">
        <v>17221.0</v>
      </c>
      <c r="D13273" s="1" t="s">
        <v>13753</v>
      </c>
      <c r="E13273" s="1" t="s">
        <v>14</v>
      </c>
      <c r="F13273" s="1" t="s">
        <v>14</v>
      </c>
      <c r="G13273" s="1" t="s">
        <v>21</v>
      </c>
      <c r="H13273" s="1">
        <f t="shared" ref="H13273:I13273" si="13273">IF(E13273="E0", 0, IF(E13273="E1", 1, IF(E13273="E2", 0.5, "")))</f>
        <v>0.5</v>
      </c>
      <c r="I13273" s="1">
        <f t="shared" si="13273"/>
        <v>0.5</v>
      </c>
      <c r="J13273" s="2">
        <f t="shared" si="3"/>
        <v>0.25</v>
      </c>
    </row>
    <row r="13274" ht="15.75" customHeight="1">
      <c r="A13274" s="1" t="s">
        <v>13741</v>
      </c>
      <c r="B13274" s="1" t="s">
        <v>13742</v>
      </c>
      <c r="C13274" s="1">
        <v>17222.0</v>
      </c>
      <c r="D13274" s="1" t="s">
        <v>13754</v>
      </c>
      <c r="E13274" s="1" t="s">
        <v>14</v>
      </c>
      <c r="F13274" s="1" t="s">
        <v>14</v>
      </c>
      <c r="G13274" s="1" t="s">
        <v>21</v>
      </c>
      <c r="H13274" s="1">
        <f t="shared" ref="H13274:I13274" si="13274">IF(E13274="E0", 0, IF(E13274="E1", 1, IF(E13274="E2", 0.5, "")))</f>
        <v>0.5</v>
      </c>
      <c r="I13274" s="1">
        <f t="shared" si="13274"/>
        <v>0.5</v>
      </c>
      <c r="J13274" s="2">
        <f t="shared" si="3"/>
        <v>0.25</v>
      </c>
    </row>
    <row r="13275" ht="15.75" customHeight="1">
      <c r="A13275" s="1" t="s">
        <v>13741</v>
      </c>
      <c r="B13275" s="1" t="s">
        <v>13742</v>
      </c>
      <c r="C13275" s="1">
        <v>17223.0</v>
      </c>
      <c r="D13275" s="1" t="s">
        <v>13755</v>
      </c>
      <c r="E13275" s="1" t="s">
        <v>13</v>
      </c>
      <c r="F13275" s="1" t="s">
        <v>14</v>
      </c>
      <c r="G13275" s="1" t="s">
        <v>21</v>
      </c>
      <c r="H13275" s="1">
        <f t="shared" ref="H13275:I13275" si="13275">IF(E13275="E0", 0, IF(E13275="E1", 1, IF(E13275="E2", 0.5, "")))</f>
        <v>1</v>
      </c>
      <c r="I13275" s="1">
        <f t="shared" si="13275"/>
        <v>0.5</v>
      </c>
      <c r="J13275" s="2">
        <f t="shared" si="3"/>
        <v>0.25</v>
      </c>
    </row>
    <row r="13276" ht="15.75" customHeight="1">
      <c r="A13276" s="1" t="s">
        <v>13741</v>
      </c>
      <c r="B13276" s="1" t="s">
        <v>13742</v>
      </c>
      <c r="C13276" s="1">
        <v>17224.0</v>
      </c>
      <c r="D13276" s="1" t="s">
        <v>13756</v>
      </c>
      <c r="E13276" s="1" t="s">
        <v>27</v>
      </c>
      <c r="F13276" s="1" t="s">
        <v>14</v>
      </c>
      <c r="G13276" s="1" t="s">
        <v>21</v>
      </c>
      <c r="H13276" s="1">
        <f t="shared" ref="H13276:I13276" si="13276">IF(E13276="E0", 0, IF(E13276="E1", 1, IF(E13276="E2", 0.5, "")))</f>
        <v>0</v>
      </c>
      <c r="I13276" s="1">
        <f t="shared" si="13276"/>
        <v>0.5</v>
      </c>
      <c r="J13276" s="2">
        <f t="shared" si="3"/>
        <v>0.25</v>
      </c>
    </row>
    <row r="13277" ht="15.75" customHeight="1">
      <c r="A13277" s="1" t="s">
        <v>13741</v>
      </c>
      <c r="B13277" s="1" t="s">
        <v>13742</v>
      </c>
      <c r="C13277" s="1">
        <v>17225.0</v>
      </c>
      <c r="D13277" s="1" t="s">
        <v>13757</v>
      </c>
      <c r="E13277" s="1" t="s">
        <v>14</v>
      </c>
      <c r="F13277" s="1" t="s">
        <v>14</v>
      </c>
      <c r="G13277" s="1" t="s">
        <v>15</v>
      </c>
      <c r="H13277" s="1">
        <f t="shared" ref="H13277:I13277" si="13277">IF(E13277="E0", 0, IF(E13277="E1", 1, IF(E13277="E2", 0.5, "")))</f>
        <v>0.5</v>
      </c>
      <c r="I13277" s="1">
        <f t="shared" si="13277"/>
        <v>0.5</v>
      </c>
      <c r="J13277" s="2">
        <f t="shared" si="3"/>
        <v>0.5</v>
      </c>
    </row>
    <row r="13278" ht="15.75" customHeight="1">
      <c r="A13278" s="1" t="s">
        <v>13758</v>
      </c>
      <c r="B13278" s="1" t="s">
        <v>13759</v>
      </c>
      <c r="C13278" s="1">
        <v>17231.0</v>
      </c>
      <c r="D13278" s="1" t="s">
        <v>13760</v>
      </c>
      <c r="E13278" s="1" t="s">
        <v>13</v>
      </c>
      <c r="F13278" s="1" t="s">
        <v>14</v>
      </c>
      <c r="G13278" s="1" t="s">
        <v>15</v>
      </c>
      <c r="H13278" s="1">
        <f t="shared" ref="H13278:I13278" si="13278">IF(E13278="E0", 0, IF(E13278="E1", 1, IF(E13278="E2", 0.5, "")))</f>
        <v>1</v>
      </c>
      <c r="I13278" s="1">
        <f t="shared" si="13278"/>
        <v>0.5</v>
      </c>
      <c r="J13278" s="2">
        <f t="shared" si="3"/>
        <v>0.5</v>
      </c>
    </row>
    <row r="13279" ht="15.75" customHeight="1">
      <c r="A13279" s="1" t="s">
        <v>13758</v>
      </c>
      <c r="B13279" s="1" t="s">
        <v>13759</v>
      </c>
      <c r="C13279" s="1">
        <v>17234.0</v>
      </c>
      <c r="D13279" s="1" t="s">
        <v>13761</v>
      </c>
      <c r="E13279" s="1" t="s">
        <v>14</v>
      </c>
      <c r="F13279" s="1" t="s">
        <v>14</v>
      </c>
      <c r="G13279" s="1" t="s">
        <v>21</v>
      </c>
      <c r="H13279" s="1">
        <f t="shared" ref="H13279:I13279" si="13279">IF(E13279="E0", 0, IF(E13279="E1", 1, IF(E13279="E2", 0.5, "")))</f>
        <v>0.5</v>
      </c>
      <c r="I13279" s="1">
        <f t="shared" si="13279"/>
        <v>0.5</v>
      </c>
      <c r="J13279" s="2">
        <f t="shared" si="3"/>
        <v>0.25</v>
      </c>
    </row>
    <row r="13280" ht="15.75" customHeight="1">
      <c r="A13280" s="1" t="s">
        <v>13758</v>
      </c>
      <c r="B13280" s="1" t="s">
        <v>13759</v>
      </c>
      <c r="C13280" s="1">
        <v>17235.0</v>
      </c>
      <c r="D13280" s="1" t="s">
        <v>13762</v>
      </c>
      <c r="E13280" s="1" t="s">
        <v>14</v>
      </c>
      <c r="F13280" s="1" t="s">
        <v>14</v>
      </c>
      <c r="G13280" s="1" t="s">
        <v>15</v>
      </c>
      <c r="H13280" s="1">
        <f t="shared" ref="H13280:I13280" si="13280">IF(E13280="E0", 0, IF(E13280="E1", 1, IF(E13280="E2", 0.5, "")))</f>
        <v>0.5</v>
      </c>
      <c r="I13280" s="1">
        <f t="shared" si="13280"/>
        <v>0.5</v>
      </c>
      <c r="J13280" s="2">
        <f t="shared" si="3"/>
        <v>0.5</v>
      </c>
    </row>
    <row r="13281" ht="15.75" customHeight="1">
      <c r="A13281" s="1" t="s">
        <v>13758</v>
      </c>
      <c r="B13281" s="1" t="s">
        <v>13759</v>
      </c>
      <c r="C13281" s="1">
        <v>17236.0</v>
      </c>
      <c r="D13281" s="1" t="s">
        <v>13763</v>
      </c>
      <c r="E13281" s="1" t="s">
        <v>13</v>
      </c>
      <c r="F13281" s="1" t="s">
        <v>14</v>
      </c>
      <c r="G13281" s="1" t="s">
        <v>21</v>
      </c>
      <c r="H13281" s="1">
        <f t="shared" ref="H13281:I13281" si="13281">IF(E13281="E0", 0, IF(E13281="E1", 1, IF(E13281="E2", 0.5, "")))</f>
        <v>1</v>
      </c>
      <c r="I13281" s="1">
        <f t="shared" si="13281"/>
        <v>0.5</v>
      </c>
      <c r="J13281" s="2">
        <f t="shared" si="3"/>
        <v>0.25</v>
      </c>
    </row>
    <row r="13282" ht="15.75" customHeight="1">
      <c r="A13282" s="1" t="s">
        <v>13758</v>
      </c>
      <c r="B13282" s="1" t="s">
        <v>13759</v>
      </c>
      <c r="C13282" s="1">
        <v>17239.0</v>
      </c>
      <c r="D13282" s="1" t="s">
        <v>13764</v>
      </c>
      <c r="E13282" s="1" t="s">
        <v>14</v>
      </c>
      <c r="F13282" s="1" t="s">
        <v>14</v>
      </c>
      <c r="G13282" s="1" t="s">
        <v>18</v>
      </c>
      <c r="H13282" s="1">
        <f t="shared" ref="H13282:I13282" si="13282">IF(E13282="E0", 0, IF(E13282="E1", 1, IF(E13282="E2", 0.5, "")))</f>
        <v>0.5</v>
      </c>
      <c r="I13282" s="1">
        <f t="shared" si="13282"/>
        <v>0.5</v>
      </c>
      <c r="J13282" s="2">
        <f t="shared" si="3"/>
        <v>0.75</v>
      </c>
    </row>
    <row r="13283" ht="15.75" customHeight="1">
      <c r="A13283" s="1" t="s">
        <v>13758</v>
      </c>
      <c r="B13283" s="1" t="s">
        <v>13759</v>
      </c>
      <c r="C13283" s="1">
        <v>17241.0</v>
      </c>
      <c r="D13283" s="1" t="s">
        <v>13765</v>
      </c>
      <c r="E13283" s="1" t="s">
        <v>27</v>
      </c>
      <c r="F13283" s="1" t="s">
        <v>14</v>
      </c>
      <c r="G13283" s="1" t="s">
        <v>21</v>
      </c>
      <c r="H13283" s="1">
        <f t="shared" ref="H13283:I13283" si="13283">IF(E13283="E0", 0, IF(E13283="E1", 1, IF(E13283="E2", 0.5, "")))</f>
        <v>0</v>
      </c>
      <c r="I13283" s="1">
        <f t="shared" si="13283"/>
        <v>0.5</v>
      </c>
      <c r="J13283" s="2">
        <f t="shared" si="3"/>
        <v>0.25</v>
      </c>
    </row>
    <row r="13284" ht="15.75" customHeight="1">
      <c r="A13284" s="1" t="s">
        <v>13758</v>
      </c>
      <c r="B13284" s="1" t="s">
        <v>13759</v>
      </c>
      <c r="C13284" s="1">
        <v>17242.0</v>
      </c>
      <c r="D13284" s="1" t="s">
        <v>13766</v>
      </c>
      <c r="E13284" s="1" t="s">
        <v>13</v>
      </c>
      <c r="F13284" s="1" t="s">
        <v>14</v>
      </c>
      <c r="G13284" s="1" t="s">
        <v>18</v>
      </c>
      <c r="H13284" s="1">
        <f t="shared" ref="H13284:I13284" si="13284">IF(E13284="E0", 0, IF(E13284="E1", 1, IF(E13284="E2", 0.5, "")))</f>
        <v>1</v>
      </c>
      <c r="I13284" s="1">
        <f t="shared" si="13284"/>
        <v>0.5</v>
      </c>
      <c r="J13284" s="2">
        <f t="shared" si="3"/>
        <v>0.75</v>
      </c>
    </row>
    <row r="13285" ht="15.75" customHeight="1">
      <c r="A13285" s="1" t="s">
        <v>13758</v>
      </c>
      <c r="B13285" s="1" t="s">
        <v>13759</v>
      </c>
      <c r="C13285" s="1">
        <v>17243.0</v>
      </c>
      <c r="D13285" s="1" t="s">
        <v>13767</v>
      </c>
      <c r="E13285" s="1" t="s">
        <v>14</v>
      </c>
      <c r="F13285" s="1" t="s">
        <v>14</v>
      </c>
      <c r="G13285" s="1" t="s">
        <v>15</v>
      </c>
      <c r="H13285" s="1">
        <f t="shared" ref="H13285:I13285" si="13285">IF(E13285="E0", 0, IF(E13285="E1", 1, IF(E13285="E2", 0.5, "")))</f>
        <v>0.5</v>
      </c>
      <c r="I13285" s="1">
        <f t="shared" si="13285"/>
        <v>0.5</v>
      </c>
      <c r="J13285" s="2">
        <f t="shared" si="3"/>
        <v>0.5</v>
      </c>
    </row>
    <row r="13286" ht="15.75" customHeight="1">
      <c r="A13286" s="1" t="s">
        <v>13758</v>
      </c>
      <c r="B13286" s="1" t="s">
        <v>13759</v>
      </c>
      <c r="C13286" s="1">
        <v>17245.0</v>
      </c>
      <c r="D13286" s="1" t="s">
        <v>13768</v>
      </c>
      <c r="E13286" s="1" t="s">
        <v>14</v>
      </c>
      <c r="F13286" s="1" t="s">
        <v>14</v>
      </c>
      <c r="G13286" s="1" t="s">
        <v>15</v>
      </c>
      <c r="H13286" s="1">
        <f t="shared" ref="H13286:I13286" si="13286">IF(E13286="E0", 0, IF(E13286="E1", 1, IF(E13286="E2", 0.5, "")))</f>
        <v>0.5</v>
      </c>
      <c r="I13286" s="1">
        <f t="shared" si="13286"/>
        <v>0.5</v>
      </c>
      <c r="J13286" s="2">
        <f t="shared" si="3"/>
        <v>0.5</v>
      </c>
    </row>
    <row r="13287" ht="15.75" customHeight="1">
      <c r="A13287" s="1" t="s">
        <v>13758</v>
      </c>
      <c r="B13287" s="1" t="s">
        <v>13759</v>
      </c>
      <c r="C13287" s="1">
        <v>17246.0</v>
      </c>
      <c r="D13287" s="1" t="s">
        <v>13769</v>
      </c>
      <c r="E13287" s="1" t="s">
        <v>27</v>
      </c>
      <c r="F13287" s="1" t="s">
        <v>14</v>
      </c>
      <c r="G13287" s="1" t="s">
        <v>21</v>
      </c>
      <c r="H13287" s="1">
        <f t="shared" ref="H13287:I13287" si="13287">IF(E13287="E0", 0, IF(E13287="E1", 1, IF(E13287="E2", 0.5, "")))</f>
        <v>0</v>
      </c>
      <c r="I13287" s="1">
        <f t="shared" si="13287"/>
        <v>0.5</v>
      </c>
      <c r="J13287" s="2">
        <f t="shared" si="3"/>
        <v>0.25</v>
      </c>
    </row>
    <row r="13288" ht="15.75" customHeight="1">
      <c r="A13288" s="1" t="s">
        <v>13758</v>
      </c>
      <c r="B13288" s="1" t="s">
        <v>13759</v>
      </c>
      <c r="C13288" s="1">
        <v>17248.0</v>
      </c>
      <c r="D13288" s="1" t="s">
        <v>13770</v>
      </c>
      <c r="E13288" s="1" t="s">
        <v>14</v>
      </c>
      <c r="F13288" s="1" t="s">
        <v>14</v>
      </c>
      <c r="G13288" s="1" t="s">
        <v>18</v>
      </c>
      <c r="H13288" s="1">
        <f t="shared" ref="H13288:I13288" si="13288">IF(E13288="E0", 0, IF(E13288="E1", 1, IF(E13288="E2", 0.5, "")))</f>
        <v>0.5</v>
      </c>
      <c r="I13288" s="1">
        <f t="shared" si="13288"/>
        <v>0.5</v>
      </c>
      <c r="J13288" s="2">
        <f t="shared" si="3"/>
        <v>0.75</v>
      </c>
    </row>
    <row r="13289" ht="15.75" customHeight="1">
      <c r="A13289" s="1" t="s">
        <v>13758</v>
      </c>
      <c r="B13289" s="1" t="s">
        <v>13759</v>
      </c>
      <c r="C13289" s="1">
        <v>17249.0</v>
      </c>
      <c r="D13289" s="1" t="s">
        <v>13771</v>
      </c>
      <c r="E13289" s="1" t="s">
        <v>13</v>
      </c>
      <c r="F13289" s="1" t="s">
        <v>14</v>
      </c>
      <c r="G13289" s="1" t="s">
        <v>18</v>
      </c>
      <c r="H13289" s="1">
        <f t="shared" ref="H13289:I13289" si="13289">IF(E13289="E0", 0, IF(E13289="E1", 1, IF(E13289="E2", 0.5, "")))</f>
        <v>1</v>
      </c>
      <c r="I13289" s="1">
        <f t="shared" si="13289"/>
        <v>0.5</v>
      </c>
      <c r="J13289" s="2">
        <f t="shared" si="3"/>
        <v>0.75</v>
      </c>
    </row>
    <row r="13290" ht="15.75" customHeight="1">
      <c r="A13290" s="1" t="s">
        <v>13758</v>
      </c>
      <c r="B13290" s="1" t="s">
        <v>13759</v>
      </c>
      <c r="C13290" s="1">
        <v>17250.0</v>
      </c>
      <c r="D13290" s="1" t="s">
        <v>13772</v>
      </c>
      <c r="E13290" s="1" t="s">
        <v>27</v>
      </c>
      <c r="F13290" s="1" t="s">
        <v>14</v>
      </c>
      <c r="G13290" s="1" t="s">
        <v>21</v>
      </c>
      <c r="H13290" s="1">
        <f t="shared" ref="H13290:I13290" si="13290">IF(E13290="E0", 0, IF(E13290="E1", 1, IF(E13290="E2", 0.5, "")))</f>
        <v>0</v>
      </c>
      <c r="I13290" s="1">
        <f t="shared" si="13290"/>
        <v>0.5</v>
      </c>
      <c r="J13290" s="2">
        <f t="shared" si="3"/>
        <v>0.25</v>
      </c>
    </row>
    <row r="13291" ht="15.75" customHeight="1">
      <c r="A13291" s="1" t="s">
        <v>13758</v>
      </c>
      <c r="B13291" s="1" t="s">
        <v>13759</v>
      </c>
      <c r="C13291" s="1">
        <v>17251.0</v>
      </c>
      <c r="D13291" s="1" t="s">
        <v>13773</v>
      </c>
      <c r="E13291" s="1" t="s">
        <v>13</v>
      </c>
      <c r="F13291" s="1" t="s">
        <v>14</v>
      </c>
      <c r="G13291" s="1" t="s">
        <v>21</v>
      </c>
      <c r="H13291" s="1">
        <f t="shared" ref="H13291:I13291" si="13291">IF(E13291="E0", 0, IF(E13291="E1", 1, IF(E13291="E2", 0.5, "")))</f>
        <v>1</v>
      </c>
      <c r="I13291" s="1">
        <f t="shared" si="13291"/>
        <v>0.5</v>
      </c>
      <c r="J13291" s="2">
        <f t="shared" si="3"/>
        <v>0.25</v>
      </c>
    </row>
    <row r="13292" ht="15.75" customHeight="1">
      <c r="A13292" s="1" t="s">
        <v>13758</v>
      </c>
      <c r="B13292" s="1" t="s">
        <v>13759</v>
      </c>
      <c r="C13292" s="1">
        <v>17252.0</v>
      </c>
      <c r="D13292" s="1" t="s">
        <v>13774</v>
      </c>
      <c r="E13292" s="1" t="s">
        <v>14</v>
      </c>
      <c r="F13292" s="1" t="s">
        <v>14</v>
      </c>
      <c r="G13292" s="1" t="s">
        <v>15</v>
      </c>
      <c r="H13292" s="1">
        <f t="shared" ref="H13292:I13292" si="13292">IF(E13292="E0", 0, IF(E13292="E1", 1, IF(E13292="E2", 0.5, "")))</f>
        <v>0.5</v>
      </c>
      <c r="I13292" s="1">
        <f t="shared" si="13292"/>
        <v>0.5</v>
      </c>
      <c r="J13292" s="2">
        <f t="shared" si="3"/>
        <v>0.5</v>
      </c>
    </row>
    <row r="13293" ht="15.75" customHeight="1">
      <c r="A13293" s="1" t="s">
        <v>13758</v>
      </c>
      <c r="B13293" s="1" t="s">
        <v>13759</v>
      </c>
      <c r="C13293" s="1">
        <v>17253.0</v>
      </c>
      <c r="D13293" s="1" t="s">
        <v>13775</v>
      </c>
      <c r="E13293" s="1" t="s">
        <v>27</v>
      </c>
      <c r="F13293" s="1" t="s">
        <v>14</v>
      </c>
      <c r="G13293" s="1" t="s">
        <v>138</v>
      </c>
      <c r="H13293" s="1">
        <f t="shared" ref="H13293:I13293" si="13293">IF(E13293="E0", 0, IF(E13293="E1", 1, IF(E13293="E2", 0.5, "")))</f>
        <v>0</v>
      </c>
      <c r="I13293" s="1">
        <f t="shared" si="13293"/>
        <v>0.5</v>
      </c>
      <c r="J13293" s="2">
        <f t="shared" si="3"/>
        <v>0</v>
      </c>
    </row>
    <row r="13294" ht="15.75" customHeight="1">
      <c r="A13294" s="1" t="s">
        <v>13758</v>
      </c>
      <c r="B13294" s="1" t="s">
        <v>13759</v>
      </c>
      <c r="C13294" s="1">
        <v>17254.0</v>
      </c>
      <c r="D13294" s="1" t="s">
        <v>13776</v>
      </c>
      <c r="E13294" s="1" t="s">
        <v>14</v>
      </c>
      <c r="F13294" s="1" t="s">
        <v>14</v>
      </c>
      <c r="G13294" s="1" t="s">
        <v>18</v>
      </c>
      <c r="H13294" s="1">
        <f t="shared" ref="H13294:I13294" si="13294">IF(E13294="E0", 0, IF(E13294="E1", 1, IF(E13294="E2", 0.5, "")))</f>
        <v>0.5</v>
      </c>
      <c r="I13294" s="1">
        <f t="shared" si="13294"/>
        <v>0.5</v>
      </c>
      <c r="J13294" s="2">
        <f t="shared" si="3"/>
        <v>0.75</v>
      </c>
    </row>
    <row r="13295" ht="15.75" customHeight="1">
      <c r="A13295" s="1" t="s">
        <v>13777</v>
      </c>
      <c r="B13295" s="1" t="s">
        <v>13778</v>
      </c>
      <c r="C13295" s="1">
        <v>17255.0</v>
      </c>
      <c r="D13295" s="1" t="s">
        <v>13779</v>
      </c>
      <c r="E13295" s="1" t="s">
        <v>27</v>
      </c>
      <c r="F13295" s="1" t="s">
        <v>27</v>
      </c>
      <c r="G13295" s="1" t="s">
        <v>138</v>
      </c>
      <c r="H13295" s="1">
        <f t="shared" ref="H13295:I13295" si="13295">IF(E13295="E0", 0, IF(E13295="E1", 1, IF(E13295="E2", 0.5, "")))</f>
        <v>0</v>
      </c>
      <c r="I13295" s="1">
        <f t="shared" si="13295"/>
        <v>0</v>
      </c>
      <c r="J13295" s="2">
        <f t="shared" si="3"/>
        <v>0</v>
      </c>
    </row>
    <row r="13296" ht="15.75" customHeight="1">
      <c r="A13296" s="1" t="s">
        <v>13777</v>
      </c>
      <c r="B13296" s="1" t="s">
        <v>13778</v>
      </c>
      <c r="C13296" s="1">
        <v>17256.0</v>
      </c>
      <c r="D13296" s="1" t="s">
        <v>13780</v>
      </c>
      <c r="E13296" s="1" t="s">
        <v>14</v>
      </c>
      <c r="F13296" s="1" t="s">
        <v>27</v>
      </c>
      <c r="G13296" s="1" t="s">
        <v>21</v>
      </c>
      <c r="H13296" s="1">
        <f t="shared" ref="H13296:I13296" si="13296">IF(E13296="E0", 0, IF(E13296="E1", 1, IF(E13296="E2", 0.5, "")))</f>
        <v>0.5</v>
      </c>
      <c r="I13296" s="1">
        <f t="shared" si="13296"/>
        <v>0</v>
      </c>
      <c r="J13296" s="2">
        <f t="shared" si="3"/>
        <v>0.25</v>
      </c>
    </row>
    <row r="13297" ht="15.75" customHeight="1">
      <c r="A13297" s="1" t="s">
        <v>13777</v>
      </c>
      <c r="B13297" s="1" t="s">
        <v>13778</v>
      </c>
      <c r="C13297" s="1">
        <v>17257.0</v>
      </c>
      <c r="D13297" s="1" t="s">
        <v>13781</v>
      </c>
      <c r="E13297" s="1" t="s">
        <v>13</v>
      </c>
      <c r="F13297" s="1" t="s">
        <v>14</v>
      </c>
      <c r="G13297" s="1" t="s">
        <v>21</v>
      </c>
      <c r="H13297" s="1">
        <f t="shared" ref="H13297:I13297" si="13297">IF(E13297="E0", 0, IF(E13297="E1", 1, IF(E13297="E2", 0.5, "")))</f>
        <v>1</v>
      </c>
      <c r="I13297" s="1">
        <f t="shared" si="13297"/>
        <v>0.5</v>
      </c>
      <c r="J13297" s="2">
        <f t="shared" si="3"/>
        <v>0.25</v>
      </c>
    </row>
    <row r="13298" ht="15.75" customHeight="1">
      <c r="A13298" s="1" t="s">
        <v>13777</v>
      </c>
      <c r="B13298" s="1" t="s">
        <v>13778</v>
      </c>
      <c r="C13298" s="1">
        <v>17258.0</v>
      </c>
      <c r="D13298" s="1" t="s">
        <v>13782</v>
      </c>
      <c r="E13298" s="1" t="s">
        <v>27</v>
      </c>
      <c r="F13298" s="1" t="s">
        <v>27</v>
      </c>
      <c r="G13298" s="1" t="s">
        <v>21</v>
      </c>
      <c r="H13298" s="1">
        <f t="shared" ref="H13298:I13298" si="13298">IF(E13298="E0", 0, IF(E13298="E1", 1, IF(E13298="E2", 0.5, "")))</f>
        <v>0</v>
      </c>
      <c r="I13298" s="1">
        <f t="shared" si="13298"/>
        <v>0</v>
      </c>
      <c r="J13298" s="2">
        <f t="shared" si="3"/>
        <v>0.25</v>
      </c>
    </row>
    <row r="13299" ht="15.75" customHeight="1">
      <c r="A13299" s="1" t="s">
        <v>13777</v>
      </c>
      <c r="B13299" s="1" t="s">
        <v>13778</v>
      </c>
      <c r="C13299" s="1">
        <v>17259.0</v>
      </c>
      <c r="D13299" s="1" t="s">
        <v>13783</v>
      </c>
      <c r="E13299" s="1" t="s">
        <v>14</v>
      </c>
      <c r="F13299" s="1" t="s">
        <v>13</v>
      </c>
      <c r="G13299" s="1" t="s">
        <v>21</v>
      </c>
      <c r="H13299" s="1">
        <f t="shared" ref="H13299:I13299" si="13299">IF(E13299="E0", 0, IF(E13299="E1", 1, IF(E13299="E2", 0.5, "")))</f>
        <v>0.5</v>
      </c>
      <c r="I13299" s="1">
        <f t="shared" si="13299"/>
        <v>1</v>
      </c>
      <c r="J13299" s="2">
        <f t="shared" si="3"/>
        <v>0.25</v>
      </c>
    </row>
    <row r="13300" ht="15.75" customHeight="1">
      <c r="A13300" s="1" t="s">
        <v>13777</v>
      </c>
      <c r="B13300" s="1" t="s">
        <v>13778</v>
      </c>
      <c r="C13300" s="1">
        <v>17262.0</v>
      </c>
      <c r="D13300" s="1" t="s">
        <v>13784</v>
      </c>
      <c r="E13300" s="1" t="s">
        <v>14</v>
      </c>
      <c r="F13300" s="1" t="s">
        <v>14</v>
      </c>
      <c r="G13300" s="1" t="s">
        <v>15</v>
      </c>
      <c r="H13300" s="1">
        <f t="shared" ref="H13300:I13300" si="13300">IF(E13300="E0", 0, IF(E13300="E1", 1, IF(E13300="E2", 0.5, "")))</f>
        <v>0.5</v>
      </c>
      <c r="I13300" s="1">
        <f t="shared" si="13300"/>
        <v>0.5</v>
      </c>
      <c r="J13300" s="2">
        <f t="shared" si="3"/>
        <v>0.5</v>
      </c>
    </row>
    <row r="13301" ht="15.75" customHeight="1">
      <c r="A13301" s="1" t="s">
        <v>13777</v>
      </c>
      <c r="B13301" s="1" t="s">
        <v>13778</v>
      </c>
      <c r="C13301" s="1">
        <v>17263.0</v>
      </c>
      <c r="D13301" s="1" t="s">
        <v>13785</v>
      </c>
      <c r="E13301" s="1" t="s">
        <v>13</v>
      </c>
      <c r="F13301" s="1" t="s">
        <v>14</v>
      </c>
      <c r="G13301" s="1" t="s">
        <v>21</v>
      </c>
      <c r="H13301" s="1">
        <f t="shared" ref="H13301:I13301" si="13301">IF(E13301="E0", 0, IF(E13301="E1", 1, IF(E13301="E2", 0.5, "")))</f>
        <v>1</v>
      </c>
      <c r="I13301" s="1">
        <f t="shared" si="13301"/>
        <v>0.5</v>
      </c>
      <c r="J13301" s="2">
        <f t="shared" si="3"/>
        <v>0.25</v>
      </c>
    </row>
    <row r="13302" ht="15.75" customHeight="1">
      <c r="A13302" s="1" t="s">
        <v>13777</v>
      </c>
      <c r="B13302" s="1" t="s">
        <v>13778</v>
      </c>
      <c r="C13302" s="1">
        <v>17264.0</v>
      </c>
      <c r="D13302" s="1" t="s">
        <v>13786</v>
      </c>
      <c r="E13302" s="1" t="s">
        <v>27</v>
      </c>
      <c r="F13302" s="1" t="s">
        <v>27</v>
      </c>
      <c r="G13302" s="1" t="s">
        <v>138</v>
      </c>
      <c r="H13302" s="1">
        <f t="shared" ref="H13302:I13302" si="13302">IF(E13302="E0", 0, IF(E13302="E1", 1, IF(E13302="E2", 0.5, "")))</f>
        <v>0</v>
      </c>
      <c r="I13302" s="1">
        <f t="shared" si="13302"/>
        <v>0</v>
      </c>
      <c r="J13302" s="2">
        <f t="shared" si="3"/>
        <v>0</v>
      </c>
    </row>
    <row r="13303" ht="15.75" customHeight="1">
      <c r="A13303" s="1" t="s">
        <v>13777</v>
      </c>
      <c r="B13303" s="1" t="s">
        <v>13778</v>
      </c>
      <c r="C13303" s="1">
        <v>17266.0</v>
      </c>
      <c r="D13303" s="1" t="s">
        <v>13787</v>
      </c>
      <c r="E13303" s="1" t="s">
        <v>14</v>
      </c>
      <c r="F13303" s="1" t="s">
        <v>27</v>
      </c>
      <c r="G13303" s="1" t="s">
        <v>21</v>
      </c>
      <c r="H13303" s="1">
        <f t="shared" ref="H13303:I13303" si="13303">IF(E13303="E0", 0, IF(E13303="E1", 1, IF(E13303="E2", 0.5, "")))</f>
        <v>0.5</v>
      </c>
      <c r="I13303" s="1">
        <f t="shared" si="13303"/>
        <v>0</v>
      </c>
      <c r="J13303" s="2">
        <f t="shared" si="3"/>
        <v>0.25</v>
      </c>
    </row>
    <row r="13304" ht="15.75" customHeight="1">
      <c r="A13304" s="1" t="s">
        <v>13777</v>
      </c>
      <c r="B13304" s="1" t="s">
        <v>13778</v>
      </c>
      <c r="C13304" s="1">
        <v>17267.0</v>
      </c>
      <c r="D13304" s="1" t="s">
        <v>13788</v>
      </c>
      <c r="E13304" s="1" t="s">
        <v>13</v>
      </c>
      <c r="F13304" s="1" t="s">
        <v>14</v>
      </c>
      <c r="G13304" s="1" t="s">
        <v>21</v>
      </c>
      <c r="H13304" s="1">
        <f t="shared" ref="H13304:I13304" si="13304">IF(E13304="E0", 0, IF(E13304="E1", 1, IF(E13304="E2", 0.5, "")))</f>
        <v>1</v>
      </c>
      <c r="I13304" s="1">
        <f t="shared" si="13304"/>
        <v>0.5</v>
      </c>
      <c r="J13304" s="2">
        <f t="shared" si="3"/>
        <v>0.25</v>
      </c>
    </row>
    <row r="13305" ht="15.75" customHeight="1">
      <c r="A13305" s="1" t="s">
        <v>13777</v>
      </c>
      <c r="B13305" s="1" t="s">
        <v>13778</v>
      </c>
      <c r="C13305" s="1">
        <v>17269.0</v>
      </c>
      <c r="D13305" s="1" t="s">
        <v>13789</v>
      </c>
      <c r="E13305" s="1" t="s">
        <v>13</v>
      </c>
      <c r="F13305" s="1" t="s">
        <v>14</v>
      </c>
      <c r="G13305" s="1" t="s">
        <v>21</v>
      </c>
      <c r="H13305" s="1">
        <f t="shared" ref="H13305:I13305" si="13305">IF(E13305="E0", 0, IF(E13305="E1", 1, IF(E13305="E2", 0.5, "")))</f>
        <v>1</v>
      </c>
      <c r="I13305" s="1">
        <f t="shared" si="13305"/>
        <v>0.5</v>
      </c>
      <c r="J13305" s="2">
        <f t="shared" si="3"/>
        <v>0.25</v>
      </c>
    </row>
    <row r="13306" ht="15.75" customHeight="1">
      <c r="A13306" s="1" t="s">
        <v>13777</v>
      </c>
      <c r="B13306" s="1" t="s">
        <v>13778</v>
      </c>
      <c r="C13306" s="1">
        <v>17270.0</v>
      </c>
      <c r="D13306" s="1" t="s">
        <v>13790</v>
      </c>
      <c r="E13306" s="1" t="s">
        <v>27</v>
      </c>
      <c r="F13306" s="1" t="s">
        <v>14</v>
      </c>
      <c r="G13306" s="1" t="s">
        <v>21</v>
      </c>
      <c r="H13306" s="1">
        <f t="shared" ref="H13306:I13306" si="13306">IF(E13306="E0", 0, IF(E13306="E1", 1, IF(E13306="E2", 0.5, "")))</f>
        <v>0</v>
      </c>
      <c r="I13306" s="1">
        <f t="shared" si="13306"/>
        <v>0.5</v>
      </c>
      <c r="J13306" s="2">
        <f t="shared" si="3"/>
        <v>0.25</v>
      </c>
    </row>
    <row r="13307" ht="15.75" customHeight="1">
      <c r="A13307" s="1" t="s">
        <v>13777</v>
      </c>
      <c r="B13307" s="1" t="s">
        <v>13778</v>
      </c>
      <c r="C13307" s="1">
        <v>17271.0</v>
      </c>
      <c r="D13307" s="1" t="s">
        <v>13791</v>
      </c>
      <c r="E13307" s="1" t="s">
        <v>27</v>
      </c>
      <c r="F13307" s="1" t="s">
        <v>27</v>
      </c>
      <c r="G13307" s="1" t="s">
        <v>21</v>
      </c>
      <c r="H13307" s="1">
        <f t="shared" ref="H13307:I13307" si="13307">IF(E13307="E0", 0, IF(E13307="E1", 1, IF(E13307="E2", 0.5, "")))</f>
        <v>0</v>
      </c>
      <c r="I13307" s="1">
        <f t="shared" si="13307"/>
        <v>0</v>
      </c>
      <c r="J13307" s="2">
        <f t="shared" si="3"/>
        <v>0.25</v>
      </c>
    </row>
    <row r="13308" ht="15.75" customHeight="1">
      <c r="A13308" s="1" t="s">
        <v>13777</v>
      </c>
      <c r="B13308" s="1" t="s">
        <v>13778</v>
      </c>
      <c r="C13308" s="1">
        <v>17272.0</v>
      </c>
      <c r="D13308" s="1" t="s">
        <v>13792</v>
      </c>
      <c r="E13308" s="1" t="s">
        <v>27</v>
      </c>
      <c r="F13308" s="1" t="s">
        <v>14</v>
      </c>
      <c r="G13308" s="1" t="s">
        <v>21</v>
      </c>
      <c r="H13308" s="1">
        <f t="shared" ref="H13308:I13308" si="13308">IF(E13308="E0", 0, IF(E13308="E1", 1, IF(E13308="E2", 0.5, "")))</f>
        <v>0</v>
      </c>
      <c r="I13308" s="1">
        <f t="shared" si="13308"/>
        <v>0.5</v>
      </c>
      <c r="J13308" s="2">
        <f t="shared" si="3"/>
        <v>0.25</v>
      </c>
    </row>
    <row r="13309" ht="15.75" customHeight="1">
      <c r="A13309" s="1" t="s">
        <v>13777</v>
      </c>
      <c r="B13309" s="1" t="s">
        <v>13778</v>
      </c>
      <c r="C13309" s="1">
        <v>17273.0</v>
      </c>
      <c r="D13309" s="1" t="s">
        <v>13793</v>
      </c>
      <c r="E13309" s="1" t="s">
        <v>14</v>
      </c>
      <c r="F13309" s="1" t="s">
        <v>14</v>
      </c>
      <c r="G13309" s="1" t="s">
        <v>15</v>
      </c>
      <c r="H13309" s="1">
        <f t="shared" ref="H13309:I13309" si="13309">IF(E13309="E0", 0, IF(E13309="E1", 1, IF(E13309="E2", 0.5, "")))</f>
        <v>0.5</v>
      </c>
      <c r="I13309" s="1">
        <f t="shared" si="13309"/>
        <v>0.5</v>
      </c>
      <c r="J13309" s="2">
        <f t="shared" si="3"/>
        <v>0.5</v>
      </c>
    </row>
    <row r="13310" ht="15.75" customHeight="1">
      <c r="A13310" s="1" t="s">
        <v>13794</v>
      </c>
      <c r="B13310" s="1" t="s">
        <v>13795</v>
      </c>
      <c r="C13310" s="1">
        <v>22755.0</v>
      </c>
      <c r="D13310" s="1" t="s">
        <v>13793</v>
      </c>
      <c r="E13310" s="1" t="s">
        <v>14</v>
      </c>
      <c r="F13310" s="1" t="s">
        <v>14</v>
      </c>
      <c r="G13310" s="1" t="s">
        <v>15</v>
      </c>
      <c r="H13310" s="1">
        <f t="shared" ref="H13310:I13310" si="13310">IF(E13310="E0", 0, IF(E13310="E1", 1, IF(E13310="E2", 0.5, "")))</f>
        <v>0.5</v>
      </c>
      <c r="I13310" s="1">
        <f t="shared" si="13310"/>
        <v>0.5</v>
      </c>
      <c r="J13310" s="2">
        <f t="shared" si="3"/>
        <v>0.5</v>
      </c>
    </row>
    <row r="13311" ht="15.75" customHeight="1">
      <c r="A13311" s="1" t="s">
        <v>13777</v>
      </c>
      <c r="B13311" s="1" t="s">
        <v>13778</v>
      </c>
      <c r="C13311" s="1">
        <v>17274.0</v>
      </c>
      <c r="D13311" s="1" t="s">
        <v>13796</v>
      </c>
      <c r="E13311" s="1" t="s">
        <v>13</v>
      </c>
      <c r="F13311" s="1" t="s">
        <v>14</v>
      </c>
      <c r="G13311" s="1" t="s">
        <v>15</v>
      </c>
      <c r="H13311" s="1">
        <f t="shared" ref="H13311:I13311" si="13311">IF(E13311="E0", 0, IF(E13311="E1", 1, IF(E13311="E2", 0.5, "")))</f>
        <v>1</v>
      </c>
      <c r="I13311" s="1">
        <f t="shared" si="13311"/>
        <v>0.5</v>
      </c>
      <c r="J13311" s="2">
        <f t="shared" si="3"/>
        <v>0.5</v>
      </c>
    </row>
    <row r="13312" ht="15.75" customHeight="1">
      <c r="A13312" s="1" t="s">
        <v>13777</v>
      </c>
      <c r="B13312" s="1" t="s">
        <v>13778</v>
      </c>
      <c r="C13312" s="1">
        <v>17275.0</v>
      </c>
      <c r="D13312" s="1" t="s">
        <v>13797</v>
      </c>
      <c r="E13312" s="1" t="s">
        <v>27</v>
      </c>
      <c r="F13312" s="1" t="s">
        <v>14</v>
      </c>
      <c r="G13312" s="1" t="s">
        <v>21</v>
      </c>
      <c r="H13312" s="1">
        <f t="shared" ref="H13312:I13312" si="13312">IF(E13312="E0", 0, IF(E13312="E1", 1, IF(E13312="E2", 0.5, "")))</f>
        <v>0</v>
      </c>
      <c r="I13312" s="1">
        <f t="shared" si="13312"/>
        <v>0.5</v>
      </c>
      <c r="J13312" s="2">
        <f t="shared" si="3"/>
        <v>0.25</v>
      </c>
    </row>
    <row r="13313" ht="15.75" customHeight="1">
      <c r="A13313" s="1" t="s">
        <v>13777</v>
      </c>
      <c r="B13313" s="1" t="s">
        <v>13778</v>
      </c>
      <c r="C13313" s="1">
        <v>17276.0</v>
      </c>
      <c r="D13313" s="1" t="s">
        <v>13798</v>
      </c>
      <c r="E13313" s="1" t="s">
        <v>27</v>
      </c>
      <c r="F13313" s="1" t="s">
        <v>14</v>
      </c>
      <c r="G13313" s="1" t="s">
        <v>21</v>
      </c>
      <c r="H13313" s="1">
        <f t="shared" ref="H13313:I13313" si="13313">IF(E13313="E0", 0, IF(E13313="E1", 1, IF(E13313="E2", 0.5, "")))</f>
        <v>0</v>
      </c>
      <c r="I13313" s="1">
        <f t="shared" si="13313"/>
        <v>0.5</v>
      </c>
      <c r="J13313" s="2">
        <f t="shared" si="3"/>
        <v>0.25</v>
      </c>
    </row>
    <row r="13314" ht="15.75" customHeight="1">
      <c r="A13314" s="1" t="s">
        <v>13777</v>
      </c>
      <c r="B13314" s="1" t="s">
        <v>13778</v>
      </c>
      <c r="C13314" s="1">
        <v>17277.0</v>
      </c>
      <c r="D13314" s="1" t="s">
        <v>13799</v>
      </c>
      <c r="E13314" s="1" t="s">
        <v>13</v>
      </c>
      <c r="F13314" s="1" t="s">
        <v>27</v>
      </c>
      <c r="G13314" s="1" t="s">
        <v>21</v>
      </c>
      <c r="H13314" s="1">
        <f t="shared" ref="H13314:I13314" si="13314">IF(E13314="E0", 0, IF(E13314="E1", 1, IF(E13314="E2", 0.5, "")))</f>
        <v>1</v>
      </c>
      <c r="I13314" s="1">
        <f t="shared" si="13314"/>
        <v>0</v>
      </c>
      <c r="J13314" s="2">
        <f t="shared" si="3"/>
        <v>0.25</v>
      </c>
    </row>
    <row r="13315" ht="15.75" customHeight="1">
      <c r="A13315" s="1" t="s">
        <v>13777</v>
      </c>
      <c r="B13315" s="1" t="s">
        <v>13778</v>
      </c>
      <c r="C13315" s="1">
        <v>17280.0</v>
      </c>
      <c r="D13315" s="1" t="s">
        <v>13800</v>
      </c>
      <c r="E13315" s="1" t="s">
        <v>27</v>
      </c>
      <c r="F13315" s="1" t="s">
        <v>14</v>
      </c>
      <c r="G13315" s="1" t="s">
        <v>21</v>
      </c>
      <c r="H13315" s="1">
        <f t="shared" ref="H13315:I13315" si="13315">IF(E13315="E0", 0, IF(E13315="E1", 1, IF(E13315="E2", 0.5, "")))</f>
        <v>0</v>
      </c>
      <c r="I13315" s="1">
        <f t="shared" si="13315"/>
        <v>0.5</v>
      </c>
      <c r="J13315" s="2">
        <f t="shared" si="3"/>
        <v>0.25</v>
      </c>
    </row>
    <row r="13316" ht="15.75" customHeight="1">
      <c r="A13316" s="1" t="s">
        <v>13777</v>
      </c>
      <c r="B13316" s="1" t="s">
        <v>13778</v>
      </c>
      <c r="C13316" s="1">
        <v>17281.0</v>
      </c>
      <c r="D13316" s="1" t="s">
        <v>13801</v>
      </c>
      <c r="E13316" s="1" t="s">
        <v>27</v>
      </c>
      <c r="F13316" s="1" t="s">
        <v>14</v>
      </c>
      <c r="G13316" s="1" t="s">
        <v>21</v>
      </c>
      <c r="H13316" s="1">
        <f t="shared" ref="H13316:I13316" si="13316">IF(E13316="E0", 0, IF(E13316="E1", 1, IF(E13316="E2", 0.5, "")))</f>
        <v>0</v>
      </c>
      <c r="I13316" s="1">
        <f t="shared" si="13316"/>
        <v>0.5</v>
      </c>
      <c r="J13316" s="2">
        <f t="shared" si="3"/>
        <v>0.25</v>
      </c>
    </row>
    <row r="13317" ht="15.75" customHeight="1">
      <c r="A13317" s="1" t="s">
        <v>13794</v>
      </c>
      <c r="B13317" s="1" t="s">
        <v>13795</v>
      </c>
      <c r="C13317" s="1">
        <v>22748.0</v>
      </c>
      <c r="D13317" s="1" t="s">
        <v>13801</v>
      </c>
      <c r="E13317" s="1" t="s">
        <v>27</v>
      </c>
      <c r="F13317" s="1" t="s">
        <v>14</v>
      </c>
      <c r="G13317" s="1" t="s">
        <v>21</v>
      </c>
      <c r="H13317" s="1">
        <f t="shared" ref="H13317:I13317" si="13317">IF(E13317="E0", 0, IF(E13317="E1", 1, IF(E13317="E2", 0.5, "")))</f>
        <v>0</v>
      </c>
      <c r="I13317" s="1">
        <f t="shared" si="13317"/>
        <v>0.5</v>
      </c>
      <c r="J13317" s="2">
        <f t="shared" si="3"/>
        <v>0.25</v>
      </c>
    </row>
    <row r="13318" ht="15.75" customHeight="1">
      <c r="A13318" s="1" t="s">
        <v>13802</v>
      </c>
      <c r="B13318" s="1" t="s">
        <v>13803</v>
      </c>
      <c r="C13318" s="1">
        <v>17282.0</v>
      </c>
      <c r="D13318" s="1" t="s">
        <v>13804</v>
      </c>
      <c r="E13318" s="1" t="s">
        <v>27</v>
      </c>
      <c r="F13318" s="1" t="s">
        <v>27</v>
      </c>
      <c r="G13318" s="1" t="s">
        <v>21</v>
      </c>
      <c r="H13318" s="1">
        <f t="shared" ref="H13318:I13318" si="13318">IF(E13318="E0", 0, IF(E13318="E1", 1, IF(E13318="E2", 0.5, "")))</f>
        <v>0</v>
      </c>
      <c r="I13318" s="1">
        <f t="shared" si="13318"/>
        <v>0</v>
      </c>
      <c r="J13318" s="2">
        <f t="shared" si="3"/>
        <v>0.25</v>
      </c>
    </row>
    <row r="13319" ht="15.75" customHeight="1">
      <c r="A13319" s="1" t="s">
        <v>13802</v>
      </c>
      <c r="B13319" s="1" t="s">
        <v>13803</v>
      </c>
      <c r="C13319" s="1">
        <v>17283.0</v>
      </c>
      <c r="D13319" s="1" t="s">
        <v>13805</v>
      </c>
      <c r="E13319" s="1" t="s">
        <v>14</v>
      </c>
      <c r="F13319" s="1" t="s">
        <v>13</v>
      </c>
      <c r="G13319" s="1" t="s">
        <v>18</v>
      </c>
      <c r="H13319" s="1">
        <f t="shared" ref="H13319:I13319" si="13319">IF(E13319="E0", 0, IF(E13319="E1", 1, IF(E13319="E2", 0.5, "")))</f>
        <v>0.5</v>
      </c>
      <c r="I13319" s="1">
        <f t="shared" si="13319"/>
        <v>1</v>
      </c>
      <c r="J13319" s="2">
        <f t="shared" si="3"/>
        <v>0.75</v>
      </c>
    </row>
    <row r="13320" ht="15.75" customHeight="1">
      <c r="A13320" s="1" t="s">
        <v>13802</v>
      </c>
      <c r="B13320" s="1" t="s">
        <v>13803</v>
      </c>
      <c r="C13320" s="1">
        <v>17284.0</v>
      </c>
      <c r="D13320" s="1" t="s">
        <v>13806</v>
      </c>
      <c r="E13320" s="1" t="s">
        <v>13</v>
      </c>
      <c r="F13320" s="1" t="s">
        <v>14</v>
      </c>
      <c r="G13320" s="1" t="s">
        <v>21</v>
      </c>
      <c r="H13320" s="1">
        <f t="shared" ref="H13320:I13320" si="13320">IF(E13320="E0", 0, IF(E13320="E1", 1, IF(E13320="E2", 0.5, "")))</f>
        <v>1</v>
      </c>
      <c r="I13320" s="1">
        <f t="shared" si="13320"/>
        <v>0.5</v>
      </c>
      <c r="J13320" s="2">
        <f t="shared" si="3"/>
        <v>0.25</v>
      </c>
    </row>
    <row r="13321" ht="15.75" customHeight="1">
      <c r="A13321" s="1" t="s">
        <v>13802</v>
      </c>
      <c r="B13321" s="1" t="s">
        <v>13803</v>
      </c>
      <c r="C13321" s="1">
        <v>17285.0</v>
      </c>
      <c r="D13321" s="1" t="s">
        <v>13807</v>
      </c>
      <c r="E13321" s="1" t="s">
        <v>13</v>
      </c>
      <c r="F13321" s="1" t="s">
        <v>14</v>
      </c>
      <c r="G13321" s="1" t="s">
        <v>21</v>
      </c>
      <c r="H13321" s="1">
        <f t="shared" ref="H13321:I13321" si="13321">IF(E13321="E0", 0, IF(E13321="E1", 1, IF(E13321="E2", 0.5, "")))</f>
        <v>1</v>
      </c>
      <c r="I13321" s="1">
        <f t="shared" si="13321"/>
        <v>0.5</v>
      </c>
      <c r="J13321" s="2">
        <f t="shared" si="3"/>
        <v>0.25</v>
      </c>
    </row>
    <row r="13322" ht="15.75" customHeight="1">
      <c r="A13322" s="1" t="s">
        <v>13802</v>
      </c>
      <c r="B13322" s="1" t="s">
        <v>13803</v>
      </c>
      <c r="C13322" s="1">
        <v>17286.0</v>
      </c>
      <c r="D13322" s="1" t="s">
        <v>13808</v>
      </c>
      <c r="E13322" s="1" t="s">
        <v>27</v>
      </c>
      <c r="F13322" s="1" t="s">
        <v>14</v>
      </c>
      <c r="G13322" s="1" t="s">
        <v>21</v>
      </c>
      <c r="H13322" s="1">
        <f t="shared" ref="H13322:I13322" si="13322">IF(E13322="E0", 0, IF(E13322="E1", 1, IF(E13322="E2", 0.5, "")))</f>
        <v>0</v>
      </c>
      <c r="I13322" s="1">
        <f t="shared" si="13322"/>
        <v>0.5</v>
      </c>
      <c r="J13322" s="2">
        <f t="shared" si="3"/>
        <v>0.25</v>
      </c>
    </row>
    <row r="13323" ht="15.75" customHeight="1">
      <c r="A13323" s="1" t="s">
        <v>13802</v>
      </c>
      <c r="B13323" s="1" t="s">
        <v>13803</v>
      </c>
      <c r="C13323" s="1">
        <v>17287.0</v>
      </c>
      <c r="D13323" s="1" t="s">
        <v>13809</v>
      </c>
      <c r="E13323" s="1" t="s">
        <v>27</v>
      </c>
      <c r="F13323" s="1" t="s">
        <v>27</v>
      </c>
      <c r="G13323" s="1" t="s">
        <v>138</v>
      </c>
      <c r="H13323" s="1">
        <f t="shared" ref="H13323:I13323" si="13323">IF(E13323="E0", 0, IF(E13323="E1", 1, IF(E13323="E2", 0.5, "")))</f>
        <v>0</v>
      </c>
      <c r="I13323" s="1">
        <f t="shared" si="13323"/>
        <v>0</v>
      </c>
      <c r="J13323" s="2">
        <f t="shared" si="3"/>
        <v>0</v>
      </c>
    </row>
    <row r="13324" ht="15.75" customHeight="1">
      <c r="A13324" s="1" t="s">
        <v>13802</v>
      </c>
      <c r="B13324" s="1" t="s">
        <v>13803</v>
      </c>
      <c r="C13324" s="1">
        <v>17288.0</v>
      </c>
      <c r="D13324" s="1" t="s">
        <v>13810</v>
      </c>
      <c r="E13324" s="1" t="s">
        <v>27</v>
      </c>
      <c r="F13324" s="1" t="s">
        <v>27</v>
      </c>
      <c r="G13324" s="1" t="s">
        <v>138</v>
      </c>
      <c r="H13324" s="1">
        <f t="shared" ref="H13324:I13324" si="13324">IF(E13324="E0", 0, IF(E13324="E1", 1, IF(E13324="E2", 0.5, "")))</f>
        <v>0</v>
      </c>
      <c r="I13324" s="1">
        <f t="shared" si="13324"/>
        <v>0</v>
      </c>
      <c r="J13324" s="2">
        <f t="shared" si="3"/>
        <v>0</v>
      </c>
    </row>
    <row r="13325" ht="15.75" customHeight="1">
      <c r="A13325" s="1" t="s">
        <v>13802</v>
      </c>
      <c r="B13325" s="1" t="s">
        <v>13803</v>
      </c>
      <c r="C13325" s="1">
        <v>17289.0</v>
      </c>
      <c r="D13325" s="1" t="s">
        <v>13811</v>
      </c>
      <c r="E13325" s="1" t="s">
        <v>27</v>
      </c>
      <c r="F13325" s="1" t="s">
        <v>14</v>
      </c>
      <c r="G13325" s="1" t="s">
        <v>21</v>
      </c>
      <c r="H13325" s="1">
        <f t="shared" ref="H13325:I13325" si="13325">IF(E13325="E0", 0, IF(E13325="E1", 1, IF(E13325="E2", 0.5, "")))</f>
        <v>0</v>
      </c>
      <c r="I13325" s="1">
        <f t="shared" si="13325"/>
        <v>0.5</v>
      </c>
      <c r="J13325" s="2">
        <f t="shared" si="3"/>
        <v>0.25</v>
      </c>
    </row>
    <row r="13326" ht="15.75" customHeight="1">
      <c r="A13326" s="1" t="s">
        <v>13802</v>
      </c>
      <c r="B13326" s="1" t="s">
        <v>13803</v>
      </c>
      <c r="C13326" s="1">
        <v>17290.0</v>
      </c>
      <c r="D13326" s="1" t="s">
        <v>13812</v>
      </c>
      <c r="E13326" s="1" t="s">
        <v>27</v>
      </c>
      <c r="F13326" s="1" t="s">
        <v>14</v>
      </c>
      <c r="G13326" s="1" t="s">
        <v>21</v>
      </c>
      <c r="H13326" s="1">
        <f t="shared" ref="H13326:I13326" si="13326">IF(E13326="E0", 0, IF(E13326="E1", 1, IF(E13326="E2", 0.5, "")))</f>
        <v>0</v>
      </c>
      <c r="I13326" s="1">
        <f t="shared" si="13326"/>
        <v>0.5</v>
      </c>
      <c r="J13326" s="2">
        <f t="shared" si="3"/>
        <v>0.25</v>
      </c>
    </row>
    <row r="13327" ht="15.75" customHeight="1">
      <c r="A13327" s="1" t="s">
        <v>13802</v>
      </c>
      <c r="B13327" s="1" t="s">
        <v>13803</v>
      </c>
      <c r="C13327" s="1">
        <v>17291.0</v>
      </c>
      <c r="D13327" s="1" t="s">
        <v>13813</v>
      </c>
      <c r="E13327" s="1" t="s">
        <v>27</v>
      </c>
      <c r="F13327" s="1" t="s">
        <v>27</v>
      </c>
      <c r="G13327" s="1" t="s">
        <v>138</v>
      </c>
      <c r="H13327" s="1">
        <f t="shared" ref="H13327:I13327" si="13327">IF(E13327="E0", 0, IF(E13327="E1", 1, IF(E13327="E2", 0.5, "")))</f>
        <v>0</v>
      </c>
      <c r="I13327" s="1">
        <f t="shared" si="13327"/>
        <v>0</v>
      </c>
      <c r="J13327" s="2">
        <f t="shared" si="3"/>
        <v>0</v>
      </c>
    </row>
    <row r="13328" ht="15.75" customHeight="1">
      <c r="A13328" s="1" t="s">
        <v>13802</v>
      </c>
      <c r="B13328" s="1" t="s">
        <v>13803</v>
      </c>
      <c r="C13328" s="1">
        <v>17292.0</v>
      </c>
      <c r="D13328" s="1" t="s">
        <v>13814</v>
      </c>
      <c r="E13328" s="1" t="s">
        <v>27</v>
      </c>
      <c r="F13328" s="1" t="s">
        <v>27</v>
      </c>
      <c r="G13328" s="1" t="s">
        <v>138</v>
      </c>
      <c r="H13328" s="1">
        <f t="shared" ref="H13328:I13328" si="13328">IF(E13328="E0", 0, IF(E13328="E1", 1, IF(E13328="E2", 0.5, "")))</f>
        <v>0</v>
      </c>
      <c r="I13328" s="1">
        <f t="shared" si="13328"/>
        <v>0</v>
      </c>
      <c r="J13328" s="2">
        <f t="shared" si="3"/>
        <v>0</v>
      </c>
    </row>
    <row r="13329" ht="15.75" customHeight="1">
      <c r="A13329" s="1" t="s">
        <v>13802</v>
      </c>
      <c r="B13329" s="1" t="s">
        <v>13803</v>
      </c>
      <c r="C13329" s="1">
        <v>17293.0</v>
      </c>
      <c r="D13329" s="1" t="s">
        <v>13815</v>
      </c>
      <c r="E13329" s="1" t="s">
        <v>14</v>
      </c>
      <c r="F13329" s="1" t="s">
        <v>14</v>
      </c>
      <c r="G13329" s="1" t="s">
        <v>15</v>
      </c>
      <c r="H13329" s="1">
        <f t="shared" ref="H13329:I13329" si="13329">IF(E13329="E0", 0, IF(E13329="E1", 1, IF(E13329="E2", 0.5, "")))</f>
        <v>0.5</v>
      </c>
      <c r="I13329" s="1">
        <f t="shared" si="13329"/>
        <v>0.5</v>
      </c>
      <c r="J13329" s="2">
        <f t="shared" si="3"/>
        <v>0.5</v>
      </c>
    </row>
    <row r="13330" ht="15.75" customHeight="1">
      <c r="A13330" s="1" t="s">
        <v>13802</v>
      </c>
      <c r="B13330" s="1" t="s">
        <v>13803</v>
      </c>
      <c r="C13330" s="1">
        <v>17294.0</v>
      </c>
      <c r="D13330" s="1" t="s">
        <v>13816</v>
      </c>
      <c r="E13330" s="1" t="s">
        <v>27</v>
      </c>
      <c r="F13330" s="1" t="s">
        <v>14</v>
      </c>
      <c r="G13330" s="1" t="s">
        <v>21</v>
      </c>
      <c r="H13330" s="1">
        <f t="shared" ref="H13330:I13330" si="13330">IF(E13330="E0", 0, IF(E13330="E1", 1, IF(E13330="E2", 0.5, "")))</f>
        <v>0</v>
      </c>
      <c r="I13330" s="1">
        <f t="shared" si="13330"/>
        <v>0.5</v>
      </c>
      <c r="J13330" s="2">
        <f t="shared" si="3"/>
        <v>0.25</v>
      </c>
    </row>
    <row r="13331" ht="15.75" customHeight="1">
      <c r="A13331" s="1" t="s">
        <v>13802</v>
      </c>
      <c r="B13331" s="1" t="s">
        <v>13803</v>
      </c>
      <c r="C13331" s="1">
        <v>17295.0</v>
      </c>
      <c r="D13331" s="1" t="s">
        <v>13817</v>
      </c>
      <c r="E13331" s="1" t="s">
        <v>14</v>
      </c>
      <c r="F13331" s="1" t="s">
        <v>14</v>
      </c>
      <c r="G13331" s="1" t="s">
        <v>21</v>
      </c>
      <c r="H13331" s="1">
        <f t="shared" ref="H13331:I13331" si="13331">IF(E13331="E0", 0, IF(E13331="E1", 1, IF(E13331="E2", 0.5, "")))</f>
        <v>0.5</v>
      </c>
      <c r="I13331" s="1">
        <f t="shared" si="13331"/>
        <v>0.5</v>
      </c>
      <c r="J13331" s="2">
        <f t="shared" si="3"/>
        <v>0.25</v>
      </c>
    </row>
    <row r="13332" ht="15.75" customHeight="1">
      <c r="A13332" s="1" t="s">
        <v>13818</v>
      </c>
      <c r="B13332" s="1" t="s">
        <v>13819</v>
      </c>
      <c r="C13332" s="1">
        <v>17296.0</v>
      </c>
      <c r="D13332" s="1" t="s">
        <v>13820</v>
      </c>
      <c r="E13332" s="1" t="s">
        <v>27</v>
      </c>
      <c r="F13332" s="1" t="s">
        <v>14</v>
      </c>
      <c r="G13332" s="1" t="s">
        <v>18</v>
      </c>
      <c r="H13332" s="1">
        <f t="shared" ref="H13332:I13332" si="13332">IF(E13332="E0", 0, IF(E13332="E1", 1, IF(E13332="E2", 0.5, "")))</f>
        <v>0</v>
      </c>
      <c r="I13332" s="1">
        <f t="shared" si="13332"/>
        <v>0.5</v>
      </c>
      <c r="J13332" s="2">
        <f t="shared" si="3"/>
        <v>0.75</v>
      </c>
    </row>
    <row r="13333" ht="15.75" customHeight="1">
      <c r="A13333" s="1" t="s">
        <v>13818</v>
      </c>
      <c r="B13333" s="1" t="s">
        <v>13819</v>
      </c>
      <c r="C13333" s="1">
        <v>17297.0</v>
      </c>
      <c r="D13333" s="1" t="s">
        <v>13821</v>
      </c>
      <c r="E13333" s="1" t="s">
        <v>27</v>
      </c>
      <c r="F13333" s="1" t="s">
        <v>27</v>
      </c>
      <c r="G13333" s="1" t="s">
        <v>21</v>
      </c>
      <c r="H13333" s="1">
        <f t="shared" ref="H13333:I13333" si="13333">IF(E13333="E0", 0, IF(E13333="E1", 1, IF(E13333="E2", 0.5, "")))</f>
        <v>0</v>
      </c>
      <c r="I13333" s="1">
        <f t="shared" si="13333"/>
        <v>0</v>
      </c>
      <c r="J13333" s="2">
        <f t="shared" si="3"/>
        <v>0.25</v>
      </c>
    </row>
    <row r="13334" ht="15.75" customHeight="1">
      <c r="A13334" s="1" t="s">
        <v>13818</v>
      </c>
      <c r="B13334" s="1" t="s">
        <v>13819</v>
      </c>
      <c r="C13334" s="1">
        <v>17298.0</v>
      </c>
      <c r="D13334" s="1" t="s">
        <v>13822</v>
      </c>
      <c r="E13334" s="1" t="s">
        <v>27</v>
      </c>
      <c r="F13334" s="1" t="s">
        <v>27</v>
      </c>
      <c r="G13334" s="1" t="s">
        <v>138</v>
      </c>
      <c r="H13334" s="1">
        <f t="shared" ref="H13334:I13334" si="13334">IF(E13334="E0", 0, IF(E13334="E1", 1, IF(E13334="E2", 0.5, "")))</f>
        <v>0</v>
      </c>
      <c r="I13334" s="1">
        <f t="shared" si="13334"/>
        <v>0</v>
      </c>
      <c r="J13334" s="2">
        <f t="shared" si="3"/>
        <v>0</v>
      </c>
    </row>
    <row r="13335" ht="15.75" customHeight="1">
      <c r="A13335" s="1" t="s">
        <v>13818</v>
      </c>
      <c r="B13335" s="1" t="s">
        <v>13819</v>
      </c>
      <c r="C13335" s="1">
        <v>17299.0</v>
      </c>
      <c r="D13335" s="1" t="s">
        <v>13823</v>
      </c>
      <c r="E13335" s="1" t="s">
        <v>14</v>
      </c>
      <c r="F13335" s="1" t="s">
        <v>14</v>
      </c>
      <c r="G13335" s="1" t="s">
        <v>21</v>
      </c>
      <c r="H13335" s="1">
        <f t="shared" ref="H13335:I13335" si="13335">IF(E13335="E0", 0, IF(E13335="E1", 1, IF(E13335="E2", 0.5, "")))</f>
        <v>0.5</v>
      </c>
      <c r="I13335" s="1">
        <f t="shared" si="13335"/>
        <v>0.5</v>
      </c>
      <c r="J13335" s="2">
        <f t="shared" si="3"/>
        <v>0.25</v>
      </c>
    </row>
    <row r="13336" ht="15.75" customHeight="1">
      <c r="A13336" s="1" t="s">
        <v>13818</v>
      </c>
      <c r="B13336" s="1" t="s">
        <v>13819</v>
      </c>
      <c r="C13336" s="1">
        <v>17300.0</v>
      </c>
      <c r="D13336" s="1" t="s">
        <v>13824</v>
      </c>
      <c r="E13336" s="1" t="s">
        <v>14</v>
      </c>
      <c r="F13336" s="1" t="s">
        <v>14</v>
      </c>
      <c r="G13336" s="1" t="s">
        <v>15</v>
      </c>
      <c r="H13336" s="1">
        <f t="shared" ref="H13336:I13336" si="13336">IF(E13336="E0", 0, IF(E13336="E1", 1, IF(E13336="E2", 0.5, "")))</f>
        <v>0.5</v>
      </c>
      <c r="I13336" s="1">
        <f t="shared" si="13336"/>
        <v>0.5</v>
      </c>
      <c r="J13336" s="2">
        <f t="shared" si="3"/>
        <v>0.5</v>
      </c>
    </row>
    <row r="13337" ht="15.75" customHeight="1">
      <c r="A13337" s="1" t="s">
        <v>13818</v>
      </c>
      <c r="B13337" s="1" t="s">
        <v>13819</v>
      </c>
      <c r="C13337" s="1">
        <v>17301.0</v>
      </c>
      <c r="D13337" s="1" t="s">
        <v>13825</v>
      </c>
      <c r="E13337" s="1" t="s">
        <v>27</v>
      </c>
      <c r="F13337" s="1" t="s">
        <v>27</v>
      </c>
      <c r="G13337" s="1" t="s">
        <v>138</v>
      </c>
      <c r="H13337" s="1">
        <f t="shared" ref="H13337:I13337" si="13337">IF(E13337="E0", 0, IF(E13337="E1", 1, IF(E13337="E2", 0.5, "")))</f>
        <v>0</v>
      </c>
      <c r="I13337" s="1">
        <f t="shared" si="13337"/>
        <v>0</v>
      </c>
      <c r="J13337" s="2">
        <f t="shared" si="3"/>
        <v>0</v>
      </c>
    </row>
    <row r="13338" ht="15.75" customHeight="1">
      <c r="A13338" s="1" t="s">
        <v>13818</v>
      </c>
      <c r="B13338" s="1" t="s">
        <v>13819</v>
      </c>
      <c r="C13338" s="1">
        <v>17302.0</v>
      </c>
      <c r="D13338" s="1" t="s">
        <v>13826</v>
      </c>
      <c r="E13338" s="1" t="s">
        <v>27</v>
      </c>
      <c r="F13338" s="1" t="s">
        <v>27</v>
      </c>
      <c r="G13338" s="1" t="s">
        <v>138</v>
      </c>
      <c r="H13338" s="1">
        <f t="shared" ref="H13338:I13338" si="13338">IF(E13338="E0", 0, IF(E13338="E1", 1, IF(E13338="E2", 0.5, "")))</f>
        <v>0</v>
      </c>
      <c r="I13338" s="1">
        <f t="shared" si="13338"/>
        <v>0</v>
      </c>
      <c r="J13338" s="2">
        <f t="shared" si="3"/>
        <v>0</v>
      </c>
    </row>
    <row r="13339" ht="15.75" customHeight="1">
      <c r="A13339" s="1" t="s">
        <v>13818</v>
      </c>
      <c r="B13339" s="1" t="s">
        <v>13819</v>
      </c>
      <c r="C13339" s="1">
        <v>17303.0</v>
      </c>
      <c r="D13339" s="1" t="s">
        <v>13827</v>
      </c>
      <c r="E13339" s="1" t="s">
        <v>14</v>
      </c>
      <c r="F13339" s="1" t="s">
        <v>14</v>
      </c>
      <c r="G13339" s="1" t="s">
        <v>21</v>
      </c>
      <c r="H13339" s="1">
        <f t="shared" ref="H13339:I13339" si="13339">IF(E13339="E0", 0, IF(E13339="E1", 1, IF(E13339="E2", 0.5, "")))</f>
        <v>0.5</v>
      </c>
      <c r="I13339" s="1">
        <f t="shared" si="13339"/>
        <v>0.5</v>
      </c>
      <c r="J13339" s="2">
        <f t="shared" si="3"/>
        <v>0.25</v>
      </c>
    </row>
    <row r="13340" ht="15.75" customHeight="1">
      <c r="A13340" s="1" t="s">
        <v>13818</v>
      </c>
      <c r="B13340" s="1" t="s">
        <v>13819</v>
      </c>
      <c r="C13340" s="1">
        <v>17304.0</v>
      </c>
      <c r="D13340" s="1" t="s">
        <v>13828</v>
      </c>
      <c r="E13340" s="1" t="s">
        <v>27</v>
      </c>
      <c r="F13340" s="1" t="s">
        <v>27</v>
      </c>
      <c r="G13340" s="1" t="s">
        <v>21</v>
      </c>
      <c r="H13340" s="1">
        <f t="shared" ref="H13340:I13340" si="13340">IF(E13340="E0", 0, IF(E13340="E1", 1, IF(E13340="E2", 0.5, "")))</f>
        <v>0</v>
      </c>
      <c r="I13340" s="1">
        <f t="shared" si="13340"/>
        <v>0</v>
      </c>
      <c r="J13340" s="2">
        <f t="shared" si="3"/>
        <v>0.25</v>
      </c>
    </row>
    <row r="13341" ht="15.75" customHeight="1">
      <c r="A13341" s="1" t="s">
        <v>13818</v>
      </c>
      <c r="B13341" s="1" t="s">
        <v>13819</v>
      </c>
      <c r="C13341" s="1">
        <v>17305.0</v>
      </c>
      <c r="D13341" s="1" t="s">
        <v>13829</v>
      </c>
      <c r="E13341" s="1" t="s">
        <v>27</v>
      </c>
      <c r="F13341" s="1" t="s">
        <v>14</v>
      </c>
      <c r="G13341" s="1" t="s">
        <v>21</v>
      </c>
      <c r="H13341" s="1">
        <f t="shared" ref="H13341:I13341" si="13341">IF(E13341="E0", 0, IF(E13341="E1", 1, IF(E13341="E2", 0.5, "")))</f>
        <v>0</v>
      </c>
      <c r="I13341" s="1">
        <f t="shared" si="13341"/>
        <v>0.5</v>
      </c>
      <c r="J13341" s="2">
        <f t="shared" si="3"/>
        <v>0.25</v>
      </c>
    </row>
    <row r="13342" ht="15.75" customHeight="1">
      <c r="A13342" s="1" t="s">
        <v>13818</v>
      </c>
      <c r="B13342" s="1" t="s">
        <v>13819</v>
      </c>
      <c r="C13342" s="1">
        <v>17306.0</v>
      </c>
      <c r="D13342" s="1" t="s">
        <v>13830</v>
      </c>
      <c r="E13342" s="1" t="s">
        <v>27</v>
      </c>
      <c r="F13342" s="1" t="s">
        <v>27</v>
      </c>
      <c r="G13342" s="1" t="s">
        <v>138</v>
      </c>
      <c r="H13342" s="1">
        <f t="shared" ref="H13342:I13342" si="13342">IF(E13342="E0", 0, IF(E13342="E1", 1, IF(E13342="E2", 0.5, "")))</f>
        <v>0</v>
      </c>
      <c r="I13342" s="1">
        <f t="shared" si="13342"/>
        <v>0</v>
      </c>
      <c r="J13342" s="2">
        <f t="shared" si="3"/>
        <v>0</v>
      </c>
    </row>
    <row r="13343" ht="15.75" customHeight="1">
      <c r="A13343" s="1" t="s">
        <v>13818</v>
      </c>
      <c r="B13343" s="1" t="s">
        <v>13819</v>
      </c>
      <c r="C13343" s="1">
        <v>17307.0</v>
      </c>
      <c r="D13343" s="1" t="s">
        <v>13831</v>
      </c>
      <c r="E13343" s="1" t="s">
        <v>27</v>
      </c>
      <c r="F13343" s="1" t="s">
        <v>27</v>
      </c>
      <c r="G13343" s="1" t="s">
        <v>138</v>
      </c>
      <c r="H13343" s="1">
        <f t="shared" ref="H13343:I13343" si="13343">IF(E13343="E0", 0, IF(E13343="E1", 1, IF(E13343="E2", 0.5, "")))</f>
        <v>0</v>
      </c>
      <c r="I13343" s="1">
        <f t="shared" si="13343"/>
        <v>0</v>
      </c>
      <c r="J13343" s="2">
        <f t="shared" si="3"/>
        <v>0</v>
      </c>
    </row>
    <row r="13344" ht="15.75" customHeight="1">
      <c r="A13344" s="1" t="s">
        <v>13818</v>
      </c>
      <c r="B13344" s="1" t="s">
        <v>13819</v>
      </c>
      <c r="C13344" s="1">
        <v>17308.0</v>
      </c>
      <c r="D13344" s="1" t="s">
        <v>13832</v>
      </c>
      <c r="E13344" s="1" t="s">
        <v>27</v>
      </c>
      <c r="F13344" s="1" t="s">
        <v>27</v>
      </c>
      <c r="G13344" s="1" t="s">
        <v>21</v>
      </c>
      <c r="H13344" s="1">
        <f t="shared" ref="H13344:I13344" si="13344">IF(E13344="E0", 0, IF(E13344="E1", 1, IF(E13344="E2", 0.5, "")))</f>
        <v>0</v>
      </c>
      <c r="I13344" s="1">
        <f t="shared" si="13344"/>
        <v>0</v>
      </c>
      <c r="J13344" s="2">
        <f t="shared" si="3"/>
        <v>0.25</v>
      </c>
    </row>
    <row r="13345" ht="15.75" customHeight="1">
      <c r="A13345" s="1" t="s">
        <v>13818</v>
      </c>
      <c r="B13345" s="1" t="s">
        <v>13819</v>
      </c>
      <c r="C13345" s="1">
        <v>17309.0</v>
      </c>
      <c r="D13345" s="1" t="s">
        <v>13833</v>
      </c>
      <c r="E13345" s="1" t="s">
        <v>27</v>
      </c>
      <c r="F13345" s="1" t="s">
        <v>27</v>
      </c>
      <c r="G13345" s="1" t="s">
        <v>138</v>
      </c>
      <c r="H13345" s="1">
        <f t="shared" ref="H13345:I13345" si="13345">IF(E13345="E0", 0, IF(E13345="E1", 1, IF(E13345="E2", 0.5, "")))</f>
        <v>0</v>
      </c>
      <c r="I13345" s="1">
        <f t="shared" si="13345"/>
        <v>0</v>
      </c>
      <c r="J13345" s="2">
        <f t="shared" si="3"/>
        <v>0</v>
      </c>
    </row>
    <row r="13346" ht="15.75" customHeight="1">
      <c r="A13346" s="1" t="s">
        <v>13818</v>
      </c>
      <c r="B13346" s="1" t="s">
        <v>13819</v>
      </c>
      <c r="C13346" s="1">
        <v>17310.0</v>
      </c>
      <c r="D13346" s="1" t="s">
        <v>13834</v>
      </c>
      <c r="E13346" s="1" t="s">
        <v>27</v>
      </c>
      <c r="F13346" s="1" t="s">
        <v>27</v>
      </c>
      <c r="G13346" s="1" t="s">
        <v>21</v>
      </c>
      <c r="H13346" s="1">
        <f t="shared" ref="H13346:I13346" si="13346">IF(E13346="E0", 0, IF(E13346="E1", 1, IF(E13346="E2", 0.5, "")))</f>
        <v>0</v>
      </c>
      <c r="I13346" s="1">
        <f t="shared" si="13346"/>
        <v>0</v>
      </c>
      <c r="J13346" s="2">
        <f t="shared" si="3"/>
        <v>0.25</v>
      </c>
    </row>
    <row r="13347" ht="15.75" customHeight="1">
      <c r="A13347" s="1" t="s">
        <v>13818</v>
      </c>
      <c r="B13347" s="1" t="s">
        <v>13819</v>
      </c>
      <c r="C13347" s="1">
        <v>17311.0</v>
      </c>
      <c r="D13347" s="1" t="s">
        <v>13835</v>
      </c>
      <c r="E13347" s="1" t="s">
        <v>27</v>
      </c>
      <c r="F13347" s="1" t="s">
        <v>27</v>
      </c>
      <c r="G13347" s="1" t="s">
        <v>138</v>
      </c>
      <c r="H13347" s="1">
        <f t="shared" ref="H13347:I13347" si="13347">IF(E13347="E0", 0, IF(E13347="E1", 1, IF(E13347="E2", 0.5, "")))</f>
        <v>0</v>
      </c>
      <c r="I13347" s="1">
        <f t="shared" si="13347"/>
        <v>0</v>
      </c>
      <c r="J13347" s="2">
        <f t="shared" si="3"/>
        <v>0</v>
      </c>
    </row>
    <row r="13348" ht="15.75" customHeight="1">
      <c r="A13348" s="1" t="s">
        <v>13836</v>
      </c>
      <c r="B13348" s="1" t="s">
        <v>13837</v>
      </c>
      <c r="C13348" s="1">
        <v>17312.0</v>
      </c>
      <c r="D13348" s="1" t="s">
        <v>13838</v>
      </c>
      <c r="E13348" s="1" t="s">
        <v>13</v>
      </c>
      <c r="F13348" s="1" t="s">
        <v>14</v>
      </c>
      <c r="G13348" s="1" t="s">
        <v>21</v>
      </c>
      <c r="H13348" s="1">
        <f t="shared" ref="H13348:I13348" si="13348">IF(E13348="E0", 0, IF(E13348="E1", 1, IF(E13348="E2", 0.5, "")))</f>
        <v>1</v>
      </c>
      <c r="I13348" s="1">
        <f t="shared" si="13348"/>
        <v>0.5</v>
      </c>
      <c r="J13348" s="2">
        <f t="shared" si="3"/>
        <v>0.25</v>
      </c>
    </row>
    <row r="13349" ht="15.75" customHeight="1">
      <c r="A13349" s="1" t="s">
        <v>13836</v>
      </c>
      <c r="B13349" s="1" t="s">
        <v>13837</v>
      </c>
      <c r="C13349" s="1">
        <v>17313.0</v>
      </c>
      <c r="D13349" s="1" t="s">
        <v>13839</v>
      </c>
      <c r="E13349" s="1" t="s">
        <v>13</v>
      </c>
      <c r="F13349" s="1" t="s">
        <v>13</v>
      </c>
      <c r="G13349" s="1" t="s">
        <v>21</v>
      </c>
      <c r="H13349" s="1">
        <f t="shared" ref="H13349:I13349" si="13349">IF(E13349="E0", 0, IF(E13349="E1", 1, IF(E13349="E2", 0.5, "")))</f>
        <v>1</v>
      </c>
      <c r="I13349" s="1">
        <f t="shared" si="13349"/>
        <v>1</v>
      </c>
      <c r="J13349" s="2">
        <f t="shared" si="3"/>
        <v>0.25</v>
      </c>
    </row>
    <row r="13350" ht="15.75" customHeight="1">
      <c r="A13350" s="1" t="s">
        <v>13836</v>
      </c>
      <c r="B13350" s="1" t="s">
        <v>13837</v>
      </c>
      <c r="C13350" s="1">
        <v>17314.0</v>
      </c>
      <c r="D13350" s="1" t="s">
        <v>13840</v>
      </c>
      <c r="E13350" s="1" t="s">
        <v>27</v>
      </c>
      <c r="F13350" s="1" t="s">
        <v>27</v>
      </c>
      <c r="G13350" s="1" t="s">
        <v>21</v>
      </c>
      <c r="H13350" s="1">
        <f t="shared" ref="H13350:I13350" si="13350">IF(E13350="E0", 0, IF(E13350="E1", 1, IF(E13350="E2", 0.5, "")))</f>
        <v>0</v>
      </c>
      <c r="I13350" s="1">
        <f t="shared" si="13350"/>
        <v>0</v>
      </c>
      <c r="J13350" s="2">
        <f t="shared" si="3"/>
        <v>0.25</v>
      </c>
    </row>
    <row r="13351" ht="15.75" customHeight="1">
      <c r="A13351" s="1" t="s">
        <v>13836</v>
      </c>
      <c r="B13351" s="1" t="s">
        <v>13837</v>
      </c>
      <c r="C13351" s="1">
        <v>17315.0</v>
      </c>
      <c r="D13351" s="1" t="s">
        <v>13841</v>
      </c>
      <c r="E13351" s="1" t="s">
        <v>27</v>
      </c>
      <c r="F13351" s="1" t="s">
        <v>14</v>
      </c>
      <c r="G13351" s="1" t="s">
        <v>21</v>
      </c>
      <c r="H13351" s="1">
        <f t="shared" ref="H13351:I13351" si="13351">IF(E13351="E0", 0, IF(E13351="E1", 1, IF(E13351="E2", 0.5, "")))</f>
        <v>0</v>
      </c>
      <c r="I13351" s="1">
        <f t="shared" si="13351"/>
        <v>0.5</v>
      </c>
      <c r="J13351" s="2">
        <f t="shared" si="3"/>
        <v>0.25</v>
      </c>
    </row>
    <row r="13352" ht="15.75" customHeight="1">
      <c r="A13352" s="1" t="s">
        <v>13836</v>
      </c>
      <c r="B13352" s="1" t="s">
        <v>13837</v>
      </c>
      <c r="C13352" s="1">
        <v>17316.0</v>
      </c>
      <c r="D13352" s="1" t="s">
        <v>13842</v>
      </c>
      <c r="E13352" s="1" t="s">
        <v>14</v>
      </c>
      <c r="F13352" s="1" t="s">
        <v>14</v>
      </c>
      <c r="G13352" s="1" t="s">
        <v>15</v>
      </c>
      <c r="H13352" s="1">
        <f t="shared" ref="H13352:I13352" si="13352">IF(E13352="E0", 0, IF(E13352="E1", 1, IF(E13352="E2", 0.5, "")))</f>
        <v>0.5</v>
      </c>
      <c r="I13352" s="1">
        <f t="shared" si="13352"/>
        <v>0.5</v>
      </c>
      <c r="J13352" s="2">
        <f t="shared" si="3"/>
        <v>0.5</v>
      </c>
    </row>
    <row r="13353" ht="15.75" customHeight="1">
      <c r="A13353" s="1" t="s">
        <v>13836</v>
      </c>
      <c r="B13353" s="1" t="s">
        <v>13837</v>
      </c>
      <c r="C13353" s="1">
        <v>17317.0</v>
      </c>
      <c r="D13353" s="1" t="s">
        <v>13843</v>
      </c>
      <c r="E13353" s="1" t="s">
        <v>13</v>
      </c>
      <c r="F13353" s="1" t="s">
        <v>14</v>
      </c>
      <c r="G13353" s="1" t="s">
        <v>21</v>
      </c>
      <c r="H13353" s="1">
        <f t="shared" ref="H13353:I13353" si="13353">IF(E13353="E0", 0, IF(E13353="E1", 1, IF(E13353="E2", 0.5, "")))</f>
        <v>1</v>
      </c>
      <c r="I13353" s="1">
        <f t="shared" si="13353"/>
        <v>0.5</v>
      </c>
      <c r="J13353" s="2">
        <f t="shared" si="3"/>
        <v>0.25</v>
      </c>
    </row>
    <row r="13354" ht="15.75" customHeight="1">
      <c r="A13354" s="1" t="s">
        <v>13836</v>
      </c>
      <c r="B13354" s="1" t="s">
        <v>13837</v>
      </c>
      <c r="C13354" s="1">
        <v>17318.0</v>
      </c>
      <c r="D13354" s="1" t="s">
        <v>13844</v>
      </c>
      <c r="E13354" s="1" t="s">
        <v>27</v>
      </c>
      <c r="F13354" s="1" t="s">
        <v>14</v>
      </c>
      <c r="G13354" s="1" t="s">
        <v>21</v>
      </c>
      <c r="H13354" s="1">
        <f t="shared" ref="H13354:I13354" si="13354">IF(E13354="E0", 0, IF(E13354="E1", 1, IF(E13354="E2", 0.5, "")))</f>
        <v>0</v>
      </c>
      <c r="I13354" s="1">
        <f t="shared" si="13354"/>
        <v>0.5</v>
      </c>
      <c r="J13354" s="2">
        <f t="shared" si="3"/>
        <v>0.25</v>
      </c>
    </row>
    <row r="13355" ht="15.75" customHeight="1">
      <c r="A13355" s="1" t="s">
        <v>13836</v>
      </c>
      <c r="B13355" s="1" t="s">
        <v>13837</v>
      </c>
      <c r="C13355" s="1">
        <v>17319.0</v>
      </c>
      <c r="D13355" s="1" t="s">
        <v>13845</v>
      </c>
      <c r="E13355" s="1" t="s">
        <v>27</v>
      </c>
      <c r="F13355" s="1" t="s">
        <v>14</v>
      </c>
      <c r="G13355" s="1" t="s">
        <v>21</v>
      </c>
      <c r="H13355" s="1">
        <f t="shared" ref="H13355:I13355" si="13355">IF(E13355="E0", 0, IF(E13355="E1", 1, IF(E13355="E2", 0.5, "")))</f>
        <v>0</v>
      </c>
      <c r="I13355" s="1">
        <f t="shared" si="13355"/>
        <v>0.5</v>
      </c>
      <c r="J13355" s="2">
        <f t="shared" si="3"/>
        <v>0.25</v>
      </c>
    </row>
    <row r="13356" ht="15.75" customHeight="1">
      <c r="A13356" s="1" t="s">
        <v>13836</v>
      </c>
      <c r="B13356" s="1" t="s">
        <v>13837</v>
      </c>
      <c r="C13356" s="1">
        <v>17320.0</v>
      </c>
      <c r="D13356" s="1" t="s">
        <v>13846</v>
      </c>
      <c r="E13356" s="1" t="s">
        <v>13</v>
      </c>
      <c r="F13356" s="1" t="s">
        <v>14</v>
      </c>
      <c r="G13356" s="1" t="s">
        <v>15</v>
      </c>
      <c r="H13356" s="1">
        <f t="shared" ref="H13356:I13356" si="13356">IF(E13356="E0", 0, IF(E13356="E1", 1, IF(E13356="E2", 0.5, "")))</f>
        <v>1</v>
      </c>
      <c r="I13356" s="1">
        <f t="shared" si="13356"/>
        <v>0.5</v>
      </c>
      <c r="J13356" s="2">
        <f t="shared" si="3"/>
        <v>0.5</v>
      </c>
    </row>
    <row r="13357" ht="15.75" customHeight="1">
      <c r="A13357" s="1" t="s">
        <v>13836</v>
      </c>
      <c r="B13357" s="1" t="s">
        <v>13837</v>
      </c>
      <c r="C13357" s="1">
        <v>17321.0</v>
      </c>
      <c r="D13357" s="1" t="s">
        <v>13847</v>
      </c>
      <c r="E13357" s="1" t="s">
        <v>27</v>
      </c>
      <c r="F13357" s="1" t="s">
        <v>14</v>
      </c>
      <c r="G13357" s="1" t="s">
        <v>21</v>
      </c>
      <c r="H13357" s="1">
        <f t="shared" ref="H13357:I13357" si="13357">IF(E13357="E0", 0, IF(E13357="E1", 1, IF(E13357="E2", 0.5, "")))</f>
        <v>0</v>
      </c>
      <c r="I13357" s="1">
        <f t="shared" si="13357"/>
        <v>0.5</v>
      </c>
      <c r="J13357" s="2">
        <f t="shared" si="3"/>
        <v>0.25</v>
      </c>
    </row>
    <row r="13358" ht="15.75" customHeight="1">
      <c r="A13358" s="1" t="s">
        <v>13836</v>
      </c>
      <c r="B13358" s="1" t="s">
        <v>13837</v>
      </c>
      <c r="C13358" s="1">
        <v>17322.0</v>
      </c>
      <c r="D13358" s="1" t="s">
        <v>13848</v>
      </c>
      <c r="E13358" s="1" t="s">
        <v>27</v>
      </c>
      <c r="F13358" s="1" t="s">
        <v>14</v>
      </c>
      <c r="G13358" s="1" t="s">
        <v>21</v>
      </c>
      <c r="H13358" s="1">
        <f t="shared" ref="H13358:I13358" si="13358">IF(E13358="E0", 0, IF(E13358="E1", 1, IF(E13358="E2", 0.5, "")))</f>
        <v>0</v>
      </c>
      <c r="I13358" s="1">
        <f t="shared" si="13358"/>
        <v>0.5</v>
      </c>
      <c r="J13358" s="2">
        <f t="shared" si="3"/>
        <v>0.25</v>
      </c>
    </row>
    <row r="13359" ht="15.75" customHeight="1">
      <c r="A13359" s="1" t="s">
        <v>13836</v>
      </c>
      <c r="B13359" s="1" t="s">
        <v>13837</v>
      </c>
      <c r="C13359" s="1">
        <v>17323.0</v>
      </c>
      <c r="D13359" s="1" t="s">
        <v>13849</v>
      </c>
      <c r="E13359" s="1" t="s">
        <v>14</v>
      </c>
      <c r="F13359" s="1" t="s">
        <v>14</v>
      </c>
      <c r="G13359" s="1" t="s">
        <v>15</v>
      </c>
      <c r="H13359" s="1">
        <f t="shared" ref="H13359:I13359" si="13359">IF(E13359="E0", 0, IF(E13359="E1", 1, IF(E13359="E2", 0.5, "")))</f>
        <v>0.5</v>
      </c>
      <c r="I13359" s="1">
        <f t="shared" si="13359"/>
        <v>0.5</v>
      </c>
      <c r="J13359" s="2">
        <f t="shared" si="3"/>
        <v>0.5</v>
      </c>
    </row>
    <row r="13360" ht="15.75" customHeight="1">
      <c r="A13360" s="1" t="s">
        <v>13836</v>
      </c>
      <c r="B13360" s="1" t="s">
        <v>13837</v>
      </c>
      <c r="C13360" s="1">
        <v>17324.0</v>
      </c>
      <c r="D13360" s="1" t="s">
        <v>13850</v>
      </c>
      <c r="E13360" s="1" t="s">
        <v>14</v>
      </c>
      <c r="F13360" s="1" t="s">
        <v>14</v>
      </c>
      <c r="G13360" s="1" t="s">
        <v>21</v>
      </c>
      <c r="H13360" s="1">
        <f t="shared" ref="H13360:I13360" si="13360">IF(E13360="E0", 0, IF(E13360="E1", 1, IF(E13360="E2", 0.5, "")))</f>
        <v>0.5</v>
      </c>
      <c r="I13360" s="1">
        <f t="shared" si="13360"/>
        <v>0.5</v>
      </c>
      <c r="J13360" s="2">
        <f t="shared" si="3"/>
        <v>0.25</v>
      </c>
    </row>
    <row r="13361" ht="15.75" customHeight="1">
      <c r="A13361" s="1" t="s">
        <v>13836</v>
      </c>
      <c r="B13361" s="1" t="s">
        <v>13837</v>
      </c>
      <c r="C13361" s="1">
        <v>17325.0</v>
      </c>
      <c r="D13361" s="1" t="s">
        <v>13851</v>
      </c>
      <c r="E13361" s="1" t="s">
        <v>14</v>
      </c>
      <c r="F13361" s="1" t="s">
        <v>14</v>
      </c>
      <c r="G13361" s="1" t="s">
        <v>21</v>
      </c>
      <c r="H13361" s="1">
        <f t="shared" ref="H13361:I13361" si="13361">IF(E13361="E0", 0, IF(E13361="E1", 1, IF(E13361="E2", 0.5, "")))</f>
        <v>0.5</v>
      </c>
      <c r="I13361" s="1">
        <f t="shared" si="13361"/>
        <v>0.5</v>
      </c>
      <c r="J13361" s="2">
        <f t="shared" si="3"/>
        <v>0.25</v>
      </c>
    </row>
    <row r="13362" ht="15.75" customHeight="1">
      <c r="A13362" s="1" t="s">
        <v>13836</v>
      </c>
      <c r="B13362" s="1" t="s">
        <v>13837</v>
      </c>
      <c r="C13362" s="1">
        <v>17326.0</v>
      </c>
      <c r="D13362" s="1" t="s">
        <v>13852</v>
      </c>
      <c r="E13362" s="1" t="s">
        <v>27</v>
      </c>
      <c r="F13362" s="1" t="s">
        <v>14</v>
      </c>
      <c r="G13362" s="1" t="s">
        <v>15</v>
      </c>
      <c r="H13362" s="1">
        <f t="shared" ref="H13362:I13362" si="13362">IF(E13362="E0", 0, IF(E13362="E1", 1, IF(E13362="E2", 0.5, "")))</f>
        <v>0</v>
      </c>
      <c r="I13362" s="1">
        <f t="shared" si="13362"/>
        <v>0.5</v>
      </c>
      <c r="J13362" s="2">
        <f t="shared" si="3"/>
        <v>0.5</v>
      </c>
    </row>
    <row r="13363" ht="15.75" customHeight="1">
      <c r="A13363" s="1" t="s">
        <v>13836</v>
      </c>
      <c r="B13363" s="1" t="s">
        <v>13837</v>
      </c>
      <c r="C13363" s="1">
        <v>17327.0</v>
      </c>
      <c r="D13363" s="1" t="s">
        <v>13853</v>
      </c>
      <c r="E13363" s="1" t="s">
        <v>13</v>
      </c>
      <c r="F13363" s="1" t="s">
        <v>14</v>
      </c>
      <c r="G13363" s="1" t="s">
        <v>21</v>
      </c>
      <c r="H13363" s="1">
        <f t="shared" ref="H13363:I13363" si="13363">IF(E13363="E0", 0, IF(E13363="E1", 1, IF(E13363="E2", 0.5, "")))</f>
        <v>1</v>
      </c>
      <c r="I13363" s="1">
        <f t="shared" si="13363"/>
        <v>0.5</v>
      </c>
      <c r="J13363" s="2">
        <f t="shared" si="3"/>
        <v>0.25</v>
      </c>
    </row>
    <row r="13364" ht="15.75" customHeight="1">
      <c r="A13364" s="1" t="s">
        <v>13836</v>
      </c>
      <c r="B13364" s="1" t="s">
        <v>13837</v>
      </c>
      <c r="C13364" s="1">
        <v>17328.0</v>
      </c>
      <c r="D13364" s="1" t="s">
        <v>13854</v>
      </c>
      <c r="E13364" s="1" t="s">
        <v>14</v>
      </c>
      <c r="F13364" s="1" t="s">
        <v>14</v>
      </c>
      <c r="G13364" s="1" t="s">
        <v>21</v>
      </c>
      <c r="H13364" s="1">
        <f t="shared" ref="H13364:I13364" si="13364">IF(E13364="E0", 0, IF(E13364="E1", 1, IF(E13364="E2", 0.5, "")))</f>
        <v>0.5</v>
      </c>
      <c r="I13364" s="1">
        <f t="shared" si="13364"/>
        <v>0.5</v>
      </c>
      <c r="J13364" s="2">
        <f t="shared" si="3"/>
        <v>0.25</v>
      </c>
    </row>
    <row r="13365" ht="15.75" customHeight="1">
      <c r="A13365" s="1" t="s">
        <v>13836</v>
      </c>
      <c r="B13365" s="1" t="s">
        <v>13837</v>
      </c>
      <c r="C13365" s="1">
        <v>17329.0</v>
      </c>
      <c r="D13365" s="1" t="s">
        <v>13855</v>
      </c>
      <c r="E13365" s="1" t="s">
        <v>14</v>
      </c>
      <c r="F13365" s="1" t="s">
        <v>13</v>
      </c>
      <c r="G13365" s="1" t="s">
        <v>15</v>
      </c>
      <c r="H13365" s="1">
        <f t="shared" ref="H13365:I13365" si="13365">IF(E13365="E0", 0, IF(E13365="E1", 1, IF(E13365="E2", 0.5, "")))</f>
        <v>0.5</v>
      </c>
      <c r="I13365" s="1">
        <f t="shared" si="13365"/>
        <v>1</v>
      </c>
      <c r="J13365" s="2">
        <f t="shared" si="3"/>
        <v>0.5</v>
      </c>
    </row>
    <row r="13366" ht="15.75" customHeight="1">
      <c r="A13366" s="1" t="s">
        <v>13836</v>
      </c>
      <c r="B13366" s="1" t="s">
        <v>13837</v>
      </c>
      <c r="C13366" s="1">
        <v>17330.0</v>
      </c>
      <c r="D13366" s="1" t="s">
        <v>13856</v>
      </c>
      <c r="E13366" s="1" t="s">
        <v>27</v>
      </c>
      <c r="F13366" s="1" t="s">
        <v>14</v>
      </c>
      <c r="G13366" s="1" t="s">
        <v>21</v>
      </c>
      <c r="H13366" s="1">
        <f t="shared" ref="H13366:I13366" si="13366">IF(E13366="E0", 0, IF(E13366="E1", 1, IF(E13366="E2", 0.5, "")))</f>
        <v>0</v>
      </c>
      <c r="I13366" s="1">
        <f t="shared" si="13366"/>
        <v>0.5</v>
      </c>
      <c r="J13366" s="2">
        <f t="shared" si="3"/>
        <v>0.25</v>
      </c>
    </row>
    <row r="13367" ht="15.75" customHeight="1">
      <c r="A13367" s="1" t="s">
        <v>13836</v>
      </c>
      <c r="B13367" s="1" t="s">
        <v>13837</v>
      </c>
      <c r="C13367" s="1">
        <v>17331.0</v>
      </c>
      <c r="D13367" s="1" t="s">
        <v>13857</v>
      </c>
      <c r="E13367" s="1" t="s">
        <v>13</v>
      </c>
      <c r="F13367" s="1" t="s">
        <v>14</v>
      </c>
      <c r="G13367" s="1" t="s">
        <v>21</v>
      </c>
      <c r="H13367" s="1">
        <f t="shared" ref="H13367:I13367" si="13367">IF(E13367="E0", 0, IF(E13367="E1", 1, IF(E13367="E2", 0.5, "")))</f>
        <v>1</v>
      </c>
      <c r="I13367" s="1">
        <f t="shared" si="13367"/>
        <v>0.5</v>
      </c>
      <c r="J13367" s="2">
        <f t="shared" si="3"/>
        <v>0.25</v>
      </c>
    </row>
    <row r="13368" ht="15.75" customHeight="1">
      <c r="A13368" s="1" t="s">
        <v>13836</v>
      </c>
      <c r="B13368" s="1" t="s">
        <v>13837</v>
      </c>
      <c r="C13368" s="1">
        <v>17332.0</v>
      </c>
      <c r="D13368" s="1" t="s">
        <v>13858</v>
      </c>
      <c r="E13368" s="1" t="s">
        <v>27</v>
      </c>
      <c r="F13368" s="1" t="s">
        <v>27</v>
      </c>
      <c r="G13368" s="1" t="s">
        <v>21</v>
      </c>
      <c r="H13368" s="1">
        <f t="shared" ref="H13368:I13368" si="13368">IF(E13368="E0", 0, IF(E13368="E1", 1, IF(E13368="E2", 0.5, "")))</f>
        <v>0</v>
      </c>
      <c r="I13368" s="1">
        <f t="shared" si="13368"/>
        <v>0</v>
      </c>
      <c r="J13368" s="2">
        <f t="shared" si="3"/>
        <v>0.25</v>
      </c>
    </row>
    <row r="13369" ht="15.75" customHeight="1">
      <c r="A13369" s="1" t="s">
        <v>13836</v>
      </c>
      <c r="B13369" s="1" t="s">
        <v>13837</v>
      </c>
      <c r="C13369" s="1">
        <v>17333.0</v>
      </c>
      <c r="D13369" s="1" t="s">
        <v>13859</v>
      </c>
      <c r="E13369" s="1" t="s">
        <v>27</v>
      </c>
      <c r="F13369" s="1" t="s">
        <v>27</v>
      </c>
      <c r="G13369" s="1" t="s">
        <v>138</v>
      </c>
      <c r="H13369" s="1">
        <f t="shared" ref="H13369:I13369" si="13369">IF(E13369="E0", 0, IF(E13369="E1", 1, IF(E13369="E2", 0.5, "")))</f>
        <v>0</v>
      </c>
      <c r="I13369" s="1">
        <f t="shared" si="13369"/>
        <v>0</v>
      </c>
      <c r="J13369" s="2">
        <f t="shared" si="3"/>
        <v>0</v>
      </c>
    </row>
    <row r="13370" ht="15.75" customHeight="1">
      <c r="A13370" s="1" t="s">
        <v>13836</v>
      </c>
      <c r="B13370" s="1" t="s">
        <v>13837</v>
      </c>
      <c r="C13370" s="1">
        <v>17334.0</v>
      </c>
      <c r="D13370" s="1" t="s">
        <v>13860</v>
      </c>
      <c r="E13370" s="1" t="s">
        <v>27</v>
      </c>
      <c r="F13370" s="1" t="s">
        <v>14</v>
      </c>
      <c r="G13370" s="1" t="s">
        <v>21</v>
      </c>
      <c r="H13370" s="1">
        <f t="shared" ref="H13370:I13370" si="13370">IF(E13370="E0", 0, IF(E13370="E1", 1, IF(E13370="E2", 0.5, "")))</f>
        <v>0</v>
      </c>
      <c r="I13370" s="1">
        <f t="shared" si="13370"/>
        <v>0.5</v>
      </c>
      <c r="J13370" s="2">
        <f t="shared" si="3"/>
        <v>0.25</v>
      </c>
    </row>
    <row r="13371" ht="15.75" customHeight="1">
      <c r="A13371" s="1" t="s">
        <v>13836</v>
      </c>
      <c r="B13371" s="1" t="s">
        <v>13837</v>
      </c>
      <c r="C13371" s="1">
        <v>17335.0</v>
      </c>
      <c r="D13371" s="1" t="s">
        <v>13861</v>
      </c>
      <c r="E13371" s="1" t="s">
        <v>13</v>
      </c>
      <c r="F13371" s="1" t="s">
        <v>27</v>
      </c>
      <c r="G13371" s="1" t="s">
        <v>21</v>
      </c>
      <c r="H13371" s="1">
        <f t="shared" ref="H13371:I13371" si="13371">IF(E13371="E0", 0, IF(E13371="E1", 1, IF(E13371="E2", 0.5, "")))</f>
        <v>1</v>
      </c>
      <c r="I13371" s="1">
        <f t="shared" si="13371"/>
        <v>0</v>
      </c>
      <c r="J13371" s="2">
        <f t="shared" si="3"/>
        <v>0.25</v>
      </c>
    </row>
    <row r="13372" ht="15.75" customHeight="1">
      <c r="A13372" s="1" t="s">
        <v>13862</v>
      </c>
      <c r="B13372" s="1" t="s">
        <v>13863</v>
      </c>
      <c r="C13372" s="1">
        <v>17336.0</v>
      </c>
      <c r="D13372" s="1" t="s">
        <v>13864</v>
      </c>
      <c r="E13372" s="1" t="s">
        <v>27</v>
      </c>
      <c r="F13372" s="1" t="s">
        <v>27</v>
      </c>
      <c r="G13372" s="1" t="s">
        <v>138</v>
      </c>
      <c r="H13372" s="1">
        <f t="shared" ref="H13372:I13372" si="13372">IF(E13372="E0", 0, IF(E13372="E1", 1, IF(E13372="E2", 0.5, "")))</f>
        <v>0</v>
      </c>
      <c r="I13372" s="1">
        <f t="shared" si="13372"/>
        <v>0</v>
      </c>
      <c r="J13372" s="2">
        <f t="shared" si="3"/>
        <v>0</v>
      </c>
    </row>
    <row r="13373" ht="15.75" customHeight="1">
      <c r="A13373" s="1" t="s">
        <v>13862</v>
      </c>
      <c r="B13373" s="1" t="s">
        <v>13863</v>
      </c>
      <c r="C13373" s="1">
        <v>17337.0</v>
      </c>
      <c r="D13373" s="1" t="s">
        <v>13865</v>
      </c>
      <c r="E13373" s="1" t="s">
        <v>13</v>
      </c>
      <c r="F13373" s="1" t="s">
        <v>14</v>
      </c>
      <c r="G13373" s="1" t="s">
        <v>15</v>
      </c>
      <c r="H13373" s="1">
        <f t="shared" ref="H13373:I13373" si="13373">IF(E13373="E0", 0, IF(E13373="E1", 1, IF(E13373="E2", 0.5, "")))</f>
        <v>1</v>
      </c>
      <c r="I13373" s="1">
        <f t="shared" si="13373"/>
        <v>0.5</v>
      </c>
      <c r="J13373" s="2">
        <f t="shared" si="3"/>
        <v>0.5</v>
      </c>
    </row>
    <row r="13374" ht="15.75" customHeight="1">
      <c r="A13374" s="1" t="s">
        <v>13862</v>
      </c>
      <c r="B13374" s="1" t="s">
        <v>13863</v>
      </c>
      <c r="C13374" s="1">
        <v>17338.0</v>
      </c>
      <c r="D13374" s="1" t="s">
        <v>13866</v>
      </c>
      <c r="E13374" s="1" t="s">
        <v>27</v>
      </c>
      <c r="F13374" s="1" t="s">
        <v>14</v>
      </c>
      <c r="G13374" s="1" t="s">
        <v>21</v>
      </c>
      <c r="H13374" s="1">
        <f t="shared" ref="H13374:I13374" si="13374">IF(E13374="E0", 0, IF(E13374="E1", 1, IF(E13374="E2", 0.5, "")))</f>
        <v>0</v>
      </c>
      <c r="I13374" s="1">
        <f t="shared" si="13374"/>
        <v>0.5</v>
      </c>
      <c r="J13374" s="2">
        <f t="shared" si="3"/>
        <v>0.25</v>
      </c>
    </row>
    <row r="13375" ht="15.75" customHeight="1">
      <c r="A13375" s="1" t="s">
        <v>13862</v>
      </c>
      <c r="B13375" s="1" t="s">
        <v>13863</v>
      </c>
      <c r="C13375" s="1">
        <v>17339.0</v>
      </c>
      <c r="D13375" s="1" t="s">
        <v>13867</v>
      </c>
      <c r="E13375" s="1" t="s">
        <v>14</v>
      </c>
      <c r="F13375" s="1" t="s">
        <v>13</v>
      </c>
      <c r="G13375" s="1" t="s">
        <v>15</v>
      </c>
      <c r="H13375" s="1">
        <f t="shared" ref="H13375:I13375" si="13375">IF(E13375="E0", 0, IF(E13375="E1", 1, IF(E13375="E2", 0.5, "")))</f>
        <v>0.5</v>
      </c>
      <c r="I13375" s="1">
        <f t="shared" si="13375"/>
        <v>1</v>
      </c>
      <c r="J13375" s="2">
        <f t="shared" si="3"/>
        <v>0.5</v>
      </c>
    </row>
    <row r="13376" ht="15.75" customHeight="1">
      <c r="A13376" s="1" t="s">
        <v>13862</v>
      </c>
      <c r="B13376" s="1" t="s">
        <v>13863</v>
      </c>
      <c r="C13376" s="1">
        <v>17340.0</v>
      </c>
      <c r="D13376" s="1" t="s">
        <v>13868</v>
      </c>
      <c r="E13376" s="1" t="s">
        <v>27</v>
      </c>
      <c r="F13376" s="1" t="s">
        <v>27</v>
      </c>
      <c r="G13376" s="1" t="s">
        <v>138</v>
      </c>
      <c r="H13376" s="1">
        <f t="shared" ref="H13376:I13376" si="13376">IF(E13376="E0", 0, IF(E13376="E1", 1, IF(E13376="E2", 0.5, "")))</f>
        <v>0</v>
      </c>
      <c r="I13376" s="1">
        <f t="shared" si="13376"/>
        <v>0</v>
      </c>
      <c r="J13376" s="2">
        <f t="shared" si="3"/>
        <v>0</v>
      </c>
    </row>
    <row r="13377" ht="15.75" customHeight="1">
      <c r="A13377" s="1" t="s">
        <v>13862</v>
      </c>
      <c r="B13377" s="1" t="s">
        <v>13863</v>
      </c>
      <c r="C13377" s="1">
        <v>17341.0</v>
      </c>
      <c r="D13377" s="1" t="s">
        <v>13869</v>
      </c>
      <c r="E13377" s="1" t="s">
        <v>13</v>
      </c>
      <c r="F13377" s="1" t="s">
        <v>14</v>
      </c>
      <c r="G13377" s="1" t="s">
        <v>15</v>
      </c>
      <c r="H13377" s="1">
        <f t="shared" ref="H13377:I13377" si="13377">IF(E13377="E0", 0, IF(E13377="E1", 1, IF(E13377="E2", 0.5, "")))</f>
        <v>1</v>
      </c>
      <c r="I13377" s="1">
        <f t="shared" si="13377"/>
        <v>0.5</v>
      </c>
      <c r="J13377" s="2">
        <f t="shared" si="3"/>
        <v>0.5</v>
      </c>
    </row>
    <row r="13378" ht="15.75" customHeight="1">
      <c r="A13378" s="1" t="s">
        <v>13862</v>
      </c>
      <c r="B13378" s="1" t="s">
        <v>13863</v>
      </c>
      <c r="C13378" s="1">
        <v>17342.0</v>
      </c>
      <c r="D13378" s="1" t="s">
        <v>13870</v>
      </c>
      <c r="E13378" s="1" t="s">
        <v>14</v>
      </c>
      <c r="F13378" s="1" t="s">
        <v>27</v>
      </c>
      <c r="G13378" s="1" t="s">
        <v>21</v>
      </c>
      <c r="H13378" s="1">
        <f t="shared" ref="H13378:I13378" si="13378">IF(E13378="E0", 0, IF(E13378="E1", 1, IF(E13378="E2", 0.5, "")))</f>
        <v>0.5</v>
      </c>
      <c r="I13378" s="1">
        <f t="shared" si="13378"/>
        <v>0</v>
      </c>
      <c r="J13378" s="2">
        <f t="shared" si="3"/>
        <v>0.25</v>
      </c>
    </row>
    <row r="13379" ht="15.75" customHeight="1">
      <c r="A13379" s="1" t="s">
        <v>13862</v>
      </c>
      <c r="B13379" s="1" t="s">
        <v>13863</v>
      </c>
      <c r="C13379" s="1">
        <v>17343.0</v>
      </c>
      <c r="D13379" s="1" t="s">
        <v>13871</v>
      </c>
      <c r="E13379" s="1" t="s">
        <v>14</v>
      </c>
      <c r="F13379" s="1" t="s">
        <v>14</v>
      </c>
      <c r="G13379" s="1" t="s">
        <v>21</v>
      </c>
      <c r="H13379" s="1">
        <f t="shared" ref="H13379:I13379" si="13379">IF(E13379="E0", 0, IF(E13379="E1", 1, IF(E13379="E2", 0.5, "")))</f>
        <v>0.5</v>
      </c>
      <c r="I13379" s="1">
        <f t="shared" si="13379"/>
        <v>0.5</v>
      </c>
      <c r="J13379" s="2">
        <f t="shared" si="3"/>
        <v>0.25</v>
      </c>
    </row>
    <row r="13380" ht="15.75" customHeight="1">
      <c r="A13380" s="1" t="s">
        <v>13862</v>
      </c>
      <c r="B13380" s="1" t="s">
        <v>13863</v>
      </c>
      <c r="C13380" s="1">
        <v>17344.0</v>
      </c>
      <c r="D13380" s="1" t="s">
        <v>13872</v>
      </c>
      <c r="E13380" s="1" t="s">
        <v>27</v>
      </c>
      <c r="F13380" s="1" t="s">
        <v>14</v>
      </c>
      <c r="G13380" s="1" t="s">
        <v>21</v>
      </c>
      <c r="H13380" s="1">
        <f t="shared" ref="H13380:I13380" si="13380">IF(E13380="E0", 0, IF(E13380="E1", 1, IF(E13380="E2", 0.5, "")))</f>
        <v>0</v>
      </c>
      <c r="I13380" s="1">
        <f t="shared" si="13380"/>
        <v>0.5</v>
      </c>
      <c r="J13380" s="2">
        <f t="shared" si="3"/>
        <v>0.25</v>
      </c>
    </row>
    <row r="13381" ht="15.75" customHeight="1">
      <c r="A13381" s="1" t="s">
        <v>13862</v>
      </c>
      <c r="B13381" s="1" t="s">
        <v>13863</v>
      </c>
      <c r="C13381" s="1">
        <v>17345.0</v>
      </c>
      <c r="D13381" s="1" t="s">
        <v>13873</v>
      </c>
      <c r="E13381" s="1" t="s">
        <v>27</v>
      </c>
      <c r="F13381" s="1" t="s">
        <v>27</v>
      </c>
      <c r="G13381" s="1" t="s">
        <v>138</v>
      </c>
      <c r="H13381" s="1">
        <f t="shared" ref="H13381:I13381" si="13381">IF(E13381="E0", 0, IF(E13381="E1", 1, IF(E13381="E2", 0.5, "")))</f>
        <v>0</v>
      </c>
      <c r="I13381" s="1">
        <f t="shared" si="13381"/>
        <v>0</v>
      </c>
      <c r="J13381" s="2">
        <f t="shared" si="3"/>
        <v>0</v>
      </c>
    </row>
    <row r="13382" ht="15.75" customHeight="1">
      <c r="A13382" s="1" t="s">
        <v>13862</v>
      </c>
      <c r="B13382" s="1" t="s">
        <v>13863</v>
      </c>
      <c r="C13382" s="1">
        <v>17346.0</v>
      </c>
      <c r="D13382" s="1" t="s">
        <v>13874</v>
      </c>
      <c r="E13382" s="1" t="s">
        <v>27</v>
      </c>
      <c r="F13382" s="1" t="s">
        <v>27</v>
      </c>
      <c r="G13382" s="1" t="s">
        <v>138</v>
      </c>
      <c r="H13382" s="1">
        <f t="shared" ref="H13382:I13382" si="13382">IF(E13382="E0", 0, IF(E13382="E1", 1, IF(E13382="E2", 0.5, "")))</f>
        <v>0</v>
      </c>
      <c r="I13382" s="1">
        <f t="shared" si="13382"/>
        <v>0</v>
      </c>
      <c r="J13382" s="2">
        <f t="shared" si="3"/>
        <v>0</v>
      </c>
    </row>
    <row r="13383" ht="15.75" customHeight="1">
      <c r="A13383" s="1" t="s">
        <v>13862</v>
      </c>
      <c r="B13383" s="1" t="s">
        <v>13863</v>
      </c>
      <c r="C13383" s="1">
        <v>17347.0</v>
      </c>
      <c r="D13383" s="1" t="s">
        <v>13875</v>
      </c>
      <c r="E13383" s="1" t="s">
        <v>27</v>
      </c>
      <c r="F13383" s="1" t="s">
        <v>27</v>
      </c>
      <c r="G13383" s="1" t="s">
        <v>21</v>
      </c>
      <c r="H13383" s="1">
        <f t="shared" ref="H13383:I13383" si="13383">IF(E13383="E0", 0, IF(E13383="E1", 1, IF(E13383="E2", 0.5, "")))</f>
        <v>0</v>
      </c>
      <c r="I13383" s="1">
        <f t="shared" si="13383"/>
        <v>0</v>
      </c>
      <c r="J13383" s="2">
        <f t="shared" si="3"/>
        <v>0.25</v>
      </c>
    </row>
    <row r="13384" ht="15.75" customHeight="1">
      <c r="A13384" s="1" t="s">
        <v>13862</v>
      </c>
      <c r="B13384" s="1" t="s">
        <v>13863</v>
      </c>
      <c r="C13384" s="1">
        <v>17348.0</v>
      </c>
      <c r="D13384" s="1" t="s">
        <v>13876</v>
      </c>
      <c r="E13384" s="1" t="s">
        <v>27</v>
      </c>
      <c r="F13384" s="1" t="s">
        <v>27</v>
      </c>
      <c r="G13384" s="1" t="s">
        <v>21</v>
      </c>
      <c r="H13384" s="1">
        <f t="shared" ref="H13384:I13384" si="13384">IF(E13384="E0", 0, IF(E13384="E1", 1, IF(E13384="E2", 0.5, "")))</f>
        <v>0</v>
      </c>
      <c r="I13384" s="1">
        <f t="shared" si="13384"/>
        <v>0</v>
      </c>
      <c r="J13384" s="2">
        <f t="shared" si="3"/>
        <v>0.25</v>
      </c>
    </row>
    <row r="13385" ht="15.75" customHeight="1">
      <c r="A13385" s="1" t="s">
        <v>13862</v>
      </c>
      <c r="B13385" s="1" t="s">
        <v>13863</v>
      </c>
      <c r="C13385" s="1">
        <v>17349.0</v>
      </c>
      <c r="D13385" s="1" t="s">
        <v>13877</v>
      </c>
      <c r="E13385" s="1" t="s">
        <v>13</v>
      </c>
      <c r="F13385" s="1" t="s">
        <v>13</v>
      </c>
      <c r="G13385" s="1" t="s">
        <v>18</v>
      </c>
      <c r="H13385" s="1">
        <f t="shared" ref="H13385:I13385" si="13385">IF(E13385="E0", 0, IF(E13385="E1", 1, IF(E13385="E2", 0.5, "")))</f>
        <v>1</v>
      </c>
      <c r="I13385" s="1">
        <f t="shared" si="13385"/>
        <v>1</v>
      </c>
      <c r="J13385" s="2">
        <f t="shared" si="3"/>
        <v>0.75</v>
      </c>
    </row>
    <row r="13386" ht="15.75" customHeight="1">
      <c r="A13386" s="1" t="s">
        <v>13862</v>
      </c>
      <c r="B13386" s="1" t="s">
        <v>13863</v>
      </c>
      <c r="C13386" s="1">
        <v>17350.0</v>
      </c>
      <c r="D13386" s="1" t="s">
        <v>13878</v>
      </c>
      <c r="E13386" s="1" t="s">
        <v>14</v>
      </c>
      <c r="F13386" s="1" t="s">
        <v>14</v>
      </c>
      <c r="G13386" s="1" t="s">
        <v>21</v>
      </c>
      <c r="H13386" s="1">
        <f t="shared" ref="H13386:I13386" si="13386">IF(E13386="E0", 0, IF(E13386="E1", 1, IF(E13386="E2", 0.5, "")))</f>
        <v>0.5</v>
      </c>
      <c r="I13386" s="1">
        <f t="shared" si="13386"/>
        <v>0.5</v>
      </c>
      <c r="J13386" s="2">
        <f t="shared" si="3"/>
        <v>0.25</v>
      </c>
    </row>
    <row r="13387" ht="15.75" customHeight="1">
      <c r="A13387" s="1" t="s">
        <v>13862</v>
      </c>
      <c r="B13387" s="1" t="s">
        <v>13863</v>
      </c>
      <c r="C13387" s="1">
        <v>17351.0</v>
      </c>
      <c r="D13387" s="1" t="s">
        <v>13879</v>
      </c>
      <c r="E13387" s="1" t="s">
        <v>27</v>
      </c>
      <c r="F13387" s="1" t="s">
        <v>27</v>
      </c>
      <c r="G13387" s="1" t="s">
        <v>21</v>
      </c>
      <c r="H13387" s="1">
        <f t="shared" ref="H13387:I13387" si="13387">IF(E13387="E0", 0, IF(E13387="E1", 1, IF(E13387="E2", 0.5, "")))</f>
        <v>0</v>
      </c>
      <c r="I13387" s="1">
        <f t="shared" si="13387"/>
        <v>0</v>
      </c>
      <c r="J13387" s="2">
        <f t="shared" si="3"/>
        <v>0.25</v>
      </c>
    </row>
    <row r="13388" ht="15.75" customHeight="1">
      <c r="A13388" s="1" t="s">
        <v>13862</v>
      </c>
      <c r="B13388" s="1" t="s">
        <v>13863</v>
      </c>
      <c r="C13388" s="1">
        <v>17352.0</v>
      </c>
      <c r="D13388" s="1" t="s">
        <v>13880</v>
      </c>
      <c r="E13388" s="1" t="s">
        <v>27</v>
      </c>
      <c r="F13388" s="1" t="s">
        <v>27</v>
      </c>
      <c r="G13388" s="1" t="s">
        <v>138</v>
      </c>
      <c r="H13388" s="1">
        <f t="shared" ref="H13388:I13388" si="13388">IF(E13388="E0", 0, IF(E13388="E1", 1, IF(E13388="E2", 0.5, "")))</f>
        <v>0</v>
      </c>
      <c r="I13388" s="1">
        <f t="shared" si="13388"/>
        <v>0</v>
      </c>
      <c r="J13388" s="2">
        <f t="shared" si="3"/>
        <v>0</v>
      </c>
    </row>
    <row r="13389" ht="15.75" customHeight="1">
      <c r="A13389" s="1" t="s">
        <v>13862</v>
      </c>
      <c r="B13389" s="1" t="s">
        <v>13863</v>
      </c>
      <c r="C13389" s="1">
        <v>17353.0</v>
      </c>
      <c r="D13389" s="1" t="s">
        <v>13881</v>
      </c>
      <c r="E13389" s="1" t="s">
        <v>27</v>
      </c>
      <c r="F13389" s="1" t="s">
        <v>14</v>
      </c>
      <c r="G13389" s="1" t="s">
        <v>21</v>
      </c>
      <c r="H13389" s="1">
        <f t="shared" ref="H13389:I13389" si="13389">IF(E13389="E0", 0, IF(E13389="E1", 1, IF(E13389="E2", 0.5, "")))</f>
        <v>0</v>
      </c>
      <c r="I13389" s="1">
        <f t="shared" si="13389"/>
        <v>0.5</v>
      </c>
      <c r="J13389" s="2">
        <f t="shared" si="3"/>
        <v>0.25</v>
      </c>
    </row>
    <row r="13390" ht="15.75" customHeight="1">
      <c r="A13390" s="1" t="s">
        <v>13862</v>
      </c>
      <c r="B13390" s="1" t="s">
        <v>13863</v>
      </c>
      <c r="C13390" s="1">
        <v>17354.0</v>
      </c>
      <c r="D13390" s="1" t="s">
        <v>13882</v>
      </c>
      <c r="E13390" s="1" t="s">
        <v>27</v>
      </c>
      <c r="F13390" s="1" t="s">
        <v>27</v>
      </c>
      <c r="G13390" s="1" t="s">
        <v>21</v>
      </c>
      <c r="H13390" s="1">
        <f t="shared" ref="H13390:I13390" si="13390">IF(E13390="E0", 0, IF(E13390="E1", 1, IF(E13390="E2", 0.5, "")))</f>
        <v>0</v>
      </c>
      <c r="I13390" s="1">
        <f t="shared" si="13390"/>
        <v>0</v>
      </c>
      <c r="J13390" s="2">
        <f t="shared" si="3"/>
        <v>0.25</v>
      </c>
    </row>
    <row r="13391" ht="15.75" customHeight="1">
      <c r="A13391" s="1" t="s">
        <v>13862</v>
      </c>
      <c r="B13391" s="1" t="s">
        <v>13863</v>
      </c>
      <c r="C13391" s="1">
        <v>17355.0</v>
      </c>
      <c r="D13391" s="1" t="s">
        <v>13883</v>
      </c>
      <c r="E13391" s="1" t="s">
        <v>13</v>
      </c>
      <c r="F13391" s="1" t="s">
        <v>14</v>
      </c>
      <c r="G13391" s="1" t="s">
        <v>21</v>
      </c>
      <c r="H13391" s="1">
        <f t="shared" ref="H13391:I13391" si="13391">IF(E13391="E0", 0, IF(E13391="E1", 1, IF(E13391="E2", 0.5, "")))</f>
        <v>1</v>
      </c>
      <c r="I13391" s="1">
        <f t="shared" si="13391"/>
        <v>0.5</v>
      </c>
      <c r="J13391" s="2">
        <f t="shared" si="3"/>
        <v>0.25</v>
      </c>
    </row>
    <row r="13392" ht="15.75" customHeight="1">
      <c r="A13392" s="1" t="s">
        <v>13884</v>
      </c>
      <c r="B13392" s="1" t="s">
        <v>13885</v>
      </c>
      <c r="C13392" s="1">
        <v>17356.0</v>
      </c>
      <c r="D13392" s="1" t="s">
        <v>13886</v>
      </c>
      <c r="E13392" s="1" t="s">
        <v>27</v>
      </c>
      <c r="F13392" s="1" t="s">
        <v>27</v>
      </c>
      <c r="G13392" s="1" t="s">
        <v>21</v>
      </c>
      <c r="H13392" s="1">
        <f t="shared" ref="H13392:I13392" si="13392">IF(E13392="E0", 0, IF(E13392="E1", 1, IF(E13392="E2", 0.5, "")))</f>
        <v>0</v>
      </c>
      <c r="I13392" s="1">
        <f t="shared" si="13392"/>
        <v>0</v>
      </c>
      <c r="J13392" s="2">
        <f t="shared" si="3"/>
        <v>0.25</v>
      </c>
    </row>
    <row r="13393" ht="15.75" customHeight="1">
      <c r="A13393" s="1" t="s">
        <v>13884</v>
      </c>
      <c r="B13393" s="1" t="s">
        <v>13885</v>
      </c>
      <c r="C13393" s="1">
        <v>17357.0</v>
      </c>
      <c r="D13393" s="1" t="s">
        <v>13887</v>
      </c>
      <c r="E13393" s="1" t="s">
        <v>27</v>
      </c>
      <c r="F13393" s="1" t="s">
        <v>27</v>
      </c>
      <c r="G13393" s="1" t="s">
        <v>21</v>
      </c>
      <c r="H13393" s="1">
        <f t="shared" ref="H13393:I13393" si="13393">IF(E13393="E0", 0, IF(E13393="E1", 1, IF(E13393="E2", 0.5, "")))</f>
        <v>0</v>
      </c>
      <c r="I13393" s="1">
        <f t="shared" si="13393"/>
        <v>0</v>
      </c>
      <c r="J13393" s="2">
        <f t="shared" si="3"/>
        <v>0.25</v>
      </c>
    </row>
    <row r="13394" ht="15.75" customHeight="1">
      <c r="A13394" s="1" t="s">
        <v>13884</v>
      </c>
      <c r="B13394" s="1" t="s">
        <v>13885</v>
      </c>
      <c r="C13394" s="1">
        <v>17358.0</v>
      </c>
      <c r="D13394" s="1" t="s">
        <v>13888</v>
      </c>
      <c r="E13394" s="1" t="s">
        <v>14</v>
      </c>
      <c r="F13394" s="1" t="s">
        <v>13</v>
      </c>
      <c r="G13394" s="1" t="s">
        <v>18</v>
      </c>
      <c r="H13394" s="1">
        <f t="shared" ref="H13394:I13394" si="13394">IF(E13394="E0", 0, IF(E13394="E1", 1, IF(E13394="E2", 0.5, "")))</f>
        <v>0.5</v>
      </c>
      <c r="I13394" s="1">
        <f t="shared" si="13394"/>
        <v>1</v>
      </c>
      <c r="J13394" s="2">
        <f t="shared" si="3"/>
        <v>0.75</v>
      </c>
    </row>
    <row r="13395" ht="15.75" customHeight="1">
      <c r="A13395" s="1" t="s">
        <v>13884</v>
      </c>
      <c r="B13395" s="1" t="s">
        <v>13885</v>
      </c>
      <c r="C13395" s="1">
        <v>17359.0</v>
      </c>
      <c r="D13395" s="1" t="s">
        <v>13889</v>
      </c>
      <c r="E13395" s="1" t="s">
        <v>13</v>
      </c>
      <c r="F13395" s="1" t="s">
        <v>27</v>
      </c>
      <c r="G13395" s="1" t="s">
        <v>21</v>
      </c>
      <c r="H13395" s="1">
        <f t="shared" ref="H13395:I13395" si="13395">IF(E13395="E0", 0, IF(E13395="E1", 1, IF(E13395="E2", 0.5, "")))</f>
        <v>1</v>
      </c>
      <c r="I13395" s="1">
        <f t="shared" si="13395"/>
        <v>0</v>
      </c>
      <c r="J13395" s="2">
        <f t="shared" si="3"/>
        <v>0.25</v>
      </c>
    </row>
    <row r="13396" ht="15.75" customHeight="1">
      <c r="A13396" s="1" t="s">
        <v>13884</v>
      </c>
      <c r="B13396" s="1" t="s">
        <v>13885</v>
      </c>
      <c r="C13396" s="1">
        <v>17360.0</v>
      </c>
      <c r="D13396" s="1" t="s">
        <v>13890</v>
      </c>
      <c r="E13396" s="1" t="s">
        <v>13</v>
      </c>
      <c r="F13396" s="1" t="s">
        <v>27</v>
      </c>
      <c r="G13396" s="1" t="s">
        <v>21</v>
      </c>
      <c r="H13396" s="1">
        <f t="shared" ref="H13396:I13396" si="13396">IF(E13396="E0", 0, IF(E13396="E1", 1, IF(E13396="E2", 0.5, "")))</f>
        <v>1</v>
      </c>
      <c r="I13396" s="1">
        <f t="shared" si="13396"/>
        <v>0</v>
      </c>
      <c r="J13396" s="2">
        <f t="shared" si="3"/>
        <v>0.25</v>
      </c>
    </row>
    <row r="13397" ht="15.75" customHeight="1">
      <c r="A13397" s="1" t="s">
        <v>13884</v>
      </c>
      <c r="B13397" s="1" t="s">
        <v>13885</v>
      </c>
      <c r="C13397" s="1">
        <v>17361.0</v>
      </c>
      <c r="D13397" s="1" t="s">
        <v>13891</v>
      </c>
      <c r="E13397" s="1" t="s">
        <v>27</v>
      </c>
      <c r="F13397" s="1" t="s">
        <v>27</v>
      </c>
      <c r="G13397" s="1" t="s">
        <v>21</v>
      </c>
      <c r="H13397" s="1">
        <f t="shared" ref="H13397:I13397" si="13397">IF(E13397="E0", 0, IF(E13397="E1", 1, IF(E13397="E2", 0.5, "")))</f>
        <v>0</v>
      </c>
      <c r="I13397" s="1">
        <f t="shared" si="13397"/>
        <v>0</v>
      </c>
      <c r="J13397" s="2">
        <f t="shared" si="3"/>
        <v>0.25</v>
      </c>
    </row>
    <row r="13398" ht="15.75" customHeight="1">
      <c r="A13398" s="1" t="s">
        <v>13884</v>
      </c>
      <c r="B13398" s="1" t="s">
        <v>13885</v>
      </c>
      <c r="C13398" s="1">
        <v>17362.0</v>
      </c>
      <c r="D13398" s="1" t="s">
        <v>13892</v>
      </c>
      <c r="E13398" s="1" t="s">
        <v>27</v>
      </c>
      <c r="F13398" s="1" t="s">
        <v>27</v>
      </c>
      <c r="G13398" s="1" t="s">
        <v>138</v>
      </c>
      <c r="H13398" s="1">
        <f t="shared" ref="H13398:I13398" si="13398">IF(E13398="E0", 0, IF(E13398="E1", 1, IF(E13398="E2", 0.5, "")))</f>
        <v>0</v>
      </c>
      <c r="I13398" s="1">
        <f t="shared" si="13398"/>
        <v>0</v>
      </c>
      <c r="J13398" s="2">
        <f t="shared" si="3"/>
        <v>0</v>
      </c>
    </row>
    <row r="13399" ht="15.75" customHeight="1">
      <c r="A13399" s="1" t="s">
        <v>13884</v>
      </c>
      <c r="B13399" s="1" t="s">
        <v>13885</v>
      </c>
      <c r="C13399" s="1">
        <v>17363.0</v>
      </c>
      <c r="D13399" s="1" t="s">
        <v>13893</v>
      </c>
      <c r="E13399" s="1" t="s">
        <v>14</v>
      </c>
      <c r="F13399" s="1" t="s">
        <v>13</v>
      </c>
      <c r="G13399" s="1" t="s">
        <v>21</v>
      </c>
      <c r="H13399" s="1">
        <f t="shared" ref="H13399:I13399" si="13399">IF(E13399="E0", 0, IF(E13399="E1", 1, IF(E13399="E2", 0.5, "")))</f>
        <v>0.5</v>
      </c>
      <c r="I13399" s="1">
        <f t="shared" si="13399"/>
        <v>1</v>
      </c>
      <c r="J13399" s="2">
        <f t="shared" si="3"/>
        <v>0.25</v>
      </c>
    </row>
    <row r="13400" ht="15.75" customHeight="1">
      <c r="A13400" s="1" t="s">
        <v>13884</v>
      </c>
      <c r="B13400" s="1" t="s">
        <v>13885</v>
      </c>
      <c r="C13400" s="1">
        <v>17364.0</v>
      </c>
      <c r="D13400" s="1" t="s">
        <v>13894</v>
      </c>
      <c r="E13400" s="1" t="s">
        <v>14</v>
      </c>
      <c r="F13400" s="1" t="s">
        <v>27</v>
      </c>
      <c r="G13400" s="1" t="s">
        <v>21</v>
      </c>
      <c r="H13400" s="1">
        <f t="shared" ref="H13400:I13400" si="13400">IF(E13400="E0", 0, IF(E13400="E1", 1, IF(E13400="E2", 0.5, "")))</f>
        <v>0.5</v>
      </c>
      <c r="I13400" s="1">
        <f t="shared" si="13400"/>
        <v>0</v>
      </c>
      <c r="J13400" s="2">
        <f t="shared" si="3"/>
        <v>0.25</v>
      </c>
    </row>
    <row r="13401" ht="15.75" customHeight="1">
      <c r="A13401" s="1" t="s">
        <v>13884</v>
      </c>
      <c r="B13401" s="1" t="s">
        <v>13885</v>
      </c>
      <c r="C13401" s="1">
        <v>17365.0</v>
      </c>
      <c r="D13401" s="1" t="s">
        <v>13895</v>
      </c>
      <c r="E13401" s="1" t="s">
        <v>27</v>
      </c>
      <c r="F13401" s="1" t="s">
        <v>27</v>
      </c>
      <c r="G13401" s="1" t="s">
        <v>138</v>
      </c>
      <c r="H13401" s="1">
        <f t="shared" ref="H13401:I13401" si="13401">IF(E13401="E0", 0, IF(E13401="E1", 1, IF(E13401="E2", 0.5, "")))</f>
        <v>0</v>
      </c>
      <c r="I13401" s="1">
        <f t="shared" si="13401"/>
        <v>0</v>
      </c>
      <c r="J13401" s="2">
        <f t="shared" si="3"/>
        <v>0</v>
      </c>
    </row>
    <row r="13402" ht="15.75" customHeight="1">
      <c r="A13402" s="1" t="s">
        <v>13884</v>
      </c>
      <c r="B13402" s="1" t="s">
        <v>13885</v>
      </c>
      <c r="C13402" s="1">
        <v>17366.0</v>
      </c>
      <c r="D13402" s="1" t="s">
        <v>13896</v>
      </c>
      <c r="E13402" s="1" t="s">
        <v>13</v>
      </c>
      <c r="F13402" s="1" t="s">
        <v>13</v>
      </c>
      <c r="G13402" s="1" t="s">
        <v>21</v>
      </c>
      <c r="H13402" s="1">
        <f t="shared" ref="H13402:I13402" si="13402">IF(E13402="E0", 0, IF(E13402="E1", 1, IF(E13402="E2", 0.5, "")))</f>
        <v>1</v>
      </c>
      <c r="I13402" s="1">
        <f t="shared" si="13402"/>
        <v>1</v>
      </c>
      <c r="J13402" s="2">
        <f t="shared" si="3"/>
        <v>0.25</v>
      </c>
    </row>
    <row r="13403" ht="15.75" customHeight="1">
      <c r="A13403" s="1" t="s">
        <v>13884</v>
      </c>
      <c r="B13403" s="1" t="s">
        <v>13885</v>
      </c>
      <c r="C13403" s="1">
        <v>17367.0</v>
      </c>
      <c r="D13403" s="1" t="s">
        <v>13897</v>
      </c>
      <c r="E13403" s="1" t="s">
        <v>27</v>
      </c>
      <c r="F13403" s="1" t="s">
        <v>27</v>
      </c>
      <c r="G13403" s="1" t="s">
        <v>138</v>
      </c>
      <c r="H13403" s="1">
        <f t="shared" ref="H13403:I13403" si="13403">IF(E13403="E0", 0, IF(E13403="E1", 1, IF(E13403="E2", 0.5, "")))</f>
        <v>0</v>
      </c>
      <c r="I13403" s="1">
        <f t="shared" si="13403"/>
        <v>0</v>
      </c>
      <c r="J13403" s="2">
        <f t="shared" si="3"/>
        <v>0</v>
      </c>
    </row>
    <row r="13404" ht="15.75" customHeight="1">
      <c r="A13404" s="1" t="s">
        <v>13884</v>
      </c>
      <c r="B13404" s="1" t="s">
        <v>13885</v>
      </c>
      <c r="C13404" s="1">
        <v>17368.0</v>
      </c>
      <c r="D13404" s="1" t="s">
        <v>13898</v>
      </c>
      <c r="E13404" s="1" t="s">
        <v>27</v>
      </c>
      <c r="F13404" s="1" t="s">
        <v>27</v>
      </c>
      <c r="G13404" s="1" t="s">
        <v>138</v>
      </c>
      <c r="H13404" s="1">
        <f t="shared" ref="H13404:I13404" si="13404">IF(E13404="E0", 0, IF(E13404="E1", 1, IF(E13404="E2", 0.5, "")))</f>
        <v>0</v>
      </c>
      <c r="I13404" s="1">
        <f t="shared" si="13404"/>
        <v>0</v>
      </c>
      <c r="J13404" s="2">
        <f t="shared" si="3"/>
        <v>0</v>
      </c>
    </row>
    <row r="13405" ht="15.75" customHeight="1">
      <c r="A13405" s="1" t="s">
        <v>13884</v>
      </c>
      <c r="B13405" s="1" t="s">
        <v>13885</v>
      </c>
      <c r="C13405" s="1">
        <v>17369.0</v>
      </c>
      <c r="D13405" s="1" t="s">
        <v>13899</v>
      </c>
      <c r="E13405" s="1" t="s">
        <v>14</v>
      </c>
      <c r="F13405" s="1" t="s">
        <v>27</v>
      </c>
      <c r="G13405" s="1" t="s">
        <v>21</v>
      </c>
      <c r="H13405" s="1">
        <f t="shared" ref="H13405:I13405" si="13405">IF(E13405="E0", 0, IF(E13405="E1", 1, IF(E13405="E2", 0.5, "")))</f>
        <v>0.5</v>
      </c>
      <c r="I13405" s="1">
        <f t="shared" si="13405"/>
        <v>0</v>
      </c>
      <c r="J13405" s="2">
        <f t="shared" si="3"/>
        <v>0.25</v>
      </c>
    </row>
    <row r="13406" ht="15.75" customHeight="1">
      <c r="A13406" s="1" t="s">
        <v>13884</v>
      </c>
      <c r="B13406" s="1" t="s">
        <v>13885</v>
      </c>
      <c r="C13406" s="1">
        <v>17370.0</v>
      </c>
      <c r="D13406" s="1" t="s">
        <v>13900</v>
      </c>
      <c r="E13406" s="1" t="s">
        <v>14</v>
      </c>
      <c r="F13406" s="1" t="s">
        <v>27</v>
      </c>
      <c r="G13406" s="1" t="s">
        <v>21</v>
      </c>
      <c r="H13406" s="1">
        <f t="shared" ref="H13406:I13406" si="13406">IF(E13406="E0", 0, IF(E13406="E1", 1, IF(E13406="E2", 0.5, "")))</f>
        <v>0.5</v>
      </c>
      <c r="I13406" s="1">
        <f t="shared" si="13406"/>
        <v>0</v>
      </c>
      <c r="J13406" s="2">
        <f t="shared" si="3"/>
        <v>0.25</v>
      </c>
    </row>
    <row r="13407" ht="15.75" customHeight="1">
      <c r="A13407" s="1" t="s">
        <v>13884</v>
      </c>
      <c r="B13407" s="1" t="s">
        <v>13885</v>
      </c>
      <c r="C13407" s="1">
        <v>17371.0</v>
      </c>
      <c r="D13407" s="1" t="s">
        <v>13901</v>
      </c>
      <c r="E13407" s="1" t="s">
        <v>27</v>
      </c>
      <c r="F13407" s="1" t="s">
        <v>27</v>
      </c>
      <c r="G13407" s="1" t="s">
        <v>138</v>
      </c>
      <c r="H13407" s="1">
        <f t="shared" ref="H13407:I13407" si="13407">IF(E13407="E0", 0, IF(E13407="E1", 1, IF(E13407="E2", 0.5, "")))</f>
        <v>0</v>
      </c>
      <c r="I13407" s="1">
        <f t="shared" si="13407"/>
        <v>0</v>
      </c>
      <c r="J13407" s="2">
        <f t="shared" si="3"/>
        <v>0</v>
      </c>
    </row>
    <row r="13408" ht="15.75" customHeight="1">
      <c r="A13408" s="1" t="s">
        <v>13884</v>
      </c>
      <c r="B13408" s="1" t="s">
        <v>13885</v>
      </c>
      <c r="C13408" s="1">
        <v>17372.0</v>
      </c>
      <c r="D13408" s="1" t="s">
        <v>13902</v>
      </c>
      <c r="E13408" s="1" t="s">
        <v>27</v>
      </c>
      <c r="F13408" s="1" t="s">
        <v>27</v>
      </c>
      <c r="G13408" s="1" t="s">
        <v>138</v>
      </c>
      <c r="H13408" s="1">
        <f t="shared" ref="H13408:I13408" si="13408">IF(E13408="E0", 0, IF(E13408="E1", 1, IF(E13408="E2", 0.5, "")))</f>
        <v>0</v>
      </c>
      <c r="I13408" s="1">
        <f t="shared" si="13408"/>
        <v>0</v>
      </c>
      <c r="J13408" s="2">
        <f t="shared" si="3"/>
        <v>0</v>
      </c>
    </row>
    <row r="13409" ht="15.75" customHeight="1">
      <c r="A13409" s="1" t="s">
        <v>13884</v>
      </c>
      <c r="B13409" s="1" t="s">
        <v>13885</v>
      </c>
      <c r="C13409" s="1">
        <v>17373.0</v>
      </c>
      <c r="D13409" s="1" t="s">
        <v>13903</v>
      </c>
      <c r="E13409" s="1" t="s">
        <v>27</v>
      </c>
      <c r="F13409" s="1" t="s">
        <v>27</v>
      </c>
      <c r="G13409" s="1" t="s">
        <v>138</v>
      </c>
      <c r="H13409" s="1">
        <f t="shared" ref="H13409:I13409" si="13409">IF(E13409="E0", 0, IF(E13409="E1", 1, IF(E13409="E2", 0.5, "")))</f>
        <v>0</v>
      </c>
      <c r="I13409" s="1">
        <f t="shared" si="13409"/>
        <v>0</v>
      </c>
      <c r="J13409" s="2">
        <f t="shared" si="3"/>
        <v>0</v>
      </c>
    </row>
    <row r="13410" ht="15.75" customHeight="1">
      <c r="A13410" s="1" t="s">
        <v>13904</v>
      </c>
      <c r="B13410" s="1" t="s">
        <v>13905</v>
      </c>
      <c r="C13410" s="1">
        <v>17374.0</v>
      </c>
      <c r="D13410" s="1" t="s">
        <v>13906</v>
      </c>
      <c r="E13410" s="1" t="s">
        <v>27</v>
      </c>
      <c r="F13410" s="1" t="s">
        <v>14</v>
      </c>
      <c r="G13410" s="1" t="s">
        <v>15</v>
      </c>
      <c r="H13410" s="1">
        <f t="shared" ref="H13410:I13410" si="13410">IF(E13410="E0", 0, IF(E13410="E1", 1, IF(E13410="E2", 0.5, "")))</f>
        <v>0</v>
      </c>
      <c r="I13410" s="1">
        <f t="shared" si="13410"/>
        <v>0.5</v>
      </c>
      <c r="J13410" s="2">
        <f t="shared" si="3"/>
        <v>0.5</v>
      </c>
    </row>
    <row r="13411" ht="15.75" customHeight="1">
      <c r="A13411" s="1" t="s">
        <v>13904</v>
      </c>
      <c r="B13411" s="1" t="s">
        <v>13905</v>
      </c>
      <c r="C13411" s="1">
        <v>17375.0</v>
      </c>
      <c r="D13411" s="1" t="s">
        <v>13907</v>
      </c>
      <c r="E13411" s="1" t="s">
        <v>27</v>
      </c>
      <c r="F13411" s="1" t="s">
        <v>27</v>
      </c>
      <c r="G13411" s="1" t="s">
        <v>138</v>
      </c>
      <c r="H13411" s="1">
        <f t="shared" ref="H13411:I13411" si="13411">IF(E13411="E0", 0, IF(E13411="E1", 1, IF(E13411="E2", 0.5, "")))</f>
        <v>0</v>
      </c>
      <c r="I13411" s="1">
        <f t="shared" si="13411"/>
        <v>0</v>
      </c>
      <c r="J13411" s="2">
        <f t="shared" si="3"/>
        <v>0</v>
      </c>
    </row>
    <row r="13412" ht="15.75" customHeight="1">
      <c r="A13412" s="1" t="s">
        <v>13904</v>
      </c>
      <c r="B13412" s="1" t="s">
        <v>13905</v>
      </c>
      <c r="C13412" s="1">
        <v>17376.0</v>
      </c>
      <c r="D13412" s="1" t="s">
        <v>13908</v>
      </c>
      <c r="E13412" s="1" t="s">
        <v>13</v>
      </c>
      <c r="F13412" s="1" t="s">
        <v>13</v>
      </c>
      <c r="G13412" s="1" t="s">
        <v>18</v>
      </c>
      <c r="H13412" s="1">
        <f t="shared" ref="H13412:I13412" si="13412">IF(E13412="E0", 0, IF(E13412="E1", 1, IF(E13412="E2", 0.5, "")))</f>
        <v>1</v>
      </c>
      <c r="I13412" s="1">
        <f t="shared" si="13412"/>
        <v>1</v>
      </c>
      <c r="J13412" s="2">
        <f t="shared" si="3"/>
        <v>0.75</v>
      </c>
    </row>
    <row r="13413" ht="15.75" customHeight="1">
      <c r="A13413" s="1" t="s">
        <v>13904</v>
      </c>
      <c r="B13413" s="1" t="s">
        <v>13905</v>
      </c>
      <c r="C13413" s="1">
        <v>17377.0</v>
      </c>
      <c r="D13413" s="1" t="s">
        <v>13909</v>
      </c>
      <c r="E13413" s="1" t="s">
        <v>27</v>
      </c>
      <c r="F13413" s="1" t="s">
        <v>27</v>
      </c>
      <c r="G13413" s="1" t="s">
        <v>21</v>
      </c>
      <c r="H13413" s="1">
        <f t="shared" ref="H13413:I13413" si="13413">IF(E13413="E0", 0, IF(E13413="E1", 1, IF(E13413="E2", 0.5, "")))</f>
        <v>0</v>
      </c>
      <c r="I13413" s="1">
        <f t="shared" si="13413"/>
        <v>0</v>
      </c>
      <c r="J13413" s="2">
        <f t="shared" si="3"/>
        <v>0.25</v>
      </c>
    </row>
    <row r="13414" ht="15.75" customHeight="1">
      <c r="A13414" s="1" t="s">
        <v>13904</v>
      </c>
      <c r="B13414" s="1" t="s">
        <v>13905</v>
      </c>
      <c r="C13414" s="1">
        <v>17378.0</v>
      </c>
      <c r="D13414" s="1" t="s">
        <v>13910</v>
      </c>
      <c r="E13414" s="1" t="s">
        <v>13</v>
      </c>
      <c r="F13414" s="1" t="s">
        <v>14</v>
      </c>
      <c r="G13414" s="1" t="s">
        <v>21</v>
      </c>
      <c r="H13414" s="1">
        <f t="shared" ref="H13414:I13414" si="13414">IF(E13414="E0", 0, IF(E13414="E1", 1, IF(E13414="E2", 0.5, "")))</f>
        <v>1</v>
      </c>
      <c r="I13414" s="1">
        <f t="shared" si="13414"/>
        <v>0.5</v>
      </c>
      <c r="J13414" s="2">
        <f t="shared" si="3"/>
        <v>0.25</v>
      </c>
    </row>
    <row r="13415" ht="15.75" customHeight="1">
      <c r="A13415" s="1" t="s">
        <v>13904</v>
      </c>
      <c r="B13415" s="1" t="s">
        <v>13905</v>
      </c>
      <c r="C13415" s="1">
        <v>17379.0</v>
      </c>
      <c r="D13415" s="1" t="s">
        <v>13911</v>
      </c>
      <c r="E13415" s="1" t="s">
        <v>13</v>
      </c>
      <c r="F13415" s="1" t="s">
        <v>27</v>
      </c>
      <c r="G13415" s="1" t="s">
        <v>21</v>
      </c>
      <c r="H13415" s="1">
        <f t="shared" ref="H13415:I13415" si="13415">IF(E13415="E0", 0, IF(E13415="E1", 1, IF(E13415="E2", 0.5, "")))</f>
        <v>1</v>
      </c>
      <c r="I13415" s="1">
        <f t="shared" si="13415"/>
        <v>0</v>
      </c>
      <c r="J13415" s="2">
        <f t="shared" si="3"/>
        <v>0.25</v>
      </c>
    </row>
    <row r="13416" ht="15.75" customHeight="1">
      <c r="A13416" s="1" t="s">
        <v>13904</v>
      </c>
      <c r="B13416" s="1" t="s">
        <v>13905</v>
      </c>
      <c r="C13416" s="1">
        <v>17380.0</v>
      </c>
      <c r="D13416" s="1" t="s">
        <v>13912</v>
      </c>
      <c r="E13416" s="1" t="s">
        <v>27</v>
      </c>
      <c r="F13416" s="1" t="s">
        <v>27</v>
      </c>
      <c r="G13416" s="1" t="s">
        <v>138</v>
      </c>
      <c r="H13416" s="1">
        <f t="shared" ref="H13416:I13416" si="13416">IF(E13416="E0", 0, IF(E13416="E1", 1, IF(E13416="E2", 0.5, "")))</f>
        <v>0</v>
      </c>
      <c r="I13416" s="1">
        <f t="shared" si="13416"/>
        <v>0</v>
      </c>
      <c r="J13416" s="2">
        <f t="shared" si="3"/>
        <v>0</v>
      </c>
    </row>
    <row r="13417" ht="15.75" customHeight="1">
      <c r="A13417" s="1" t="s">
        <v>13904</v>
      </c>
      <c r="B13417" s="1" t="s">
        <v>13905</v>
      </c>
      <c r="C13417" s="1">
        <v>17381.0</v>
      </c>
      <c r="D13417" s="1" t="s">
        <v>13913</v>
      </c>
      <c r="E13417" s="1" t="s">
        <v>13</v>
      </c>
      <c r="F13417" s="1" t="s">
        <v>27</v>
      </c>
      <c r="G13417" s="1" t="s">
        <v>21</v>
      </c>
      <c r="H13417" s="1">
        <f t="shared" ref="H13417:I13417" si="13417">IF(E13417="E0", 0, IF(E13417="E1", 1, IF(E13417="E2", 0.5, "")))</f>
        <v>1</v>
      </c>
      <c r="I13417" s="1">
        <f t="shared" si="13417"/>
        <v>0</v>
      </c>
      <c r="J13417" s="2">
        <f t="shared" si="3"/>
        <v>0.25</v>
      </c>
    </row>
    <row r="13418" ht="15.75" customHeight="1">
      <c r="A13418" s="1" t="s">
        <v>13904</v>
      </c>
      <c r="B13418" s="1" t="s">
        <v>13905</v>
      </c>
      <c r="C13418" s="1">
        <v>17382.0</v>
      </c>
      <c r="D13418" s="1" t="s">
        <v>13914</v>
      </c>
      <c r="E13418" s="1" t="s">
        <v>27</v>
      </c>
      <c r="F13418" s="1" t="s">
        <v>27</v>
      </c>
      <c r="G13418" s="1" t="s">
        <v>138</v>
      </c>
      <c r="H13418" s="1">
        <f t="shared" ref="H13418:I13418" si="13418">IF(E13418="E0", 0, IF(E13418="E1", 1, IF(E13418="E2", 0.5, "")))</f>
        <v>0</v>
      </c>
      <c r="I13418" s="1">
        <f t="shared" si="13418"/>
        <v>0</v>
      </c>
      <c r="J13418" s="2">
        <f t="shared" si="3"/>
        <v>0</v>
      </c>
    </row>
    <row r="13419" ht="15.75" customHeight="1">
      <c r="A13419" s="1" t="s">
        <v>13904</v>
      </c>
      <c r="B13419" s="1" t="s">
        <v>13905</v>
      </c>
      <c r="C13419" s="1">
        <v>17383.0</v>
      </c>
      <c r="D13419" s="1" t="s">
        <v>13915</v>
      </c>
      <c r="E13419" s="1" t="s">
        <v>27</v>
      </c>
      <c r="F13419" s="1" t="s">
        <v>14</v>
      </c>
      <c r="G13419" s="1" t="s">
        <v>18</v>
      </c>
      <c r="H13419" s="1">
        <f t="shared" ref="H13419:I13419" si="13419">IF(E13419="E0", 0, IF(E13419="E1", 1, IF(E13419="E2", 0.5, "")))</f>
        <v>0</v>
      </c>
      <c r="I13419" s="1">
        <f t="shared" si="13419"/>
        <v>0.5</v>
      </c>
      <c r="J13419" s="2">
        <f t="shared" si="3"/>
        <v>0.75</v>
      </c>
    </row>
    <row r="13420" ht="15.75" customHeight="1">
      <c r="A13420" s="1" t="s">
        <v>13904</v>
      </c>
      <c r="B13420" s="1" t="s">
        <v>13905</v>
      </c>
      <c r="C13420" s="1">
        <v>17384.0</v>
      </c>
      <c r="D13420" s="1" t="s">
        <v>13916</v>
      </c>
      <c r="E13420" s="1" t="s">
        <v>13</v>
      </c>
      <c r="F13420" s="1" t="s">
        <v>14</v>
      </c>
      <c r="G13420" s="1" t="s">
        <v>15</v>
      </c>
      <c r="H13420" s="1">
        <f t="shared" ref="H13420:I13420" si="13420">IF(E13420="E0", 0, IF(E13420="E1", 1, IF(E13420="E2", 0.5, "")))</f>
        <v>1</v>
      </c>
      <c r="I13420" s="1">
        <f t="shared" si="13420"/>
        <v>0.5</v>
      </c>
      <c r="J13420" s="2">
        <f t="shared" si="3"/>
        <v>0.5</v>
      </c>
    </row>
    <row r="13421" ht="15.75" customHeight="1">
      <c r="A13421" s="1" t="s">
        <v>13904</v>
      </c>
      <c r="B13421" s="1" t="s">
        <v>13905</v>
      </c>
      <c r="C13421" s="1">
        <v>17385.0</v>
      </c>
      <c r="D13421" s="1" t="s">
        <v>13917</v>
      </c>
      <c r="E13421" s="1" t="s">
        <v>27</v>
      </c>
      <c r="F13421" s="1" t="s">
        <v>14</v>
      </c>
      <c r="G13421" s="1" t="s">
        <v>21</v>
      </c>
      <c r="H13421" s="1">
        <f t="shared" ref="H13421:I13421" si="13421">IF(E13421="E0", 0, IF(E13421="E1", 1, IF(E13421="E2", 0.5, "")))</f>
        <v>0</v>
      </c>
      <c r="I13421" s="1">
        <f t="shared" si="13421"/>
        <v>0.5</v>
      </c>
      <c r="J13421" s="2">
        <f t="shared" si="3"/>
        <v>0.25</v>
      </c>
    </row>
    <row r="13422" ht="15.75" customHeight="1">
      <c r="A13422" s="1" t="s">
        <v>13904</v>
      </c>
      <c r="B13422" s="1" t="s">
        <v>13905</v>
      </c>
      <c r="C13422" s="1">
        <v>17386.0</v>
      </c>
      <c r="D13422" s="1" t="s">
        <v>13918</v>
      </c>
      <c r="E13422" s="1" t="s">
        <v>27</v>
      </c>
      <c r="F13422" s="1" t="s">
        <v>14</v>
      </c>
      <c r="G13422" s="1" t="s">
        <v>21</v>
      </c>
      <c r="H13422" s="1">
        <f t="shared" ref="H13422:I13422" si="13422">IF(E13422="E0", 0, IF(E13422="E1", 1, IF(E13422="E2", 0.5, "")))</f>
        <v>0</v>
      </c>
      <c r="I13422" s="1">
        <f t="shared" si="13422"/>
        <v>0.5</v>
      </c>
      <c r="J13422" s="2">
        <f t="shared" si="3"/>
        <v>0.25</v>
      </c>
    </row>
    <row r="13423" ht="15.75" customHeight="1">
      <c r="A13423" s="1" t="s">
        <v>13904</v>
      </c>
      <c r="B13423" s="1" t="s">
        <v>13905</v>
      </c>
      <c r="C13423" s="1">
        <v>17387.0</v>
      </c>
      <c r="D13423" s="1" t="s">
        <v>13919</v>
      </c>
      <c r="E13423" s="1" t="s">
        <v>14</v>
      </c>
      <c r="F13423" s="1" t="s">
        <v>14</v>
      </c>
      <c r="G13423" s="1" t="s">
        <v>15</v>
      </c>
      <c r="H13423" s="1">
        <f t="shared" ref="H13423:I13423" si="13423">IF(E13423="E0", 0, IF(E13423="E1", 1, IF(E13423="E2", 0.5, "")))</f>
        <v>0.5</v>
      </c>
      <c r="I13423" s="1">
        <f t="shared" si="13423"/>
        <v>0.5</v>
      </c>
      <c r="J13423" s="2">
        <f t="shared" si="3"/>
        <v>0.5</v>
      </c>
    </row>
    <row r="13424" ht="15.75" customHeight="1">
      <c r="A13424" s="1" t="s">
        <v>13904</v>
      </c>
      <c r="B13424" s="1" t="s">
        <v>13905</v>
      </c>
      <c r="C13424" s="1">
        <v>17388.0</v>
      </c>
      <c r="D13424" s="1" t="s">
        <v>13920</v>
      </c>
      <c r="E13424" s="1" t="s">
        <v>27</v>
      </c>
      <c r="F13424" s="1" t="s">
        <v>27</v>
      </c>
      <c r="G13424" s="1" t="s">
        <v>138</v>
      </c>
      <c r="H13424" s="1">
        <f t="shared" ref="H13424:I13424" si="13424">IF(E13424="E0", 0, IF(E13424="E1", 1, IF(E13424="E2", 0.5, "")))</f>
        <v>0</v>
      </c>
      <c r="I13424" s="1">
        <f t="shared" si="13424"/>
        <v>0</v>
      </c>
      <c r="J13424" s="2">
        <f t="shared" si="3"/>
        <v>0</v>
      </c>
    </row>
    <row r="13425" ht="15.75" customHeight="1">
      <c r="A13425" s="1" t="s">
        <v>13904</v>
      </c>
      <c r="B13425" s="1" t="s">
        <v>13905</v>
      </c>
      <c r="C13425" s="1">
        <v>17389.0</v>
      </c>
      <c r="D13425" s="1" t="s">
        <v>13921</v>
      </c>
      <c r="E13425" s="1" t="s">
        <v>27</v>
      </c>
      <c r="F13425" s="1" t="s">
        <v>14</v>
      </c>
      <c r="G13425" s="1" t="s">
        <v>138</v>
      </c>
      <c r="H13425" s="1">
        <f t="shared" ref="H13425:I13425" si="13425">IF(E13425="E0", 0, IF(E13425="E1", 1, IF(E13425="E2", 0.5, "")))</f>
        <v>0</v>
      </c>
      <c r="I13425" s="1">
        <f t="shared" si="13425"/>
        <v>0.5</v>
      </c>
      <c r="J13425" s="2">
        <f t="shared" si="3"/>
        <v>0</v>
      </c>
    </row>
    <row r="13426" ht="15.75" customHeight="1">
      <c r="A13426" s="1" t="s">
        <v>13904</v>
      </c>
      <c r="B13426" s="1" t="s">
        <v>13905</v>
      </c>
      <c r="C13426" s="1">
        <v>17390.0</v>
      </c>
      <c r="D13426" s="1" t="s">
        <v>13922</v>
      </c>
      <c r="E13426" s="1" t="s">
        <v>27</v>
      </c>
      <c r="F13426" s="1" t="s">
        <v>14</v>
      </c>
      <c r="G13426" s="1" t="s">
        <v>18</v>
      </c>
      <c r="H13426" s="1">
        <f t="shared" ref="H13426:I13426" si="13426">IF(E13426="E0", 0, IF(E13426="E1", 1, IF(E13426="E2", 0.5, "")))</f>
        <v>0</v>
      </c>
      <c r="I13426" s="1">
        <f t="shared" si="13426"/>
        <v>0.5</v>
      </c>
      <c r="J13426" s="2">
        <f t="shared" si="3"/>
        <v>0.75</v>
      </c>
    </row>
    <row r="13427" ht="15.75" customHeight="1">
      <c r="A13427" s="1" t="s">
        <v>13904</v>
      </c>
      <c r="B13427" s="1" t="s">
        <v>13905</v>
      </c>
      <c r="C13427" s="1">
        <v>17391.0</v>
      </c>
      <c r="D13427" s="1" t="s">
        <v>13923</v>
      </c>
      <c r="E13427" s="1" t="s">
        <v>27</v>
      </c>
      <c r="F13427" s="1" t="s">
        <v>14</v>
      </c>
      <c r="G13427" s="1" t="s">
        <v>15</v>
      </c>
      <c r="H13427" s="1">
        <f t="shared" ref="H13427:I13427" si="13427">IF(E13427="E0", 0, IF(E13427="E1", 1, IF(E13427="E2", 0.5, "")))</f>
        <v>0</v>
      </c>
      <c r="I13427" s="1">
        <f t="shared" si="13427"/>
        <v>0.5</v>
      </c>
      <c r="J13427" s="2">
        <f t="shared" si="3"/>
        <v>0.5</v>
      </c>
    </row>
    <row r="13428" ht="15.75" customHeight="1">
      <c r="A13428" s="1" t="s">
        <v>13904</v>
      </c>
      <c r="B13428" s="1" t="s">
        <v>13905</v>
      </c>
      <c r="C13428" s="1">
        <v>17392.0</v>
      </c>
      <c r="D13428" s="1" t="s">
        <v>13924</v>
      </c>
      <c r="E13428" s="1" t="s">
        <v>14</v>
      </c>
      <c r="F13428" s="1" t="s">
        <v>13</v>
      </c>
      <c r="G13428" s="1" t="s">
        <v>18</v>
      </c>
      <c r="H13428" s="1">
        <f t="shared" ref="H13428:I13428" si="13428">IF(E13428="E0", 0, IF(E13428="E1", 1, IF(E13428="E2", 0.5, "")))</f>
        <v>0.5</v>
      </c>
      <c r="I13428" s="1">
        <f t="shared" si="13428"/>
        <v>1</v>
      </c>
      <c r="J13428" s="2">
        <f t="shared" si="3"/>
        <v>0.75</v>
      </c>
    </row>
    <row r="13429" ht="15.75" customHeight="1">
      <c r="A13429" s="1" t="s">
        <v>13904</v>
      </c>
      <c r="B13429" s="1" t="s">
        <v>13905</v>
      </c>
      <c r="C13429" s="1">
        <v>17393.0</v>
      </c>
      <c r="D13429" s="1" t="s">
        <v>13925</v>
      </c>
      <c r="E13429" s="1" t="s">
        <v>27</v>
      </c>
      <c r="F13429" s="1" t="s">
        <v>27</v>
      </c>
      <c r="G13429" s="1" t="s">
        <v>138</v>
      </c>
      <c r="H13429" s="1">
        <f t="shared" ref="H13429:I13429" si="13429">IF(E13429="E0", 0, IF(E13429="E1", 1, IF(E13429="E2", 0.5, "")))</f>
        <v>0</v>
      </c>
      <c r="I13429" s="1">
        <f t="shared" si="13429"/>
        <v>0</v>
      </c>
      <c r="J13429" s="2">
        <f t="shared" si="3"/>
        <v>0</v>
      </c>
    </row>
    <row r="13430" ht="15.75" customHeight="1">
      <c r="A13430" s="1" t="s">
        <v>13904</v>
      </c>
      <c r="B13430" s="1" t="s">
        <v>13905</v>
      </c>
      <c r="C13430" s="1">
        <v>17394.0</v>
      </c>
      <c r="D13430" s="1" t="s">
        <v>13926</v>
      </c>
      <c r="E13430" s="1" t="s">
        <v>27</v>
      </c>
      <c r="F13430" s="1" t="s">
        <v>27</v>
      </c>
      <c r="G13430" s="1" t="s">
        <v>21</v>
      </c>
      <c r="H13430" s="1">
        <f t="shared" ref="H13430:I13430" si="13430">IF(E13430="E0", 0, IF(E13430="E1", 1, IF(E13430="E2", 0.5, "")))</f>
        <v>0</v>
      </c>
      <c r="I13430" s="1">
        <f t="shared" si="13430"/>
        <v>0</v>
      </c>
      <c r="J13430" s="2">
        <f t="shared" si="3"/>
        <v>0.25</v>
      </c>
    </row>
    <row r="13431" ht="15.75" customHeight="1">
      <c r="A13431" s="1" t="s">
        <v>13927</v>
      </c>
      <c r="B13431" s="1" t="s">
        <v>13928</v>
      </c>
      <c r="C13431" s="1">
        <v>17395.0</v>
      </c>
      <c r="D13431" s="1" t="s">
        <v>13929</v>
      </c>
      <c r="E13431" s="1" t="s">
        <v>27</v>
      </c>
      <c r="F13431" s="1" t="s">
        <v>14</v>
      </c>
      <c r="G13431" s="1" t="s">
        <v>21</v>
      </c>
      <c r="H13431" s="1">
        <f t="shared" ref="H13431:I13431" si="13431">IF(E13431="E0", 0, IF(E13431="E1", 1, IF(E13431="E2", 0.5, "")))</f>
        <v>0</v>
      </c>
      <c r="I13431" s="1">
        <f t="shared" si="13431"/>
        <v>0.5</v>
      </c>
      <c r="J13431" s="2">
        <f t="shared" si="3"/>
        <v>0.25</v>
      </c>
    </row>
    <row r="13432" ht="15.75" customHeight="1">
      <c r="A13432" s="1" t="s">
        <v>13927</v>
      </c>
      <c r="B13432" s="1" t="s">
        <v>13928</v>
      </c>
      <c r="C13432" s="1">
        <v>17396.0</v>
      </c>
      <c r="D13432" s="1" t="s">
        <v>13930</v>
      </c>
      <c r="E13432" s="1" t="s">
        <v>27</v>
      </c>
      <c r="F13432" s="1" t="s">
        <v>14</v>
      </c>
      <c r="G13432" s="1" t="s">
        <v>21</v>
      </c>
      <c r="H13432" s="1">
        <f t="shared" ref="H13432:I13432" si="13432">IF(E13432="E0", 0, IF(E13432="E1", 1, IF(E13432="E2", 0.5, "")))</f>
        <v>0</v>
      </c>
      <c r="I13432" s="1">
        <f t="shared" si="13432"/>
        <v>0.5</v>
      </c>
      <c r="J13432" s="2">
        <f t="shared" si="3"/>
        <v>0.25</v>
      </c>
    </row>
    <row r="13433" ht="15.75" customHeight="1">
      <c r="A13433" s="1" t="s">
        <v>13927</v>
      </c>
      <c r="B13433" s="1" t="s">
        <v>13928</v>
      </c>
      <c r="C13433" s="1">
        <v>17397.0</v>
      </c>
      <c r="D13433" s="1" t="s">
        <v>13931</v>
      </c>
      <c r="E13433" s="1" t="s">
        <v>27</v>
      </c>
      <c r="F13433" s="1" t="s">
        <v>14</v>
      </c>
      <c r="G13433" s="1" t="s">
        <v>21</v>
      </c>
      <c r="H13433" s="1">
        <f t="shared" ref="H13433:I13433" si="13433">IF(E13433="E0", 0, IF(E13433="E1", 1, IF(E13433="E2", 0.5, "")))</f>
        <v>0</v>
      </c>
      <c r="I13433" s="1">
        <f t="shared" si="13433"/>
        <v>0.5</v>
      </c>
      <c r="J13433" s="2">
        <f t="shared" si="3"/>
        <v>0.25</v>
      </c>
    </row>
    <row r="13434" ht="15.75" customHeight="1">
      <c r="A13434" s="1" t="s">
        <v>13927</v>
      </c>
      <c r="B13434" s="1" t="s">
        <v>13928</v>
      </c>
      <c r="C13434" s="1">
        <v>17398.0</v>
      </c>
      <c r="D13434" s="1" t="s">
        <v>13932</v>
      </c>
      <c r="E13434" s="1" t="s">
        <v>14</v>
      </c>
      <c r="F13434" s="1" t="s">
        <v>14</v>
      </c>
      <c r="G13434" s="1" t="s">
        <v>15</v>
      </c>
      <c r="H13434" s="1">
        <f t="shared" ref="H13434:I13434" si="13434">IF(E13434="E0", 0, IF(E13434="E1", 1, IF(E13434="E2", 0.5, "")))</f>
        <v>0.5</v>
      </c>
      <c r="I13434" s="1">
        <f t="shared" si="13434"/>
        <v>0.5</v>
      </c>
      <c r="J13434" s="2">
        <f t="shared" si="3"/>
        <v>0.5</v>
      </c>
    </row>
    <row r="13435" ht="15.75" customHeight="1">
      <c r="A13435" s="1" t="s">
        <v>13927</v>
      </c>
      <c r="B13435" s="1" t="s">
        <v>13928</v>
      </c>
      <c r="C13435" s="1">
        <v>17399.0</v>
      </c>
      <c r="D13435" s="1" t="s">
        <v>13933</v>
      </c>
      <c r="E13435" s="1" t="s">
        <v>27</v>
      </c>
      <c r="F13435" s="1" t="s">
        <v>27</v>
      </c>
      <c r="G13435" s="1" t="s">
        <v>138</v>
      </c>
      <c r="H13435" s="1">
        <f t="shared" ref="H13435:I13435" si="13435">IF(E13435="E0", 0, IF(E13435="E1", 1, IF(E13435="E2", 0.5, "")))</f>
        <v>0</v>
      </c>
      <c r="I13435" s="1">
        <f t="shared" si="13435"/>
        <v>0</v>
      </c>
      <c r="J13435" s="2">
        <f t="shared" si="3"/>
        <v>0</v>
      </c>
    </row>
    <row r="13436" ht="15.75" customHeight="1">
      <c r="A13436" s="1" t="s">
        <v>13927</v>
      </c>
      <c r="B13436" s="1" t="s">
        <v>13928</v>
      </c>
      <c r="C13436" s="1">
        <v>17400.0</v>
      </c>
      <c r="D13436" s="1" t="s">
        <v>13934</v>
      </c>
      <c r="E13436" s="1" t="s">
        <v>27</v>
      </c>
      <c r="F13436" s="1" t="s">
        <v>14</v>
      </c>
      <c r="G13436" s="1" t="s">
        <v>21</v>
      </c>
      <c r="H13436" s="1">
        <f t="shared" ref="H13436:I13436" si="13436">IF(E13436="E0", 0, IF(E13436="E1", 1, IF(E13436="E2", 0.5, "")))</f>
        <v>0</v>
      </c>
      <c r="I13436" s="1">
        <f t="shared" si="13436"/>
        <v>0.5</v>
      </c>
      <c r="J13436" s="2">
        <f t="shared" si="3"/>
        <v>0.25</v>
      </c>
    </row>
    <row r="13437" ht="15.75" customHeight="1">
      <c r="A13437" s="1" t="s">
        <v>13927</v>
      </c>
      <c r="B13437" s="1" t="s">
        <v>13928</v>
      </c>
      <c r="C13437" s="1">
        <v>17401.0</v>
      </c>
      <c r="D13437" s="1" t="s">
        <v>13935</v>
      </c>
      <c r="E13437" s="1" t="s">
        <v>27</v>
      </c>
      <c r="F13437" s="1" t="s">
        <v>13</v>
      </c>
      <c r="G13437" s="1" t="s">
        <v>18</v>
      </c>
      <c r="H13437" s="1">
        <f t="shared" ref="H13437:I13437" si="13437">IF(E13437="E0", 0, IF(E13437="E1", 1, IF(E13437="E2", 0.5, "")))</f>
        <v>0</v>
      </c>
      <c r="I13437" s="1">
        <f t="shared" si="13437"/>
        <v>1</v>
      </c>
      <c r="J13437" s="2">
        <f t="shared" si="3"/>
        <v>0.75</v>
      </c>
    </row>
    <row r="13438" ht="15.75" customHeight="1">
      <c r="A13438" s="1" t="s">
        <v>13927</v>
      </c>
      <c r="B13438" s="1" t="s">
        <v>13928</v>
      </c>
      <c r="C13438" s="1">
        <v>17402.0</v>
      </c>
      <c r="D13438" s="1" t="s">
        <v>13936</v>
      </c>
      <c r="E13438" s="1" t="s">
        <v>14</v>
      </c>
      <c r="F13438" s="1" t="s">
        <v>27</v>
      </c>
      <c r="G13438" s="1" t="s">
        <v>21</v>
      </c>
      <c r="H13438" s="1">
        <f t="shared" ref="H13438:I13438" si="13438">IF(E13438="E0", 0, IF(E13438="E1", 1, IF(E13438="E2", 0.5, "")))</f>
        <v>0.5</v>
      </c>
      <c r="I13438" s="1">
        <f t="shared" si="13438"/>
        <v>0</v>
      </c>
      <c r="J13438" s="2">
        <f t="shared" si="3"/>
        <v>0.25</v>
      </c>
    </row>
    <row r="13439" ht="15.75" customHeight="1">
      <c r="A13439" s="1" t="s">
        <v>13927</v>
      </c>
      <c r="B13439" s="1" t="s">
        <v>13928</v>
      </c>
      <c r="C13439" s="1">
        <v>17404.0</v>
      </c>
      <c r="D13439" s="1" t="s">
        <v>13937</v>
      </c>
      <c r="E13439" s="1" t="s">
        <v>27</v>
      </c>
      <c r="F13439" s="1" t="s">
        <v>27</v>
      </c>
      <c r="G13439" s="1" t="s">
        <v>138</v>
      </c>
      <c r="H13439" s="1">
        <f t="shared" ref="H13439:I13439" si="13439">IF(E13439="E0", 0, IF(E13439="E1", 1, IF(E13439="E2", 0.5, "")))</f>
        <v>0</v>
      </c>
      <c r="I13439" s="1">
        <f t="shared" si="13439"/>
        <v>0</v>
      </c>
      <c r="J13439" s="2">
        <f t="shared" si="3"/>
        <v>0</v>
      </c>
    </row>
    <row r="13440" ht="15.75" customHeight="1">
      <c r="A13440" s="1" t="s">
        <v>13927</v>
      </c>
      <c r="B13440" s="1" t="s">
        <v>13928</v>
      </c>
      <c r="C13440" s="1">
        <v>17405.0</v>
      </c>
      <c r="D13440" s="1" t="s">
        <v>13938</v>
      </c>
      <c r="E13440" s="1" t="s">
        <v>14</v>
      </c>
      <c r="F13440" s="1" t="s">
        <v>14</v>
      </c>
      <c r="G13440" s="1" t="s">
        <v>21</v>
      </c>
      <c r="H13440" s="1">
        <f t="shared" ref="H13440:I13440" si="13440">IF(E13440="E0", 0, IF(E13440="E1", 1, IF(E13440="E2", 0.5, "")))</f>
        <v>0.5</v>
      </c>
      <c r="I13440" s="1">
        <f t="shared" si="13440"/>
        <v>0.5</v>
      </c>
      <c r="J13440" s="2">
        <f t="shared" si="3"/>
        <v>0.25</v>
      </c>
    </row>
    <row r="13441" ht="15.75" customHeight="1">
      <c r="A13441" s="1" t="s">
        <v>13927</v>
      </c>
      <c r="B13441" s="1" t="s">
        <v>13928</v>
      </c>
      <c r="C13441" s="1">
        <v>17406.0</v>
      </c>
      <c r="D13441" s="1" t="s">
        <v>13939</v>
      </c>
      <c r="E13441" s="1" t="s">
        <v>27</v>
      </c>
      <c r="F13441" s="1" t="s">
        <v>27</v>
      </c>
      <c r="G13441" s="1" t="s">
        <v>138</v>
      </c>
      <c r="H13441" s="1">
        <f t="shared" ref="H13441:I13441" si="13441">IF(E13441="E0", 0, IF(E13441="E1", 1, IF(E13441="E2", 0.5, "")))</f>
        <v>0</v>
      </c>
      <c r="I13441" s="1">
        <f t="shared" si="13441"/>
        <v>0</v>
      </c>
      <c r="J13441" s="2">
        <f t="shared" si="3"/>
        <v>0</v>
      </c>
    </row>
    <row r="13442" ht="15.75" customHeight="1">
      <c r="A13442" s="1" t="s">
        <v>13927</v>
      </c>
      <c r="B13442" s="1" t="s">
        <v>13928</v>
      </c>
      <c r="C13442" s="1">
        <v>17407.0</v>
      </c>
      <c r="D13442" s="1" t="s">
        <v>13940</v>
      </c>
      <c r="E13442" s="1" t="s">
        <v>27</v>
      </c>
      <c r="F13442" s="1" t="s">
        <v>14</v>
      </c>
      <c r="G13442" s="1" t="s">
        <v>21</v>
      </c>
      <c r="H13442" s="1">
        <f t="shared" ref="H13442:I13442" si="13442">IF(E13442="E0", 0, IF(E13442="E1", 1, IF(E13442="E2", 0.5, "")))</f>
        <v>0</v>
      </c>
      <c r="I13442" s="1">
        <f t="shared" si="13442"/>
        <v>0.5</v>
      </c>
      <c r="J13442" s="2">
        <f t="shared" si="3"/>
        <v>0.25</v>
      </c>
    </row>
    <row r="13443" ht="15.75" customHeight="1">
      <c r="A13443" s="1" t="s">
        <v>13927</v>
      </c>
      <c r="B13443" s="1" t="s">
        <v>13928</v>
      </c>
      <c r="C13443" s="1">
        <v>17408.0</v>
      </c>
      <c r="D13443" s="1" t="s">
        <v>13941</v>
      </c>
      <c r="E13443" s="1" t="s">
        <v>14</v>
      </c>
      <c r="F13443" s="1" t="s">
        <v>13</v>
      </c>
      <c r="G13443" s="1" t="s">
        <v>21</v>
      </c>
      <c r="H13443" s="1">
        <f t="shared" ref="H13443:I13443" si="13443">IF(E13443="E0", 0, IF(E13443="E1", 1, IF(E13443="E2", 0.5, "")))</f>
        <v>0.5</v>
      </c>
      <c r="I13443" s="1">
        <f t="shared" si="13443"/>
        <v>1</v>
      </c>
      <c r="J13443" s="2">
        <f t="shared" si="3"/>
        <v>0.25</v>
      </c>
    </row>
    <row r="13444" ht="15.75" customHeight="1">
      <c r="A13444" s="1" t="s">
        <v>13942</v>
      </c>
      <c r="B13444" s="1" t="s">
        <v>13943</v>
      </c>
      <c r="C13444" s="1">
        <v>17423.0</v>
      </c>
      <c r="D13444" s="1" t="s">
        <v>13944</v>
      </c>
      <c r="E13444" s="1" t="s">
        <v>27</v>
      </c>
      <c r="F13444" s="1" t="s">
        <v>27</v>
      </c>
      <c r="G13444" s="1" t="s">
        <v>138</v>
      </c>
      <c r="H13444" s="1">
        <f t="shared" ref="H13444:I13444" si="13444">IF(E13444="E0", 0, IF(E13444="E1", 1, IF(E13444="E2", 0.5, "")))</f>
        <v>0</v>
      </c>
      <c r="I13444" s="1">
        <f t="shared" si="13444"/>
        <v>0</v>
      </c>
      <c r="J13444" s="2">
        <f t="shared" si="3"/>
        <v>0</v>
      </c>
    </row>
    <row r="13445" ht="15.75" customHeight="1">
      <c r="A13445" s="1" t="s">
        <v>13942</v>
      </c>
      <c r="B13445" s="1" t="s">
        <v>13943</v>
      </c>
      <c r="C13445" s="1">
        <v>17424.0</v>
      </c>
      <c r="D13445" s="1" t="s">
        <v>13945</v>
      </c>
      <c r="E13445" s="1" t="s">
        <v>13</v>
      </c>
      <c r="F13445" s="1" t="s">
        <v>14</v>
      </c>
      <c r="G13445" s="1" t="s">
        <v>15</v>
      </c>
      <c r="H13445" s="1">
        <f t="shared" ref="H13445:I13445" si="13445">IF(E13445="E0", 0, IF(E13445="E1", 1, IF(E13445="E2", 0.5, "")))</f>
        <v>1</v>
      </c>
      <c r="I13445" s="1">
        <f t="shared" si="13445"/>
        <v>0.5</v>
      </c>
      <c r="J13445" s="2">
        <f t="shared" si="3"/>
        <v>0.5</v>
      </c>
    </row>
    <row r="13446" ht="15.75" customHeight="1">
      <c r="A13446" s="1" t="s">
        <v>13942</v>
      </c>
      <c r="B13446" s="1" t="s">
        <v>13943</v>
      </c>
      <c r="C13446" s="1">
        <v>17425.0</v>
      </c>
      <c r="D13446" s="1" t="s">
        <v>13946</v>
      </c>
      <c r="E13446" s="1" t="s">
        <v>27</v>
      </c>
      <c r="F13446" s="1" t="s">
        <v>14</v>
      </c>
      <c r="G13446" s="1" t="s">
        <v>21</v>
      </c>
      <c r="H13446" s="1">
        <f t="shared" ref="H13446:I13446" si="13446">IF(E13446="E0", 0, IF(E13446="E1", 1, IF(E13446="E2", 0.5, "")))</f>
        <v>0</v>
      </c>
      <c r="I13446" s="1">
        <f t="shared" si="13446"/>
        <v>0.5</v>
      </c>
      <c r="J13446" s="2">
        <f t="shared" si="3"/>
        <v>0.25</v>
      </c>
    </row>
    <row r="13447" ht="15.75" customHeight="1">
      <c r="A13447" s="1" t="s">
        <v>13942</v>
      </c>
      <c r="B13447" s="1" t="s">
        <v>13943</v>
      </c>
      <c r="C13447" s="1">
        <v>17426.0</v>
      </c>
      <c r="D13447" s="1" t="s">
        <v>13947</v>
      </c>
      <c r="E13447" s="1" t="s">
        <v>27</v>
      </c>
      <c r="F13447" s="1" t="s">
        <v>27</v>
      </c>
      <c r="G13447" s="1" t="s">
        <v>21</v>
      </c>
      <c r="H13447" s="1">
        <f t="shared" ref="H13447:I13447" si="13447">IF(E13447="E0", 0, IF(E13447="E1", 1, IF(E13447="E2", 0.5, "")))</f>
        <v>0</v>
      </c>
      <c r="I13447" s="1">
        <f t="shared" si="13447"/>
        <v>0</v>
      </c>
      <c r="J13447" s="2">
        <f t="shared" si="3"/>
        <v>0.25</v>
      </c>
    </row>
    <row r="13448" ht="15.75" customHeight="1">
      <c r="A13448" s="1" t="s">
        <v>13942</v>
      </c>
      <c r="B13448" s="1" t="s">
        <v>13943</v>
      </c>
      <c r="C13448" s="1">
        <v>17427.0</v>
      </c>
      <c r="D13448" s="1" t="s">
        <v>13948</v>
      </c>
      <c r="E13448" s="1" t="s">
        <v>27</v>
      </c>
      <c r="F13448" s="1" t="s">
        <v>14</v>
      </c>
      <c r="G13448" s="1" t="s">
        <v>21</v>
      </c>
      <c r="H13448" s="1">
        <f t="shared" ref="H13448:I13448" si="13448">IF(E13448="E0", 0, IF(E13448="E1", 1, IF(E13448="E2", 0.5, "")))</f>
        <v>0</v>
      </c>
      <c r="I13448" s="1">
        <f t="shared" si="13448"/>
        <v>0.5</v>
      </c>
      <c r="J13448" s="2">
        <f t="shared" si="3"/>
        <v>0.25</v>
      </c>
    </row>
    <row r="13449" ht="15.75" customHeight="1">
      <c r="A13449" s="1" t="s">
        <v>13942</v>
      </c>
      <c r="B13449" s="1" t="s">
        <v>13943</v>
      </c>
      <c r="C13449" s="1">
        <v>17428.0</v>
      </c>
      <c r="D13449" s="1" t="s">
        <v>13949</v>
      </c>
      <c r="E13449" s="1" t="s">
        <v>27</v>
      </c>
      <c r="F13449" s="1" t="s">
        <v>14</v>
      </c>
      <c r="G13449" s="1" t="s">
        <v>21</v>
      </c>
      <c r="H13449" s="1">
        <f t="shared" ref="H13449:I13449" si="13449">IF(E13449="E0", 0, IF(E13449="E1", 1, IF(E13449="E2", 0.5, "")))</f>
        <v>0</v>
      </c>
      <c r="I13449" s="1">
        <f t="shared" si="13449"/>
        <v>0.5</v>
      </c>
      <c r="J13449" s="2">
        <f t="shared" si="3"/>
        <v>0.25</v>
      </c>
    </row>
    <row r="13450" ht="15.75" customHeight="1">
      <c r="A13450" s="1" t="s">
        <v>13942</v>
      </c>
      <c r="B13450" s="1" t="s">
        <v>13943</v>
      </c>
      <c r="C13450" s="1">
        <v>17429.0</v>
      </c>
      <c r="D13450" s="1" t="s">
        <v>13950</v>
      </c>
      <c r="E13450" s="1" t="s">
        <v>27</v>
      </c>
      <c r="F13450" s="1" t="s">
        <v>14</v>
      </c>
      <c r="G13450" s="1" t="s">
        <v>18</v>
      </c>
      <c r="H13450" s="1">
        <f t="shared" ref="H13450:I13450" si="13450">IF(E13450="E0", 0, IF(E13450="E1", 1, IF(E13450="E2", 0.5, "")))</f>
        <v>0</v>
      </c>
      <c r="I13450" s="1">
        <f t="shared" si="13450"/>
        <v>0.5</v>
      </c>
      <c r="J13450" s="2">
        <f t="shared" si="3"/>
        <v>0.75</v>
      </c>
    </row>
    <row r="13451" ht="15.75" customHeight="1">
      <c r="A13451" s="1" t="s">
        <v>13942</v>
      </c>
      <c r="B13451" s="1" t="s">
        <v>13943</v>
      </c>
      <c r="C13451" s="1">
        <v>17430.0</v>
      </c>
      <c r="D13451" s="1" t="s">
        <v>13951</v>
      </c>
      <c r="E13451" s="1" t="s">
        <v>27</v>
      </c>
      <c r="F13451" s="1" t="s">
        <v>27</v>
      </c>
      <c r="G13451" s="1" t="s">
        <v>138</v>
      </c>
      <c r="H13451" s="1">
        <f t="shared" ref="H13451:I13451" si="13451">IF(E13451="E0", 0, IF(E13451="E1", 1, IF(E13451="E2", 0.5, "")))</f>
        <v>0</v>
      </c>
      <c r="I13451" s="1">
        <f t="shared" si="13451"/>
        <v>0</v>
      </c>
      <c r="J13451" s="2">
        <f t="shared" si="3"/>
        <v>0</v>
      </c>
    </row>
    <row r="13452" ht="15.75" customHeight="1">
      <c r="A13452" s="1" t="s">
        <v>13942</v>
      </c>
      <c r="B13452" s="1" t="s">
        <v>13943</v>
      </c>
      <c r="C13452" s="1">
        <v>17431.0</v>
      </c>
      <c r="D13452" s="1" t="s">
        <v>13952</v>
      </c>
      <c r="E13452" s="1" t="s">
        <v>27</v>
      </c>
      <c r="F13452" s="1" t="s">
        <v>14</v>
      </c>
      <c r="G13452" s="1" t="s">
        <v>21</v>
      </c>
      <c r="H13452" s="1">
        <f t="shared" ref="H13452:I13452" si="13452">IF(E13452="E0", 0, IF(E13452="E1", 1, IF(E13452="E2", 0.5, "")))</f>
        <v>0</v>
      </c>
      <c r="I13452" s="1">
        <f t="shared" si="13452"/>
        <v>0.5</v>
      </c>
      <c r="J13452" s="2">
        <f t="shared" si="3"/>
        <v>0.25</v>
      </c>
    </row>
    <row r="13453" ht="15.75" customHeight="1">
      <c r="A13453" s="1" t="s">
        <v>13942</v>
      </c>
      <c r="B13453" s="1" t="s">
        <v>13943</v>
      </c>
      <c r="C13453" s="1">
        <v>17432.0</v>
      </c>
      <c r="D13453" s="1" t="s">
        <v>13953</v>
      </c>
      <c r="E13453" s="1" t="s">
        <v>27</v>
      </c>
      <c r="F13453" s="1" t="s">
        <v>27</v>
      </c>
      <c r="G13453" s="1" t="s">
        <v>21</v>
      </c>
      <c r="H13453" s="1">
        <f t="shared" ref="H13453:I13453" si="13453">IF(E13453="E0", 0, IF(E13453="E1", 1, IF(E13453="E2", 0.5, "")))</f>
        <v>0</v>
      </c>
      <c r="I13453" s="1">
        <f t="shared" si="13453"/>
        <v>0</v>
      </c>
      <c r="J13453" s="2">
        <f t="shared" si="3"/>
        <v>0.25</v>
      </c>
    </row>
    <row r="13454" ht="15.75" customHeight="1">
      <c r="A13454" s="1" t="s">
        <v>13942</v>
      </c>
      <c r="B13454" s="1" t="s">
        <v>13943</v>
      </c>
      <c r="C13454" s="1">
        <v>17433.0</v>
      </c>
      <c r="D13454" s="1" t="s">
        <v>13954</v>
      </c>
      <c r="E13454" s="1" t="s">
        <v>27</v>
      </c>
      <c r="F13454" s="1" t="s">
        <v>27</v>
      </c>
      <c r="G13454" s="1" t="s">
        <v>21</v>
      </c>
      <c r="H13454" s="1">
        <f t="shared" ref="H13454:I13454" si="13454">IF(E13454="E0", 0, IF(E13454="E1", 1, IF(E13454="E2", 0.5, "")))</f>
        <v>0</v>
      </c>
      <c r="I13454" s="1">
        <f t="shared" si="13454"/>
        <v>0</v>
      </c>
      <c r="J13454" s="2">
        <f t="shared" si="3"/>
        <v>0.25</v>
      </c>
    </row>
    <row r="13455" ht="15.75" customHeight="1">
      <c r="A13455" s="1" t="s">
        <v>13942</v>
      </c>
      <c r="B13455" s="1" t="s">
        <v>13943</v>
      </c>
      <c r="C13455" s="1">
        <v>17434.0</v>
      </c>
      <c r="D13455" s="1" t="s">
        <v>13955</v>
      </c>
      <c r="E13455" s="1" t="s">
        <v>27</v>
      </c>
      <c r="F13455" s="1" t="s">
        <v>14</v>
      </c>
      <c r="G13455" s="1" t="s">
        <v>15</v>
      </c>
      <c r="H13455" s="1">
        <f t="shared" ref="H13455:I13455" si="13455">IF(E13455="E0", 0, IF(E13455="E1", 1, IF(E13455="E2", 0.5, "")))</f>
        <v>0</v>
      </c>
      <c r="I13455" s="1">
        <f t="shared" si="13455"/>
        <v>0.5</v>
      </c>
      <c r="J13455" s="2">
        <f t="shared" si="3"/>
        <v>0.5</v>
      </c>
    </row>
    <row r="13456" ht="15.75" customHeight="1">
      <c r="A13456" s="1" t="s">
        <v>13942</v>
      </c>
      <c r="B13456" s="1" t="s">
        <v>13943</v>
      </c>
      <c r="C13456" s="1">
        <v>17435.0</v>
      </c>
      <c r="D13456" s="1" t="s">
        <v>13956</v>
      </c>
      <c r="E13456" s="1" t="s">
        <v>14</v>
      </c>
      <c r="F13456" s="1" t="s">
        <v>13</v>
      </c>
      <c r="G13456" s="1" t="s">
        <v>18</v>
      </c>
      <c r="H13456" s="1">
        <f t="shared" ref="H13456:I13456" si="13456">IF(E13456="E0", 0, IF(E13456="E1", 1, IF(E13456="E2", 0.5, "")))</f>
        <v>0.5</v>
      </c>
      <c r="I13456" s="1">
        <f t="shared" si="13456"/>
        <v>1</v>
      </c>
      <c r="J13456" s="2">
        <f t="shared" si="3"/>
        <v>0.75</v>
      </c>
    </row>
    <row r="13457" ht="15.75" customHeight="1">
      <c r="A13457" s="1" t="s">
        <v>13942</v>
      </c>
      <c r="B13457" s="1" t="s">
        <v>13943</v>
      </c>
      <c r="C13457" s="1">
        <v>17436.0</v>
      </c>
      <c r="D13457" s="1" t="s">
        <v>13957</v>
      </c>
      <c r="E13457" s="1" t="s">
        <v>27</v>
      </c>
      <c r="F13457" s="1" t="s">
        <v>14</v>
      </c>
      <c r="G13457" s="1" t="s">
        <v>21</v>
      </c>
      <c r="H13457" s="1">
        <f t="shared" ref="H13457:I13457" si="13457">IF(E13457="E0", 0, IF(E13457="E1", 1, IF(E13457="E2", 0.5, "")))</f>
        <v>0</v>
      </c>
      <c r="I13457" s="1">
        <f t="shared" si="13457"/>
        <v>0.5</v>
      </c>
      <c r="J13457" s="2">
        <f t="shared" si="3"/>
        <v>0.25</v>
      </c>
    </row>
    <row r="13458" ht="15.75" customHeight="1">
      <c r="A13458" s="1" t="s">
        <v>13942</v>
      </c>
      <c r="B13458" s="1" t="s">
        <v>13943</v>
      </c>
      <c r="C13458" s="1">
        <v>17437.0</v>
      </c>
      <c r="D13458" s="1" t="s">
        <v>13958</v>
      </c>
      <c r="E13458" s="1" t="s">
        <v>13</v>
      </c>
      <c r="F13458" s="1" t="s">
        <v>27</v>
      </c>
      <c r="G13458" s="1" t="s">
        <v>21</v>
      </c>
      <c r="H13458" s="1">
        <f t="shared" ref="H13458:I13458" si="13458">IF(E13458="E0", 0, IF(E13458="E1", 1, IF(E13458="E2", 0.5, "")))</f>
        <v>1</v>
      </c>
      <c r="I13458" s="1">
        <f t="shared" si="13458"/>
        <v>0</v>
      </c>
      <c r="J13458" s="2">
        <f t="shared" si="3"/>
        <v>0.25</v>
      </c>
    </row>
    <row r="13459" ht="15.75" customHeight="1">
      <c r="A13459" s="1" t="s">
        <v>13942</v>
      </c>
      <c r="B13459" s="1" t="s">
        <v>13943</v>
      </c>
      <c r="C13459" s="1">
        <v>17438.0</v>
      </c>
      <c r="D13459" s="1" t="s">
        <v>13959</v>
      </c>
      <c r="E13459" s="1" t="s">
        <v>14</v>
      </c>
      <c r="F13459" s="1" t="s">
        <v>14</v>
      </c>
      <c r="G13459" s="1" t="s">
        <v>21</v>
      </c>
      <c r="H13459" s="1">
        <f t="shared" ref="H13459:I13459" si="13459">IF(E13459="E0", 0, IF(E13459="E1", 1, IF(E13459="E2", 0.5, "")))</f>
        <v>0.5</v>
      </c>
      <c r="I13459" s="1">
        <f t="shared" si="13459"/>
        <v>0.5</v>
      </c>
      <c r="J13459" s="2">
        <f t="shared" si="3"/>
        <v>0.25</v>
      </c>
    </row>
    <row r="13460" ht="15.75" customHeight="1">
      <c r="A13460" s="1" t="s">
        <v>13960</v>
      </c>
      <c r="B13460" s="1" t="s">
        <v>13961</v>
      </c>
      <c r="C13460" s="1">
        <v>17439.0</v>
      </c>
      <c r="D13460" s="1" t="s">
        <v>13962</v>
      </c>
      <c r="E13460" s="1" t="s">
        <v>27</v>
      </c>
      <c r="F13460" s="1" t="s">
        <v>14</v>
      </c>
      <c r="G13460" s="1" t="s">
        <v>21</v>
      </c>
      <c r="H13460" s="1">
        <f t="shared" ref="H13460:I13460" si="13460">IF(E13460="E0", 0, IF(E13460="E1", 1, IF(E13460="E2", 0.5, "")))</f>
        <v>0</v>
      </c>
      <c r="I13460" s="1">
        <f t="shared" si="13460"/>
        <v>0.5</v>
      </c>
      <c r="J13460" s="2">
        <f t="shared" si="3"/>
        <v>0.25</v>
      </c>
    </row>
    <row r="13461" ht="15.75" customHeight="1">
      <c r="A13461" s="1" t="s">
        <v>13960</v>
      </c>
      <c r="B13461" s="1" t="s">
        <v>13961</v>
      </c>
      <c r="C13461" s="1">
        <v>17440.0</v>
      </c>
      <c r="D13461" s="1" t="s">
        <v>13963</v>
      </c>
      <c r="E13461" s="1" t="s">
        <v>27</v>
      </c>
      <c r="F13461" s="1" t="s">
        <v>27</v>
      </c>
      <c r="G13461" s="1" t="s">
        <v>21</v>
      </c>
      <c r="H13461" s="1">
        <f t="shared" ref="H13461:I13461" si="13461">IF(E13461="E0", 0, IF(E13461="E1", 1, IF(E13461="E2", 0.5, "")))</f>
        <v>0</v>
      </c>
      <c r="I13461" s="1">
        <f t="shared" si="13461"/>
        <v>0</v>
      </c>
      <c r="J13461" s="2">
        <f t="shared" si="3"/>
        <v>0.25</v>
      </c>
    </row>
    <row r="13462" ht="15.75" customHeight="1">
      <c r="A13462" s="1" t="s">
        <v>13960</v>
      </c>
      <c r="B13462" s="1" t="s">
        <v>13961</v>
      </c>
      <c r="C13462" s="1">
        <v>17441.0</v>
      </c>
      <c r="D13462" s="1" t="s">
        <v>13964</v>
      </c>
      <c r="E13462" s="1" t="s">
        <v>27</v>
      </c>
      <c r="F13462" s="1" t="s">
        <v>27</v>
      </c>
      <c r="G13462" s="1" t="s">
        <v>21</v>
      </c>
      <c r="H13462" s="1">
        <f t="shared" ref="H13462:I13462" si="13462">IF(E13462="E0", 0, IF(E13462="E1", 1, IF(E13462="E2", 0.5, "")))</f>
        <v>0</v>
      </c>
      <c r="I13462" s="1">
        <f t="shared" si="13462"/>
        <v>0</v>
      </c>
      <c r="J13462" s="2">
        <f t="shared" si="3"/>
        <v>0.25</v>
      </c>
    </row>
    <row r="13463" ht="15.75" customHeight="1">
      <c r="A13463" s="1" t="s">
        <v>13960</v>
      </c>
      <c r="B13463" s="1" t="s">
        <v>13961</v>
      </c>
      <c r="C13463" s="1">
        <v>17442.0</v>
      </c>
      <c r="D13463" s="1" t="s">
        <v>13965</v>
      </c>
      <c r="E13463" s="1" t="s">
        <v>27</v>
      </c>
      <c r="F13463" s="1" t="s">
        <v>27</v>
      </c>
      <c r="G13463" s="1" t="s">
        <v>138</v>
      </c>
      <c r="H13463" s="1">
        <f t="shared" ref="H13463:I13463" si="13463">IF(E13463="E0", 0, IF(E13463="E1", 1, IF(E13463="E2", 0.5, "")))</f>
        <v>0</v>
      </c>
      <c r="I13463" s="1">
        <f t="shared" si="13463"/>
        <v>0</v>
      </c>
      <c r="J13463" s="2">
        <f t="shared" si="3"/>
        <v>0</v>
      </c>
    </row>
    <row r="13464" ht="15.75" customHeight="1">
      <c r="A13464" s="1" t="s">
        <v>13960</v>
      </c>
      <c r="B13464" s="1" t="s">
        <v>13961</v>
      </c>
      <c r="C13464" s="1">
        <v>17443.0</v>
      </c>
      <c r="D13464" s="1" t="s">
        <v>13966</v>
      </c>
      <c r="E13464" s="1" t="s">
        <v>27</v>
      </c>
      <c r="F13464" s="1" t="s">
        <v>27</v>
      </c>
      <c r="G13464" s="1" t="s">
        <v>138</v>
      </c>
      <c r="H13464" s="1">
        <f t="shared" ref="H13464:I13464" si="13464">IF(E13464="E0", 0, IF(E13464="E1", 1, IF(E13464="E2", 0.5, "")))</f>
        <v>0</v>
      </c>
      <c r="I13464" s="1">
        <f t="shared" si="13464"/>
        <v>0</v>
      </c>
      <c r="J13464" s="2">
        <f t="shared" si="3"/>
        <v>0</v>
      </c>
    </row>
    <row r="13465" ht="15.75" customHeight="1">
      <c r="A13465" s="1" t="s">
        <v>13960</v>
      </c>
      <c r="B13465" s="1" t="s">
        <v>13961</v>
      </c>
      <c r="C13465" s="1">
        <v>17444.0</v>
      </c>
      <c r="D13465" s="1" t="s">
        <v>13967</v>
      </c>
      <c r="E13465" s="1" t="s">
        <v>27</v>
      </c>
      <c r="F13465" s="1" t="s">
        <v>27</v>
      </c>
      <c r="G13465" s="1" t="s">
        <v>21</v>
      </c>
      <c r="H13465" s="1">
        <f t="shared" ref="H13465:I13465" si="13465">IF(E13465="E0", 0, IF(E13465="E1", 1, IF(E13465="E2", 0.5, "")))</f>
        <v>0</v>
      </c>
      <c r="I13465" s="1">
        <f t="shared" si="13465"/>
        <v>0</v>
      </c>
      <c r="J13465" s="2">
        <f t="shared" si="3"/>
        <v>0.25</v>
      </c>
    </row>
    <row r="13466" ht="15.75" customHeight="1">
      <c r="A13466" s="1" t="s">
        <v>13960</v>
      </c>
      <c r="B13466" s="1" t="s">
        <v>13961</v>
      </c>
      <c r="C13466" s="1">
        <v>17445.0</v>
      </c>
      <c r="D13466" s="1" t="s">
        <v>13968</v>
      </c>
      <c r="E13466" s="1" t="s">
        <v>27</v>
      </c>
      <c r="F13466" s="1" t="s">
        <v>14</v>
      </c>
      <c r="G13466" s="1" t="s">
        <v>21</v>
      </c>
      <c r="H13466" s="1">
        <f t="shared" ref="H13466:I13466" si="13466">IF(E13466="E0", 0, IF(E13466="E1", 1, IF(E13466="E2", 0.5, "")))</f>
        <v>0</v>
      </c>
      <c r="I13466" s="1">
        <f t="shared" si="13466"/>
        <v>0.5</v>
      </c>
      <c r="J13466" s="2">
        <f t="shared" si="3"/>
        <v>0.25</v>
      </c>
    </row>
    <row r="13467" ht="15.75" customHeight="1">
      <c r="A13467" s="1" t="s">
        <v>13960</v>
      </c>
      <c r="B13467" s="1" t="s">
        <v>13961</v>
      </c>
      <c r="C13467" s="1">
        <v>17446.0</v>
      </c>
      <c r="D13467" s="1" t="s">
        <v>13969</v>
      </c>
      <c r="E13467" s="1" t="s">
        <v>27</v>
      </c>
      <c r="F13467" s="1" t="s">
        <v>14</v>
      </c>
      <c r="G13467" s="1" t="s">
        <v>138</v>
      </c>
      <c r="H13467" s="1">
        <f t="shared" ref="H13467:I13467" si="13467">IF(E13467="E0", 0, IF(E13467="E1", 1, IF(E13467="E2", 0.5, "")))</f>
        <v>0</v>
      </c>
      <c r="I13467" s="1">
        <f t="shared" si="13467"/>
        <v>0.5</v>
      </c>
      <c r="J13467" s="2">
        <f t="shared" si="3"/>
        <v>0</v>
      </c>
    </row>
    <row r="13468" ht="15.75" customHeight="1">
      <c r="A13468" s="1" t="s">
        <v>13960</v>
      </c>
      <c r="B13468" s="1" t="s">
        <v>13961</v>
      </c>
      <c r="C13468" s="1">
        <v>17447.0</v>
      </c>
      <c r="D13468" s="1" t="s">
        <v>13970</v>
      </c>
      <c r="E13468" s="1" t="s">
        <v>27</v>
      </c>
      <c r="F13468" s="1" t="s">
        <v>14</v>
      </c>
      <c r="G13468" s="1" t="s">
        <v>21</v>
      </c>
      <c r="H13468" s="1">
        <f t="shared" ref="H13468:I13468" si="13468">IF(E13468="E0", 0, IF(E13468="E1", 1, IF(E13468="E2", 0.5, "")))</f>
        <v>0</v>
      </c>
      <c r="I13468" s="1">
        <f t="shared" si="13468"/>
        <v>0.5</v>
      </c>
      <c r="J13468" s="2">
        <f t="shared" si="3"/>
        <v>0.25</v>
      </c>
    </row>
    <row r="13469" ht="15.75" customHeight="1">
      <c r="A13469" s="1" t="s">
        <v>13960</v>
      </c>
      <c r="B13469" s="1" t="s">
        <v>13961</v>
      </c>
      <c r="C13469" s="1">
        <v>17448.0</v>
      </c>
      <c r="D13469" s="1" t="s">
        <v>13971</v>
      </c>
      <c r="E13469" s="1" t="s">
        <v>14</v>
      </c>
      <c r="F13469" s="1" t="s">
        <v>14</v>
      </c>
      <c r="G13469" s="1" t="s">
        <v>18</v>
      </c>
      <c r="H13469" s="1">
        <f t="shared" ref="H13469:I13469" si="13469">IF(E13469="E0", 0, IF(E13469="E1", 1, IF(E13469="E2", 0.5, "")))</f>
        <v>0.5</v>
      </c>
      <c r="I13469" s="1">
        <f t="shared" si="13469"/>
        <v>0.5</v>
      </c>
      <c r="J13469" s="2">
        <f t="shared" si="3"/>
        <v>0.75</v>
      </c>
    </row>
    <row r="13470" ht="15.75" customHeight="1">
      <c r="A13470" s="1" t="s">
        <v>13972</v>
      </c>
      <c r="B13470" s="1" t="s">
        <v>13973</v>
      </c>
      <c r="C13470" s="1">
        <v>17465.0</v>
      </c>
      <c r="D13470" s="1" t="s">
        <v>13974</v>
      </c>
      <c r="E13470" s="1" t="s">
        <v>27</v>
      </c>
      <c r="F13470" s="1" t="s">
        <v>27</v>
      </c>
      <c r="G13470" s="1" t="s">
        <v>138</v>
      </c>
      <c r="H13470" s="1">
        <f t="shared" ref="H13470:I13470" si="13470">IF(E13470="E0", 0, IF(E13470="E1", 1, IF(E13470="E2", 0.5, "")))</f>
        <v>0</v>
      </c>
      <c r="I13470" s="1">
        <f t="shared" si="13470"/>
        <v>0</v>
      </c>
      <c r="J13470" s="2">
        <f t="shared" si="3"/>
        <v>0</v>
      </c>
    </row>
    <row r="13471" ht="15.75" customHeight="1">
      <c r="A13471" s="1" t="s">
        <v>13972</v>
      </c>
      <c r="B13471" s="1" t="s">
        <v>13973</v>
      </c>
      <c r="C13471" s="1">
        <v>17466.0</v>
      </c>
      <c r="D13471" s="1" t="s">
        <v>13975</v>
      </c>
      <c r="E13471" s="1" t="s">
        <v>27</v>
      </c>
      <c r="F13471" s="1" t="s">
        <v>27</v>
      </c>
      <c r="G13471" s="1" t="s">
        <v>138</v>
      </c>
      <c r="H13471" s="1">
        <f t="shared" ref="H13471:I13471" si="13471">IF(E13471="E0", 0, IF(E13471="E1", 1, IF(E13471="E2", 0.5, "")))</f>
        <v>0</v>
      </c>
      <c r="I13471" s="1">
        <f t="shared" si="13471"/>
        <v>0</v>
      </c>
      <c r="J13471" s="2">
        <f t="shared" si="3"/>
        <v>0</v>
      </c>
    </row>
    <row r="13472" ht="15.75" customHeight="1">
      <c r="A13472" s="1" t="s">
        <v>13972</v>
      </c>
      <c r="B13472" s="1" t="s">
        <v>13973</v>
      </c>
      <c r="C13472" s="1">
        <v>17467.0</v>
      </c>
      <c r="D13472" s="1" t="s">
        <v>13976</v>
      </c>
      <c r="E13472" s="1" t="s">
        <v>27</v>
      </c>
      <c r="F13472" s="1" t="s">
        <v>27</v>
      </c>
      <c r="G13472" s="1" t="s">
        <v>138</v>
      </c>
      <c r="H13472" s="1">
        <f t="shared" ref="H13472:I13472" si="13472">IF(E13472="E0", 0, IF(E13472="E1", 1, IF(E13472="E2", 0.5, "")))</f>
        <v>0</v>
      </c>
      <c r="I13472" s="1">
        <f t="shared" si="13472"/>
        <v>0</v>
      </c>
      <c r="J13472" s="2">
        <f t="shared" si="3"/>
        <v>0</v>
      </c>
    </row>
    <row r="13473" ht="15.75" customHeight="1">
      <c r="A13473" s="1" t="s">
        <v>13972</v>
      </c>
      <c r="B13473" s="1" t="s">
        <v>13973</v>
      </c>
      <c r="C13473" s="1">
        <v>17468.0</v>
      </c>
      <c r="D13473" s="1" t="s">
        <v>13977</v>
      </c>
      <c r="E13473" s="1" t="s">
        <v>27</v>
      </c>
      <c r="F13473" s="1" t="s">
        <v>27</v>
      </c>
      <c r="G13473" s="1" t="s">
        <v>21</v>
      </c>
      <c r="H13473" s="1">
        <f t="shared" ref="H13473:I13473" si="13473">IF(E13473="E0", 0, IF(E13473="E1", 1, IF(E13473="E2", 0.5, "")))</f>
        <v>0</v>
      </c>
      <c r="I13473" s="1">
        <f t="shared" si="13473"/>
        <v>0</v>
      </c>
      <c r="J13473" s="2">
        <f t="shared" si="3"/>
        <v>0.25</v>
      </c>
    </row>
    <row r="13474" ht="15.75" customHeight="1">
      <c r="A13474" s="1" t="s">
        <v>13972</v>
      </c>
      <c r="B13474" s="1" t="s">
        <v>13973</v>
      </c>
      <c r="C13474" s="1">
        <v>17469.0</v>
      </c>
      <c r="D13474" s="1" t="s">
        <v>13978</v>
      </c>
      <c r="E13474" s="1" t="s">
        <v>27</v>
      </c>
      <c r="F13474" s="1" t="s">
        <v>27</v>
      </c>
      <c r="G13474" s="1" t="s">
        <v>138</v>
      </c>
      <c r="H13474" s="1">
        <f t="shared" ref="H13474:I13474" si="13474">IF(E13474="E0", 0, IF(E13474="E1", 1, IF(E13474="E2", 0.5, "")))</f>
        <v>0</v>
      </c>
      <c r="I13474" s="1">
        <f t="shared" si="13474"/>
        <v>0</v>
      </c>
      <c r="J13474" s="2">
        <f t="shared" si="3"/>
        <v>0</v>
      </c>
    </row>
    <row r="13475" ht="15.75" customHeight="1">
      <c r="A13475" s="1" t="s">
        <v>13972</v>
      </c>
      <c r="B13475" s="1" t="s">
        <v>13973</v>
      </c>
      <c r="C13475" s="1">
        <v>17470.0</v>
      </c>
      <c r="D13475" s="1" t="s">
        <v>13979</v>
      </c>
      <c r="E13475" s="1" t="s">
        <v>14</v>
      </c>
      <c r="F13475" s="1" t="s">
        <v>14</v>
      </c>
      <c r="G13475" s="1" t="s">
        <v>21</v>
      </c>
      <c r="H13475" s="1">
        <f t="shared" ref="H13475:I13475" si="13475">IF(E13475="E0", 0, IF(E13475="E1", 1, IF(E13475="E2", 0.5, "")))</f>
        <v>0.5</v>
      </c>
      <c r="I13475" s="1">
        <f t="shared" si="13475"/>
        <v>0.5</v>
      </c>
      <c r="J13475" s="2">
        <f t="shared" si="3"/>
        <v>0.25</v>
      </c>
    </row>
    <row r="13476" ht="15.75" customHeight="1">
      <c r="A13476" s="1" t="s">
        <v>13972</v>
      </c>
      <c r="B13476" s="1" t="s">
        <v>13973</v>
      </c>
      <c r="C13476" s="1">
        <v>17471.0</v>
      </c>
      <c r="D13476" s="1" t="s">
        <v>13980</v>
      </c>
      <c r="E13476" s="1" t="s">
        <v>27</v>
      </c>
      <c r="F13476" s="1" t="s">
        <v>27</v>
      </c>
      <c r="G13476" s="1" t="s">
        <v>138</v>
      </c>
      <c r="H13476" s="1">
        <f t="shared" ref="H13476:I13476" si="13476">IF(E13476="E0", 0, IF(E13476="E1", 1, IF(E13476="E2", 0.5, "")))</f>
        <v>0</v>
      </c>
      <c r="I13476" s="1">
        <f t="shared" si="13476"/>
        <v>0</v>
      </c>
      <c r="J13476" s="2">
        <f t="shared" si="3"/>
        <v>0</v>
      </c>
    </row>
    <row r="13477" ht="15.75" customHeight="1">
      <c r="A13477" s="1" t="s">
        <v>13972</v>
      </c>
      <c r="B13477" s="1" t="s">
        <v>13973</v>
      </c>
      <c r="C13477" s="1">
        <v>17472.0</v>
      </c>
      <c r="D13477" s="1" t="s">
        <v>13981</v>
      </c>
      <c r="E13477" s="1" t="s">
        <v>27</v>
      </c>
      <c r="F13477" s="1" t="s">
        <v>14</v>
      </c>
      <c r="G13477" s="1" t="s">
        <v>21</v>
      </c>
      <c r="H13477" s="1">
        <f t="shared" ref="H13477:I13477" si="13477">IF(E13477="E0", 0, IF(E13477="E1", 1, IF(E13477="E2", 0.5, "")))</f>
        <v>0</v>
      </c>
      <c r="I13477" s="1">
        <f t="shared" si="13477"/>
        <v>0.5</v>
      </c>
      <c r="J13477" s="2">
        <f t="shared" si="3"/>
        <v>0.25</v>
      </c>
    </row>
    <row r="13478" ht="15.75" customHeight="1">
      <c r="A13478" s="1" t="s">
        <v>13972</v>
      </c>
      <c r="B13478" s="1" t="s">
        <v>13973</v>
      </c>
      <c r="C13478" s="1">
        <v>17473.0</v>
      </c>
      <c r="D13478" s="1" t="s">
        <v>13982</v>
      </c>
      <c r="E13478" s="1" t="s">
        <v>27</v>
      </c>
      <c r="F13478" s="1" t="s">
        <v>27</v>
      </c>
      <c r="G13478" s="1" t="s">
        <v>21</v>
      </c>
      <c r="H13478" s="1">
        <f t="shared" ref="H13478:I13478" si="13478">IF(E13478="E0", 0, IF(E13478="E1", 1, IF(E13478="E2", 0.5, "")))</f>
        <v>0</v>
      </c>
      <c r="I13478" s="1">
        <f t="shared" si="13478"/>
        <v>0</v>
      </c>
      <c r="J13478" s="2">
        <f t="shared" si="3"/>
        <v>0.25</v>
      </c>
    </row>
    <row r="13479" ht="15.75" customHeight="1">
      <c r="A13479" s="1" t="s">
        <v>13972</v>
      </c>
      <c r="B13479" s="1" t="s">
        <v>13973</v>
      </c>
      <c r="C13479" s="1">
        <v>17474.0</v>
      </c>
      <c r="D13479" s="1" t="s">
        <v>13983</v>
      </c>
      <c r="E13479" s="1" t="s">
        <v>14</v>
      </c>
      <c r="F13479" s="1" t="s">
        <v>27</v>
      </c>
      <c r="G13479" s="1" t="s">
        <v>21</v>
      </c>
      <c r="H13479" s="1">
        <f t="shared" ref="H13479:I13479" si="13479">IF(E13479="E0", 0, IF(E13479="E1", 1, IF(E13479="E2", 0.5, "")))</f>
        <v>0.5</v>
      </c>
      <c r="I13479" s="1">
        <f t="shared" si="13479"/>
        <v>0</v>
      </c>
      <c r="J13479" s="2">
        <f t="shared" si="3"/>
        <v>0.25</v>
      </c>
    </row>
    <row r="13480" ht="15.75" customHeight="1">
      <c r="A13480" s="1" t="s">
        <v>13972</v>
      </c>
      <c r="B13480" s="1" t="s">
        <v>13973</v>
      </c>
      <c r="C13480" s="1">
        <v>17475.0</v>
      </c>
      <c r="D13480" s="1" t="s">
        <v>13984</v>
      </c>
      <c r="E13480" s="1" t="s">
        <v>27</v>
      </c>
      <c r="F13480" s="1" t="s">
        <v>14</v>
      </c>
      <c r="G13480" s="1" t="s">
        <v>21</v>
      </c>
      <c r="H13480" s="1">
        <f t="shared" ref="H13480:I13480" si="13480">IF(E13480="E0", 0, IF(E13480="E1", 1, IF(E13480="E2", 0.5, "")))</f>
        <v>0</v>
      </c>
      <c r="I13480" s="1">
        <f t="shared" si="13480"/>
        <v>0.5</v>
      </c>
      <c r="J13480" s="2">
        <f t="shared" si="3"/>
        <v>0.25</v>
      </c>
    </row>
    <row r="13481" ht="15.75" customHeight="1">
      <c r="A13481" s="1" t="s">
        <v>13972</v>
      </c>
      <c r="B13481" s="1" t="s">
        <v>13973</v>
      </c>
      <c r="C13481" s="1">
        <v>17476.0</v>
      </c>
      <c r="D13481" s="1" t="s">
        <v>13985</v>
      </c>
      <c r="E13481" s="1" t="s">
        <v>14</v>
      </c>
      <c r="F13481" s="1" t="s">
        <v>14</v>
      </c>
      <c r="G13481" s="1" t="s">
        <v>15</v>
      </c>
      <c r="H13481" s="1">
        <f t="shared" ref="H13481:I13481" si="13481">IF(E13481="E0", 0, IF(E13481="E1", 1, IF(E13481="E2", 0.5, "")))</f>
        <v>0.5</v>
      </c>
      <c r="I13481" s="1">
        <f t="shared" si="13481"/>
        <v>0.5</v>
      </c>
      <c r="J13481" s="2">
        <f t="shared" si="3"/>
        <v>0.5</v>
      </c>
    </row>
    <row r="13482" ht="15.75" customHeight="1">
      <c r="A13482" s="1" t="s">
        <v>13972</v>
      </c>
      <c r="B13482" s="1" t="s">
        <v>13973</v>
      </c>
      <c r="C13482" s="1">
        <v>17477.0</v>
      </c>
      <c r="D13482" s="1" t="s">
        <v>13986</v>
      </c>
      <c r="E13482" s="1" t="s">
        <v>27</v>
      </c>
      <c r="F13482" s="1" t="s">
        <v>27</v>
      </c>
      <c r="G13482" s="1" t="s">
        <v>138</v>
      </c>
      <c r="H13482" s="1">
        <f t="shared" ref="H13482:I13482" si="13482">IF(E13482="E0", 0, IF(E13482="E1", 1, IF(E13482="E2", 0.5, "")))</f>
        <v>0</v>
      </c>
      <c r="I13482" s="1">
        <f t="shared" si="13482"/>
        <v>0</v>
      </c>
      <c r="J13482" s="2">
        <f t="shared" si="3"/>
        <v>0</v>
      </c>
    </row>
    <row r="13483" ht="15.75" customHeight="1">
      <c r="A13483" s="1" t="s">
        <v>13972</v>
      </c>
      <c r="B13483" s="1" t="s">
        <v>13973</v>
      </c>
      <c r="C13483" s="1">
        <v>17478.0</v>
      </c>
      <c r="D13483" s="1" t="s">
        <v>13987</v>
      </c>
      <c r="E13483" s="1" t="s">
        <v>27</v>
      </c>
      <c r="F13483" s="1" t="s">
        <v>14</v>
      </c>
      <c r="G13483" s="1" t="s">
        <v>21</v>
      </c>
      <c r="H13483" s="1">
        <f t="shared" ref="H13483:I13483" si="13483">IF(E13483="E0", 0, IF(E13483="E1", 1, IF(E13483="E2", 0.5, "")))</f>
        <v>0</v>
      </c>
      <c r="I13483" s="1">
        <f t="shared" si="13483"/>
        <v>0.5</v>
      </c>
      <c r="J13483" s="2">
        <f t="shared" si="3"/>
        <v>0.25</v>
      </c>
    </row>
    <row r="13484" ht="15.75" customHeight="1">
      <c r="A13484" s="1" t="s">
        <v>13972</v>
      </c>
      <c r="B13484" s="1" t="s">
        <v>13973</v>
      </c>
      <c r="C13484" s="1">
        <v>17479.0</v>
      </c>
      <c r="D13484" s="1" t="s">
        <v>13988</v>
      </c>
      <c r="E13484" s="1" t="s">
        <v>27</v>
      </c>
      <c r="F13484" s="1" t="s">
        <v>14</v>
      </c>
      <c r="G13484" s="1" t="s">
        <v>21</v>
      </c>
      <c r="H13484" s="1">
        <f t="shared" ref="H13484:I13484" si="13484">IF(E13484="E0", 0, IF(E13484="E1", 1, IF(E13484="E2", 0.5, "")))</f>
        <v>0</v>
      </c>
      <c r="I13484" s="1">
        <f t="shared" si="13484"/>
        <v>0.5</v>
      </c>
      <c r="J13484" s="2">
        <f t="shared" si="3"/>
        <v>0.25</v>
      </c>
    </row>
    <row r="13485" ht="15.75" customHeight="1">
      <c r="A13485" s="1" t="s">
        <v>13972</v>
      </c>
      <c r="B13485" s="1" t="s">
        <v>13973</v>
      </c>
      <c r="C13485" s="1">
        <v>17480.0</v>
      </c>
      <c r="D13485" s="1" t="s">
        <v>13989</v>
      </c>
      <c r="E13485" s="1" t="s">
        <v>14</v>
      </c>
      <c r="F13485" s="1" t="s">
        <v>13</v>
      </c>
      <c r="G13485" s="1" t="s">
        <v>21</v>
      </c>
      <c r="H13485" s="1">
        <f t="shared" ref="H13485:I13485" si="13485">IF(E13485="E0", 0, IF(E13485="E1", 1, IF(E13485="E2", 0.5, "")))</f>
        <v>0.5</v>
      </c>
      <c r="I13485" s="1">
        <f t="shared" si="13485"/>
        <v>1</v>
      </c>
      <c r="J13485" s="2">
        <f t="shared" si="3"/>
        <v>0.25</v>
      </c>
    </row>
    <row r="13486" ht="15.75" customHeight="1">
      <c r="A13486" s="1" t="s">
        <v>13972</v>
      </c>
      <c r="B13486" s="1" t="s">
        <v>13973</v>
      </c>
      <c r="C13486" s="1">
        <v>17481.0</v>
      </c>
      <c r="D13486" s="1" t="s">
        <v>13990</v>
      </c>
      <c r="E13486" s="1" t="s">
        <v>27</v>
      </c>
      <c r="F13486" s="1" t="s">
        <v>27</v>
      </c>
      <c r="G13486" s="1" t="s">
        <v>138</v>
      </c>
      <c r="H13486" s="1">
        <f t="shared" ref="H13486:I13486" si="13486">IF(E13486="E0", 0, IF(E13486="E1", 1, IF(E13486="E2", 0.5, "")))</f>
        <v>0</v>
      </c>
      <c r="I13486" s="1">
        <f t="shared" si="13486"/>
        <v>0</v>
      </c>
      <c r="J13486" s="2">
        <f t="shared" si="3"/>
        <v>0</v>
      </c>
    </row>
    <row r="13487" ht="15.75" customHeight="1">
      <c r="A13487" s="1" t="s">
        <v>13972</v>
      </c>
      <c r="B13487" s="1" t="s">
        <v>13973</v>
      </c>
      <c r="C13487" s="1">
        <v>17482.0</v>
      </c>
      <c r="D13487" s="1" t="s">
        <v>13991</v>
      </c>
      <c r="E13487" s="1" t="s">
        <v>14</v>
      </c>
      <c r="F13487" s="1" t="s">
        <v>13</v>
      </c>
      <c r="G13487" s="1" t="s">
        <v>18</v>
      </c>
      <c r="H13487" s="1">
        <f t="shared" ref="H13487:I13487" si="13487">IF(E13487="E0", 0, IF(E13487="E1", 1, IF(E13487="E2", 0.5, "")))</f>
        <v>0.5</v>
      </c>
      <c r="I13487" s="1">
        <f t="shared" si="13487"/>
        <v>1</v>
      </c>
      <c r="J13487" s="2">
        <f t="shared" si="3"/>
        <v>0.75</v>
      </c>
    </row>
    <row r="13488" ht="15.75" customHeight="1">
      <c r="A13488" s="1" t="s">
        <v>13972</v>
      </c>
      <c r="B13488" s="1" t="s">
        <v>13973</v>
      </c>
      <c r="C13488" s="1">
        <v>17483.0</v>
      </c>
      <c r="D13488" s="1" t="s">
        <v>13992</v>
      </c>
      <c r="E13488" s="1" t="s">
        <v>27</v>
      </c>
      <c r="F13488" s="1" t="s">
        <v>14</v>
      </c>
      <c r="G13488" s="1" t="s">
        <v>15</v>
      </c>
      <c r="H13488" s="1">
        <f t="shared" ref="H13488:I13488" si="13488">IF(E13488="E0", 0, IF(E13488="E1", 1, IF(E13488="E2", 0.5, "")))</f>
        <v>0</v>
      </c>
      <c r="I13488" s="1">
        <f t="shared" si="13488"/>
        <v>0.5</v>
      </c>
      <c r="J13488" s="2">
        <f t="shared" si="3"/>
        <v>0.5</v>
      </c>
    </row>
    <row r="13489" ht="15.75" customHeight="1">
      <c r="A13489" s="1" t="s">
        <v>13972</v>
      </c>
      <c r="B13489" s="1" t="s">
        <v>13973</v>
      </c>
      <c r="C13489" s="1">
        <v>17484.0</v>
      </c>
      <c r="D13489" s="1" t="s">
        <v>13993</v>
      </c>
      <c r="E13489" s="1" t="s">
        <v>13</v>
      </c>
      <c r="F13489" s="1" t="s">
        <v>14</v>
      </c>
      <c r="G13489" s="1" t="s">
        <v>21</v>
      </c>
      <c r="H13489" s="1">
        <f t="shared" ref="H13489:I13489" si="13489">IF(E13489="E0", 0, IF(E13489="E1", 1, IF(E13489="E2", 0.5, "")))</f>
        <v>1</v>
      </c>
      <c r="I13489" s="1">
        <f t="shared" si="13489"/>
        <v>0.5</v>
      </c>
      <c r="J13489" s="2">
        <f t="shared" si="3"/>
        <v>0.25</v>
      </c>
    </row>
    <row r="13490" ht="15.75" customHeight="1">
      <c r="A13490" s="1" t="s">
        <v>13972</v>
      </c>
      <c r="B13490" s="1" t="s">
        <v>13973</v>
      </c>
      <c r="C13490" s="1">
        <v>17485.0</v>
      </c>
      <c r="D13490" s="1" t="s">
        <v>13994</v>
      </c>
      <c r="E13490" s="1" t="s">
        <v>14</v>
      </c>
      <c r="F13490" s="1" t="s">
        <v>14</v>
      </c>
      <c r="G13490" s="1" t="s">
        <v>21</v>
      </c>
      <c r="H13490" s="1">
        <f t="shared" ref="H13490:I13490" si="13490">IF(E13490="E0", 0, IF(E13490="E1", 1, IF(E13490="E2", 0.5, "")))</f>
        <v>0.5</v>
      </c>
      <c r="I13490" s="1">
        <f t="shared" si="13490"/>
        <v>0.5</v>
      </c>
      <c r="J13490" s="2">
        <f t="shared" si="3"/>
        <v>0.25</v>
      </c>
    </row>
    <row r="13491" ht="15.75" customHeight="1">
      <c r="A13491" s="1" t="s">
        <v>13972</v>
      </c>
      <c r="B13491" s="1" t="s">
        <v>13973</v>
      </c>
      <c r="C13491" s="1">
        <v>17486.0</v>
      </c>
      <c r="D13491" s="1" t="s">
        <v>13995</v>
      </c>
      <c r="E13491" s="1" t="s">
        <v>27</v>
      </c>
      <c r="F13491" s="1" t="s">
        <v>27</v>
      </c>
      <c r="G13491" s="1" t="s">
        <v>138</v>
      </c>
      <c r="H13491" s="1">
        <f t="shared" ref="H13491:I13491" si="13491">IF(E13491="E0", 0, IF(E13491="E1", 1, IF(E13491="E2", 0.5, "")))</f>
        <v>0</v>
      </c>
      <c r="I13491" s="1">
        <f t="shared" si="13491"/>
        <v>0</v>
      </c>
      <c r="J13491" s="2">
        <f t="shared" si="3"/>
        <v>0</v>
      </c>
    </row>
    <row r="13492" ht="15.75" customHeight="1">
      <c r="A13492" s="1" t="s">
        <v>13972</v>
      </c>
      <c r="B13492" s="1" t="s">
        <v>13973</v>
      </c>
      <c r="C13492" s="1">
        <v>17487.0</v>
      </c>
      <c r="D13492" s="1" t="s">
        <v>13996</v>
      </c>
      <c r="E13492" s="1" t="s">
        <v>27</v>
      </c>
      <c r="F13492" s="1" t="s">
        <v>14</v>
      </c>
      <c r="G13492" s="1" t="s">
        <v>21</v>
      </c>
      <c r="H13492" s="1">
        <f t="shared" ref="H13492:I13492" si="13492">IF(E13492="E0", 0, IF(E13492="E1", 1, IF(E13492="E2", 0.5, "")))</f>
        <v>0</v>
      </c>
      <c r="I13492" s="1">
        <f t="shared" si="13492"/>
        <v>0.5</v>
      </c>
      <c r="J13492" s="2">
        <f t="shared" si="3"/>
        <v>0.25</v>
      </c>
    </row>
    <row r="13493" ht="15.75" customHeight="1">
      <c r="A13493" s="1" t="s">
        <v>13972</v>
      </c>
      <c r="B13493" s="1" t="s">
        <v>13973</v>
      </c>
      <c r="C13493" s="1">
        <v>17488.0</v>
      </c>
      <c r="D13493" s="1" t="s">
        <v>13997</v>
      </c>
      <c r="E13493" s="1" t="s">
        <v>13</v>
      </c>
      <c r="F13493" s="1" t="s">
        <v>14</v>
      </c>
      <c r="G13493" s="1" t="s">
        <v>21</v>
      </c>
      <c r="H13493" s="1">
        <f t="shared" ref="H13493:I13493" si="13493">IF(E13493="E0", 0, IF(E13493="E1", 1, IF(E13493="E2", 0.5, "")))</f>
        <v>1</v>
      </c>
      <c r="I13493" s="1">
        <f t="shared" si="13493"/>
        <v>0.5</v>
      </c>
      <c r="J13493" s="2">
        <f t="shared" si="3"/>
        <v>0.25</v>
      </c>
    </row>
    <row r="13494" ht="15.75" customHeight="1">
      <c r="A13494" s="1" t="s">
        <v>13972</v>
      </c>
      <c r="B13494" s="1" t="s">
        <v>13973</v>
      </c>
      <c r="C13494" s="1">
        <v>17489.0</v>
      </c>
      <c r="D13494" s="1" t="s">
        <v>13998</v>
      </c>
      <c r="E13494" s="1" t="s">
        <v>27</v>
      </c>
      <c r="F13494" s="1" t="s">
        <v>27</v>
      </c>
      <c r="G13494" s="1" t="s">
        <v>138</v>
      </c>
      <c r="H13494" s="1">
        <f t="shared" ref="H13494:I13494" si="13494">IF(E13494="E0", 0, IF(E13494="E1", 1, IF(E13494="E2", 0.5, "")))</f>
        <v>0</v>
      </c>
      <c r="I13494" s="1">
        <f t="shared" si="13494"/>
        <v>0</v>
      </c>
      <c r="J13494" s="2">
        <f t="shared" si="3"/>
        <v>0</v>
      </c>
    </row>
    <row r="13495" ht="15.75" customHeight="1">
      <c r="A13495" s="1" t="s">
        <v>13972</v>
      </c>
      <c r="B13495" s="1" t="s">
        <v>13973</v>
      </c>
      <c r="C13495" s="1">
        <v>17490.0</v>
      </c>
      <c r="D13495" s="1" t="s">
        <v>13999</v>
      </c>
      <c r="E13495" s="1" t="s">
        <v>27</v>
      </c>
      <c r="F13495" s="1" t="s">
        <v>27</v>
      </c>
      <c r="G13495" s="1" t="s">
        <v>21</v>
      </c>
      <c r="H13495" s="1">
        <f t="shared" ref="H13495:I13495" si="13495">IF(E13495="E0", 0, IF(E13495="E1", 1, IF(E13495="E2", 0.5, "")))</f>
        <v>0</v>
      </c>
      <c r="I13495" s="1">
        <f t="shared" si="13495"/>
        <v>0</v>
      </c>
      <c r="J13495" s="2">
        <f t="shared" si="3"/>
        <v>0.25</v>
      </c>
    </row>
    <row r="13496" ht="15.75" customHeight="1">
      <c r="A13496" s="1" t="s">
        <v>13972</v>
      </c>
      <c r="B13496" s="1" t="s">
        <v>13973</v>
      </c>
      <c r="C13496" s="1">
        <v>17491.0</v>
      </c>
      <c r="D13496" s="1" t="s">
        <v>14000</v>
      </c>
      <c r="E13496" s="1" t="s">
        <v>14</v>
      </c>
      <c r="F13496" s="1" t="s">
        <v>14</v>
      </c>
      <c r="G13496" s="1" t="s">
        <v>18</v>
      </c>
      <c r="H13496" s="1">
        <f t="shared" ref="H13496:I13496" si="13496">IF(E13496="E0", 0, IF(E13496="E1", 1, IF(E13496="E2", 0.5, "")))</f>
        <v>0.5</v>
      </c>
      <c r="I13496" s="1">
        <f t="shared" si="13496"/>
        <v>0.5</v>
      </c>
      <c r="J13496" s="2">
        <f t="shared" si="3"/>
        <v>0.75</v>
      </c>
    </row>
    <row r="13497" ht="15.75" customHeight="1">
      <c r="A13497" s="1" t="s">
        <v>13972</v>
      </c>
      <c r="B13497" s="1" t="s">
        <v>13973</v>
      </c>
      <c r="C13497" s="1">
        <v>17492.0</v>
      </c>
      <c r="D13497" s="1" t="s">
        <v>14001</v>
      </c>
      <c r="E13497" s="1" t="s">
        <v>13</v>
      </c>
      <c r="F13497" s="1" t="s">
        <v>13</v>
      </c>
      <c r="G13497" s="1" t="s">
        <v>18</v>
      </c>
      <c r="H13497" s="1">
        <f t="shared" ref="H13497:I13497" si="13497">IF(E13497="E0", 0, IF(E13497="E1", 1, IF(E13497="E2", 0.5, "")))</f>
        <v>1</v>
      </c>
      <c r="I13497" s="1">
        <f t="shared" si="13497"/>
        <v>1</v>
      </c>
      <c r="J13497" s="2">
        <f t="shared" si="3"/>
        <v>0.75</v>
      </c>
    </row>
    <row r="13498" ht="15.75" customHeight="1">
      <c r="A13498" s="1" t="s">
        <v>13972</v>
      </c>
      <c r="B13498" s="1" t="s">
        <v>13973</v>
      </c>
      <c r="C13498" s="1">
        <v>17493.0</v>
      </c>
      <c r="D13498" s="1" t="s">
        <v>14002</v>
      </c>
      <c r="E13498" s="1" t="s">
        <v>13</v>
      </c>
      <c r="F13498" s="1" t="s">
        <v>13</v>
      </c>
      <c r="G13498" s="1" t="s">
        <v>15</v>
      </c>
      <c r="H13498" s="1">
        <f t="shared" ref="H13498:I13498" si="13498">IF(E13498="E0", 0, IF(E13498="E1", 1, IF(E13498="E2", 0.5, "")))</f>
        <v>1</v>
      </c>
      <c r="I13498" s="1">
        <f t="shared" si="13498"/>
        <v>1</v>
      </c>
      <c r="J13498" s="2">
        <f t="shared" si="3"/>
        <v>0.5</v>
      </c>
    </row>
    <row r="13499" ht="15.75" customHeight="1">
      <c r="A13499" s="1" t="s">
        <v>13972</v>
      </c>
      <c r="B13499" s="1" t="s">
        <v>13973</v>
      </c>
      <c r="C13499" s="1">
        <v>17494.0</v>
      </c>
      <c r="D13499" s="1" t="s">
        <v>14003</v>
      </c>
      <c r="E13499" s="1" t="s">
        <v>14</v>
      </c>
      <c r="F13499" s="1" t="s">
        <v>14</v>
      </c>
      <c r="G13499" s="1" t="s">
        <v>15</v>
      </c>
      <c r="H13499" s="1">
        <f t="shared" ref="H13499:I13499" si="13499">IF(E13499="E0", 0, IF(E13499="E1", 1, IF(E13499="E2", 0.5, "")))</f>
        <v>0.5</v>
      </c>
      <c r="I13499" s="1">
        <f t="shared" si="13499"/>
        <v>0.5</v>
      </c>
      <c r="J13499" s="2">
        <f t="shared" si="3"/>
        <v>0.5</v>
      </c>
    </row>
    <row r="13500" ht="15.75" customHeight="1">
      <c r="A13500" s="1" t="s">
        <v>13972</v>
      </c>
      <c r="B13500" s="1" t="s">
        <v>13973</v>
      </c>
      <c r="C13500" s="1">
        <v>17495.0</v>
      </c>
      <c r="D13500" s="1" t="s">
        <v>14004</v>
      </c>
      <c r="E13500" s="1" t="s">
        <v>14</v>
      </c>
      <c r="F13500" s="1" t="s">
        <v>14</v>
      </c>
      <c r="G13500" s="1" t="s">
        <v>15</v>
      </c>
      <c r="H13500" s="1">
        <f t="shared" ref="H13500:I13500" si="13500">IF(E13500="E0", 0, IF(E13500="E1", 1, IF(E13500="E2", 0.5, "")))</f>
        <v>0.5</v>
      </c>
      <c r="I13500" s="1">
        <f t="shared" si="13500"/>
        <v>0.5</v>
      </c>
      <c r="J13500" s="2">
        <f t="shared" si="3"/>
        <v>0.5</v>
      </c>
    </row>
    <row r="13501" ht="15.75" customHeight="1">
      <c r="A13501" s="1" t="s">
        <v>13972</v>
      </c>
      <c r="B13501" s="1" t="s">
        <v>13973</v>
      </c>
      <c r="C13501" s="1">
        <v>17496.0</v>
      </c>
      <c r="D13501" s="1" t="s">
        <v>14005</v>
      </c>
      <c r="E13501" s="1" t="s">
        <v>14</v>
      </c>
      <c r="F13501" s="1" t="s">
        <v>14</v>
      </c>
      <c r="G13501" s="1" t="s">
        <v>15</v>
      </c>
      <c r="H13501" s="1">
        <f t="shared" ref="H13501:I13501" si="13501">IF(E13501="E0", 0, IF(E13501="E1", 1, IF(E13501="E2", 0.5, "")))</f>
        <v>0.5</v>
      </c>
      <c r="I13501" s="1">
        <f t="shared" si="13501"/>
        <v>0.5</v>
      </c>
      <c r="J13501" s="2">
        <f t="shared" si="3"/>
        <v>0.5</v>
      </c>
    </row>
    <row r="13502" ht="15.75" customHeight="1">
      <c r="A13502" s="1" t="s">
        <v>13972</v>
      </c>
      <c r="B13502" s="1" t="s">
        <v>13973</v>
      </c>
      <c r="C13502" s="1">
        <v>17498.0</v>
      </c>
      <c r="D13502" s="1" t="s">
        <v>14006</v>
      </c>
      <c r="E13502" s="1" t="s">
        <v>27</v>
      </c>
      <c r="F13502" s="1" t="s">
        <v>13</v>
      </c>
      <c r="G13502" s="1" t="s">
        <v>15</v>
      </c>
      <c r="H13502" s="1">
        <f t="shared" ref="H13502:I13502" si="13502">IF(E13502="E0", 0, IF(E13502="E1", 1, IF(E13502="E2", 0.5, "")))</f>
        <v>0</v>
      </c>
      <c r="I13502" s="1">
        <f t="shared" si="13502"/>
        <v>1</v>
      </c>
      <c r="J13502" s="2">
        <f t="shared" si="3"/>
        <v>0.5</v>
      </c>
    </row>
    <row r="13503" ht="15.75" customHeight="1">
      <c r="A13503" s="1" t="s">
        <v>13972</v>
      </c>
      <c r="B13503" s="1" t="s">
        <v>13973</v>
      </c>
      <c r="C13503" s="1">
        <v>17499.0</v>
      </c>
      <c r="D13503" s="1" t="s">
        <v>14007</v>
      </c>
      <c r="E13503" s="1" t="s">
        <v>27</v>
      </c>
      <c r="F13503" s="1" t="s">
        <v>14</v>
      </c>
      <c r="G13503" s="1" t="s">
        <v>21</v>
      </c>
      <c r="H13503" s="1">
        <f t="shared" ref="H13503:I13503" si="13503">IF(E13503="E0", 0, IF(E13503="E1", 1, IF(E13503="E2", 0.5, "")))</f>
        <v>0</v>
      </c>
      <c r="I13503" s="1">
        <f t="shared" si="13503"/>
        <v>0.5</v>
      </c>
      <c r="J13503" s="2">
        <f t="shared" si="3"/>
        <v>0.25</v>
      </c>
    </row>
    <row r="13504" ht="15.75" customHeight="1">
      <c r="A13504" s="1" t="s">
        <v>14008</v>
      </c>
      <c r="B13504" s="1" t="s">
        <v>14009</v>
      </c>
      <c r="C13504" s="1">
        <v>17500.0</v>
      </c>
      <c r="D13504" s="1" t="s">
        <v>14010</v>
      </c>
      <c r="E13504" s="1" t="s">
        <v>14</v>
      </c>
      <c r="F13504" s="1" t="s">
        <v>14</v>
      </c>
      <c r="G13504" s="1" t="s">
        <v>15</v>
      </c>
      <c r="H13504" s="1">
        <f t="shared" ref="H13504:I13504" si="13504">IF(E13504="E0", 0, IF(E13504="E1", 1, IF(E13504="E2", 0.5, "")))</f>
        <v>0.5</v>
      </c>
      <c r="I13504" s="1">
        <f t="shared" si="13504"/>
        <v>0.5</v>
      </c>
      <c r="J13504" s="2">
        <f t="shared" si="3"/>
        <v>0.5</v>
      </c>
    </row>
    <row r="13505" ht="15.75" customHeight="1">
      <c r="A13505" s="1" t="s">
        <v>14008</v>
      </c>
      <c r="B13505" s="1" t="s">
        <v>14009</v>
      </c>
      <c r="C13505" s="1">
        <v>17501.0</v>
      </c>
      <c r="D13505" s="1" t="s">
        <v>14011</v>
      </c>
      <c r="E13505" s="1" t="s">
        <v>13</v>
      </c>
      <c r="F13505" s="1" t="s">
        <v>14</v>
      </c>
      <c r="G13505" s="1" t="s">
        <v>21</v>
      </c>
      <c r="H13505" s="1">
        <f t="shared" ref="H13505:I13505" si="13505">IF(E13505="E0", 0, IF(E13505="E1", 1, IF(E13505="E2", 0.5, "")))</f>
        <v>1</v>
      </c>
      <c r="I13505" s="1">
        <f t="shared" si="13505"/>
        <v>0.5</v>
      </c>
      <c r="J13505" s="2">
        <f t="shared" si="3"/>
        <v>0.25</v>
      </c>
    </row>
    <row r="13506" ht="15.75" customHeight="1">
      <c r="A13506" s="1" t="s">
        <v>14008</v>
      </c>
      <c r="B13506" s="1" t="s">
        <v>14009</v>
      </c>
      <c r="C13506" s="1">
        <v>17502.0</v>
      </c>
      <c r="D13506" s="1" t="s">
        <v>14012</v>
      </c>
      <c r="E13506" s="1" t="s">
        <v>13</v>
      </c>
      <c r="F13506" s="1" t="s">
        <v>14</v>
      </c>
      <c r="G13506" s="1" t="s">
        <v>21</v>
      </c>
      <c r="H13506" s="1">
        <f t="shared" ref="H13506:I13506" si="13506">IF(E13506="E0", 0, IF(E13506="E1", 1, IF(E13506="E2", 0.5, "")))</f>
        <v>1</v>
      </c>
      <c r="I13506" s="1">
        <f t="shared" si="13506"/>
        <v>0.5</v>
      </c>
      <c r="J13506" s="2">
        <f t="shared" si="3"/>
        <v>0.25</v>
      </c>
    </row>
    <row r="13507" ht="15.75" customHeight="1">
      <c r="A13507" s="1" t="s">
        <v>14008</v>
      </c>
      <c r="B13507" s="1" t="s">
        <v>14009</v>
      </c>
      <c r="C13507" s="1">
        <v>17503.0</v>
      </c>
      <c r="D13507" s="1" t="s">
        <v>14013</v>
      </c>
      <c r="E13507" s="1" t="s">
        <v>13</v>
      </c>
      <c r="F13507" s="1" t="s">
        <v>27</v>
      </c>
      <c r="G13507" s="1" t="s">
        <v>21</v>
      </c>
      <c r="H13507" s="1">
        <f t="shared" ref="H13507:I13507" si="13507">IF(E13507="E0", 0, IF(E13507="E1", 1, IF(E13507="E2", 0.5, "")))</f>
        <v>1</v>
      </c>
      <c r="I13507" s="1">
        <f t="shared" si="13507"/>
        <v>0</v>
      </c>
      <c r="J13507" s="2">
        <f t="shared" si="3"/>
        <v>0.25</v>
      </c>
    </row>
    <row r="13508" ht="15.75" customHeight="1">
      <c r="A13508" s="1" t="s">
        <v>14008</v>
      </c>
      <c r="B13508" s="1" t="s">
        <v>14009</v>
      </c>
      <c r="C13508" s="1">
        <v>17504.0</v>
      </c>
      <c r="D13508" s="1" t="s">
        <v>14014</v>
      </c>
      <c r="E13508" s="1" t="s">
        <v>27</v>
      </c>
      <c r="F13508" s="1" t="s">
        <v>27</v>
      </c>
      <c r="G13508" s="1" t="s">
        <v>21</v>
      </c>
      <c r="H13508" s="1">
        <f t="shared" ref="H13508:I13508" si="13508">IF(E13508="E0", 0, IF(E13508="E1", 1, IF(E13508="E2", 0.5, "")))</f>
        <v>0</v>
      </c>
      <c r="I13508" s="1">
        <f t="shared" si="13508"/>
        <v>0</v>
      </c>
      <c r="J13508" s="2">
        <f t="shared" si="3"/>
        <v>0.25</v>
      </c>
    </row>
    <row r="13509" ht="15.75" customHeight="1">
      <c r="A13509" s="1" t="s">
        <v>14008</v>
      </c>
      <c r="B13509" s="1" t="s">
        <v>14009</v>
      </c>
      <c r="C13509" s="1">
        <v>17505.0</v>
      </c>
      <c r="D13509" s="1" t="s">
        <v>14015</v>
      </c>
      <c r="E13509" s="1" t="s">
        <v>14</v>
      </c>
      <c r="F13509" s="1" t="s">
        <v>14</v>
      </c>
      <c r="G13509" s="1" t="s">
        <v>15</v>
      </c>
      <c r="H13509" s="1">
        <f t="shared" ref="H13509:I13509" si="13509">IF(E13509="E0", 0, IF(E13509="E1", 1, IF(E13509="E2", 0.5, "")))</f>
        <v>0.5</v>
      </c>
      <c r="I13509" s="1">
        <f t="shared" si="13509"/>
        <v>0.5</v>
      </c>
      <c r="J13509" s="2">
        <f t="shared" si="3"/>
        <v>0.5</v>
      </c>
    </row>
    <row r="13510" ht="15.75" customHeight="1">
      <c r="A13510" s="1" t="s">
        <v>14008</v>
      </c>
      <c r="B13510" s="1" t="s">
        <v>14009</v>
      </c>
      <c r="C13510" s="1">
        <v>17506.0</v>
      </c>
      <c r="D13510" s="1" t="s">
        <v>14016</v>
      </c>
      <c r="E13510" s="1" t="s">
        <v>14</v>
      </c>
      <c r="F13510" s="1" t="s">
        <v>14</v>
      </c>
      <c r="G13510" s="1" t="s">
        <v>21</v>
      </c>
      <c r="H13510" s="1">
        <f t="shared" ref="H13510:I13510" si="13510">IF(E13510="E0", 0, IF(E13510="E1", 1, IF(E13510="E2", 0.5, "")))</f>
        <v>0.5</v>
      </c>
      <c r="I13510" s="1">
        <f t="shared" si="13510"/>
        <v>0.5</v>
      </c>
      <c r="J13510" s="2">
        <f t="shared" si="3"/>
        <v>0.25</v>
      </c>
    </row>
    <row r="13511" ht="15.75" customHeight="1">
      <c r="A13511" s="1" t="s">
        <v>14008</v>
      </c>
      <c r="B13511" s="1" t="s">
        <v>14009</v>
      </c>
      <c r="C13511" s="1">
        <v>17507.0</v>
      </c>
      <c r="D13511" s="1" t="s">
        <v>14017</v>
      </c>
      <c r="E13511" s="1" t="s">
        <v>14</v>
      </c>
      <c r="F13511" s="1" t="s">
        <v>14</v>
      </c>
      <c r="G13511" s="1" t="s">
        <v>15</v>
      </c>
      <c r="H13511" s="1">
        <f t="shared" ref="H13511:I13511" si="13511">IF(E13511="E0", 0, IF(E13511="E1", 1, IF(E13511="E2", 0.5, "")))</f>
        <v>0.5</v>
      </c>
      <c r="I13511" s="1">
        <f t="shared" si="13511"/>
        <v>0.5</v>
      </c>
      <c r="J13511" s="2">
        <f t="shared" si="3"/>
        <v>0.5</v>
      </c>
    </row>
    <row r="13512" ht="15.75" customHeight="1">
      <c r="A13512" s="1" t="s">
        <v>14008</v>
      </c>
      <c r="B13512" s="1" t="s">
        <v>14009</v>
      </c>
      <c r="C13512" s="1">
        <v>17508.0</v>
      </c>
      <c r="D13512" s="1" t="s">
        <v>14018</v>
      </c>
      <c r="E13512" s="1" t="s">
        <v>14</v>
      </c>
      <c r="F13512" s="1" t="s">
        <v>14</v>
      </c>
      <c r="G13512" s="1" t="s">
        <v>15</v>
      </c>
      <c r="H13512" s="1">
        <f t="shared" ref="H13512:I13512" si="13512">IF(E13512="E0", 0, IF(E13512="E1", 1, IF(E13512="E2", 0.5, "")))</f>
        <v>0.5</v>
      </c>
      <c r="I13512" s="1">
        <f t="shared" si="13512"/>
        <v>0.5</v>
      </c>
      <c r="J13512" s="2">
        <f t="shared" si="3"/>
        <v>0.5</v>
      </c>
    </row>
    <row r="13513" ht="15.75" customHeight="1">
      <c r="A13513" s="1" t="s">
        <v>14008</v>
      </c>
      <c r="B13513" s="1" t="s">
        <v>14009</v>
      </c>
      <c r="C13513" s="1">
        <v>17509.0</v>
      </c>
      <c r="D13513" s="1" t="s">
        <v>14019</v>
      </c>
      <c r="E13513" s="1" t="s">
        <v>14</v>
      </c>
      <c r="F13513" s="1" t="s">
        <v>14</v>
      </c>
      <c r="G13513" s="1" t="s">
        <v>15</v>
      </c>
      <c r="H13513" s="1">
        <f t="shared" ref="H13513:I13513" si="13513">IF(E13513="E0", 0, IF(E13513="E1", 1, IF(E13513="E2", 0.5, "")))</f>
        <v>0.5</v>
      </c>
      <c r="I13513" s="1">
        <f t="shared" si="13513"/>
        <v>0.5</v>
      </c>
      <c r="J13513" s="2">
        <f t="shared" si="3"/>
        <v>0.5</v>
      </c>
    </row>
    <row r="13514" ht="15.75" customHeight="1">
      <c r="A13514" s="1" t="s">
        <v>14008</v>
      </c>
      <c r="B13514" s="1" t="s">
        <v>14009</v>
      </c>
      <c r="C13514" s="1">
        <v>17510.0</v>
      </c>
      <c r="D13514" s="1" t="s">
        <v>14020</v>
      </c>
      <c r="E13514" s="1" t="s">
        <v>13</v>
      </c>
      <c r="F13514" s="1" t="s">
        <v>14</v>
      </c>
      <c r="G13514" s="1" t="s">
        <v>15</v>
      </c>
      <c r="H13514" s="1">
        <f t="shared" ref="H13514:I13514" si="13514">IF(E13514="E0", 0, IF(E13514="E1", 1, IF(E13514="E2", 0.5, "")))</f>
        <v>1</v>
      </c>
      <c r="I13514" s="1">
        <f t="shared" si="13514"/>
        <v>0.5</v>
      </c>
      <c r="J13514" s="2">
        <f t="shared" si="3"/>
        <v>0.5</v>
      </c>
    </row>
    <row r="13515" ht="15.75" customHeight="1">
      <c r="A13515" s="1" t="s">
        <v>14008</v>
      </c>
      <c r="B13515" s="1" t="s">
        <v>14009</v>
      </c>
      <c r="C13515" s="1">
        <v>17511.0</v>
      </c>
      <c r="D13515" s="1" t="s">
        <v>14021</v>
      </c>
      <c r="E13515" s="1" t="s">
        <v>13</v>
      </c>
      <c r="F13515" s="1" t="s">
        <v>13</v>
      </c>
      <c r="G13515" s="1" t="s">
        <v>18</v>
      </c>
      <c r="H13515" s="1">
        <f t="shared" ref="H13515:I13515" si="13515">IF(E13515="E0", 0, IF(E13515="E1", 1, IF(E13515="E2", 0.5, "")))</f>
        <v>1</v>
      </c>
      <c r="I13515" s="1">
        <f t="shared" si="13515"/>
        <v>1</v>
      </c>
      <c r="J13515" s="2">
        <f t="shared" si="3"/>
        <v>0.75</v>
      </c>
    </row>
    <row r="13516" ht="15.75" customHeight="1">
      <c r="A13516" s="1" t="s">
        <v>14008</v>
      </c>
      <c r="B13516" s="1" t="s">
        <v>14009</v>
      </c>
      <c r="C13516" s="1">
        <v>17512.0</v>
      </c>
      <c r="D13516" s="1" t="s">
        <v>14022</v>
      </c>
      <c r="E13516" s="1" t="s">
        <v>27</v>
      </c>
      <c r="F13516" s="1" t="s">
        <v>14</v>
      </c>
      <c r="G13516" s="1" t="s">
        <v>15</v>
      </c>
      <c r="H13516" s="1">
        <f t="shared" ref="H13516:I13516" si="13516">IF(E13516="E0", 0, IF(E13516="E1", 1, IF(E13516="E2", 0.5, "")))</f>
        <v>0</v>
      </c>
      <c r="I13516" s="1">
        <f t="shared" si="13516"/>
        <v>0.5</v>
      </c>
      <c r="J13516" s="2">
        <f t="shared" si="3"/>
        <v>0.5</v>
      </c>
    </row>
    <row r="13517" ht="15.75" customHeight="1">
      <c r="A13517" s="1" t="s">
        <v>14008</v>
      </c>
      <c r="B13517" s="1" t="s">
        <v>14009</v>
      </c>
      <c r="C13517" s="1">
        <v>17513.0</v>
      </c>
      <c r="D13517" s="1" t="s">
        <v>14023</v>
      </c>
      <c r="E13517" s="1" t="s">
        <v>14</v>
      </c>
      <c r="F13517" s="1" t="s">
        <v>14</v>
      </c>
      <c r="G13517" s="1" t="s">
        <v>15</v>
      </c>
      <c r="H13517" s="1">
        <f t="shared" ref="H13517:I13517" si="13517">IF(E13517="E0", 0, IF(E13517="E1", 1, IF(E13517="E2", 0.5, "")))</f>
        <v>0.5</v>
      </c>
      <c r="I13517" s="1">
        <f t="shared" si="13517"/>
        <v>0.5</v>
      </c>
      <c r="J13517" s="2">
        <f t="shared" si="3"/>
        <v>0.5</v>
      </c>
    </row>
    <row r="13518" ht="15.75" customHeight="1">
      <c r="A13518" s="1" t="s">
        <v>14008</v>
      </c>
      <c r="B13518" s="1" t="s">
        <v>14009</v>
      </c>
      <c r="C13518" s="1">
        <v>17514.0</v>
      </c>
      <c r="D13518" s="1" t="s">
        <v>14024</v>
      </c>
      <c r="E13518" s="1" t="s">
        <v>14</v>
      </c>
      <c r="F13518" s="1" t="s">
        <v>14</v>
      </c>
      <c r="G13518" s="1" t="s">
        <v>15</v>
      </c>
      <c r="H13518" s="1">
        <f t="shared" ref="H13518:I13518" si="13518">IF(E13518="E0", 0, IF(E13518="E1", 1, IF(E13518="E2", 0.5, "")))</f>
        <v>0.5</v>
      </c>
      <c r="I13518" s="1">
        <f t="shared" si="13518"/>
        <v>0.5</v>
      </c>
      <c r="J13518" s="2">
        <f t="shared" si="3"/>
        <v>0.5</v>
      </c>
    </row>
    <row r="13519" ht="15.75" customHeight="1">
      <c r="A13519" s="1" t="s">
        <v>14008</v>
      </c>
      <c r="B13519" s="1" t="s">
        <v>14009</v>
      </c>
      <c r="C13519" s="1">
        <v>17515.0</v>
      </c>
      <c r="D13519" s="1" t="s">
        <v>14025</v>
      </c>
      <c r="E13519" s="1" t="s">
        <v>13</v>
      </c>
      <c r="F13519" s="1" t="s">
        <v>14</v>
      </c>
      <c r="G13519" s="1" t="s">
        <v>15</v>
      </c>
      <c r="H13519" s="1">
        <f t="shared" ref="H13519:I13519" si="13519">IF(E13519="E0", 0, IF(E13519="E1", 1, IF(E13519="E2", 0.5, "")))</f>
        <v>1</v>
      </c>
      <c r="I13519" s="1">
        <f t="shared" si="13519"/>
        <v>0.5</v>
      </c>
      <c r="J13519" s="2">
        <f t="shared" si="3"/>
        <v>0.5</v>
      </c>
    </row>
    <row r="13520" ht="15.75" customHeight="1">
      <c r="A13520" s="1" t="s">
        <v>14008</v>
      </c>
      <c r="B13520" s="1" t="s">
        <v>14009</v>
      </c>
      <c r="C13520" s="1">
        <v>17516.0</v>
      </c>
      <c r="D13520" s="1" t="s">
        <v>14026</v>
      </c>
      <c r="E13520" s="1" t="s">
        <v>14</v>
      </c>
      <c r="F13520" s="1" t="s">
        <v>13</v>
      </c>
      <c r="G13520" s="1" t="s">
        <v>15</v>
      </c>
      <c r="H13520" s="1">
        <f t="shared" ref="H13520:I13520" si="13520">IF(E13520="E0", 0, IF(E13520="E1", 1, IF(E13520="E2", 0.5, "")))</f>
        <v>0.5</v>
      </c>
      <c r="I13520" s="1">
        <f t="shared" si="13520"/>
        <v>1</v>
      </c>
      <c r="J13520" s="2">
        <f t="shared" si="3"/>
        <v>0.5</v>
      </c>
    </row>
    <row r="13521" ht="15.75" customHeight="1">
      <c r="A13521" s="1" t="s">
        <v>14008</v>
      </c>
      <c r="B13521" s="1" t="s">
        <v>14009</v>
      </c>
      <c r="C13521" s="1">
        <v>17517.0</v>
      </c>
      <c r="D13521" s="1" t="s">
        <v>14027</v>
      </c>
      <c r="E13521" s="1" t="s">
        <v>14</v>
      </c>
      <c r="F13521" s="1" t="s">
        <v>14</v>
      </c>
      <c r="G13521" s="1" t="s">
        <v>15</v>
      </c>
      <c r="H13521" s="1">
        <f t="shared" ref="H13521:I13521" si="13521">IF(E13521="E0", 0, IF(E13521="E1", 1, IF(E13521="E2", 0.5, "")))</f>
        <v>0.5</v>
      </c>
      <c r="I13521" s="1">
        <f t="shared" si="13521"/>
        <v>0.5</v>
      </c>
      <c r="J13521" s="2">
        <f t="shared" si="3"/>
        <v>0.5</v>
      </c>
    </row>
    <row r="13522" ht="15.75" customHeight="1">
      <c r="A13522" s="1" t="s">
        <v>14008</v>
      </c>
      <c r="B13522" s="1" t="s">
        <v>14009</v>
      </c>
      <c r="C13522" s="1">
        <v>17518.0</v>
      </c>
      <c r="D13522" s="1" t="s">
        <v>14028</v>
      </c>
      <c r="E13522" s="1" t="s">
        <v>13</v>
      </c>
      <c r="F13522" s="1" t="s">
        <v>14</v>
      </c>
      <c r="G13522" s="1" t="s">
        <v>18</v>
      </c>
      <c r="H13522" s="1">
        <f t="shared" ref="H13522:I13522" si="13522">IF(E13522="E0", 0, IF(E13522="E1", 1, IF(E13522="E2", 0.5, "")))</f>
        <v>1</v>
      </c>
      <c r="I13522" s="1">
        <f t="shared" si="13522"/>
        <v>0.5</v>
      </c>
      <c r="J13522" s="2">
        <f t="shared" si="3"/>
        <v>0.75</v>
      </c>
    </row>
    <row r="13523" ht="15.75" customHeight="1">
      <c r="A13523" s="1" t="s">
        <v>14029</v>
      </c>
      <c r="B13523" s="1" t="s">
        <v>14030</v>
      </c>
      <c r="C13523" s="1">
        <v>17519.0</v>
      </c>
      <c r="D13523" s="1" t="s">
        <v>14031</v>
      </c>
      <c r="E13523" s="1" t="s">
        <v>27</v>
      </c>
      <c r="F13523" s="1" t="s">
        <v>27</v>
      </c>
      <c r="G13523" s="1" t="s">
        <v>138</v>
      </c>
      <c r="H13523" s="1">
        <f t="shared" ref="H13523:I13523" si="13523">IF(E13523="E0", 0, IF(E13523="E1", 1, IF(E13523="E2", 0.5, "")))</f>
        <v>0</v>
      </c>
      <c r="I13523" s="1">
        <f t="shared" si="13523"/>
        <v>0</v>
      </c>
      <c r="J13523" s="2">
        <f t="shared" si="3"/>
        <v>0</v>
      </c>
    </row>
    <row r="13524" ht="15.75" customHeight="1">
      <c r="A13524" s="1" t="s">
        <v>14029</v>
      </c>
      <c r="B13524" s="1" t="s">
        <v>14030</v>
      </c>
      <c r="C13524" s="1">
        <v>17520.0</v>
      </c>
      <c r="D13524" s="1" t="s">
        <v>14032</v>
      </c>
      <c r="E13524" s="1" t="s">
        <v>27</v>
      </c>
      <c r="F13524" s="1" t="s">
        <v>27</v>
      </c>
      <c r="G13524" s="1" t="s">
        <v>21</v>
      </c>
      <c r="H13524" s="1">
        <f t="shared" ref="H13524:I13524" si="13524">IF(E13524="E0", 0, IF(E13524="E1", 1, IF(E13524="E2", 0.5, "")))</f>
        <v>0</v>
      </c>
      <c r="I13524" s="1">
        <f t="shared" si="13524"/>
        <v>0</v>
      </c>
      <c r="J13524" s="2">
        <f t="shared" si="3"/>
        <v>0.25</v>
      </c>
    </row>
    <row r="13525" ht="15.75" customHeight="1">
      <c r="A13525" s="1" t="s">
        <v>14029</v>
      </c>
      <c r="B13525" s="1" t="s">
        <v>14030</v>
      </c>
      <c r="C13525" s="1">
        <v>17521.0</v>
      </c>
      <c r="D13525" s="1" t="s">
        <v>14033</v>
      </c>
      <c r="E13525" s="1" t="s">
        <v>27</v>
      </c>
      <c r="F13525" s="1" t="s">
        <v>27</v>
      </c>
      <c r="G13525" s="1" t="s">
        <v>21</v>
      </c>
      <c r="H13525" s="1">
        <f t="shared" ref="H13525:I13525" si="13525">IF(E13525="E0", 0, IF(E13525="E1", 1, IF(E13525="E2", 0.5, "")))</f>
        <v>0</v>
      </c>
      <c r="I13525" s="1">
        <f t="shared" si="13525"/>
        <v>0</v>
      </c>
      <c r="J13525" s="2">
        <f t="shared" si="3"/>
        <v>0.25</v>
      </c>
    </row>
    <row r="13526" ht="15.75" customHeight="1">
      <c r="A13526" s="1" t="s">
        <v>14029</v>
      </c>
      <c r="B13526" s="1" t="s">
        <v>14030</v>
      </c>
      <c r="C13526" s="1">
        <v>17522.0</v>
      </c>
      <c r="D13526" s="1" t="s">
        <v>14034</v>
      </c>
      <c r="E13526" s="1" t="s">
        <v>27</v>
      </c>
      <c r="F13526" s="1" t="s">
        <v>27</v>
      </c>
      <c r="G13526" s="1" t="s">
        <v>138</v>
      </c>
      <c r="H13526" s="1">
        <f t="shared" ref="H13526:I13526" si="13526">IF(E13526="E0", 0, IF(E13526="E1", 1, IF(E13526="E2", 0.5, "")))</f>
        <v>0</v>
      </c>
      <c r="I13526" s="1">
        <f t="shared" si="13526"/>
        <v>0</v>
      </c>
      <c r="J13526" s="2">
        <f t="shared" si="3"/>
        <v>0</v>
      </c>
    </row>
    <row r="13527" ht="15.75" customHeight="1">
      <c r="A13527" s="1" t="s">
        <v>14029</v>
      </c>
      <c r="B13527" s="1" t="s">
        <v>14030</v>
      </c>
      <c r="C13527" s="1">
        <v>17523.0</v>
      </c>
      <c r="D13527" s="1" t="s">
        <v>14035</v>
      </c>
      <c r="E13527" s="1" t="s">
        <v>27</v>
      </c>
      <c r="F13527" s="1" t="s">
        <v>27</v>
      </c>
      <c r="G13527" s="1" t="s">
        <v>138</v>
      </c>
      <c r="H13527" s="1">
        <f t="shared" ref="H13527:I13527" si="13527">IF(E13527="E0", 0, IF(E13527="E1", 1, IF(E13527="E2", 0.5, "")))</f>
        <v>0</v>
      </c>
      <c r="I13527" s="1">
        <f t="shared" si="13527"/>
        <v>0</v>
      </c>
      <c r="J13527" s="2">
        <f t="shared" si="3"/>
        <v>0</v>
      </c>
    </row>
    <row r="13528" ht="15.75" customHeight="1">
      <c r="A13528" s="1" t="s">
        <v>14029</v>
      </c>
      <c r="B13528" s="1" t="s">
        <v>14030</v>
      </c>
      <c r="C13528" s="1">
        <v>17524.0</v>
      </c>
      <c r="D13528" s="1" t="s">
        <v>14036</v>
      </c>
      <c r="E13528" s="1" t="s">
        <v>27</v>
      </c>
      <c r="F13528" s="1" t="s">
        <v>27</v>
      </c>
      <c r="G13528" s="1" t="s">
        <v>138</v>
      </c>
      <c r="H13528" s="1">
        <f t="shared" ref="H13528:I13528" si="13528">IF(E13528="E0", 0, IF(E13528="E1", 1, IF(E13528="E2", 0.5, "")))</f>
        <v>0</v>
      </c>
      <c r="I13528" s="1">
        <f t="shared" si="13528"/>
        <v>0</v>
      </c>
      <c r="J13528" s="2">
        <f t="shared" si="3"/>
        <v>0</v>
      </c>
    </row>
    <row r="13529" ht="15.75" customHeight="1">
      <c r="A13529" s="1" t="s">
        <v>14029</v>
      </c>
      <c r="B13529" s="1" t="s">
        <v>14030</v>
      </c>
      <c r="C13529" s="1">
        <v>17525.0</v>
      </c>
      <c r="D13529" s="1" t="s">
        <v>14037</v>
      </c>
      <c r="E13529" s="1" t="s">
        <v>27</v>
      </c>
      <c r="F13529" s="1" t="s">
        <v>27</v>
      </c>
      <c r="G13529" s="1" t="s">
        <v>138</v>
      </c>
      <c r="H13529" s="1">
        <f t="shared" ref="H13529:I13529" si="13529">IF(E13529="E0", 0, IF(E13529="E1", 1, IF(E13529="E2", 0.5, "")))</f>
        <v>0</v>
      </c>
      <c r="I13529" s="1">
        <f t="shared" si="13529"/>
        <v>0</v>
      </c>
      <c r="J13529" s="2">
        <f t="shared" si="3"/>
        <v>0</v>
      </c>
    </row>
    <row r="13530" ht="15.75" customHeight="1">
      <c r="A13530" s="1" t="s">
        <v>14029</v>
      </c>
      <c r="B13530" s="1" t="s">
        <v>14030</v>
      </c>
      <c r="C13530" s="1">
        <v>17526.0</v>
      </c>
      <c r="D13530" s="1" t="s">
        <v>14038</v>
      </c>
      <c r="E13530" s="1" t="s">
        <v>27</v>
      </c>
      <c r="F13530" s="1" t="s">
        <v>13</v>
      </c>
      <c r="G13530" s="1" t="s">
        <v>21</v>
      </c>
      <c r="H13530" s="1">
        <f t="shared" ref="H13530:I13530" si="13530">IF(E13530="E0", 0, IF(E13530="E1", 1, IF(E13530="E2", 0.5, "")))</f>
        <v>0</v>
      </c>
      <c r="I13530" s="1">
        <f t="shared" si="13530"/>
        <v>1</v>
      </c>
      <c r="J13530" s="2">
        <f t="shared" si="3"/>
        <v>0.25</v>
      </c>
    </row>
    <row r="13531" ht="15.75" customHeight="1">
      <c r="A13531" s="1" t="s">
        <v>14029</v>
      </c>
      <c r="B13531" s="1" t="s">
        <v>14030</v>
      </c>
      <c r="C13531" s="1">
        <v>17527.0</v>
      </c>
      <c r="D13531" s="1" t="s">
        <v>14039</v>
      </c>
      <c r="E13531" s="1" t="s">
        <v>27</v>
      </c>
      <c r="F13531" s="1" t="s">
        <v>27</v>
      </c>
      <c r="G13531" s="1" t="s">
        <v>138</v>
      </c>
      <c r="H13531" s="1">
        <f t="shared" ref="H13531:I13531" si="13531">IF(E13531="E0", 0, IF(E13531="E1", 1, IF(E13531="E2", 0.5, "")))</f>
        <v>0</v>
      </c>
      <c r="I13531" s="1">
        <f t="shared" si="13531"/>
        <v>0</v>
      </c>
      <c r="J13531" s="2">
        <f t="shared" si="3"/>
        <v>0</v>
      </c>
    </row>
    <row r="13532" ht="15.75" customHeight="1">
      <c r="A13532" s="1" t="s">
        <v>14029</v>
      </c>
      <c r="B13532" s="1" t="s">
        <v>14030</v>
      </c>
      <c r="C13532" s="1">
        <v>17528.0</v>
      </c>
      <c r="D13532" s="1" t="s">
        <v>14040</v>
      </c>
      <c r="E13532" s="1" t="s">
        <v>27</v>
      </c>
      <c r="F13532" s="1" t="s">
        <v>27</v>
      </c>
      <c r="G13532" s="1" t="s">
        <v>21</v>
      </c>
      <c r="H13532" s="1">
        <f t="shared" ref="H13532:I13532" si="13532">IF(E13532="E0", 0, IF(E13532="E1", 1, IF(E13532="E2", 0.5, "")))</f>
        <v>0</v>
      </c>
      <c r="I13532" s="1">
        <f t="shared" si="13532"/>
        <v>0</v>
      </c>
      <c r="J13532" s="2">
        <f t="shared" si="3"/>
        <v>0.25</v>
      </c>
    </row>
    <row r="13533" ht="15.75" customHeight="1">
      <c r="A13533" s="1" t="s">
        <v>14029</v>
      </c>
      <c r="B13533" s="1" t="s">
        <v>14030</v>
      </c>
      <c r="C13533" s="1">
        <v>17529.0</v>
      </c>
      <c r="D13533" s="1" t="s">
        <v>14041</v>
      </c>
      <c r="E13533" s="1" t="s">
        <v>27</v>
      </c>
      <c r="F13533" s="1" t="s">
        <v>14</v>
      </c>
      <c r="G13533" s="1" t="s">
        <v>15</v>
      </c>
      <c r="H13533" s="1">
        <f t="shared" ref="H13533:I13533" si="13533">IF(E13533="E0", 0, IF(E13533="E1", 1, IF(E13533="E2", 0.5, "")))</f>
        <v>0</v>
      </c>
      <c r="I13533" s="1">
        <f t="shared" si="13533"/>
        <v>0.5</v>
      </c>
      <c r="J13533" s="2">
        <f t="shared" si="3"/>
        <v>0.5</v>
      </c>
    </row>
    <row r="13534" ht="15.75" customHeight="1">
      <c r="A13534" s="1" t="s">
        <v>14029</v>
      </c>
      <c r="B13534" s="1" t="s">
        <v>14030</v>
      </c>
      <c r="C13534" s="1">
        <v>17530.0</v>
      </c>
      <c r="D13534" s="1" t="s">
        <v>14042</v>
      </c>
      <c r="E13534" s="1" t="s">
        <v>27</v>
      </c>
      <c r="F13534" s="1" t="s">
        <v>27</v>
      </c>
      <c r="G13534" s="1" t="s">
        <v>138</v>
      </c>
      <c r="H13534" s="1">
        <f t="shared" ref="H13534:I13534" si="13534">IF(E13534="E0", 0, IF(E13534="E1", 1, IF(E13534="E2", 0.5, "")))</f>
        <v>0</v>
      </c>
      <c r="I13534" s="1">
        <f t="shared" si="13534"/>
        <v>0</v>
      </c>
      <c r="J13534" s="2">
        <f t="shared" si="3"/>
        <v>0</v>
      </c>
    </row>
    <row r="13535" ht="15.75" customHeight="1">
      <c r="A13535" s="1" t="s">
        <v>14043</v>
      </c>
      <c r="B13535" s="1" t="s">
        <v>14044</v>
      </c>
      <c r="C13535" s="1">
        <v>17531.0</v>
      </c>
      <c r="D13535" s="1" t="s">
        <v>14045</v>
      </c>
      <c r="E13535" s="1" t="s">
        <v>27</v>
      </c>
      <c r="F13535" s="1" t="s">
        <v>14</v>
      </c>
      <c r="G13535" s="1" t="s">
        <v>21</v>
      </c>
      <c r="H13535" s="1">
        <f t="shared" ref="H13535:I13535" si="13535">IF(E13535="E0", 0, IF(E13535="E1", 1, IF(E13535="E2", 0.5, "")))</f>
        <v>0</v>
      </c>
      <c r="I13535" s="1">
        <f t="shared" si="13535"/>
        <v>0.5</v>
      </c>
      <c r="J13535" s="2">
        <f t="shared" si="3"/>
        <v>0.25</v>
      </c>
    </row>
    <row r="13536" ht="15.75" customHeight="1">
      <c r="A13536" s="1" t="s">
        <v>14043</v>
      </c>
      <c r="B13536" s="1" t="s">
        <v>14044</v>
      </c>
      <c r="C13536" s="1">
        <v>17532.0</v>
      </c>
      <c r="D13536" s="1" t="s">
        <v>14046</v>
      </c>
      <c r="E13536" s="1" t="s">
        <v>27</v>
      </c>
      <c r="F13536" s="1" t="s">
        <v>14</v>
      </c>
      <c r="G13536" s="1" t="s">
        <v>21</v>
      </c>
      <c r="H13536" s="1">
        <f t="shared" ref="H13536:I13536" si="13536">IF(E13536="E0", 0, IF(E13536="E1", 1, IF(E13536="E2", 0.5, "")))</f>
        <v>0</v>
      </c>
      <c r="I13536" s="1">
        <f t="shared" si="13536"/>
        <v>0.5</v>
      </c>
      <c r="J13536" s="2">
        <f t="shared" si="3"/>
        <v>0.25</v>
      </c>
    </row>
    <row r="13537" ht="15.75" customHeight="1">
      <c r="A13537" s="1" t="s">
        <v>14043</v>
      </c>
      <c r="B13537" s="1" t="s">
        <v>14044</v>
      </c>
      <c r="C13537" s="1">
        <v>17533.0</v>
      </c>
      <c r="D13537" s="1" t="s">
        <v>14047</v>
      </c>
      <c r="E13537" s="1" t="s">
        <v>27</v>
      </c>
      <c r="F13537" s="1" t="s">
        <v>14</v>
      </c>
      <c r="G13537" s="1" t="s">
        <v>21</v>
      </c>
      <c r="H13537" s="1">
        <f t="shared" ref="H13537:I13537" si="13537">IF(E13537="E0", 0, IF(E13537="E1", 1, IF(E13537="E2", 0.5, "")))</f>
        <v>0</v>
      </c>
      <c r="I13537" s="1">
        <f t="shared" si="13537"/>
        <v>0.5</v>
      </c>
      <c r="J13537" s="2">
        <f t="shared" si="3"/>
        <v>0.25</v>
      </c>
    </row>
    <row r="13538" ht="15.75" customHeight="1">
      <c r="A13538" s="1" t="s">
        <v>14043</v>
      </c>
      <c r="B13538" s="1" t="s">
        <v>14044</v>
      </c>
      <c r="C13538" s="1">
        <v>17534.0</v>
      </c>
      <c r="D13538" s="1" t="s">
        <v>14048</v>
      </c>
      <c r="E13538" s="1" t="s">
        <v>27</v>
      </c>
      <c r="F13538" s="1" t="s">
        <v>13</v>
      </c>
      <c r="G13538" s="1" t="s">
        <v>18</v>
      </c>
      <c r="H13538" s="1">
        <f t="shared" ref="H13538:I13538" si="13538">IF(E13538="E0", 0, IF(E13538="E1", 1, IF(E13538="E2", 0.5, "")))</f>
        <v>0</v>
      </c>
      <c r="I13538" s="1">
        <f t="shared" si="13538"/>
        <v>1</v>
      </c>
      <c r="J13538" s="2">
        <f t="shared" si="3"/>
        <v>0.75</v>
      </c>
    </row>
    <row r="13539" ht="15.75" customHeight="1">
      <c r="A13539" s="1" t="s">
        <v>14043</v>
      </c>
      <c r="B13539" s="1" t="s">
        <v>14044</v>
      </c>
      <c r="C13539" s="1">
        <v>17535.0</v>
      </c>
      <c r="D13539" s="1" t="s">
        <v>14049</v>
      </c>
      <c r="E13539" s="1" t="s">
        <v>14</v>
      </c>
      <c r="F13539" s="1" t="s">
        <v>13</v>
      </c>
      <c r="G13539" s="1" t="s">
        <v>15</v>
      </c>
      <c r="H13539" s="1">
        <f t="shared" ref="H13539:I13539" si="13539">IF(E13539="E0", 0, IF(E13539="E1", 1, IF(E13539="E2", 0.5, "")))</f>
        <v>0.5</v>
      </c>
      <c r="I13539" s="1">
        <f t="shared" si="13539"/>
        <v>1</v>
      </c>
      <c r="J13539" s="2">
        <f t="shared" si="3"/>
        <v>0.5</v>
      </c>
    </row>
    <row r="13540" ht="15.75" customHeight="1">
      <c r="A13540" s="1" t="s">
        <v>14043</v>
      </c>
      <c r="B13540" s="1" t="s">
        <v>14044</v>
      </c>
      <c r="C13540" s="1">
        <v>17536.0</v>
      </c>
      <c r="D13540" s="1" t="s">
        <v>14050</v>
      </c>
      <c r="E13540" s="1" t="s">
        <v>27</v>
      </c>
      <c r="F13540" s="1" t="s">
        <v>27</v>
      </c>
      <c r="G13540" s="1" t="s">
        <v>21</v>
      </c>
      <c r="H13540" s="1">
        <f t="shared" ref="H13540:I13540" si="13540">IF(E13540="E0", 0, IF(E13540="E1", 1, IF(E13540="E2", 0.5, "")))</f>
        <v>0</v>
      </c>
      <c r="I13540" s="1">
        <f t="shared" si="13540"/>
        <v>0</v>
      </c>
      <c r="J13540" s="2">
        <f t="shared" si="3"/>
        <v>0.25</v>
      </c>
    </row>
    <row r="13541" ht="15.75" customHeight="1">
      <c r="A13541" s="1" t="s">
        <v>14043</v>
      </c>
      <c r="B13541" s="1" t="s">
        <v>14044</v>
      </c>
      <c r="C13541" s="1">
        <v>17537.0</v>
      </c>
      <c r="D13541" s="1" t="s">
        <v>14051</v>
      </c>
      <c r="E13541" s="1" t="s">
        <v>27</v>
      </c>
      <c r="F13541" s="1" t="s">
        <v>14</v>
      </c>
      <c r="G13541" s="1" t="s">
        <v>15</v>
      </c>
      <c r="H13541" s="1">
        <f t="shared" ref="H13541:I13541" si="13541">IF(E13541="E0", 0, IF(E13541="E1", 1, IF(E13541="E2", 0.5, "")))</f>
        <v>0</v>
      </c>
      <c r="I13541" s="1">
        <f t="shared" si="13541"/>
        <v>0.5</v>
      </c>
      <c r="J13541" s="2">
        <f t="shared" si="3"/>
        <v>0.5</v>
      </c>
    </row>
    <row r="13542" ht="15.75" customHeight="1">
      <c r="A13542" s="1" t="s">
        <v>14043</v>
      </c>
      <c r="B13542" s="1" t="s">
        <v>14044</v>
      </c>
      <c r="C13542" s="1">
        <v>17538.0</v>
      </c>
      <c r="D13542" s="1" t="s">
        <v>14052</v>
      </c>
      <c r="E13542" s="1" t="s">
        <v>27</v>
      </c>
      <c r="F13542" s="1" t="s">
        <v>27</v>
      </c>
      <c r="G13542" s="1" t="s">
        <v>21</v>
      </c>
      <c r="H13542" s="1">
        <f t="shared" ref="H13542:I13542" si="13542">IF(E13542="E0", 0, IF(E13542="E1", 1, IF(E13542="E2", 0.5, "")))</f>
        <v>0</v>
      </c>
      <c r="I13542" s="1">
        <f t="shared" si="13542"/>
        <v>0</v>
      </c>
      <c r="J13542" s="2">
        <f t="shared" si="3"/>
        <v>0.25</v>
      </c>
    </row>
    <row r="13543" ht="15.75" customHeight="1">
      <c r="A13543" s="1" t="s">
        <v>14043</v>
      </c>
      <c r="B13543" s="1" t="s">
        <v>14044</v>
      </c>
      <c r="C13543" s="1">
        <v>17539.0</v>
      </c>
      <c r="D13543" s="1" t="s">
        <v>14053</v>
      </c>
      <c r="E13543" s="1" t="s">
        <v>14</v>
      </c>
      <c r="F13543" s="1" t="s">
        <v>13</v>
      </c>
      <c r="G13543" s="1" t="s">
        <v>18</v>
      </c>
      <c r="H13543" s="1">
        <f t="shared" ref="H13543:I13543" si="13543">IF(E13543="E0", 0, IF(E13543="E1", 1, IF(E13543="E2", 0.5, "")))</f>
        <v>0.5</v>
      </c>
      <c r="I13543" s="1">
        <f t="shared" si="13543"/>
        <v>1</v>
      </c>
      <c r="J13543" s="2">
        <f t="shared" si="3"/>
        <v>0.75</v>
      </c>
    </row>
    <row r="13544" ht="15.75" customHeight="1">
      <c r="A13544" s="1" t="s">
        <v>14043</v>
      </c>
      <c r="B13544" s="1" t="s">
        <v>14044</v>
      </c>
      <c r="C13544" s="1">
        <v>17540.0</v>
      </c>
      <c r="D13544" s="1" t="s">
        <v>14054</v>
      </c>
      <c r="E13544" s="1" t="s">
        <v>27</v>
      </c>
      <c r="F13544" s="1" t="s">
        <v>14</v>
      </c>
      <c r="G13544" s="1" t="s">
        <v>18</v>
      </c>
      <c r="H13544" s="1">
        <f t="shared" ref="H13544:I13544" si="13544">IF(E13544="E0", 0, IF(E13544="E1", 1, IF(E13544="E2", 0.5, "")))</f>
        <v>0</v>
      </c>
      <c r="I13544" s="1">
        <f t="shared" si="13544"/>
        <v>0.5</v>
      </c>
      <c r="J13544" s="2">
        <f t="shared" si="3"/>
        <v>0.75</v>
      </c>
    </row>
    <row r="13545" ht="15.75" customHeight="1">
      <c r="A13545" s="1" t="s">
        <v>14043</v>
      </c>
      <c r="B13545" s="1" t="s">
        <v>14044</v>
      </c>
      <c r="C13545" s="1">
        <v>17541.0</v>
      </c>
      <c r="D13545" s="1" t="s">
        <v>14055</v>
      </c>
      <c r="E13545" s="1" t="s">
        <v>13</v>
      </c>
      <c r="F13545" s="1" t="s">
        <v>14</v>
      </c>
      <c r="G13545" s="1" t="s">
        <v>15</v>
      </c>
      <c r="H13545" s="1">
        <f t="shared" ref="H13545:I13545" si="13545">IF(E13545="E0", 0, IF(E13545="E1", 1, IF(E13545="E2", 0.5, "")))</f>
        <v>1</v>
      </c>
      <c r="I13545" s="1">
        <f t="shared" si="13545"/>
        <v>0.5</v>
      </c>
      <c r="J13545" s="2">
        <f t="shared" si="3"/>
        <v>0.5</v>
      </c>
    </row>
    <row r="13546" ht="15.75" customHeight="1">
      <c r="A13546" s="1" t="s">
        <v>14056</v>
      </c>
      <c r="B13546" s="1" t="s">
        <v>14057</v>
      </c>
      <c r="C13546" s="1">
        <v>17542.0</v>
      </c>
      <c r="D13546" s="1" t="s">
        <v>14058</v>
      </c>
      <c r="E13546" s="1" t="s">
        <v>14</v>
      </c>
      <c r="F13546" s="1" t="s">
        <v>14</v>
      </c>
      <c r="G13546" s="1" t="s">
        <v>15</v>
      </c>
      <c r="H13546" s="1">
        <f t="shared" ref="H13546:I13546" si="13546">IF(E13546="E0", 0, IF(E13546="E1", 1, IF(E13546="E2", 0.5, "")))</f>
        <v>0.5</v>
      </c>
      <c r="I13546" s="1">
        <f t="shared" si="13546"/>
        <v>0.5</v>
      </c>
      <c r="J13546" s="2">
        <f t="shared" si="3"/>
        <v>0.5</v>
      </c>
    </row>
    <row r="13547" ht="15.75" customHeight="1">
      <c r="A13547" s="1" t="s">
        <v>14056</v>
      </c>
      <c r="B13547" s="1" t="s">
        <v>14057</v>
      </c>
      <c r="C13547" s="1">
        <v>17543.0</v>
      </c>
      <c r="D13547" s="1" t="s">
        <v>14059</v>
      </c>
      <c r="E13547" s="1" t="s">
        <v>27</v>
      </c>
      <c r="F13547" s="1" t="s">
        <v>14</v>
      </c>
      <c r="G13547" s="1" t="s">
        <v>15</v>
      </c>
      <c r="H13547" s="1">
        <f t="shared" ref="H13547:I13547" si="13547">IF(E13547="E0", 0, IF(E13547="E1", 1, IF(E13547="E2", 0.5, "")))</f>
        <v>0</v>
      </c>
      <c r="I13547" s="1">
        <f t="shared" si="13547"/>
        <v>0.5</v>
      </c>
      <c r="J13547" s="2">
        <f t="shared" si="3"/>
        <v>0.5</v>
      </c>
    </row>
    <row r="13548" ht="15.75" customHeight="1">
      <c r="A13548" s="1" t="s">
        <v>14056</v>
      </c>
      <c r="B13548" s="1" t="s">
        <v>14057</v>
      </c>
      <c r="C13548" s="1">
        <v>17544.0</v>
      </c>
      <c r="D13548" s="1" t="s">
        <v>14060</v>
      </c>
      <c r="E13548" s="1" t="s">
        <v>14</v>
      </c>
      <c r="F13548" s="1" t="s">
        <v>13</v>
      </c>
      <c r="G13548" s="1" t="s">
        <v>15</v>
      </c>
      <c r="H13548" s="1">
        <f t="shared" ref="H13548:I13548" si="13548">IF(E13548="E0", 0, IF(E13548="E1", 1, IF(E13548="E2", 0.5, "")))</f>
        <v>0.5</v>
      </c>
      <c r="I13548" s="1">
        <f t="shared" si="13548"/>
        <v>1</v>
      </c>
      <c r="J13548" s="2">
        <f t="shared" si="3"/>
        <v>0.5</v>
      </c>
    </row>
    <row r="13549" ht="15.75" customHeight="1">
      <c r="A13549" s="1" t="s">
        <v>14056</v>
      </c>
      <c r="B13549" s="1" t="s">
        <v>14057</v>
      </c>
      <c r="C13549" s="1">
        <v>17545.0</v>
      </c>
      <c r="D13549" s="1" t="s">
        <v>14061</v>
      </c>
      <c r="E13549" s="1" t="s">
        <v>14</v>
      </c>
      <c r="F13549" s="1" t="s">
        <v>14</v>
      </c>
      <c r="G13549" s="1" t="s">
        <v>15</v>
      </c>
      <c r="H13549" s="1">
        <f t="shared" ref="H13549:I13549" si="13549">IF(E13549="E0", 0, IF(E13549="E1", 1, IF(E13549="E2", 0.5, "")))</f>
        <v>0.5</v>
      </c>
      <c r="I13549" s="1">
        <f t="shared" si="13549"/>
        <v>0.5</v>
      </c>
      <c r="J13549" s="2">
        <f t="shared" si="3"/>
        <v>0.5</v>
      </c>
    </row>
    <row r="13550" ht="15.75" customHeight="1">
      <c r="A13550" s="1" t="s">
        <v>14056</v>
      </c>
      <c r="B13550" s="1" t="s">
        <v>14057</v>
      </c>
      <c r="C13550" s="1">
        <v>17546.0</v>
      </c>
      <c r="D13550" s="1" t="s">
        <v>14062</v>
      </c>
      <c r="E13550" s="1" t="s">
        <v>14</v>
      </c>
      <c r="F13550" s="1" t="s">
        <v>14</v>
      </c>
      <c r="G13550" s="1" t="s">
        <v>15</v>
      </c>
      <c r="H13550" s="1">
        <f t="shared" ref="H13550:I13550" si="13550">IF(E13550="E0", 0, IF(E13550="E1", 1, IF(E13550="E2", 0.5, "")))</f>
        <v>0.5</v>
      </c>
      <c r="I13550" s="1">
        <f t="shared" si="13550"/>
        <v>0.5</v>
      </c>
      <c r="J13550" s="2">
        <f t="shared" si="3"/>
        <v>0.5</v>
      </c>
    </row>
    <row r="13551" ht="15.75" customHeight="1">
      <c r="A13551" s="1" t="s">
        <v>14056</v>
      </c>
      <c r="B13551" s="1" t="s">
        <v>14057</v>
      </c>
      <c r="C13551" s="1">
        <v>17547.0</v>
      </c>
      <c r="D13551" s="1" t="s">
        <v>14063</v>
      </c>
      <c r="E13551" s="1" t="s">
        <v>14</v>
      </c>
      <c r="F13551" s="1" t="s">
        <v>14</v>
      </c>
      <c r="G13551" s="1" t="s">
        <v>15</v>
      </c>
      <c r="H13551" s="1">
        <f t="shared" ref="H13551:I13551" si="13551">IF(E13551="E0", 0, IF(E13551="E1", 1, IF(E13551="E2", 0.5, "")))</f>
        <v>0.5</v>
      </c>
      <c r="I13551" s="1">
        <f t="shared" si="13551"/>
        <v>0.5</v>
      </c>
      <c r="J13551" s="2">
        <f t="shared" si="3"/>
        <v>0.5</v>
      </c>
    </row>
    <row r="13552" ht="15.75" customHeight="1">
      <c r="A13552" s="1" t="s">
        <v>14056</v>
      </c>
      <c r="B13552" s="1" t="s">
        <v>14057</v>
      </c>
      <c r="C13552" s="1">
        <v>17548.0</v>
      </c>
      <c r="D13552" s="1" t="s">
        <v>14064</v>
      </c>
      <c r="E13552" s="1" t="s">
        <v>27</v>
      </c>
      <c r="F13552" s="1" t="s">
        <v>14</v>
      </c>
      <c r="G13552" s="1" t="s">
        <v>21</v>
      </c>
      <c r="H13552" s="1">
        <f t="shared" ref="H13552:I13552" si="13552">IF(E13552="E0", 0, IF(E13552="E1", 1, IF(E13552="E2", 0.5, "")))</f>
        <v>0</v>
      </c>
      <c r="I13552" s="1">
        <f t="shared" si="13552"/>
        <v>0.5</v>
      </c>
      <c r="J13552" s="2">
        <f t="shared" si="3"/>
        <v>0.25</v>
      </c>
    </row>
    <row r="13553" ht="15.75" customHeight="1">
      <c r="A13553" s="1" t="s">
        <v>14056</v>
      </c>
      <c r="B13553" s="1" t="s">
        <v>14057</v>
      </c>
      <c r="C13553" s="1">
        <v>17549.0</v>
      </c>
      <c r="D13553" s="1" t="s">
        <v>14065</v>
      </c>
      <c r="E13553" s="1" t="s">
        <v>14</v>
      </c>
      <c r="F13553" s="1" t="s">
        <v>14</v>
      </c>
      <c r="G13553" s="1" t="s">
        <v>18</v>
      </c>
      <c r="H13553" s="1">
        <f t="shared" ref="H13553:I13553" si="13553">IF(E13553="E0", 0, IF(E13553="E1", 1, IF(E13553="E2", 0.5, "")))</f>
        <v>0.5</v>
      </c>
      <c r="I13553" s="1">
        <f t="shared" si="13553"/>
        <v>0.5</v>
      </c>
      <c r="J13553" s="2">
        <f t="shared" si="3"/>
        <v>0.75</v>
      </c>
    </row>
    <row r="13554" ht="15.75" customHeight="1">
      <c r="A13554" s="1" t="s">
        <v>14056</v>
      </c>
      <c r="B13554" s="1" t="s">
        <v>14057</v>
      </c>
      <c r="C13554" s="1">
        <v>17550.0</v>
      </c>
      <c r="D13554" s="1" t="s">
        <v>14066</v>
      </c>
      <c r="E13554" s="1" t="s">
        <v>27</v>
      </c>
      <c r="F13554" s="1" t="s">
        <v>14</v>
      </c>
      <c r="G13554" s="1" t="s">
        <v>15</v>
      </c>
      <c r="H13554" s="1">
        <f t="shared" ref="H13554:I13554" si="13554">IF(E13554="E0", 0, IF(E13554="E1", 1, IF(E13554="E2", 0.5, "")))</f>
        <v>0</v>
      </c>
      <c r="I13554" s="1">
        <f t="shared" si="13554"/>
        <v>0.5</v>
      </c>
      <c r="J13554" s="2">
        <f t="shared" si="3"/>
        <v>0.5</v>
      </c>
    </row>
    <row r="13555" ht="15.75" customHeight="1">
      <c r="A13555" s="1" t="s">
        <v>14056</v>
      </c>
      <c r="B13555" s="1" t="s">
        <v>14057</v>
      </c>
      <c r="C13555" s="1">
        <v>17551.0</v>
      </c>
      <c r="D13555" s="1" t="s">
        <v>14067</v>
      </c>
      <c r="E13555" s="1" t="s">
        <v>27</v>
      </c>
      <c r="F13555" s="1" t="s">
        <v>14</v>
      </c>
      <c r="G13555" s="1" t="s">
        <v>21</v>
      </c>
      <c r="H13555" s="1">
        <f t="shared" ref="H13555:I13555" si="13555">IF(E13555="E0", 0, IF(E13555="E1", 1, IF(E13555="E2", 0.5, "")))</f>
        <v>0</v>
      </c>
      <c r="I13555" s="1">
        <f t="shared" si="13555"/>
        <v>0.5</v>
      </c>
      <c r="J13555" s="2">
        <f t="shared" si="3"/>
        <v>0.25</v>
      </c>
    </row>
    <row r="13556" ht="15.75" customHeight="1">
      <c r="A13556" s="1" t="s">
        <v>14056</v>
      </c>
      <c r="B13556" s="1" t="s">
        <v>14057</v>
      </c>
      <c r="C13556" s="1">
        <v>17552.0</v>
      </c>
      <c r="D13556" s="1" t="s">
        <v>14068</v>
      </c>
      <c r="E13556" s="1" t="s">
        <v>13</v>
      </c>
      <c r="F13556" s="1" t="s">
        <v>14</v>
      </c>
      <c r="G13556" s="1" t="s">
        <v>18</v>
      </c>
      <c r="H13556" s="1">
        <f t="shared" ref="H13556:I13556" si="13556">IF(E13556="E0", 0, IF(E13556="E1", 1, IF(E13556="E2", 0.5, "")))</f>
        <v>1</v>
      </c>
      <c r="I13556" s="1">
        <f t="shared" si="13556"/>
        <v>0.5</v>
      </c>
      <c r="J13556" s="2">
        <f t="shared" si="3"/>
        <v>0.75</v>
      </c>
    </row>
    <row r="13557" ht="15.75" customHeight="1">
      <c r="A13557" s="1" t="s">
        <v>14056</v>
      </c>
      <c r="B13557" s="1" t="s">
        <v>14057</v>
      </c>
      <c r="C13557" s="1">
        <v>17553.0</v>
      </c>
      <c r="D13557" s="1" t="s">
        <v>14069</v>
      </c>
      <c r="E13557" s="1" t="s">
        <v>14</v>
      </c>
      <c r="F13557" s="1" t="s">
        <v>14</v>
      </c>
      <c r="G13557" s="1" t="s">
        <v>15</v>
      </c>
      <c r="H13557" s="1">
        <f t="shared" ref="H13557:I13557" si="13557">IF(E13557="E0", 0, IF(E13557="E1", 1, IF(E13557="E2", 0.5, "")))</f>
        <v>0.5</v>
      </c>
      <c r="I13557" s="1">
        <f t="shared" si="13557"/>
        <v>0.5</v>
      </c>
      <c r="J13557" s="2">
        <f t="shared" si="3"/>
        <v>0.5</v>
      </c>
    </row>
    <row r="13558" ht="15.75" customHeight="1">
      <c r="A13558" s="1" t="s">
        <v>14056</v>
      </c>
      <c r="B13558" s="1" t="s">
        <v>14057</v>
      </c>
      <c r="C13558" s="1">
        <v>17554.0</v>
      </c>
      <c r="D13558" s="1" t="s">
        <v>14070</v>
      </c>
      <c r="E13558" s="1" t="s">
        <v>27</v>
      </c>
      <c r="F13558" s="1" t="s">
        <v>14</v>
      </c>
      <c r="G13558" s="1" t="s">
        <v>15</v>
      </c>
      <c r="H13558" s="1">
        <f t="shared" ref="H13558:I13558" si="13558">IF(E13558="E0", 0, IF(E13558="E1", 1, IF(E13558="E2", 0.5, "")))</f>
        <v>0</v>
      </c>
      <c r="I13558" s="1">
        <f t="shared" si="13558"/>
        <v>0.5</v>
      </c>
      <c r="J13558" s="2">
        <f t="shared" si="3"/>
        <v>0.5</v>
      </c>
    </row>
    <row r="13559" ht="15.75" customHeight="1">
      <c r="A13559" s="1" t="s">
        <v>14056</v>
      </c>
      <c r="B13559" s="1" t="s">
        <v>14057</v>
      </c>
      <c r="C13559" s="1">
        <v>17555.0</v>
      </c>
      <c r="D13559" s="1" t="s">
        <v>14071</v>
      </c>
      <c r="E13559" s="1" t="s">
        <v>14</v>
      </c>
      <c r="F13559" s="1" t="s">
        <v>14</v>
      </c>
      <c r="G13559" s="1" t="s">
        <v>18</v>
      </c>
      <c r="H13559" s="1">
        <f t="shared" ref="H13559:I13559" si="13559">IF(E13559="E0", 0, IF(E13559="E1", 1, IF(E13559="E2", 0.5, "")))</f>
        <v>0.5</v>
      </c>
      <c r="I13559" s="1">
        <f t="shared" si="13559"/>
        <v>0.5</v>
      </c>
      <c r="J13559" s="2">
        <f t="shared" si="3"/>
        <v>0.75</v>
      </c>
    </row>
    <row r="13560" ht="15.75" customHeight="1">
      <c r="A13560" s="1" t="s">
        <v>14056</v>
      </c>
      <c r="B13560" s="1" t="s">
        <v>14057</v>
      </c>
      <c r="C13560" s="1">
        <v>17556.0</v>
      </c>
      <c r="D13560" s="1" t="s">
        <v>14072</v>
      </c>
      <c r="E13560" s="1" t="s">
        <v>14</v>
      </c>
      <c r="F13560" s="1" t="s">
        <v>14</v>
      </c>
      <c r="G13560" s="1" t="s">
        <v>21</v>
      </c>
      <c r="H13560" s="1">
        <f t="shared" ref="H13560:I13560" si="13560">IF(E13560="E0", 0, IF(E13560="E1", 1, IF(E13560="E2", 0.5, "")))</f>
        <v>0.5</v>
      </c>
      <c r="I13560" s="1">
        <f t="shared" si="13560"/>
        <v>0.5</v>
      </c>
      <c r="J13560" s="2">
        <f t="shared" si="3"/>
        <v>0.25</v>
      </c>
    </row>
    <row r="13561" ht="15.75" customHeight="1">
      <c r="A13561" s="1" t="s">
        <v>14056</v>
      </c>
      <c r="B13561" s="1" t="s">
        <v>14057</v>
      </c>
      <c r="C13561" s="1">
        <v>17557.0</v>
      </c>
      <c r="D13561" s="1" t="s">
        <v>14073</v>
      </c>
      <c r="E13561" s="1" t="s">
        <v>13</v>
      </c>
      <c r="F13561" s="1" t="s">
        <v>14</v>
      </c>
      <c r="G13561" s="1" t="s">
        <v>21</v>
      </c>
      <c r="H13561" s="1">
        <f t="shared" ref="H13561:I13561" si="13561">IF(E13561="E0", 0, IF(E13561="E1", 1, IF(E13561="E2", 0.5, "")))</f>
        <v>1</v>
      </c>
      <c r="I13561" s="1">
        <f t="shared" si="13561"/>
        <v>0.5</v>
      </c>
      <c r="J13561" s="2">
        <f t="shared" si="3"/>
        <v>0.25</v>
      </c>
    </row>
    <row r="13562" ht="15.75" customHeight="1">
      <c r="A13562" s="1" t="s">
        <v>14056</v>
      </c>
      <c r="B13562" s="1" t="s">
        <v>14057</v>
      </c>
      <c r="C13562" s="1">
        <v>17558.0</v>
      </c>
      <c r="D13562" s="1" t="s">
        <v>14074</v>
      </c>
      <c r="E13562" s="1" t="s">
        <v>14</v>
      </c>
      <c r="F13562" s="1" t="s">
        <v>27</v>
      </c>
      <c r="G13562" s="1" t="s">
        <v>21</v>
      </c>
      <c r="H13562" s="1">
        <f t="shared" ref="H13562:I13562" si="13562">IF(E13562="E0", 0, IF(E13562="E1", 1, IF(E13562="E2", 0.5, "")))</f>
        <v>0.5</v>
      </c>
      <c r="I13562" s="1">
        <f t="shared" si="13562"/>
        <v>0</v>
      </c>
      <c r="J13562" s="2">
        <f t="shared" si="3"/>
        <v>0.25</v>
      </c>
    </row>
    <row r="13563" ht="15.75" customHeight="1">
      <c r="A13563" s="1" t="s">
        <v>14056</v>
      </c>
      <c r="B13563" s="1" t="s">
        <v>14057</v>
      </c>
      <c r="C13563" s="1">
        <v>17559.0</v>
      </c>
      <c r="D13563" s="1" t="s">
        <v>14075</v>
      </c>
      <c r="E13563" s="1" t="s">
        <v>27</v>
      </c>
      <c r="F13563" s="1" t="s">
        <v>13</v>
      </c>
      <c r="G13563" s="1" t="s">
        <v>18</v>
      </c>
      <c r="H13563" s="1">
        <f t="shared" ref="H13563:I13563" si="13563">IF(E13563="E0", 0, IF(E13563="E1", 1, IF(E13563="E2", 0.5, "")))</f>
        <v>0</v>
      </c>
      <c r="I13563" s="1">
        <f t="shared" si="13563"/>
        <v>1</v>
      </c>
      <c r="J13563" s="2">
        <f t="shared" si="3"/>
        <v>0.75</v>
      </c>
    </row>
    <row r="13564" ht="15.75" customHeight="1">
      <c r="A13564" s="1" t="s">
        <v>14076</v>
      </c>
      <c r="B13564" s="1" t="s">
        <v>14077</v>
      </c>
      <c r="C13564" s="1">
        <v>17560.0</v>
      </c>
      <c r="D13564" s="1" t="s">
        <v>14078</v>
      </c>
      <c r="E13564" s="1" t="s">
        <v>14</v>
      </c>
      <c r="F13564" s="1" t="s">
        <v>14</v>
      </c>
      <c r="G13564" s="1" t="s">
        <v>15</v>
      </c>
      <c r="H13564" s="1">
        <f t="shared" ref="H13564:I13564" si="13564">IF(E13564="E0", 0, IF(E13564="E1", 1, IF(E13564="E2", 0.5, "")))</f>
        <v>0.5</v>
      </c>
      <c r="I13564" s="1">
        <f t="shared" si="13564"/>
        <v>0.5</v>
      </c>
      <c r="J13564" s="2">
        <f t="shared" si="3"/>
        <v>0.5</v>
      </c>
    </row>
    <row r="13565" ht="15.75" customHeight="1">
      <c r="A13565" s="1" t="s">
        <v>14076</v>
      </c>
      <c r="B13565" s="1" t="s">
        <v>14077</v>
      </c>
      <c r="C13565" s="1">
        <v>17561.0</v>
      </c>
      <c r="D13565" s="1" t="s">
        <v>14079</v>
      </c>
      <c r="E13565" s="1" t="s">
        <v>27</v>
      </c>
      <c r="F13565" s="1" t="s">
        <v>14</v>
      </c>
      <c r="G13565" s="1" t="s">
        <v>15</v>
      </c>
      <c r="H13565" s="1">
        <f t="shared" ref="H13565:I13565" si="13565">IF(E13565="E0", 0, IF(E13565="E1", 1, IF(E13565="E2", 0.5, "")))</f>
        <v>0</v>
      </c>
      <c r="I13565" s="1">
        <f t="shared" si="13565"/>
        <v>0.5</v>
      </c>
      <c r="J13565" s="2">
        <f t="shared" si="3"/>
        <v>0.5</v>
      </c>
    </row>
    <row r="13566" ht="15.75" customHeight="1">
      <c r="A13566" s="1" t="s">
        <v>14076</v>
      </c>
      <c r="B13566" s="1" t="s">
        <v>14077</v>
      </c>
      <c r="C13566" s="1">
        <v>17562.0</v>
      </c>
      <c r="D13566" s="1" t="s">
        <v>14080</v>
      </c>
      <c r="E13566" s="1" t="s">
        <v>14</v>
      </c>
      <c r="F13566" s="1" t="s">
        <v>14</v>
      </c>
      <c r="G13566" s="1" t="s">
        <v>21</v>
      </c>
      <c r="H13566" s="1">
        <f t="shared" ref="H13566:I13566" si="13566">IF(E13566="E0", 0, IF(E13566="E1", 1, IF(E13566="E2", 0.5, "")))</f>
        <v>0.5</v>
      </c>
      <c r="I13566" s="1">
        <f t="shared" si="13566"/>
        <v>0.5</v>
      </c>
      <c r="J13566" s="2">
        <f t="shared" si="3"/>
        <v>0.25</v>
      </c>
    </row>
    <row r="13567" ht="15.75" customHeight="1">
      <c r="A13567" s="1" t="s">
        <v>14076</v>
      </c>
      <c r="B13567" s="1" t="s">
        <v>14077</v>
      </c>
      <c r="C13567" s="1">
        <v>17563.0</v>
      </c>
      <c r="D13567" s="1" t="s">
        <v>14081</v>
      </c>
      <c r="E13567" s="1" t="s">
        <v>14</v>
      </c>
      <c r="F13567" s="1" t="s">
        <v>14</v>
      </c>
      <c r="G13567" s="1" t="s">
        <v>15</v>
      </c>
      <c r="H13567" s="1">
        <f t="shared" ref="H13567:I13567" si="13567">IF(E13567="E0", 0, IF(E13567="E1", 1, IF(E13567="E2", 0.5, "")))</f>
        <v>0.5</v>
      </c>
      <c r="I13567" s="1">
        <f t="shared" si="13567"/>
        <v>0.5</v>
      </c>
      <c r="J13567" s="2">
        <f t="shared" si="3"/>
        <v>0.5</v>
      </c>
    </row>
    <row r="13568" ht="15.75" customHeight="1">
      <c r="A13568" s="1" t="s">
        <v>14076</v>
      </c>
      <c r="B13568" s="1" t="s">
        <v>14077</v>
      </c>
      <c r="C13568" s="1">
        <v>17564.0</v>
      </c>
      <c r="D13568" s="1" t="s">
        <v>14082</v>
      </c>
      <c r="E13568" s="1" t="s">
        <v>14</v>
      </c>
      <c r="F13568" s="1" t="s">
        <v>27</v>
      </c>
      <c r="G13568" s="1" t="s">
        <v>21</v>
      </c>
      <c r="H13568" s="1">
        <f t="shared" ref="H13568:I13568" si="13568">IF(E13568="E0", 0, IF(E13568="E1", 1, IF(E13568="E2", 0.5, "")))</f>
        <v>0.5</v>
      </c>
      <c r="I13568" s="1">
        <f t="shared" si="13568"/>
        <v>0</v>
      </c>
      <c r="J13568" s="2">
        <f t="shared" si="3"/>
        <v>0.25</v>
      </c>
    </row>
    <row r="13569" ht="15.75" customHeight="1">
      <c r="A13569" s="1" t="s">
        <v>14076</v>
      </c>
      <c r="B13569" s="1" t="s">
        <v>14077</v>
      </c>
      <c r="C13569" s="1">
        <v>17565.0</v>
      </c>
      <c r="D13569" s="1" t="s">
        <v>14083</v>
      </c>
      <c r="E13569" s="1" t="s">
        <v>14</v>
      </c>
      <c r="F13569" s="1" t="s">
        <v>14</v>
      </c>
      <c r="G13569" s="1" t="s">
        <v>18</v>
      </c>
      <c r="H13569" s="1">
        <f t="shared" ref="H13569:I13569" si="13569">IF(E13569="E0", 0, IF(E13569="E1", 1, IF(E13569="E2", 0.5, "")))</f>
        <v>0.5</v>
      </c>
      <c r="I13569" s="1">
        <f t="shared" si="13569"/>
        <v>0.5</v>
      </c>
      <c r="J13569" s="2">
        <f t="shared" si="3"/>
        <v>0.75</v>
      </c>
    </row>
    <row r="13570" ht="15.75" customHeight="1">
      <c r="A13570" s="1" t="s">
        <v>14076</v>
      </c>
      <c r="B13570" s="1" t="s">
        <v>14077</v>
      </c>
      <c r="C13570" s="1">
        <v>17566.0</v>
      </c>
      <c r="D13570" s="1" t="s">
        <v>14084</v>
      </c>
      <c r="E13570" s="1" t="s">
        <v>27</v>
      </c>
      <c r="F13570" s="1" t="s">
        <v>14</v>
      </c>
      <c r="G13570" s="1" t="s">
        <v>21</v>
      </c>
      <c r="H13570" s="1">
        <f t="shared" ref="H13570:I13570" si="13570">IF(E13570="E0", 0, IF(E13570="E1", 1, IF(E13570="E2", 0.5, "")))</f>
        <v>0</v>
      </c>
      <c r="I13570" s="1">
        <f t="shared" si="13570"/>
        <v>0.5</v>
      </c>
      <c r="J13570" s="2">
        <f t="shared" si="3"/>
        <v>0.25</v>
      </c>
    </row>
    <row r="13571" ht="15.75" customHeight="1">
      <c r="A13571" s="1" t="s">
        <v>14076</v>
      </c>
      <c r="B13571" s="1" t="s">
        <v>14077</v>
      </c>
      <c r="C13571" s="1">
        <v>17567.0</v>
      </c>
      <c r="D13571" s="1" t="s">
        <v>14085</v>
      </c>
      <c r="E13571" s="1" t="s">
        <v>14</v>
      </c>
      <c r="F13571" s="1" t="s">
        <v>13</v>
      </c>
      <c r="G13571" s="1" t="s">
        <v>18</v>
      </c>
      <c r="H13571" s="1">
        <f t="shared" ref="H13571:I13571" si="13571">IF(E13571="E0", 0, IF(E13571="E1", 1, IF(E13571="E2", 0.5, "")))</f>
        <v>0.5</v>
      </c>
      <c r="I13571" s="1">
        <f t="shared" si="13571"/>
        <v>1</v>
      </c>
      <c r="J13571" s="2">
        <f t="shared" si="3"/>
        <v>0.75</v>
      </c>
    </row>
    <row r="13572" ht="15.75" customHeight="1">
      <c r="A13572" s="1" t="s">
        <v>14076</v>
      </c>
      <c r="B13572" s="1" t="s">
        <v>14077</v>
      </c>
      <c r="C13572" s="1">
        <v>17568.0</v>
      </c>
      <c r="D13572" s="1" t="s">
        <v>14086</v>
      </c>
      <c r="E13572" s="1" t="s">
        <v>14</v>
      </c>
      <c r="F13572" s="1" t="s">
        <v>14</v>
      </c>
      <c r="G13572" s="1" t="s">
        <v>15</v>
      </c>
      <c r="H13572" s="1">
        <f t="shared" ref="H13572:I13572" si="13572">IF(E13572="E0", 0, IF(E13572="E1", 1, IF(E13572="E2", 0.5, "")))</f>
        <v>0.5</v>
      </c>
      <c r="I13572" s="1">
        <f t="shared" si="13572"/>
        <v>0.5</v>
      </c>
      <c r="J13572" s="2">
        <f t="shared" si="3"/>
        <v>0.5</v>
      </c>
    </row>
    <row r="13573" ht="15.75" customHeight="1">
      <c r="A13573" s="1" t="s">
        <v>14076</v>
      </c>
      <c r="B13573" s="1" t="s">
        <v>14077</v>
      </c>
      <c r="C13573" s="1">
        <v>17569.0</v>
      </c>
      <c r="D13573" s="1" t="s">
        <v>14087</v>
      </c>
      <c r="E13573" s="1" t="s">
        <v>27</v>
      </c>
      <c r="F13573" s="1" t="s">
        <v>27</v>
      </c>
      <c r="G13573" s="1" t="s">
        <v>21</v>
      </c>
      <c r="H13573" s="1">
        <f t="shared" ref="H13573:I13573" si="13573">IF(E13573="E0", 0, IF(E13573="E1", 1, IF(E13573="E2", 0.5, "")))</f>
        <v>0</v>
      </c>
      <c r="I13573" s="1">
        <f t="shared" si="13573"/>
        <v>0</v>
      </c>
      <c r="J13573" s="2">
        <f t="shared" si="3"/>
        <v>0.25</v>
      </c>
    </row>
    <row r="13574" ht="15.75" customHeight="1">
      <c r="A13574" s="1" t="s">
        <v>14076</v>
      </c>
      <c r="B13574" s="1" t="s">
        <v>14077</v>
      </c>
      <c r="C13574" s="1">
        <v>17570.0</v>
      </c>
      <c r="D13574" s="1" t="s">
        <v>14088</v>
      </c>
      <c r="E13574" s="1" t="s">
        <v>13</v>
      </c>
      <c r="F13574" s="1" t="s">
        <v>13</v>
      </c>
      <c r="G13574" s="1" t="s">
        <v>18</v>
      </c>
      <c r="H13574" s="1">
        <f t="shared" ref="H13574:I13574" si="13574">IF(E13574="E0", 0, IF(E13574="E1", 1, IF(E13574="E2", 0.5, "")))</f>
        <v>1</v>
      </c>
      <c r="I13574" s="1">
        <f t="shared" si="13574"/>
        <v>1</v>
      </c>
      <c r="J13574" s="2">
        <f t="shared" si="3"/>
        <v>0.75</v>
      </c>
    </row>
    <row r="13575" ht="15.75" customHeight="1">
      <c r="A13575" s="1" t="s">
        <v>14076</v>
      </c>
      <c r="B13575" s="1" t="s">
        <v>14077</v>
      </c>
      <c r="C13575" s="1">
        <v>17571.0</v>
      </c>
      <c r="D13575" s="1" t="s">
        <v>14089</v>
      </c>
      <c r="E13575" s="1" t="s">
        <v>14</v>
      </c>
      <c r="F13575" s="1" t="s">
        <v>14</v>
      </c>
      <c r="G13575" s="1" t="s">
        <v>21</v>
      </c>
      <c r="H13575" s="1">
        <f t="shared" ref="H13575:I13575" si="13575">IF(E13575="E0", 0, IF(E13575="E1", 1, IF(E13575="E2", 0.5, "")))</f>
        <v>0.5</v>
      </c>
      <c r="I13575" s="1">
        <f t="shared" si="13575"/>
        <v>0.5</v>
      </c>
      <c r="J13575" s="2">
        <f t="shared" si="3"/>
        <v>0.25</v>
      </c>
    </row>
    <row r="13576" ht="15.75" customHeight="1">
      <c r="A13576" s="1" t="s">
        <v>14076</v>
      </c>
      <c r="B13576" s="1" t="s">
        <v>14077</v>
      </c>
      <c r="C13576" s="1">
        <v>17572.0</v>
      </c>
      <c r="D13576" s="1" t="s">
        <v>14090</v>
      </c>
      <c r="E13576" s="1" t="s">
        <v>27</v>
      </c>
      <c r="F13576" s="1" t="s">
        <v>27</v>
      </c>
      <c r="G13576" s="1" t="s">
        <v>21</v>
      </c>
      <c r="H13576" s="1">
        <f t="shared" ref="H13576:I13576" si="13576">IF(E13576="E0", 0, IF(E13576="E1", 1, IF(E13576="E2", 0.5, "")))</f>
        <v>0</v>
      </c>
      <c r="I13576" s="1">
        <f t="shared" si="13576"/>
        <v>0</v>
      </c>
      <c r="J13576" s="2">
        <f t="shared" si="3"/>
        <v>0.25</v>
      </c>
    </row>
    <row r="13577" ht="15.75" customHeight="1">
      <c r="A13577" s="1" t="s">
        <v>14076</v>
      </c>
      <c r="B13577" s="1" t="s">
        <v>14077</v>
      </c>
      <c r="C13577" s="1">
        <v>17573.0</v>
      </c>
      <c r="D13577" s="1" t="s">
        <v>14091</v>
      </c>
      <c r="E13577" s="1" t="s">
        <v>27</v>
      </c>
      <c r="F13577" s="1" t="s">
        <v>27</v>
      </c>
      <c r="G13577" s="1" t="s">
        <v>21</v>
      </c>
      <c r="H13577" s="1">
        <f t="shared" ref="H13577:I13577" si="13577">IF(E13577="E0", 0, IF(E13577="E1", 1, IF(E13577="E2", 0.5, "")))</f>
        <v>0</v>
      </c>
      <c r="I13577" s="1">
        <f t="shared" si="13577"/>
        <v>0</v>
      </c>
      <c r="J13577" s="2">
        <f t="shared" si="3"/>
        <v>0.25</v>
      </c>
    </row>
    <row r="13578" ht="15.75" customHeight="1">
      <c r="A13578" s="1" t="s">
        <v>14076</v>
      </c>
      <c r="B13578" s="1" t="s">
        <v>14077</v>
      </c>
      <c r="C13578" s="1">
        <v>17574.0</v>
      </c>
      <c r="D13578" s="1" t="s">
        <v>14092</v>
      </c>
      <c r="E13578" s="1" t="s">
        <v>27</v>
      </c>
      <c r="F13578" s="1" t="s">
        <v>27</v>
      </c>
      <c r="G13578" s="1" t="s">
        <v>21</v>
      </c>
      <c r="H13578" s="1">
        <f t="shared" ref="H13578:I13578" si="13578">IF(E13578="E0", 0, IF(E13578="E1", 1, IF(E13578="E2", 0.5, "")))</f>
        <v>0</v>
      </c>
      <c r="I13578" s="1">
        <f t="shared" si="13578"/>
        <v>0</v>
      </c>
      <c r="J13578" s="2">
        <f t="shared" si="3"/>
        <v>0.25</v>
      </c>
    </row>
    <row r="13579" ht="15.75" customHeight="1">
      <c r="A13579" s="1" t="s">
        <v>14076</v>
      </c>
      <c r="B13579" s="1" t="s">
        <v>14077</v>
      </c>
      <c r="C13579" s="1">
        <v>17575.0</v>
      </c>
      <c r="D13579" s="1" t="s">
        <v>14093</v>
      </c>
      <c r="E13579" s="1" t="s">
        <v>27</v>
      </c>
      <c r="F13579" s="1" t="s">
        <v>27</v>
      </c>
      <c r="G13579" s="1" t="s">
        <v>138</v>
      </c>
      <c r="H13579" s="1">
        <f t="shared" ref="H13579:I13579" si="13579">IF(E13579="E0", 0, IF(E13579="E1", 1, IF(E13579="E2", 0.5, "")))</f>
        <v>0</v>
      </c>
      <c r="I13579" s="1">
        <f t="shared" si="13579"/>
        <v>0</v>
      </c>
      <c r="J13579" s="2">
        <f t="shared" si="3"/>
        <v>0</v>
      </c>
    </row>
    <row r="13580" ht="15.75" customHeight="1">
      <c r="A13580" s="1" t="s">
        <v>14076</v>
      </c>
      <c r="B13580" s="1" t="s">
        <v>14077</v>
      </c>
      <c r="C13580" s="1">
        <v>17576.0</v>
      </c>
      <c r="D13580" s="1" t="s">
        <v>14094</v>
      </c>
      <c r="E13580" s="1" t="s">
        <v>27</v>
      </c>
      <c r="F13580" s="1" t="s">
        <v>14</v>
      </c>
      <c r="G13580" s="1" t="s">
        <v>15</v>
      </c>
      <c r="H13580" s="1">
        <f t="shared" ref="H13580:I13580" si="13580">IF(E13580="E0", 0, IF(E13580="E1", 1, IF(E13580="E2", 0.5, "")))</f>
        <v>0</v>
      </c>
      <c r="I13580" s="1">
        <f t="shared" si="13580"/>
        <v>0.5</v>
      </c>
      <c r="J13580" s="2">
        <f t="shared" si="3"/>
        <v>0.5</v>
      </c>
    </row>
    <row r="13581" ht="15.75" customHeight="1">
      <c r="A13581" s="1" t="s">
        <v>14076</v>
      </c>
      <c r="B13581" s="1" t="s">
        <v>14077</v>
      </c>
      <c r="C13581" s="1">
        <v>17577.0</v>
      </c>
      <c r="D13581" s="1" t="s">
        <v>14095</v>
      </c>
      <c r="E13581" s="1" t="s">
        <v>13</v>
      </c>
      <c r="F13581" s="1" t="s">
        <v>14</v>
      </c>
      <c r="G13581" s="1" t="s">
        <v>21</v>
      </c>
      <c r="H13581" s="1">
        <f t="shared" ref="H13581:I13581" si="13581">IF(E13581="E0", 0, IF(E13581="E1", 1, IF(E13581="E2", 0.5, "")))</f>
        <v>1</v>
      </c>
      <c r="I13581" s="1">
        <f t="shared" si="13581"/>
        <v>0.5</v>
      </c>
      <c r="J13581" s="2">
        <f t="shared" si="3"/>
        <v>0.25</v>
      </c>
    </row>
    <row r="13582" ht="15.75" customHeight="1">
      <c r="A13582" s="1" t="s">
        <v>14076</v>
      </c>
      <c r="B13582" s="1" t="s">
        <v>14077</v>
      </c>
      <c r="C13582" s="1">
        <v>17578.0</v>
      </c>
      <c r="D13582" s="1" t="s">
        <v>14096</v>
      </c>
      <c r="E13582" s="1" t="s">
        <v>27</v>
      </c>
      <c r="F13582" s="1" t="s">
        <v>14</v>
      </c>
      <c r="G13582" s="1" t="s">
        <v>21</v>
      </c>
      <c r="H13582" s="1">
        <f t="shared" ref="H13582:I13582" si="13582">IF(E13582="E0", 0, IF(E13582="E1", 1, IF(E13582="E2", 0.5, "")))</f>
        <v>0</v>
      </c>
      <c r="I13582" s="1">
        <f t="shared" si="13582"/>
        <v>0.5</v>
      </c>
      <c r="J13582" s="2">
        <f t="shared" si="3"/>
        <v>0.25</v>
      </c>
    </row>
    <row r="13583" ht="15.75" customHeight="1">
      <c r="A13583" s="1" t="s">
        <v>14076</v>
      </c>
      <c r="B13583" s="1" t="s">
        <v>14077</v>
      </c>
      <c r="C13583" s="1">
        <v>17579.0</v>
      </c>
      <c r="D13583" s="1" t="s">
        <v>14097</v>
      </c>
      <c r="E13583" s="1" t="s">
        <v>13</v>
      </c>
      <c r="F13583" s="1" t="s">
        <v>14</v>
      </c>
      <c r="G13583" s="1" t="s">
        <v>15</v>
      </c>
      <c r="H13583" s="1">
        <f t="shared" ref="H13583:I13583" si="13583">IF(E13583="E0", 0, IF(E13583="E1", 1, IF(E13583="E2", 0.5, "")))</f>
        <v>1</v>
      </c>
      <c r="I13583" s="1">
        <f t="shared" si="13583"/>
        <v>0.5</v>
      </c>
      <c r="J13583" s="2">
        <f t="shared" si="3"/>
        <v>0.5</v>
      </c>
    </row>
    <row r="13584" ht="15.75" customHeight="1">
      <c r="A13584" s="1" t="s">
        <v>14076</v>
      </c>
      <c r="B13584" s="1" t="s">
        <v>14077</v>
      </c>
      <c r="C13584" s="1">
        <v>17580.0</v>
      </c>
      <c r="D13584" s="1" t="s">
        <v>14098</v>
      </c>
      <c r="E13584" s="1" t="s">
        <v>27</v>
      </c>
      <c r="F13584" s="1" t="s">
        <v>27</v>
      </c>
      <c r="G13584" s="1" t="s">
        <v>21</v>
      </c>
      <c r="H13584" s="1">
        <f t="shared" ref="H13584:I13584" si="13584">IF(E13584="E0", 0, IF(E13584="E1", 1, IF(E13584="E2", 0.5, "")))</f>
        <v>0</v>
      </c>
      <c r="I13584" s="1">
        <f t="shared" si="13584"/>
        <v>0</v>
      </c>
      <c r="J13584" s="2">
        <f t="shared" si="3"/>
        <v>0.25</v>
      </c>
    </row>
    <row r="13585" ht="15.75" customHeight="1">
      <c r="A13585" s="1" t="s">
        <v>14099</v>
      </c>
      <c r="B13585" s="1" t="s">
        <v>14100</v>
      </c>
      <c r="C13585" s="1">
        <v>17581.0</v>
      </c>
      <c r="D13585" s="1" t="s">
        <v>14101</v>
      </c>
      <c r="E13585" s="1" t="s">
        <v>27</v>
      </c>
      <c r="F13585" s="1" t="s">
        <v>27</v>
      </c>
      <c r="G13585" s="1" t="s">
        <v>138</v>
      </c>
      <c r="H13585" s="1">
        <f t="shared" ref="H13585:I13585" si="13585">IF(E13585="E0", 0, IF(E13585="E1", 1, IF(E13585="E2", 0.5, "")))</f>
        <v>0</v>
      </c>
      <c r="I13585" s="1">
        <f t="shared" si="13585"/>
        <v>0</v>
      </c>
      <c r="J13585" s="2">
        <f t="shared" si="3"/>
        <v>0</v>
      </c>
    </row>
    <row r="13586" ht="15.75" customHeight="1">
      <c r="A13586" s="1" t="s">
        <v>14099</v>
      </c>
      <c r="B13586" s="1" t="s">
        <v>14100</v>
      </c>
      <c r="C13586" s="1">
        <v>17582.0</v>
      </c>
      <c r="D13586" s="1" t="s">
        <v>14102</v>
      </c>
      <c r="E13586" s="1" t="s">
        <v>27</v>
      </c>
      <c r="F13586" s="1" t="s">
        <v>27</v>
      </c>
      <c r="G13586" s="1" t="s">
        <v>138</v>
      </c>
      <c r="H13586" s="1">
        <f t="shared" ref="H13586:I13586" si="13586">IF(E13586="E0", 0, IF(E13586="E1", 1, IF(E13586="E2", 0.5, "")))</f>
        <v>0</v>
      </c>
      <c r="I13586" s="1">
        <f t="shared" si="13586"/>
        <v>0</v>
      </c>
      <c r="J13586" s="2">
        <f t="shared" si="3"/>
        <v>0</v>
      </c>
    </row>
    <row r="13587" ht="15.75" customHeight="1">
      <c r="A13587" s="1" t="s">
        <v>14099</v>
      </c>
      <c r="B13587" s="1" t="s">
        <v>14100</v>
      </c>
      <c r="C13587" s="1">
        <v>17583.0</v>
      </c>
      <c r="D13587" s="1" t="s">
        <v>14103</v>
      </c>
      <c r="E13587" s="1" t="s">
        <v>27</v>
      </c>
      <c r="F13587" s="1" t="s">
        <v>27</v>
      </c>
      <c r="G13587" s="1" t="s">
        <v>138</v>
      </c>
      <c r="H13587" s="1">
        <f t="shared" ref="H13587:I13587" si="13587">IF(E13587="E0", 0, IF(E13587="E1", 1, IF(E13587="E2", 0.5, "")))</f>
        <v>0</v>
      </c>
      <c r="I13587" s="1">
        <f t="shared" si="13587"/>
        <v>0</v>
      </c>
      <c r="J13587" s="2">
        <f t="shared" si="3"/>
        <v>0</v>
      </c>
    </row>
    <row r="13588" ht="15.75" customHeight="1">
      <c r="A13588" s="1" t="s">
        <v>14099</v>
      </c>
      <c r="B13588" s="1" t="s">
        <v>14100</v>
      </c>
      <c r="C13588" s="1">
        <v>17584.0</v>
      </c>
      <c r="D13588" s="1" t="s">
        <v>14104</v>
      </c>
      <c r="E13588" s="1" t="s">
        <v>27</v>
      </c>
      <c r="F13588" s="1" t="s">
        <v>27</v>
      </c>
      <c r="G13588" s="1" t="s">
        <v>138</v>
      </c>
      <c r="H13588" s="1">
        <f t="shared" ref="H13588:I13588" si="13588">IF(E13588="E0", 0, IF(E13588="E1", 1, IF(E13588="E2", 0.5, "")))</f>
        <v>0</v>
      </c>
      <c r="I13588" s="1">
        <f t="shared" si="13588"/>
        <v>0</v>
      </c>
      <c r="J13588" s="2">
        <f t="shared" si="3"/>
        <v>0</v>
      </c>
    </row>
    <row r="13589" ht="15.75" customHeight="1">
      <c r="A13589" s="1" t="s">
        <v>14099</v>
      </c>
      <c r="B13589" s="1" t="s">
        <v>14100</v>
      </c>
      <c r="C13589" s="1">
        <v>17585.0</v>
      </c>
      <c r="D13589" s="1" t="s">
        <v>14105</v>
      </c>
      <c r="E13589" s="1" t="s">
        <v>13</v>
      </c>
      <c r="F13589" s="1" t="s">
        <v>13</v>
      </c>
      <c r="G13589" s="1" t="s">
        <v>18</v>
      </c>
      <c r="H13589" s="1">
        <f t="shared" ref="H13589:I13589" si="13589">IF(E13589="E0", 0, IF(E13589="E1", 1, IF(E13589="E2", 0.5, "")))</f>
        <v>1</v>
      </c>
      <c r="I13589" s="1">
        <f t="shared" si="13589"/>
        <v>1</v>
      </c>
      <c r="J13589" s="2">
        <f t="shared" si="3"/>
        <v>0.75</v>
      </c>
    </row>
    <row r="13590" ht="15.75" customHeight="1">
      <c r="A13590" s="1" t="s">
        <v>14099</v>
      </c>
      <c r="B13590" s="1" t="s">
        <v>14100</v>
      </c>
      <c r="C13590" s="1">
        <v>17586.0</v>
      </c>
      <c r="D13590" s="1" t="s">
        <v>14106</v>
      </c>
      <c r="E13590" s="1" t="s">
        <v>27</v>
      </c>
      <c r="F13590" s="1" t="s">
        <v>27</v>
      </c>
      <c r="G13590" s="1" t="s">
        <v>21</v>
      </c>
      <c r="H13590" s="1">
        <f t="shared" ref="H13590:I13590" si="13590">IF(E13590="E0", 0, IF(E13590="E1", 1, IF(E13590="E2", 0.5, "")))</f>
        <v>0</v>
      </c>
      <c r="I13590" s="1">
        <f t="shared" si="13590"/>
        <v>0</v>
      </c>
      <c r="J13590" s="2">
        <f t="shared" si="3"/>
        <v>0.25</v>
      </c>
    </row>
    <row r="13591" ht="15.75" customHeight="1">
      <c r="A13591" s="1" t="s">
        <v>14099</v>
      </c>
      <c r="B13591" s="1" t="s">
        <v>14100</v>
      </c>
      <c r="C13591" s="1">
        <v>17587.0</v>
      </c>
      <c r="D13591" s="1" t="s">
        <v>14107</v>
      </c>
      <c r="E13591" s="1" t="s">
        <v>13</v>
      </c>
      <c r="F13591" s="1" t="s">
        <v>13</v>
      </c>
      <c r="G13591" s="1" t="s">
        <v>18</v>
      </c>
      <c r="H13591" s="1">
        <f t="shared" ref="H13591:I13591" si="13591">IF(E13591="E0", 0, IF(E13591="E1", 1, IF(E13591="E2", 0.5, "")))</f>
        <v>1</v>
      </c>
      <c r="I13591" s="1">
        <f t="shared" si="13591"/>
        <v>1</v>
      </c>
      <c r="J13591" s="2">
        <f t="shared" si="3"/>
        <v>0.75</v>
      </c>
    </row>
    <row r="13592" ht="15.75" customHeight="1">
      <c r="A13592" s="1" t="s">
        <v>14099</v>
      </c>
      <c r="B13592" s="1" t="s">
        <v>14100</v>
      </c>
      <c r="C13592" s="1">
        <v>17588.0</v>
      </c>
      <c r="D13592" s="1" t="s">
        <v>14108</v>
      </c>
      <c r="E13592" s="1" t="s">
        <v>27</v>
      </c>
      <c r="F13592" s="1" t="s">
        <v>27</v>
      </c>
      <c r="G13592" s="1" t="s">
        <v>436</v>
      </c>
      <c r="H13592" s="1">
        <f t="shared" ref="H13592:I13592" si="13592">IF(E13592="E0", 0, IF(E13592="E1", 1, IF(E13592="E2", 0.5, "")))</f>
        <v>0</v>
      </c>
      <c r="I13592" s="1">
        <f t="shared" si="13592"/>
        <v>0</v>
      </c>
      <c r="J13592" s="2">
        <f t="shared" si="3"/>
        <v>1</v>
      </c>
    </row>
    <row r="13593" ht="15.75" customHeight="1">
      <c r="A13593" s="1" t="s">
        <v>14099</v>
      </c>
      <c r="B13593" s="1" t="s">
        <v>14100</v>
      </c>
      <c r="C13593" s="1">
        <v>17589.0</v>
      </c>
      <c r="D13593" s="1" t="s">
        <v>14109</v>
      </c>
      <c r="E13593" s="1" t="s">
        <v>27</v>
      </c>
      <c r="F13593" s="1" t="s">
        <v>27</v>
      </c>
      <c r="G13593" s="1" t="s">
        <v>138</v>
      </c>
      <c r="H13593" s="1">
        <f t="shared" ref="H13593:I13593" si="13593">IF(E13593="E0", 0, IF(E13593="E1", 1, IF(E13593="E2", 0.5, "")))</f>
        <v>0</v>
      </c>
      <c r="I13593" s="1">
        <f t="shared" si="13593"/>
        <v>0</v>
      </c>
      <c r="J13593" s="2">
        <f t="shared" si="3"/>
        <v>0</v>
      </c>
    </row>
    <row r="13594" ht="15.75" customHeight="1">
      <c r="A13594" s="1" t="s">
        <v>14099</v>
      </c>
      <c r="B13594" s="1" t="s">
        <v>14100</v>
      </c>
      <c r="C13594" s="1">
        <v>17590.0</v>
      </c>
      <c r="D13594" s="1" t="s">
        <v>14110</v>
      </c>
      <c r="E13594" s="1" t="s">
        <v>27</v>
      </c>
      <c r="F13594" s="1" t="s">
        <v>27</v>
      </c>
      <c r="G13594" s="1" t="s">
        <v>138</v>
      </c>
      <c r="H13594" s="1">
        <f t="shared" ref="H13594:I13594" si="13594">IF(E13594="E0", 0, IF(E13594="E1", 1, IF(E13594="E2", 0.5, "")))</f>
        <v>0</v>
      </c>
      <c r="I13594" s="1">
        <f t="shared" si="13594"/>
        <v>0</v>
      </c>
      <c r="J13594" s="2">
        <f t="shared" si="3"/>
        <v>0</v>
      </c>
    </row>
    <row r="13595" ht="15.75" customHeight="1">
      <c r="A13595" s="1" t="s">
        <v>14099</v>
      </c>
      <c r="B13595" s="1" t="s">
        <v>14100</v>
      </c>
      <c r="C13595" s="1">
        <v>17591.0</v>
      </c>
      <c r="D13595" s="1" t="s">
        <v>14111</v>
      </c>
      <c r="E13595" s="1" t="s">
        <v>27</v>
      </c>
      <c r="F13595" s="1" t="s">
        <v>27</v>
      </c>
      <c r="G13595" s="1" t="s">
        <v>21</v>
      </c>
      <c r="H13595" s="1">
        <f t="shared" ref="H13595:I13595" si="13595">IF(E13595="E0", 0, IF(E13595="E1", 1, IF(E13595="E2", 0.5, "")))</f>
        <v>0</v>
      </c>
      <c r="I13595" s="1">
        <f t="shared" si="13595"/>
        <v>0</v>
      </c>
      <c r="J13595" s="2">
        <f t="shared" si="3"/>
        <v>0.25</v>
      </c>
    </row>
    <row r="13596" ht="15.75" customHeight="1">
      <c r="A13596" s="1" t="s">
        <v>14099</v>
      </c>
      <c r="B13596" s="1" t="s">
        <v>14100</v>
      </c>
      <c r="C13596" s="1">
        <v>17592.0</v>
      </c>
      <c r="D13596" s="1" t="s">
        <v>14112</v>
      </c>
      <c r="E13596" s="1" t="s">
        <v>27</v>
      </c>
      <c r="F13596" s="1" t="s">
        <v>27</v>
      </c>
      <c r="G13596" s="1" t="s">
        <v>138</v>
      </c>
      <c r="H13596" s="1">
        <f t="shared" ref="H13596:I13596" si="13596">IF(E13596="E0", 0, IF(E13596="E1", 1, IF(E13596="E2", 0.5, "")))</f>
        <v>0</v>
      </c>
      <c r="I13596" s="1">
        <f t="shared" si="13596"/>
        <v>0</v>
      </c>
      <c r="J13596" s="2">
        <f t="shared" si="3"/>
        <v>0</v>
      </c>
    </row>
    <row r="13597" ht="15.75" customHeight="1">
      <c r="A13597" s="1" t="s">
        <v>14099</v>
      </c>
      <c r="B13597" s="1" t="s">
        <v>14100</v>
      </c>
      <c r="C13597" s="1">
        <v>17593.0</v>
      </c>
      <c r="D13597" s="1" t="s">
        <v>14113</v>
      </c>
      <c r="E13597" s="1" t="s">
        <v>27</v>
      </c>
      <c r="F13597" s="1" t="s">
        <v>27</v>
      </c>
      <c r="G13597" s="1" t="s">
        <v>138</v>
      </c>
      <c r="H13597" s="1">
        <f t="shared" ref="H13597:I13597" si="13597">IF(E13597="E0", 0, IF(E13597="E1", 1, IF(E13597="E2", 0.5, "")))</f>
        <v>0</v>
      </c>
      <c r="I13597" s="1">
        <f t="shared" si="13597"/>
        <v>0</v>
      </c>
      <c r="J13597" s="2">
        <f t="shared" si="3"/>
        <v>0</v>
      </c>
    </row>
    <row r="13598" ht="15.75" customHeight="1">
      <c r="A13598" s="1" t="s">
        <v>14099</v>
      </c>
      <c r="B13598" s="1" t="s">
        <v>14100</v>
      </c>
      <c r="C13598" s="1">
        <v>17594.0</v>
      </c>
      <c r="D13598" s="1" t="s">
        <v>14114</v>
      </c>
      <c r="E13598" s="1" t="s">
        <v>27</v>
      </c>
      <c r="F13598" s="1" t="s">
        <v>27</v>
      </c>
      <c r="G13598" s="1" t="s">
        <v>138</v>
      </c>
      <c r="H13598" s="1">
        <f t="shared" ref="H13598:I13598" si="13598">IF(E13598="E0", 0, IF(E13598="E1", 1, IF(E13598="E2", 0.5, "")))</f>
        <v>0</v>
      </c>
      <c r="I13598" s="1">
        <f t="shared" si="13598"/>
        <v>0</v>
      </c>
      <c r="J13598" s="2">
        <f t="shared" si="3"/>
        <v>0</v>
      </c>
    </row>
    <row r="13599" ht="15.75" customHeight="1">
      <c r="A13599" s="1" t="s">
        <v>14099</v>
      </c>
      <c r="B13599" s="1" t="s">
        <v>14100</v>
      </c>
      <c r="C13599" s="1">
        <v>17595.0</v>
      </c>
      <c r="D13599" s="1" t="s">
        <v>14115</v>
      </c>
      <c r="E13599" s="1" t="s">
        <v>13</v>
      </c>
      <c r="F13599" s="1" t="s">
        <v>14</v>
      </c>
      <c r="G13599" s="1" t="s">
        <v>18</v>
      </c>
      <c r="H13599" s="1">
        <f t="shared" ref="H13599:I13599" si="13599">IF(E13599="E0", 0, IF(E13599="E1", 1, IF(E13599="E2", 0.5, "")))</f>
        <v>1</v>
      </c>
      <c r="I13599" s="1">
        <f t="shared" si="13599"/>
        <v>0.5</v>
      </c>
      <c r="J13599" s="2">
        <f t="shared" si="3"/>
        <v>0.75</v>
      </c>
    </row>
    <row r="13600" ht="15.75" customHeight="1">
      <c r="A13600" s="1" t="s">
        <v>14099</v>
      </c>
      <c r="B13600" s="1" t="s">
        <v>14100</v>
      </c>
      <c r="C13600" s="1">
        <v>17596.0</v>
      </c>
      <c r="D13600" s="1" t="s">
        <v>14116</v>
      </c>
      <c r="E13600" s="1" t="s">
        <v>27</v>
      </c>
      <c r="F13600" s="1" t="s">
        <v>27</v>
      </c>
      <c r="G13600" s="1" t="s">
        <v>138</v>
      </c>
      <c r="H13600" s="1">
        <f t="shared" ref="H13600:I13600" si="13600">IF(E13600="E0", 0, IF(E13600="E1", 1, IF(E13600="E2", 0.5, "")))</f>
        <v>0</v>
      </c>
      <c r="I13600" s="1">
        <f t="shared" si="13600"/>
        <v>0</v>
      </c>
      <c r="J13600" s="2">
        <f t="shared" si="3"/>
        <v>0</v>
      </c>
    </row>
    <row r="13601" ht="15.75" customHeight="1">
      <c r="A13601" s="1" t="s">
        <v>14099</v>
      </c>
      <c r="B13601" s="1" t="s">
        <v>14100</v>
      </c>
      <c r="C13601" s="1">
        <v>17597.0</v>
      </c>
      <c r="D13601" s="1" t="s">
        <v>14117</v>
      </c>
      <c r="E13601" s="1" t="s">
        <v>27</v>
      </c>
      <c r="F13601" s="1" t="s">
        <v>27</v>
      </c>
      <c r="G13601" s="1" t="s">
        <v>138</v>
      </c>
      <c r="H13601" s="1">
        <f t="shared" ref="H13601:I13601" si="13601">IF(E13601="E0", 0, IF(E13601="E1", 1, IF(E13601="E2", 0.5, "")))</f>
        <v>0</v>
      </c>
      <c r="I13601" s="1">
        <f t="shared" si="13601"/>
        <v>0</v>
      </c>
      <c r="J13601" s="2">
        <f t="shared" si="3"/>
        <v>0</v>
      </c>
    </row>
    <row r="13602" ht="15.75" customHeight="1">
      <c r="A13602" s="1" t="s">
        <v>14099</v>
      </c>
      <c r="B13602" s="1" t="s">
        <v>14100</v>
      </c>
      <c r="C13602" s="1">
        <v>17598.0</v>
      </c>
      <c r="D13602" s="1" t="s">
        <v>14118</v>
      </c>
      <c r="E13602" s="1" t="s">
        <v>27</v>
      </c>
      <c r="F13602" s="1" t="s">
        <v>27</v>
      </c>
      <c r="G13602" s="1" t="s">
        <v>138</v>
      </c>
      <c r="H13602" s="1">
        <f t="shared" ref="H13602:I13602" si="13602">IF(E13602="E0", 0, IF(E13602="E1", 1, IF(E13602="E2", 0.5, "")))</f>
        <v>0</v>
      </c>
      <c r="I13602" s="1">
        <f t="shared" si="13602"/>
        <v>0</v>
      </c>
      <c r="J13602" s="2">
        <f t="shared" si="3"/>
        <v>0</v>
      </c>
    </row>
    <row r="13603" ht="15.75" customHeight="1">
      <c r="A13603" s="1" t="s">
        <v>14099</v>
      </c>
      <c r="B13603" s="1" t="s">
        <v>14100</v>
      </c>
      <c r="C13603" s="1">
        <v>17599.0</v>
      </c>
      <c r="D13603" s="1" t="s">
        <v>14119</v>
      </c>
      <c r="E13603" s="1" t="s">
        <v>27</v>
      </c>
      <c r="F13603" s="1" t="s">
        <v>27</v>
      </c>
      <c r="G13603" s="1" t="s">
        <v>138</v>
      </c>
      <c r="H13603" s="1">
        <f t="shared" ref="H13603:I13603" si="13603">IF(E13603="E0", 0, IF(E13603="E1", 1, IF(E13603="E2", 0.5, "")))</f>
        <v>0</v>
      </c>
      <c r="I13603" s="1">
        <f t="shared" si="13603"/>
        <v>0</v>
      </c>
      <c r="J13603" s="2">
        <f t="shared" si="3"/>
        <v>0</v>
      </c>
    </row>
    <row r="13604" ht="15.75" customHeight="1">
      <c r="A13604" s="1" t="s">
        <v>14120</v>
      </c>
      <c r="B13604" s="1" t="s">
        <v>14121</v>
      </c>
      <c r="C13604" s="1">
        <v>17600.0</v>
      </c>
      <c r="D13604" s="1" t="s">
        <v>14122</v>
      </c>
      <c r="E13604" s="1" t="s">
        <v>27</v>
      </c>
      <c r="F13604" s="1" t="s">
        <v>13</v>
      </c>
      <c r="G13604" s="1" t="s">
        <v>21</v>
      </c>
      <c r="H13604" s="1">
        <f t="shared" ref="H13604:I13604" si="13604">IF(E13604="E0", 0, IF(E13604="E1", 1, IF(E13604="E2", 0.5, "")))</f>
        <v>0</v>
      </c>
      <c r="I13604" s="1">
        <f t="shared" si="13604"/>
        <v>1</v>
      </c>
      <c r="J13604" s="2">
        <f t="shared" si="3"/>
        <v>0.25</v>
      </c>
    </row>
    <row r="13605" ht="15.75" customHeight="1">
      <c r="A13605" s="1" t="s">
        <v>14120</v>
      </c>
      <c r="B13605" s="1" t="s">
        <v>14121</v>
      </c>
      <c r="C13605" s="1">
        <v>17601.0</v>
      </c>
      <c r="D13605" s="1" t="s">
        <v>14123</v>
      </c>
      <c r="E13605" s="1" t="s">
        <v>13</v>
      </c>
      <c r="F13605" s="1" t="s">
        <v>14</v>
      </c>
      <c r="G13605" s="1" t="s">
        <v>21</v>
      </c>
      <c r="H13605" s="1">
        <f t="shared" ref="H13605:I13605" si="13605">IF(E13605="E0", 0, IF(E13605="E1", 1, IF(E13605="E2", 0.5, "")))</f>
        <v>1</v>
      </c>
      <c r="I13605" s="1">
        <f t="shared" si="13605"/>
        <v>0.5</v>
      </c>
      <c r="J13605" s="2">
        <f t="shared" si="3"/>
        <v>0.25</v>
      </c>
    </row>
    <row r="13606" ht="15.75" customHeight="1">
      <c r="A13606" s="1" t="s">
        <v>14120</v>
      </c>
      <c r="B13606" s="1" t="s">
        <v>14121</v>
      </c>
      <c r="C13606" s="1">
        <v>17602.0</v>
      </c>
      <c r="D13606" s="1" t="s">
        <v>14124</v>
      </c>
      <c r="E13606" s="1" t="s">
        <v>27</v>
      </c>
      <c r="F13606" s="1" t="s">
        <v>27</v>
      </c>
      <c r="G13606" s="1" t="s">
        <v>21</v>
      </c>
      <c r="H13606" s="1">
        <f t="shared" ref="H13606:I13606" si="13606">IF(E13606="E0", 0, IF(E13606="E1", 1, IF(E13606="E2", 0.5, "")))</f>
        <v>0</v>
      </c>
      <c r="I13606" s="1">
        <f t="shared" si="13606"/>
        <v>0</v>
      </c>
      <c r="J13606" s="2">
        <f t="shared" si="3"/>
        <v>0.25</v>
      </c>
    </row>
    <row r="13607" ht="15.75" customHeight="1">
      <c r="A13607" s="1" t="s">
        <v>14120</v>
      </c>
      <c r="B13607" s="1" t="s">
        <v>14121</v>
      </c>
      <c r="C13607" s="1">
        <v>17603.0</v>
      </c>
      <c r="D13607" s="1" t="s">
        <v>14125</v>
      </c>
      <c r="E13607" s="1" t="s">
        <v>27</v>
      </c>
      <c r="F13607" s="1" t="s">
        <v>14</v>
      </c>
      <c r="G13607" s="1" t="s">
        <v>21</v>
      </c>
      <c r="H13607" s="1">
        <f t="shared" ref="H13607:I13607" si="13607">IF(E13607="E0", 0, IF(E13607="E1", 1, IF(E13607="E2", 0.5, "")))</f>
        <v>0</v>
      </c>
      <c r="I13607" s="1">
        <f t="shared" si="13607"/>
        <v>0.5</v>
      </c>
      <c r="J13607" s="2">
        <f t="shared" si="3"/>
        <v>0.25</v>
      </c>
    </row>
    <row r="13608" ht="15.75" customHeight="1">
      <c r="A13608" s="1" t="s">
        <v>14120</v>
      </c>
      <c r="B13608" s="1" t="s">
        <v>14121</v>
      </c>
      <c r="C13608" s="1">
        <v>17604.0</v>
      </c>
      <c r="D13608" s="1" t="s">
        <v>14126</v>
      </c>
      <c r="E13608" s="1" t="s">
        <v>27</v>
      </c>
      <c r="F13608" s="1" t="s">
        <v>27</v>
      </c>
      <c r="G13608" s="1" t="s">
        <v>138</v>
      </c>
      <c r="H13608" s="1">
        <f t="shared" ref="H13608:I13608" si="13608">IF(E13608="E0", 0, IF(E13608="E1", 1, IF(E13608="E2", 0.5, "")))</f>
        <v>0</v>
      </c>
      <c r="I13608" s="1">
        <f t="shared" si="13608"/>
        <v>0</v>
      </c>
      <c r="J13608" s="2">
        <f t="shared" si="3"/>
        <v>0</v>
      </c>
    </row>
    <row r="13609" ht="15.75" customHeight="1">
      <c r="A13609" s="1" t="s">
        <v>14120</v>
      </c>
      <c r="B13609" s="1" t="s">
        <v>14121</v>
      </c>
      <c r="C13609" s="1">
        <v>17605.0</v>
      </c>
      <c r="D13609" s="1" t="s">
        <v>14127</v>
      </c>
      <c r="E13609" s="1" t="s">
        <v>14</v>
      </c>
      <c r="F13609" s="1" t="s">
        <v>14</v>
      </c>
      <c r="G13609" s="1" t="s">
        <v>18</v>
      </c>
      <c r="H13609" s="1">
        <f t="shared" ref="H13609:I13609" si="13609">IF(E13609="E0", 0, IF(E13609="E1", 1, IF(E13609="E2", 0.5, "")))</f>
        <v>0.5</v>
      </c>
      <c r="I13609" s="1">
        <f t="shared" si="13609"/>
        <v>0.5</v>
      </c>
      <c r="J13609" s="2">
        <f t="shared" si="3"/>
        <v>0.75</v>
      </c>
    </row>
    <row r="13610" ht="15.75" customHeight="1">
      <c r="A13610" s="1" t="s">
        <v>14120</v>
      </c>
      <c r="B13610" s="1" t="s">
        <v>14121</v>
      </c>
      <c r="C13610" s="1">
        <v>17606.0</v>
      </c>
      <c r="D13610" s="1" t="s">
        <v>14128</v>
      </c>
      <c r="E13610" s="1" t="s">
        <v>14</v>
      </c>
      <c r="F13610" s="1" t="s">
        <v>14</v>
      </c>
      <c r="G13610" s="1" t="s">
        <v>21</v>
      </c>
      <c r="H13610" s="1">
        <f t="shared" ref="H13610:I13610" si="13610">IF(E13610="E0", 0, IF(E13610="E1", 1, IF(E13610="E2", 0.5, "")))</f>
        <v>0.5</v>
      </c>
      <c r="I13610" s="1">
        <f t="shared" si="13610"/>
        <v>0.5</v>
      </c>
      <c r="J13610" s="2">
        <f t="shared" si="3"/>
        <v>0.25</v>
      </c>
    </row>
    <row r="13611" ht="15.75" customHeight="1">
      <c r="A13611" s="1" t="s">
        <v>14120</v>
      </c>
      <c r="B13611" s="1" t="s">
        <v>14121</v>
      </c>
      <c r="C13611" s="1">
        <v>17607.0</v>
      </c>
      <c r="D13611" s="1" t="s">
        <v>14129</v>
      </c>
      <c r="E13611" s="1" t="s">
        <v>14</v>
      </c>
      <c r="F13611" s="1" t="s">
        <v>14</v>
      </c>
      <c r="G13611" s="1" t="s">
        <v>15</v>
      </c>
      <c r="H13611" s="1">
        <f t="shared" ref="H13611:I13611" si="13611">IF(E13611="E0", 0, IF(E13611="E1", 1, IF(E13611="E2", 0.5, "")))</f>
        <v>0.5</v>
      </c>
      <c r="I13611" s="1">
        <f t="shared" si="13611"/>
        <v>0.5</v>
      </c>
      <c r="J13611" s="2">
        <f t="shared" si="3"/>
        <v>0.5</v>
      </c>
    </row>
    <row r="13612" ht="15.75" customHeight="1">
      <c r="A13612" s="1" t="s">
        <v>14120</v>
      </c>
      <c r="B13612" s="1" t="s">
        <v>14121</v>
      </c>
      <c r="C13612" s="1">
        <v>17608.0</v>
      </c>
      <c r="D13612" s="1" t="s">
        <v>14130</v>
      </c>
      <c r="E13612" s="1" t="s">
        <v>27</v>
      </c>
      <c r="F13612" s="1" t="s">
        <v>14</v>
      </c>
      <c r="G13612" s="1" t="s">
        <v>18</v>
      </c>
      <c r="H13612" s="1">
        <f t="shared" ref="H13612:I13612" si="13612">IF(E13612="E0", 0, IF(E13612="E1", 1, IF(E13612="E2", 0.5, "")))</f>
        <v>0</v>
      </c>
      <c r="I13612" s="1">
        <f t="shared" si="13612"/>
        <v>0.5</v>
      </c>
      <c r="J13612" s="2">
        <f t="shared" si="3"/>
        <v>0.75</v>
      </c>
    </row>
    <row r="13613" ht="15.75" customHeight="1">
      <c r="A13613" s="1" t="s">
        <v>14120</v>
      </c>
      <c r="B13613" s="1" t="s">
        <v>14121</v>
      </c>
      <c r="C13613" s="1">
        <v>17609.0</v>
      </c>
      <c r="D13613" s="1" t="s">
        <v>14131</v>
      </c>
      <c r="E13613" s="1" t="s">
        <v>14</v>
      </c>
      <c r="F13613" s="1" t="s">
        <v>27</v>
      </c>
      <c r="G13613" s="1" t="s">
        <v>21</v>
      </c>
      <c r="H13613" s="1">
        <f t="shared" ref="H13613:I13613" si="13613">IF(E13613="E0", 0, IF(E13613="E1", 1, IF(E13613="E2", 0.5, "")))</f>
        <v>0.5</v>
      </c>
      <c r="I13613" s="1">
        <f t="shared" si="13613"/>
        <v>0</v>
      </c>
      <c r="J13613" s="2">
        <f t="shared" si="3"/>
        <v>0.25</v>
      </c>
    </row>
    <row r="13614" ht="15.75" customHeight="1">
      <c r="A13614" s="1" t="s">
        <v>14120</v>
      </c>
      <c r="B13614" s="1" t="s">
        <v>14121</v>
      </c>
      <c r="C13614" s="1">
        <v>17610.0</v>
      </c>
      <c r="D13614" s="1" t="s">
        <v>14132</v>
      </c>
      <c r="E13614" s="1" t="s">
        <v>14</v>
      </c>
      <c r="F13614" s="1" t="s">
        <v>13</v>
      </c>
      <c r="G13614" s="1" t="s">
        <v>18</v>
      </c>
      <c r="H13614" s="1">
        <f t="shared" ref="H13614:I13614" si="13614">IF(E13614="E0", 0, IF(E13614="E1", 1, IF(E13614="E2", 0.5, "")))</f>
        <v>0.5</v>
      </c>
      <c r="I13614" s="1">
        <f t="shared" si="13614"/>
        <v>1</v>
      </c>
      <c r="J13614" s="2">
        <f t="shared" si="3"/>
        <v>0.75</v>
      </c>
    </row>
    <row r="13615" ht="15.75" customHeight="1">
      <c r="A13615" s="1" t="s">
        <v>14120</v>
      </c>
      <c r="B13615" s="1" t="s">
        <v>14121</v>
      </c>
      <c r="C13615" s="1">
        <v>17611.0</v>
      </c>
      <c r="D13615" s="1" t="s">
        <v>14133</v>
      </c>
      <c r="E13615" s="1" t="s">
        <v>14</v>
      </c>
      <c r="F13615" s="1" t="s">
        <v>14</v>
      </c>
      <c r="G13615" s="1" t="s">
        <v>15</v>
      </c>
      <c r="H13615" s="1">
        <f t="shared" ref="H13615:I13615" si="13615">IF(E13615="E0", 0, IF(E13615="E1", 1, IF(E13615="E2", 0.5, "")))</f>
        <v>0.5</v>
      </c>
      <c r="I13615" s="1">
        <f t="shared" si="13615"/>
        <v>0.5</v>
      </c>
      <c r="J13615" s="2">
        <f t="shared" si="3"/>
        <v>0.5</v>
      </c>
    </row>
    <row r="13616" ht="15.75" customHeight="1">
      <c r="A13616" s="1" t="s">
        <v>14120</v>
      </c>
      <c r="B13616" s="1" t="s">
        <v>14121</v>
      </c>
      <c r="C13616" s="1">
        <v>17612.0</v>
      </c>
      <c r="D13616" s="1" t="s">
        <v>14134</v>
      </c>
      <c r="E13616" s="1" t="s">
        <v>13</v>
      </c>
      <c r="F13616" s="1" t="s">
        <v>14</v>
      </c>
      <c r="G13616" s="1" t="s">
        <v>18</v>
      </c>
      <c r="H13616" s="1">
        <f t="shared" ref="H13616:I13616" si="13616">IF(E13616="E0", 0, IF(E13616="E1", 1, IF(E13616="E2", 0.5, "")))</f>
        <v>1</v>
      </c>
      <c r="I13616" s="1">
        <f t="shared" si="13616"/>
        <v>0.5</v>
      </c>
      <c r="J13616" s="2">
        <f t="shared" si="3"/>
        <v>0.75</v>
      </c>
    </row>
    <row r="13617" ht="15.75" customHeight="1">
      <c r="A13617" s="1" t="s">
        <v>14120</v>
      </c>
      <c r="B13617" s="1" t="s">
        <v>14121</v>
      </c>
      <c r="C13617" s="1">
        <v>17613.0</v>
      </c>
      <c r="D13617" s="1" t="s">
        <v>14135</v>
      </c>
      <c r="E13617" s="1" t="s">
        <v>14</v>
      </c>
      <c r="F13617" s="1" t="s">
        <v>14</v>
      </c>
      <c r="G13617" s="1" t="s">
        <v>15</v>
      </c>
      <c r="H13617" s="1">
        <f t="shared" ref="H13617:I13617" si="13617">IF(E13617="E0", 0, IF(E13617="E1", 1, IF(E13617="E2", 0.5, "")))</f>
        <v>0.5</v>
      </c>
      <c r="I13617" s="1">
        <f t="shared" si="13617"/>
        <v>0.5</v>
      </c>
      <c r="J13617" s="2">
        <f t="shared" si="3"/>
        <v>0.5</v>
      </c>
    </row>
    <row r="13618" ht="15.75" customHeight="1">
      <c r="A13618" s="1" t="s">
        <v>14120</v>
      </c>
      <c r="B13618" s="1" t="s">
        <v>14121</v>
      </c>
      <c r="C13618" s="1">
        <v>17614.0</v>
      </c>
      <c r="D13618" s="1" t="s">
        <v>14136</v>
      </c>
      <c r="E13618" s="1" t="s">
        <v>27</v>
      </c>
      <c r="F13618" s="1" t="s">
        <v>13</v>
      </c>
      <c r="G13618" s="1" t="s">
        <v>18</v>
      </c>
      <c r="H13618" s="1">
        <f t="shared" ref="H13618:I13618" si="13618">IF(E13618="E0", 0, IF(E13618="E1", 1, IF(E13618="E2", 0.5, "")))</f>
        <v>0</v>
      </c>
      <c r="I13618" s="1">
        <f t="shared" si="13618"/>
        <v>1</v>
      </c>
      <c r="J13618" s="2">
        <f t="shared" si="3"/>
        <v>0.75</v>
      </c>
    </row>
    <row r="13619" ht="15.75" customHeight="1">
      <c r="A13619" s="1" t="s">
        <v>14120</v>
      </c>
      <c r="B13619" s="1" t="s">
        <v>14121</v>
      </c>
      <c r="C13619" s="1">
        <v>17615.0</v>
      </c>
      <c r="D13619" s="1" t="s">
        <v>14137</v>
      </c>
      <c r="E13619" s="1" t="s">
        <v>13</v>
      </c>
      <c r="F13619" s="1" t="s">
        <v>14</v>
      </c>
      <c r="G13619" s="1" t="s">
        <v>15</v>
      </c>
      <c r="H13619" s="1">
        <f t="shared" ref="H13619:I13619" si="13619">IF(E13619="E0", 0, IF(E13619="E1", 1, IF(E13619="E2", 0.5, "")))</f>
        <v>1</v>
      </c>
      <c r="I13619" s="1">
        <f t="shared" si="13619"/>
        <v>0.5</v>
      </c>
      <c r="J13619" s="2">
        <f t="shared" si="3"/>
        <v>0.5</v>
      </c>
    </row>
    <row r="13620" ht="15.75" customHeight="1">
      <c r="A13620" s="1" t="s">
        <v>14120</v>
      </c>
      <c r="B13620" s="1" t="s">
        <v>14121</v>
      </c>
      <c r="C13620" s="1">
        <v>17616.0</v>
      </c>
      <c r="D13620" s="1" t="s">
        <v>14138</v>
      </c>
      <c r="E13620" s="1" t="s">
        <v>27</v>
      </c>
      <c r="F13620" s="1" t="s">
        <v>27</v>
      </c>
      <c r="G13620" s="1" t="s">
        <v>21</v>
      </c>
      <c r="H13620" s="1">
        <f t="shared" ref="H13620:I13620" si="13620">IF(E13620="E0", 0, IF(E13620="E1", 1, IF(E13620="E2", 0.5, "")))</f>
        <v>0</v>
      </c>
      <c r="I13620" s="1">
        <f t="shared" si="13620"/>
        <v>0</v>
      </c>
      <c r="J13620" s="2">
        <f t="shared" si="3"/>
        <v>0.25</v>
      </c>
    </row>
    <row r="13621" ht="15.75" customHeight="1">
      <c r="A13621" s="1" t="s">
        <v>14120</v>
      </c>
      <c r="B13621" s="1" t="s">
        <v>14121</v>
      </c>
      <c r="C13621" s="1">
        <v>17617.0</v>
      </c>
      <c r="D13621" s="1" t="s">
        <v>14139</v>
      </c>
      <c r="E13621" s="1" t="s">
        <v>14</v>
      </c>
      <c r="F13621" s="1" t="s">
        <v>13</v>
      </c>
      <c r="G13621" s="1" t="s">
        <v>18</v>
      </c>
      <c r="H13621" s="1">
        <f t="shared" ref="H13621:I13621" si="13621">IF(E13621="E0", 0, IF(E13621="E1", 1, IF(E13621="E2", 0.5, "")))</f>
        <v>0.5</v>
      </c>
      <c r="I13621" s="1">
        <f t="shared" si="13621"/>
        <v>1</v>
      </c>
      <c r="J13621" s="2">
        <f t="shared" si="3"/>
        <v>0.75</v>
      </c>
    </row>
    <row r="13622" ht="15.75" customHeight="1">
      <c r="A13622" s="1" t="s">
        <v>14120</v>
      </c>
      <c r="B13622" s="1" t="s">
        <v>14121</v>
      </c>
      <c r="C13622" s="1">
        <v>17618.0</v>
      </c>
      <c r="D13622" s="1" t="s">
        <v>14140</v>
      </c>
      <c r="E13622" s="1" t="s">
        <v>27</v>
      </c>
      <c r="F13622" s="1" t="s">
        <v>13</v>
      </c>
      <c r="G13622" s="1" t="s">
        <v>21</v>
      </c>
      <c r="H13622" s="1">
        <f t="shared" ref="H13622:I13622" si="13622">IF(E13622="E0", 0, IF(E13622="E1", 1, IF(E13622="E2", 0.5, "")))</f>
        <v>0</v>
      </c>
      <c r="I13622" s="1">
        <f t="shared" si="13622"/>
        <v>1</v>
      </c>
      <c r="J13622" s="2">
        <f t="shared" si="3"/>
        <v>0.25</v>
      </c>
    </row>
    <row r="13623" ht="15.75" customHeight="1">
      <c r="A13623" s="1" t="s">
        <v>14120</v>
      </c>
      <c r="B13623" s="1" t="s">
        <v>14121</v>
      </c>
      <c r="C13623" s="1">
        <v>17619.0</v>
      </c>
      <c r="D13623" s="1" t="s">
        <v>14141</v>
      </c>
      <c r="E13623" s="1" t="s">
        <v>14</v>
      </c>
      <c r="F13623" s="1" t="s">
        <v>14</v>
      </c>
      <c r="G13623" s="1" t="s">
        <v>18</v>
      </c>
      <c r="H13623" s="1">
        <f t="shared" ref="H13623:I13623" si="13623">IF(E13623="E0", 0, IF(E13623="E1", 1, IF(E13623="E2", 0.5, "")))</f>
        <v>0.5</v>
      </c>
      <c r="I13623" s="1">
        <f t="shared" si="13623"/>
        <v>0.5</v>
      </c>
      <c r="J13623" s="2">
        <f t="shared" si="3"/>
        <v>0.75</v>
      </c>
    </row>
    <row r="13624" ht="15.75" customHeight="1">
      <c r="A13624" s="1" t="s">
        <v>14120</v>
      </c>
      <c r="B13624" s="1" t="s">
        <v>14121</v>
      </c>
      <c r="C13624" s="1">
        <v>17620.0</v>
      </c>
      <c r="D13624" s="1" t="s">
        <v>14142</v>
      </c>
      <c r="E13624" s="1" t="s">
        <v>27</v>
      </c>
      <c r="F13624" s="1" t="s">
        <v>14</v>
      </c>
      <c r="G13624" s="1" t="s">
        <v>18</v>
      </c>
      <c r="H13624" s="1">
        <f t="shared" ref="H13624:I13624" si="13624">IF(E13624="E0", 0, IF(E13624="E1", 1, IF(E13624="E2", 0.5, "")))</f>
        <v>0</v>
      </c>
      <c r="I13624" s="1">
        <f t="shared" si="13624"/>
        <v>0.5</v>
      </c>
      <c r="J13624" s="2">
        <f t="shared" si="3"/>
        <v>0.75</v>
      </c>
    </row>
    <row r="13625" ht="15.75" customHeight="1">
      <c r="A13625" s="1" t="s">
        <v>14143</v>
      </c>
      <c r="B13625" s="1" t="s">
        <v>14144</v>
      </c>
      <c r="C13625" s="1">
        <v>17654.0</v>
      </c>
      <c r="D13625" s="1" t="s">
        <v>14145</v>
      </c>
      <c r="E13625" s="1" t="s">
        <v>13</v>
      </c>
      <c r="F13625" s="1" t="s">
        <v>14</v>
      </c>
      <c r="G13625" s="1" t="s">
        <v>18</v>
      </c>
      <c r="H13625" s="1">
        <f t="shared" ref="H13625:I13625" si="13625">IF(E13625="E0", 0, IF(E13625="E1", 1, IF(E13625="E2", 0.5, "")))</f>
        <v>1</v>
      </c>
      <c r="I13625" s="1">
        <f t="shared" si="13625"/>
        <v>0.5</v>
      </c>
      <c r="J13625" s="2">
        <f t="shared" si="3"/>
        <v>0.75</v>
      </c>
    </row>
    <row r="13626" ht="15.75" customHeight="1">
      <c r="A13626" s="1" t="s">
        <v>14143</v>
      </c>
      <c r="B13626" s="1" t="s">
        <v>14144</v>
      </c>
      <c r="C13626" s="1">
        <v>17655.0</v>
      </c>
      <c r="D13626" s="1" t="s">
        <v>14146</v>
      </c>
      <c r="E13626" s="1" t="s">
        <v>13</v>
      </c>
      <c r="F13626" s="1" t="s">
        <v>14</v>
      </c>
      <c r="G13626" s="1" t="s">
        <v>18</v>
      </c>
      <c r="H13626" s="1">
        <f t="shared" ref="H13626:I13626" si="13626">IF(E13626="E0", 0, IF(E13626="E1", 1, IF(E13626="E2", 0.5, "")))</f>
        <v>1</v>
      </c>
      <c r="I13626" s="1">
        <f t="shared" si="13626"/>
        <v>0.5</v>
      </c>
      <c r="J13626" s="2">
        <f t="shared" si="3"/>
        <v>0.75</v>
      </c>
    </row>
    <row r="13627" ht="15.75" customHeight="1">
      <c r="A13627" s="1" t="s">
        <v>14143</v>
      </c>
      <c r="B13627" s="1" t="s">
        <v>14144</v>
      </c>
      <c r="C13627" s="1">
        <v>17656.0</v>
      </c>
      <c r="D13627" s="1" t="s">
        <v>14147</v>
      </c>
      <c r="E13627" s="1" t="s">
        <v>14</v>
      </c>
      <c r="F13627" s="1" t="s">
        <v>14</v>
      </c>
      <c r="G13627" s="1" t="s">
        <v>15</v>
      </c>
      <c r="H13627" s="1">
        <f t="shared" ref="H13627:I13627" si="13627">IF(E13627="E0", 0, IF(E13627="E1", 1, IF(E13627="E2", 0.5, "")))</f>
        <v>0.5</v>
      </c>
      <c r="I13627" s="1">
        <f t="shared" si="13627"/>
        <v>0.5</v>
      </c>
      <c r="J13627" s="2">
        <f t="shared" si="3"/>
        <v>0.5</v>
      </c>
    </row>
    <row r="13628" ht="15.75" customHeight="1">
      <c r="A13628" s="1" t="s">
        <v>14143</v>
      </c>
      <c r="B13628" s="1" t="s">
        <v>14144</v>
      </c>
      <c r="C13628" s="1">
        <v>17657.0</v>
      </c>
      <c r="D13628" s="1" t="s">
        <v>14148</v>
      </c>
      <c r="E13628" s="1" t="s">
        <v>27</v>
      </c>
      <c r="F13628" s="1" t="s">
        <v>14</v>
      </c>
      <c r="G13628" s="1" t="s">
        <v>21</v>
      </c>
      <c r="H13628" s="1">
        <f t="shared" ref="H13628:I13628" si="13628">IF(E13628="E0", 0, IF(E13628="E1", 1, IF(E13628="E2", 0.5, "")))</f>
        <v>0</v>
      </c>
      <c r="I13628" s="1">
        <f t="shared" si="13628"/>
        <v>0.5</v>
      </c>
      <c r="J13628" s="2">
        <f t="shared" si="3"/>
        <v>0.25</v>
      </c>
    </row>
    <row r="13629" ht="15.75" customHeight="1">
      <c r="A13629" s="1" t="s">
        <v>14143</v>
      </c>
      <c r="B13629" s="1" t="s">
        <v>14144</v>
      </c>
      <c r="C13629" s="1">
        <v>17658.0</v>
      </c>
      <c r="D13629" s="1" t="s">
        <v>14149</v>
      </c>
      <c r="E13629" s="1" t="s">
        <v>14</v>
      </c>
      <c r="F13629" s="1" t="s">
        <v>14</v>
      </c>
      <c r="G13629" s="1" t="s">
        <v>18</v>
      </c>
      <c r="H13629" s="1">
        <f t="shared" ref="H13629:I13629" si="13629">IF(E13629="E0", 0, IF(E13629="E1", 1, IF(E13629="E2", 0.5, "")))</f>
        <v>0.5</v>
      </c>
      <c r="I13629" s="1">
        <f t="shared" si="13629"/>
        <v>0.5</v>
      </c>
      <c r="J13629" s="2">
        <f t="shared" si="3"/>
        <v>0.75</v>
      </c>
    </row>
    <row r="13630" ht="15.75" customHeight="1">
      <c r="A13630" s="1" t="s">
        <v>14143</v>
      </c>
      <c r="B13630" s="1" t="s">
        <v>14144</v>
      </c>
      <c r="C13630" s="1">
        <v>17659.0</v>
      </c>
      <c r="D13630" s="1" t="s">
        <v>14150</v>
      </c>
      <c r="E13630" s="1" t="s">
        <v>14</v>
      </c>
      <c r="F13630" s="1" t="s">
        <v>14</v>
      </c>
      <c r="G13630" s="1" t="s">
        <v>15</v>
      </c>
      <c r="H13630" s="1">
        <f t="shared" ref="H13630:I13630" si="13630">IF(E13630="E0", 0, IF(E13630="E1", 1, IF(E13630="E2", 0.5, "")))</f>
        <v>0.5</v>
      </c>
      <c r="I13630" s="1">
        <f t="shared" si="13630"/>
        <v>0.5</v>
      </c>
      <c r="J13630" s="2">
        <f t="shared" si="3"/>
        <v>0.5</v>
      </c>
    </row>
    <row r="13631" ht="15.75" customHeight="1">
      <c r="A13631" s="1" t="s">
        <v>14143</v>
      </c>
      <c r="B13631" s="1" t="s">
        <v>14144</v>
      </c>
      <c r="C13631" s="1">
        <v>17660.0</v>
      </c>
      <c r="D13631" s="1" t="s">
        <v>14151</v>
      </c>
      <c r="E13631" s="1" t="s">
        <v>14</v>
      </c>
      <c r="F13631" s="1" t="s">
        <v>14</v>
      </c>
      <c r="G13631" s="1" t="s">
        <v>15</v>
      </c>
      <c r="H13631" s="1">
        <f t="shared" ref="H13631:I13631" si="13631">IF(E13631="E0", 0, IF(E13631="E1", 1, IF(E13631="E2", 0.5, "")))</f>
        <v>0.5</v>
      </c>
      <c r="I13631" s="1">
        <f t="shared" si="13631"/>
        <v>0.5</v>
      </c>
      <c r="J13631" s="2">
        <f t="shared" si="3"/>
        <v>0.5</v>
      </c>
    </row>
    <row r="13632" ht="15.75" customHeight="1">
      <c r="A13632" s="1" t="s">
        <v>14143</v>
      </c>
      <c r="B13632" s="1" t="s">
        <v>14144</v>
      </c>
      <c r="C13632" s="1">
        <v>17661.0</v>
      </c>
      <c r="D13632" s="1" t="s">
        <v>14152</v>
      </c>
      <c r="E13632" s="1" t="s">
        <v>27</v>
      </c>
      <c r="F13632" s="1" t="s">
        <v>14</v>
      </c>
      <c r="G13632" s="1" t="s">
        <v>15</v>
      </c>
      <c r="H13632" s="1">
        <f t="shared" ref="H13632:I13632" si="13632">IF(E13632="E0", 0, IF(E13632="E1", 1, IF(E13632="E2", 0.5, "")))</f>
        <v>0</v>
      </c>
      <c r="I13632" s="1">
        <f t="shared" si="13632"/>
        <v>0.5</v>
      </c>
      <c r="J13632" s="2">
        <f t="shared" si="3"/>
        <v>0.5</v>
      </c>
    </row>
    <row r="13633" ht="15.75" customHeight="1">
      <c r="A13633" s="1" t="s">
        <v>14143</v>
      </c>
      <c r="B13633" s="1" t="s">
        <v>14144</v>
      </c>
      <c r="C13633" s="1">
        <v>17662.0</v>
      </c>
      <c r="D13633" s="1" t="s">
        <v>14153</v>
      </c>
      <c r="E13633" s="1" t="s">
        <v>14</v>
      </c>
      <c r="F13633" s="1" t="s">
        <v>14</v>
      </c>
      <c r="G13633" s="1" t="s">
        <v>15</v>
      </c>
      <c r="H13633" s="1">
        <f t="shared" ref="H13633:I13633" si="13633">IF(E13633="E0", 0, IF(E13633="E1", 1, IF(E13633="E2", 0.5, "")))</f>
        <v>0.5</v>
      </c>
      <c r="I13633" s="1">
        <f t="shared" si="13633"/>
        <v>0.5</v>
      </c>
      <c r="J13633" s="2">
        <f t="shared" si="3"/>
        <v>0.5</v>
      </c>
    </row>
    <row r="13634" ht="15.75" customHeight="1">
      <c r="A13634" s="1" t="s">
        <v>14143</v>
      </c>
      <c r="B13634" s="1" t="s">
        <v>14144</v>
      </c>
      <c r="C13634" s="1">
        <v>17663.0</v>
      </c>
      <c r="D13634" s="1" t="s">
        <v>14154</v>
      </c>
      <c r="E13634" s="1" t="s">
        <v>13</v>
      </c>
      <c r="F13634" s="1" t="s">
        <v>14</v>
      </c>
      <c r="G13634" s="1" t="s">
        <v>18</v>
      </c>
      <c r="H13634" s="1">
        <f t="shared" ref="H13634:I13634" si="13634">IF(E13634="E0", 0, IF(E13634="E1", 1, IF(E13634="E2", 0.5, "")))</f>
        <v>1</v>
      </c>
      <c r="I13634" s="1">
        <f t="shared" si="13634"/>
        <v>0.5</v>
      </c>
      <c r="J13634" s="2">
        <f t="shared" si="3"/>
        <v>0.75</v>
      </c>
    </row>
    <row r="13635" ht="15.75" customHeight="1">
      <c r="A13635" s="1" t="s">
        <v>14143</v>
      </c>
      <c r="B13635" s="1" t="s">
        <v>14144</v>
      </c>
      <c r="C13635" s="1">
        <v>17664.0</v>
      </c>
      <c r="D13635" s="1" t="s">
        <v>14155</v>
      </c>
      <c r="E13635" s="1" t="s">
        <v>13</v>
      </c>
      <c r="F13635" s="1" t="s">
        <v>14</v>
      </c>
      <c r="G13635" s="1" t="s">
        <v>15</v>
      </c>
      <c r="H13635" s="1">
        <f t="shared" ref="H13635:I13635" si="13635">IF(E13635="E0", 0, IF(E13635="E1", 1, IF(E13635="E2", 0.5, "")))</f>
        <v>1</v>
      </c>
      <c r="I13635" s="1">
        <f t="shared" si="13635"/>
        <v>0.5</v>
      </c>
      <c r="J13635" s="2">
        <f t="shared" si="3"/>
        <v>0.5</v>
      </c>
    </row>
    <row r="13636" ht="15.75" customHeight="1">
      <c r="A13636" s="1" t="s">
        <v>14143</v>
      </c>
      <c r="B13636" s="1" t="s">
        <v>14144</v>
      </c>
      <c r="C13636" s="1">
        <v>17665.0</v>
      </c>
      <c r="D13636" s="1" t="s">
        <v>14156</v>
      </c>
      <c r="E13636" s="1" t="s">
        <v>13</v>
      </c>
      <c r="F13636" s="1" t="s">
        <v>14</v>
      </c>
      <c r="G13636" s="1" t="s">
        <v>18</v>
      </c>
      <c r="H13636" s="1">
        <f t="shared" ref="H13636:I13636" si="13636">IF(E13636="E0", 0, IF(E13636="E1", 1, IF(E13636="E2", 0.5, "")))</f>
        <v>1</v>
      </c>
      <c r="I13636" s="1">
        <f t="shared" si="13636"/>
        <v>0.5</v>
      </c>
      <c r="J13636" s="2">
        <f t="shared" si="3"/>
        <v>0.75</v>
      </c>
    </row>
    <row r="13637" ht="15.75" customHeight="1">
      <c r="A13637" s="1" t="s">
        <v>14143</v>
      </c>
      <c r="B13637" s="1" t="s">
        <v>14144</v>
      </c>
      <c r="C13637" s="1">
        <v>17666.0</v>
      </c>
      <c r="D13637" s="1" t="s">
        <v>14157</v>
      </c>
      <c r="E13637" s="1" t="s">
        <v>27</v>
      </c>
      <c r="F13637" s="1" t="s">
        <v>27</v>
      </c>
      <c r="G13637" s="1" t="s">
        <v>21</v>
      </c>
      <c r="H13637" s="1">
        <f t="shared" ref="H13637:I13637" si="13637">IF(E13637="E0", 0, IF(E13637="E1", 1, IF(E13637="E2", 0.5, "")))</f>
        <v>0</v>
      </c>
      <c r="I13637" s="1">
        <f t="shared" si="13637"/>
        <v>0</v>
      </c>
      <c r="J13637" s="2">
        <f t="shared" si="3"/>
        <v>0.25</v>
      </c>
    </row>
    <row r="13638" ht="15.75" customHeight="1">
      <c r="A13638" s="1" t="s">
        <v>14158</v>
      </c>
      <c r="B13638" s="1" t="s">
        <v>14159</v>
      </c>
      <c r="C13638" s="1">
        <v>17667.0</v>
      </c>
      <c r="D13638" s="1" t="s">
        <v>14160</v>
      </c>
      <c r="E13638" s="1" t="s">
        <v>13</v>
      </c>
      <c r="F13638" s="1" t="s">
        <v>14</v>
      </c>
      <c r="G13638" s="1" t="s">
        <v>15</v>
      </c>
      <c r="H13638" s="1">
        <f t="shared" ref="H13638:I13638" si="13638">IF(E13638="E0", 0, IF(E13638="E1", 1, IF(E13638="E2", 0.5, "")))</f>
        <v>1</v>
      </c>
      <c r="I13638" s="1">
        <f t="shared" si="13638"/>
        <v>0.5</v>
      </c>
      <c r="J13638" s="2">
        <f t="shared" si="3"/>
        <v>0.5</v>
      </c>
    </row>
    <row r="13639" ht="15.75" customHeight="1">
      <c r="A13639" s="1" t="s">
        <v>14158</v>
      </c>
      <c r="B13639" s="1" t="s">
        <v>14159</v>
      </c>
      <c r="C13639" s="1">
        <v>17668.0</v>
      </c>
      <c r="D13639" s="1" t="s">
        <v>14161</v>
      </c>
      <c r="E13639" s="1" t="s">
        <v>14</v>
      </c>
      <c r="F13639" s="1" t="s">
        <v>14</v>
      </c>
      <c r="G13639" s="1" t="s">
        <v>21</v>
      </c>
      <c r="H13639" s="1">
        <f t="shared" ref="H13639:I13639" si="13639">IF(E13639="E0", 0, IF(E13639="E1", 1, IF(E13639="E2", 0.5, "")))</f>
        <v>0.5</v>
      </c>
      <c r="I13639" s="1">
        <f t="shared" si="13639"/>
        <v>0.5</v>
      </c>
      <c r="J13639" s="2">
        <f t="shared" si="3"/>
        <v>0.25</v>
      </c>
    </row>
    <row r="13640" ht="15.75" customHeight="1">
      <c r="A13640" s="1" t="s">
        <v>14158</v>
      </c>
      <c r="B13640" s="1" t="s">
        <v>14159</v>
      </c>
      <c r="C13640" s="1">
        <v>17669.0</v>
      </c>
      <c r="D13640" s="1" t="s">
        <v>14162</v>
      </c>
      <c r="E13640" s="1" t="s">
        <v>13</v>
      </c>
      <c r="F13640" s="1" t="s">
        <v>14</v>
      </c>
      <c r="G13640" s="1" t="s">
        <v>21</v>
      </c>
      <c r="H13640" s="1">
        <f t="shared" ref="H13640:I13640" si="13640">IF(E13640="E0", 0, IF(E13640="E1", 1, IF(E13640="E2", 0.5, "")))</f>
        <v>1</v>
      </c>
      <c r="I13640" s="1">
        <f t="shared" si="13640"/>
        <v>0.5</v>
      </c>
      <c r="J13640" s="2">
        <f t="shared" si="3"/>
        <v>0.25</v>
      </c>
    </row>
    <row r="13641" ht="15.75" customHeight="1">
      <c r="A13641" s="1" t="s">
        <v>14158</v>
      </c>
      <c r="B13641" s="1" t="s">
        <v>14159</v>
      </c>
      <c r="C13641" s="1">
        <v>17670.0</v>
      </c>
      <c r="D13641" s="1" t="s">
        <v>14163</v>
      </c>
      <c r="E13641" s="1" t="s">
        <v>14</v>
      </c>
      <c r="F13641" s="1" t="s">
        <v>14</v>
      </c>
      <c r="G13641" s="1" t="s">
        <v>21</v>
      </c>
      <c r="H13641" s="1">
        <f t="shared" ref="H13641:I13641" si="13641">IF(E13641="E0", 0, IF(E13641="E1", 1, IF(E13641="E2", 0.5, "")))</f>
        <v>0.5</v>
      </c>
      <c r="I13641" s="1">
        <f t="shared" si="13641"/>
        <v>0.5</v>
      </c>
      <c r="J13641" s="2">
        <f t="shared" si="3"/>
        <v>0.25</v>
      </c>
    </row>
    <row r="13642" ht="15.75" customHeight="1">
      <c r="A13642" s="1" t="s">
        <v>14158</v>
      </c>
      <c r="B13642" s="1" t="s">
        <v>14159</v>
      </c>
      <c r="C13642" s="1">
        <v>17671.0</v>
      </c>
      <c r="D13642" s="1" t="s">
        <v>14164</v>
      </c>
      <c r="E13642" s="1" t="s">
        <v>13</v>
      </c>
      <c r="F13642" s="1" t="s">
        <v>14</v>
      </c>
      <c r="G13642" s="1" t="s">
        <v>15</v>
      </c>
      <c r="H13642" s="1">
        <f t="shared" ref="H13642:I13642" si="13642">IF(E13642="E0", 0, IF(E13642="E1", 1, IF(E13642="E2", 0.5, "")))</f>
        <v>1</v>
      </c>
      <c r="I13642" s="1">
        <f t="shared" si="13642"/>
        <v>0.5</v>
      </c>
      <c r="J13642" s="2">
        <f t="shared" si="3"/>
        <v>0.5</v>
      </c>
    </row>
    <row r="13643" ht="15.75" customHeight="1">
      <c r="A13643" s="1" t="s">
        <v>14158</v>
      </c>
      <c r="B13643" s="1" t="s">
        <v>14159</v>
      </c>
      <c r="C13643" s="1">
        <v>17672.0</v>
      </c>
      <c r="D13643" s="1" t="s">
        <v>14165</v>
      </c>
      <c r="E13643" s="1" t="s">
        <v>14</v>
      </c>
      <c r="F13643" s="1" t="s">
        <v>14</v>
      </c>
      <c r="G13643" s="1" t="s">
        <v>18</v>
      </c>
      <c r="H13643" s="1">
        <f t="shared" ref="H13643:I13643" si="13643">IF(E13643="E0", 0, IF(E13643="E1", 1, IF(E13643="E2", 0.5, "")))</f>
        <v>0.5</v>
      </c>
      <c r="I13643" s="1">
        <f t="shared" si="13643"/>
        <v>0.5</v>
      </c>
      <c r="J13643" s="2">
        <f t="shared" si="3"/>
        <v>0.75</v>
      </c>
    </row>
    <row r="13644" ht="15.75" customHeight="1">
      <c r="A13644" s="1" t="s">
        <v>14158</v>
      </c>
      <c r="B13644" s="1" t="s">
        <v>14159</v>
      </c>
      <c r="C13644" s="1">
        <v>17673.0</v>
      </c>
      <c r="D13644" s="1" t="s">
        <v>14166</v>
      </c>
      <c r="E13644" s="1" t="s">
        <v>13</v>
      </c>
      <c r="F13644" s="1" t="s">
        <v>14</v>
      </c>
      <c r="G13644" s="1" t="s">
        <v>15</v>
      </c>
      <c r="H13644" s="1">
        <f t="shared" ref="H13644:I13644" si="13644">IF(E13644="E0", 0, IF(E13644="E1", 1, IF(E13644="E2", 0.5, "")))</f>
        <v>1</v>
      </c>
      <c r="I13644" s="1">
        <f t="shared" si="13644"/>
        <v>0.5</v>
      </c>
      <c r="J13644" s="2">
        <f t="shared" si="3"/>
        <v>0.5</v>
      </c>
    </row>
    <row r="13645" ht="15.75" customHeight="1">
      <c r="A13645" s="1" t="s">
        <v>14158</v>
      </c>
      <c r="B13645" s="1" t="s">
        <v>14159</v>
      </c>
      <c r="C13645" s="1">
        <v>17674.0</v>
      </c>
      <c r="D13645" s="1" t="s">
        <v>14167</v>
      </c>
      <c r="E13645" s="1" t="s">
        <v>27</v>
      </c>
      <c r="F13645" s="1" t="s">
        <v>13</v>
      </c>
      <c r="G13645" s="1" t="s">
        <v>18</v>
      </c>
      <c r="H13645" s="1">
        <f t="shared" ref="H13645:I13645" si="13645">IF(E13645="E0", 0, IF(E13645="E1", 1, IF(E13645="E2", 0.5, "")))</f>
        <v>0</v>
      </c>
      <c r="I13645" s="1">
        <f t="shared" si="13645"/>
        <v>1</v>
      </c>
      <c r="J13645" s="2">
        <f t="shared" si="3"/>
        <v>0.75</v>
      </c>
    </row>
    <row r="13646" ht="15.75" customHeight="1">
      <c r="A13646" s="1" t="s">
        <v>14158</v>
      </c>
      <c r="B13646" s="1" t="s">
        <v>14159</v>
      </c>
      <c r="C13646" s="1">
        <v>17675.0</v>
      </c>
      <c r="D13646" s="1" t="s">
        <v>14168</v>
      </c>
      <c r="E13646" s="1" t="s">
        <v>27</v>
      </c>
      <c r="F13646" s="1" t="s">
        <v>27</v>
      </c>
      <c r="G13646" s="1" t="s">
        <v>21</v>
      </c>
      <c r="H13646" s="1">
        <f t="shared" ref="H13646:I13646" si="13646">IF(E13646="E0", 0, IF(E13646="E1", 1, IF(E13646="E2", 0.5, "")))</f>
        <v>0</v>
      </c>
      <c r="I13646" s="1">
        <f t="shared" si="13646"/>
        <v>0</v>
      </c>
      <c r="J13646" s="2">
        <f t="shared" si="3"/>
        <v>0.25</v>
      </c>
    </row>
    <row r="13647" ht="15.75" customHeight="1">
      <c r="A13647" s="1" t="s">
        <v>14158</v>
      </c>
      <c r="B13647" s="1" t="s">
        <v>14159</v>
      </c>
      <c r="C13647" s="1">
        <v>17676.0</v>
      </c>
      <c r="D13647" s="1" t="s">
        <v>14169</v>
      </c>
      <c r="E13647" s="1" t="s">
        <v>14</v>
      </c>
      <c r="F13647" s="1" t="s">
        <v>14</v>
      </c>
      <c r="G13647" s="1" t="s">
        <v>15</v>
      </c>
      <c r="H13647" s="1">
        <f t="shared" ref="H13647:I13647" si="13647">IF(E13647="E0", 0, IF(E13647="E1", 1, IF(E13647="E2", 0.5, "")))</f>
        <v>0.5</v>
      </c>
      <c r="I13647" s="1">
        <f t="shared" si="13647"/>
        <v>0.5</v>
      </c>
      <c r="J13647" s="2">
        <f t="shared" si="3"/>
        <v>0.5</v>
      </c>
    </row>
    <row r="13648" ht="15.75" customHeight="1">
      <c r="A13648" s="1" t="s">
        <v>14170</v>
      </c>
      <c r="B13648" s="1" t="s">
        <v>14171</v>
      </c>
      <c r="C13648" s="1">
        <v>18205.0</v>
      </c>
      <c r="D13648" s="1" t="s">
        <v>14172</v>
      </c>
      <c r="E13648" s="1" t="s">
        <v>14</v>
      </c>
      <c r="F13648" s="1" t="s">
        <v>14</v>
      </c>
      <c r="G13648" s="1" t="s">
        <v>21</v>
      </c>
      <c r="H13648" s="1">
        <f t="shared" ref="H13648:I13648" si="13648">IF(E13648="E0", 0, IF(E13648="E1", 1, IF(E13648="E2", 0.5, "")))</f>
        <v>0.5</v>
      </c>
      <c r="I13648" s="1">
        <f t="shared" si="13648"/>
        <v>0.5</v>
      </c>
      <c r="J13648" s="2">
        <f t="shared" si="3"/>
        <v>0.25</v>
      </c>
    </row>
    <row r="13649" ht="15.75" customHeight="1">
      <c r="A13649" s="1" t="s">
        <v>14158</v>
      </c>
      <c r="B13649" s="1" t="s">
        <v>14159</v>
      </c>
      <c r="C13649" s="1">
        <v>17677.0</v>
      </c>
      <c r="D13649" s="1" t="s">
        <v>14172</v>
      </c>
      <c r="E13649" s="1" t="s">
        <v>14</v>
      </c>
      <c r="F13649" s="1" t="s">
        <v>14</v>
      </c>
      <c r="G13649" s="1" t="s">
        <v>18</v>
      </c>
      <c r="H13649" s="1">
        <f t="shared" ref="H13649:I13649" si="13649">IF(E13649="E0", 0, IF(E13649="E1", 1, IF(E13649="E2", 0.5, "")))</f>
        <v>0.5</v>
      </c>
      <c r="I13649" s="1">
        <f t="shared" si="13649"/>
        <v>0.5</v>
      </c>
      <c r="J13649" s="2">
        <f t="shared" si="3"/>
        <v>0.75</v>
      </c>
    </row>
    <row r="13650" ht="15.75" customHeight="1">
      <c r="A13650" s="1" t="s">
        <v>14158</v>
      </c>
      <c r="B13650" s="1" t="s">
        <v>14159</v>
      </c>
      <c r="C13650" s="1">
        <v>17678.0</v>
      </c>
      <c r="D13650" s="1" t="s">
        <v>14173</v>
      </c>
      <c r="E13650" s="1" t="s">
        <v>14</v>
      </c>
      <c r="F13650" s="1" t="s">
        <v>14</v>
      </c>
      <c r="G13650" s="1" t="s">
        <v>15</v>
      </c>
      <c r="H13650" s="1">
        <f t="shared" ref="H13650:I13650" si="13650">IF(E13650="E0", 0, IF(E13650="E1", 1, IF(E13650="E2", 0.5, "")))</f>
        <v>0.5</v>
      </c>
      <c r="I13650" s="1">
        <f t="shared" si="13650"/>
        <v>0.5</v>
      </c>
      <c r="J13650" s="2">
        <f t="shared" si="3"/>
        <v>0.5</v>
      </c>
    </row>
    <row r="13651" ht="15.75" customHeight="1">
      <c r="A13651" s="1" t="s">
        <v>14158</v>
      </c>
      <c r="B13651" s="1" t="s">
        <v>14159</v>
      </c>
      <c r="C13651" s="1">
        <v>17679.0</v>
      </c>
      <c r="D13651" s="1" t="s">
        <v>14174</v>
      </c>
      <c r="E13651" s="1" t="s">
        <v>27</v>
      </c>
      <c r="F13651" s="1" t="s">
        <v>14</v>
      </c>
      <c r="G13651" s="1" t="s">
        <v>21</v>
      </c>
      <c r="H13651" s="1">
        <f t="shared" ref="H13651:I13651" si="13651">IF(E13651="E0", 0, IF(E13651="E1", 1, IF(E13651="E2", 0.5, "")))</f>
        <v>0</v>
      </c>
      <c r="I13651" s="1">
        <f t="shared" si="13651"/>
        <v>0.5</v>
      </c>
      <c r="J13651" s="2">
        <f t="shared" si="3"/>
        <v>0.25</v>
      </c>
    </row>
    <row r="13652" ht="15.75" customHeight="1">
      <c r="A13652" s="1" t="s">
        <v>14175</v>
      </c>
      <c r="B13652" s="1" t="s">
        <v>14176</v>
      </c>
      <c r="C13652" s="1">
        <v>17680.0</v>
      </c>
      <c r="D13652" s="1" t="s">
        <v>14177</v>
      </c>
      <c r="E13652" s="1" t="s">
        <v>14</v>
      </c>
      <c r="F13652" s="1" t="s">
        <v>14</v>
      </c>
      <c r="G13652" s="1" t="s">
        <v>15</v>
      </c>
      <c r="H13652" s="1">
        <f t="shared" ref="H13652:I13652" si="13652">IF(E13652="E0", 0, IF(E13652="E1", 1, IF(E13652="E2", 0.5, "")))</f>
        <v>0.5</v>
      </c>
      <c r="I13652" s="1">
        <f t="shared" si="13652"/>
        <v>0.5</v>
      </c>
      <c r="J13652" s="2">
        <f t="shared" si="3"/>
        <v>0.5</v>
      </c>
    </row>
    <row r="13653" ht="15.75" customHeight="1">
      <c r="A13653" s="1" t="s">
        <v>14175</v>
      </c>
      <c r="B13653" s="1" t="s">
        <v>14176</v>
      </c>
      <c r="C13653" s="1">
        <v>17681.0</v>
      </c>
      <c r="D13653" s="1" t="s">
        <v>14178</v>
      </c>
      <c r="E13653" s="1" t="s">
        <v>14</v>
      </c>
      <c r="F13653" s="1" t="s">
        <v>14</v>
      </c>
      <c r="G13653" s="1" t="s">
        <v>18</v>
      </c>
      <c r="H13653" s="1">
        <f t="shared" ref="H13653:I13653" si="13653">IF(E13653="E0", 0, IF(E13653="E1", 1, IF(E13653="E2", 0.5, "")))</f>
        <v>0.5</v>
      </c>
      <c r="I13653" s="1">
        <f t="shared" si="13653"/>
        <v>0.5</v>
      </c>
      <c r="J13653" s="2">
        <f t="shared" si="3"/>
        <v>0.75</v>
      </c>
    </row>
    <row r="13654" ht="15.75" customHeight="1">
      <c r="A13654" s="1" t="s">
        <v>14175</v>
      </c>
      <c r="B13654" s="1" t="s">
        <v>14176</v>
      </c>
      <c r="C13654" s="1">
        <v>17682.0</v>
      </c>
      <c r="D13654" s="1" t="s">
        <v>14179</v>
      </c>
      <c r="E13654" s="1" t="s">
        <v>27</v>
      </c>
      <c r="F13654" s="1" t="s">
        <v>14</v>
      </c>
      <c r="G13654" s="1" t="s">
        <v>18</v>
      </c>
      <c r="H13654" s="1">
        <f t="shared" ref="H13654:I13654" si="13654">IF(E13654="E0", 0, IF(E13654="E1", 1, IF(E13654="E2", 0.5, "")))</f>
        <v>0</v>
      </c>
      <c r="I13654" s="1">
        <f t="shared" si="13654"/>
        <v>0.5</v>
      </c>
      <c r="J13654" s="2">
        <f t="shared" si="3"/>
        <v>0.75</v>
      </c>
    </row>
    <row r="13655" ht="15.75" customHeight="1">
      <c r="A13655" s="1" t="s">
        <v>14175</v>
      </c>
      <c r="B13655" s="1" t="s">
        <v>14176</v>
      </c>
      <c r="C13655" s="1">
        <v>17683.0</v>
      </c>
      <c r="D13655" s="1" t="s">
        <v>14180</v>
      </c>
      <c r="E13655" s="1" t="s">
        <v>14</v>
      </c>
      <c r="F13655" s="1" t="s">
        <v>14</v>
      </c>
      <c r="G13655" s="1" t="s">
        <v>15</v>
      </c>
      <c r="H13655" s="1">
        <f t="shared" ref="H13655:I13655" si="13655">IF(E13655="E0", 0, IF(E13655="E1", 1, IF(E13655="E2", 0.5, "")))</f>
        <v>0.5</v>
      </c>
      <c r="I13655" s="1">
        <f t="shared" si="13655"/>
        <v>0.5</v>
      </c>
      <c r="J13655" s="2">
        <f t="shared" si="3"/>
        <v>0.5</v>
      </c>
    </row>
    <row r="13656" ht="15.75" customHeight="1">
      <c r="A13656" s="1" t="s">
        <v>14175</v>
      </c>
      <c r="B13656" s="1" t="s">
        <v>14176</v>
      </c>
      <c r="C13656" s="1">
        <v>17684.0</v>
      </c>
      <c r="D13656" s="1" t="s">
        <v>14181</v>
      </c>
      <c r="E13656" s="1" t="s">
        <v>14</v>
      </c>
      <c r="F13656" s="1" t="s">
        <v>14</v>
      </c>
      <c r="G13656" s="1" t="s">
        <v>21</v>
      </c>
      <c r="H13656" s="1">
        <f t="shared" ref="H13656:I13656" si="13656">IF(E13656="E0", 0, IF(E13656="E1", 1, IF(E13656="E2", 0.5, "")))</f>
        <v>0.5</v>
      </c>
      <c r="I13656" s="1">
        <f t="shared" si="13656"/>
        <v>0.5</v>
      </c>
      <c r="J13656" s="2">
        <f t="shared" si="3"/>
        <v>0.25</v>
      </c>
    </row>
    <row r="13657" ht="15.75" customHeight="1">
      <c r="A13657" s="1" t="s">
        <v>14175</v>
      </c>
      <c r="B13657" s="1" t="s">
        <v>14176</v>
      </c>
      <c r="C13657" s="1">
        <v>17685.0</v>
      </c>
      <c r="D13657" s="1" t="s">
        <v>14182</v>
      </c>
      <c r="E13657" s="1" t="s">
        <v>27</v>
      </c>
      <c r="F13657" s="1" t="s">
        <v>14</v>
      </c>
      <c r="G13657" s="1" t="s">
        <v>15</v>
      </c>
      <c r="H13657" s="1">
        <f t="shared" ref="H13657:I13657" si="13657">IF(E13657="E0", 0, IF(E13657="E1", 1, IF(E13657="E2", 0.5, "")))</f>
        <v>0</v>
      </c>
      <c r="I13657" s="1">
        <f t="shared" si="13657"/>
        <v>0.5</v>
      </c>
      <c r="J13657" s="2">
        <f t="shared" si="3"/>
        <v>0.5</v>
      </c>
    </row>
    <row r="13658" ht="15.75" customHeight="1">
      <c r="A13658" s="1" t="s">
        <v>14175</v>
      </c>
      <c r="B13658" s="1" t="s">
        <v>14176</v>
      </c>
      <c r="C13658" s="1">
        <v>17686.0</v>
      </c>
      <c r="D13658" s="1" t="s">
        <v>14183</v>
      </c>
      <c r="E13658" s="1" t="s">
        <v>14</v>
      </c>
      <c r="F13658" s="1" t="s">
        <v>13</v>
      </c>
      <c r="G13658" s="1" t="s">
        <v>18</v>
      </c>
      <c r="H13658" s="1">
        <f t="shared" ref="H13658:I13658" si="13658">IF(E13658="E0", 0, IF(E13658="E1", 1, IF(E13658="E2", 0.5, "")))</f>
        <v>0.5</v>
      </c>
      <c r="I13658" s="1">
        <f t="shared" si="13658"/>
        <v>1</v>
      </c>
      <c r="J13658" s="2">
        <f t="shared" si="3"/>
        <v>0.75</v>
      </c>
    </row>
    <row r="13659" ht="15.75" customHeight="1">
      <c r="A13659" s="1" t="s">
        <v>14175</v>
      </c>
      <c r="B13659" s="1" t="s">
        <v>14176</v>
      </c>
      <c r="C13659" s="1">
        <v>17687.0</v>
      </c>
      <c r="D13659" s="1" t="s">
        <v>14184</v>
      </c>
      <c r="E13659" s="1" t="s">
        <v>13</v>
      </c>
      <c r="F13659" s="1" t="s">
        <v>13</v>
      </c>
      <c r="G13659" s="1" t="s">
        <v>18</v>
      </c>
      <c r="H13659" s="1">
        <f t="shared" ref="H13659:I13659" si="13659">IF(E13659="E0", 0, IF(E13659="E1", 1, IF(E13659="E2", 0.5, "")))</f>
        <v>1</v>
      </c>
      <c r="I13659" s="1">
        <f t="shared" si="13659"/>
        <v>1</v>
      </c>
      <c r="J13659" s="2">
        <f t="shared" si="3"/>
        <v>0.75</v>
      </c>
    </row>
    <row r="13660" ht="15.75" customHeight="1">
      <c r="A13660" s="1" t="s">
        <v>14175</v>
      </c>
      <c r="B13660" s="1" t="s">
        <v>14176</v>
      </c>
      <c r="C13660" s="1">
        <v>17688.0</v>
      </c>
      <c r="D13660" s="1" t="s">
        <v>14185</v>
      </c>
      <c r="E13660" s="1" t="s">
        <v>14</v>
      </c>
      <c r="F13660" s="1" t="s">
        <v>14</v>
      </c>
      <c r="G13660" s="1" t="s">
        <v>18</v>
      </c>
      <c r="H13660" s="1">
        <f t="shared" ref="H13660:I13660" si="13660">IF(E13660="E0", 0, IF(E13660="E1", 1, IF(E13660="E2", 0.5, "")))</f>
        <v>0.5</v>
      </c>
      <c r="I13660" s="1">
        <f t="shared" si="13660"/>
        <v>0.5</v>
      </c>
      <c r="J13660" s="2">
        <f t="shared" si="3"/>
        <v>0.75</v>
      </c>
    </row>
    <row r="13661" ht="15.75" customHeight="1">
      <c r="A13661" s="1" t="s">
        <v>14175</v>
      </c>
      <c r="B13661" s="1" t="s">
        <v>14176</v>
      </c>
      <c r="C13661" s="1">
        <v>17689.0</v>
      </c>
      <c r="D13661" s="1" t="s">
        <v>14186</v>
      </c>
      <c r="E13661" s="1" t="s">
        <v>13</v>
      </c>
      <c r="F13661" s="1" t="s">
        <v>14</v>
      </c>
      <c r="G13661" s="1" t="s">
        <v>18</v>
      </c>
      <c r="H13661" s="1">
        <f t="shared" ref="H13661:I13661" si="13661">IF(E13661="E0", 0, IF(E13661="E1", 1, IF(E13661="E2", 0.5, "")))</f>
        <v>1</v>
      </c>
      <c r="I13661" s="1">
        <f t="shared" si="13661"/>
        <v>0.5</v>
      </c>
      <c r="J13661" s="2">
        <f t="shared" si="3"/>
        <v>0.75</v>
      </c>
    </row>
    <row r="13662" ht="15.75" customHeight="1">
      <c r="A13662" s="1" t="s">
        <v>14175</v>
      </c>
      <c r="B13662" s="1" t="s">
        <v>14176</v>
      </c>
      <c r="C13662" s="1">
        <v>17690.0</v>
      </c>
      <c r="D13662" s="1" t="s">
        <v>14187</v>
      </c>
      <c r="E13662" s="1" t="s">
        <v>14</v>
      </c>
      <c r="F13662" s="1" t="s">
        <v>13</v>
      </c>
      <c r="G13662" s="1" t="s">
        <v>18</v>
      </c>
      <c r="H13662" s="1">
        <f t="shared" ref="H13662:I13662" si="13662">IF(E13662="E0", 0, IF(E13662="E1", 1, IF(E13662="E2", 0.5, "")))</f>
        <v>0.5</v>
      </c>
      <c r="I13662" s="1">
        <f t="shared" si="13662"/>
        <v>1</v>
      </c>
      <c r="J13662" s="2">
        <f t="shared" si="3"/>
        <v>0.75</v>
      </c>
    </row>
    <row r="13663" ht="15.75" customHeight="1">
      <c r="A13663" s="1" t="s">
        <v>14175</v>
      </c>
      <c r="B13663" s="1" t="s">
        <v>14176</v>
      </c>
      <c r="C13663" s="1">
        <v>17691.0</v>
      </c>
      <c r="D13663" s="1" t="s">
        <v>14188</v>
      </c>
      <c r="E13663" s="1" t="s">
        <v>14</v>
      </c>
      <c r="F13663" s="1" t="s">
        <v>14</v>
      </c>
      <c r="G13663" s="1" t="s">
        <v>18</v>
      </c>
      <c r="H13663" s="1">
        <f t="shared" ref="H13663:I13663" si="13663">IF(E13663="E0", 0, IF(E13663="E1", 1, IF(E13663="E2", 0.5, "")))</f>
        <v>0.5</v>
      </c>
      <c r="I13663" s="1">
        <f t="shared" si="13663"/>
        <v>0.5</v>
      </c>
      <c r="J13663" s="2">
        <f t="shared" si="3"/>
        <v>0.75</v>
      </c>
    </row>
    <row r="13664" ht="15.75" customHeight="1">
      <c r="A13664" s="1" t="s">
        <v>14175</v>
      </c>
      <c r="B13664" s="1" t="s">
        <v>14176</v>
      </c>
      <c r="C13664" s="1">
        <v>17692.0</v>
      </c>
      <c r="D13664" s="1" t="s">
        <v>14189</v>
      </c>
      <c r="E13664" s="1" t="s">
        <v>14</v>
      </c>
      <c r="F13664" s="1" t="s">
        <v>14</v>
      </c>
      <c r="G13664" s="1" t="s">
        <v>18</v>
      </c>
      <c r="H13664" s="1">
        <f t="shared" ref="H13664:I13664" si="13664">IF(E13664="E0", 0, IF(E13664="E1", 1, IF(E13664="E2", 0.5, "")))</f>
        <v>0.5</v>
      </c>
      <c r="I13664" s="1">
        <f t="shared" si="13664"/>
        <v>0.5</v>
      </c>
      <c r="J13664" s="2">
        <f t="shared" si="3"/>
        <v>0.75</v>
      </c>
    </row>
    <row r="13665" ht="15.75" customHeight="1">
      <c r="A13665" s="1" t="s">
        <v>14175</v>
      </c>
      <c r="B13665" s="1" t="s">
        <v>14176</v>
      </c>
      <c r="C13665" s="1">
        <v>17693.0</v>
      </c>
      <c r="D13665" s="1" t="s">
        <v>14190</v>
      </c>
      <c r="E13665" s="1" t="s">
        <v>13</v>
      </c>
      <c r="F13665" s="1" t="s">
        <v>14</v>
      </c>
      <c r="G13665" s="1" t="s">
        <v>15</v>
      </c>
      <c r="H13665" s="1">
        <f t="shared" ref="H13665:I13665" si="13665">IF(E13665="E0", 0, IF(E13665="E1", 1, IF(E13665="E2", 0.5, "")))</f>
        <v>1</v>
      </c>
      <c r="I13665" s="1">
        <f t="shared" si="13665"/>
        <v>0.5</v>
      </c>
      <c r="J13665" s="2">
        <f t="shared" si="3"/>
        <v>0.5</v>
      </c>
    </row>
    <row r="13666" ht="15.75" customHeight="1">
      <c r="A13666" s="1" t="s">
        <v>14175</v>
      </c>
      <c r="B13666" s="1" t="s">
        <v>14176</v>
      </c>
      <c r="C13666" s="1">
        <v>17694.0</v>
      </c>
      <c r="D13666" s="1" t="s">
        <v>14191</v>
      </c>
      <c r="E13666" s="1" t="s">
        <v>27</v>
      </c>
      <c r="F13666" s="1" t="s">
        <v>14</v>
      </c>
      <c r="G13666" s="1" t="s">
        <v>18</v>
      </c>
      <c r="H13666" s="1">
        <f t="shared" ref="H13666:I13666" si="13666">IF(E13666="E0", 0, IF(E13666="E1", 1, IF(E13666="E2", 0.5, "")))</f>
        <v>0</v>
      </c>
      <c r="I13666" s="1">
        <f t="shared" si="13666"/>
        <v>0.5</v>
      </c>
      <c r="J13666" s="2">
        <f t="shared" si="3"/>
        <v>0.75</v>
      </c>
    </row>
    <row r="13667" ht="15.75" customHeight="1">
      <c r="A13667" s="1" t="s">
        <v>14175</v>
      </c>
      <c r="B13667" s="1" t="s">
        <v>14176</v>
      </c>
      <c r="C13667" s="1">
        <v>17695.0</v>
      </c>
      <c r="D13667" s="1" t="s">
        <v>14192</v>
      </c>
      <c r="E13667" s="1" t="s">
        <v>13</v>
      </c>
      <c r="F13667" s="1" t="s">
        <v>14</v>
      </c>
      <c r="G13667" s="1" t="s">
        <v>18</v>
      </c>
      <c r="H13667" s="1">
        <f t="shared" ref="H13667:I13667" si="13667">IF(E13667="E0", 0, IF(E13667="E1", 1, IF(E13667="E2", 0.5, "")))</f>
        <v>1</v>
      </c>
      <c r="I13667" s="1">
        <f t="shared" si="13667"/>
        <v>0.5</v>
      </c>
      <c r="J13667" s="2">
        <f t="shared" si="3"/>
        <v>0.75</v>
      </c>
    </row>
    <row r="13668" ht="15.75" customHeight="1">
      <c r="A13668" s="1" t="s">
        <v>14175</v>
      </c>
      <c r="B13668" s="1" t="s">
        <v>14176</v>
      </c>
      <c r="C13668" s="1">
        <v>17696.0</v>
      </c>
      <c r="D13668" s="1" t="s">
        <v>14193</v>
      </c>
      <c r="E13668" s="1" t="s">
        <v>13</v>
      </c>
      <c r="F13668" s="1" t="s">
        <v>13</v>
      </c>
      <c r="G13668" s="1" t="s">
        <v>18</v>
      </c>
      <c r="H13668" s="1">
        <f t="shared" ref="H13668:I13668" si="13668">IF(E13668="E0", 0, IF(E13668="E1", 1, IF(E13668="E2", 0.5, "")))</f>
        <v>1</v>
      </c>
      <c r="I13668" s="1">
        <f t="shared" si="13668"/>
        <v>1</v>
      </c>
      <c r="J13668" s="2">
        <f t="shared" si="3"/>
        <v>0.75</v>
      </c>
    </row>
    <row r="13669" ht="15.75" customHeight="1">
      <c r="A13669" s="1" t="s">
        <v>14175</v>
      </c>
      <c r="B13669" s="1" t="s">
        <v>14176</v>
      </c>
      <c r="C13669" s="1">
        <v>17697.0</v>
      </c>
      <c r="D13669" s="1" t="s">
        <v>14194</v>
      </c>
      <c r="E13669" s="1" t="s">
        <v>13</v>
      </c>
      <c r="F13669" s="1" t="s">
        <v>14</v>
      </c>
      <c r="G13669" s="1" t="s">
        <v>21</v>
      </c>
      <c r="H13669" s="1">
        <f t="shared" ref="H13669:I13669" si="13669">IF(E13669="E0", 0, IF(E13669="E1", 1, IF(E13669="E2", 0.5, "")))</f>
        <v>1</v>
      </c>
      <c r="I13669" s="1">
        <f t="shared" si="13669"/>
        <v>0.5</v>
      </c>
      <c r="J13669" s="2">
        <f t="shared" si="3"/>
        <v>0.25</v>
      </c>
    </row>
    <row r="13670" ht="15.75" customHeight="1">
      <c r="A13670" s="1" t="s">
        <v>14175</v>
      </c>
      <c r="B13670" s="1" t="s">
        <v>14176</v>
      </c>
      <c r="C13670" s="1">
        <v>17698.0</v>
      </c>
      <c r="D13670" s="1" t="s">
        <v>14195</v>
      </c>
      <c r="E13670" s="1" t="s">
        <v>14</v>
      </c>
      <c r="F13670" s="1" t="s">
        <v>14</v>
      </c>
      <c r="G13670" s="1" t="s">
        <v>21</v>
      </c>
      <c r="H13670" s="1">
        <f t="shared" ref="H13670:I13670" si="13670">IF(E13670="E0", 0, IF(E13670="E1", 1, IF(E13670="E2", 0.5, "")))</f>
        <v>0.5</v>
      </c>
      <c r="I13670" s="1">
        <f t="shared" si="13670"/>
        <v>0.5</v>
      </c>
      <c r="J13670" s="2">
        <f t="shared" si="3"/>
        <v>0.25</v>
      </c>
    </row>
    <row r="13671" ht="15.75" customHeight="1">
      <c r="A13671" s="1" t="s">
        <v>14175</v>
      </c>
      <c r="B13671" s="1" t="s">
        <v>14176</v>
      </c>
      <c r="C13671" s="1">
        <v>17699.0</v>
      </c>
      <c r="D13671" s="1" t="s">
        <v>14196</v>
      </c>
      <c r="E13671" s="1" t="s">
        <v>14</v>
      </c>
      <c r="F13671" s="1" t="s">
        <v>14</v>
      </c>
      <c r="G13671" s="1" t="s">
        <v>18</v>
      </c>
      <c r="H13671" s="1">
        <f t="shared" ref="H13671:I13671" si="13671">IF(E13671="E0", 0, IF(E13671="E1", 1, IF(E13671="E2", 0.5, "")))</f>
        <v>0.5</v>
      </c>
      <c r="I13671" s="1">
        <f t="shared" si="13671"/>
        <v>0.5</v>
      </c>
      <c r="J13671" s="2">
        <f t="shared" si="3"/>
        <v>0.75</v>
      </c>
    </row>
    <row r="13672" ht="15.75" customHeight="1">
      <c r="A13672" s="1" t="s">
        <v>14175</v>
      </c>
      <c r="B13672" s="1" t="s">
        <v>14176</v>
      </c>
      <c r="C13672" s="1">
        <v>17700.0</v>
      </c>
      <c r="D13672" s="1" t="s">
        <v>14197</v>
      </c>
      <c r="E13672" s="1" t="s">
        <v>13</v>
      </c>
      <c r="F13672" s="1" t="s">
        <v>14</v>
      </c>
      <c r="G13672" s="1" t="s">
        <v>18</v>
      </c>
      <c r="H13672" s="1">
        <f t="shared" ref="H13672:I13672" si="13672">IF(E13672="E0", 0, IF(E13672="E1", 1, IF(E13672="E2", 0.5, "")))</f>
        <v>1</v>
      </c>
      <c r="I13672" s="1">
        <f t="shared" si="13672"/>
        <v>0.5</v>
      </c>
      <c r="J13672" s="2">
        <f t="shared" si="3"/>
        <v>0.75</v>
      </c>
    </row>
    <row r="13673" ht="15.75" customHeight="1">
      <c r="A13673" s="1" t="s">
        <v>14175</v>
      </c>
      <c r="B13673" s="1" t="s">
        <v>14176</v>
      </c>
      <c r="C13673" s="1">
        <v>17701.0</v>
      </c>
      <c r="D13673" s="1" t="s">
        <v>14198</v>
      </c>
      <c r="E13673" s="1" t="s">
        <v>14</v>
      </c>
      <c r="F13673" s="1" t="s">
        <v>13</v>
      </c>
      <c r="G13673" s="1" t="s">
        <v>18</v>
      </c>
      <c r="H13673" s="1">
        <f t="shared" ref="H13673:I13673" si="13673">IF(E13673="E0", 0, IF(E13673="E1", 1, IF(E13673="E2", 0.5, "")))</f>
        <v>0.5</v>
      </c>
      <c r="I13673" s="1">
        <f t="shared" si="13673"/>
        <v>1</v>
      </c>
      <c r="J13673" s="2">
        <f t="shared" si="3"/>
        <v>0.75</v>
      </c>
    </row>
    <row r="13674" ht="15.75" customHeight="1">
      <c r="A13674" s="1" t="s">
        <v>14175</v>
      </c>
      <c r="B13674" s="1" t="s">
        <v>14176</v>
      </c>
      <c r="C13674" s="1">
        <v>17702.0</v>
      </c>
      <c r="D13674" s="1" t="s">
        <v>14199</v>
      </c>
      <c r="E13674" s="1" t="s">
        <v>27</v>
      </c>
      <c r="F13674" s="1" t="s">
        <v>14</v>
      </c>
      <c r="G13674" s="1" t="s">
        <v>15</v>
      </c>
      <c r="H13674" s="1">
        <f t="shared" ref="H13674:I13674" si="13674">IF(E13674="E0", 0, IF(E13674="E1", 1, IF(E13674="E2", 0.5, "")))</f>
        <v>0</v>
      </c>
      <c r="I13674" s="1">
        <f t="shared" si="13674"/>
        <v>0.5</v>
      </c>
      <c r="J13674" s="2">
        <f t="shared" si="3"/>
        <v>0.5</v>
      </c>
    </row>
    <row r="13675" ht="15.75" customHeight="1">
      <c r="A13675" s="1" t="s">
        <v>14175</v>
      </c>
      <c r="B13675" s="1" t="s">
        <v>14176</v>
      </c>
      <c r="C13675" s="1">
        <v>17703.0</v>
      </c>
      <c r="D13675" s="1" t="s">
        <v>14200</v>
      </c>
      <c r="E13675" s="1" t="s">
        <v>13</v>
      </c>
      <c r="F13675" s="1" t="s">
        <v>14</v>
      </c>
      <c r="G13675" s="1" t="s">
        <v>18</v>
      </c>
      <c r="H13675" s="1">
        <f t="shared" ref="H13675:I13675" si="13675">IF(E13675="E0", 0, IF(E13675="E1", 1, IF(E13675="E2", 0.5, "")))</f>
        <v>1</v>
      </c>
      <c r="I13675" s="1">
        <f t="shared" si="13675"/>
        <v>0.5</v>
      </c>
      <c r="J13675" s="2">
        <f t="shared" si="3"/>
        <v>0.75</v>
      </c>
    </row>
    <row r="13676" ht="15.75" customHeight="1">
      <c r="A13676" s="1" t="s">
        <v>14175</v>
      </c>
      <c r="B13676" s="1" t="s">
        <v>14176</v>
      </c>
      <c r="C13676" s="1">
        <v>17704.0</v>
      </c>
      <c r="D13676" s="1" t="s">
        <v>14201</v>
      </c>
      <c r="E13676" s="1" t="s">
        <v>27</v>
      </c>
      <c r="F13676" s="1" t="s">
        <v>14</v>
      </c>
      <c r="G13676" s="1" t="s">
        <v>18</v>
      </c>
      <c r="H13676" s="1">
        <f t="shared" ref="H13676:I13676" si="13676">IF(E13676="E0", 0, IF(E13676="E1", 1, IF(E13676="E2", 0.5, "")))</f>
        <v>0</v>
      </c>
      <c r="I13676" s="1">
        <f t="shared" si="13676"/>
        <v>0.5</v>
      </c>
      <c r="J13676" s="2">
        <f t="shared" si="3"/>
        <v>0.75</v>
      </c>
    </row>
    <row r="13677" ht="15.75" customHeight="1">
      <c r="A13677" s="1" t="s">
        <v>14175</v>
      </c>
      <c r="B13677" s="1" t="s">
        <v>14176</v>
      </c>
      <c r="C13677" s="1">
        <v>17705.0</v>
      </c>
      <c r="D13677" s="1" t="s">
        <v>14202</v>
      </c>
      <c r="E13677" s="1" t="s">
        <v>13</v>
      </c>
      <c r="F13677" s="1" t="s">
        <v>14</v>
      </c>
      <c r="G13677" s="1" t="s">
        <v>18</v>
      </c>
      <c r="H13677" s="1">
        <f t="shared" ref="H13677:I13677" si="13677">IF(E13677="E0", 0, IF(E13677="E1", 1, IF(E13677="E2", 0.5, "")))</f>
        <v>1</v>
      </c>
      <c r="I13677" s="1">
        <f t="shared" si="13677"/>
        <v>0.5</v>
      </c>
      <c r="J13677" s="2">
        <f t="shared" si="3"/>
        <v>0.75</v>
      </c>
    </row>
    <row r="13678" ht="15.75" customHeight="1">
      <c r="A13678" s="1" t="s">
        <v>14203</v>
      </c>
      <c r="B13678" s="1" t="s">
        <v>14204</v>
      </c>
      <c r="C13678" s="1">
        <v>17706.0</v>
      </c>
      <c r="D13678" s="1" t="s">
        <v>14205</v>
      </c>
      <c r="E13678" s="1" t="s">
        <v>13</v>
      </c>
      <c r="F13678" s="1" t="s">
        <v>13</v>
      </c>
      <c r="G13678" s="1" t="s">
        <v>18</v>
      </c>
      <c r="H13678" s="1">
        <f t="shared" ref="H13678:I13678" si="13678">IF(E13678="E0", 0, IF(E13678="E1", 1, IF(E13678="E2", 0.5, "")))</f>
        <v>1</v>
      </c>
      <c r="I13678" s="1">
        <f t="shared" si="13678"/>
        <v>1</v>
      </c>
      <c r="J13678" s="2">
        <f t="shared" si="3"/>
        <v>0.75</v>
      </c>
    </row>
    <row r="13679" ht="15.75" customHeight="1">
      <c r="A13679" s="1" t="s">
        <v>14203</v>
      </c>
      <c r="B13679" s="1" t="s">
        <v>14204</v>
      </c>
      <c r="C13679" s="1">
        <v>17707.0</v>
      </c>
      <c r="D13679" s="1" t="s">
        <v>14206</v>
      </c>
      <c r="E13679" s="1" t="s">
        <v>14</v>
      </c>
      <c r="F13679" s="1" t="s">
        <v>14</v>
      </c>
      <c r="G13679" s="1" t="s">
        <v>18</v>
      </c>
      <c r="H13679" s="1">
        <f t="shared" ref="H13679:I13679" si="13679">IF(E13679="E0", 0, IF(E13679="E1", 1, IF(E13679="E2", 0.5, "")))</f>
        <v>0.5</v>
      </c>
      <c r="I13679" s="1">
        <f t="shared" si="13679"/>
        <v>0.5</v>
      </c>
      <c r="J13679" s="2">
        <f t="shared" si="3"/>
        <v>0.75</v>
      </c>
    </row>
    <row r="13680" ht="15.75" customHeight="1">
      <c r="A13680" s="1" t="s">
        <v>14203</v>
      </c>
      <c r="B13680" s="1" t="s">
        <v>14204</v>
      </c>
      <c r="C13680" s="1">
        <v>17708.0</v>
      </c>
      <c r="D13680" s="1" t="s">
        <v>14207</v>
      </c>
      <c r="E13680" s="1" t="s">
        <v>14</v>
      </c>
      <c r="F13680" s="1" t="s">
        <v>13</v>
      </c>
      <c r="G13680" s="1" t="s">
        <v>18</v>
      </c>
      <c r="H13680" s="1">
        <f t="shared" ref="H13680:I13680" si="13680">IF(E13680="E0", 0, IF(E13680="E1", 1, IF(E13680="E2", 0.5, "")))</f>
        <v>0.5</v>
      </c>
      <c r="I13680" s="1">
        <f t="shared" si="13680"/>
        <v>1</v>
      </c>
      <c r="J13680" s="2">
        <f t="shared" si="3"/>
        <v>0.75</v>
      </c>
    </row>
    <row r="13681" ht="15.75" customHeight="1">
      <c r="A13681" s="1" t="s">
        <v>14203</v>
      </c>
      <c r="B13681" s="1" t="s">
        <v>14204</v>
      </c>
      <c r="C13681" s="1">
        <v>17709.0</v>
      </c>
      <c r="D13681" s="1" t="s">
        <v>14208</v>
      </c>
      <c r="E13681" s="1" t="s">
        <v>14</v>
      </c>
      <c r="F13681" s="1" t="s">
        <v>13</v>
      </c>
      <c r="G13681" s="1" t="s">
        <v>18</v>
      </c>
      <c r="H13681" s="1">
        <f t="shared" ref="H13681:I13681" si="13681">IF(E13681="E0", 0, IF(E13681="E1", 1, IF(E13681="E2", 0.5, "")))</f>
        <v>0.5</v>
      </c>
      <c r="I13681" s="1">
        <f t="shared" si="13681"/>
        <v>1</v>
      </c>
      <c r="J13681" s="2">
        <f t="shared" si="3"/>
        <v>0.75</v>
      </c>
    </row>
    <row r="13682" ht="15.75" customHeight="1">
      <c r="A13682" s="1" t="s">
        <v>14203</v>
      </c>
      <c r="B13682" s="1" t="s">
        <v>14204</v>
      </c>
      <c r="C13682" s="1">
        <v>17710.0</v>
      </c>
      <c r="D13682" s="1" t="s">
        <v>14209</v>
      </c>
      <c r="E13682" s="1" t="s">
        <v>14</v>
      </c>
      <c r="F13682" s="1" t="s">
        <v>14</v>
      </c>
      <c r="G13682" s="1" t="s">
        <v>15</v>
      </c>
      <c r="H13682" s="1">
        <f t="shared" ref="H13682:I13682" si="13682">IF(E13682="E0", 0, IF(E13682="E1", 1, IF(E13682="E2", 0.5, "")))</f>
        <v>0.5</v>
      </c>
      <c r="I13682" s="1">
        <f t="shared" si="13682"/>
        <v>0.5</v>
      </c>
      <c r="J13682" s="2">
        <f t="shared" si="3"/>
        <v>0.5</v>
      </c>
    </row>
    <row r="13683" ht="15.75" customHeight="1">
      <c r="A13683" s="1" t="s">
        <v>14203</v>
      </c>
      <c r="B13683" s="1" t="s">
        <v>14204</v>
      </c>
      <c r="C13683" s="1">
        <v>17711.0</v>
      </c>
      <c r="D13683" s="1" t="s">
        <v>14210</v>
      </c>
      <c r="E13683" s="1" t="s">
        <v>14</v>
      </c>
      <c r="F13683" s="1" t="s">
        <v>13</v>
      </c>
      <c r="G13683" s="1" t="s">
        <v>15</v>
      </c>
      <c r="H13683" s="1">
        <f t="shared" ref="H13683:I13683" si="13683">IF(E13683="E0", 0, IF(E13683="E1", 1, IF(E13683="E2", 0.5, "")))</f>
        <v>0.5</v>
      </c>
      <c r="I13683" s="1">
        <f t="shared" si="13683"/>
        <v>1</v>
      </c>
      <c r="J13683" s="2">
        <f t="shared" si="3"/>
        <v>0.5</v>
      </c>
    </row>
    <row r="13684" ht="15.75" customHeight="1">
      <c r="A13684" s="1" t="s">
        <v>14203</v>
      </c>
      <c r="B13684" s="1" t="s">
        <v>14204</v>
      </c>
      <c r="C13684" s="1">
        <v>17712.0</v>
      </c>
      <c r="D13684" s="1" t="s">
        <v>14211</v>
      </c>
      <c r="E13684" s="1" t="s">
        <v>13</v>
      </c>
      <c r="F13684" s="1" t="s">
        <v>13</v>
      </c>
      <c r="G13684" s="1" t="s">
        <v>18</v>
      </c>
      <c r="H13684" s="1">
        <f t="shared" ref="H13684:I13684" si="13684">IF(E13684="E0", 0, IF(E13684="E1", 1, IF(E13684="E2", 0.5, "")))</f>
        <v>1</v>
      </c>
      <c r="I13684" s="1">
        <f t="shared" si="13684"/>
        <v>1</v>
      </c>
      <c r="J13684" s="2">
        <f t="shared" si="3"/>
        <v>0.75</v>
      </c>
    </row>
    <row r="13685" ht="15.75" customHeight="1">
      <c r="A13685" s="1" t="s">
        <v>14203</v>
      </c>
      <c r="B13685" s="1" t="s">
        <v>14204</v>
      </c>
      <c r="C13685" s="1">
        <v>17713.0</v>
      </c>
      <c r="D13685" s="1" t="s">
        <v>14212</v>
      </c>
      <c r="E13685" s="1" t="s">
        <v>14</v>
      </c>
      <c r="F13685" s="1" t="s">
        <v>13</v>
      </c>
      <c r="G13685" s="1" t="s">
        <v>18</v>
      </c>
      <c r="H13685" s="1">
        <f t="shared" ref="H13685:I13685" si="13685">IF(E13685="E0", 0, IF(E13685="E1", 1, IF(E13685="E2", 0.5, "")))</f>
        <v>0.5</v>
      </c>
      <c r="I13685" s="1">
        <f t="shared" si="13685"/>
        <v>1</v>
      </c>
      <c r="J13685" s="2">
        <f t="shared" si="3"/>
        <v>0.75</v>
      </c>
    </row>
    <row r="13686" ht="15.75" customHeight="1">
      <c r="A13686" s="1" t="s">
        <v>14203</v>
      </c>
      <c r="B13686" s="1" t="s">
        <v>14204</v>
      </c>
      <c r="C13686" s="1">
        <v>17714.0</v>
      </c>
      <c r="D13686" s="1" t="s">
        <v>14213</v>
      </c>
      <c r="E13686" s="1" t="s">
        <v>14</v>
      </c>
      <c r="F13686" s="1" t="s">
        <v>13</v>
      </c>
      <c r="G13686" s="1" t="s">
        <v>18</v>
      </c>
      <c r="H13686" s="1">
        <f t="shared" ref="H13686:I13686" si="13686">IF(E13686="E0", 0, IF(E13686="E1", 1, IF(E13686="E2", 0.5, "")))</f>
        <v>0.5</v>
      </c>
      <c r="I13686" s="1">
        <f t="shared" si="13686"/>
        <v>1</v>
      </c>
      <c r="J13686" s="2">
        <f t="shared" si="3"/>
        <v>0.75</v>
      </c>
    </row>
    <row r="13687" ht="15.75" customHeight="1">
      <c r="A13687" s="1" t="s">
        <v>14203</v>
      </c>
      <c r="B13687" s="1" t="s">
        <v>14204</v>
      </c>
      <c r="C13687" s="1">
        <v>17715.0</v>
      </c>
      <c r="D13687" s="1" t="s">
        <v>14214</v>
      </c>
      <c r="E13687" s="1" t="s">
        <v>13</v>
      </c>
      <c r="F13687" s="1" t="s">
        <v>13</v>
      </c>
      <c r="G13687" s="1" t="s">
        <v>18</v>
      </c>
      <c r="H13687" s="1">
        <f t="shared" ref="H13687:I13687" si="13687">IF(E13687="E0", 0, IF(E13687="E1", 1, IF(E13687="E2", 0.5, "")))</f>
        <v>1</v>
      </c>
      <c r="I13687" s="1">
        <f t="shared" si="13687"/>
        <v>1</v>
      </c>
      <c r="J13687" s="2">
        <f t="shared" si="3"/>
        <v>0.75</v>
      </c>
    </row>
    <row r="13688" ht="15.75" customHeight="1">
      <c r="A13688" s="1" t="s">
        <v>14203</v>
      </c>
      <c r="B13688" s="1" t="s">
        <v>14204</v>
      </c>
      <c r="C13688" s="1">
        <v>17716.0</v>
      </c>
      <c r="D13688" s="1" t="s">
        <v>14215</v>
      </c>
      <c r="E13688" s="1" t="s">
        <v>14</v>
      </c>
      <c r="F13688" s="1" t="s">
        <v>14</v>
      </c>
      <c r="G13688" s="1" t="s">
        <v>15</v>
      </c>
      <c r="H13688" s="1">
        <f t="shared" ref="H13688:I13688" si="13688">IF(E13688="E0", 0, IF(E13688="E1", 1, IF(E13688="E2", 0.5, "")))</f>
        <v>0.5</v>
      </c>
      <c r="I13688" s="1">
        <f t="shared" si="13688"/>
        <v>0.5</v>
      </c>
      <c r="J13688" s="2">
        <f t="shared" si="3"/>
        <v>0.5</v>
      </c>
    </row>
    <row r="13689" ht="15.75" customHeight="1">
      <c r="A13689" s="1" t="s">
        <v>14203</v>
      </c>
      <c r="B13689" s="1" t="s">
        <v>14204</v>
      </c>
      <c r="C13689" s="1">
        <v>17717.0</v>
      </c>
      <c r="D13689" s="1" t="s">
        <v>14216</v>
      </c>
      <c r="E13689" s="1" t="s">
        <v>13</v>
      </c>
      <c r="F13689" s="1" t="s">
        <v>13</v>
      </c>
      <c r="G13689" s="1" t="s">
        <v>15</v>
      </c>
      <c r="H13689" s="1">
        <f t="shared" ref="H13689:I13689" si="13689">IF(E13689="E0", 0, IF(E13689="E1", 1, IF(E13689="E2", 0.5, "")))</f>
        <v>1</v>
      </c>
      <c r="I13689" s="1">
        <f t="shared" si="13689"/>
        <v>1</v>
      </c>
      <c r="J13689" s="2">
        <f t="shared" si="3"/>
        <v>0.5</v>
      </c>
    </row>
    <row r="13690" ht="15.75" customHeight="1">
      <c r="A13690" s="1" t="s">
        <v>14203</v>
      </c>
      <c r="B13690" s="1" t="s">
        <v>14204</v>
      </c>
      <c r="C13690" s="1">
        <v>17718.0</v>
      </c>
      <c r="D13690" s="1" t="s">
        <v>14217</v>
      </c>
      <c r="E13690" s="1" t="s">
        <v>13</v>
      </c>
      <c r="F13690" s="1" t="s">
        <v>13</v>
      </c>
      <c r="G13690" s="1" t="s">
        <v>15</v>
      </c>
      <c r="H13690" s="1">
        <f t="shared" ref="H13690:I13690" si="13690">IF(E13690="E0", 0, IF(E13690="E1", 1, IF(E13690="E2", 0.5, "")))</f>
        <v>1</v>
      </c>
      <c r="I13690" s="1">
        <f t="shared" si="13690"/>
        <v>1</v>
      </c>
      <c r="J13690" s="2">
        <f t="shared" si="3"/>
        <v>0.5</v>
      </c>
    </row>
    <row r="13691" ht="15.75" customHeight="1">
      <c r="A13691" s="1" t="s">
        <v>14203</v>
      </c>
      <c r="B13691" s="1" t="s">
        <v>14204</v>
      </c>
      <c r="C13691" s="1">
        <v>17719.0</v>
      </c>
      <c r="D13691" s="1" t="s">
        <v>14218</v>
      </c>
      <c r="E13691" s="1" t="s">
        <v>27</v>
      </c>
      <c r="F13691" s="1" t="s">
        <v>13</v>
      </c>
      <c r="G13691" s="1" t="s">
        <v>21</v>
      </c>
      <c r="H13691" s="1">
        <f t="shared" ref="H13691:I13691" si="13691">IF(E13691="E0", 0, IF(E13691="E1", 1, IF(E13691="E2", 0.5, "")))</f>
        <v>0</v>
      </c>
      <c r="I13691" s="1">
        <f t="shared" si="13691"/>
        <v>1</v>
      </c>
      <c r="J13691" s="2">
        <f t="shared" si="3"/>
        <v>0.25</v>
      </c>
    </row>
    <row r="13692" ht="15.75" customHeight="1">
      <c r="A13692" s="1" t="s">
        <v>14203</v>
      </c>
      <c r="B13692" s="1" t="s">
        <v>14204</v>
      </c>
      <c r="C13692" s="1">
        <v>17720.0</v>
      </c>
      <c r="D13692" s="1" t="s">
        <v>14219</v>
      </c>
      <c r="E13692" s="1" t="s">
        <v>13</v>
      </c>
      <c r="F13692" s="1" t="s">
        <v>13</v>
      </c>
      <c r="G13692" s="1" t="s">
        <v>18</v>
      </c>
      <c r="H13692" s="1">
        <f t="shared" ref="H13692:I13692" si="13692">IF(E13692="E0", 0, IF(E13692="E1", 1, IF(E13692="E2", 0.5, "")))</f>
        <v>1</v>
      </c>
      <c r="I13692" s="1">
        <f t="shared" si="13692"/>
        <v>1</v>
      </c>
      <c r="J13692" s="2">
        <f t="shared" si="3"/>
        <v>0.75</v>
      </c>
    </row>
    <row r="13693" ht="15.75" customHeight="1">
      <c r="A13693" s="1" t="s">
        <v>14203</v>
      </c>
      <c r="B13693" s="1" t="s">
        <v>14204</v>
      </c>
      <c r="C13693" s="1">
        <v>17721.0</v>
      </c>
      <c r="D13693" s="1" t="s">
        <v>14220</v>
      </c>
      <c r="E13693" s="1" t="s">
        <v>14</v>
      </c>
      <c r="F13693" s="1" t="s">
        <v>13</v>
      </c>
      <c r="G13693" s="1" t="s">
        <v>15</v>
      </c>
      <c r="H13693" s="1">
        <f t="shared" ref="H13693:I13693" si="13693">IF(E13693="E0", 0, IF(E13693="E1", 1, IF(E13693="E2", 0.5, "")))</f>
        <v>0.5</v>
      </c>
      <c r="I13693" s="1">
        <f t="shared" si="13693"/>
        <v>1</v>
      </c>
      <c r="J13693" s="2">
        <f t="shared" si="3"/>
        <v>0.5</v>
      </c>
    </row>
    <row r="13694" ht="15.75" customHeight="1">
      <c r="A13694" s="1" t="s">
        <v>14203</v>
      </c>
      <c r="B13694" s="1" t="s">
        <v>14204</v>
      </c>
      <c r="C13694" s="1">
        <v>17722.0</v>
      </c>
      <c r="D13694" s="1" t="s">
        <v>14221</v>
      </c>
      <c r="E13694" s="1" t="s">
        <v>14</v>
      </c>
      <c r="F13694" s="1" t="s">
        <v>27</v>
      </c>
      <c r="G13694" s="1" t="s">
        <v>21</v>
      </c>
      <c r="H13694" s="1">
        <f t="shared" ref="H13694:I13694" si="13694">IF(E13694="E0", 0, IF(E13694="E1", 1, IF(E13694="E2", 0.5, "")))</f>
        <v>0.5</v>
      </c>
      <c r="I13694" s="1">
        <f t="shared" si="13694"/>
        <v>0</v>
      </c>
      <c r="J13694" s="2">
        <f t="shared" si="3"/>
        <v>0.25</v>
      </c>
    </row>
    <row r="13695" ht="15.75" customHeight="1">
      <c r="A13695" s="1" t="s">
        <v>14203</v>
      </c>
      <c r="B13695" s="1" t="s">
        <v>14204</v>
      </c>
      <c r="C13695" s="1">
        <v>17723.0</v>
      </c>
      <c r="D13695" s="1" t="s">
        <v>14222</v>
      </c>
      <c r="E13695" s="1" t="s">
        <v>14</v>
      </c>
      <c r="F13695" s="1" t="s">
        <v>13</v>
      </c>
      <c r="G13695" s="1" t="s">
        <v>18</v>
      </c>
      <c r="H13695" s="1">
        <f t="shared" ref="H13695:I13695" si="13695">IF(E13695="E0", 0, IF(E13695="E1", 1, IF(E13695="E2", 0.5, "")))</f>
        <v>0.5</v>
      </c>
      <c r="I13695" s="1">
        <f t="shared" si="13695"/>
        <v>1</v>
      </c>
      <c r="J13695" s="2">
        <f t="shared" si="3"/>
        <v>0.75</v>
      </c>
    </row>
    <row r="13696" ht="15.75" customHeight="1">
      <c r="A13696" s="1" t="s">
        <v>14203</v>
      </c>
      <c r="B13696" s="1" t="s">
        <v>14204</v>
      </c>
      <c r="C13696" s="1">
        <v>17724.0</v>
      </c>
      <c r="D13696" s="1" t="s">
        <v>14223</v>
      </c>
      <c r="E13696" s="1" t="s">
        <v>14</v>
      </c>
      <c r="F13696" s="1" t="s">
        <v>13</v>
      </c>
      <c r="G13696" s="1" t="s">
        <v>18</v>
      </c>
      <c r="H13696" s="1">
        <f t="shared" ref="H13696:I13696" si="13696">IF(E13696="E0", 0, IF(E13696="E1", 1, IF(E13696="E2", 0.5, "")))</f>
        <v>0.5</v>
      </c>
      <c r="I13696" s="1">
        <f t="shared" si="13696"/>
        <v>1</v>
      </c>
      <c r="J13696" s="2">
        <f t="shared" si="3"/>
        <v>0.75</v>
      </c>
    </row>
    <row r="13697" ht="15.75" customHeight="1">
      <c r="A13697" s="1" t="s">
        <v>14224</v>
      </c>
      <c r="B13697" s="1" t="s">
        <v>14225</v>
      </c>
      <c r="C13697" s="1">
        <v>17725.0</v>
      </c>
      <c r="D13697" s="1" t="s">
        <v>14226</v>
      </c>
      <c r="E13697" s="1" t="s">
        <v>27</v>
      </c>
      <c r="F13697" s="1" t="s">
        <v>14</v>
      </c>
      <c r="G13697" s="1" t="s">
        <v>21</v>
      </c>
      <c r="H13697" s="1">
        <f t="shared" ref="H13697:I13697" si="13697">IF(E13697="E0", 0, IF(E13697="E1", 1, IF(E13697="E2", 0.5, "")))</f>
        <v>0</v>
      </c>
      <c r="I13697" s="1">
        <f t="shared" si="13697"/>
        <v>0.5</v>
      </c>
      <c r="J13697" s="2">
        <f t="shared" si="3"/>
        <v>0.25</v>
      </c>
    </row>
    <row r="13698" ht="15.75" customHeight="1">
      <c r="A13698" s="1" t="s">
        <v>14224</v>
      </c>
      <c r="B13698" s="1" t="s">
        <v>14225</v>
      </c>
      <c r="C13698" s="1">
        <v>17726.0</v>
      </c>
      <c r="D13698" s="1" t="s">
        <v>14227</v>
      </c>
      <c r="E13698" s="1" t="s">
        <v>27</v>
      </c>
      <c r="F13698" s="1" t="s">
        <v>27</v>
      </c>
      <c r="G13698" s="1" t="s">
        <v>21</v>
      </c>
      <c r="H13698" s="1">
        <f t="shared" ref="H13698:I13698" si="13698">IF(E13698="E0", 0, IF(E13698="E1", 1, IF(E13698="E2", 0.5, "")))</f>
        <v>0</v>
      </c>
      <c r="I13698" s="1">
        <f t="shared" si="13698"/>
        <v>0</v>
      </c>
      <c r="J13698" s="2">
        <f t="shared" si="3"/>
        <v>0.25</v>
      </c>
    </row>
    <row r="13699" ht="15.75" customHeight="1">
      <c r="A13699" s="1" t="s">
        <v>14224</v>
      </c>
      <c r="B13699" s="1" t="s">
        <v>14225</v>
      </c>
      <c r="C13699" s="1">
        <v>17727.0</v>
      </c>
      <c r="D13699" s="1" t="s">
        <v>14228</v>
      </c>
      <c r="E13699" s="1" t="s">
        <v>27</v>
      </c>
      <c r="F13699" s="1" t="s">
        <v>14</v>
      </c>
      <c r="G13699" s="1" t="s">
        <v>21</v>
      </c>
      <c r="H13699" s="1">
        <f t="shared" ref="H13699:I13699" si="13699">IF(E13699="E0", 0, IF(E13699="E1", 1, IF(E13699="E2", 0.5, "")))</f>
        <v>0</v>
      </c>
      <c r="I13699" s="1">
        <f t="shared" si="13699"/>
        <v>0.5</v>
      </c>
      <c r="J13699" s="2">
        <f t="shared" si="3"/>
        <v>0.25</v>
      </c>
    </row>
    <row r="13700" ht="15.75" customHeight="1">
      <c r="A13700" s="1" t="s">
        <v>14224</v>
      </c>
      <c r="B13700" s="1" t="s">
        <v>14225</v>
      </c>
      <c r="C13700" s="1">
        <v>17728.0</v>
      </c>
      <c r="D13700" s="1" t="s">
        <v>14229</v>
      </c>
      <c r="E13700" s="1" t="s">
        <v>27</v>
      </c>
      <c r="F13700" s="1" t="s">
        <v>14</v>
      </c>
      <c r="G13700" s="1" t="s">
        <v>21</v>
      </c>
      <c r="H13700" s="1">
        <f t="shared" ref="H13700:I13700" si="13700">IF(E13700="E0", 0, IF(E13700="E1", 1, IF(E13700="E2", 0.5, "")))</f>
        <v>0</v>
      </c>
      <c r="I13700" s="1">
        <f t="shared" si="13700"/>
        <v>0.5</v>
      </c>
      <c r="J13700" s="2">
        <f t="shared" si="3"/>
        <v>0.25</v>
      </c>
    </row>
    <row r="13701" ht="15.75" customHeight="1">
      <c r="A13701" s="1" t="s">
        <v>14224</v>
      </c>
      <c r="B13701" s="1" t="s">
        <v>14225</v>
      </c>
      <c r="C13701" s="1">
        <v>17729.0</v>
      </c>
      <c r="D13701" s="1" t="s">
        <v>14230</v>
      </c>
      <c r="E13701" s="1" t="s">
        <v>14</v>
      </c>
      <c r="F13701" s="1" t="s">
        <v>14</v>
      </c>
      <c r="G13701" s="1" t="s">
        <v>15</v>
      </c>
      <c r="H13701" s="1">
        <f t="shared" ref="H13701:I13701" si="13701">IF(E13701="E0", 0, IF(E13701="E1", 1, IF(E13701="E2", 0.5, "")))</f>
        <v>0.5</v>
      </c>
      <c r="I13701" s="1">
        <f t="shared" si="13701"/>
        <v>0.5</v>
      </c>
      <c r="J13701" s="2">
        <f t="shared" si="3"/>
        <v>0.5</v>
      </c>
    </row>
    <row r="13702" ht="15.75" customHeight="1">
      <c r="A13702" s="1" t="s">
        <v>14224</v>
      </c>
      <c r="B13702" s="1" t="s">
        <v>14225</v>
      </c>
      <c r="C13702" s="1">
        <v>17730.0</v>
      </c>
      <c r="D13702" s="1" t="s">
        <v>14231</v>
      </c>
      <c r="E13702" s="1" t="s">
        <v>27</v>
      </c>
      <c r="F13702" s="1" t="s">
        <v>14</v>
      </c>
      <c r="G13702" s="1" t="s">
        <v>21</v>
      </c>
      <c r="H13702" s="1">
        <f t="shared" ref="H13702:I13702" si="13702">IF(E13702="E0", 0, IF(E13702="E1", 1, IF(E13702="E2", 0.5, "")))</f>
        <v>0</v>
      </c>
      <c r="I13702" s="1">
        <f t="shared" si="13702"/>
        <v>0.5</v>
      </c>
      <c r="J13702" s="2">
        <f t="shared" si="3"/>
        <v>0.25</v>
      </c>
    </row>
    <row r="13703" ht="15.75" customHeight="1">
      <c r="A13703" s="1" t="s">
        <v>14224</v>
      </c>
      <c r="B13703" s="1" t="s">
        <v>14225</v>
      </c>
      <c r="C13703" s="1">
        <v>17731.0</v>
      </c>
      <c r="D13703" s="1" t="s">
        <v>14232</v>
      </c>
      <c r="E13703" s="1" t="s">
        <v>27</v>
      </c>
      <c r="F13703" s="1" t="s">
        <v>27</v>
      </c>
      <c r="G13703" s="1" t="s">
        <v>138</v>
      </c>
      <c r="H13703" s="1">
        <f t="shared" ref="H13703:I13703" si="13703">IF(E13703="E0", 0, IF(E13703="E1", 1, IF(E13703="E2", 0.5, "")))</f>
        <v>0</v>
      </c>
      <c r="I13703" s="1">
        <f t="shared" si="13703"/>
        <v>0</v>
      </c>
      <c r="J13703" s="2">
        <f t="shared" si="3"/>
        <v>0</v>
      </c>
    </row>
    <row r="13704" ht="15.75" customHeight="1">
      <c r="A13704" s="1" t="s">
        <v>14224</v>
      </c>
      <c r="B13704" s="1" t="s">
        <v>14225</v>
      </c>
      <c r="C13704" s="1">
        <v>17732.0</v>
      </c>
      <c r="D13704" s="1" t="s">
        <v>14233</v>
      </c>
      <c r="E13704" s="1" t="s">
        <v>14</v>
      </c>
      <c r="F13704" s="1" t="s">
        <v>14</v>
      </c>
      <c r="G13704" s="1" t="s">
        <v>21</v>
      </c>
      <c r="H13704" s="1">
        <f t="shared" ref="H13704:I13704" si="13704">IF(E13704="E0", 0, IF(E13704="E1", 1, IF(E13704="E2", 0.5, "")))</f>
        <v>0.5</v>
      </c>
      <c r="I13704" s="1">
        <f t="shared" si="13704"/>
        <v>0.5</v>
      </c>
      <c r="J13704" s="2">
        <f t="shared" si="3"/>
        <v>0.25</v>
      </c>
    </row>
    <row r="13705" ht="15.75" customHeight="1">
      <c r="A13705" s="1" t="s">
        <v>14224</v>
      </c>
      <c r="B13705" s="1" t="s">
        <v>14225</v>
      </c>
      <c r="C13705" s="1">
        <v>17733.0</v>
      </c>
      <c r="D13705" s="1" t="s">
        <v>14234</v>
      </c>
      <c r="E13705" s="1" t="s">
        <v>27</v>
      </c>
      <c r="F13705" s="1" t="s">
        <v>14</v>
      </c>
      <c r="G13705" s="1" t="s">
        <v>21</v>
      </c>
      <c r="H13705" s="1">
        <f t="shared" ref="H13705:I13705" si="13705">IF(E13705="E0", 0, IF(E13705="E1", 1, IF(E13705="E2", 0.5, "")))</f>
        <v>0</v>
      </c>
      <c r="I13705" s="1">
        <f t="shared" si="13705"/>
        <v>0.5</v>
      </c>
      <c r="J13705" s="2">
        <f t="shared" si="3"/>
        <v>0.25</v>
      </c>
    </row>
    <row r="13706" ht="15.75" customHeight="1">
      <c r="A13706" s="1" t="s">
        <v>14224</v>
      </c>
      <c r="B13706" s="1" t="s">
        <v>14225</v>
      </c>
      <c r="C13706" s="1">
        <v>17734.0</v>
      </c>
      <c r="D13706" s="1" t="s">
        <v>14235</v>
      </c>
      <c r="E13706" s="1" t="s">
        <v>14</v>
      </c>
      <c r="F13706" s="1" t="s">
        <v>14</v>
      </c>
      <c r="G13706" s="1" t="s">
        <v>15</v>
      </c>
      <c r="H13706" s="1">
        <f t="shared" ref="H13706:I13706" si="13706">IF(E13706="E0", 0, IF(E13706="E1", 1, IF(E13706="E2", 0.5, "")))</f>
        <v>0.5</v>
      </c>
      <c r="I13706" s="1">
        <f t="shared" si="13706"/>
        <v>0.5</v>
      </c>
      <c r="J13706" s="2">
        <f t="shared" si="3"/>
        <v>0.5</v>
      </c>
    </row>
    <row r="13707" ht="15.75" customHeight="1">
      <c r="A13707" s="1" t="s">
        <v>14224</v>
      </c>
      <c r="B13707" s="1" t="s">
        <v>14225</v>
      </c>
      <c r="C13707" s="1">
        <v>17735.0</v>
      </c>
      <c r="D13707" s="1" t="s">
        <v>14236</v>
      </c>
      <c r="E13707" s="1" t="s">
        <v>13</v>
      </c>
      <c r="F13707" s="1" t="s">
        <v>14</v>
      </c>
      <c r="G13707" s="1" t="s">
        <v>15</v>
      </c>
      <c r="H13707" s="1">
        <f t="shared" ref="H13707:I13707" si="13707">IF(E13707="E0", 0, IF(E13707="E1", 1, IF(E13707="E2", 0.5, "")))</f>
        <v>1</v>
      </c>
      <c r="I13707" s="1">
        <f t="shared" si="13707"/>
        <v>0.5</v>
      </c>
      <c r="J13707" s="2">
        <f t="shared" si="3"/>
        <v>0.5</v>
      </c>
    </row>
    <row r="13708" ht="15.75" customHeight="1">
      <c r="A13708" s="1" t="s">
        <v>14224</v>
      </c>
      <c r="B13708" s="1" t="s">
        <v>14225</v>
      </c>
      <c r="C13708" s="1">
        <v>17736.0</v>
      </c>
      <c r="D13708" s="1" t="s">
        <v>14237</v>
      </c>
      <c r="E13708" s="1" t="s">
        <v>14</v>
      </c>
      <c r="F13708" s="1" t="s">
        <v>14</v>
      </c>
      <c r="G13708" s="1" t="s">
        <v>15</v>
      </c>
      <c r="H13708" s="1">
        <f t="shared" ref="H13708:I13708" si="13708">IF(E13708="E0", 0, IF(E13708="E1", 1, IF(E13708="E2", 0.5, "")))</f>
        <v>0.5</v>
      </c>
      <c r="I13708" s="1">
        <f t="shared" si="13708"/>
        <v>0.5</v>
      </c>
      <c r="J13708" s="2">
        <f t="shared" si="3"/>
        <v>0.5</v>
      </c>
    </row>
    <row r="13709" ht="15.75" customHeight="1">
      <c r="A13709" s="1" t="s">
        <v>14224</v>
      </c>
      <c r="B13709" s="1" t="s">
        <v>14225</v>
      </c>
      <c r="C13709" s="1">
        <v>17737.0</v>
      </c>
      <c r="D13709" s="1" t="s">
        <v>14238</v>
      </c>
      <c r="E13709" s="1" t="s">
        <v>14</v>
      </c>
      <c r="F13709" s="1" t="s">
        <v>14</v>
      </c>
      <c r="G13709" s="1" t="s">
        <v>15</v>
      </c>
      <c r="H13709" s="1">
        <f t="shared" ref="H13709:I13709" si="13709">IF(E13709="E0", 0, IF(E13709="E1", 1, IF(E13709="E2", 0.5, "")))</f>
        <v>0.5</v>
      </c>
      <c r="I13709" s="1">
        <f t="shared" si="13709"/>
        <v>0.5</v>
      </c>
      <c r="J13709" s="2">
        <f t="shared" si="3"/>
        <v>0.5</v>
      </c>
    </row>
    <row r="13710" ht="15.75" customHeight="1">
      <c r="A13710" s="1" t="s">
        <v>14224</v>
      </c>
      <c r="B13710" s="1" t="s">
        <v>14225</v>
      </c>
      <c r="C13710" s="1">
        <v>17738.0</v>
      </c>
      <c r="D13710" s="1" t="s">
        <v>14239</v>
      </c>
      <c r="E13710" s="1" t="s">
        <v>14</v>
      </c>
      <c r="F13710" s="1" t="s">
        <v>14</v>
      </c>
      <c r="G13710" s="1" t="s">
        <v>15</v>
      </c>
      <c r="H13710" s="1">
        <f t="shared" ref="H13710:I13710" si="13710">IF(E13710="E0", 0, IF(E13710="E1", 1, IF(E13710="E2", 0.5, "")))</f>
        <v>0.5</v>
      </c>
      <c r="I13710" s="1">
        <f t="shared" si="13710"/>
        <v>0.5</v>
      </c>
      <c r="J13710" s="2">
        <f t="shared" si="3"/>
        <v>0.5</v>
      </c>
    </row>
    <row r="13711" ht="15.75" customHeight="1">
      <c r="A13711" s="1" t="s">
        <v>14224</v>
      </c>
      <c r="B13711" s="1" t="s">
        <v>14225</v>
      </c>
      <c r="C13711" s="1">
        <v>17739.0</v>
      </c>
      <c r="D13711" s="1" t="s">
        <v>14240</v>
      </c>
      <c r="E13711" s="1" t="s">
        <v>27</v>
      </c>
      <c r="F13711" s="1" t="s">
        <v>14</v>
      </c>
      <c r="G13711" s="1" t="s">
        <v>21</v>
      </c>
      <c r="H13711" s="1">
        <f t="shared" ref="H13711:I13711" si="13711">IF(E13711="E0", 0, IF(E13711="E1", 1, IF(E13711="E2", 0.5, "")))</f>
        <v>0</v>
      </c>
      <c r="I13711" s="1">
        <f t="shared" si="13711"/>
        <v>0.5</v>
      </c>
      <c r="J13711" s="2">
        <f t="shared" si="3"/>
        <v>0.25</v>
      </c>
    </row>
    <row r="13712" ht="15.75" customHeight="1">
      <c r="A13712" s="1" t="s">
        <v>14241</v>
      </c>
      <c r="B13712" s="1" t="s">
        <v>14242</v>
      </c>
      <c r="C13712" s="1">
        <v>17740.0</v>
      </c>
      <c r="D13712" s="1" t="s">
        <v>14243</v>
      </c>
      <c r="E13712" s="1" t="s">
        <v>27</v>
      </c>
      <c r="F13712" s="1" t="s">
        <v>27</v>
      </c>
      <c r="G13712" s="1" t="s">
        <v>138</v>
      </c>
      <c r="H13712" s="1">
        <f t="shared" ref="H13712:I13712" si="13712">IF(E13712="E0", 0, IF(E13712="E1", 1, IF(E13712="E2", 0.5, "")))</f>
        <v>0</v>
      </c>
      <c r="I13712" s="1">
        <f t="shared" si="13712"/>
        <v>0</v>
      </c>
      <c r="J13712" s="2">
        <f t="shared" si="3"/>
        <v>0</v>
      </c>
    </row>
    <row r="13713" ht="15.75" customHeight="1">
      <c r="A13713" s="1" t="s">
        <v>14241</v>
      </c>
      <c r="B13713" s="1" t="s">
        <v>14242</v>
      </c>
      <c r="C13713" s="1">
        <v>17741.0</v>
      </c>
      <c r="D13713" s="1" t="s">
        <v>14244</v>
      </c>
      <c r="E13713" s="1" t="s">
        <v>27</v>
      </c>
      <c r="F13713" s="1" t="s">
        <v>27</v>
      </c>
      <c r="G13713" s="1" t="s">
        <v>138</v>
      </c>
      <c r="H13713" s="1">
        <f t="shared" ref="H13713:I13713" si="13713">IF(E13713="E0", 0, IF(E13713="E1", 1, IF(E13713="E2", 0.5, "")))</f>
        <v>0</v>
      </c>
      <c r="I13713" s="1">
        <f t="shared" si="13713"/>
        <v>0</v>
      </c>
      <c r="J13713" s="2">
        <f t="shared" si="3"/>
        <v>0</v>
      </c>
    </row>
    <row r="13714" ht="15.75" customHeight="1">
      <c r="A13714" s="1" t="s">
        <v>14241</v>
      </c>
      <c r="B13714" s="1" t="s">
        <v>14242</v>
      </c>
      <c r="C13714" s="1">
        <v>17742.0</v>
      </c>
      <c r="D13714" s="1" t="s">
        <v>14245</v>
      </c>
      <c r="E13714" s="1" t="s">
        <v>27</v>
      </c>
      <c r="F13714" s="1" t="s">
        <v>27</v>
      </c>
      <c r="G13714" s="1" t="s">
        <v>21</v>
      </c>
      <c r="H13714" s="1">
        <f t="shared" ref="H13714:I13714" si="13714">IF(E13714="E0", 0, IF(E13714="E1", 1, IF(E13714="E2", 0.5, "")))</f>
        <v>0</v>
      </c>
      <c r="I13714" s="1">
        <f t="shared" si="13714"/>
        <v>0</v>
      </c>
      <c r="J13714" s="2">
        <f t="shared" si="3"/>
        <v>0.25</v>
      </c>
    </row>
    <row r="13715" ht="15.75" customHeight="1">
      <c r="A13715" s="1" t="s">
        <v>14241</v>
      </c>
      <c r="B13715" s="1" t="s">
        <v>14242</v>
      </c>
      <c r="C13715" s="1">
        <v>17743.0</v>
      </c>
      <c r="D13715" s="1" t="s">
        <v>14246</v>
      </c>
      <c r="E13715" s="1" t="s">
        <v>27</v>
      </c>
      <c r="F13715" s="1" t="s">
        <v>27</v>
      </c>
      <c r="G13715" s="1" t="s">
        <v>21</v>
      </c>
      <c r="H13715" s="1">
        <f t="shared" ref="H13715:I13715" si="13715">IF(E13715="E0", 0, IF(E13715="E1", 1, IF(E13715="E2", 0.5, "")))</f>
        <v>0</v>
      </c>
      <c r="I13715" s="1">
        <f t="shared" si="13715"/>
        <v>0</v>
      </c>
      <c r="J13715" s="2">
        <f t="shared" si="3"/>
        <v>0.25</v>
      </c>
    </row>
    <row r="13716" ht="15.75" customHeight="1">
      <c r="A13716" s="1" t="s">
        <v>14241</v>
      </c>
      <c r="B13716" s="1" t="s">
        <v>14242</v>
      </c>
      <c r="C13716" s="1">
        <v>17744.0</v>
      </c>
      <c r="D13716" s="1" t="s">
        <v>14247</v>
      </c>
      <c r="E13716" s="1" t="s">
        <v>27</v>
      </c>
      <c r="F13716" s="1" t="s">
        <v>27</v>
      </c>
      <c r="G13716" s="1" t="s">
        <v>21</v>
      </c>
      <c r="H13716" s="1">
        <f t="shared" ref="H13716:I13716" si="13716">IF(E13716="E0", 0, IF(E13716="E1", 1, IF(E13716="E2", 0.5, "")))</f>
        <v>0</v>
      </c>
      <c r="I13716" s="1">
        <f t="shared" si="13716"/>
        <v>0</v>
      </c>
      <c r="J13716" s="2">
        <f t="shared" si="3"/>
        <v>0.25</v>
      </c>
    </row>
    <row r="13717" ht="15.75" customHeight="1">
      <c r="A13717" s="1" t="s">
        <v>14241</v>
      </c>
      <c r="B13717" s="1" t="s">
        <v>14242</v>
      </c>
      <c r="C13717" s="1">
        <v>17745.0</v>
      </c>
      <c r="D13717" s="1" t="s">
        <v>14248</v>
      </c>
      <c r="E13717" s="1" t="s">
        <v>27</v>
      </c>
      <c r="F13717" s="1" t="s">
        <v>27</v>
      </c>
      <c r="G13717" s="1" t="s">
        <v>138</v>
      </c>
      <c r="H13717" s="1">
        <f t="shared" ref="H13717:I13717" si="13717">IF(E13717="E0", 0, IF(E13717="E1", 1, IF(E13717="E2", 0.5, "")))</f>
        <v>0</v>
      </c>
      <c r="I13717" s="1">
        <f t="shared" si="13717"/>
        <v>0</v>
      </c>
      <c r="J13717" s="2">
        <f t="shared" si="3"/>
        <v>0</v>
      </c>
    </row>
    <row r="13718" ht="15.75" customHeight="1">
      <c r="A13718" s="1" t="s">
        <v>14241</v>
      </c>
      <c r="B13718" s="1" t="s">
        <v>14242</v>
      </c>
      <c r="C13718" s="1">
        <v>17746.0</v>
      </c>
      <c r="D13718" s="1" t="s">
        <v>14249</v>
      </c>
      <c r="E13718" s="1" t="s">
        <v>27</v>
      </c>
      <c r="F13718" s="1" t="s">
        <v>27</v>
      </c>
      <c r="G13718" s="1" t="s">
        <v>21</v>
      </c>
      <c r="H13718" s="1">
        <f t="shared" ref="H13718:I13718" si="13718">IF(E13718="E0", 0, IF(E13718="E1", 1, IF(E13718="E2", 0.5, "")))</f>
        <v>0</v>
      </c>
      <c r="I13718" s="1">
        <f t="shared" si="13718"/>
        <v>0</v>
      </c>
      <c r="J13718" s="2">
        <f t="shared" si="3"/>
        <v>0.25</v>
      </c>
    </row>
    <row r="13719" ht="15.75" customHeight="1">
      <c r="A13719" s="1" t="s">
        <v>14241</v>
      </c>
      <c r="B13719" s="1" t="s">
        <v>14242</v>
      </c>
      <c r="C13719" s="1">
        <v>17747.0</v>
      </c>
      <c r="D13719" s="1" t="s">
        <v>14250</v>
      </c>
      <c r="E13719" s="1" t="s">
        <v>27</v>
      </c>
      <c r="F13719" s="1" t="s">
        <v>27</v>
      </c>
      <c r="G13719" s="1" t="s">
        <v>21</v>
      </c>
      <c r="H13719" s="1">
        <f t="shared" ref="H13719:I13719" si="13719">IF(E13719="E0", 0, IF(E13719="E1", 1, IF(E13719="E2", 0.5, "")))</f>
        <v>0</v>
      </c>
      <c r="I13719" s="1">
        <f t="shared" si="13719"/>
        <v>0</v>
      </c>
      <c r="J13719" s="2">
        <f t="shared" si="3"/>
        <v>0.25</v>
      </c>
    </row>
    <row r="13720" ht="15.75" customHeight="1">
      <c r="A13720" s="1" t="s">
        <v>14241</v>
      </c>
      <c r="B13720" s="1" t="s">
        <v>14242</v>
      </c>
      <c r="C13720" s="1">
        <v>17748.0</v>
      </c>
      <c r="D13720" s="1" t="s">
        <v>14251</v>
      </c>
      <c r="E13720" s="1" t="s">
        <v>14</v>
      </c>
      <c r="F13720" s="1" t="s">
        <v>27</v>
      </c>
      <c r="G13720" s="1" t="s">
        <v>21</v>
      </c>
      <c r="H13720" s="1">
        <f t="shared" ref="H13720:I13720" si="13720">IF(E13720="E0", 0, IF(E13720="E1", 1, IF(E13720="E2", 0.5, "")))</f>
        <v>0.5</v>
      </c>
      <c r="I13720" s="1">
        <f t="shared" si="13720"/>
        <v>0</v>
      </c>
      <c r="J13720" s="2">
        <f t="shared" si="3"/>
        <v>0.25</v>
      </c>
    </row>
    <row r="13721" ht="15.75" customHeight="1">
      <c r="A13721" s="1" t="s">
        <v>14241</v>
      </c>
      <c r="B13721" s="1" t="s">
        <v>14242</v>
      </c>
      <c r="C13721" s="1">
        <v>17749.0</v>
      </c>
      <c r="D13721" s="1" t="s">
        <v>14252</v>
      </c>
      <c r="E13721" s="1" t="s">
        <v>14</v>
      </c>
      <c r="F13721" s="1" t="s">
        <v>14</v>
      </c>
      <c r="G13721" s="1" t="s">
        <v>15</v>
      </c>
      <c r="H13721" s="1">
        <f t="shared" ref="H13721:I13721" si="13721">IF(E13721="E0", 0, IF(E13721="E1", 1, IF(E13721="E2", 0.5, "")))</f>
        <v>0.5</v>
      </c>
      <c r="I13721" s="1">
        <f t="shared" si="13721"/>
        <v>0.5</v>
      </c>
      <c r="J13721" s="2">
        <f t="shared" si="3"/>
        <v>0.5</v>
      </c>
    </row>
    <row r="13722" ht="15.75" customHeight="1">
      <c r="A13722" s="1" t="s">
        <v>14241</v>
      </c>
      <c r="B13722" s="1" t="s">
        <v>14242</v>
      </c>
      <c r="C13722" s="1">
        <v>17750.0</v>
      </c>
      <c r="D13722" s="1" t="s">
        <v>14253</v>
      </c>
      <c r="E13722" s="1" t="s">
        <v>14</v>
      </c>
      <c r="F13722" s="1" t="s">
        <v>14</v>
      </c>
      <c r="G13722" s="1" t="s">
        <v>21</v>
      </c>
      <c r="H13722" s="1">
        <f t="shared" ref="H13722:I13722" si="13722">IF(E13722="E0", 0, IF(E13722="E1", 1, IF(E13722="E2", 0.5, "")))</f>
        <v>0.5</v>
      </c>
      <c r="I13722" s="1">
        <f t="shared" si="13722"/>
        <v>0.5</v>
      </c>
      <c r="J13722" s="2">
        <f t="shared" si="3"/>
        <v>0.25</v>
      </c>
    </row>
    <row r="13723" ht="15.75" customHeight="1">
      <c r="A13723" s="1" t="s">
        <v>14241</v>
      </c>
      <c r="B13723" s="1" t="s">
        <v>14242</v>
      </c>
      <c r="C13723" s="1">
        <v>17751.0</v>
      </c>
      <c r="D13723" s="1" t="s">
        <v>14254</v>
      </c>
      <c r="E13723" s="1" t="s">
        <v>27</v>
      </c>
      <c r="F13723" s="1" t="s">
        <v>27</v>
      </c>
      <c r="G13723" s="1" t="s">
        <v>21</v>
      </c>
      <c r="H13723" s="1">
        <f t="shared" ref="H13723:I13723" si="13723">IF(E13723="E0", 0, IF(E13723="E1", 1, IF(E13723="E2", 0.5, "")))</f>
        <v>0</v>
      </c>
      <c r="I13723" s="1">
        <f t="shared" si="13723"/>
        <v>0</v>
      </c>
      <c r="J13723" s="2">
        <f t="shared" si="3"/>
        <v>0.25</v>
      </c>
    </row>
    <row r="13724" ht="15.75" customHeight="1">
      <c r="A13724" s="1" t="s">
        <v>14241</v>
      </c>
      <c r="B13724" s="1" t="s">
        <v>14242</v>
      </c>
      <c r="C13724" s="1">
        <v>17752.0</v>
      </c>
      <c r="D13724" s="1" t="s">
        <v>14255</v>
      </c>
      <c r="E13724" s="1" t="s">
        <v>27</v>
      </c>
      <c r="F13724" s="1" t="s">
        <v>27</v>
      </c>
      <c r="G13724" s="1" t="s">
        <v>21</v>
      </c>
      <c r="H13724" s="1">
        <f t="shared" ref="H13724:I13724" si="13724">IF(E13724="E0", 0, IF(E13724="E1", 1, IF(E13724="E2", 0.5, "")))</f>
        <v>0</v>
      </c>
      <c r="I13724" s="1">
        <f t="shared" si="13724"/>
        <v>0</v>
      </c>
      <c r="J13724" s="2">
        <f t="shared" si="3"/>
        <v>0.25</v>
      </c>
    </row>
    <row r="13725" ht="15.75" customHeight="1">
      <c r="A13725" s="1" t="s">
        <v>14241</v>
      </c>
      <c r="B13725" s="1" t="s">
        <v>14242</v>
      </c>
      <c r="C13725" s="1">
        <v>17753.0</v>
      </c>
      <c r="D13725" s="1" t="s">
        <v>14256</v>
      </c>
      <c r="E13725" s="1" t="s">
        <v>27</v>
      </c>
      <c r="F13725" s="1" t="s">
        <v>27</v>
      </c>
      <c r="G13725" s="1" t="s">
        <v>21</v>
      </c>
      <c r="H13725" s="1">
        <f t="shared" ref="H13725:I13725" si="13725">IF(E13725="E0", 0, IF(E13725="E1", 1, IF(E13725="E2", 0.5, "")))</f>
        <v>0</v>
      </c>
      <c r="I13725" s="1">
        <f t="shared" si="13725"/>
        <v>0</v>
      </c>
      <c r="J13725" s="2">
        <f t="shared" si="3"/>
        <v>0.25</v>
      </c>
    </row>
    <row r="13726" ht="15.75" customHeight="1">
      <c r="A13726" s="1" t="s">
        <v>14241</v>
      </c>
      <c r="B13726" s="1" t="s">
        <v>14242</v>
      </c>
      <c r="C13726" s="1">
        <v>17754.0</v>
      </c>
      <c r="D13726" s="1" t="s">
        <v>14257</v>
      </c>
      <c r="E13726" s="1" t="s">
        <v>27</v>
      </c>
      <c r="F13726" s="1" t="s">
        <v>14</v>
      </c>
      <c r="G13726" s="1" t="s">
        <v>21</v>
      </c>
      <c r="H13726" s="1">
        <f t="shared" ref="H13726:I13726" si="13726">IF(E13726="E0", 0, IF(E13726="E1", 1, IF(E13726="E2", 0.5, "")))</f>
        <v>0</v>
      </c>
      <c r="I13726" s="1">
        <f t="shared" si="13726"/>
        <v>0.5</v>
      </c>
      <c r="J13726" s="2">
        <f t="shared" si="3"/>
        <v>0.25</v>
      </c>
    </row>
    <row r="13727" ht="15.75" customHeight="1">
      <c r="A13727" s="1" t="s">
        <v>14241</v>
      </c>
      <c r="B13727" s="1" t="s">
        <v>14242</v>
      </c>
      <c r="C13727" s="1">
        <v>17755.0</v>
      </c>
      <c r="D13727" s="1" t="s">
        <v>14258</v>
      </c>
      <c r="E13727" s="1" t="s">
        <v>14</v>
      </c>
      <c r="F13727" s="1" t="s">
        <v>27</v>
      </c>
      <c r="G13727" s="1" t="s">
        <v>21</v>
      </c>
      <c r="H13727" s="1">
        <f t="shared" ref="H13727:I13727" si="13727">IF(E13727="E0", 0, IF(E13727="E1", 1, IF(E13727="E2", 0.5, "")))</f>
        <v>0.5</v>
      </c>
      <c r="I13727" s="1">
        <f t="shared" si="13727"/>
        <v>0</v>
      </c>
      <c r="J13727" s="2">
        <f t="shared" si="3"/>
        <v>0.25</v>
      </c>
    </row>
    <row r="13728" ht="15.75" customHeight="1">
      <c r="A13728" s="1" t="s">
        <v>14241</v>
      </c>
      <c r="B13728" s="1" t="s">
        <v>14242</v>
      </c>
      <c r="C13728" s="1">
        <v>17756.0</v>
      </c>
      <c r="D13728" s="1" t="s">
        <v>14259</v>
      </c>
      <c r="E13728" s="1" t="s">
        <v>27</v>
      </c>
      <c r="F13728" s="1" t="s">
        <v>27</v>
      </c>
      <c r="G13728" s="1" t="s">
        <v>138</v>
      </c>
      <c r="H13728" s="1">
        <f t="shared" ref="H13728:I13728" si="13728">IF(E13728="E0", 0, IF(E13728="E1", 1, IF(E13728="E2", 0.5, "")))</f>
        <v>0</v>
      </c>
      <c r="I13728" s="1">
        <f t="shared" si="13728"/>
        <v>0</v>
      </c>
      <c r="J13728" s="2">
        <f t="shared" si="3"/>
        <v>0</v>
      </c>
    </row>
    <row r="13729" ht="15.75" customHeight="1">
      <c r="A13729" s="1" t="s">
        <v>14241</v>
      </c>
      <c r="B13729" s="1" t="s">
        <v>14242</v>
      </c>
      <c r="C13729" s="1">
        <v>17757.0</v>
      </c>
      <c r="D13729" s="1" t="s">
        <v>14260</v>
      </c>
      <c r="E13729" s="1" t="s">
        <v>14</v>
      </c>
      <c r="F13729" s="1" t="s">
        <v>27</v>
      </c>
      <c r="G13729" s="1" t="s">
        <v>138</v>
      </c>
      <c r="H13729" s="1">
        <f t="shared" ref="H13729:I13729" si="13729">IF(E13729="E0", 0, IF(E13729="E1", 1, IF(E13729="E2", 0.5, "")))</f>
        <v>0.5</v>
      </c>
      <c r="I13729" s="1">
        <f t="shared" si="13729"/>
        <v>0</v>
      </c>
      <c r="J13729" s="2">
        <f t="shared" si="3"/>
        <v>0</v>
      </c>
    </row>
    <row r="13730" ht="15.75" customHeight="1">
      <c r="A13730" s="1" t="s">
        <v>14241</v>
      </c>
      <c r="B13730" s="1" t="s">
        <v>14242</v>
      </c>
      <c r="C13730" s="1">
        <v>17758.0</v>
      </c>
      <c r="D13730" s="1" t="s">
        <v>14261</v>
      </c>
      <c r="E13730" s="1" t="s">
        <v>27</v>
      </c>
      <c r="F13730" s="1" t="s">
        <v>27</v>
      </c>
      <c r="G13730" s="1" t="s">
        <v>21</v>
      </c>
      <c r="H13730" s="1">
        <f t="shared" ref="H13730:I13730" si="13730">IF(E13730="E0", 0, IF(E13730="E1", 1, IF(E13730="E2", 0.5, "")))</f>
        <v>0</v>
      </c>
      <c r="I13730" s="1">
        <f t="shared" si="13730"/>
        <v>0</v>
      </c>
      <c r="J13730" s="2">
        <f t="shared" si="3"/>
        <v>0.25</v>
      </c>
    </row>
    <row r="13731" ht="15.75" customHeight="1">
      <c r="A13731" s="1" t="s">
        <v>14241</v>
      </c>
      <c r="B13731" s="1" t="s">
        <v>14242</v>
      </c>
      <c r="C13731" s="1">
        <v>17759.0</v>
      </c>
      <c r="D13731" s="1" t="s">
        <v>14262</v>
      </c>
      <c r="E13731" s="1" t="s">
        <v>27</v>
      </c>
      <c r="F13731" s="1" t="s">
        <v>27</v>
      </c>
      <c r="G13731" s="1" t="s">
        <v>21</v>
      </c>
      <c r="H13731" s="1">
        <f t="shared" ref="H13731:I13731" si="13731">IF(E13731="E0", 0, IF(E13731="E1", 1, IF(E13731="E2", 0.5, "")))</f>
        <v>0</v>
      </c>
      <c r="I13731" s="1">
        <f t="shared" si="13731"/>
        <v>0</v>
      </c>
      <c r="J13731" s="2">
        <f t="shared" si="3"/>
        <v>0.25</v>
      </c>
    </row>
    <row r="13732" ht="15.75" customHeight="1">
      <c r="A13732" s="1" t="s">
        <v>14241</v>
      </c>
      <c r="B13732" s="1" t="s">
        <v>14242</v>
      </c>
      <c r="C13732" s="1">
        <v>17760.0</v>
      </c>
      <c r="D13732" s="1" t="s">
        <v>14263</v>
      </c>
      <c r="E13732" s="1" t="s">
        <v>27</v>
      </c>
      <c r="F13732" s="1" t="s">
        <v>27</v>
      </c>
      <c r="G13732" s="1" t="s">
        <v>21</v>
      </c>
      <c r="H13732" s="1">
        <f t="shared" ref="H13732:I13732" si="13732">IF(E13732="E0", 0, IF(E13732="E1", 1, IF(E13732="E2", 0.5, "")))</f>
        <v>0</v>
      </c>
      <c r="I13732" s="1">
        <f t="shared" si="13732"/>
        <v>0</v>
      </c>
      <c r="J13732" s="2">
        <f t="shared" si="3"/>
        <v>0.25</v>
      </c>
    </row>
    <row r="13733" ht="15.75" customHeight="1">
      <c r="A13733" s="1" t="s">
        <v>14241</v>
      </c>
      <c r="B13733" s="1" t="s">
        <v>14242</v>
      </c>
      <c r="C13733" s="1">
        <v>17761.0</v>
      </c>
      <c r="D13733" s="1" t="s">
        <v>14264</v>
      </c>
      <c r="E13733" s="1" t="s">
        <v>27</v>
      </c>
      <c r="F13733" s="1" t="s">
        <v>27</v>
      </c>
      <c r="G13733" s="1" t="s">
        <v>21</v>
      </c>
      <c r="H13733" s="1">
        <f t="shared" ref="H13733:I13733" si="13733">IF(E13733="E0", 0, IF(E13733="E1", 1, IF(E13733="E2", 0.5, "")))</f>
        <v>0</v>
      </c>
      <c r="I13733" s="1">
        <f t="shared" si="13733"/>
        <v>0</v>
      </c>
      <c r="J13733" s="2">
        <f t="shared" si="3"/>
        <v>0.25</v>
      </c>
    </row>
    <row r="13734" ht="15.75" customHeight="1">
      <c r="A13734" s="1" t="s">
        <v>14241</v>
      </c>
      <c r="B13734" s="1" t="s">
        <v>14242</v>
      </c>
      <c r="C13734" s="1">
        <v>17762.0</v>
      </c>
      <c r="D13734" s="1" t="s">
        <v>14265</v>
      </c>
      <c r="E13734" s="1" t="s">
        <v>27</v>
      </c>
      <c r="F13734" s="1" t="s">
        <v>14</v>
      </c>
      <c r="G13734" s="1" t="s">
        <v>21</v>
      </c>
      <c r="H13734" s="1">
        <f t="shared" ref="H13734:I13734" si="13734">IF(E13734="E0", 0, IF(E13734="E1", 1, IF(E13734="E2", 0.5, "")))</f>
        <v>0</v>
      </c>
      <c r="I13734" s="1">
        <f t="shared" si="13734"/>
        <v>0.5</v>
      </c>
      <c r="J13734" s="2">
        <f t="shared" si="3"/>
        <v>0.25</v>
      </c>
    </row>
    <row r="13735" ht="15.75" customHeight="1">
      <c r="A13735" s="1" t="s">
        <v>14241</v>
      </c>
      <c r="B13735" s="1" t="s">
        <v>14242</v>
      </c>
      <c r="C13735" s="1">
        <v>17763.0</v>
      </c>
      <c r="D13735" s="1" t="s">
        <v>14266</v>
      </c>
      <c r="E13735" s="1" t="s">
        <v>14</v>
      </c>
      <c r="F13735" s="1" t="s">
        <v>14</v>
      </c>
      <c r="G13735" s="1" t="s">
        <v>18</v>
      </c>
      <c r="H13735" s="1">
        <f t="shared" ref="H13735:I13735" si="13735">IF(E13735="E0", 0, IF(E13735="E1", 1, IF(E13735="E2", 0.5, "")))</f>
        <v>0.5</v>
      </c>
      <c r="I13735" s="1">
        <f t="shared" si="13735"/>
        <v>0.5</v>
      </c>
      <c r="J13735" s="2">
        <f t="shared" si="3"/>
        <v>0.75</v>
      </c>
    </row>
    <row r="13736" ht="15.75" customHeight="1">
      <c r="A13736" s="1" t="s">
        <v>14241</v>
      </c>
      <c r="B13736" s="1" t="s">
        <v>14242</v>
      </c>
      <c r="C13736" s="1">
        <v>17764.0</v>
      </c>
      <c r="D13736" s="1" t="s">
        <v>14267</v>
      </c>
      <c r="E13736" s="1" t="s">
        <v>27</v>
      </c>
      <c r="F13736" s="1" t="s">
        <v>27</v>
      </c>
      <c r="G13736" s="1" t="s">
        <v>138</v>
      </c>
      <c r="H13736" s="1">
        <f t="shared" ref="H13736:I13736" si="13736">IF(E13736="E0", 0, IF(E13736="E1", 1, IF(E13736="E2", 0.5, "")))</f>
        <v>0</v>
      </c>
      <c r="I13736" s="1">
        <f t="shared" si="13736"/>
        <v>0</v>
      </c>
      <c r="J13736" s="2">
        <f t="shared" si="3"/>
        <v>0</v>
      </c>
    </row>
    <row r="13737" ht="15.75" customHeight="1">
      <c r="A13737" s="1" t="s">
        <v>14241</v>
      </c>
      <c r="B13737" s="1" t="s">
        <v>14242</v>
      </c>
      <c r="C13737" s="1">
        <v>17765.0</v>
      </c>
      <c r="D13737" s="1" t="s">
        <v>14268</v>
      </c>
      <c r="E13737" s="1" t="s">
        <v>27</v>
      </c>
      <c r="F13737" s="1" t="s">
        <v>14</v>
      </c>
      <c r="G13737" s="1" t="s">
        <v>21</v>
      </c>
      <c r="H13737" s="1">
        <f t="shared" ref="H13737:I13737" si="13737">IF(E13737="E0", 0, IF(E13737="E1", 1, IF(E13737="E2", 0.5, "")))</f>
        <v>0</v>
      </c>
      <c r="I13737" s="1">
        <f t="shared" si="13737"/>
        <v>0.5</v>
      </c>
      <c r="J13737" s="2">
        <f t="shared" si="3"/>
        <v>0.25</v>
      </c>
    </row>
    <row r="13738" ht="15.75" customHeight="1">
      <c r="A13738" s="1" t="s">
        <v>14269</v>
      </c>
      <c r="B13738" s="1" t="s">
        <v>14270</v>
      </c>
      <c r="C13738" s="1">
        <v>17766.0</v>
      </c>
      <c r="D13738" s="1" t="s">
        <v>14271</v>
      </c>
      <c r="E13738" s="1" t="s">
        <v>13</v>
      </c>
      <c r="F13738" s="1" t="s">
        <v>14</v>
      </c>
      <c r="G13738" s="1" t="s">
        <v>21</v>
      </c>
      <c r="H13738" s="1">
        <f t="shared" ref="H13738:I13738" si="13738">IF(E13738="E0", 0, IF(E13738="E1", 1, IF(E13738="E2", 0.5, "")))</f>
        <v>1</v>
      </c>
      <c r="I13738" s="1">
        <f t="shared" si="13738"/>
        <v>0.5</v>
      </c>
      <c r="J13738" s="2">
        <f t="shared" si="3"/>
        <v>0.25</v>
      </c>
    </row>
    <row r="13739" ht="15.75" customHeight="1">
      <c r="A13739" s="1" t="s">
        <v>14269</v>
      </c>
      <c r="B13739" s="1" t="s">
        <v>14270</v>
      </c>
      <c r="C13739" s="1">
        <v>17767.0</v>
      </c>
      <c r="D13739" s="1" t="s">
        <v>14272</v>
      </c>
      <c r="E13739" s="1" t="s">
        <v>27</v>
      </c>
      <c r="F13739" s="1" t="s">
        <v>27</v>
      </c>
      <c r="G13739" s="1" t="s">
        <v>138</v>
      </c>
      <c r="H13739" s="1">
        <f t="shared" ref="H13739:I13739" si="13739">IF(E13739="E0", 0, IF(E13739="E1", 1, IF(E13739="E2", 0.5, "")))</f>
        <v>0</v>
      </c>
      <c r="I13739" s="1">
        <f t="shared" si="13739"/>
        <v>0</v>
      </c>
      <c r="J13739" s="2">
        <f t="shared" si="3"/>
        <v>0</v>
      </c>
    </row>
    <row r="13740" ht="15.75" customHeight="1">
      <c r="A13740" s="1" t="s">
        <v>14269</v>
      </c>
      <c r="B13740" s="1" t="s">
        <v>14270</v>
      </c>
      <c r="C13740" s="1">
        <v>17768.0</v>
      </c>
      <c r="D13740" s="1" t="s">
        <v>14273</v>
      </c>
      <c r="E13740" s="1" t="s">
        <v>27</v>
      </c>
      <c r="F13740" s="1" t="s">
        <v>27</v>
      </c>
      <c r="G13740" s="1" t="s">
        <v>138</v>
      </c>
      <c r="H13740" s="1">
        <f t="shared" ref="H13740:I13740" si="13740">IF(E13740="E0", 0, IF(E13740="E1", 1, IF(E13740="E2", 0.5, "")))</f>
        <v>0</v>
      </c>
      <c r="I13740" s="1">
        <f t="shared" si="13740"/>
        <v>0</v>
      </c>
      <c r="J13740" s="2">
        <f t="shared" si="3"/>
        <v>0</v>
      </c>
    </row>
    <row r="13741" ht="15.75" customHeight="1">
      <c r="A13741" s="1" t="s">
        <v>14269</v>
      </c>
      <c r="B13741" s="1" t="s">
        <v>14270</v>
      </c>
      <c r="C13741" s="1">
        <v>17769.0</v>
      </c>
      <c r="D13741" s="1" t="s">
        <v>14274</v>
      </c>
      <c r="E13741" s="1" t="s">
        <v>27</v>
      </c>
      <c r="F13741" s="1" t="s">
        <v>14</v>
      </c>
      <c r="G13741" s="1" t="s">
        <v>21</v>
      </c>
      <c r="H13741" s="1">
        <f t="shared" ref="H13741:I13741" si="13741">IF(E13741="E0", 0, IF(E13741="E1", 1, IF(E13741="E2", 0.5, "")))</f>
        <v>0</v>
      </c>
      <c r="I13741" s="1">
        <f t="shared" si="13741"/>
        <v>0.5</v>
      </c>
      <c r="J13741" s="2">
        <f t="shared" si="3"/>
        <v>0.25</v>
      </c>
    </row>
    <row r="13742" ht="15.75" customHeight="1">
      <c r="A13742" s="1" t="s">
        <v>14269</v>
      </c>
      <c r="B13742" s="1" t="s">
        <v>14270</v>
      </c>
      <c r="C13742" s="1">
        <v>17770.0</v>
      </c>
      <c r="D13742" s="1" t="s">
        <v>14275</v>
      </c>
      <c r="E13742" s="1" t="s">
        <v>27</v>
      </c>
      <c r="F13742" s="1" t="s">
        <v>27</v>
      </c>
      <c r="G13742" s="1" t="s">
        <v>138</v>
      </c>
      <c r="H13742" s="1">
        <f t="shared" ref="H13742:I13742" si="13742">IF(E13742="E0", 0, IF(E13742="E1", 1, IF(E13742="E2", 0.5, "")))</f>
        <v>0</v>
      </c>
      <c r="I13742" s="1">
        <f t="shared" si="13742"/>
        <v>0</v>
      </c>
      <c r="J13742" s="2">
        <f t="shared" si="3"/>
        <v>0</v>
      </c>
    </row>
    <row r="13743" ht="15.75" customHeight="1">
      <c r="A13743" s="1" t="s">
        <v>14269</v>
      </c>
      <c r="B13743" s="1" t="s">
        <v>14270</v>
      </c>
      <c r="C13743" s="1">
        <v>17771.0</v>
      </c>
      <c r="D13743" s="1" t="s">
        <v>14276</v>
      </c>
      <c r="E13743" s="1" t="s">
        <v>27</v>
      </c>
      <c r="F13743" s="1" t="s">
        <v>27</v>
      </c>
      <c r="G13743" s="1" t="s">
        <v>21</v>
      </c>
      <c r="H13743" s="1">
        <f t="shared" ref="H13743:I13743" si="13743">IF(E13743="E0", 0, IF(E13743="E1", 1, IF(E13743="E2", 0.5, "")))</f>
        <v>0</v>
      </c>
      <c r="I13743" s="1">
        <f t="shared" si="13743"/>
        <v>0</v>
      </c>
      <c r="J13743" s="2">
        <f t="shared" si="3"/>
        <v>0.25</v>
      </c>
    </row>
    <row r="13744" ht="15.75" customHeight="1">
      <c r="A13744" s="1" t="s">
        <v>14269</v>
      </c>
      <c r="B13744" s="1" t="s">
        <v>14270</v>
      </c>
      <c r="C13744" s="1">
        <v>17772.0</v>
      </c>
      <c r="D13744" s="1" t="s">
        <v>14277</v>
      </c>
      <c r="E13744" s="1" t="s">
        <v>27</v>
      </c>
      <c r="F13744" s="1" t="s">
        <v>27</v>
      </c>
      <c r="G13744" s="1" t="s">
        <v>138</v>
      </c>
      <c r="H13744" s="1">
        <f t="shared" ref="H13744:I13744" si="13744">IF(E13744="E0", 0, IF(E13744="E1", 1, IF(E13744="E2", 0.5, "")))</f>
        <v>0</v>
      </c>
      <c r="I13744" s="1">
        <f t="shared" si="13744"/>
        <v>0</v>
      </c>
      <c r="J13744" s="2">
        <f t="shared" si="3"/>
        <v>0</v>
      </c>
    </row>
    <row r="13745" ht="15.75" customHeight="1">
      <c r="A13745" s="1" t="s">
        <v>14269</v>
      </c>
      <c r="B13745" s="1" t="s">
        <v>14270</v>
      </c>
      <c r="C13745" s="1">
        <v>17773.0</v>
      </c>
      <c r="D13745" s="1" t="s">
        <v>14278</v>
      </c>
      <c r="E13745" s="1" t="s">
        <v>27</v>
      </c>
      <c r="F13745" s="1" t="s">
        <v>27</v>
      </c>
      <c r="G13745" s="1" t="s">
        <v>21</v>
      </c>
      <c r="H13745" s="1">
        <f t="shared" ref="H13745:I13745" si="13745">IF(E13745="E0", 0, IF(E13745="E1", 1, IF(E13745="E2", 0.5, "")))</f>
        <v>0</v>
      </c>
      <c r="I13745" s="1">
        <f t="shared" si="13745"/>
        <v>0</v>
      </c>
      <c r="J13745" s="2">
        <f t="shared" si="3"/>
        <v>0.25</v>
      </c>
    </row>
    <row r="13746" ht="15.75" customHeight="1">
      <c r="A13746" s="1" t="s">
        <v>14269</v>
      </c>
      <c r="B13746" s="1" t="s">
        <v>14270</v>
      </c>
      <c r="C13746" s="1">
        <v>17774.0</v>
      </c>
      <c r="D13746" s="1" t="s">
        <v>14279</v>
      </c>
      <c r="E13746" s="1" t="s">
        <v>27</v>
      </c>
      <c r="F13746" s="1" t="s">
        <v>27</v>
      </c>
      <c r="G13746" s="1" t="s">
        <v>138</v>
      </c>
      <c r="H13746" s="1">
        <f t="shared" ref="H13746:I13746" si="13746">IF(E13746="E0", 0, IF(E13746="E1", 1, IF(E13746="E2", 0.5, "")))</f>
        <v>0</v>
      </c>
      <c r="I13746" s="1">
        <f t="shared" si="13746"/>
        <v>0</v>
      </c>
      <c r="J13746" s="2">
        <f t="shared" si="3"/>
        <v>0</v>
      </c>
    </row>
    <row r="13747" ht="15.75" customHeight="1">
      <c r="A13747" s="1" t="s">
        <v>14269</v>
      </c>
      <c r="B13747" s="1" t="s">
        <v>14270</v>
      </c>
      <c r="C13747" s="1">
        <v>17775.0</v>
      </c>
      <c r="D13747" s="1" t="s">
        <v>14280</v>
      </c>
      <c r="E13747" s="1" t="s">
        <v>27</v>
      </c>
      <c r="F13747" s="1" t="s">
        <v>27</v>
      </c>
      <c r="G13747" s="1" t="s">
        <v>138</v>
      </c>
      <c r="H13747" s="1">
        <f t="shared" ref="H13747:I13747" si="13747">IF(E13747="E0", 0, IF(E13747="E1", 1, IF(E13747="E2", 0.5, "")))</f>
        <v>0</v>
      </c>
      <c r="I13747" s="1">
        <f t="shared" si="13747"/>
        <v>0</v>
      </c>
      <c r="J13747" s="2">
        <f t="shared" si="3"/>
        <v>0</v>
      </c>
    </row>
    <row r="13748" ht="15.75" customHeight="1">
      <c r="A13748" s="1" t="s">
        <v>14269</v>
      </c>
      <c r="B13748" s="1" t="s">
        <v>14270</v>
      </c>
      <c r="C13748" s="1">
        <v>17776.0</v>
      </c>
      <c r="D13748" s="1" t="s">
        <v>14281</v>
      </c>
      <c r="E13748" s="1" t="s">
        <v>27</v>
      </c>
      <c r="F13748" s="1" t="s">
        <v>27</v>
      </c>
      <c r="G13748" s="1" t="s">
        <v>138</v>
      </c>
      <c r="H13748" s="1">
        <f t="shared" ref="H13748:I13748" si="13748">IF(E13748="E0", 0, IF(E13748="E1", 1, IF(E13748="E2", 0.5, "")))</f>
        <v>0</v>
      </c>
      <c r="I13748" s="1">
        <f t="shared" si="13748"/>
        <v>0</v>
      </c>
      <c r="J13748" s="2">
        <f t="shared" si="3"/>
        <v>0</v>
      </c>
    </row>
    <row r="13749" ht="15.75" customHeight="1">
      <c r="A13749" s="1" t="s">
        <v>14269</v>
      </c>
      <c r="B13749" s="1" t="s">
        <v>14270</v>
      </c>
      <c r="C13749" s="1">
        <v>17777.0</v>
      </c>
      <c r="D13749" s="1" t="s">
        <v>14282</v>
      </c>
      <c r="E13749" s="1" t="s">
        <v>27</v>
      </c>
      <c r="F13749" s="1" t="s">
        <v>27</v>
      </c>
      <c r="G13749" s="1" t="s">
        <v>138</v>
      </c>
      <c r="H13749" s="1">
        <f t="shared" ref="H13749:I13749" si="13749">IF(E13749="E0", 0, IF(E13749="E1", 1, IF(E13749="E2", 0.5, "")))</f>
        <v>0</v>
      </c>
      <c r="I13749" s="1">
        <f t="shared" si="13749"/>
        <v>0</v>
      </c>
      <c r="J13749" s="2">
        <f t="shared" si="3"/>
        <v>0</v>
      </c>
    </row>
    <row r="13750" ht="15.75" customHeight="1">
      <c r="A13750" s="1" t="s">
        <v>14269</v>
      </c>
      <c r="B13750" s="1" t="s">
        <v>14270</v>
      </c>
      <c r="C13750" s="1">
        <v>17778.0</v>
      </c>
      <c r="D13750" s="1" t="s">
        <v>14283</v>
      </c>
      <c r="E13750" s="1" t="s">
        <v>27</v>
      </c>
      <c r="F13750" s="1" t="s">
        <v>27</v>
      </c>
      <c r="G13750" s="1" t="s">
        <v>138</v>
      </c>
      <c r="H13750" s="1">
        <f t="shared" ref="H13750:I13750" si="13750">IF(E13750="E0", 0, IF(E13750="E1", 1, IF(E13750="E2", 0.5, "")))</f>
        <v>0</v>
      </c>
      <c r="I13750" s="1">
        <f t="shared" si="13750"/>
        <v>0</v>
      </c>
      <c r="J13750" s="2">
        <f t="shared" si="3"/>
        <v>0</v>
      </c>
    </row>
    <row r="13751" ht="15.75" customHeight="1">
      <c r="A13751" s="1" t="s">
        <v>14269</v>
      </c>
      <c r="B13751" s="1" t="s">
        <v>14270</v>
      </c>
      <c r="C13751" s="1">
        <v>17779.0</v>
      </c>
      <c r="D13751" s="1" t="s">
        <v>14284</v>
      </c>
      <c r="E13751" s="1" t="s">
        <v>27</v>
      </c>
      <c r="F13751" s="1" t="s">
        <v>27</v>
      </c>
      <c r="G13751" s="1" t="s">
        <v>138</v>
      </c>
      <c r="H13751" s="1">
        <f t="shared" ref="H13751:I13751" si="13751">IF(E13751="E0", 0, IF(E13751="E1", 1, IF(E13751="E2", 0.5, "")))</f>
        <v>0</v>
      </c>
      <c r="I13751" s="1">
        <f t="shared" si="13751"/>
        <v>0</v>
      </c>
      <c r="J13751" s="2">
        <f t="shared" si="3"/>
        <v>0</v>
      </c>
    </row>
    <row r="13752" ht="15.75" customHeight="1">
      <c r="A13752" s="1" t="s">
        <v>14269</v>
      </c>
      <c r="B13752" s="1" t="s">
        <v>14270</v>
      </c>
      <c r="C13752" s="1">
        <v>17780.0</v>
      </c>
      <c r="D13752" s="1" t="s">
        <v>14285</v>
      </c>
      <c r="E13752" s="1" t="s">
        <v>27</v>
      </c>
      <c r="F13752" s="1" t="s">
        <v>27</v>
      </c>
      <c r="G13752" s="1" t="s">
        <v>138</v>
      </c>
      <c r="H13752" s="1">
        <f t="shared" ref="H13752:I13752" si="13752">IF(E13752="E0", 0, IF(E13752="E1", 1, IF(E13752="E2", 0.5, "")))</f>
        <v>0</v>
      </c>
      <c r="I13752" s="1">
        <f t="shared" si="13752"/>
        <v>0</v>
      </c>
      <c r="J13752" s="2">
        <f t="shared" si="3"/>
        <v>0</v>
      </c>
    </row>
    <row r="13753" ht="15.75" customHeight="1">
      <c r="A13753" s="1" t="s">
        <v>14269</v>
      </c>
      <c r="B13753" s="1" t="s">
        <v>14270</v>
      </c>
      <c r="C13753" s="1">
        <v>17781.0</v>
      </c>
      <c r="D13753" s="1" t="s">
        <v>14286</v>
      </c>
      <c r="E13753" s="1" t="s">
        <v>27</v>
      </c>
      <c r="F13753" s="1" t="s">
        <v>27</v>
      </c>
      <c r="G13753" s="1" t="s">
        <v>138</v>
      </c>
      <c r="H13753" s="1">
        <f t="shared" ref="H13753:I13753" si="13753">IF(E13753="E0", 0, IF(E13753="E1", 1, IF(E13753="E2", 0.5, "")))</f>
        <v>0</v>
      </c>
      <c r="I13753" s="1">
        <f t="shared" si="13753"/>
        <v>0</v>
      </c>
      <c r="J13753" s="2">
        <f t="shared" si="3"/>
        <v>0</v>
      </c>
    </row>
    <row r="13754" ht="15.75" customHeight="1">
      <c r="A13754" s="1" t="s">
        <v>14269</v>
      </c>
      <c r="B13754" s="1" t="s">
        <v>14270</v>
      </c>
      <c r="C13754" s="1">
        <v>17782.0</v>
      </c>
      <c r="D13754" s="1" t="s">
        <v>14287</v>
      </c>
      <c r="E13754" s="1" t="s">
        <v>27</v>
      </c>
      <c r="F13754" s="1" t="s">
        <v>27</v>
      </c>
      <c r="G13754" s="1" t="s">
        <v>138</v>
      </c>
      <c r="H13754" s="1">
        <f t="shared" ref="H13754:I13754" si="13754">IF(E13754="E0", 0, IF(E13754="E1", 1, IF(E13754="E2", 0.5, "")))</f>
        <v>0</v>
      </c>
      <c r="I13754" s="1">
        <f t="shared" si="13754"/>
        <v>0</v>
      </c>
      <c r="J13754" s="2">
        <f t="shared" si="3"/>
        <v>0</v>
      </c>
    </row>
    <row r="13755" ht="15.75" customHeight="1">
      <c r="A13755" s="1" t="s">
        <v>14269</v>
      </c>
      <c r="B13755" s="1" t="s">
        <v>14270</v>
      </c>
      <c r="C13755" s="1">
        <v>17783.0</v>
      </c>
      <c r="D13755" s="1" t="s">
        <v>14288</v>
      </c>
      <c r="E13755" s="1" t="s">
        <v>27</v>
      </c>
      <c r="F13755" s="1" t="s">
        <v>27</v>
      </c>
      <c r="G13755" s="1" t="s">
        <v>138</v>
      </c>
      <c r="H13755" s="1">
        <f t="shared" ref="H13755:I13755" si="13755">IF(E13755="E0", 0, IF(E13755="E1", 1, IF(E13755="E2", 0.5, "")))</f>
        <v>0</v>
      </c>
      <c r="I13755" s="1">
        <f t="shared" si="13755"/>
        <v>0</v>
      </c>
      <c r="J13755" s="2">
        <f t="shared" si="3"/>
        <v>0</v>
      </c>
    </row>
    <row r="13756" ht="15.75" customHeight="1">
      <c r="A13756" s="1" t="s">
        <v>14269</v>
      </c>
      <c r="B13756" s="1" t="s">
        <v>14270</v>
      </c>
      <c r="C13756" s="1">
        <v>17784.0</v>
      </c>
      <c r="D13756" s="1" t="s">
        <v>14289</v>
      </c>
      <c r="E13756" s="1" t="s">
        <v>27</v>
      </c>
      <c r="F13756" s="1" t="s">
        <v>27</v>
      </c>
      <c r="G13756" s="1" t="s">
        <v>138</v>
      </c>
      <c r="H13756" s="1">
        <f t="shared" ref="H13756:I13756" si="13756">IF(E13756="E0", 0, IF(E13756="E1", 1, IF(E13756="E2", 0.5, "")))</f>
        <v>0</v>
      </c>
      <c r="I13756" s="1">
        <f t="shared" si="13756"/>
        <v>0</v>
      </c>
      <c r="J13756" s="2">
        <f t="shared" si="3"/>
        <v>0</v>
      </c>
    </row>
    <row r="13757" ht="15.75" customHeight="1">
      <c r="A13757" s="1" t="s">
        <v>14269</v>
      </c>
      <c r="B13757" s="1" t="s">
        <v>14270</v>
      </c>
      <c r="C13757" s="1">
        <v>17785.0</v>
      </c>
      <c r="D13757" s="1" t="s">
        <v>14290</v>
      </c>
      <c r="E13757" s="1" t="s">
        <v>27</v>
      </c>
      <c r="F13757" s="1" t="s">
        <v>27</v>
      </c>
      <c r="G13757" s="1" t="s">
        <v>138</v>
      </c>
      <c r="H13757" s="1">
        <f t="shared" ref="H13757:I13757" si="13757">IF(E13757="E0", 0, IF(E13757="E1", 1, IF(E13757="E2", 0.5, "")))</f>
        <v>0</v>
      </c>
      <c r="I13757" s="1">
        <f t="shared" si="13757"/>
        <v>0</v>
      </c>
      <c r="J13757" s="2">
        <f t="shared" si="3"/>
        <v>0</v>
      </c>
    </row>
    <row r="13758" ht="15.75" customHeight="1">
      <c r="A13758" s="1" t="s">
        <v>14269</v>
      </c>
      <c r="B13758" s="1" t="s">
        <v>14270</v>
      </c>
      <c r="C13758" s="1">
        <v>17786.0</v>
      </c>
      <c r="D13758" s="1" t="s">
        <v>14291</v>
      </c>
      <c r="E13758" s="1" t="s">
        <v>14</v>
      </c>
      <c r="F13758" s="1" t="s">
        <v>27</v>
      </c>
      <c r="G13758" s="1" t="s">
        <v>21</v>
      </c>
      <c r="H13758" s="1">
        <f t="shared" ref="H13758:I13758" si="13758">IF(E13758="E0", 0, IF(E13758="E1", 1, IF(E13758="E2", 0.5, "")))</f>
        <v>0.5</v>
      </c>
      <c r="I13758" s="1">
        <f t="shared" si="13758"/>
        <v>0</v>
      </c>
      <c r="J13758" s="2">
        <f t="shared" si="3"/>
        <v>0.25</v>
      </c>
    </row>
    <row r="13759" ht="15.75" customHeight="1">
      <c r="A13759" s="1" t="s">
        <v>14292</v>
      </c>
      <c r="B13759" s="1" t="s">
        <v>14293</v>
      </c>
      <c r="C13759" s="1">
        <v>17787.0</v>
      </c>
      <c r="D13759" s="1" t="s">
        <v>14294</v>
      </c>
      <c r="E13759" s="1" t="s">
        <v>27</v>
      </c>
      <c r="F13759" s="1" t="s">
        <v>27</v>
      </c>
      <c r="G13759" s="1" t="s">
        <v>21</v>
      </c>
      <c r="H13759" s="1">
        <f t="shared" ref="H13759:I13759" si="13759">IF(E13759="E0", 0, IF(E13759="E1", 1, IF(E13759="E2", 0.5, "")))</f>
        <v>0</v>
      </c>
      <c r="I13759" s="1">
        <f t="shared" si="13759"/>
        <v>0</v>
      </c>
      <c r="J13759" s="2">
        <f t="shared" si="3"/>
        <v>0.25</v>
      </c>
    </row>
    <row r="13760" ht="15.75" customHeight="1">
      <c r="A13760" s="1" t="s">
        <v>14292</v>
      </c>
      <c r="B13760" s="1" t="s">
        <v>14293</v>
      </c>
      <c r="C13760" s="1">
        <v>17788.0</v>
      </c>
      <c r="D13760" s="1" t="s">
        <v>14295</v>
      </c>
      <c r="E13760" s="1" t="s">
        <v>14</v>
      </c>
      <c r="F13760" s="1" t="s">
        <v>27</v>
      </c>
      <c r="G13760" s="1" t="s">
        <v>21</v>
      </c>
      <c r="H13760" s="1">
        <f t="shared" ref="H13760:I13760" si="13760">IF(E13760="E0", 0, IF(E13760="E1", 1, IF(E13760="E2", 0.5, "")))</f>
        <v>0.5</v>
      </c>
      <c r="I13760" s="1">
        <f t="shared" si="13760"/>
        <v>0</v>
      </c>
      <c r="J13760" s="2">
        <f t="shared" si="3"/>
        <v>0.25</v>
      </c>
    </row>
    <row r="13761" ht="15.75" customHeight="1">
      <c r="A13761" s="1" t="s">
        <v>14292</v>
      </c>
      <c r="B13761" s="1" t="s">
        <v>14293</v>
      </c>
      <c r="C13761" s="1">
        <v>17789.0</v>
      </c>
      <c r="D13761" s="1" t="s">
        <v>14296</v>
      </c>
      <c r="E13761" s="1" t="s">
        <v>27</v>
      </c>
      <c r="F13761" s="1" t="s">
        <v>27</v>
      </c>
      <c r="G13761" s="1" t="s">
        <v>21</v>
      </c>
      <c r="H13761" s="1">
        <f t="shared" ref="H13761:I13761" si="13761">IF(E13761="E0", 0, IF(E13761="E1", 1, IF(E13761="E2", 0.5, "")))</f>
        <v>0</v>
      </c>
      <c r="I13761" s="1">
        <f t="shared" si="13761"/>
        <v>0</v>
      </c>
      <c r="J13761" s="2">
        <f t="shared" si="3"/>
        <v>0.25</v>
      </c>
    </row>
    <row r="13762" ht="15.75" customHeight="1">
      <c r="A13762" s="1" t="s">
        <v>14292</v>
      </c>
      <c r="B13762" s="1" t="s">
        <v>14293</v>
      </c>
      <c r="C13762" s="1">
        <v>17790.0</v>
      </c>
      <c r="D13762" s="1" t="s">
        <v>14297</v>
      </c>
      <c r="E13762" s="1" t="s">
        <v>27</v>
      </c>
      <c r="F13762" s="1" t="s">
        <v>27</v>
      </c>
      <c r="G13762" s="1" t="s">
        <v>138</v>
      </c>
      <c r="H13762" s="1">
        <f t="shared" ref="H13762:I13762" si="13762">IF(E13762="E0", 0, IF(E13762="E1", 1, IF(E13762="E2", 0.5, "")))</f>
        <v>0</v>
      </c>
      <c r="I13762" s="1">
        <f t="shared" si="13762"/>
        <v>0</v>
      </c>
      <c r="J13762" s="2">
        <f t="shared" si="3"/>
        <v>0</v>
      </c>
    </row>
    <row r="13763" ht="15.75" customHeight="1">
      <c r="A13763" s="1" t="s">
        <v>14292</v>
      </c>
      <c r="B13763" s="1" t="s">
        <v>14293</v>
      </c>
      <c r="C13763" s="1">
        <v>17791.0</v>
      </c>
      <c r="D13763" s="1" t="s">
        <v>14298</v>
      </c>
      <c r="E13763" s="1" t="s">
        <v>14</v>
      </c>
      <c r="F13763" s="1" t="s">
        <v>27</v>
      </c>
      <c r="G13763" s="1" t="s">
        <v>21</v>
      </c>
      <c r="H13763" s="1">
        <f t="shared" ref="H13763:I13763" si="13763">IF(E13763="E0", 0, IF(E13763="E1", 1, IF(E13763="E2", 0.5, "")))</f>
        <v>0.5</v>
      </c>
      <c r="I13763" s="1">
        <f t="shared" si="13763"/>
        <v>0</v>
      </c>
      <c r="J13763" s="2">
        <f t="shared" si="3"/>
        <v>0.25</v>
      </c>
    </row>
    <row r="13764" ht="15.75" customHeight="1">
      <c r="A13764" s="1" t="s">
        <v>14292</v>
      </c>
      <c r="B13764" s="1" t="s">
        <v>14293</v>
      </c>
      <c r="C13764" s="1">
        <v>17792.0</v>
      </c>
      <c r="D13764" s="1" t="s">
        <v>14299</v>
      </c>
      <c r="E13764" s="1" t="s">
        <v>27</v>
      </c>
      <c r="F13764" s="1" t="s">
        <v>27</v>
      </c>
      <c r="G13764" s="1" t="s">
        <v>138</v>
      </c>
      <c r="H13764" s="1">
        <f t="shared" ref="H13764:I13764" si="13764">IF(E13764="E0", 0, IF(E13764="E1", 1, IF(E13764="E2", 0.5, "")))</f>
        <v>0</v>
      </c>
      <c r="I13764" s="1">
        <f t="shared" si="13764"/>
        <v>0</v>
      </c>
      <c r="J13764" s="2">
        <f t="shared" si="3"/>
        <v>0</v>
      </c>
    </row>
    <row r="13765" ht="15.75" customHeight="1">
      <c r="A13765" s="1" t="s">
        <v>14292</v>
      </c>
      <c r="B13765" s="1" t="s">
        <v>14293</v>
      </c>
      <c r="C13765" s="1">
        <v>17793.0</v>
      </c>
      <c r="D13765" s="1" t="s">
        <v>14300</v>
      </c>
      <c r="E13765" s="1" t="s">
        <v>27</v>
      </c>
      <c r="F13765" s="1" t="s">
        <v>27</v>
      </c>
      <c r="G13765" s="1" t="s">
        <v>138</v>
      </c>
      <c r="H13765" s="1">
        <f t="shared" ref="H13765:I13765" si="13765">IF(E13765="E0", 0, IF(E13765="E1", 1, IF(E13765="E2", 0.5, "")))</f>
        <v>0</v>
      </c>
      <c r="I13765" s="1">
        <f t="shared" si="13765"/>
        <v>0</v>
      </c>
      <c r="J13765" s="2">
        <f t="shared" si="3"/>
        <v>0</v>
      </c>
    </row>
    <row r="13766" ht="15.75" customHeight="1">
      <c r="A13766" s="1" t="s">
        <v>14292</v>
      </c>
      <c r="B13766" s="1" t="s">
        <v>14293</v>
      </c>
      <c r="C13766" s="1">
        <v>17794.0</v>
      </c>
      <c r="D13766" s="1" t="s">
        <v>14301</v>
      </c>
      <c r="E13766" s="1" t="s">
        <v>27</v>
      </c>
      <c r="F13766" s="1" t="s">
        <v>27</v>
      </c>
      <c r="G13766" s="1" t="s">
        <v>138</v>
      </c>
      <c r="H13766" s="1">
        <f t="shared" ref="H13766:I13766" si="13766">IF(E13766="E0", 0, IF(E13766="E1", 1, IF(E13766="E2", 0.5, "")))</f>
        <v>0</v>
      </c>
      <c r="I13766" s="1">
        <f t="shared" si="13766"/>
        <v>0</v>
      </c>
      <c r="J13766" s="2">
        <f t="shared" si="3"/>
        <v>0</v>
      </c>
    </row>
    <row r="13767" ht="15.75" customHeight="1">
      <c r="A13767" s="1" t="s">
        <v>14292</v>
      </c>
      <c r="B13767" s="1" t="s">
        <v>14293</v>
      </c>
      <c r="C13767" s="1">
        <v>17795.0</v>
      </c>
      <c r="D13767" s="1" t="s">
        <v>14302</v>
      </c>
      <c r="E13767" s="1" t="s">
        <v>27</v>
      </c>
      <c r="F13767" s="1" t="s">
        <v>27</v>
      </c>
      <c r="G13767" s="1" t="s">
        <v>138</v>
      </c>
      <c r="H13767" s="1">
        <f t="shared" ref="H13767:I13767" si="13767">IF(E13767="E0", 0, IF(E13767="E1", 1, IF(E13767="E2", 0.5, "")))</f>
        <v>0</v>
      </c>
      <c r="I13767" s="1">
        <f t="shared" si="13767"/>
        <v>0</v>
      </c>
      <c r="J13767" s="2">
        <f t="shared" si="3"/>
        <v>0</v>
      </c>
    </row>
    <row r="13768" ht="15.75" customHeight="1">
      <c r="A13768" s="1" t="s">
        <v>14292</v>
      </c>
      <c r="B13768" s="1" t="s">
        <v>14293</v>
      </c>
      <c r="C13768" s="1">
        <v>17796.0</v>
      </c>
      <c r="D13768" s="1" t="s">
        <v>14303</v>
      </c>
      <c r="E13768" s="1" t="s">
        <v>14</v>
      </c>
      <c r="F13768" s="1" t="s">
        <v>14</v>
      </c>
      <c r="G13768" s="1" t="s">
        <v>15</v>
      </c>
      <c r="H13768" s="1">
        <f t="shared" ref="H13768:I13768" si="13768">IF(E13768="E0", 0, IF(E13768="E1", 1, IF(E13768="E2", 0.5, "")))</f>
        <v>0.5</v>
      </c>
      <c r="I13768" s="1">
        <f t="shared" si="13768"/>
        <v>0.5</v>
      </c>
      <c r="J13768" s="2">
        <f t="shared" si="3"/>
        <v>0.5</v>
      </c>
    </row>
    <row r="13769" ht="15.75" customHeight="1">
      <c r="A13769" s="1" t="s">
        <v>14292</v>
      </c>
      <c r="B13769" s="1" t="s">
        <v>14293</v>
      </c>
      <c r="C13769" s="1">
        <v>17797.0</v>
      </c>
      <c r="D13769" s="1" t="s">
        <v>14304</v>
      </c>
      <c r="E13769" s="1" t="s">
        <v>27</v>
      </c>
      <c r="F13769" s="1" t="s">
        <v>27</v>
      </c>
      <c r="G13769" s="1" t="s">
        <v>138</v>
      </c>
      <c r="H13769" s="1">
        <f t="shared" ref="H13769:I13769" si="13769">IF(E13769="E0", 0, IF(E13769="E1", 1, IF(E13769="E2", 0.5, "")))</f>
        <v>0</v>
      </c>
      <c r="I13769" s="1">
        <f t="shared" si="13769"/>
        <v>0</v>
      </c>
      <c r="J13769" s="2">
        <f t="shared" si="3"/>
        <v>0</v>
      </c>
    </row>
    <row r="13770" ht="15.75" customHeight="1">
      <c r="A13770" s="1" t="s">
        <v>14292</v>
      </c>
      <c r="B13770" s="1" t="s">
        <v>14293</v>
      </c>
      <c r="C13770" s="1">
        <v>17798.0</v>
      </c>
      <c r="D13770" s="1" t="s">
        <v>14305</v>
      </c>
      <c r="E13770" s="1" t="s">
        <v>27</v>
      </c>
      <c r="F13770" s="1" t="s">
        <v>27</v>
      </c>
      <c r="G13770" s="1" t="s">
        <v>138</v>
      </c>
      <c r="H13770" s="1">
        <f t="shared" ref="H13770:I13770" si="13770">IF(E13770="E0", 0, IF(E13770="E1", 1, IF(E13770="E2", 0.5, "")))</f>
        <v>0</v>
      </c>
      <c r="I13770" s="1">
        <f t="shared" si="13770"/>
        <v>0</v>
      </c>
      <c r="J13770" s="2">
        <f t="shared" si="3"/>
        <v>0</v>
      </c>
    </row>
    <row r="13771" ht="15.75" customHeight="1">
      <c r="A13771" s="1" t="s">
        <v>14292</v>
      </c>
      <c r="B13771" s="1" t="s">
        <v>14293</v>
      </c>
      <c r="C13771" s="1">
        <v>17799.0</v>
      </c>
      <c r="D13771" s="1" t="s">
        <v>14306</v>
      </c>
      <c r="E13771" s="1" t="s">
        <v>27</v>
      </c>
      <c r="F13771" s="1" t="s">
        <v>27</v>
      </c>
      <c r="G13771" s="1" t="s">
        <v>138</v>
      </c>
      <c r="H13771" s="1">
        <f t="shared" ref="H13771:I13771" si="13771">IF(E13771="E0", 0, IF(E13771="E1", 1, IF(E13771="E2", 0.5, "")))</f>
        <v>0</v>
      </c>
      <c r="I13771" s="1">
        <f t="shared" si="13771"/>
        <v>0</v>
      </c>
      <c r="J13771" s="2">
        <f t="shared" si="3"/>
        <v>0</v>
      </c>
    </row>
    <row r="13772" ht="15.75" customHeight="1">
      <c r="A13772" s="1" t="s">
        <v>14292</v>
      </c>
      <c r="B13772" s="1" t="s">
        <v>14293</v>
      </c>
      <c r="C13772" s="1">
        <v>17800.0</v>
      </c>
      <c r="D13772" s="1" t="s">
        <v>14307</v>
      </c>
      <c r="E13772" s="1" t="s">
        <v>27</v>
      </c>
      <c r="F13772" s="1" t="s">
        <v>27</v>
      </c>
      <c r="G13772" s="1" t="s">
        <v>138</v>
      </c>
      <c r="H13772" s="1">
        <f t="shared" ref="H13772:I13772" si="13772">IF(E13772="E0", 0, IF(E13772="E1", 1, IF(E13772="E2", 0.5, "")))</f>
        <v>0</v>
      </c>
      <c r="I13772" s="1">
        <f t="shared" si="13772"/>
        <v>0</v>
      </c>
      <c r="J13772" s="2">
        <f t="shared" si="3"/>
        <v>0</v>
      </c>
    </row>
    <row r="13773" ht="15.75" customHeight="1">
      <c r="A13773" s="1" t="s">
        <v>14292</v>
      </c>
      <c r="B13773" s="1" t="s">
        <v>14293</v>
      </c>
      <c r="C13773" s="1">
        <v>17801.0</v>
      </c>
      <c r="D13773" s="1" t="s">
        <v>14308</v>
      </c>
      <c r="E13773" s="1" t="s">
        <v>14</v>
      </c>
      <c r="F13773" s="1" t="s">
        <v>14</v>
      </c>
      <c r="G13773" s="1" t="s">
        <v>18</v>
      </c>
      <c r="H13773" s="1">
        <f t="shared" ref="H13773:I13773" si="13773">IF(E13773="E0", 0, IF(E13773="E1", 1, IF(E13773="E2", 0.5, "")))</f>
        <v>0.5</v>
      </c>
      <c r="I13773" s="1">
        <f t="shared" si="13773"/>
        <v>0.5</v>
      </c>
      <c r="J13773" s="2">
        <f t="shared" si="3"/>
        <v>0.75</v>
      </c>
    </row>
    <row r="13774" ht="15.75" customHeight="1">
      <c r="A13774" s="1" t="s">
        <v>14292</v>
      </c>
      <c r="B13774" s="1" t="s">
        <v>14293</v>
      </c>
      <c r="C13774" s="1">
        <v>17802.0</v>
      </c>
      <c r="D13774" s="1" t="s">
        <v>14309</v>
      </c>
      <c r="E13774" s="1" t="s">
        <v>14</v>
      </c>
      <c r="F13774" s="1" t="s">
        <v>13</v>
      </c>
      <c r="G13774" s="1" t="s">
        <v>21</v>
      </c>
      <c r="H13774" s="1">
        <f t="shared" ref="H13774:I13774" si="13774">IF(E13774="E0", 0, IF(E13774="E1", 1, IF(E13774="E2", 0.5, "")))</f>
        <v>0.5</v>
      </c>
      <c r="I13774" s="1">
        <f t="shared" si="13774"/>
        <v>1</v>
      </c>
      <c r="J13774" s="2">
        <f t="shared" si="3"/>
        <v>0.25</v>
      </c>
    </row>
    <row r="13775" ht="15.75" customHeight="1">
      <c r="A13775" s="1" t="s">
        <v>14292</v>
      </c>
      <c r="B13775" s="1" t="s">
        <v>14293</v>
      </c>
      <c r="C13775" s="1">
        <v>17803.0</v>
      </c>
      <c r="D13775" s="1" t="s">
        <v>14310</v>
      </c>
      <c r="E13775" s="1" t="s">
        <v>14</v>
      </c>
      <c r="F13775" s="1" t="s">
        <v>13</v>
      </c>
      <c r="G13775" s="1" t="s">
        <v>18</v>
      </c>
      <c r="H13775" s="1">
        <f t="shared" ref="H13775:I13775" si="13775">IF(E13775="E0", 0, IF(E13775="E1", 1, IF(E13775="E2", 0.5, "")))</f>
        <v>0.5</v>
      </c>
      <c r="I13775" s="1">
        <f t="shared" si="13775"/>
        <v>1</v>
      </c>
      <c r="J13775" s="2">
        <f t="shared" si="3"/>
        <v>0.75</v>
      </c>
    </row>
    <row r="13776" ht="15.75" customHeight="1">
      <c r="A13776" s="1" t="s">
        <v>14292</v>
      </c>
      <c r="B13776" s="1" t="s">
        <v>14293</v>
      </c>
      <c r="C13776" s="1">
        <v>17804.0</v>
      </c>
      <c r="D13776" s="1" t="s">
        <v>14311</v>
      </c>
      <c r="E13776" s="1" t="s">
        <v>13</v>
      </c>
      <c r="F13776" s="1" t="s">
        <v>13</v>
      </c>
      <c r="G13776" s="1" t="s">
        <v>15</v>
      </c>
      <c r="H13776" s="1">
        <f t="shared" ref="H13776:I13776" si="13776">IF(E13776="E0", 0, IF(E13776="E1", 1, IF(E13776="E2", 0.5, "")))</f>
        <v>1</v>
      </c>
      <c r="I13776" s="1">
        <f t="shared" si="13776"/>
        <v>1</v>
      </c>
      <c r="J13776" s="2">
        <f t="shared" si="3"/>
        <v>0.5</v>
      </c>
    </row>
    <row r="13777" ht="15.75" customHeight="1">
      <c r="A13777" s="1" t="s">
        <v>14312</v>
      </c>
      <c r="B13777" s="1" t="s">
        <v>14313</v>
      </c>
      <c r="C13777" s="1">
        <v>17805.0</v>
      </c>
      <c r="D13777" s="1" t="s">
        <v>14314</v>
      </c>
      <c r="E13777" s="1" t="s">
        <v>27</v>
      </c>
      <c r="F13777" s="1" t="s">
        <v>27</v>
      </c>
      <c r="G13777" s="1" t="s">
        <v>138</v>
      </c>
      <c r="H13777" s="1">
        <f t="shared" ref="H13777:I13777" si="13777">IF(E13777="E0", 0, IF(E13777="E1", 1, IF(E13777="E2", 0.5, "")))</f>
        <v>0</v>
      </c>
      <c r="I13777" s="1">
        <f t="shared" si="13777"/>
        <v>0</v>
      </c>
      <c r="J13777" s="2">
        <f t="shared" si="3"/>
        <v>0</v>
      </c>
    </row>
    <row r="13778" ht="15.75" customHeight="1">
      <c r="A13778" s="1" t="s">
        <v>14312</v>
      </c>
      <c r="B13778" s="1" t="s">
        <v>14313</v>
      </c>
      <c r="C13778" s="1">
        <v>17806.0</v>
      </c>
      <c r="D13778" s="1" t="s">
        <v>14315</v>
      </c>
      <c r="E13778" s="1" t="s">
        <v>27</v>
      </c>
      <c r="F13778" s="1" t="s">
        <v>27</v>
      </c>
      <c r="G13778" s="1" t="s">
        <v>21</v>
      </c>
      <c r="H13778" s="1">
        <f t="shared" ref="H13778:I13778" si="13778">IF(E13778="E0", 0, IF(E13778="E1", 1, IF(E13778="E2", 0.5, "")))</f>
        <v>0</v>
      </c>
      <c r="I13778" s="1">
        <f t="shared" si="13778"/>
        <v>0</v>
      </c>
      <c r="J13778" s="2">
        <f t="shared" si="3"/>
        <v>0.25</v>
      </c>
    </row>
    <row r="13779" ht="15.75" customHeight="1">
      <c r="A13779" s="1" t="s">
        <v>14312</v>
      </c>
      <c r="B13779" s="1" t="s">
        <v>14313</v>
      </c>
      <c r="C13779" s="1">
        <v>17807.0</v>
      </c>
      <c r="D13779" s="1" t="s">
        <v>14316</v>
      </c>
      <c r="E13779" s="1" t="s">
        <v>27</v>
      </c>
      <c r="F13779" s="1" t="s">
        <v>27</v>
      </c>
      <c r="G13779" s="1" t="s">
        <v>138</v>
      </c>
      <c r="H13779" s="1">
        <f t="shared" ref="H13779:I13779" si="13779">IF(E13779="E0", 0, IF(E13779="E1", 1, IF(E13779="E2", 0.5, "")))</f>
        <v>0</v>
      </c>
      <c r="I13779" s="1">
        <f t="shared" si="13779"/>
        <v>0</v>
      </c>
      <c r="J13779" s="2">
        <f t="shared" si="3"/>
        <v>0</v>
      </c>
    </row>
    <row r="13780" ht="15.75" customHeight="1">
      <c r="A13780" s="1" t="s">
        <v>14312</v>
      </c>
      <c r="B13780" s="1" t="s">
        <v>14313</v>
      </c>
      <c r="C13780" s="1">
        <v>17808.0</v>
      </c>
      <c r="D13780" s="1" t="s">
        <v>14317</v>
      </c>
      <c r="E13780" s="1" t="s">
        <v>27</v>
      </c>
      <c r="F13780" s="1" t="s">
        <v>27</v>
      </c>
      <c r="G13780" s="1" t="s">
        <v>21</v>
      </c>
      <c r="H13780" s="1">
        <f t="shared" ref="H13780:I13780" si="13780">IF(E13780="E0", 0, IF(E13780="E1", 1, IF(E13780="E2", 0.5, "")))</f>
        <v>0</v>
      </c>
      <c r="I13780" s="1">
        <f t="shared" si="13780"/>
        <v>0</v>
      </c>
      <c r="J13780" s="2">
        <f t="shared" si="3"/>
        <v>0.25</v>
      </c>
    </row>
    <row r="13781" ht="15.75" customHeight="1">
      <c r="A13781" s="1" t="s">
        <v>14312</v>
      </c>
      <c r="B13781" s="1" t="s">
        <v>14313</v>
      </c>
      <c r="C13781" s="1">
        <v>17809.0</v>
      </c>
      <c r="D13781" s="1" t="s">
        <v>14318</v>
      </c>
      <c r="E13781" s="1" t="s">
        <v>27</v>
      </c>
      <c r="F13781" s="1" t="s">
        <v>27</v>
      </c>
      <c r="G13781" s="1" t="s">
        <v>21</v>
      </c>
      <c r="H13781" s="1">
        <f t="shared" ref="H13781:I13781" si="13781">IF(E13781="E0", 0, IF(E13781="E1", 1, IF(E13781="E2", 0.5, "")))</f>
        <v>0</v>
      </c>
      <c r="I13781" s="1">
        <f t="shared" si="13781"/>
        <v>0</v>
      </c>
      <c r="J13781" s="2">
        <f t="shared" si="3"/>
        <v>0.25</v>
      </c>
    </row>
    <row r="13782" ht="15.75" customHeight="1">
      <c r="A13782" s="1" t="s">
        <v>14312</v>
      </c>
      <c r="B13782" s="1" t="s">
        <v>14313</v>
      </c>
      <c r="C13782" s="1">
        <v>17810.0</v>
      </c>
      <c r="D13782" s="1" t="s">
        <v>14319</v>
      </c>
      <c r="E13782" s="1" t="s">
        <v>27</v>
      </c>
      <c r="F13782" s="1" t="s">
        <v>27</v>
      </c>
      <c r="G13782" s="1" t="s">
        <v>138</v>
      </c>
      <c r="H13782" s="1">
        <f t="shared" ref="H13782:I13782" si="13782">IF(E13782="E0", 0, IF(E13782="E1", 1, IF(E13782="E2", 0.5, "")))</f>
        <v>0</v>
      </c>
      <c r="I13782" s="1">
        <f t="shared" si="13782"/>
        <v>0</v>
      </c>
      <c r="J13782" s="2">
        <f t="shared" si="3"/>
        <v>0</v>
      </c>
    </row>
    <row r="13783" ht="15.75" customHeight="1">
      <c r="A13783" s="1" t="s">
        <v>14312</v>
      </c>
      <c r="B13783" s="1" t="s">
        <v>14313</v>
      </c>
      <c r="C13783" s="1">
        <v>17811.0</v>
      </c>
      <c r="D13783" s="1" t="s">
        <v>14320</v>
      </c>
      <c r="E13783" s="1" t="s">
        <v>27</v>
      </c>
      <c r="F13783" s="1" t="s">
        <v>27</v>
      </c>
      <c r="G13783" s="1" t="s">
        <v>21</v>
      </c>
      <c r="H13783" s="1">
        <f t="shared" ref="H13783:I13783" si="13783">IF(E13783="E0", 0, IF(E13783="E1", 1, IF(E13783="E2", 0.5, "")))</f>
        <v>0</v>
      </c>
      <c r="I13783" s="1">
        <f t="shared" si="13783"/>
        <v>0</v>
      </c>
      <c r="J13783" s="2">
        <f t="shared" si="3"/>
        <v>0.25</v>
      </c>
    </row>
    <row r="13784" ht="15.75" customHeight="1">
      <c r="A13784" s="1" t="s">
        <v>14312</v>
      </c>
      <c r="B13784" s="1" t="s">
        <v>14313</v>
      </c>
      <c r="C13784" s="1">
        <v>17812.0</v>
      </c>
      <c r="D13784" s="1" t="s">
        <v>14321</v>
      </c>
      <c r="E13784" s="1" t="s">
        <v>27</v>
      </c>
      <c r="F13784" s="1" t="s">
        <v>27</v>
      </c>
      <c r="G13784" s="1" t="s">
        <v>21</v>
      </c>
      <c r="H13784" s="1">
        <f t="shared" ref="H13784:I13784" si="13784">IF(E13784="E0", 0, IF(E13784="E1", 1, IF(E13784="E2", 0.5, "")))</f>
        <v>0</v>
      </c>
      <c r="I13784" s="1">
        <f t="shared" si="13784"/>
        <v>0</v>
      </c>
      <c r="J13784" s="2">
        <f t="shared" si="3"/>
        <v>0.25</v>
      </c>
    </row>
    <row r="13785" ht="15.75" customHeight="1">
      <c r="A13785" s="1" t="s">
        <v>14312</v>
      </c>
      <c r="B13785" s="1" t="s">
        <v>14313</v>
      </c>
      <c r="C13785" s="1">
        <v>17813.0</v>
      </c>
      <c r="D13785" s="1" t="s">
        <v>14322</v>
      </c>
      <c r="E13785" s="1" t="s">
        <v>27</v>
      </c>
      <c r="F13785" s="1" t="s">
        <v>27</v>
      </c>
      <c r="G13785" s="1" t="s">
        <v>138</v>
      </c>
      <c r="H13785" s="1">
        <f t="shared" ref="H13785:I13785" si="13785">IF(E13785="E0", 0, IF(E13785="E1", 1, IF(E13785="E2", 0.5, "")))</f>
        <v>0</v>
      </c>
      <c r="I13785" s="1">
        <f t="shared" si="13785"/>
        <v>0</v>
      </c>
      <c r="J13785" s="2">
        <f t="shared" si="3"/>
        <v>0</v>
      </c>
    </row>
    <row r="13786" ht="15.75" customHeight="1">
      <c r="A13786" s="1" t="s">
        <v>14312</v>
      </c>
      <c r="B13786" s="1" t="s">
        <v>14313</v>
      </c>
      <c r="C13786" s="1">
        <v>17814.0</v>
      </c>
      <c r="D13786" s="1" t="s">
        <v>14323</v>
      </c>
      <c r="E13786" s="1" t="s">
        <v>14</v>
      </c>
      <c r="F13786" s="1" t="s">
        <v>14</v>
      </c>
      <c r="G13786" s="1" t="s">
        <v>21</v>
      </c>
      <c r="H13786" s="1">
        <f t="shared" ref="H13786:I13786" si="13786">IF(E13786="E0", 0, IF(E13786="E1", 1, IF(E13786="E2", 0.5, "")))</f>
        <v>0.5</v>
      </c>
      <c r="I13786" s="1">
        <f t="shared" si="13786"/>
        <v>0.5</v>
      </c>
      <c r="J13786" s="2">
        <f t="shared" si="3"/>
        <v>0.25</v>
      </c>
    </row>
    <row r="13787" ht="15.75" customHeight="1">
      <c r="A13787" s="1" t="s">
        <v>14312</v>
      </c>
      <c r="B13787" s="1" t="s">
        <v>14313</v>
      </c>
      <c r="C13787" s="1">
        <v>17815.0</v>
      </c>
      <c r="D13787" s="1" t="s">
        <v>14324</v>
      </c>
      <c r="E13787" s="1" t="s">
        <v>27</v>
      </c>
      <c r="F13787" s="1" t="s">
        <v>27</v>
      </c>
      <c r="G13787" s="1" t="s">
        <v>21</v>
      </c>
      <c r="H13787" s="1">
        <f t="shared" ref="H13787:I13787" si="13787">IF(E13787="E0", 0, IF(E13787="E1", 1, IF(E13787="E2", 0.5, "")))</f>
        <v>0</v>
      </c>
      <c r="I13787" s="1">
        <f t="shared" si="13787"/>
        <v>0</v>
      </c>
      <c r="J13787" s="2">
        <f t="shared" si="3"/>
        <v>0.25</v>
      </c>
    </row>
    <row r="13788" ht="15.75" customHeight="1">
      <c r="A13788" s="1" t="s">
        <v>14312</v>
      </c>
      <c r="B13788" s="1" t="s">
        <v>14313</v>
      </c>
      <c r="C13788" s="1">
        <v>17816.0</v>
      </c>
      <c r="D13788" s="1" t="s">
        <v>14325</v>
      </c>
      <c r="E13788" s="1" t="s">
        <v>27</v>
      </c>
      <c r="F13788" s="1" t="s">
        <v>27</v>
      </c>
      <c r="G13788" s="1" t="s">
        <v>138</v>
      </c>
      <c r="H13788" s="1">
        <f t="shared" ref="H13788:I13788" si="13788">IF(E13788="E0", 0, IF(E13788="E1", 1, IF(E13788="E2", 0.5, "")))</f>
        <v>0</v>
      </c>
      <c r="I13788" s="1">
        <f t="shared" si="13788"/>
        <v>0</v>
      </c>
      <c r="J13788" s="2">
        <f t="shared" si="3"/>
        <v>0</v>
      </c>
    </row>
    <row r="13789" ht="15.75" customHeight="1">
      <c r="A13789" s="1" t="s">
        <v>14312</v>
      </c>
      <c r="B13789" s="1" t="s">
        <v>14313</v>
      </c>
      <c r="C13789" s="1">
        <v>17817.0</v>
      </c>
      <c r="D13789" s="1" t="s">
        <v>14326</v>
      </c>
      <c r="E13789" s="1" t="s">
        <v>27</v>
      </c>
      <c r="F13789" s="1" t="s">
        <v>27</v>
      </c>
      <c r="G13789" s="1" t="s">
        <v>21</v>
      </c>
      <c r="H13789" s="1">
        <f t="shared" ref="H13789:I13789" si="13789">IF(E13789="E0", 0, IF(E13789="E1", 1, IF(E13789="E2", 0.5, "")))</f>
        <v>0</v>
      </c>
      <c r="I13789" s="1">
        <f t="shared" si="13789"/>
        <v>0</v>
      </c>
      <c r="J13789" s="2">
        <f t="shared" si="3"/>
        <v>0.25</v>
      </c>
    </row>
    <row r="13790" ht="15.75" customHeight="1">
      <c r="A13790" s="1" t="s">
        <v>14327</v>
      </c>
      <c r="B13790" s="1" t="s">
        <v>14328</v>
      </c>
      <c r="C13790" s="1">
        <v>17818.0</v>
      </c>
      <c r="D13790" s="1" t="s">
        <v>14329</v>
      </c>
      <c r="E13790" s="1" t="s">
        <v>27</v>
      </c>
      <c r="F13790" s="1" t="s">
        <v>27</v>
      </c>
      <c r="G13790" s="1" t="s">
        <v>21</v>
      </c>
      <c r="H13790" s="1">
        <f t="shared" ref="H13790:I13790" si="13790">IF(E13790="E0", 0, IF(E13790="E1", 1, IF(E13790="E2", 0.5, "")))</f>
        <v>0</v>
      </c>
      <c r="I13790" s="1">
        <f t="shared" si="13790"/>
        <v>0</v>
      </c>
      <c r="J13790" s="2">
        <f t="shared" si="3"/>
        <v>0.25</v>
      </c>
    </row>
    <row r="13791" ht="15.75" customHeight="1">
      <c r="A13791" s="1" t="s">
        <v>14327</v>
      </c>
      <c r="B13791" s="1" t="s">
        <v>14328</v>
      </c>
      <c r="C13791" s="1">
        <v>17819.0</v>
      </c>
      <c r="D13791" s="1" t="s">
        <v>14330</v>
      </c>
      <c r="E13791" s="1" t="s">
        <v>27</v>
      </c>
      <c r="F13791" s="1" t="s">
        <v>27</v>
      </c>
      <c r="G13791" s="1" t="s">
        <v>138</v>
      </c>
      <c r="H13791" s="1">
        <f t="shared" ref="H13791:I13791" si="13791">IF(E13791="E0", 0, IF(E13791="E1", 1, IF(E13791="E2", 0.5, "")))</f>
        <v>0</v>
      </c>
      <c r="I13791" s="1">
        <f t="shared" si="13791"/>
        <v>0</v>
      </c>
      <c r="J13791" s="2">
        <f t="shared" si="3"/>
        <v>0</v>
      </c>
    </row>
    <row r="13792" ht="15.75" customHeight="1">
      <c r="A13792" s="1" t="s">
        <v>14327</v>
      </c>
      <c r="B13792" s="1" t="s">
        <v>14328</v>
      </c>
      <c r="C13792" s="1">
        <v>17820.0</v>
      </c>
      <c r="D13792" s="1" t="s">
        <v>14331</v>
      </c>
      <c r="E13792" s="1" t="s">
        <v>27</v>
      </c>
      <c r="F13792" s="1" t="s">
        <v>27</v>
      </c>
      <c r="G13792" s="1" t="s">
        <v>138</v>
      </c>
      <c r="H13792" s="1">
        <f t="shared" ref="H13792:I13792" si="13792">IF(E13792="E0", 0, IF(E13792="E1", 1, IF(E13792="E2", 0.5, "")))</f>
        <v>0</v>
      </c>
      <c r="I13792" s="1">
        <f t="shared" si="13792"/>
        <v>0</v>
      </c>
      <c r="J13792" s="2">
        <f t="shared" si="3"/>
        <v>0</v>
      </c>
    </row>
    <row r="13793" ht="15.75" customHeight="1">
      <c r="A13793" s="1" t="s">
        <v>14327</v>
      </c>
      <c r="B13793" s="1" t="s">
        <v>14328</v>
      </c>
      <c r="C13793" s="1">
        <v>17821.0</v>
      </c>
      <c r="D13793" s="1" t="s">
        <v>14332</v>
      </c>
      <c r="E13793" s="1" t="s">
        <v>27</v>
      </c>
      <c r="F13793" s="1" t="s">
        <v>27</v>
      </c>
      <c r="G13793" s="1" t="s">
        <v>138</v>
      </c>
      <c r="H13793" s="1">
        <f t="shared" ref="H13793:I13793" si="13793">IF(E13793="E0", 0, IF(E13793="E1", 1, IF(E13793="E2", 0.5, "")))</f>
        <v>0</v>
      </c>
      <c r="I13793" s="1">
        <f t="shared" si="13793"/>
        <v>0</v>
      </c>
      <c r="J13793" s="2">
        <f t="shared" si="3"/>
        <v>0</v>
      </c>
    </row>
    <row r="13794" ht="15.75" customHeight="1">
      <c r="A13794" s="1" t="s">
        <v>14327</v>
      </c>
      <c r="B13794" s="1" t="s">
        <v>14328</v>
      </c>
      <c r="C13794" s="1">
        <v>17822.0</v>
      </c>
      <c r="D13794" s="1" t="s">
        <v>14333</v>
      </c>
      <c r="E13794" s="1" t="s">
        <v>27</v>
      </c>
      <c r="F13794" s="1" t="s">
        <v>27</v>
      </c>
      <c r="G13794" s="1" t="s">
        <v>138</v>
      </c>
      <c r="H13794" s="1">
        <f t="shared" ref="H13794:I13794" si="13794">IF(E13794="E0", 0, IF(E13794="E1", 1, IF(E13794="E2", 0.5, "")))</f>
        <v>0</v>
      </c>
      <c r="I13794" s="1">
        <f t="shared" si="13794"/>
        <v>0</v>
      </c>
      <c r="J13794" s="2">
        <f t="shared" si="3"/>
        <v>0</v>
      </c>
    </row>
    <row r="13795" ht="15.75" customHeight="1">
      <c r="A13795" s="1" t="s">
        <v>14327</v>
      </c>
      <c r="B13795" s="1" t="s">
        <v>14328</v>
      </c>
      <c r="C13795" s="1">
        <v>17823.0</v>
      </c>
      <c r="D13795" s="1" t="s">
        <v>14334</v>
      </c>
      <c r="E13795" s="1" t="s">
        <v>27</v>
      </c>
      <c r="F13795" s="1" t="s">
        <v>27</v>
      </c>
      <c r="G13795" s="1" t="s">
        <v>21</v>
      </c>
      <c r="H13795" s="1">
        <f t="shared" ref="H13795:I13795" si="13795">IF(E13795="E0", 0, IF(E13795="E1", 1, IF(E13795="E2", 0.5, "")))</f>
        <v>0</v>
      </c>
      <c r="I13795" s="1">
        <f t="shared" si="13795"/>
        <v>0</v>
      </c>
      <c r="J13795" s="2">
        <f t="shared" si="3"/>
        <v>0.25</v>
      </c>
    </row>
    <row r="13796" ht="15.75" customHeight="1">
      <c r="A13796" s="1" t="s">
        <v>14327</v>
      </c>
      <c r="B13796" s="1" t="s">
        <v>14328</v>
      </c>
      <c r="C13796" s="1">
        <v>17824.0</v>
      </c>
      <c r="D13796" s="1" t="s">
        <v>14335</v>
      </c>
      <c r="E13796" s="1" t="s">
        <v>27</v>
      </c>
      <c r="F13796" s="1" t="s">
        <v>27</v>
      </c>
      <c r="G13796" s="1" t="s">
        <v>138</v>
      </c>
      <c r="H13796" s="1">
        <f t="shared" ref="H13796:I13796" si="13796">IF(E13796="E0", 0, IF(E13796="E1", 1, IF(E13796="E2", 0.5, "")))</f>
        <v>0</v>
      </c>
      <c r="I13796" s="1">
        <f t="shared" si="13796"/>
        <v>0</v>
      </c>
      <c r="J13796" s="2">
        <f t="shared" si="3"/>
        <v>0</v>
      </c>
    </row>
    <row r="13797" ht="15.75" customHeight="1">
      <c r="A13797" s="1" t="s">
        <v>14327</v>
      </c>
      <c r="B13797" s="1" t="s">
        <v>14328</v>
      </c>
      <c r="C13797" s="1">
        <v>17825.0</v>
      </c>
      <c r="D13797" s="1" t="s">
        <v>14336</v>
      </c>
      <c r="E13797" s="1" t="s">
        <v>27</v>
      </c>
      <c r="F13797" s="1" t="s">
        <v>14</v>
      </c>
      <c r="G13797" s="1" t="s">
        <v>21</v>
      </c>
      <c r="H13797" s="1">
        <f t="shared" ref="H13797:I13797" si="13797">IF(E13797="E0", 0, IF(E13797="E1", 1, IF(E13797="E2", 0.5, "")))</f>
        <v>0</v>
      </c>
      <c r="I13797" s="1">
        <f t="shared" si="13797"/>
        <v>0.5</v>
      </c>
      <c r="J13797" s="2">
        <f t="shared" si="3"/>
        <v>0.25</v>
      </c>
    </row>
    <row r="13798" ht="15.75" customHeight="1">
      <c r="A13798" s="1" t="s">
        <v>14327</v>
      </c>
      <c r="B13798" s="1" t="s">
        <v>14328</v>
      </c>
      <c r="C13798" s="1">
        <v>17826.0</v>
      </c>
      <c r="D13798" s="1" t="s">
        <v>14337</v>
      </c>
      <c r="E13798" s="1" t="s">
        <v>14</v>
      </c>
      <c r="F13798" s="1" t="s">
        <v>27</v>
      </c>
      <c r="G13798" s="1" t="s">
        <v>21</v>
      </c>
      <c r="H13798" s="1">
        <f t="shared" ref="H13798:I13798" si="13798">IF(E13798="E0", 0, IF(E13798="E1", 1, IF(E13798="E2", 0.5, "")))</f>
        <v>0.5</v>
      </c>
      <c r="I13798" s="1">
        <f t="shared" si="13798"/>
        <v>0</v>
      </c>
      <c r="J13798" s="2">
        <f t="shared" si="3"/>
        <v>0.25</v>
      </c>
    </row>
    <row r="13799" ht="15.75" customHeight="1">
      <c r="A13799" s="1" t="s">
        <v>14327</v>
      </c>
      <c r="B13799" s="1" t="s">
        <v>14328</v>
      </c>
      <c r="C13799" s="1">
        <v>17827.0</v>
      </c>
      <c r="D13799" s="1" t="s">
        <v>14338</v>
      </c>
      <c r="E13799" s="1" t="s">
        <v>27</v>
      </c>
      <c r="F13799" s="1" t="s">
        <v>27</v>
      </c>
      <c r="G13799" s="1" t="s">
        <v>21</v>
      </c>
      <c r="H13799" s="1">
        <f t="shared" ref="H13799:I13799" si="13799">IF(E13799="E0", 0, IF(E13799="E1", 1, IF(E13799="E2", 0.5, "")))</f>
        <v>0</v>
      </c>
      <c r="I13799" s="1">
        <f t="shared" si="13799"/>
        <v>0</v>
      </c>
      <c r="J13799" s="2">
        <f t="shared" si="3"/>
        <v>0.25</v>
      </c>
    </row>
    <row r="13800" ht="15.75" customHeight="1">
      <c r="A13800" s="1" t="s">
        <v>14327</v>
      </c>
      <c r="B13800" s="1" t="s">
        <v>14328</v>
      </c>
      <c r="C13800" s="1">
        <v>17828.0</v>
      </c>
      <c r="D13800" s="1" t="s">
        <v>14339</v>
      </c>
      <c r="E13800" s="1" t="s">
        <v>14</v>
      </c>
      <c r="F13800" s="1" t="s">
        <v>14</v>
      </c>
      <c r="G13800" s="1" t="s">
        <v>18</v>
      </c>
      <c r="H13800" s="1">
        <f t="shared" ref="H13800:I13800" si="13800">IF(E13800="E0", 0, IF(E13800="E1", 1, IF(E13800="E2", 0.5, "")))</f>
        <v>0.5</v>
      </c>
      <c r="I13800" s="1">
        <f t="shared" si="13800"/>
        <v>0.5</v>
      </c>
      <c r="J13800" s="2">
        <f t="shared" si="3"/>
        <v>0.75</v>
      </c>
    </row>
    <row r="13801" ht="15.75" customHeight="1">
      <c r="A13801" s="1" t="s">
        <v>14327</v>
      </c>
      <c r="B13801" s="1" t="s">
        <v>14328</v>
      </c>
      <c r="C13801" s="1">
        <v>17829.0</v>
      </c>
      <c r="D13801" s="1" t="s">
        <v>14340</v>
      </c>
      <c r="E13801" s="1" t="s">
        <v>14</v>
      </c>
      <c r="F13801" s="1" t="s">
        <v>27</v>
      </c>
      <c r="G13801" s="1" t="s">
        <v>18</v>
      </c>
      <c r="H13801" s="1">
        <f t="shared" ref="H13801:I13801" si="13801">IF(E13801="E0", 0, IF(E13801="E1", 1, IF(E13801="E2", 0.5, "")))</f>
        <v>0.5</v>
      </c>
      <c r="I13801" s="1">
        <f t="shared" si="13801"/>
        <v>0</v>
      </c>
      <c r="J13801" s="2">
        <f t="shared" si="3"/>
        <v>0.75</v>
      </c>
    </row>
    <row r="13802" ht="15.75" customHeight="1">
      <c r="A13802" s="1" t="s">
        <v>14327</v>
      </c>
      <c r="B13802" s="1" t="s">
        <v>14328</v>
      </c>
      <c r="C13802" s="1">
        <v>17830.0</v>
      </c>
      <c r="D13802" s="1" t="s">
        <v>14341</v>
      </c>
      <c r="E13802" s="1" t="s">
        <v>27</v>
      </c>
      <c r="F13802" s="1" t="s">
        <v>14</v>
      </c>
      <c r="G13802" s="1" t="s">
        <v>21</v>
      </c>
      <c r="H13802" s="1">
        <f t="shared" ref="H13802:I13802" si="13802">IF(E13802="E0", 0, IF(E13802="E1", 1, IF(E13802="E2", 0.5, "")))</f>
        <v>0</v>
      </c>
      <c r="I13802" s="1">
        <f t="shared" si="13802"/>
        <v>0.5</v>
      </c>
      <c r="J13802" s="2">
        <f t="shared" si="3"/>
        <v>0.25</v>
      </c>
    </row>
    <row r="13803" ht="15.75" customHeight="1">
      <c r="A13803" s="1" t="s">
        <v>14327</v>
      </c>
      <c r="B13803" s="1" t="s">
        <v>14328</v>
      </c>
      <c r="C13803" s="1">
        <v>17831.0</v>
      </c>
      <c r="D13803" s="1" t="s">
        <v>14342</v>
      </c>
      <c r="E13803" s="1" t="s">
        <v>27</v>
      </c>
      <c r="F13803" s="1" t="s">
        <v>27</v>
      </c>
      <c r="G13803" s="1" t="s">
        <v>21</v>
      </c>
      <c r="H13803" s="1">
        <f t="shared" ref="H13803:I13803" si="13803">IF(E13803="E0", 0, IF(E13803="E1", 1, IF(E13803="E2", 0.5, "")))</f>
        <v>0</v>
      </c>
      <c r="I13803" s="1">
        <f t="shared" si="13803"/>
        <v>0</v>
      </c>
      <c r="J13803" s="2">
        <f t="shared" si="3"/>
        <v>0.25</v>
      </c>
    </row>
    <row r="13804" ht="15.75" customHeight="1">
      <c r="A13804" s="1" t="s">
        <v>14327</v>
      </c>
      <c r="B13804" s="1" t="s">
        <v>14328</v>
      </c>
      <c r="C13804" s="1">
        <v>17832.0</v>
      </c>
      <c r="D13804" s="1" t="s">
        <v>14343</v>
      </c>
      <c r="E13804" s="1" t="s">
        <v>27</v>
      </c>
      <c r="F13804" s="1" t="s">
        <v>27</v>
      </c>
      <c r="G13804" s="1" t="s">
        <v>138</v>
      </c>
      <c r="H13804" s="1">
        <f t="shared" ref="H13804:I13804" si="13804">IF(E13804="E0", 0, IF(E13804="E1", 1, IF(E13804="E2", 0.5, "")))</f>
        <v>0</v>
      </c>
      <c r="I13804" s="1">
        <f t="shared" si="13804"/>
        <v>0</v>
      </c>
      <c r="J13804" s="2">
        <f t="shared" si="3"/>
        <v>0</v>
      </c>
    </row>
    <row r="13805" ht="15.75" customHeight="1">
      <c r="A13805" s="1" t="s">
        <v>14327</v>
      </c>
      <c r="B13805" s="1" t="s">
        <v>14328</v>
      </c>
      <c r="C13805" s="1">
        <v>17833.0</v>
      </c>
      <c r="D13805" s="1" t="s">
        <v>14344</v>
      </c>
      <c r="E13805" s="1" t="s">
        <v>27</v>
      </c>
      <c r="F13805" s="1" t="s">
        <v>27</v>
      </c>
      <c r="G13805" s="1" t="s">
        <v>138</v>
      </c>
      <c r="H13805" s="1">
        <f t="shared" ref="H13805:I13805" si="13805">IF(E13805="E0", 0, IF(E13805="E1", 1, IF(E13805="E2", 0.5, "")))</f>
        <v>0</v>
      </c>
      <c r="I13805" s="1">
        <f t="shared" si="13805"/>
        <v>0</v>
      </c>
      <c r="J13805" s="2">
        <f t="shared" si="3"/>
        <v>0</v>
      </c>
    </row>
    <row r="13806" ht="15.75" customHeight="1">
      <c r="A13806" s="1" t="s">
        <v>14327</v>
      </c>
      <c r="B13806" s="1" t="s">
        <v>14328</v>
      </c>
      <c r="C13806" s="1">
        <v>17834.0</v>
      </c>
      <c r="D13806" s="1" t="s">
        <v>14345</v>
      </c>
      <c r="E13806" s="1" t="s">
        <v>27</v>
      </c>
      <c r="F13806" s="1" t="s">
        <v>14</v>
      </c>
      <c r="G13806" s="1" t="s">
        <v>21</v>
      </c>
      <c r="H13806" s="1">
        <f t="shared" ref="H13806:I13806" si="13806">IF(E13806="E0", 0, IF(E13806="E1", 1, IF(E13806="E2", 0.5, "")))</f>
        <v>0</v>
      </c>
      <c r="I13806" s="1">
        <f t="shared" si="13806"/>
        <v>0.5</v>
      </c>
      <c r="J13806" s="2">
        <f t="shared" si="3"/>
        <v>0.25</v>
      </c>
    </row>
    <row r="13807" ht="15.75" customHeight="1">
      <c r="A13807" s="1" t="s">
        <v>14327</v>
      </c>
      <c r="B13807" s="1" t="s">
        <v>14328</v>
      </c>
      <c r="C13807" s="1">
        <v>17835.0</v>
      </c>
      <c r="D13807" s="1" t="s">
        <v>14346</v>
      </c>
      <c r="E13807" s="1" t="s">
        <v>27</v>
      </c>
      <c r="F13807" s="1" t="s">
        <v>27</v>
      </c>
      <c r="G13807" s="1" t="s">
        <v>138</v>
      </c>
      <c r="H13807" s="1">
        <f t="shared" ref="H13807:I13807" si="13807">IF(E13807="E0", 0, IF(E13807="E1", 1, IF(E13807="E2", 0.5, "")))</f>
        <v>0</v>
      </c>
      <c r="I13807" s="1">
        <f t="shared" si="13807"/>
        <v>0</v>
      </c>
      <c r="J13807" s="2">
        <f t="shared" si="3"/>
        <v>0</v>
      </c>
    </row>
    <row r="13808" ht="15.75" customHeight="1">
      <c r="A13808" s="1" t="s">
        <v>14327</v>
      </c>
      <c r="B13808" s="1" t="s">
        <v>14328</v>
      </c>
      <c r="C13808" s="1">
        <v>17836.0</v>
      </c>
      <c r="D13808" s="1" t="s">
        <v>14347</v>
      </c>
      <c r="E13808" s="1" t="s">
        <v>27</v>
      </c>
      <c r="F13808" s="1" t="s">
        <v>27</v>
      </c>
      <c r="G13808" s="1" t="s">
        <v>138</v>
      </c>
      <c r="H13808" s="1">
        <f t="shared" ref="H13808:I13808" si="13808">IF(E13808="E0", 0, IF(E13808="E1", 1, IF(E13808="E2", 0.5, "")))</f>
        <v>0</v>
      </c>
      <c r="I13808" s="1">
        <f t="shared" si="13808"/>
        <v>0</v>
      </c>
      <c r="J13808" s="2">
        <f t="shared" si="3"/>
        <v>0</v>
      </c>
    </row>
    <row r="13809" ht="15.75" customHeight="1">
      <c r="A13809" s="1" t="s">
        <v>12298</v>
      </c>
      <c r="B13809" s="1" t="s">
        <v>12299</v>
      </c>
      <c r="C13809" s="1">
        <v>17854.0</v>
      </c>
      <c r="D13809" s="1" t="s">
        <v>14348</v>
      </c>
      <c r="E13809" s="1" t="s">
        <v>27</v>
      </c>
      <c r="F13809" s="1" t="s">
        <v>27</v>
      </c>
      <c r="G13809" s="1" t="s">
        <v>21</v>
      </c>
      <c r="H13809" s="1">
        <f t="shared" ref="H13809:I13809" si="13809">IF(E13809="E0", 0, IF(E13809="E1", 1, IF(E13809="E2", 0.5, "")))</f>
        <v>0</v>
      </c>
      <c r="I13809" s="1">
        <f t="shared" si="13809"/>
        <v>0</v>
      </c>
      <c r="J13809" s="2">
        <f t="shared" si="3"/>
        <v>0.25</v>
      </c>
    </row>
    <row r="13810" ht="15.75" customHeight="1">
      <c r="A13810" s="1" t="s">
        <v>12298</v>
      </c>
      <c r="B13810" s="1" t="s">
        <v>12299</v>
      </c>
      <c r="C13810" s="1">
        <v>17855.0</v>
      </c>
      <c r="D13810" s="1" t="s">
        <v>14349</v>
      </c>
      <c r="E13810" s="1" t="s">
        <v>27</v>
      </c>
      <c r="F13810" s="1" t="s">
        <v>27</v>
      </c>
      <c r="G13810" s="1" t="s">
        <v>138</v>
      </c>
      <c r="H13810" s="1">
        <f t="shared" ref="H13810:I13810" si="13810">IF(E13810="E0", 0, IF(E13810="E1", 1, IF(E13810="E2", 0.5, "")))</f>
        <v>0</v>
      </c>
      <c r="I13810" s="1">
        <f t="shared" si="13810"/>
        <v>0</v>
      </c>
      <c r="J13810" s="2">
        <f t="shared" si="3"/>
        <v>0</v>
      </c>
    </row>
    <row r="13811" ht="15.75" customHeight="1">
      <c r="A13811" s="1" t="s">
        <v>12298</v>
      </c>
      <c r="B13811" s="1" t="s">
        <v>12299</v>
      </c>
      <c r="C13811" s="1">
        <v>17856.0</v>
      </c>
      <c r="D13811" s="1" t="s">
        <v>14350</v>
      </c>
      <c r="E13811" s="1" t="s">
        <v>27</v>
      </c>
      <c r="F13811" s="1" t="s">
        <v>27</v>
      </c>
      <c r="G13811" s="1" t="s">
        <v>138</v>
      </c>
      <c r="H13811" s="1">
        <f t="shared" ref="H13811:I13811" si="13811">IF(E13811="E0", 0, IF(E13811="E1", 1, IF(E13811="E2", 0.5, "")))</f>
        <v>0</v>
      </c>
      <c r="I13811" s="1">
        <f t="shared" si="13811"/>
        <v>0</v>
      </c>
      <c r="J13811" s="2">
        <f t="shared" si="3"/>
        <v>0</v>
      </c>
    </row>
    <row r="13812" ht="15.75" customHeight="1">
      <c r="A13812" s="1" t="s">
        <v>12298</v>
      </c>
      <c r="B13812" s="1" t="s">
        <v>12299</v>
      </c>
      <c r="C13812" s="1">
        <v>17857.0</v>
      </c>
      <c r="D13812" s="1" t="s">
        <v>14351</v>
      </c>
      <c r="E13812" s="1" t="s">
        <v>27</v>
      </c>
      <c r="F13812" s="1" t="s">
        <v>14</v>
      </c>
      <c r="G13812" s="1" t="s">
        <v>21</v>
      </c>
      <c r="H13812" s="1">
        <f t="shared" ref="H13812:I13812" si="13812">IF(E13812="E0", 0, IF(E13812="E1", 1, IF(E13812="E2", 0.5, "")))</f>
        <v>0</v>
      </c>
      <c r="I13812" s="1">
        <f t="shared" si="13812"/>
        <v>0.5</v>
      </c>
      <c r="J13812" s="2">
        <f t="shared" si="3"/>
        <v>0.25</v>
      </c>
    </row>
    <row r="13813" ht="15.75" customHeight="1">
      <c r="A13813" s="1" t="s">
        <v>12298</v>
      </c>
      <c r="B13813" s="1" t="s">
        <v>12299</v>
      </c>
      <c r="C13813" s="1">
        <v>17858.0</v>
      </c>
      <c r="D13813" s="1" t="s">
        <v>14352</v>
      </c>
      <c r="E13813" s="1" t="s">
        <v>27</v>
      </c>
      <c r="F13813" s="1" t="s">
        <v>27</v>
      </c>
      <c r="G13813" s="1" t="s">
        <v>138</v>
      </c>
      <c r="H13813" s="1">
        <f t="shared" ref="H13813:I13813" si="13813">IF(E13813="E0", 0, IF(E13813="E1", 1, IF(E13813="E2", 0.5, "")))</f>
        <v>0</v>
      </c>
      <c r="I13813" s="1">
        <f t="shared" si="13813"/>
        <v>0</v>
      </c>
      <c r="J13813" s="2">
        <f t="shared" si="3"/>
        <v>0</v>
      </c>
    </row>
    <row r="13814" ht="15.75" customHeight="1">
      <c r="A13814" s="1" t="s">
        <v>12298</v>
      </c>
      <c r="B13814" s="1" t="s">
        <v>12299</v>
      </c>
      <c r="C13814" s="1">
        <v>17859.0</v>
      </c>
      <c r="D13814" s="1" t="s">
        <v>14353</v>
      </c>
      <c r="E13814" s="1" t="s">
        <v>27</v>
      </c>
      <c r="F13814" s="1" t="s">
        <v>27</v>
      </c>
      <c r="G13814" s="1" t="s">
        <v>21</v>
      </c>
      <c r="H13814" s="1">
        <f t="shared" ref="H13814:I13814" si="13814">IF(E13814="E0", 0, IF(E13814="E1", 1, IF(E13814="E2", 0.5, "")))</f>
        <v>0</v>
      </c>
      <c r="I13814" s="1">
        <f t="shared" si="13814"/>
        <v>0</v>
      </c>
      <c r="J13814" s="2">
        <f t="shared" si="3"/>
        <v>0.25</v>
      </c>
    </row>
    <row r="13815" ht="15.75" customHeight="1">
      <c r="A13815" s="1" t="s">
        <v>12298</v>
      </c>
      <c r="B13815" s="1" t="s">
        <v>12299</v>
      </c>
      <c r="C13815" s="1">
        <v>17860.0</v>
      </c>
      <c r="D13815" s="1" t="s">
        <v>14354</v>
      </c>
      <c r="E13815" s="1" t="s">
        <v>14</v>
      </c>
      <c r="F13815" s="1" t="s">
        <v>27</v>
      </c>
      <c r="G13815" s="1" t="s">
        <v>21</v>
      </c>
      <c r="H13815" s="1">
        <f t="shared" ref="H13815:I13815" si="13815">IF(E13815="E0", 0, IF(E13815="E1", 1, IF(E13815="E2", 0.5, "")))</f>
        <v>0.5</v>
      </c>
      <c r="I13815" s="1">
        <f t="shared" si="13815"/>
        <v>0</v>
      </c>
      <c r="J13815" s="2">
        <f t="shared" si="3"/>
        <v>0.25</v>
      </c>
    </row>
    <row r="13816" ht="15.75" customHeight="1">
      <c r="A13816" s="1" t="s">
        <v>12298</v>
      </c>
      <c r="B13816" s="1" t="s">
        <v>12299</v>
      </c>
      <c r="C13816" s="1">
        <v>17861.0</v>
      </c>
      <c r="D13816" s="1" t="s">
        <v>14355</v>
      </c>
      <c r="E13816" s="1" t="s">
        <v>27</v>
      </c>
      <c r="F13816" s="1" t="s">
        <v>27</v>
      </c>
      <c r="G13816" s="1" t="s">
        <v>138</v>
      </c>
      <c r="H13816" s="1">
        <f t="shared" ref="H13816:I13816" si="13816">IF(E13816="E0", 0, IF(E13816="E1", 1, IF(E13816="E2", 0.5, "")))</f>
        <v>0</v>
      </c>
      <c r="I13816" s="1">
        <f t="shared" si="13816"/>
        <v>0</v>
      </c>
      <c r="J13816" s="2">
        <f t="shared" si="3"/>
        <v>0</v>
      </c>
    </row>
    <row r="13817" ht="15.75" customHeight="1">
      <c r="A13817" s="1" t="s">
        <v>12298</v>
      </c>
      <c r="B13817" s="1" t="s">
        <v>12299</v>
      </c>
      <c r="C13817" s="1">
        <v>17862.0</v>
      </c>
      <c r="D13817" s="1" t="s">
        <v>14356</v>
      </c>
      <c r="E13817" s="1" t="s">
        <v>27</v>
      </c>
      <c r="F13817" s="1" t="s">
        <v>27</v>
      </c>
      <c r="G13817" s="1" t="s">
        <v>138</v>
      </c>
      <c r="H13817" s="1">
        <f t="shared" ref="H13817:I13817" si="13817">IF(E13817="E0", 0, IF(E13817="E1", 1, IF(E13817="E2", 0.5, "")))</f>
        <v>0</v>
      </c>
      <c r="I13817" s="1">
        <f t="shared" si="13817"/>
        <v>0</v>
      </c>
      <c r="J13817" s="2">
        <f t="shared" si="3"/>
        <v>0</v>
      </c>
    </row>
    <row r="13818" ht="15.75" customHeight="1">
      <c r="A13818" s="1" t="s">
        <v>12298</v>
      </c>
      <c r="B13818" s="1" t="s">
        <v>12299</v>
      </c>
      <c r="C13818" s="1">
        <v>17863.0</v>
      </c>
      <c r="D13818" s="1" t="s">
        <v>14357</v>
      </c>
      <c r="E13818" s="1" t="s">
        <v>27</v>
      </c>
      <c r="F13818" s="1" t="s">
        <v>27</v>
      </c>
      <c r="G13818" s="1" t="s">
        <v>138</v>
      </c>
      <c r="H13818" s="1">
        <f t="shared" ref="H13818:I13818" si="13818">IF(E13818="E0", 0, IF(E13818="E1", 1, IF(E13818="E2", 0.5, "")))</f>
        <v>0</v>
      </c>
      <c r="I13818" s="1">
        <f t="shared" si="13818"/>
        <v>0</v>
      </c>
      <c r="J13818" s="2">
        <f t="shared" si="3"/>
        <v>0</v>
      </c>
    </row>
    <row r="13819" ht="15.75" customHeight="1">
      <c r="A13819" s="1" t="s">
        <v>12298</v>
      </c>
      <c r="B13819" s="1" t="s">
        <v>12299</v>
      </c>
      <c r="C13819" s="1">
        <v>17864.0</v>
      </c>
      <c r="D13819" s="1" t="s">
        <v>14358</v>
      </c>
      <c r="E13819" s="1" t="s">
        <v>27</v>
      </c>
      <c r="F13819" s="1" t="s">
        <v>27</v>
      </c>
      <c r="G13819" s="1" t="s">
        <v>138</v>
      </c>
      <c r="H13819" s="1">
        <f t="shared" ref="H13819:I13819" si="13819">IF(E13819="E0", 0, IF(E13819="E1", 1, IF(E13819="E2", 0.5, "")))</f>
        <v>0</v>
      </c>
      <c r="I13819" s="1">
        <f t="shared" si="13819"/>
        <v>0</v>
      </c>
      <c r="J13819" s="2">
        <f t="shared" si="3"/>
        <v>0</v>
      </c>
    </row>
    <row r="13820" ht="15.75" customHeight="1">
      <c r="A13820" s="1" t="s">
        <v>12298</v>
      </c>
      <c r="B13820" s="1" t="s">
        <v>12299</v>
      </c>
      <c r="C13820" s="1">
        <v>17865.0</v>
      </c>
      <c r="D13820" s="1" t="s">
        <v>14359</v>
      </c>
      <c r="E13820" s="1" t="s">
        <v>27</v>
      </c>
      <c r="F13820" s="1" t="s">
        <v>27</v>
      </c>
      <c r="G13820" s="1" t="s">
        <v>138</v>
      </c>
      <c r="H13820" s="1">
        <f t="shared" ref="H13820:I13820" si="13820">IF(E13820="E0", 0, IF(E13820="E1", 1, IF(E13820="E2", 0.5, "")))</f>
        <v>0</v>
      </c>
      <c r="I13820" s="1">
        <f t="shared" si="13820"/>
        <v>0</v>
      </c>
      <c r="J13820" s="2">
        <f t="shared" si="3"/>
        <v>0</v>
      </c>
    </row>
    <row r="13821" ht="15.75" customHeight="1">
      <c r="A13821" s="1" t="s">
        <v>12298</v>
      </c>
      <c r="B13821" s="1" t="s">
        <v>12299</v>
      </c>
      <c r="C13821" s="1">
        <v>17866.0</v>
      </c>
      <c r="D13821" s="1" t="s">
        <v>14360</v>
      </c>
      <c r="E13821" s="1" t="s">
        <v>14</v>
      </c>
      <c r="F13821" s="1" t="s">
        <v>14</v>
      </c>
      <c r="G13821" s="1" t="s">
        <v>18</v>
      </c>
      <c r="H13821" s="1">
        <f t="shared" ref="H13821:I13821" si="13821">IF(E13821="E0", 0, IF(E13821="E1", 1, IF(E13821="E2", 0.5, "")))</f>
        <v>0.5</v>
      </c>
      <c r="I13821" s="1">
        <f t="shared" si="13821"/>
        <v>0.5</v>
      </c>
      <c r="J13821" s="2">
        <f t="shared" si="3"/>
        <v>0.75</v>
      </c>
    </row>
    <row r="13822" ht="15.75" customHeight="1">
      <c r="A13822" s="1" t="s">
        <v>12298</v>
      </c>
      <c r="B13822" s="1" t="s">
        <v>12299</v>
      </c>
      <c r="C13822" s="1">
        <v>17867.0</v>
      </c>
      <c r="D13822" s="1" t="s">
        <v>14361</v>
      </c>
      <c r="E13822" s="1" t="s">
        <v>27</v>
      </c>
      <c r="F13822" s="1" t="s">
        <v>27</v>
      </c>
      <c r="G13822" s="1" t="s">
        <v>138</v>
      </c>
      <c r="H13822" s="1">
        <f t="shared" ref="H13822:I13822" si="13822">IF(E13822="E0", 0, IF(E13822="E1", 1, IF(E13822="E2", 0.5, "")))</f>
        <v>0</v>
      </c>
      <c r="I13822" s="1">
        <f t="shared" si="13822"/>
        <v>0</v>
      </c>
      <c r="J13822" s="2">
        <f t="shared" si="3"/>
        <v>0</v>
      </c>
    </row>
    <row r="13823" ht="15.75" customHeight="1">
      <c r="A13823" s="1" t="s">
        <v>12298</v>
      </c>
      <c r="B13823" s="1" t="s">
        <v>12299</v>
      </c>
      <c r="C13823" s="1">
        <v>17869.0</v>
      </c>
      <c r="D13823" s="1" t="s">
        <v>14362</v>
      </c>
      <c r="E13823" s="1" t="s">
        <v>14</v>
      </c>
      <c r="F13823" s="1" t="s">
        <v>13</v>
      </c>
      <c r="G13823" s="1" t="s">
        <v>18</v>
      </c>
      <c r="H13823" s="1">
        <f t="shared" ref="H13823:I13823" si="13823">IF(E13823="E0", 0, IF(E13823="E1", 1, IF(E13823="E2", 0.5, "")))</f>
        <v>0.5</v>
      </c>
      <c r="I13823" s="1">
        <f t="shared" si="13823"/>
        <v>1</v>
      </c>
      <c r="J13823" s="2">
        <f t="shared" si="3"/>
        <v>0.75</v>
      </c>
    </row>
    <row r="13824" ht="15.75" customHeight="1">
      <c r="A13824" s="1" t="s">
        <v>14363</v>
      </c>
      <c r="B13824" s="1" t="s">
        <v>14364</v>
      </c>
      <c r="C13824" s="1">
        <v>17870.0</v>
      </c>
      <c r="D13824" s="1" t="s">
        <v>14365</v>
      </c>
      <c r="E13824" s="1" t="s">
        <v>27</v>
      </c>
      <c r="F13824" s="1" t="s">
        <v>27</v>
      </c>
      <c r="G13824" s="1" t="s">
        <v>138</v>
      </c>
      <c r="H13824" s="1">
        <f t="shared" ref="H13824:I13824" si="13824">IF(E13824="E0", 0, IF(E13824="E1", 1, IF(E13824="E2", 0.5, "")))</f>
        <v>0</v>
      </c>
      <c r="I13824" s="1">
        <f t="shared" si="13824"/>
        <v>0</v>
      </c>
      <c r="J13824" s="2">
        <f t="shared" si="3"/>
        <v>0</v>
      </c>
    </row>
    <row r="13825" ht="15.75" customHeight="1">
      <c r="A13825" s="1" t="s">
        <v>14363</v>
      </c>
      <c r="B13825" s="1" t="s">
        <v>14364</v>
      </c>
      <c r="C13825" s="1">
        <v>17871.0</v>
      </c>
      <c r="D13825" s="1" t="s">
        <v>14366</v>
      </c>
      <c r="E13825" s="1" t="s">
        <v>27</v>
      </c>
      <c r="F13825" s="1" t="s">
        <v>27</v>
      </c>
      <c r="G13825" s="1" t="s">
        <v>138</v>
      </c>
      <c r="H13825" s="1">
        <f t="shared" ref="H13825:I13825" si="13825">IF(E13825="E0", 0, IF(E13825="E1", 1, IF(E13825="E2", 0.5, "")))</f>
        <v>0</v>
      </c>
      <c r="I13825" s="1">
        <f t="shared" si="13825"/>
        <v>0</v>
      </c>
      <c r="J13825" s="2">
        <f t="shared" si="3"/>
        <v>0</v>
      </c>
    </row>
    <row r="13826" ht="15.75" customHeight="1">
      <c r="A13826" s="1" t="s">
        <v>14363</v>
      </c>
      <c r="B13826" s="1" t="s">
        <v>14364</v>
      </c>
      <c r="C13826" s="1">
        <v>17872.0</v>
      </c>
      <c r="D13826" s="1" t="s">
        <v>14367</v>
      </c>
      <c r="E13826" s="1" t="s">
        <v>27</v>
      </c>
      <c r="F13826" s="1" t="s">
        <v>27</v>
      </c>
      <c r="G13826" s="1" t="s">
        <v>138</v>
      </c>
      <c r="H13826" s="1">
        <f t="shared" ref="H13826:I13826" si="13826">IF(E13826="E0", 0, IF(E13826="E1", 1, IF(E13826="E2", 0.5, "")))</f>
        <v>0</v>
      </c>
      <c r="I13826" s="1">
        <f t="shared" si="13826"/>
        <v>0</v>
      </c>
      <c r="J13826" s="2">
        <f t="shared" si="3"/>
        <v>0</v>
      </c>
    </row>
    <row r="13827" ht="15.75" customHeight="1">
      <c r="A13827" s="1" t="s">
        <v>14363</v>
      </c>
      <c r="B13827" s="1" t="s">
        <v>14364</v>
      </c>
      <c r="C13827" s="1">
        <v>17873.0</v>
      </c>
      <c r="D13827" s="1" t="s">
        <v>14368</v>
      </c>
      <c r="E13827" s="1" t="s">
        <v>27</v>
      </c>
      <c r="F13827" s="1" t="s">
        <v>27</v>
      </c>
      <c r="G13827" s="1" t="s">
        <v>138</v>
      </c>
      <c r="H13827" s="1">
        <f t="shared" ref="H13827:I13827" si="13827">IF(E13827="E0", 0, IF(E13827="E1", 1, IF(E13827="E2", 0.5, "")))</f>
        <v>0</v>
      </c>
      <c r="I13827" s="1">
        <f t="shared" si="13827"/>
        <v>0</v>
      </c>
      <c r="J13827" s="2">
        <f t="shared" si="3"/>
        <v>0</v>
      </c>
    </row>
    <row r="13828" ht="15.75" customHeight="1">
      <c r="A13828" s="1" t="s">
        <v>14363</v>
      </c>
      <c r="B13828" s="1" t="s">
        <v>14364</v>
      </c>
      <c r="C13828" s="1">
        <v>17874.0</v>
      </c>
      <c r="D13828" s="1" t="s">
        <v>14369</v>
      </c>
      <c r="E13828" s="1" t="s">
        <v>27</v>
      </c>
      <c r="F13828" s="1" t="s">
        <v>27</v>
      </c>
      <c r="G13828" s="1" t="s">
        <v>138</v>
      </c>
      <c r="H13828" s="1">
        <f t="shared" ref="H13828:I13828" si="13828">IF(E13828="E0", 0, IF(E13828="E1", 1, IF(E13828="E2", 0.5, "")))</f>
        <v>0</v>
      </c>
      <c r="I13828" s="1">
        <f t="shared" si="13828"/>
        <v>0</v>
      </c>
      <c r="J13828" s="2">
        <f t="shared" si="3"/>
        <v>0</v>
      </c>
    </row>
    <row r="13829" ht="15.75" customHeight="1">
      <c r="A13829" s="1" t="s">
        <v>14363</v>
      </c>
      <c r="B13829" s="1" t="s">
        <v>14364</v>
      </c>
      <c r="C13829" s="1">
        <v>17875.0</v>
      </c>
      <c r="D13829" s="1" t="s">
        <v>14370</v>
      </c>
      <c r="E13829" s="1" t="s">
        <v>27</v>
      </c>
      <c r="F13829" s="1" t="s">
        <v>27</v>
      </c>
      <c r="G13829" s="1" t="s">
        <v>138</v>
      </c>
      <c r="H13829" s="1">
        <f t="shared" ref="H13829:I13829" si="13829">IF(E13829="E0", 0, IF(E13829="E1", 1, IF(E13829="E2", 0.5, "")))</f>
        <v>0</v>
      </c>
      <c r="I13829" s="1">
        <f t="shared" si="13829"/>
        <v>0</v>
      </c>
      <c r="J13829" s="2">
        <f t="shared" si="3"/>
        <v>0</v>
      </c>
    </row>
    <row r="13830" ht="15.75" customHeight="1">
      <c r="A13830" s="1" t="s">
        <v>14363</v>
      </c>
      <c r="B13830" s="1" t="s">
        <v>14364</v>
      </c>
      <c r="C13830" s="1">
        <v>17876.0</v>
      </c>
      <c r="D13830" s="1" t="s">
        <v>14371</v>
      </c>
      <c r="E13830" s="1" t="s">
        <v>27</v>
      </c>
      <c r="F13830" s="1" t="s">
        <v>27</v>
      </c>
      <c r="G13830" s="1" t="s">
        <v>138</v>
      </c>
      <c r="H13830" s="1">
        <f t="shared" ref="H13830:I13830" si="13830">IF(E13830="E0", 0, IF(E13830="E1", 1, IF(E13830="E2", 0.5, "")))</f>
        <v>0</v>
      </c>
      <c r="I13830" s="1">
        <f t="shared" si="13830"/>
        <v>0</v>
      </c>
      <c r="J13830" s="2">
        <f t="shared" si="3"/>
        <v>0</v>
      </c>
    </row>
    <row r="13831" ht="15.75" customHeight="1">
      <c r="A13831" s="1" t="s">
        <v>14363</v>
      </c>
      <c r="B13831" s="1" t="s">
        <v>14364</v>
      </c>
      <c r="C13831" s="1">
        <v>17877.0</v>
      </c>
      <c r="D13831" s="1" t="s">
        <v>14372</v>
      </c>
      <c r="E13831" s="1" t="s">
        <v>27</v>
      </c>
      <c r="F13831" s="1" t="s">
        <v>27</v>
      </c>
      <c r="G13831" s="1" t="s">
        <v>138</v>
      </c>
      <c r="H13831" s="1">
        <f t="shared" ref="H13831:I13831" si="13831">IF(E13831="E0", 0, IF(E13831="E1", 1, IF(E13831="E2", 0.5, "")))</f>
        <v>0</v>
      </c>
      <c r="I13831" s="1">
        <f t="shared" si="13831"/>
        <v>0</v>
      </c>
      <c r="J13831" s="2">
        <f t="shared" si="3"/>
        <v>0</v>
      </c>
    </row>
    <row r="13832" ht="15.75" customHeight="1">
      <c r="A13832" s="1" t="s">
        <v>14363</v>
      </c>
      <c r="B13832" s="1" t="s">
        <v>14364</v>
      </c>
      <c r="C13832" s="1">
        <v>17878.0</v>
      </c>
      <c r="D13832" s="1" t="s">
        <v>14373</v>
      </c>
      <c r="E13832" s="1" t="s">
        <v>27</v>
      </c>
      <c r="F13832" s="1" t="s">
        <v>27</v>
      </c>
      <c r="G13832" s="1" t="s">
        <v>138</v>
      </c>
      <c r="H13832" s="1">
        <f t="shared" ref="H13832:I13832" si="13832">IF(E13832="E0", 0, IF(E13832="E1", 1, IF(E13832="E2", 0.5, "")))</f>
        <v>0</v>
      </c>
      <c r="I13832" s="1">
        <f t="shared" si="13832"/>
        <v>0</v>
      </c>
      <c r="J13832" s="2">
        <f t="shared" si="3"/>
        <v>0</v>
      </c>
    </row>
    <row r="13833" ht="15.75" customHeight="1">
      <c r="A13833" s="1" t="s">
        <v>14363</v>
      </c>
      <c r="B13833" s="1" t="s">
        <v>14364</v>
      </c>
      <c r="C13833" s="1">
        <v>17879.0</v>
      </c>
      <c r="D13833" s="1" t="s">
        <v>14374</v>
      </c>
      <c r="E13833" s="1" t="s">
        <v>27</v>
      </c>
      <c r="F13833" s="1" t="s">
        <v>27</v>
      </c>
      <c r="G13833" s="1" t="s">
        <v>138</v>
      </c>
      <c r="H13833" s="1">
        <f t="shared" ref="H13833:I13833" si="13833">IF(E13833="E0", 0, IF(E13833="E1", 1, IF(E13833="E2", 0.5, "")))</f>
        <v>0</v>
      </c>
      <c r="I13833" s="1">
        <f t="shared" si="13833"/>
        <v>0</v>
      </c>
      <c r="J13833" s="2">
        <f t="shared" si="3"/>
        <v>0</v>
      </c>
    </row>
    <row r="13834" ht="15.75" customHeight="1">
      <c r="A13834" s="1" t="s">
        <v>14363</v>
      </c>
      <c r="B13834" s="1" t="s">
        <v>14364</v>
      </c>
      <c r="C13834" s="1">
        <v>17880.0</v>
      </c>
      <c r="D13834" s="1" t="s">
        <v>14375</v>
      </c>
      <c r="E13834" s="1" t="s">
        <v>27</v>
      </c>
      <c r="F13834" s="1" t="s">
        <v>27</v>
      </c>
      <c r="G13834" s="1" t="s">
        <v>138</v>
      </c>
      <c r="H13834" s="1">
        <f t="shared" ref="H13834:I13834" si="13834">IF(E13834="E0", 0, IF(E13834="E1", 1, IF(E13834="E2", 0.5, "")))</f>
        <v>0</v>
      </c>
      <c r="I13834" s="1">
        <f t="shared" si="13834"/>
        <v>0</v>
      </c>
      <c r="J13834" s="2">
        <f t="shared" si="3"/>
        <v>0</v>
      </c>
    </row>
    <row r="13835" ht="15.75" customHeight="1">
      <c r="A13835" s="1" t="s">
        <v>14363</v>
      </c>
      <c r="B13835" s="1" t="s">
        <v>14364</v>
      </c>
      <c r="C13835" s="1">
        <v>17881.0</v>
      </c>
      <c r="D13835" s="1" t="s">
        <v>14376</v>
      </c>
      <c r="E13835" s="1" t="s">
        <v>14</v>
      </c>
      <c r="F13835" s="1" t="s">
        <v>13</v>
      </c>
      <c r="G13835" s="1" t="s">
        <v>18</v>
      </c>
      <c r="H13835" s="1">
        <f t="shared" ref="H13835:I13835" si="13835">IF(E13835="E0", 0, IF(E13835="E1", 1, IF(E13835="E2", 0.5, "")))</f>
        <v>0.5</v>
      </c>
      <c r="I13835" s="1">
        <f t="shared" si="13835"/>
        <v>1</v>
      </c>
      <c r="J13835" s="2">
        <f t="shared" si="3"/>
        <v>0.75</v>
      </c>
    </row>
    <row r="13836" ht="15.75" customHeight="1">
      <c r="A13836" s="1" t="s">
        <v>14363</v>
      </c>
      <c r="B13836" s="1" t="s">
        <v>14364</v>
      </c>
      <c r="C13836" s="1">
        <v>17882.0</v>
      </c>
      <c r="D13836" s="1" t="s">
        <v>14377</v>
      </c>
      <c r="E13836" s="1" t="s">
        <v>27</v>
      </c>
      <c r="F13836" s="1" t="s">
        <v>27</v>
      </c>
      <c r="G13836" s="1" t="s">
        <v>138</v>
      </c>
      <c r="H13836" s="1">
        <f t="shared" ref="H13836:I13836" si="13836">IF(E13836="E0", 0, IF(E13836="E1", 1, IF(E13836="E2", 0.5, "")))</f>
        <v>0</v>
      </c>
      <c r="I13836" s="1">
        <f t="shared" si="13836"/>
        <v>0</v>
      </c>
      <c r="J13836" s="2">
        <f t="shared" si="3"/>
        <v>0</v>
      </c>
    </row>
    <row r="13837" ht="15.75" customHeight="1">
      <c r="A13837" s="1" t="s">
        <v>14363</v>
      </c>
      <c r="B13837" s="1" t="s">
        <v>14364</v>
      </c>
      <c r="C13837" s="1">
        <v>17883.0</v>
      </c>
      <c r="D13837" s="1" t="s">
        <v>14378</v>
      </c>
      <c r="E13837" s="1" t="s">
        <v>27</v>
      </c>
      <c r="F13837" s="1" t="s">
        <v>27</v>
      </c>
      <c r="G13837" s="1" t="s">
        <v>138</v>
      </c>
      <c r="H13837" s="1">
        <f t="shared" ref="H13837:I13837" si="13837">IF(E13837="E0", 0, IF(E13837="E1", 1, IF(E13837="E2", 0.5, "")))</f>
        <v>0</v>
      </c>
      <c r="I13837" s="1">
        <f t="shared" si="13837"/>
        <v>0</v>
      </c>
      <c r="J13837" s="2">
        <f t="shared" si="3"/>
        <v>0</v>
      </c>
    </row>
    <row r="13838" ht="15.75" customHeight="1">
      <c r="A13838" s="1" t="s">
        <v>14363</v>
      </c>
      <c r="B13838" s="1" t="s">
        <v>14364</v>
      </c>
      <c r="C13838" s="1">
        <v>17884.0</v>
      </c>
      <c r="D13838" s="1" t="s">
        <v>14379</v>
      </c>
      <c r="E13838" s="1" t="s">
        <v>27</v>
      </c>
      <c r="F13838" s="1" t="s">
        <v>27</v>
      </c>
      <c r="G13838" s="1" t="s">
        <v>138</v>
      </c>
      <c r="H13838" s="1">
        <f t="shared" ref="H13838:I13838" si="13838">IF(E13838="E0", 0, IF(E13838="E1", 1, IF(E13838="E2", 0.5, "")))</f>
        <v>0</v>
      </c>
      <c r="I13838" s="1">
        <f t="shared" si="13838"/>
        <v>0</v>
      </c>
      <c r="J13838" s="2">
        <f t="shared" si="3"/>
        <v>0</v>
      </c>
    </row>
    <row r="13839" ht="15.75" customHeight="1">
      <c r="A13839" s="1" t="s">
        <v>14363</v>
      </c>
      <c r="B13839" s="1" t="s">
        <v>14364</v>
      </c>
      <c r="C13839" s="1">
        <v>17885.0</v>
      </c>
      <c r="D13839" s="1" t="s">
        <v>14380</v>
      </c>
      <c r="E13839" s="1" t="s">
        <v>27</v>
      </c>
      <c r="F13839" s="1" t="s">
        <v>27</v>
      </c>
      <c r="G13839" s="1" t="s">
        <v>138</v>
      </c>
      <c r="H13839" s="1">
        <f t="shared" ref="H13839:I13839" si="13839">IF(E13839="E0", 0, IF(E13839="E1", 1, IF(E13839="E2", 0.5, "")))</f>
        <v>0</v>
      </c>
      <c r="I13839" s="1">
        <f t="shared" si="13839"/>
        <v>0</v>
      </c>
      <c r="J13839" s="2">
        <f t="shared" si="3"/>
        <v>0</v>
      </c>
    </row>
    <row r="13840" ht="15.75" customHeight="1">
      <c r="A13840" s="1" t="s">
        <v>14363</v>
      </c>
      <c r="B13840" s="1" t="s">
        <v>14364</v>
      </c>
      <c r="C13840" s="1">
        <v>17886.0</v>
      </c>
      <c r="D13840" s="1" t="s">
        <v>14381</v>
      </c>
      <c r="E13840" s="1" t="s">
        <v>27</v>
      </c>
      <c r="F13840" s="1" t="s">
        <v>27</v>
      </c>
      <c r="G13840" s="1" t="s">
        <v>138</v>
      </c>
      <c r="H13840" s="1">
        <f t="shared" ref="H13840:I13840" si="13840">IF(E13840="E0", 0, IF(E13840="E1", 1, IF(E13840="E2", 0.5, "")))</f>
        <v>0</v>
      </c>
      <c r="I13840" s="1">
        <f t="shared" si="13840"/>
        <v>0</v>
      </c>
      <c r="J13840" s="2">
        <f t="shared" si="3"/>
        <v>0</v>
      </c>
    </row>
    <row r="13841" ht="15.75" customHeight="1">
      <c r="A13841" s="1" t="s">
        <v>14363</v>
      </c>
      <c r="B13841" s="1" t="s">
        <v>14364</v>
      </c>
      <c r="C13841" s="1">
        <v>17887.0</v>
      </c>
      <c r="D13841" s="1" t="s">
        <v>14382</v>
      </c>
      <c r="E13841" s="1" t="s">
        <v>27</v>
      </c>
      <c r="F13841" s="1" t="s">
        <v>27</v>
      </c>
      <c r="G13841" s="1" t="s">
        <v>138</v>
      </c>
      <c r="H13841" s="1">
        <f t="shared" ref="H13841:I13841" si="13841">IF(E13841="E0", 0, IF(E13841="E1", 1, IF(E13841="E2", 0.5, "")))</f>
        <v>0</v>
      </c>
      <c r="I13841" s="1">
        <f t="shared" si="13841"/>
        <v>0</v>
      </c>
      <c r="J13841" s="2">
        <f t="shared" si="3"/>
        <v>0</v>
      </c>
    </row>
    <row r="13842" ht="15.75" customHeight="1">
      <c r="A13842" s="1" t="s">
        <v>14383</v>
      </c>
      <c r="B13842" s="1" t="s">
        <v>14384</v>
      </c>
      <c r="C13842" s="1">
        <v>17888.0</v>
      </c>
      <c r="D13842" s="1" t="s">
        <v>14385</v>
      </c>
      <c r="E13842" s="1" t="s">
        <v>27</v>
      </c>
      <c r="F13842" s="1" t="s">
        <v>27</v>
      </c>
      <c r="G13842" s="1" t="s">
        <v>21</v>
      </c>
      <c r="H13842" s="1">
        <f t="shared" ref="H13842:I13842" si="13842">IF(E13842="E0", 0, IF(E13842="E1", 1, IF(E13842="E2", 0.5, "")))</f>
        <v>0</v>
      </c>
      <c r="I13842" s="1">
        <f t="shared" si="13842"/>
        <v>0</v>
      </c>
      <c r="J13842" s="2">
        <f t="shared" si="3"/>
        <v>0.25</v>
      </c>
    </row>
    <row r="13843" ht="15.75" customHeight="1">
      <c r="A13843" s="1" t="s">
        <v>14383</v>
      </c>
      <c r="B13843" s="1" t="s">
        <v>14384</v>
      </c>
      <c r="C13843" s="1">
        <v>17889.0</v>
      </c>
      <c r="D13843" s="1" t="s">
        <v>14386</v>
      </c>
      <c r="E13843" s="1" t="s">
        <v>27</v>
      </c>
      <c r="F13843" s="1" t="s">
        <v>27</v>
      </c>
      <c r="G13843" s="1" t="s">
        <v>21</v>
      </c>
      <c r="H13843" s="1">
        <f t="shared" ref="H13843:I13843" si="13843">IF(E13843="E0", 0, IF(E13843="E1", 1, IF(E13843="E2", 0.5, "")))</f>
        <v>0</v>
      </c>
      <c r="I13843" s="1">
        <f t="shared" si="13843"/>
        <v>0</v>
      </c>
      <c r="J13843" s="2">
        <f t="shared" si="3"/>
        <v>0.25</v>
      </c>
    </row>
    <row r="13844" ht="15.75" customHeight="1">
      <c r="A13844" s="1" t="s">
        <v>14383</v>
      </c>
      <c r="B13844" s="1" t="s">
        <v>14384</v>
      </c>
      <c r="C13844" s="1">
        <v>17890.0</v>
      </c>
      <c r="D13844" s="1" t="s">
        <v>14387</v>
      </c>
      <c r="E13844" s="1" t="s">
        <v>14</v>
      </c>
      <c r="F13844" s="1" t="s">
        <v>14</v>
      </c>
      <c r="G13844" s="1" t="s">
        <v>18</v>
      </c>
      <c r="H13844" s="1">
        <f t="shared" ref="H13844:I13844" si="13844">IF(E13844="E0", 0, IF(E13844="E1", 1, IF(E13844="E2", 0.5, "")))</f>
        <v>0.5</v>
      </c>
      <c r="I13844" s="1">
        <f t="shared" si="13844"/>
        <v>0.5</v>
      </c>
      <c r="J13844" s="2">
        <f t="shared" si="3"/>
        <v>0.75</v>
      </c>
    </row>
    <row r="13845" ht="15.75" customHeight="1">
      <c r="A13845" s="1" t="s">
        <v>14383</v>
      </c>
      <c r="B13845" s="1" t="s">
        <v>14384</v>
      </c>
      <c r="C13845" s="1">
        <v>17891.0</v>
      </c>
      <c r="D13845" s="1" t="s">
        <v>14388</v>
      </c>
      <c r="E13845" s="1" t="s">
        <v>13</v>
      </c>
      <c r="F13845" s="1" t="s">
        <v>14</v>
      </c>
      <c r="G13845" s="1" t="s">
        <v>18</v>
      </c>
      <c r="H13845" s="1">
        <f t="shared" ref="H13845:I13845" si="13845">IF(E13845="E0", 0, IF(E13845="E1", 1, IF(E13845="E2", 0.5, "")))</f>
        <v>1</v>
      </c>
      <c r="I13845" s="1">
        <f t="shared" si="13845"/>
        <v>0.5</v>
      </c>
      <c r="J13845" s="2">
        <f t="shared" si="3"/>
        <v>0.75</v>
      </c>
    </row>
    <row r="13846" ht="15.75" customHeight="1">
      <c r="A13846" s="1" t="s">
        <v>14383</v>
      </c>
      <c r="B13846" s="1" t="s">
        <v>14384</v>
      </c>
      <c r="C13846" s="1">
        <v>17892.0</v>
      </c>
      <c r="D13846" s="1" t="s">
        <v>14389</v>
      </c>
      <c r="E13846" s="1" t="s">
        <v>14</v>
      </c>
      <c r="F13846" s="1" t="s">
        <v>14</v>
      </c>
      <c r="G13846" s="1" t="s">
        <v>18</v>
      </c>
      <c r="H13846" s="1">
        <f t="shared" ref="H13846:I13846" si="13846">IF(E13846="E0", 0, IF(E13846="E1", 1, IF(E13846="E2", 0.5, "")))</f>
        <v>0.5</v>
      </c>
      <c r="I13846" s="1">
        <f t="shared" si="13846"/>
        <v>0.5</v>
      </c>
      <c r="J13846" s="2">
        <f t="shared" si="3"/>
        <v>0.75</v>
      </c>
    </row>
    <row r="13847" ht="15.75" customHeight="1">
      <c r="A13847" s="1" t="s">
        <v>14383</v>
      </c>
      <c r="B13847" s="1" t="s">
        <v>14384</v>
      </c>
      <c r="C13847" s="1">
        <v>17893.0</v>
      </c>
      <c r="D13847" s="1" t="s">
        <v>14390</v>
      </c>
      <c r="E13847" s="1" t="s">
        <v>14</v>
      </c>
      <c r="F13847" s="1" t="s">
        <v>14</v>
      </c>
      <c r="G13847" s="1" t="s">
        <v>15</v>
      </c>
      <c r="H13847" s="1">
        <f t="shared" ref="H13847:I13847" si="13847">IF(E13847="E0", 0, IF(E13847="E1", 1, IF(E13847="E2", 0.5, "")))</f>
        <v>0.5</v>
      </c>
      <c r="I13847" s="1">
        <f t="shared" si="13847"/>
        <v>0.5</v>
      </c>
      <c r="J13847" s="2">
        <f t="shared" si="3"/>
        <v>0.5</v>
      </c>
    </row>
    <row r="13848" ht="15.75" customHeight="1">
      <c r="A13848" s="1" t="s">
        <v>14383</v>
      </c>
      <c r="B13848" s="1" t="s">
        <v>14384</v>
      </c>
      <c r="C13848" s="1">
        <v>17894.0</v>
      </c>
      <c r="D13848" s="1" t="s">
        <v>14391</v>
      </c>
      <c r="E13848" s="1" t="s">
        <v>13</v>
      </c>
      <c r="F13848" s="1" t="s">
        <v>14</v>
      </c>
      <c r="G13848" s="1" t="s">
        <v>15</v>
      </c>
      <c r="H13848" s="1">
        <f t="shared" ref="H13848:I13848" si="13848">IF(E13848="E0", 0, IF(E13848="E1", 1, IF(E13848="E2", 0.5, "")))</f>
        <v>1</v>
      </c>
      <c r="I13848" s="1">
        <f t="shared" si="13848"/>
        <v>0.5</v>
      </c>
      <c r="J13848" s="2">
        <f t="shared" si="3"/>
        <v>0.5</v>
      </c>
    </row>
    <row r="13849" ht="15.75" customHeight="1">
      <c r="A13849" s="1" t="s">
        <v>14383</v>
      </c>
      <c r="B13849" s="1" t="s">
        <v>14384</v>
      </c>
      <c r="C13849" s="1">
        <v>17895.0</v>
      </c>
      <c r="D13849" s="1" t="s">
        <v>14392</v>
      </c>
      <c r="E13849" s="1" t="s">
        <v>13</v>
      </c>
      <c r="F13849" s="1" t="s">
        <v>14</v>
      </c>
      <c r="G13849" s="1" t="s">
        <v>15</v>
      </c>
      <c r="H13849" s="1">
        <f t="shared" ref="H13849:I13849" si="13849">IF(E13849="E0", 0, IF(E13849="E1", 1, IF(E13849="E2", 0.5, "")))</f>
        <v>1</v>
      </c>
      <c r="I13849" s="1">
        <f t="shared" si="13849"/>
        <v>0.5</v>
      </c>
      <c r="J13849" s="2">
        <f t="shared" si="3"/>
        <v>0.5</v>
      </c>
    </row>
    <row r="13850" ht="15.75" customHeight="1">
      <c r="A13850" s="1" t="s">
        <v>14383</v>
      </c>
      <c r="B13850" s="1" t="s">
        <v>14384</v>
      </c>
      <c r="C13850" s="1">
        <v>17896.0</v>
      </c>
      <c r="D13850" s="1" t="s">
        <v>14393</v>
      </c>
      <c r="E13850" s="1" t="s">
        <v>13</v>
      </c>
      <c r="F13850" s="1" t="s">
        <v>14</v>
      </c>
      <c r="G13850" s="1" t="s">
        <v>15</v>
      </c>
      <c r="H13850" s="1">
        <f t="shared" ref="H13850:I13850" si="13850">IF(E13850="E0", 0, IF(E13850="E1", 1, IF(E13850="E2", 0.5, "")))</f>
        <v>1</v>
      </c>
      <c r="I13850" s="1">
        <f t="shared" si="13850"/>
        <v>0.5</v>
      </c>
      <c r="J13850" s="2">
        <f t="shared" si="3"/>
        <v>0.5</v>
      </c>
    </row>
    <row r="13851" ht="15.75" customHeight="1">
      <c r="A13851" s="1" t="s">
        <v>14383</v>
      </c>
      <c r="B13851" s="1" t="s">
        <v>14384</v>
      </c>
      <c r="C13851" s="1">
        <v>17897.0</v>
      </c>
      <c r="D13851" s="1" t="s">
        <v>14394</v>
      </c>
      <c r="E13851" s="1" t="s">
        <v>27</v>
      </c>
      <c r="F13851" s="1" t="s">
        <v>27</v>
      </c>
      <c r="G13851" s="1" t="s">
        <v>21</v>
      </c>
      <c r="H13851" s="1">
        <f t="shared" ref="H13851:I13851" si="13851">IF(E13851="E0", 0, IF(E13851="E1", 1, IF(E13851="E2", 0.5, "")))</f>
        <v>0</v>
      </c>
      <c r="I13851" s="1">
        <f t="shared" si="13851"/>
        <v>0</v>
      </c>
      <c r="J13851" s="2">
        <f t="shared" si="3"/>
        <v>0.25</v>
      </c>
    </row>
    <row r="13852" ht="15.75" customHeight="1">
      <c r="A13852" s="1" t="s">
        <v>14383</v>
      </c>
      <c r="B13852" s="1" t="s">
        <v>14384</v>
      </c>
      <c r="C13852" s="1">
        <v>17898.0</v>
      </c>
      <c r="D13852" s="1" t="s">
        <v>14395</v>
      </c>
      <c r="E13852" s="1" t="s">
        <v>13</v>
      </c>
      <c r="F13852" s="1" t="s">
        <v>14</v>
      </c>
      <c r="G13852" s="1" t="s">
        <v>15</v>
      </c>
      <c r="H13852" s="1">
        <f t="shared" ref="H13852:I13852" si="13852">IF(E13852="E0", 0, IF(E13852="E1", 1, IF(E13852="E2", 0.5, "")))</f>
        <v>1</v>
      </c>
      <c r="I13852" s="1">
        <f t="shared" si="13852"/>
        <v>0.5</v>
      </c>
      <c r="J13852" s="2">
        <f t="shared" si="3"/>
        <v>0.5</v>
      </c>
    </row>
    <row r="13853" ht="15.75" customHeight="1">
      <c r="A13853" s="1" t="s">
        <v>14383</v>
      </c>
      <c r="B13853" s="1" t="s">
        <v>14384</v>
      </c>
      <c r="C13853" s="1">
        <v>17899.0</v>
      </c>
      <c r="D13853" s="1" t="s">
        <v>14396</v>
      </c>
      <c r="E13853" s="1" t="s">
        <v>14</v>
      </c>
      <c r="F13853" s="1" t="s">
        <v>14</v>
      </c>
      <c r="G13853" s="1" t="s">
        <v>21</v>
      </c>
      <c r="H13853" s="1">
        <f t="shared" ref="H13853:I13853" si="13853">IF(E13853="E0", 0, IF(E13853="E1", 1, IF(E13853="E2", 0.5, "")))</f>
        <v>0.5</v>
      </c>
      <c r="I13853" s="1">
        <f t="shared" si="13853"/>
        <v>0.5</v>
      </c>
      <c r="J13853" s="2">
        <f t="shared" si="3"/>
        <v>0.25</v>
      </c>
    </row>
    <row r="13854" ht="15.75" customHeight="1">
      <c r="A13854" s="1" t="s">
        <v>14383</v>
      </c>
      <c r="B13854" s="1" t="s">
        <v>14384</v>
      </c>
      <c r="C13854" s="1">
        <v>17900.0</v>
      </c>
      <c r="D13854" s="1" t="s">
        <v>14397</v>
      </c>
      <c r="E13854" s="1" t="s">
        <v>27</v>
      </c>
      <c r="F13854" s="1" t="s">
        <v>27</v>
      </c>
      <c r="G13854" s="1" t="s">
        <v>138</v>
      </c>
      <c r="H13854" s="1">
        <f t="shared" ref="H13854:I13854" si="13854">IF(E13854="E0", 0, IF(E13854="E1", 1, IF(E13854="E2", 0.5, "")))</f>
        <v>0</v>
      </c>
      <c r="I13854" s="1">
        <f t="shared" si="13854"/>
        <v>0</v>
      </c>
      <c r="J13854" s="2">
        <f t="shared" si="3"/>
        <v>0</v>
      </c>
    </row>
    <row r="13855" ht="15.75" customHeight="1">
      <c r="A13855" s="1" t="s">
        <v>14383</v>
      </c>
      <c r="B13855" s="1" t="s">
        <v>14384</v>
      </c>
      <c r="C13855" s="1">
        <v>17901.0</v>
      </c>
      <c r="D13855" s="1" t="s">
        <v>14398</v>
      </c>
      <c r="E13855" s="1" t="s">
        <v>27</v>
      </c>
      <c r="F13855" s="1" t="s">
        <v>27</v>
      </c>
      <c r="G13855" s="1" t="s">
        <v>138</v>
      </c>
      <c r="H13855" s="1">
        <f t="shared" ref="H13855:I13855" si="13855">IF(E13855="E0", 0, IF(E13855="E1", 1, IF(E13855="E2", 0.5, "")))</f>
        <v>0</v>
      </c>
      <c r="I13855" s="1">
        <f t="shared" si="13855"/>
        <v>0</v>
      </c>
      <c r="J13855" s="2">
        <f t="shared" si="3"/>
        <v>0</v>
      </c>
    </row>
    <row r="13856" ht="15.75" customHeight="1">
      <c r="A13856" s="1" t="s">
        <v>14383</v>
      </c>
      <c r="B13856" s="1" t="s">
        <v>14384</v>
      </c>
      <c r="C13856" s="1">
        <v>17902.0</v>
      </c>
      <c r="D13856" s="1" t="s">
        <v>14399</v>
      </c>
      <c r="E13856" s="1" t="s">
        <v>27</v>
      </c>
      <c r="F13856" s="1" t="s">
        <v>14</v>
      </c>
      <c r="G13856" s="1" t="s">
        <v>21</v>
      </c>
      <c r="H13856" s="1">
        <f t="shared" ref="H13856:I13856" si="13856">IF(E13856="E0", 0, IF(E13856="E1", 1, IF(E13856="E2", 0.5, "")))</f>
        <v>0</v>
      </c>
      <c r="I13856" s="1">
        <f t="shared" si="13856"/>
        <v>0.5</v>
      </c>
      <c r="J13856" s="2">
        <f t="shared" si="3"/>
        <v>0.25</v>
      </c>
    </row>
    <row r="13857" ht="15.75" customHeight="1">
      <c r="A13857" s="1" t="s">
        <v>14383</v>
      </c>
      <c r="B13857" s="1" t="s">
        <v>14384</v>
      </c>
      <c r="C13857" s="1">
        <v>17903.0</v>
      </c>
      <c r="D13857" s="1" t="s">
        <v>14400</v>
      </c>
      <c r="E13857" s="1" t="s">
        <v>13</v>
      </c>
      <c r="F13857" s="1" t="s">
        <v>13</v>
      </c>
      <c r="G13857" s="1" t="s">
        <v>15</v>
      </c>
      <c r="H13857" s="1">
        <f t="shared" ref="H13857:I13857" si="13857">IF(E13857="E0", 0, IF(E13857="E1", 1, IF(E13857="E2", 0.5, "")))</f>
        <v>1</v>
      </c>
      <c r="I13857" s="1">
        <f t="shared" si="13857"/>
        <v>1</v>
      </c>
      <c r="J13857" s="2">
        <f t="shared" si="3"/>
        <v>0.5</v>
      </c>
    </row>
    <row r="13858" ht="15.75" customHeight="1">
      <c r="A13858" s="1" t="s">
        <v>14383</v>
      </c>
      <c r="B13858" s="1" t="s">
        <v>14384</v>
      </c>
      <c r="C13858" s="1">
        <v>17904.0</v>
      </c>
      <c r="D13858" s="1" t="s">
        <v>14401</v>
      </c>
      <c r="E13858" s="1" t="s">
        <v>13</v>
      </c>
      <c r="F13858" s="1" t="s">
        <v>27</v>
      </c>
      <c r="G13858" s="1" t="s">
        <v>21</v>
      </c>
      <c r="H13858" s="1">
        <f t="shared" ref="H13858:I13858" si="13858">IF(E13858="E0", 0, IF(E13858="E1", 1, IF(E13858="E2", 0.5, "")))</f>
        <v>1</v>
      </c>
      <c r="I13858" s="1">
        <f t="shared" si="13858"/>
        <v>0</v>
      </c>
      <c r="J13858" s="2">
        <f t="shared" si="3"/>
        <v>0.25</v>
      </c>
    </row>
    <row r="13859" ht="15.75" customHeight="1">
      <c r="A13859" s="1" t="s">
        <v>14383</v>
      </c>
      <c r="B13859" s="1" t="s">
        <v>14384</v>
      </c>
      <c r="C13859" s="1">
        <v>17905.0</v>
      </c>
      <c r="D13859" s="1" t="s">
        <v>14402</v>
      </c>
      <c r="E13859" s="1" t="s">
        <v>14</v>
      </c>
      <c r="F13859" s="1" t="s">
        <v>14</v>
      </c>
      <c r="G13859" s="1" t="s">
        <v>15</v>
      </c>
      <c r="H13859" s="1">
        <f t="shared" ref="H13859:I13859" si="13859">IF(E13859="E0", 0, IF(E13859="E1", 1, IF(E13859="E2", 0.5, "")))</f>
        <v>0.5</v>
      </c>
      <c r="I13859" s="1">
        <f t="shared" si="13859"/>
        <v>0.5</v>
      </c>
      <c r="J13859" s="2">
        <f t="shared" si="3"/>
        <v>0.5</v>
      </c>
    </row>
    <row r="13860" ht="15.75" customHeight="1">
      <c r="A13860" s="1" t="s">
        <v>14383</v>
      </c>
      <c r="B13860" s="1" t="s">
        <v>14384</v>
      </c>
      <c r="C13860" s="1">
        <v>17906.0</v>
      </c>
      <c r="D13860" s="1" t="s">
        <v>14403</v>
      </c>
      <c r="E13860" s="1" t="s">
        <v>27</v>
      </c>
      <c r="F13860" s="1" t="s">
        <v>27</v>
      </c>
      <c r="G13860" s="1" t="s">
        <v>21</v>
      </c>
      <c r="H13860" s="1">
        <f t="shared" ref="H13860:I13860" si="13860">IF(E13860="E0", 0, IF(E13860="E1", 1, IF(E13860="E2", 0.5, "")))</f>
        <v>0</v>
      </c>
      <c r="I13860" s="1">
        <f t="shared" si="13860"/>
        <v>0</v>
      </c>
      <c r="J13860" s="2">
        <f t="shared" si="3"/>
        <v>0.25</v>
      </c>
    </row>
    <row r="13861" ht="15.75" customHeight="1">
      <c r="A13861" s="1" t="s">
        <v>14383</v>
      </c>
      <c r="B13861" s="1" t="s">
        <v>14384</v>
      </c>
      <c r="C13861" s="1">
        <v>17907.0</v>
      </c>
      <c r="D13861" s="1" t="s">
        <v>14404</v>
      </c>
      <c r="E13861" s="1" t="s">
        <v>14</v>
      </c>
      <c r="F13861" s="1" t="s">
        <v>13</v>
      </c>
      <c r="G13861" s="1" t="s">
        <v>18</v>
      </c>
      <c r="H13861" s="1">
        <f t="shared" ref="H13861:I13861" si="13861">IF(E13861="E0", 0, IF(E13861="E1", 1, IF(E13861="E2", 0.5, "")))</f>
        <v>0.5</v>
      </c>
      <c r="I13861" s="1">
        <f t="shared" si="13861"/>
        <v>1</v>
      </c>
      <c r="J13861" s="2">
        <f t="shared" si="3"/>
        <v>0.75</v>
      </c>
    </row>
    <row r="13862" ht="15.75" customHeight="1">
      <c r="A13862" s="1" t="s">
        <v>14383</v>
      </c>
      <c r="B13862" s="1" t="s">
        <v>14384</v>
      </c>
      <c r="C13862" s="1">
        <v>17908.0</v>
      </c>
      <c r="D13862" s="1" t="s">
        <v>14405</v>
      </c>
      <c r="E13862" s="1" t="s">
        <v>14</v>
      </c>
      <c r="F13862" s="1" t="s">
        <v>13</v>
      </c>
      <c r="G13862" s="1" t="s">
        <v>18</v>
      </c>
      <c r="H13862" s="1">
        <f t="shared" ref="H13862:I13862" si="13862">IF(E13862="E0", 0, IF(E13862="E1", 1, IF(E13862="E2", 0.5, "")))</f>
        <v>0.5</v>
      </c>
      <c r="I13862" s="1">
        <f t="shared" si="13862"/>
        <v>1</v>
      </c>
      <c r="J13862" s="2">
        <f t="shared" si="3"/>
        <v>0.75</v>
      </c>
    </row>
    <row r="13863" ht="15.75" customHeight="1">
      <c r="A13863" s="1" t="s">
        <v>14383</v>
      </c>
      <c r="B13863" s="1" t="s">
        <v>14384</v>
      </c>
      <c r="C13863" s="1">
        <v>17909.0</v>
      </c>
      <c r="D13863" s="1" t="s">
        <v>14406</v>
      </c>
      <c r="E13863" s="1" t="s">
        <v>27</v>
      </c>
      <c r="F13863" s="1" t="s">
        <v>27</v>
      </c>
      <c r="G13863" s="1" t="s">
        <v>21</v>
      </c>
      <c r="H13863" s="1">
        <f t="shared" ref="H13863:I13863" si="13863">IF(E13863="E0", 0, IF(E13863="E1", 1, IF(E13863="E2", 0.5, "")))</f>
        <v>0</v>
      </c>
      <c r="I13863" s="1">
        <f t="shared" si="13863"/>
        <v>0</v>
      </c>
      <c r="J13863" s="2">
        <f t="shared" si="3"/>
        <v>0.25</v>
      </c>
    </row>
    <row r="13864" ht="15.75" customHeight="1">
      <c r="A13864" s="1" t="s">
        <v>14383</v>
      </c>
      <c r="B13864" s="1" t="s">
        <v>14384</v>
      </c>
      <c r="C13864" s="1">
        <v>17910.0</v>
      </c>
      <c r="D13864" s="1" t="s">
        <v>14407</v>
      </c>
      <c r="E13864" s="1" t="s">
        <v>13</v>
      </c>
      <c r="F13864" s="1" t="s">
        <v>14</v>
      </c>
      <c r="G13864" s="1" t="s">
        <v>15</v>
      </c>
      <c r="H13864" s="1">
        <f t="shared" ref="H13864:I13864" si="13864">IF(E13864="E0", 0, IF(E13864="E1", 1, IF(E13864="E2", 0.5, "")))</f>
        <v>1</v>
      </c>
      <c r="I13864" s="1">
        <f t="shared" si="13864"/>
        <v>0.5</v>
      </c>
      <c r="J13864" s="2">
        <f t="shared" si="3"/>
        <v>0.5</v>
      </c>
    </row>
    <row r="13865" ht="15.75" customHeight="1">
      <c r="A13865" s="1" t="s">
        <v>14408</v>
      </c>
      <c r="B13865" s="1" t="s">
        <v>14409</v>
      </c>
      <c r="C13865" s="1">
        <v>17911.0</v>
      </c>
      <c r="D13865" s="1" t="s">
        <v>14410</v>
      </c>
      <c r="E13865" s="1" t="s">
        <v>27</v>
      </c>
      <c r="F13865" s="1" t="s">
        <v>27</v>
      </c>
      <c r="G13865" s="1" t="s">
        <v>21</v>
      </c>
      <c r="H13865" s="1">
        <f t="shared" ref="H13865:I13865" si="13865">IF(E13865="E0", 0, IF(E13865="E1", 1, IF(E13865="E2", 0.5, "")))</f>
        <v>0</v>
      </c>
      <c r="I13865" s="1">
        <f t="shared" si="13865"/>
        <v>0</v>
      </c>
      <c r="J13865" s="2">
        <f t="shared" si="3"/>
        <v>0.25</v>
      </c>
    </row>
    <row r="13866" ht="15.75" customHeight="1">
      <c r="A13866" s="1" t="s">
        <v>14408</v>
      </c>
      <c r="B13866" s="1" t="s">
        <v>14409</v>
      </c>
      <c r="C13866" s="1">
        <v>17912.0</v>
      </c>
      <c r="D13866" s="1" t="s">
        <v>14411</v>
      </c>
      <c r="E13866" s="1" t="s">
        <v>27</v>
      </c>
      <c r="F13866" s="1" t="s">
        <v>27</v>
      </c>
      <c r="G13866" s="1" t="s">
        <v>21</v>
      </c>
      <c r="H13866" s="1">
        <f t="shared" ref="H13866:I13866" si="13866">IF(E13866="E0", 0, IF(E13866="E1", 1, IF(E13866="E2", 0.5, "")))</f>
        <v>0</v>
      </c>
      <c r="I13866" s="1">
        <f t="shared" si="13866"/>
        <v>0</v>
      </c>
      <c r="J13866" s="2">
        <f t="shared" si="3"/>
        <v>0.25</v>
      </c>
    </row>
    <row r="13867" ht="15.75" customHeight="1">
      <c r="A13867" s="1" t="s">
        <v>14408</v>
      </c>
      <c r="B13867" s="1" t="s">
        <v>14409</v>
      </c>
      <c r="C13867" s="1">
        <v>17913.0</v>
      </c>
      <c r="D13867" s="1" t="s">
        <v>14412</v>
      </c>
      <c r="E13867" s="1" t="s">
        <v>27</v>
      </c>
      <c r="F13867" s="1" t="s">
        <v>27</v>
      </c>
      <c r="G13867" s="1" t="s">
        <v>138</v>
      </c>
      <c r="H13867" s="1">
        <f t="shared" ref="H13867:I13867" si="13867">IF(E13867="E0", 0, IF(E13867="E1", 1, IF(E13867="E2", 0.5, "")))</f>
        <v>0</v>
      </c>
      <c r="I13867" s="1">
        <f t="shared" si="13867"/>
        <v>0</v>
      </c>
      <c r="J13867" s="2">
        <f t="shared" si="3"/>
        <v>0</v>
      </c>
    </row>
    <row r="13868" ht="15.75" customHeight="1">
      <c r="A13868" s="1" t="s">
        <v>14408</v>
      </c>
      <c r="B13868" s="1" t="s">
        <v>14409</v>
      </c>
      <c r="C13868" s="1">
        <v>17914.0</v>
      </c>
      <c r="D13868" s="1" t="s">
        <v>14413</v>
      </c>
      <c r="E13868" s="1" t="s">
        <v>14</v>
      </c>
      <c r="F13868" s="1" t="s">
        <v>13</v>
      </c>
      <c r="G13868" s="1" t="s">
        <v>21</v>
      </c>
      <c r="H13868" s="1">
        <f t="shared" ref="H13868:I13868" si="13868">IF(E13868="E0", 0, IF(E13868="E1", 1, IF(E13868="E2", 0.5, "")))</f>
        <v>0.5</v>
      </c>
      <c r="I13868" s="1">
        <f t="shared" si="13868"/>
        <v>1</v>
      </c>
      <c r="J13868" s="2">
        <f t="shared" si="3"/>
        <v>0.25</v>
      </c>
    </row>
    <row r="13869" ht="15.75" customHeight="1">
      <c r="A13869" s="1" t="s">
        <v>14408</v>
      </c>
      <c r="B13869" s="1" t="s">
        <v>14409</v>
      </c>
      <c r="C13869" s="1">
        <v>17915.0</v>
      </c>
      <c r="D13869" s="1" t="s">
        <v>14414</v>
      </c>
      <c r="E13869" s="1" t="s">
        <v>27</v>
      </c>
      <c r="F13869" s="1" t="s">
        <v>27</v>
      </c>
      <c r="G13869" s="1" t="s">
        <v>138</v>
      </c>
      <c r="H13869" s="1">
        <f t="shared" ref="H13869:I13869" si="13869">IF(E13869="E0", 0, IF(E13869="E1", 1, IF(E13869="E2", 0.5, "")))</f>
        <v>0</v>
      </c>
      <c r="I13869" s="1">
        <f t="shared" si="13869"/>
        <v>0</v>
      </c>
      <c r="J13869" s="2">
        <f t="shared" si="3"/>
        <v>0</v>
      </c>
    </row>
    <row r="13870" ht="15.75" customHeight="1">
      <c r="A13870" s="1" t="s">
        <v>14408</v>
      </c>
      <c r="B13870" s="1" t="s">
        <v>14409</v>
      </c>
      <c r="C13870" s="1">
        <v>17916.0</v>
      </c>
      <c r="D13870" s="1" t="s">
        <v>14415</v>
      </c>
      <c r="E13870" s="1" t="s">
        <v>27</v>
      </c>
      <c r="F13870" s="1" t="s">
        <v>27</v>
      </c>
      <c r="G13870" s="1" t="s">
        <v>21</v>
      </c>
      <c r="H13870" s="1">
        <f t="shared" ref="H13870:I13870" si="13870">IF(E13870="E0", 0, IF(E13870="E1", 1, IF(E13870="E2", 0.5, "")))</f>
        <v>0</v>
      </c>
      <c r="I13870" s="1">
        <f t="shared" si="13870"/>
        <v>0</v>
      </c>
      <c r="J13870" s="2">
        <f t="shared" si="3"/>
        <v>0.25</v>
      </c>
    </row>
    <row r="13871" ht="15.75" customHeight="1">
      <c r="A13871" s="1" t="s">
        <v>14408</v>
      </c>
      <c r="B13871" s="1" t="s">
        <v>14409</v>
      </c>
      <c r="C13871" s="1">
        <v>17917.0</v>
      </c>
      <c r="D13871" s="1" t="s">
        <v>14416</v>
      </c>
      <c r="E13871" s="1" t="s">
        <v>27</v>
      </c>
      <c r="F13871" s="1" t="s">
        <v>27</v>
      </c>
      <c r="G13871" s="1" t="s">
        <v>138</v>
      </c>
      <c r="H13871" s="1">
        <f t="shared" ref="H13871:I13871" si="13871">IF(E13871="E0", 0, IF(E13871="E1", 1, IF(E13871="E2", 0.5, "")))</f>
        <v>0</v>
      </c>
      <c r="I13871" s="1">
        <f t="shared" si="13871"/>
        <v>0</v>
      </c>
      <c r="J13871" s="2">
        <f t="shared" si="3"/>
        <v>0</v>
      </c>
    </row>
    <row r="13872" ht="15.75" customHeight="1">
      <c r="A13872" s="1" t="s">
        <v>14408</v>
      </c>
      <c r="B13872" s="1" t="s">
        <v>14409</v>
      </c>
      <c r="C13872" s="1">
        <v>17918.0</v>
      </c>
      <c r="D13872" s="1" t="s">
        <v>14417</v>
      </c>
      <c r="E13872" s="1" t="s">
        <v>14</v>
      </c>
      <c r="F13872" s="1" t="s">
        <v>13</v>
      </c>
      <c r="G13872" s="1" t="s">
        <v>18</v>
      </c>
      <c r="H13872" s="1">
        <f t="shared" ref="H13872:I13872" si="13872">IF(E13872="E0", 0, IF(E13872="E1", 1, IF(E13872="E2", 0.5, "")))</f>
        <v>0.5</v>
      </c>
      <c r="I13872" s="1">
        <f t="shared" si="13872"/>
        <v>1</v>
      </c>
      <c r="J13872" s="2">
        <f t="shared" si="3"/>
        <v>0.75</v>
      </c>
    </row>
    <row r="13873" ht="15.75" customHeight="1">
      <c r="A13873" s="1" t="s">
        <v>14408</v>
      </c>
      <c r="B13873" s="1" t="s">
        <v>14409</v>
      </c>
      <c r="C13873" s="1">
        <v>17919.0</v>
      </c>
      <c r="D13873" s="1" t="s">
        <v>14418</v>
      </c>
      <c r="E13873" s="1" t="s">
        <v>27</v>
      </c>
      <c r="F13873" s="1" t="s">
        <v>27</v>
      </c>
      <c r="G13873" s="1" t="s">
        <v>138</v>
      </c>
      <c r="H13873" s="1">
        <f t="shared" ref="H13873:I13873" si="13873">IF(E13873="E0", 0, IF(E13873="E1", 1, IF(E13873="E2", 0.5, "")))</f>
        <v>0</v>
      </c>
      <c r="I13873" s="1">
        <f t="shared" si="13873"/>
        <v>0</v>
      </c>
      <c r="J13873" s="2">
        <f t="shared" si="3"/>
        <v>0</v>
      </c>
    </row>
    <row r="13874" ht="15.75" customHeight="1">
      <c r="A13874" s="1" t="s">
        <v>14408</v>
      </c>
      <c r="B13874" s="1" t="s">
        <v>14409</v>
      </c>
      <c r="C13874" s="1">
        <v>17920.0</v>
      </c>
      <c r="D13874" s="1" t="s">
        <v>14419</v>
      </c>
      <c r="E13874" s="1" t="s">
        <v>27</v>
      </c>
      <c r="F13874" s="1" t="s">
        <v>27</v>
      </c>
      <c r="G13874" s="1" t="s">
        <v>138</v>
      </c>
      <c r="H13874" s="1">
        <f t="shared" ref="H13874:I13874" si="13874">IF(E13874="E0", 0, IF(E13874="E1", 1, IF(E13874="E2", 0.5, "")))</f>
        <v>0</v>
      </c>
      <c r="I13874" s="1">
        <f t="shared" si="13874"/>
        <v>0</v>
      </c>
      <c r="J13874" s="2">
        <f t="shared" si="3"/>
        <v>0</v>
      </c>
    </row>
    <row r="13875" ht="15.75" customHeight="1">
      <c r="A13875" s="1" t="s">
        <v>14408</v>
      </c>
      <c r="B13875" s="1" t="s">
        <v>14409</v>
      </c>
      <c r="C13875" s="1">
        <v>17921.0</v>
      </c>
      <c r="D13875" s="1" t="s">
        <v>14420</v>
      </c>
      <c r="E13875" s="1" t="s">
        <v>27</v>
      </c>
      <c r="F13875" s="1" t="s">
        <v>27</v>
      </c>
      <c r="G13875" s="1" t="s">
        <v>21</v>
      </c>
      <c r="H13875" s="1">
        <f t="shared" ref="H13875:I13875" si="13875">IF(E13875="E0", 0, IF(E13875="E1", 1, IF(E13875="E2", 0.5, "")))</f>
        <v>0</v>
      </c>
      <c r="I13875" s="1">
        <f t="shared" si="13875"/>
        <v>0</v>
      </c>
      <c r="J13875" s="2">
        <f t="shared" si="3"/>
        <v>0.25</v>
      </c>
    </row>
    <row r="13876" ht="15.75" customHeight="1">
      <c r="A13876" s="1" t="s">
        <v>14408</v>
      </c>
      <c r="B13876" s="1" t="s">
        <v>14409</v>
      </c>
      <c r="C13876" s="1">
        <v>17922.0</v>
      </c>
      <c r="D13876" s="1" t="s">
        <v>14421</v>
      </c>
      <c r="E13876" s="1" t="s">
        <v>14</v>
      </c>
      <c r="F13876" s="1" t="s">
        <v>27</v>
      </c>
      <c r="G13876" s="1" t="s">
        <v>18</v>
      </c>
      <c r="H13876" s="1">
        <f t="shared" ref="H13876:I13876" si="13876">IF(E13876="E0", 0, IF(E13876="E1", 1, IF(E13876="E2", 0.5, "")))</f>
        <v>0.5</v>
      </c>
      <c r="I13876" s="1">
        <f t="shared" si="13876"/>
        <v>0</v>
      </c>
      <c r="J13876" s="2">
        <f t="shared" si="3"/>
        <v>0.75</v>
      </c>
    </row>
    <row r="13877" ht="15.75" customHeight="1">
      <c r="A13877" s="1" t="s">
        <v>14408</v>
      </c>
      <c r="B13877" s="1" t="s">
        <v>14409</v>
      </c>
      <c r="C13877" s="1">
        <v>17923.0</v>
      </c>
      <c r="D13877" s="1" t="s">
        <v>14422</v>
      </c>
      <c r="E13877" s="1" t="s">
        <v>27</v>
      </c>
      <c r="F13877" s="1" t="s">
        <v>27</v>
      </c>
      <c r="G13877" s="1" t="s">
        <v>138</v>
      </c>
      <c r="H13877" s="1">
        <f t="shared" ref="H13877:I13877" si="13877">IF(E13877="E0", 0, IF(E13877="E1", 1, IF(E13877="E2", 0.5, "")))</f>
        <v>0</v>
      </c>
      <c r="I13877" s="1">
        <f t="shared" si="13877"/>
        <v>0</v>
      </c>
      <c r="J13877" s="2">
        <f t="shared" si="3"/>
        <v>0</v>
      </c>
    </row>
    <row r="13878" ht="15.75" customHeight="1">
      <c r="A13878" s="1" t="s">
        <v>14408</v>
      </c>
      <c r="B13878" s="1" t="s">
        <v>14409</v>
      </c>
      <c r="C13878" s="1">
        <v>17924.0</v>
      </c>
      <c r="D13878" s="1" t="s">
        <v>14423</v>
      </c>
      <c r="E13878" s="1" t="s">
        <v>27</v>
      </c>
      <c r="F13878" s="1" t="s">
        <v>27</v>
      </c>
      <c r="G13878" s="1" t="s">
        <v>138</v>
      </c>
      <c r="H13878" s="1">
        <f t="shared" ref="H13878:I13878" si="13878">IF(E13878="E0", 0, IF(E13878="E1", 1, IF(E13878="E2", 0.5, "")))</f>
        <v>0</v>
      </c>
      <c r="I13878" s="1">
        <f t="shared" si="13878"/>
        <v>0</v>
      </c>
      <c r="J13878" s="2">
        <f t="shared" si="3"/>
        <v>0</v>
      </c>
    </row>
    <row r="13879" ht="15.75" customHeight="1">
      <c r="A13879" s="1" t="s">
        <v>14408</v>
      </c>
      <c r="B13879" s="1" t="s">
        <v>14409</v>
      </c>
      <c r="C13879" s="1">
        <v>17925.0</v>
      </c>
      <c r="D13879" s="1" t="s">
        <v>14424</v>
      </c>
      <c r="E13879" s="1" t="s">
        <v>27</v>
      </c>
      <c r="F13879" s="1" t="s">
        <v>27</v>
      </c>
      <c r="G13879" s="1" t="s">
        <v>138</v>
      </c>
      <c r="H13879" s="1">
        <f t="shared" ref="H13879:I13879" si="13879">IF(E13879="E0", 0, IF(E13879="E1", 1, IF(E13879="E2", 0.5, "")))</f>
        <v>0</v>
      </c>
      <c r="I13879" s="1">
        <f t="shared" si="13879"/>
        <v>0</v>
      </c>
      <c r="J13879" s="2">
        <f t="shared" si="3"/>
        <v>0</v>
      </c>
    </row>
    <row r="13880" ht="15.75" customHeight="1">
      <c r="A13880" s="1" t="s">
        <v>14408</v>
      </c>
      <c r="B13880" s="1" t="s">
        <v>14409</v>
      </c>
      <c r="C13880" s="1">
        <v>17926.0</v>
      </c>
      <c r="D13880" s="1" t="s">
        <v>14425</v>
      </c>
      <c r="E13880" s="1" t="s">
        <v>27</v>
      </c>
      <c r="F13880" s="1" t="s">
        <v>27</v>
      </c>
      <c r="G13880" s="1" t="s">
        <v>138</v>
      </c>
      <c r="H13880" s="1">
        <f t="shared" ref="H13880:I13880" si="13880">IF(E13880="E0", 0, IF(E13880="E1", 1, IF(E13880="E2", 0.5, "")))</f>
        <v>0</v>
      </c>
      <c r="I13880" s="1">
        <f t="shared" si="13880"/>
        <v>0</v>
      </c>
      <c r="J13880" s="2">
        <f t="shared" si="3"/>
        <v>0</v>
      </c>
    </row>
    <row r="13881" ht="15.75" customHeight="1">
      <c r="A13881" s="1" t="s">
        <v>14408</v>
      </c>
      <c r="B13881" s="1" t="s">
        <v>14409</v>
      </c>
      <c r="C13881" s="1">
        <v>17927.0</v>
      </c>
      <c r="D13881" s="1" t="s">
        <v>14426</v>
      </c>
      <c r="E13881" s="1" t="s">
        <v>27</v>
      </c>
      <c r="F13881" s="1" t="s">
        <v>27</v>
      </c>
      <c r="G13881" s="1" t="s">
        <v>138</v>
      </c>
      <c r="H13881" s="1">
        <f t="shared" ref="H13881:I13881" si="13881">IF(E13881="E0", 0, IF(E13881="E1", 1, IF(E13881="E2", 0.5, "")))</f>
        <v>0</v>
      </c>
      <c r="I13881" s="1">
        <f t="shared" si="13881"/>
        <v>0</v>
      </c>
      <c r="J13881" s="2">
        <f t="shared" si="3"/>
        <v>0</v>
      </c>
    </row>
    <row r="13882" ht="15.75" customHeight="1">
      <c r="A13882" s="1" t="s">
        <v>14408</v>
      </c>
      <c r="B13882" s="1" t="s">
        <v>14409</v>
      </c>
      <c r="C13882" s="1">
        <v>17928.0</v>
      </c>
      <c r="D13882" s="1" t="s">
        <v>14427</v>
      </c>
      <c r="E13882" s="1" t="s">
        <v>27</v>
      </c>
      <c r="F13882" s="1" t="s">
        <v>27</v>
      </c>
      <c r="G13882" s="1" t="s">
        <v>138</v>
      </c>
      <c r="H13882" s="1">
        <f t="shared" ref="H13882:I13882" si="13882">IF(E13882="E0", 0, IF(E13882="E1", 1, IF(E13882="E2", 0.5, "")))</f>
        <v>0</v>
      </c>
      <c r="I13882" s="1">
        <f t="shared" si="13882"/>
        <v>0</v>
      </c>
      <c r="J13882" s="2">
        <f t="shared" si="3"/>
        <v>0</v>
      </c>
    </row>
    <row r="13883" ht="15.75" customHeight="1">
      <c r="A13883" s="1" t="s">
        <v>14408</v>
      </c>
      <c r="B13883" s="1" t="s">
        <v>14409</v>
      </c>
      <c r="C13883" s="1">
        <v>17929.0</v>
      </c>
      <c r="D13883" s="1" t="s">
        <v>14428</v>
      </c>
      <c r="E13883" s="1" t="s">
        <v>27</v>
      </c>
      <c r="F13883" s="1" t="s">
        <v>27</v>
      </c>
      <c r="G13883" s="1" t="s">
        <v>138</v>
      </c>
      <c r="H13883" s="1">
        <f t="shared" ref="H13883:I13883" si="13883">IF(E13883="E0", 0, IF(E13883="E1", 1, IF(E13883="E2", 0.5, "")))</f>
        <v>0</v>
      </c>
      <c r="I13883" s="1">
        <f t="shared" si="13883"/>
        <v>0</v>
      </c>
      <c r="J13883" s="2">
        <f t="shared" si="3"/>
        <v>0</v>
      </c>
    </row>
    <row r="13884" ht="15.75" customHeight="1">
      <c r="A13884" s="1" t="s">
        <v>14408</v>
      </c>
      <c r="B13884" s="1" t="s">
        <v>14409</v>
      </c>
      <c r="C13884" s="1">
        <v>17930.0</v>
      </c>
      <c r="D13884" s="1" t="s">
        <v>14429</v>
      </c>
      <c r="E13884" s="1" t="s">
        <v>27</v>
      </c>
      <c r="F13884" s="1" t="s">
        <v>27</v>
      </c>
      <c r="G13884" s="1" t="s">
        <v>21</v>
      </c>
      <c r="H13884" s="1">
        <f t="shared" ref="H13884:I13884" si="13884">IF(E13884="E0", 0, IF(E13884="E1", 1, IF(E13884="E2", 0.5, "")))</f>
        <v>0</v>
      </c>
      <c r="I13884" s="1">
        <f t="shared" si="13884"/>
        <v>0</v>
      </c>
      <c r="J13884" s="2">
        <f t="shared" si="3"/>
        <v>0.25</v>
      </c>
    </row>
    <row r="13885" ht="15.75" customHeight="1">
      <c r="A13885" s="1" t="s">
        <v>14408</v>
      </c>
      <c r="B13885" s="1" t="s">
        <v>14409</v>
      </c>
      <c r="C13885" s="1">
        <v>17931.0</v>
      </c>
      <c r="D13885" s="1" t="s">
        <v>14430</v>
      </c>
      <c r="E13885" s="1" t="s">
        <v>27</v>
      </c>
      <c r="F13885" s="1" t="s">
        <v>27</v>
      </c>
      <c r="G13885" s="1" t="s">
        <v>138</v>
      </c>
      <c r="H13885" s="1">
        <f t="shared" ref="H13885:I13885" si="13885">IF(E13885="E0", 0, IF(E13885="E1", 1, IF(E13885="E2", 0.5, "")))</f>
        <v>0</v>
      </c>
      <c r="I13885" s="1">
        <f t="shared" si="13885"/>
        <v>0</v>
      </c>
      <c r="J13885" s="2">
        <f t="shared" si="3"/>
        <v>0</v>
      </c>
    </row>
    <row r="13886" ht="15.75" customHeight="1">
      <c r="A13886" s="1" t="s">
        <v>14431</v>
      </c>
      <c r="B13886" s="1" t="s">
        <v>14432</v>
      </c>
      <c r="C13886" s="1">
        <v>17932.0</v>
      </c>
      <c r="D13886" s="1" t="s">
        <v>14433</v>
      </c>
      <c r="E13886" s="1" t="s">
        <v>27</v>
      </c>
      <c r="F13886" s="1" t="s">
        <v>27</v>
      </c>
      <c r="G13886" s="1" t="s">
        <v>21</v>
      </c>
      <c r="H13886" s="1">
        <f t="shared" ref="H13886:I13886" si="13886">IF(E13886="E0", 0, IF(E13886="E1", 1, IF(E13886="E2", 0.5, "")))</f>
        <v>0</v>
      </c>
      <c r="I13886" s="1">
        <f t="shared" si="13886"/>
        <v>0</v>
      </c>
      <c r="J13886" s="2">
        <f t="shared" si="3"/>
        <v>0.25</v>
      </c>
    </row>
    <row r="13887" ht="15.75" customHeight="1">
      <c r="A13887" s="1" t="s">
        <v>14431</v>
      </c>
      <c r="B13887" s="1" t="s">
        <v>14432</v>
      </c>
      <c r="C13887" s="1">
        <v>17933.0</v>
      </c>
      <c r="D13887" s="1" t="s">
        <v>14434</v>
      </c>
      <c r="E13887" s="1" t="s">
        <v>27</v>
      </c>
      <c r="F13887" s="1" t="s">
        <v>27</v>
      </c>
      <c r="G13887" s="1" t="s">
        <v>138</v>
      </c>
      <c r="H13887" s="1">
        <f t="shared" ref="H13887:I13887" si="13887">IF(E13887="E0", 0, IF(E13887="E1", 1, IF(E13887="E2", 0.5, "")))</f>
        <v>0</v>
      </c>
      <c r="I13887" s="1">
        <f t="shared" si="13887"/>
        <v>0</v>
      </c>
      <c r="J13887" s="2">
        <f t="shared" si="3"/>
        <v>0</v>
      </c>
    </row>
    <row r="13888" ht="15.75" customHeight="1">
      <c r="A13888" s="1" t="s">
        <v>14431</v>
      </c>
      <c r="B13888" s="1" t="s">
        <v>14432</v>
      </c>
      <c r="C13888" s="1">
        <v>17934.0</v>
      </c>
      <c r="D13888" s="1" t="s">
        <v>14435</v>
      </c>
      <c r="E13888" s="1" t="s">
        <v>27</v>
      </c>
      <c r="F13888" s="1" t="s">
        <v>27</v>
      </c>
      <c r="G13888" s="1" t="s">
        <v>21</v>
      </c>
      <c r="H13888" s="1">
        <f t="shared" ref="H13888:I13888" si="13888">IF(E13888="E0", 0, IF(E13888="E1", 1, IF(E13888="E2", 0.5, "")))</f>
        <v>0</v>
      </c>
      <c r="I13888" s="1">
        <f t="shared" si="13888"/>
        <v>0</v>
      </c>
      <c r="J13888" s="2">
        <f t="shared" si="3"/>
        <v>0.25</v>
      </c>
    </row>
    <row r="13889" ht="15.75" customHeight="1">
      <c r="A13889" s="1" t="s">
        <v>14431</v>
      </c>
      <c r="B13889" s="1" t="s">
        <v>14432</v>
      </c>
      <c r="C13889" s="1">
        <v>17935.0</v>
      </c>
      <c r="D13889" s="1" t="s">
        <v>14436</v>
      </c>
      <c r="E13889" s="1" t="s">
        <v>27</v>
      </c>
      <c r="F13889" s="1" t="s">
        <v>27</v>
      </c>
      <c r="G13889" s="1" t="s">
        <v>21</v>
      </c>
      <c r="H13889" s="1">
        <f t="shared" ref="H13889:I13889" si="13889">IF(E13889="E0", 0, IF(E13889="E1", 1, IF(E13889="E2", 0.5, "")))</f>
        <v>0</v>
      </c>
      <c r="I13889" s="1">
        <f t="shared" si="13889"/>
        <v>0</v>
      </c>
      <c r="J13889" s="2">
        <f t="shared" si="3"/>
        <v>0.25</v>
      </c>
    </row>
    <row r="13890" ht="15.75" customHeight="1">
      <c r="A13890" s="1" t="s">
        <v>14431</v>
      </c>
      <c r="B13890" s="1" t="s">
        <v>14432</v>
      </c>
      <c r="C13890" s="1">
        <v>17936.0</v>
      </c>
      <c r="D13890" s="1" t="s">
        <v>14437</v>
      </c>
      <c r="E13890" s="1" t="s">
        <v>27</v>
      </c>
      <c r="F13890" s="1" t="s">
        <v>27</v>
      </c>
      <c r="G13890" s="1" t="s">
        <v>138</v>
      </c>
      <c r="H13890" s="1">
        <f t="shared" ref="H13890:I13890" si="13890">IF(E13890="E0", 0, IF(E13890="E1", 1, IF(E13890="E2", 0.5, "")))</f>
        <v>0</v>
      </c>
      <c r="I13890" s="1">
        <f t="shared" si="13890"/>
        <v>0</v>
      </c>
      <c r="J13890" s="2">
        <f t="shared" si="3"/>
        <v>0</v>
      </c>
    </row>
    <row r="13891" ht="15.75" customHeight="1">
      <c r="A13891" s="1" t="s">
        <v>14431</v>
      </c>
      <c r="B13891" s="1" t="s">
        <v>14432</v>
      </c>
      <c r="C13891" s="1">
        <v>17937.0</v>
      </c>
      <c r="D13891" s="1" t="s">
        <v>14438</v>
      </c>
      <c r="E13891" s="1" t="s">
        <v>27</v>
      </c>
      <c r="F13891" s="1" t="s">
        <v>14</v>
      </c>
      <c r="G13891" s="1" t="s">
        <v>15</v>
      </c>
      <c r="H13891" s="1">
        <f t="shared" ref="H13891:I13891" si="13891">IF(E13891="E0", 0, IF(E13891="E1", 1, IF(E13891="E2", 0.5, "")))</f>
        <v>0</v>
      </c>
      <c r="I13891" s="1">
        <f t="shared" si="13891"/>
        <v>0.5</v>
      </c>
      <c r="J13891" s="2">
        <f t="shared" si="3"/>
        <v>0.5</v>
      </c>
    </row>
    <row r="13892" ht="15.75" customHeight="1">
      <c r="A13892" s="1" t="s">
        <v>14431</v>
      </c>
      <c r="B13892" s="1" t="s">
        <v>14432</v>
      </c>
      <c r="C13892" s="1">
        <v>17938.0</v>
      </c>
      <c r="D13892" s="1" t="s">
        <v>14439</v>
      </c>
      <c r="E13892" s="1" t="s">
        <v>14</v>
      </c>
      <c r="F13892" s="1" t="s">
        <v>14</v>
      </c>
      <c r="G13892" s="1" t="s">
        <v>21</v>
      </c>
      <c r="H13892" s="1">
        <f t="shared" ref="H13892:I13892" si="13892">IF(E13892="E0", 0, IF(E13892="E1", 1, IF(E13892="E2", 0.5, "")))</f>
        <v>0.5</v>
      </c>
      <c r="I13892" s="1">
        <f t="shared" si="13892"/>
        <v>0.5</v>
      </c>
      <c r="J13892" s="2">
        <f t="shared" si="3"/>
        <v>0.25</v>
      </c>
    </row>
    <row r="13893" ht="15.75" customHeight="1">
      <c r="A13893" s="1" t="s">
        <v>14431</v>
      </c>
      <c r="B13893" s="1" t="s">
        <v>14432</v>
      </c>
      <c r="C13893" s="1">
        <v>17939.0</v>
      </c>
      <c r="D13893" s="1" t="s">
        <v>14440</v>
      </c>
      <c r="E13893" s="1" t="s">
        <v>13</v>
      </c>
      <c r="F13893" s="1" t="s">
        <v>14</v>
      </c>
      <c r="G13893" s="1" t="s">
        <v>15</v>
      </c>
      <c r="H13893" s="1">
        <f t="shared" ref="H13893:I13893" si="13893">IF(E13893="E0", 0, IF(E13893="E1", 1, IF(E13893="E2", 0.5, "")))</f>
        <v>1</v>
      </c>
      <c r="I13893" s="1">
        <f t="shared" si="13893"/>
        <v>0.5</v>
      </c>
      <c r="J13893" s="2">
        <f t="shared" si="3"/>
        <v>0.5</v>
      </c>
    </row>
    <row r="13894" ht="15.75" customHeight="1">
      <c r="A13894" s="1" t="s">
        <v>14431</v>
      </c>
      <c r="B13894" s="1" t="s">
        <v>14432</v>
      </c>
      <c r="C13894" s="1">
        <v>17940.0</v>
      </c>
      <c r="D13894" s="1" t="s">
        <v>14441</v>
      </c>
      <c r="E13894" s="1" t="s">
        <v>27</v>
      </c>
      <c r="F13894" s="1" t="s">
        <v>27</v>
      </c>
      <c r="G13894" s="1" t="s">
        <v>138</v>
      </c>
      <c r="H13894" s="1">
        <f t="shared" ref="H13894:I13894" si="13894">IF(E13894="E0", 0, IF(E13894="E1", 1, IF(E13894="E2", 0.5, "")))</f>
        <v>0</v>
      </c>
      <c r="I13894" s="1">
        <f t="shared" si="13894"/>
        <v>0</v>
      </c>
      <c r="J13894" s="2">
        <f t="shared" si="3"/>
        <v>0</v>
      </c>
    </row>
    <row r="13895" ht="15.75" customHeight="1">
      <c r="A13895" s="1" t="s">
        <v>14431</v>
      </c>
      <c r="B13895" s="1" t="s">
        <v>14432</v>
      </c>
      <c r="C13895" s="1">
        <v>17941.0</v>
      </c>
      <c r="D13895" s="1" t="s">
        <v>14442</v>
      </c>
      <c r="E13895" s="1" t="s">
        <v>27</v>
      </c>
      <c r="F13895" s="1" t="s">
        <v>27</v>
      </c>
      <c r="G13895" s="1" t="s">
        <v>138</v>
      </c>
      <c r="H13895" s="1">
        <f t="shared" ref="H13895:I13895" si="13895">IF(E13895="E0", 0, IF(E13895="E1", 1, IF(E13895="E2", 0.5, "")))</f>
        <v>0</v>
      </c>
      <c r="I13895" s="1">
        <f t="shared" si="13895"/>
        <v>0</v>
      </c>
      <c r="J13895" s="2">
        <f t="shared" si="3"/>
        <v>0</v>
      </c>
    </row>
    <row r="13896" ht="15.75" customHeight="1">
      <c r="A13896" s="1" t="s">
        <v>14431</v>
      </c>
      <c r="B13896" s="1" t="s">
        <v>14432</v>
      </c>
      <c r="C13896" s="1">
        <v>17942.0</v>
      </c>
      <c r="D13896" s="1" t="s">
        <v>14443</v>
      </c>
      <c r="E13896" s="1" t="s">
        <v>13</v>
      </c>
      <c r="F13896" s="1" t="s">
        <v>14</v>
      </c>
      <c r="G13896" s="1" t="s">
        <v>15</v>
      </c>
      <c r="H13896" s="1">
        <f t="shared" ref="H13896:I13896" si="13896">IF(E13896="E0", 0, IF(E13896="E1", 1, IF(E13896="E2", 0.5, "")))</f>
        <v>1</v>
      </c>
      <c r="I13896" s="1">
        <f t="shared" si="13896"/>
        <v>0.5</v>
      </c>
      <c r="J13896" s="2">
        <f t="shared" si="3"/>
        <v>0.5</v>
      </c>
    </row>
    <row r="13897" ht="15.75" customHeight="1">
      <c r="A13897" s="1" t="s">
        <v>14431</v>
      </c>
      <c r="B13897" s="1" t="s">
        <v>14432</v>
      </c>
      <c r="C13897" s="1">
        <v>17943.0</v>
      </c>
      <c r="D13897" s="1" t="s">
        <v>14444</v>
      </c>
      <c r="E13897" s="1" t="s">
        <v>27</v>
      </c>
      <c r="F13897" s="1" t="s">
        <v>27</v>
      </c>
      <c r="G13897" s="1" t="s">
        <v>21</v>
      </c>
      <c r="H13897" s="1">
        <f t="shared" ref="H13897:I13897" si="13897">IF(E13897="E0", 0, IF(E13897="E1", 1, IF(E13897="E2", 0.5, "")))</f>
        <v>0</v>
      </c>
      <c r="I13897" s="1">
        <f t="shared" si="13897"/>
        <v>0</v>
      </c>
      <c r="J13897" s="2">
        <f t="shared" si="3"/>
        <v>0.25</v>
      </c>
    </row>
    <row r="13898" ht="15.75" customHeight="1">
      <c r="A13898" s="1" t="s">
        <v>14431</v>
      </c>
      <c r="B13898" s="1" t="s">
        <v>14432</v>
      </c>
      <c r="C13898" s="1">
        <v>17944.0</v>
      </c>
      <c r="D13898" s="1" t="s">
        <v>14445</v>
      </c>
      <c r="E13898" s="1" t="s">
        <v>27</v>
      </c>
      <c r="F13898" s="1" t="s">
        <v>27</v>
      </c>
      <c r="G13898" s="1" t="s">
        <v>21</v>
      </c>
      <c r="H13898" s="1">
        <f t="shared" ref="H13898:I13898" si="13898">IF(E13898="E0", 0, IF(E13898="E1", 1, IF(E13898="E2", 0.5, "")))</f>
        <v>0</v>
      </c>
      <c r="I13898" s="1">
        <f t="shared" si="13898"/>
        <v>0</v>
      </c>
      <c r="J13898" s="2">
        <f t="shared" si="3"/>
        <v>0.25</v>
      </c>
    </row>
    <row r="13899" ht="15.75" customHeight="1">
      <c r="A13899" s="1" t="s">
        <v>14431</v>
      </c>
      <c r="B13899" s="1" t="s">
        <v>14432</v>
      </c>
      <c r="C13899" s="1">
        <v>17945.0</v>
      </c>
      <c r="D13899" s="1" t="s">
        <v>14446</v>
      </c>
      <c r="E13899" s="1" t="s">
        <v>27</v>
      </c>
      <c r="F13899" s="1" t="s">
        <v>27</v>
      </c>
      <c r="G13899" s="1" t="s">
        <v>21</v>
      </c>
      <c r="H13899" s="1">
        <f t="shared" ref="H13899:I13899" si="13899">IF(E13899="E0", 0, IF(E13899="E1", 1, IF(E13899="E2", 0.5, "")))</f>
        <v>0</v>
      </c>
      <c r="I13899" s="1">
        <f t="shared" si="13899"/>
        <v>0</v>
      </c>
      <c r="J13899" s="2">
        <f t="shared" si="3"/>
        <v>0.25</v>
      </c>
    </row>
    <row r="13900" ht="15.75" customHeight="1">
      <c r="A13900" s="1" t="s">
        <v>14431</v>
      </c>
      <c r="B13900" s="1" t="s">
        <v>14432</v>
      </c>
      <c r="C13900" s="1">
        <v>17946.0</v>
      </c>
      <c r="D13900" s="1" t="s">
        <v>14447</v>
      </c>
      <c r="E13900" s="1" t="s">
        <v>27</v>
      </c>
      <c r="F13900" s="1" t="s">
        <v>27</v>
      </c>
      <c r="G13900" s="1" t="s">
        <v>138</v>
      </c>
      <c r="H13900" s="1">
        <f t="shared" ref="H13900:I13900" si="13900">IF(E13900="E0", 0, IF(E13900="E1", 1, IF(E13900="E2", 0.5, "")))</f>
        <v>0</v>
      </c>
      <c r="I13900" s="1">
        <f t="shared" si="13900"/>
        <v>0</v>
      </c>
      <c r="J13900" s="2">
        <f t="shared" si="3"/>
        <v>0</v>
      </c>
    </row>
    <row r="13901" ht="15.75" customHeight="1">
      <c r="A13901" s="1" t="s">
        <v>14431</v>
      </c>
      <c r="B13901" s="1" t="s">
        <v>14432</v>
      </c>
      <c r="C13901" s="1">
        <v>17949.0</v>
      </c>
      <c r="D13901" s="1" t="s">
        <v>14448</v>
      </c>
      <c r="E13901" s="1" t="s">
        <v>27</v>
      </c>
      <c r="F13901" s="1" t="s">
        <v>27</v>
      </c>
      <c r="G13901" s="1" t="s">
        <v>21</v>
      </c>
      <c r="H13901" s="1">
        <f t="shared" ref="H13901:I13901" si="13901">IF(E13901="E0", 0, IF(E13901="E1", 1, IF(E13901="E2", 0.5, "")))</f>
        <v>0</v>
      </c>
      <c r="I13901" s="1">
        <f t="shared" si="13901"/>
        <v>0</v>
      </c>
      <c r="J13901" s="2">
        <f t="shared" si="3"/>
        <v>0.25</v>
      </c>
    </row>
    <row r="13902" ht="15.75" customHeight="1">
      <c r="A13902" s="1" t="s">
        <v>14431</v>
      </c>
      <c r="B13902" s="1" t="s">
        <v>14432</v>
      </c>
      <c r="C13902" s="1">
        <v>17950.0</v>
      </c>
      <c r="D13902" s="1" t="s">
        <v>14449</v>
      </c>
      <c r="E13902" s="1" t="s">
        <v>13</v>
      </c>
      <c r="F13902" s="1" t="s">
        <v>14</v>
      </c>
      <c r="G13902" s="1" t="s">
        <v>18</v>
      </c>
      <c r="H13902" s="1">
        <f t="shared" ref="H13902:I13902" si="13902">IF(E13902="E0", 0, IF(E13902="E1", 1, IF(E13902="E2", 0.5, "")))</f>
        <v>1</v>
      </c>
      <c r="I13902" s="1">
        <f t="shared" si="13902"/>
        <v>0.5</v>
      </c>
      <c r="J13902" s="2">
        <f t="shared" si="3"/>
        <v>0.75</v>
      </c>
    </row>
    <row r="13903" ht="15.75" customHeight="1">
      <c r="A13903" s="1" t="s">
        <v>14431</v>
      </c>
      <c r="B13903" s="1" t="s">
        <v>14432</v>
      </c>
      <c r="C13903" s="1">
        <v>17951.0</v>
      </c>
      <c r="D13903" s="1" t="s">
        <v>14450</v>
      </c>
      <c r="E13903" s="1" t="s">
        <v>13</v>
      </c>
      <c r="F13903" s="1" t="s">
        <v>14</v>
      </c>
      <c r="G13903" s="1" t="s">
        <v>21</v>
      </c>
      <c r="H13903" s="1">
        <f t="shared" ref="H13903:I13903" si="13903">IF(E13903="E0", 0, IF(E13903="E1", 1, IF(E13903="E2", 0.5, "")))</f>
        <v>1</v>
      </c>
      <c r="I13903" s="1">
        <f t="shared" si="13903"/>
        <v>0.5</v>
      </c>
      <c r="J13903" s="2">
        <f t="shared" si="3"/>
        <v>0.25</v>
      </c>
    </row>
    <row r="13904" ht="15.75" customHeight="1">
      <c r="A13904" s="1" t="s">
        <v>14431</v>
      </c>
      <c r="B13904" s="1" t="s">
        <v>14432</v>
      </c>
      <c r="C13904" s="1">
        <v>17952.0</v>
      </c>
      <c r="D13904" s="1" t="s">
        <v>14451</v>
      </c>
      <c r="E13904" s="1" t="s">
        <v>27</v>
      </c>
      <c r="F13904" s="1" t="s">
        <v>27</v>
      </c>
      <c r="G13904" s="1" t="s">
        <v>138</v>
      </c>
      <c r="H13904" s="1">
        <f t="shared" ref="H13904:I13904" si="13904">IF(E13904="E0", 0, IF(E13904="E1", 1, IF(E13904="E2", 0.5, "")))</f>
        <v>0</v>
      </c>
      <c r="I13904" s="1">
        <f t="shared" si="13904"/>
        <v>0</v>
      </c>
      <c r="J13904" s="2">
        <f t="shared" si="3"/>
        <v>0</v>
      </c>
    </row>
    <row r="13905" ht="15.75" customHeight="1">
      <c r="A13905" s="1" t="s">
        <v>14431</v>
      </c>
      <c r="B13905" s="1" t="s">
        <v>14432</v>
      </c>
      <c r="C13905" s="1">
        <v>17953.0</v>
      </c>
      <c r="D13905" s="1" t="s">
        <v>14452</v>
      </c>
      <c r="E13905" s="1" t="s">
        <v>27</v>
      </c>
      <c r="F13905" s="1" t="s">
        <v>27</v>
      </c>
      <c r="G13905" s="1" t="s">
        <v>138</v>
      </c>
      <c r="H13905" s="1">
        <f t="shared" ref="H13905:I13905" si="13905">IF(E13905="E0", 0, IF(E13905="E1", 1, IF(E13905="E2", 0.5, "")))</f>
        <v>0</v>
      </c>
      <c r="I13905" s="1">
        <f t="shared" si="13905"/>
        <v>0</v>
      </c>
      <c r="J13905" s="2">
        <f t="shared" si="3"/>
        <v>0</v>
      </c>
    </row>
    <row r="13906" ht="15.75" customHeight="1">
      <c r="A13906" s="1" t="s">
        <v>14431</v>
      </c>
      <c r="B13906" s="1" t="s">
        <v>14432</v>
      </c>
      <c r="C13906" s="1">
        <v>17954.0</v>
      </c>
      <c r="D13906" s="1" t="s">
        <v>14453</v>
      </c>
      <c r="E13906" s="1" t="s">
        <v>27</v>
      </c>
      <c r="F13906" s="1" t="s">
        <v>27</v>
      </c>
      <c r="G13906" s="1" t="s">
        <v>138</v>
      </c>
      <c r="H13906" s="1">
        <f t="shared" ref="H13906:I13906" si="13906">IF(E13906="E0", 0, IF(E13906="E1", 1, IF(E13906="E2", 0.5, "")))</f>
        <v>0</v>
      </c>
      <c r="I13906" s="1">
        <f t="shared" si="13906"/>
        <v>0</v>
      </c>
      <c r="J13906" s="2">
        <f t="shared" si="3"/>
        <v>0</v>
      </c>
    </row>
    <row r="13907" ht="15.75" customHeight="1">
      <c r="A13907" s="1" t="s">
        <v>14431</v>
      </c>
      <c r="B13907" s="1" t="s">
        <v>14432</v>
      </c>
      <c r="C13907" s="1">
        <v>17955.0</v>
      </c>
      <c r="D13907" s="1" t="s">
        <v>14454</v>
      </c>
      <c r="E13907" s="1" t="s">
        <v>13</v>
      </c>
      <c r="F13907" s="1" t="s">
        <v>13</v>
      </c>
      <c r="G13907" s="1" t="s">
        <v>18</v>
      </c>
      <c r="H13907" s="1">
        <f t="shared" ref="H13907:I13907" si="13907">IF(E13907="E0", 0, IF(E13907="E1", 1, IF(E13907="E2", 0.5, "")))</f>
        <v>1</v>
      </c>
      <c r="I13907" s="1">
        <f t="shared" si="13907"/>
        <v>1</v>
      </c>
      <c r="J13907" s="2">
        <f t="shared" si="3"/>
        <v>0.75</v>
      </c>
    </row>
    <row r="13908" ht="15.75" customHeight="1">
      <c r="A13908" s="1" t="s">
        <v>14431</v>
      </c>
      <c r="B13908" s="1" t="s">
        <v>14432</v>
      </c>
      <c r="C13908" s="1">
        <v>17956.0</v>
      </c>
      <c r="D13908" s="1" t="s">
        <v>14455</v>
      </c>
      <c r="E13908" s="1" t="s">
        <v>27</v>
      </c>
      <c r="F13908" s="1" t="s">
        <v>27</v>
      </c>
      <c r="G13908" s="1" t="s">
        <v>21</v>
      </c>
      <c r="H13908" s="1">
        <f t="shared" ref="H13908:I13908" si="13908">IF(E13908="E0", 0, IF(E13908="E1", 1, IF(E13908="E2", 0.5, "")))</f>
        <v>0</v>
      </c>
      <c r="I13908" s="1">
        <f t="shared" si="13908"/>
        <v>0</v>
      </c>
      <c r="J13908" s="2">
        <f t="shared" si="3"/>
        <v>0.25</v>
      </c>
    </row>
    <row r="13909" ht="15.75" customHeight="1">
      <c r="A13909" s="1" t="s">
        <v>14431</v>
      </c>
      <c r="B13909" s="1" t="s">
        <v>14432</v>
      </c>
      <c r="C13909" s="1">
        <v>17957.0</v>
      </c>
      <c r="D13909" s="1" t="s">
        <v>14456</v>
      </c>
      <c r="E13909" s="1" t="s">
        <v>27</v>
      </c>
      <c r="F13909" s="1" t="s">
        <v>27</v>
      </c>
      <c r="G13909" s="1" t="s">
        <v>138</v>
      </c>
      <c r="H13909" s="1">
        <f t="shared" ref="H13909:I13909" si="13909">IF(E13909="E0", 0, IF(E13909="E1", 1, IF(E13909="E2", 0.5, "")))</f>
        <v>0</v>
      </c>
      <c r="I13909" s="1">
        <f t="shared" si="13909"/>
        <v>0</v>
      </c>
      <c r="J13909" s="2">
        <f t="shared" si="3"/>
        <v>0</v>
      </c>
    </row>
    <row r="13910" ht="15.75" customHeight="1">
      <c r="A13910" s="1" t="s">
        <v>14457</v>
      </c>
      <c r="B13910" s="1" t="s">
        <v>14458</v>
      </c>
      <c r="C13910" s="1">
        <v>18000.0</v>
      </c>
      <c r="D13910" s="1" t="s">
        <v>14459</v>
      </c>
      <c r="E13910" s="1" t="s">
        <v>27</v>
      </c>
      <c r="F13910" s="1" t="s">
        <v>27</v>
      </c>
      <c r="G13910" s="1" t="s">
        <v>15</v>
      </c>
      <c r="H13910" s="1">
        <f t="shared" ref="H13910:I13910" si="13910">IF(E13910="E0", 0, IF(E13910="E1", 1, IF(E13910="E2", 0.5, "")))</f>
        <v>0</v>
      </c>
      <c r="I13910" s="1">
        <f t="shared" si="13910"/>
        <v>0</v>
      </c>
      <c r="J13910" s="2">
        <f t="shared" si="3"/>
        <v>0.5</v>
      </c>
    </row>
    <row r="13911" ht="15.75" customHeight="1">
      <c r="A13911" s="1" t="s">
        <v>14457</v>
      </c>
      <c r="B13911" s="1" t="s">
        <v>14458</v>
      </c>
      <c r="C13911" s="1">
        <v>18001.0</v>
      </c>
      <c r="D13911" s="1" t="s">
        <v>14460</v>
      </c>
      <c r="E13911" s="1" t="s">
        <v>27</v>
      </c>
      <c r="F13911" s="1" t="s">
        <v>14</v>
      </c>
      <c r="G13911" s="1" t="s">
        <v>21</v>
      </c>
      <c r="H13911" s="1">
        <f t="shared" ref="H13911:I13911" si="13911">IF(E13911="E0", 0, IF(E13911="E1", 1, IF(E13911="E2", 0.5, "")))</f>
        <v>0</v>
      </c>
      <c r="I13911" s="1">
        <f t="shared" si="13911"/>
        <v>0.5</v>
      </c>
      <c r="J13911" s="2">
        <f t="shared" si="3"/>
        <v>0.25</v>
      </c>
    </row>
    <row r="13912" ht="15.75" customHeight="1">
      <c r="A13912" s="1" t="s">
        <v>14457</v>
      </c>
      <c r="B13912" s="1" t="s">
        <v>14458</v>
      </c>
      <c r="C13912" s="1">
        <v>18002.0</v>
      </c>
      <c r="D13912" s="1" t="s">
        <v>14461</v>
      </c>
      <c r="E13912" s="1" t="s">
        <v>27</v>
      </c>
      <c r="F13912" s="1" t="s">
        <v>14</v>
      </c>
      <c r="G13912" s="1" t="s">
        <v>21</v>
      </c>
      <c r="H13912" s="1">
        <f t="shared" ref="H13912:I13912" si="13912">IF(E13912="E0", 0, IF(E13912="E1", 1, IF(E13912="E2", 0.5, "")))</f>
        <v>0</v>
      </c>
      <c r="I13912" s="1">
        <f t="shared" si="13912"/>
        <v>0.5</v>
      </c>
      <c r="J13912" s="2">
        <f t="shared" si="3"/>
        <v>0.25</v>
      </c>
    </row>
    <row r="13913" ht="15.75" customHeight="1">
      <c r="A13913" s="1" t="s">
        <v>14457</v>
      </c>
      <c r="B13913" s="1" t="s">
        <v>14458</v>
      </c>
      <c r="C13913" s="1">
        <v>18003.0</v>
      </c>
      <c r="D13913" s="1" t="s">
        <v>14462</v>
      </c>
      <c r="E13913" s="1" t="s">
        <v>27</v>
      </c>
      <c r="F13913" s="1" t="s">
        <v>14</v>
      </c>
      <c r="G13913" s="1" t="s">
        <v>21</v>
      </c>
      <c r="H13913" s="1">
        <f t="shared" ref="H13913:I13913" si="13913">IF(E13913="E0", 0, IF(E13913="E1", 1, IF(E13913="E2", 0.5, "")))</f>
        <v>0</v>
      </c>
      <c r="I13913" s="1">
        <f t="shared" si="13913"/>
        <v>0.5</v>
      </c>
      <c r="J13913" s="2">
        <f t="shared" si="3"/>
        <v>0.25</v>
      </c>
    </row>
    <row r="13914" ht="15.75" customHeight="1">
      <c r="A13914" s="1" t="s">
        <v>14457</v>
      </c>
      <c r="B13914" s="1" t="s">
        <v>14458</v>
      </c>
      <c r="C13914" s="1">
        <v>18004.0</v>
      </c>
      <c r="D13914" s="1" t="s">
        <v>14463</v>
      </c>
      <c r="E13914" s="1" t="s">
        <v>27</v>
      </c>
      <c r="F13914" s="1" t="s">
        <v>27</v>
      </c>
      <c r="G13914" s="1" t="s">
        <v>21</v>
      </c>
      <c r="H13914" s="1">
        <f t="shared" ref="H13914:I13914" si="13914">IF(E13914="E0", 0, IF(E13914="E1", 1, IF(E13914="E2", 0.5, "")))</f>
        <v>0</v>
      </c>
      <c r="I13914" s="1">
        <f t="shared" si="13914"/>
        <v>0</v>
      </c>
      <c r="J13914" s="2">
        <f t="shared" si="3"/>
        <v>0.25</v>
      </c>
    </row>
    <row r="13915" ht="15.75" customHeight="1">
      <c r="A13915" s="1" t="s">
        <v>14457</v>
      </c>
      <c r="B13915" s="1" t="s">
        <v>14458</v>
      </c>
      <c r="C13915" s="1">
        <v>18005.0</v>
      </c>
      <c r="D13915" s="1" t="s">
        <v>14464</v>
      </c>
      <c r="E13915" s="1" t="s">
        <v>27</v>
      </c>
      <c r="F13915" s="1" t="s">
        <v>14</v>
      </c>
      <c r="G13915" s="1" t="s">
        <v>15</v>
      </c>
      <c r="H13915" s="1">
        <f t="shared" ref="H13915:I13915" si="13915">IF(E13915="E0", 0, IF(E13915="E1", 1, IF(E13915="E2", 0.5, "")))</f>
        <v>0</v>
      </c>
      <c r="I13915" s="1">
        <f t="shared" si="13915"/>
        <v>0.5</v>
      </c>
      <c r="J13915" s="2">
        <f t="shared" si="3"/>
        <v>0.5</v>
      </c>
    </row>
    <row r="13916" ht="15.75" customHeight="1">
      <c r="A13916" s="1" t="s">
        <v>14457</v>
      </c>
      <c r="B13916" s="1" t="s">
        <v>14458</v>
      </c>
      <c r="C13916" s="1">
        <v>18006.0</v>
      </c>
      <c r="D13916" s="1" t="s">
        <v>14465</v>
      </c>
      <c r="E13916" s="1" t="s">
        <v>14</v>
      </c>
      <c r="F13916" s="1" t="s">
        <v>27</v>
      </c>
      <c r="G13916" s="1" t="s">
        <v>21</v>
      </c>
      <c r="H13916" s="1">
        <f t="shared" ref="H13916:I13916" si="13916">IF(E13916="E0", 0, IF(E13916="E1", 1, IF(E13916="E2", 0.5, "")))</f>
        <v>0.5</v>
      </c>
      <c r="I13916" s="1">
        <f t="shared" si="13916"/>
        <v>0</v>
      </c>
      <c r="J13916" s="2">
        <f t="shared" si="3"/>
        <v>0.25</v>
      </c>
    </row>
    <row r="13917" ht="15.75" customHeight="1">
      <c r="A13917" s="1" t="s">
        <v>14457</v>
      </c>
      <c r="B13917" s="1" t="s">
        <v>14458</v>
      </c>
      <c r="C13917" s="1">
        <v>18007.0</v>
      </c>
      <c r="D13917" s="1" t="s">
        <v>14466</v>
      </c>
      <c r="E13917" s="1" t="s">
        <v>14</v>
      </c>
      <c r="F13917" s="1" t="s">
        <v>14</v>
      </c>
      <c r="G13917" s="1" t="s">
        <v>21</v>
      </c>
      <c r="H13917" s="1">
        <f t="shared" ref="H13917:I13917" si="13917">IF(E13917="E0", 0, IF(E13917="E1", 1, IF(E13917="E2", 0.5, "")))</f>
        <v>0.5</v>
      </c>
      <c r="I13917" s="1">
        <f t="shared" si="13917"/>
        <v>0.5</v>
      </c>
      <c r="J13917" s="2">
        <f t="shared" si="3"/>
        <v>0.25</v>
      </c>
    </row>
    <row r="13918" ht="15.75" customHeight="1">
      <c r="A13918" s="1" t="s">
        <v>14457</v>
      </c>
      <c r="B13918" s="1" t="s">
        <v>14458</v>
      </c>
      <c r="C13918" s="1">
        <v>18008.0</v>
      </c>
      <c r="D13918" s="1" t="s">
        <v>14467</v>
      </c>
      <c r="E13918" s="1" t="s">
        <v>14</v>
      </c>
      <c r="F13918" s="1" t="s">
        <v>14</v>
      </c>
      <c r="G13918" s="1" t="s">
        <v>21</v>
      </c>
      <c r="H13918" s="1">
        <f t="shared" ref="H13918:I13918" si="13918">IF(E13918="E0", 0, IF(E13918="E1", 1, IF(E13918="E2", 0.5, "")))</f>
        <v>0.5</v>
      </c>
      <c r="I13918" s="1">
        <f t="shared" si="13918"/>
        <v>0.5</v>
      </c>
      <c r="J13918" s="2">
        <f t="shared" si="3"/>
        <v>0.25</v>
      </c>
    </row>
    <row r="13919" ht="15.75" customHeight="1">
      <c r="A13919" s="1" t="s">
        <v>14457</v>
      </c>
      <c r="B13919" s="1" t="s">
        <v>14458</v>
      </c>
      <c r="C13919" s="1">
        <v>18009.0</v>
      </c>
      <c r="D13919" s="1" t="s">
        <v>14468</v>
      </c>
      <c r="E13919" s="1" t="s">
        <v>14</v>
      </c>
      <c r="F13919" s="1" t="s">
        <v>14</v>
      </c>
      <c r="G13919" s="1" t="s">
        <v>15</v>
      </c>
      <c r="H13919" s="1">
        <f t="shared" ref="H13919:I13919" si="13919">IF(E13919="E0", 0, IF(E13919="E1", 1, IF(E13919="E2", 0.5, "")))</f>
        <v>0.5</v>
      </c>
      <c r="I13919" s="1">
        <f t="shared" si="13919"/>
        <v>0.5</v>
      </c>
      <c r="J13919" s="2">
        <f t="shared" si="3"/>
        <v>0.5</v>
      </c>
    </row>
    <row r="13920" ht="15.75" customHeight="1">
      <c r="A13920" s="1" t="s">
        <v>14457</v>
      </c>
      <c r="B13920" s="1" t="s">
        <v>14458</v>
      </c>
      <c r="C13920" s="1">
        <v>18010.0</v>
      </c>
      <c r="D13920" s="1" t="s">
        <v>14469</v>
      </c>
      <c r="E13920" s="1" t="s">
        <v>13</v>
      </c>
      <c r="F13920" s="1" t="s">
        <v>14</v>
      </c>
      <c r="G13920" s="1" t="s">
        <v>21</v>
      </c>
      <c r="H13920" s="1">
        <f t="shared" ref="H13920:I13920" si="13920">IF(E13920="E0", 0, IF(E13920="E1", 1, IF(E13920="E2", 0.5, "")))</f>
        <v>1</v>
      </c>
      <c r="I13920" s="1">
        <f t="shared" si="13920"/>
        <v>0.5</v>
      </c>
      <c r="J13920" s="2">
        <f t="shared" si="3"/>
        <v>0.25</v>
      </c>
    </row>
    <row r="13921" ht="15.75" customHeight="1">
      <c r="A13921" s="1" t="s">
        <v>14457</v>
      </c>
      <c r="B13921" s="1" t="s">
        <v>14458</v>
      </c>
      <c r="C13921" s="1">
        <v>18011.0</v>
      </c>
      <c r="D13921" s="1" t="s">
        <v>14470</v>
      </c>
      <c r="E13921" s="1" t="s">
        <v>14</v>
      </c>
      <c r="F13921" s="1" t="s">
        <v>14</v>
      </c>
      <c r="G13921" s="1" t="s">
        <v>15</v>
      </c>
      <c r="H13921" s="1">
        <f t="shared" ref="H13921:I13921" si="13921">IF(E13921="E0", 0, IF(E13921="E1", 1, IF(E13921="E2", 0.5, "")))</f>
        <v>0.5</v>
      </c>
      <c r="I13921" s="1">
        <f t="shared" si="13921"/>
        <v>0.5</v>
      </c>
      <c r="J13921" s="2">
        <f t="shared" si="3"/>
        <v>0.5</v>
      </c>
    </row>
    <row r="13922" ht="15.75" customHeight="1">
      <c r="A13922" s="1" t="s">
        <v>14457</v>
      </c>
      <c r="B13922" s="1" t="s">
        <v>14458</v>
      </c>
      <c r="C13922" s="1">
        <v>18012.0</v>
      </c>
      <c r="D13922" s="1" t="s">
        <v>14471</v>
      </c>
      <c r="E13922" s="1" t="s">
        <v>14</v>
      </c>
      <c r="F13922" s="1" t="s">
        <v>14</v>
      </c>
      <c r="G13922" s="1" t="s">
        <v>21</v>
      </c>
      <c r="H13922" s="1">
        <f t="shared" ref="H13922:I13922" si="13922">IF(E13922="E0", 0, IF(E13922="E1", 1, IF(E13922="E2", 0.5, "")))</f>
        <v>0.5</v>
      </c>
      <c r="I13922" s="1">
        <f t="shared" si="13922"/>
        <v>0.5</v>
      </c>
      <c r="J13922" s="2">
        <f t="shared" si="3"/>
        <v>0.25</v>
      </c>
    </row>
    <row r="13923" ht="15.75" customHeight="1">
      <c r="A13923" s="1" t="s">
        <v>14457</v>
      </c>
      <c r="B13923" s="1" t="s">
        <v>14458</v>
      </c>
      <c r="C13923" s="1">
        <v>18013.0</v>
      </c>
      <c r="D13923" s="1" t="s">
        <v>14472</v>
      </c>
      <c r="E13923" s="1" t="s">
        <v>27</v>
      </c>
      <c r="F13923" s="1" t="s">
        <v>14</v>
      </c>
      <c r="G13923" s="1" t="s">
        <v>21</v>
      </c>
      <c r="H13923" s="1">
        <f t="shared" ref="H13923:I13923" si="13923">IF(E13923="E0", 0, IF(E13923="E1", 1, IF(E13923="E2", 0.5, "")))</f>
        <v>0</v>
      </c>
      <c r="I13923" s="1">
        <f t="shared" si="13923"/>
        <v>0.5</v>
      </c>
      <c r="J13923" s="2">
        <f t="shared" si="3"/>
        <v>0.25</v>
      </c>
    </row>
    <row r="13924" ht="15.75" customHeight="1">
      <c r="A13924" s="1" t="s">
        <v>14457</v>
      </c>
      <c r="B13924" s="1" t="s">
        <v>14458</v>
      </c>
      <c r="C13924" s="1">
        <v>18014.0</v>
      </c>
      <c r="D13924" s="1" t="s">
        <v>14473</v>
      </c>
      <c r="E13924" s="1" t="s">
        <v>27</v>
      </c>
      <c r="F13924" s="1" t="s">
        <v>27</v>
      </c>
      <c r="G13924" s="1" t="s">
        <v>21</v>
      </c>
      <c r="H13924" s="1">
        <f t="shared" ref="H13924:I13924" si="13924">IF(E13924="E0", 0, IF(E13924="E1", 1, IF(E13924="E2", 0.5, "")))</f>
        <v>0</v>
      </c>
      <c r="I13924" s="1">
        <f t="shared" si="13924"/>
        <v>0</v>
      </c>
      <c r="J13924" s="2">
        <f t="shared" si="3"/>
        <v>0.25</v>
      </c>
    </row>
    <row r="13925" ht="15.75" customHeight="1">
      <c r="A13925" s="1" t="s">
        <v>14457</v>
      </c>
      <c r="B13925" s="1" t="s">
        <v>14458</v>
      </c>
      <c r="C13925" s="1">
        <v>18015.0</v>
      </c>
      <c r="D13925" s="1" t="s">
        <v>14474</v>
      </c>
      <c r="E13925" s="1" t="s">
        <v>27</v>
      </c>
      <c r="F13925" s="1" t="s">
        <v>14</v>
      </c>
      <c r="G13925" s="1" t="s">
        <v>21</v>
      </c>
      <c r="H13925" s="1">
        <f t="shared" ref="H13925:I13925" si="13925">IF(E13925="E0", 0, IF(E13925="E1", 1, IF(E13925="E2", 0.5, "")))</f>
        <v>0</v>
      </c>
      <c r="I13925" s="1">
        <f t="shared" si="13925"/>
        <v>0.5</v>
      </c>
      <c r="J13925" s="2">
        <f t="shared" si="3"/>
        <v>0.25</v>
      </c>
    </row>
    <row r="13926" ht="15.75" customHeight="1">
      <c r="A13926" s="1" t="s">
        <v>14457</v>
      </c>
      <c r="B13926" s="1" t="s">
        <v>14458</v>
      </c>
      <c r="C13926" s="1">
        <v>18016.0</v>
      </c>
      <c r="D13926" s="1" t="s">
        <v>14475</v>
      </c>
      <c r="E13926" s="1" t="s">
        <v>14</v>
      </c>
      <c r="F13926" s="1" t="s">
        <v>14</v>
      </c>
      <c r="G13926" s="1" t="s">
        <v>15</v>
      </c>
      <c r="H13926" s="1">
        <f t="shared" ref="H13926:I13926" si="13926">IF(E13926="E0", 0, IF(E13926="E1", 1, IF(E13926="E2", 0.5, "")))</f>
        <v>0.5</v>
      </c>
      <c r="I13926" s="1">
        <f t="shared" si="13926"/>
        <v>0.5</v>
      </c>
      <c r="J13926" s="2">
        <f t="shared" si="3"/>
        <v>0.5</v>
      </c>
    </row>
    <row r="13927" ht="15.75" customHeight="1">
      <c r="A13927" s="1" t="s">
        <v>14476</v>
      </c>
      <c r="B13927" s="1" t="s">
        <v>14477</v>
      </c>
      <c r="C13927" s="1">
        <v>18400.0</v>
      </c>
      <c r="D13927" s="1" t="s">
        <v>14475</v>
      </c>
      <c r="E13927" s="1" t="s">
        <v>14</v>
      </c>
      <c r="F13927" s="1" t="s">
        <v>14</v>
      </c>
      <c r="G13927" s="1" t="s">
        <v>21</v>
      </c>
      <c r="H13927" s="1">
        <f t="shared" ref="H13927:I13927" si="13927">IF(E13927="E0", 0, IF(E13927="E1", 1, IF(E13927="E2", 0.5, "")))</f>
        <v>0.5</v>
      </c>
      <c r="I13927" s="1">
        <f t="shared" si="13927"/>
        <v>0.5</v>
      </c>
      <c r="J13927" s="2">
        <f t="shared" si="3"/>
        <v>0.25</v>
      </c>
    </row>
    <row r="13928" ht="15.75" customHeight="1">
      <c r="A13928" s="1" t="s">
        <v>14457</v>
      </c>
      <c r="B13928" s="1" t="s">
        <v>14458</v>
      </c>
      <c r="C13928" s="1">
        <v>18017.0</v>
      </c>
      <c r="D13928" s="1" t="s">
        <v>14478</v>
      </c>
      <c r="E13928" s="1" t="s">
        <v>27</v>
      </c>
      <c r="F13928" s="1" t="s">
        <v>14</v>
      </c>
      <c r="G13928" s="1" t="s">
        <v>21</v>
      </c>
      <c r="H13928" s="1">
        <f t="shared" ref="H13928:I13928" si="13928">IF(E13928="E0", 0, IF(E13928="E1", 1, IF(E13928="E2", 0.5, "")))</f>
        <v>0</v>
      </c>
      <c r="I13928" s="1">
        <f t="shared" si="13928"/>
        <v>0.5</v>
      </c>
      <c r="J13928" s="2">
        <f t="shared" si="3"/>
        <v>0.25</v>
      </c>
    </row>
    <row r="13929" ht="15.75" customHeight="1">
      <c r="A13929" s="1" t="s">
        <v>14457</v>
      </c>
      <c r="B13929" s="1" t="s">
        <v>14458</v>
      </c>
      <c r="C13929" s="1">
        <v>18018.0</v>
      </c>
      <c r="D13929" s="1" t="s">
        <v>14479</v>
      </c>
      <c r="E13929" s="1" t="s">
        <v>14</v>
      </c>
      <c r="F13929" s="1" t="s">
        <v>14</v>
      </c>
      <c r="G13929" s="1" t="s">
        <v>15</v>
      </c>
      <c r="H13929" s="1">
        <f t="shared" ref="H13929:I13929" si="13929">IF(E13929="E0", 0, IF(E13929="E1", 1, IF(E13929="E2", 0.5, "")))</f>
        <v>0.5</v>
      </c>
      <c r="I13929" s="1">
        <f t="shared" si="13929"/>
        <v>0.5</v>
      </c>
      <c r="J13929" s="2">
        <f t="shared" si="3"/>
        <v>0.5</v>
      </c>
    </row>
    <row r="13930" ht="15.75" customHeight="1">
      <c r="A13930" s="1" t="s">
        <v>14457</v>
      </c>
      <c r="B13930" s="1" t="s">
        <v>14458</v>
      </c>
      <c r="C13930" s="1">
        <v>18019.0</v>
      </c>
      <c r="D13930" s="1" t="s">
        <v>14480</v>
      </c>
      <c r="E13930" s="1" t="s">
        <v>14</v>
      </c>
      <c r="F13930" s="1" t="s">
        <v>14</v>
      </c>
      <c r="G13930" s="1" t="s">
        <v>15</v>
      </c>
      <c r="H13930" s="1">
        <f t="shared" ref="H13930:I13930" si="13930">IF(E13930="E0", 0, IF(E13930="E1", 1, IF(E13930="E2", 0.5, "")))</f>
        <v>0.5</v>
      </c>
      <c r="I13930" s="1">
        <f t="shared" si="13930"/>
        <v>0.5</v>
      </c>
      <c r="J13930" s="2">
        <f t="shared" si="3"/>
        <v>0.5</v>
      </c>
    </row>
    <row r="13931" ht="15.75" customHeight="1">
      <c r="A13931" s="1" t="s">
        <v>14457</v>
      </c>
      <c r="B13931" s="1" t="s">
        <v>14458</v>
      </c>
      <c r="C13931" s="1">
        <v>18020.0</v>
      </c>
      <c r="D13931" s="1" t="s">
        <v>14481</v>
      </c>
      <c r="E13931" s="1" t="s">
        <v>13</v>
      </c>
      <c r="F13931" s="1" t="s">
        <v>13</v>
      </c>
      <c r="G13931" s="1" t="s">
        <v>18</v>
      </c>
      <c r="H13931" s="1">
        <f t="shared" ref="H13931:I13931" si="13931">IF(E13931="E0", 0, IF(E13931="E1", 1, IF(E13931="E2", 0.5, "")))</f>
        <v>1</v>
      </c>
      <c r="I13931" s="1">
        <f t="shared" si="13931"/>
        <v>1</v>
      </c>
      <c r="J13931" s="2">
        <f t="shared" si="3"/>
        <v>0.75</v>
      </c>
    </row>
    <row r="13932" ht="15.75" customHeight="1">
      <c r="A13932" s="1" t="s">
        <v>14457</v>
      </c>
      <c r="B13932" s="1" t="s">
        <v>14458</v>
      </c>
      <c r="C13932" s="1">
        <v>18021.0</v>
      </c>
      <c r="D13932" s="1" t="s">
        <v>14482</v>
      </c>
      <c r="E13932" s="1" t="s">
        <v>13</v>
      </c>
      <c r="F13932" s="1" t="s">
        <v>13</v>
      </c>
      <c r="G13932" s="1" t="s">
        <v>15</v>
      </c>
      <c r="H13932" s="1">
        <f t="shared" ref="H13932:I13932" si="13932">IF(E13932="E0", 0, IF(E13932="E1", 1, IF(E13932="E2", 0.5, "")))</f>
        <v>1</v>
      </c>
      <c r="I13932" s="1">
        <f t="shared" si="13932"/>
        <v>1</v>
      </c>
      <c r="J13932" s="2">
        <f t="shared" si="3"/>
        <v>0.5</v>
      </c>
    </row>
    <row r="13933" ht="15.75" customHeight="1">
      <c r="A13933" s="1" t="s">
        <v>14483</v>
      </c>
      <c r="B13933" s="1" t="s">
        <v>14484</v>
      </c>
      <c r="C13933" s="1">
        <v>18022.0</v>
      </c>
      <c r="D13933" s="1" t="s">
        <v>14485</v>
      </c>
      <c r="E13933" s="1" t="s">
        <v>14</v>
      </c>
      <c r="F13933" s="1" t="s">
        <v>14</v>
      </c>
      <c r="G13933" s="1" t="s">
        <v>18</v>
      </c>
      <c r="H13933" s="1">
        <f t="shared" ref="H13933:I13933" si="13933">IF(E13933="E0", 0, IF(E13933="E1", 1, IF(E13933="E2", 0.5, "")))</f>
        <v>0.5</v>
      </c>
      <c r="I13933" s="1">
        <f t="shared" si="13933"/>
        <v>0.5</v>
      </c>
      <c r="J13933" s="2">
        <f t="shared" si="3"/>
        <v>0.75</v>
      </c>
    </row>
    <row r="13934" ht="15.75" customHeight="1">
      <c r="A13934" s="1" t="s">
        <v>14483</v>
      </c>
      <c r="B13934" s="1" t="s">
        <v>14484</v>
      </c>
      <c r="C13934" s="1">
        <v>18023.0</v>
      </c>
      <c r="D13934" s="1" t="s">
        <v>14486</v>
      </c>
      <c r="E13934" s="1" t="s">
        <v>13</v>
      </c>
      <c r="F13934" s="1" t="s">
        <v>14</v>
      </c>
      <c r="G13934" s="1" t="s">
        <v>21</v>
      </c>
      <c r="H13934" s="1">
        <f t="shared" ref="H13934:I13934" si="13934">IF(E13934="E0", 0, IF(E13934="E1", 1, IF(E13934="E2", 0.5, "")))</f>
        <v>1</v>
      </c>
      <c r="I13934" s="1">
        <f t="shared" si="13934"/>
        <v>0.5</v>
      </c>
      <c r="J13934" s="2">
        <f t="shared" si="3"/>
        <v>0.25</v>
      </c>
    </row>
    <row r="13935" ht="15.75" customHeight="1">
      <c r="A13935" s="1" t="s">
        <v>14483</v>
      </c>
      <c r="B13935" s="1" t="s">
        <v>14484</v>
      </c>
      <c r="C13935" s="1">
        <v>18024.0</v>
      </c>
      <c r="D13935" s="1" t="s">
        <v>14487</v>
      </c>
      <c r="E13935" s="1" t="s">
        <v>13</v>
      </c>
      <c r="F13935" s="1" t="s">
        <v>14</v>
      </c>
      <c r="G13935" s="1" t="s">
        <v>15</v>
      </c>
      <c r="H13935" s="1">
        <f t="shared" ref="H13935:I13935" si="13935">IF(E13935="E0", 0, IF(E13935="E1", 1, IF(E13935="E2", 0.5, "")))</f>
        <v>1</v>
      </c>
      <c r="I13935" s="1">
        <f t="shared" si="13935"/>
        <v>0.5</v>
      </c>
      <c r="J13935" s="2">
        <f t="shared" si="3"/>
        <v>0.5</v>
      </c>
    </row>
    <row r="13936" ht="15.75" customHeight="1">
      <c r="A13936" s="1" t="s">
        <v>14483</v>
      </c>
      <c r="B13936" s="1" t="s">
        <v>14484</v>
      </c>
      <c r="C13936" s="1">
        <v>18025.0</v>
      </c>
      <c r="D13936" s="1" t="s">
        <v>14488</v>
      </c>
      <c r="E13936" s="1" t="s">
        <v>14</v>
      </c>
      <c r="F13936" s="1" t="s">
        <v>14</v>
      </c>
      <c r="G13936" s="1" t="s">
        <v>15</v>
      </c>
      <c r="H13936" s="1">
        <f t="shared" ref="H13936:I13936" si="13936">IF(E13936="E0", 0, IF(E13936="E1", 1, IF(E13936="E2", 0.5, "")))</f>
        <v>0.5</v>
      </c>
      <c r="I13936" s="1">
        <f t="shared" si="13936"/>
        <v>0.5</v>
      </c>
      <c r="J13936" s="2">
        <f t="shared" si="3"/>
        <v>0.5</v>
      </c>
    </row>
    <row r="13937" ht="15.75" customHeight="1">
      <c r="A13937" s="1" t="s">
        <v>14483</v>
      </c>
      <c r="B13937" s="1" t="s">
        <v>14484</v>
      </c>
      <c r="C13937" s="1">
        <v>18026.0</v>
      </c>
      <c r="D13937" s="1" t="s">
        <v>14489</v>
      </c>
      <c r="E13937" s="1" t="s">
        <v>14</v>
      </c>
      <c r="F13937" s="1" t="s">
        <v>14</v>
      </c>
      <c r="G13937" s="1" t="s">
        <v>15</v>
      </c>
      <c r="H13937" s="1">
        <f t="shared" ref="H13937:I13937" si="13937">IF(E13937="E0", 0, IF(E13937="E1", 1, IF(E13937="E2", 0.5, "")))</f>
        <v>0.5</v>
      </c>
      <c r="I13937" s="1">
        <f t="shared" si="13937"/>
        <v>0.5</v>
      </c>
      <c r="J13937" s="2">
        <f t="shared" si="3"/>
        <v>0.5</v>
      </c>
    </row>
    <row r="13938" ht="15.75" customHeight="1">
      <c r="A13938" s="1" t="s">
        <v>14483</v>
      </c>
      <c r="B13938" s="1" t="s">
        <v>14484</v>
      </c>
      <c r="C13938" s="1">
        <v>18027.0</v>
      </c>
      <c r="D13938" s="1" t="s">
        <v>14490</v>
      </c>
      <c r="E13938" s="1" t="s">
        <v>14</v>
      </c>
      <c r="F13938" s="1" t="s">
        <v>14</v>
      </c>
      <c r="G13938" s="1" t="s">
        <v>21</v>
      </c>
      <c r="H13938" s="1">
        <f t="shared" ref="H13938:I13938" si="13938">IF(E13938="E0", 0, IF(E13938="E1", 1, IF(E13938="E2", 0.5, "")))</f>
        <v>0.5</v>
      </c>
      <c r="I13938" s="1">
        <f t="shared" si="13938"/>
        <v>0.5</v>
      </c>
      <c r="J13938" s="2">
        <f t="shared" si="3"/>
        <v>0.25</v>
      </c>
    </row>
    <row r="13939" ht="15.75" customHeight="1">
      <c r="A13939" s="1" t="s">
        <v>14483</v>
      </c>
      <c r="B13939" s="1" t="s">
        <v>14484</v>
      </c>
      <c r="C13939" s="1">
        <v>18028.0</v>
      </c>
      <c r="D13939" s="1" t="s">
        <v>14491</v>
      </c>
      <c r="E13939" s="1" t="s">
        <v>14</v>
      </c>
      <c r="F13939" s="1" t="s">
        <v>14</v>
      </c>
      <c r="G13939" s="1" t="s">
        <v>15</v>
      </c>
      <c r="H13939" s="1">
        <f t="shared" ref="H13939:I13939" si="13939">IF(E13939="E0", 0, IF(E13939="E1", 1, IF(E13939="E2", 0.5, "")))</f>
        <v>0.5</v>
      </c>
      <c r="I13939" s="1">
        <f t="shared" si="13939"/>
        <v>0.5</v>
      </c>
      <c r="J13939" s="2">
        <f t="shared" si="3"/>
        <v>0.5</v>
      </c>
    </row>
    <row r="13940" ht="15.75" customHeight="1">
      <c r="A13940" s="1" t="s">
        <v>14483</v>
      </c>
      <c r="B13940" s="1" t="s">
        <v>14484</v>
      </c>
      <c r="C13940" s="1">
        <v>18029.0</v>
      </c>
      <c r="D13940" s="1" t="s">
        <v>14492</v>
      </c>
      <c r="E13940" s="1" t="s">
        <v>14</v>
      </c>
      <c r="F13940" s="1" t="s">
        <v>14</v>
      </c>
      <c r="G13940" s="1" t="s">
        <v>15</v>
      </c>
      <c r="H13940" s="1">
        <f t="shared" ref="H13940:I13940" si="13940">IF(E13940="E0", 0, IF(E13940="E1", 1, IF(E13940="E2", 0.5, "")))</f>
        <v>0.5</v>
      </c>
      <c r="I13940" s="1">
        <f t="shared" si="13940"/>
        <v>0.5</v>
      </c>
      <c r="J13940" s="2">
        <f t="shared" si="3"/>
        <v>0.5</v>
      </c>
    </row>
    <row r="13941" ht="15.75" customHeight="1">
      <c r="A13941" s="1" t="s">
        <v>14483</v>
      </c>
      <c r="B13941" s="1" t="s">
        <v>14484</v>
      </c>
      <c r="C13941" s="1">
        <v>18030.0</v>
      </c>
      <c r="D13941" s="1" t="s">
        <v>14493</v>
      </c>
      <c r="E13941" s="1" t="s">
        <v>14</v>
      </c>
      <c r="F13941" s="1" t="s">
        <v>14</v>
      </c>
      <c r="G13941" s="1" t="s">
        <v>18</v>
      </c>
      <c r="H13941" s="1">
        <f t="shared" ref="H13941:I13941" si="13941">IF(E13941="E0", 0, IF(E13941="E1", 1, IF(E13941="E2", 0.5, "")))</f>
        <v>0.5</v>
      </c>
      <c r="I13941" s="1">
        <f t="shared" si="13941"/>
        <v>0.5</v>
      </c>
      <c r="J13941" s="2">
        <f t="shared" si="3"/>
        <v>0.75</v>
      </c>
    </row>
    <row r="13942" ht="15.75" customHeight="1">
      <c r="A13942" s="1" t="s">
        <v>14483</v>
      </c>
      <c r="B13942" s="1" t="s">
        <v>14484</v>
      </c>
      <c r="C13942" s="1">
        <v>18031.0</v>
      </c>
      <c r="D13942" s="1" t="s">
        <v>14494</v>
      </c>
      <c r="E13942" s="1" t="s">
        <v>27</v>
      </c>
      <c r="F13942" s="1" t="s">
        <v>14</v>
      </c>
      <c r="G13942" s="1" t="s">
        <v>21</v>
      </c>
      <c r="H13942" s="1">
        <f t="shared" ref="H13942:I13942" si="13942">IF(E13942="E0", 0, IF(E13942="E1", 1, IF(E13942="E2", 0.5, "")))</f>
        <v>0</v>
      </c>
      <c r="I13942" s="1">
        <f t="shared" si="13942"/>
        <v>0.5</v>
      </c>
      <c r="J13942" s="2">
        <f t="shared" si="3"/>
        <v>0.25</v>
      </c>
    </row>
    <row r="13943" ht="15.75" customHeight="1">
      <c r="A13943" s="1" t="s">
        <v>14483</v>
      </c>
      <c r="B13943" s="1" t="s">
        <v>14484</v>
      </c>
      <c r="C13943" s="1">
        <v>18032.0</v>
      </c>
      <c r="D13943" s="1" t="s">
        <v>14495</v>
      </c>
      <c r="E13943" s="1" t="s">
        <v>14</v>
      </c>
      <c r="F13943" s="1" t="s">
        <v>14</v>
      </c>
      <c r="G13943" s="1" t="s">
        <v>15</v>
      </c>
      <c r="H13943" s="1">
        <f t="shared" ref="H13943:I13943" si="13943">IF(E13943="E0", 0, IF(E13943="E1", 1, IF(E13943="E2", 0.5, "")))</f>
        <v>0.5</v>
      </c>
      <c r="I13943" s="1">
        <f t="shared" si="13943"/>
        <v>0.5</v>
      </c>
      <c r="J13943" s="2">
        <f t="shared" si="3"/>
        <v>0.5</v>
      </c>
    </row>
    <row r="13944" ht="15.75" customHeight="1">
      <c r="A13944" s="1" t="s">
        <v>14483</v>
      </c>
      <c r="B13944" s="1" t="s">
        <v>14484</v>
      </c>
      <c r="C13944" s="1">
        <v>18034.0</v>
      </c>
      <c r="D13944" s="1" t="s">
        <v>14496</v>
      </c>
      <c r="E13944" s="1" t="s">
        <v>13</v>
      </c>
      <c r="F13944" s="1" t="s">
        <v>14</v>
      </c>
      <c r="G13944" s="1" t="s">
        <v>15</v>
      </c>
      <c r="H13944" s="1">
        <f t="shared" ref="H13944:I13944" si="13944">IF(E13944="E0", 0, IF(E13944="E1", 1, IF(E13944="E2", 0.5, "")))</f>
        <v>1</v>
      </c>
      <c r="I13944" s="1">
        <f t="shared" si="13944"/>
        <v>0.5</v>
      </c>
      <c r="J13944" s="2">
        <f t="shared" si="3"/>
        <v>0.5</v>
      </c>
    </row>
    <row r="13945" ht="15.75" customHeight="1">
      <c r="A13945" s="1" t="s">
        <v>14483</v>
      </c>
      <c r="B13945" s="1" t="s">
        <v>14484</v>
      </c>
      <c r="C13945" s="1">
        <v>18035.0</v>
      </c>
      <c r="D13945" s="1" t="s">
        <v>14497</v>
      </c>
      <c r="E13945" s="1" t="s">
        <v>14</v>
      </c>
      <c r="F13945" s="1" t="s">
        <v>14</v>
      </c>
      <c r="G13945" s="1" t="s">
        <v>15</v>
      </c>
      <c r="H13945" s="1">
        <f t="shared" ref="H13945:I13945" si="13945">IF(E13945="E0", 0, IF(E13945="E1", 1, IF(E13945="E2", 0.5, "")))</f>
        <v>0.5</v>
      </c>
      <c r="I13945" s="1">
        <f t="shared" si="13945"/>
        <v>0.5</v>
      </c>
      <c r="J13945" s="2">
        <f t="shared" si="3"/>
        <v>0.5</v>
      </c>
    </row>
    <row r="13946" ht="15.75" customHeight="1">
      <c r="A13946" s="1" t="s">
        <v>14483</v>
      </c>
      <c r="B13946" s="1" t="s">
        <v>14484</v>
      </c>
      <c r="C13946" s="1">
        <v>18036.0</v>
      </c>
      <c r="D13946" s="1" t="s">
        <v>14498</v>
      </c>
      <c r="E13946" s="1" t="s">
        <v>13</v>
      </c>
      <c r="F13946" s="1" t="s">
        <v>14</v>
      </c>
      <c r="G13946" s="1" t="s">
        <v>21</v>
      </c>
      <c r="H13946" s="1">
        <f t="shared" ref="H13946:I13946" si="13946">IF(E13946="E0", 0, IF(E13946="E1", 1, IF(E13946="E2", 0.5, "")))</f>
        <v>1</v>
      </c>
      <c r="I13946" s="1">
        <f t="shared" si="13946"/>
        <v>0.5</v>
      </c>
      <c r="J13946" s="2">
        <f t="shared" si="3"/>
        <v>0.25</v>
      </c>
    </row>
    <row r="13947" ht="15.75" customHeight="1">
      <c r="A13947" s="1" t="s">
        <v>14483</v>
      </c>
      <c r="B13947" s="1" t="s">
        <v>14484</v>
      </c>
      <c r="C13947" s="1">
        <v>18037.0</v>
      </c>
      <c r="D13947" s="1" t="s">
        <v>14499</v>
      </c>
      <c r="E13947" s="1" t="s">
        <v>14</v>
      </c>
      <c r="F13947" s="1" t="s">
        <v>14</v>
      </c>
      <c r="G13947" s="1" t="s">
        <v>18</v>
      </c>
      <c r="H13947" s="1">
        <f t="shared" ref="H13947:I13947" si="13947">IF(E13947="E0", 0, IF(E13947="E1", 1, IF(E13947="E2", 0.5, "")))</f>
        <v>0.5</v>
      </c>
      <c r="I13947" s="1">
        <f t="shared" si="13947"/>
        <v>0.5</v>
      </c>
      <c r="J13947" s="2">
        <f t="shared" si="3"/>
        <v>0.75</v>
      </c>
    </row>
    <row r="13948" ht="15.75" customHeight="1">
      <c r="A13948" s="1" t="s">
        <v>14483</v>
      </c>
      <c r="B13948" s="1" t="s">
        <v>14484</v>
      </c>
      <c r="C13948" s="1">
        <v>18038.0</v>
      </c>
      <c r="D13948" s="1" t="s">
        <v>14500</v>
      </c>
      <c r="E13948" s="1" t="s">
        <v>13</v>
      </c>
      <c r="F13948" s="1" t="s">
        <v>13</v>
      </c>
      <c r="G13948" s="1" t="s">
        <v>18</v>
      </c>
      <c r="H13948" s="1">
        <f t="shared" ref="H13948:I13948" si="13948">IF(E13948="E0", 0, IF(E13948="E1", 1, IF(E13948="E2", 0.5, "")))</f>
        <v>1</v>
      </c>
      <c r="I13948" s="1">
        <f t="shared" si="13948"/>
        <v>1</v>
      </c>
      <c r="J13948" s="2">
        <f t="shared" si="3"/>
        <v>0.75</v>
      </c>
    </row>
    <row r="13949" ht="15.75" customHeight="1">
      <c r="A13949" s="1" t="s">
        <v>14483</v>
      </c>
      <c r="B13949" s="1" t="s">
        <v>14484</v>
      </c>
      <c r="C13949" s="1">
        <v>18039.0</v>
      </c>
      <c r="D13949" s="1" t="s">
        <v>14501</v>
      </c>
      <c r="E13949" s="1" t="s">
        <v>14</v>
      </c>
      <c r="F13949" s="1" t="s">
        <v>14</v>
      </c>
      <c r="G13949" s="1" t="s">
        <v>15</v>
      </c>
      <c r="H13949" s="1">
        <f t="shared" ref="H13949:I13949" si="13949">IF(E13949="E0", 0, IF(E13949="E1", 1, IF(E13949="E2", 0.5, "")))</f>
        <v>0.5</v>
      </c>
      <c r="I13949" s="1">
        <f t="shared" si="13949"/>
        <v>0.5</v>
      </c>
      <c r="J13949" s="2">
        <f t="shared" si="3"/>
        <v>0.5</v>
      </c>
    </row>
    <row r="13950" ht="15.75" customHeight="1">
      <c r="A13950" s="1" t="s">
        <v>14483</v>
      </c>
      <c r="B13950" s="1" t="s">
        <v>14484</v>
      </c>
      <c r="C13950" s="1">
        <v>18040.0</v>
      </c>
      <c r="D13950" s="1" t="s">
        <v>14502</v>
      </c>
      <c r="E13950" s="1" t="s">
        <v>14</v>
      </c>
      <c r="F13950" s="1" t="s">
        <v>14</v>
      </c>
      <c r="G13950" s="1" t="s">
        <v>21</v>
      </c>
      <c r="H13950" s="1">
        <f t="shared" ref="H13950:I13950" si="13950">IF(E13950="E0", 0, IF(E13950="E1", 1, IF(E13950="E2", 0.5, "")))</f>
        <v>0.5</v>
      </c>
      <c r="I13950" s="1">
        <f t="shared" si="13950"/>
        <v>0.5</v>
      </c>
      <c r="J13950" s="2">
        <f t="shared" si="3"/>
        <v>0.25</v>
      </c>
    </row>
    <row r="13951" ht="15.75" customHeight="1">
      <c r="A13951" s="1" t="s">
        <v>14483</v>
      </c>
      <c r="B13951" s="1" t="s">
        <v>14484</v>
      </c>
      <c r="C13951" s="1">
        <v>18041.0</v>
      </c>
      <c r="D13951" s="1" t="s">
        <v>14503</v>
      </c>
      <c r="E13951" s="1" t="s">
        <v>14</v>
      </c>
      <c r="F13951" s="1" t="s">
        <v>14</v>
      </c>
      <c r="G13951" s="1" t="s">
        <v>21</v>
      </c>
      <c r="H13951" s="1">
        <f t="shared" ref="H13951:I13951" si="13951">IF(E13951="E0", 0, IF(E13951="E1", 1, IF(E13951="E2", 0.5, "")))</f>
        <v>0.5</v>
      </c>
      <c r="I13951" s="1">
        <f t="shared" si="13951"/>
        <v>0.5</v>
      </c>
      <c r="J13951" s="2">
        <f t="shared" si="3"/>
        <v>0.25</v>
      </c>
    </row>
    <row r="13952" ht="15.75" customHeight="1">
      <c r="A13952" s="1" t="s">
        <v>14483</v>
      </c>
      <c r="B13952" s="1" t="s">
        <v>14484</v>
      </c>
      <c r="C13952" s="1">
        <v>18042.0</v>
      </c>
      <c r="D13952" s="1" t="s">
        <v>14504</v>
      </c>
      <c r="E13952" s="1" t="s">
        <v>14</v>
      </c>
      <c r="F13952" s="1" t="s">
        <v>13</v>
      </c>
      <c r="G13952" s="1" t="s">
        <v>15</v>
      </c>
      <c r="H13952" s="1">
        <f t="shared" ref="H13952:I13952" si="13952">IF(E13952="E0", 0, IF(E13952="E1", 1, IF(E13952="E2", 0.5, "")))</f>
        <v>0.5</v>
      </c>
      <c r="I13952" s="1">
        <f t="shared" si="13952"/>
        <v>1</v>
      </c>
      <c r="J13952" s="2">
        <f t="shared" si="3"/>
        <v>0.5</v>
      </c>
    </row>
    <row r="13953" ht="15.75" customHeight="1">
      <c r="A13953" s="1" t="s">
        <v>14483</v>
      </c>
      <c r="B13953" s="1" t="s">
        <v>14484</v>
      </c>
      <c r="C13953" s="1">
        <v>18043.0</v>
      </c>
      <c r="D13953" s="1" t="s">
        <v>14505</v>
      </c>
      <c r="E13953" s="1" t="s">
        <v>14</v>
      </c>
      <c r="F13953" s="1" t="s">
        <v>13</v>
      </c>
      <c r="G13953" s="1" t="s">
        <v>18</v>
      </c>
      <c r="H13953" s="1">
        <f t="shared" ref="H13953:I13953" si="13953">IF(E13953="E0", 0, IF(E13953="E1", 1, IF(E13953="E2", 0.5, "")))</f>
        <v>0.5</v>
      </c>
      <c r="I13953" s="1">
        <f t="shared" si="13953"/>
        <v>1</v>
      </c>
      <c r="J13953" s="2">
        <f t="shared" si="3"/>
        <v>0.75</v>
      </c>
    </row>
    <row r="13954" ht="15.75" customHeight="1">
      <c r="A13954" s="1" t="s">
        <v>14483</v>
      </c>
      <c r="B13954" s="1" t="s">
        <v>14484</v>
      </c>
      <c r="C13954" s="1">
        <v>18044.0</v>
      </c>
      <c r="D13954" s="1" t="s">
        <v>14506</v>
      </c>
      <c r="E13954" s="1" t="s">
        <v>14</v>
      </c>
      <c r="F13954" s="1" t="s">
        <v>14</v>
      </c>
      <c r="G13954" s="1" t="s">
        <v>15</v>
      </c>
      <c r="H13954" s="1">
        <f t="shared" ref="H13954:I13954" si="13954">IF(E13954="E0", 0, IF(E13954="E1", 1, IF(E13954="E2", 0.5, "")))</f>
        <v>0.5</v>
      </c>
      <c r="I13954" s="1">
        <f t="shared" si="13954"/>
        <v>0.5</v>
      </c>
      <c r="J13954" s="2">
        <f t="shared" si="3"/>
        <v>0.5</v>
      </c>
    </row>
    <row r="13955" ht="15.75" customHeight="1">
      <c r="A13955" s="1" t="s">
        <v>14507</v>
      </c>
      <c r="B13955" s="1" t="s">
        <v>14508</v>
      </c>
      <c r="C13955" s="1">
        <v>18045.0</v>
      </c>
      <c r="D13955" s="1" t="s">
        <v>14509</v>
      </c>
      <c r="E13955" s="1" t="s">
        <v>13</v>
      </c>
      <c r="F13955" s="1" t="s">
        <v>14</v>
      </c>
      <c r="G13955" s="1" t="s">
        <v>21</v>
      </c>
      <c r="H13955" s="1">
        <f t="shared" ref="H13955:I13955" si="13955">IF(E13955="E0", 0, IF(E13955="E1", 1, IF(E13955="E2", 0.5, "")))</f>
        <v>1</v>
      </c>
      <c r="I13955" s="1">
        <f t="shared" si="13955"/>
        <v>0.5</v>
      </c>
      <c r="J13955" s="2">
        <f t="shared" si="3"/>
        <v>0.25</v>
      </c>
    </row>
    <row r="13956" ht="15.75" customHeight="1">
      <c r="A13956" s="1" t="s">
        <v>14507</v>
      </c>
      <c r="B13956" s="1" t="s">
        <v>14508</v>
      </c>
      <c r="C13956" s="1">
        <v>18048.0</v>
      </c>
      <c r="D13956" s="1" t="s">
        <v>14510</v>
      </c>
      <c r="E13956" s="1" t="s">
        <v>14</v>
      </c>
      <c r="F13956" s="1" t="s">
        <v>14</v>
      </c>
      <c r="G13956" s="1" t="s">
        <v>15</v>
      </c>
      <c r="H13956" s="1">
        <f t="shared" ref="H13956:I13956" si="13956">IF(E13956="E0", 0, IF(E13956="E1", 1, IF(E13956="E2", 0.5, "")))</f>
        <v>0.5</v>
      </c>
      <c r="I13956" s="1">
        <f t="shared" si="13956"/>
        <v>0.5</v>
      </c>
      <c r="J13956" s="2">
        <f t="shared" si="3"/>
        <v>0.5</v>
      </c>
    </row>
    <row r="13957" ht="15.75" customHeight="1">
      <c r="A13957" s="1" t="s">
        <v>14507</v>
      </c>
      <c r="B13957" s="1" t="s">
        <v>14508</v>
      </c>
      <c r="C13957" s="1">
        <v>18049.0</v>
      </c>
      <c r="D13957" s="1" t="s">
        <v>14511</v>
      </c>
      <c r="E13957" s="1" t="s">
        <v>13</v>
      </c>
      <c r="F13957" s="1" t="s">
        <v>14</v>
      </c>
      <c r="G13957" s="1" t="s">
        <v>15</v>
      </c>
      <c r="H13957" s="1">
        <f t="shared" ref="H13957:I13957" si="13957">IF(E13957="E0", 0, IF(E13957="E1", 1, IF(E13957="E2", 0.5, "")))</f>
        <v>1</v>
      </c>
      <c r="I13957" s="1">
        <f t="shared" si="13957"/>
        <v>0.5</v>
      </c>
      <c r="J13957" s="2">
        <f t="shared" si="3"/>
        <v>0.5</v>
      </c>
    </row>
    <row r="13958" ht="15.75" customHeight="1">
      <c r="A13958" s="1" t="s">
        <v>14507</v>
      </c>
      <c r="B13958" s="1" t="s">
        <v>14508</v>
      </c>
      <c r="C13958" s="1">
        <v>18050.0</v>
      </c>
      <c r="D13958" s="1" t="s">
        <v>14512</v>
      </c>
      <c r="E13958" s="1" t="s">
        <v>14</v>
      </c>
      <c r="F13958" s="1" t="s">
        <v>13</v>
      </c>
      <c r="G13958" s="1" t="s">
        <v>15</v>
      </c>
      <c r="H13958" s="1">
        <f t="shared" ref="H13958:I13958" si="13958">IF(E13958="E0", 0, IF(E13958="E1", 1, IF(E13958="E2", 0.5, "")))</f>
        <v>0.5</v>
      </c>
      <c r="I13958" s="1">
        <f t="shared" si="13958"/>
        <v>1</v>
      </c>
      <c r="J13958" s="2">
        <f t="shared" si="3"/>
        <v>0.5</v>
      </c>
    </row>
    <row r="13959" ht="15.75" customHeight="1">
      <c r="A13959" s="1" t="s">
        <v>14507</v>
      </c>
      <c r="B13959" s="1" t="s">
        <v>14508</v>
      </c>
      <c r="C13959" s="1">
        <v>18051.0</v>
      </c>
      <c r="D13959" s="1" t="s">
        <v>14513</v>
      </c>
      <c r="E13959" s="1" t="s">
        <v>13</v>
      </c>
      <c r="F13959" s="1" t="s">
        <v>14</v>
      </c>
      <c r="G13959" s="1" t="s">
        <v>18</v>
      </c>
      <c r="H13959" s="1">
        <f t="shared" ref="H13959:I13959" si="13959">IF(E13959="E0", 0, IF(E13959="E1", 1, IF(E13959="E2", 0.5, "")))</f>
        <v>1</v>
      </c>
      <c r="I13959" s="1">
        <f t="shared" si="13959"/>
        <v>0.5</v>
      </c>
      <c r="J13959" s="2">
        <f t="shared" si="3"/>
        <v>0.75</v>
      </c>
    </row>
    <row r="13960" ht="15.75" customHeight="1">
      <c r="A13960" s="1" t="s">
        <v>14507</v>
      </c>
      <c r="B13960" s="1" t="s">
        <v>14508</v>
      </c>
      <c r="C13960" s="1">
        <v>18052.0</v>
      </c>
      <c r="D13960" s="1" t="s">
        <v>14514</v>
      </c>
      <c r="E13960" s="1" t="s">
        <v>13</v>
      </c>
      <c r="F13960" s="1" t="s">
        <v>14</v>
      </c>
      <c r="G13960" s="1" t="s">
        <v>15</v>
      </c>
      <c r="H13960" s="1">
        <f t="shared" ref="H13960:I13960" si="13960">IF(E13960="E0", 0, IF(E13960="E1", 1, IF(E13960="E2", 0.5, "")))</f>
        <v>1</v>
      </c>
      <c r="I13960" s="1">
        <f t="shared" si="13960"/>
        <v>0.5</v>
      </c>
      <c r="J13960" s="2">
        <f t="shared" si="3"/>
        <v>0.5</v>
      </c>
    </row>
    <row r="13961" ht="15.75" customHeight="1">
      <c r="A13961" s="1" t="s">
        <v>14507</v>
      </c>
      <c r="B13961" s="1" t="s">
        <v>14508</v>
      </c>
      <c r="C13961" s="1">
        <v>18053.0</v>
      </c>
      <c r="D13961" s="1" t="s">
        <v>14515</v>
      </c>
      <c r="E13961" s="1" t="s">
        <v>13</v>
      </c>
      <c r="F13961" s="1" t="s">
        <v>14</v>
      </c>
      <c r="G13961" s="1" t="s">
        <v>18</v>
      </c>
      <c r="H13961" s="1">
        <f t="shared" ref="H13961:I13961" si="13961">IF(E13961="E0", 0, IF(E13961="E1", 1, IF(E13961="E2", 0.5, "")))</f>
        <v>1</v>
      </c>
      <c r="I13961" s="1">
        <f t="shared" si="13961"/>
        <v>0.5</v>
      </c>
      <c r="J13961" s="2">
        <f t="shared" si="3"/>
        <v>0.75</v>
      </c>
    </row>
    <row r="13962" ht="15.75" customHeight="1">
      <c r="A13962" s="1" t="s">
        <v>14507</v>
      </c>
      <c r="B13962" s="1" t="s">
        <v>14508</v>
      </c>
      <c r="C13962" s="1">
        <v>18054.0</v>
      </c>
      <c r="D13962" s="1" t="s">
        <v>14516</v>
      </c>
      <c r="E13962" s="1" t="s">
        <v>14</v>
      </c>
      <c r="F13962" s="1" t="s">
        <v>14</v>
      </c>
      <c r="G13962" s="1" t="s">
        <v>18</v>
      </c>
      <c r="H13962" s="1">
        <f t="shared" ref="H13962:I13962" si="13962">IF(E13962="E0", 0, IF(E13962="E1", 1, IF(E13962="E2", 0.5, "")))</f>
        <v>0.5</v>
      </c>
      <c r="I13962" s="1">
        <f t="shared" si="13962"/>
        <v>0.5</v>
      </c>
      <c r="J13962" s="2">
        <f t="shared" si="3"/>
        <v>0.75</v>
      </c>
    </row>
    <row r="13963" ht="15.75" customHeight="1">
      <c r="A13963" s="1" t="s">
        <v>14507</v>
      </c>
      <c r="B13963" s="1" t="s">
        <v>14508</v>
      </c>
      <c r="C13963" s="1">
        <v>18055.0</v>
      </c>
      <c r="D13963" s="1" t="s">
        <v>14517</v>
      </c>
      <c r="E13963" s="1" t="s">
        <v>13</v>
      </c>
      <c r="F13963" s="1" t="s">
        <v>14</v>
      </c>
      <c r="G13963" s="1" t="s">
        <v>15</v>
      </c>
      <c r="H13963" s="1">
        <f t="shared" ref="H13963:I13963" si="13963">IF(E13963="E0", 0, IF(E13963="E1", 1, IF(E13963="E2", 0.5, "")))</f>
        <v>1</v>
      </c>
      <c r="I13963" s="1">
        <f t="shared" si="13963"/>
        <v>0.5</v>
      </c>
      <c r="J13963" s="2">
        <f t="shared" si="3"/>
        <v>0.5</v>
      </c>
    </row>
    <row r="13964" ht="15.75" customHeight="1">
      <c r="A13964" s="1" t="s">
        <v>14507</v>
      </c>
      <c r="B13964" s="1" t="s">
        <v>14508</v>
      </c>
      <c r="C13964" s="1">
        <v>18056.0</v>
      </c>
      <c r="D13964" s="1" t="s">
        <v>14518</v>
      </c>
      <c r="E13964" s="1" t="s">
        <v>27</v>
      </c>
      <c r="F13964" s="1" t="s">
        <v>14</v>
      </c>
      <c r="G13964" s="1" t="s">
        <v>15</v>
      </c>
      <c r="H13964" s="1">
        <f t="shared" ref="H13964:I13964" si="13964">IF(E13964="E0", 0, IF(E13964="E1", 1, IF(E13964="E2", 0.5, "")))</f>
        <v>0</v>
      </c>
      <c r="I13964" s="1">
        <f t="shared" si="13964"/>
        <v>0.5</v>
      </c>
      <c r="J13964" s="2">
        <f t="shared" si="3"/>
        <v>0.5</v>
      </c>
    </row>
    <row r="13965" ht="15.75" customHeight="1">
      <c r="A13965" s="1" t="s">
        <v>14507</v>
      </c>
      <c r="B13965" s="1" t="s">
        <v>14508</v>
      </c>
      <c r="C13965" s="1">
        <v>18058.0</v>
      </c>
      <c r="D13965" s="1" t="s">
        <v>14519</v>
      </c>
      <c r="E13965" s="1" t="s">
        <v>14</v>
      </c>
      <c r="F13965" s="1" t="s">
        <v>14</v>
      </c>
      <c r="G13965" s="1" t="s">
        <v>18</v>
      </c>
      <c r="H13965" s="1">
        <f t="shared" ref="H13965:I13965" si="13965">IF(E13965="E0", 0, IF(E13965="E1", 1, IF(E13965="E2", 0.5, "")))</f>
        <v>0.5</v>
      </c>
      <c r="I13965" s="1">
        <f t="shared" si="13965"/>
        <v>0.5</v>
      </c>
      <c r="J13965" s="2">
        <f t="shared" si="3"/>
        <v>0.75</v>
      </c>
    </row>
    <row r="13966" ht="15.75" customHeight="1">
      <c r="A13966" s="1" t="s">
        <v>14507</v>
      </c>
      <c r="B13966" s="1" t="s">
        <v>14508</v>
      </c>
      <c r="C13966" s="1">
        <v>18059.0</v>
      </c>
      <c r="D13966" s="1" t="s">
        <v>14520</v>
      </c>
      <c r="E13966" s="1" t="s">
        <v>14</v>
      </c>
      <c r="F13966" s="1" t="s">
        <v>14</v>
      </c>
      <c r="G13966" s="1" t="s">
        <v>18</v>
      </c>
      <c r="H13966" s="1">
        <f t="shared" ref="H13966:I13966" si="13966">IF(E13966="E0", 0, IF(E13966="E1", 1, IF(E13966="E2", 0.5, "")))</f>
        <v>0.5</v>
      </c>
      <c r="I13966" s="1">
        <f t="shared" si="13966"/>
        <v>0.5</v>
      </c>
      <c r="J13966" s="2">
        <f t="shared" si="3"/>
        <v>0.75</v>
      </c>
    </row>
    <row r="13967" ht="15.75" customHeight="1">
      <c r="A13967" s="1" t="s">
        <v>14507</v>
      </c>
      <c r="B13967" s="1" t="s">
        <v>14508</v>
      </c>
      <c r="C13967" s="1">
        <v>18060.0</v>
      </c>
      <c r="D13967" s="1" t="s">
        <v>14521</v>
      </c>
      <c r="E13967" s="1" t="s">
        <v>14</v>
      </c>
      <c r="F13967" s="1" t="s">
        <v>14</v>
      </c>
      <c r="G13967" s="1" t="s">
        <v>15</v>
      </c>
      <c r="H13967" s="1">
        <f t="shared" ref="H13967:I13967" si="13967">IF(E13967="E0", 0, IF(E13967="E1", 1, IF(E13967="E2", 0.5, "")))</f>
        <v>0.5</v>
      </c>
      <c r="I13967" s="1">
        <f t="shared" si="13967"/>
        <v>0.5</v>
      </c>
      <c r="J13967" s="2">
        <f t="shared" si="3"/>
        <v>0.5</v>
      </c>
    </row>
    <row r="13968" ht="15.75" customHeight="1">
      <c r="A13968" s="1" t="s">
        <v>14507</v>
      </c>
      <c r="B13968" s="1" t="s">
        <v>14508</v>
      </c>
      <c r="C13968" s="1">
        <v>18061.0</v>
      </c>
      <c r="D13968" s="1" t="s">
        <v>14522</v>
      </c>
      <c r="E13968" s="1" t="s">
        <v>14</v>
      </c>
      <c r="F13968" s="1" t="s">
        <v>14</v>
      </c>
      <c r="G13968" s="1" t="s">
        <v>15</v>
      </c>
      <c r="H13968" s="1">
        <f t="shared" ref="H13968:I13968" si="13968">IF(E13968="E0", 0, IF(E13968="E1", 1, IF(E13968="E2", 0.5, "")))</f>
        <v>0.5</v>
      </c>
      <c r="I13968" s="1">
        <f t="shared" si="13968"/>
        <v>0.5</v>
      </c>
      <c r="J13968" s="2">
        <f t="shared" si="3"/>
        <v>0.5</v>
      </c>
    </row>
    <row r="13969" ht="15.75" customHeight="1">
      <c r="A13969" s="1" t="s">
        <v>14507</v>
      </c>
      <c r="B13969" s="1" t="s">
        <v>14508</v>
      </c>
      <c r="C13969" s="1">
        <v>18062.0</v>
      </c>
      <c r="D13969" s="1" t="s">
        <v>14523</v>
      </c>
      <c r="E13969" s="1" t="s">
        <v>13</v>
      </c>
      <c r="F13969" s="1" t="s">
        <v>14</v>
      </c>
      <c r="G13969" s="1" t="s">
        <v>15</v>
      </c>
      <c r="H13969" s="1">
        <f t="shared" ref="H13969:I13969" si="13969">IF(E13969="E0", 0, IF(E13969="E1", 1, IF(E13969="E2", 0.5, "")))</f>
        <v>1</v>
      </c>
      <c r="I13969" s="1">
        <f t="shared" si="13969"/>
        <v>0.5</v>
      </c>
      <c r="J13969" s="2">
        <f t="shared" si="3"/>
        <v>0.5</v>
      </c>
    </row>
    <row r="13970" ht="15.75" customHeight="1">
      <c r="A13970" s="1" t="s">
        <v>14507</v>
      </c>
      <c r="B13970" s="1" t="s">
        <v>14508</v>
      </c>
      <c r="C13970" s="1">
        <v>18063.0</v>
      </c>
      <c r="D13970" s="1" t="s">
        <v>14524</v>
      </c>
      <c r="E13970" s="1" t="s">
        <v>13</v>
      </c>
      <c r="F13970" s="1" t="s">
        <v>14</v>
      </c>
      <c r="G13970" s="1" t="s">
        <v>15</v>
      </c>
      <c r="H13970" s="1">
        <f t="shared" ref="H13970:I13970" si="13970">IF(E13970="E0", 0, IF(E13970="E1", 1, IF(E13970="E2", 0.5, "")))</f>
        <v>1</v>
      </c>
      <c r="I13970" s="1">
        <f t="shared" si="13970"/>
        <v>0.5</v>
      </c>
      <c r="J13970" s="2">
        <f t="shared" si="3"/>
        <v>0.5</v>
      </c>
    </row>
    <row r="13971" ht="15.75" customHeight="1">
      <c r="A13971" s="1" t="s">
        <v>14507</v>
      </c>
      <c r="B13971" s="1" t="s">
        <v>14508</v>
      </c>
      <c r="C13971" s="1">
        <v>18064.0</v>
      </c>
      <c r="D13971" s="1" t="s">
        <v>14525</v>
      </c>
      <c r="E13971" s="1" t="s">
        <v>13</v>
      </c>
      <c r="F13971" s="1" t="s">
        <v>13</v>
      </c>
      <c r="G13971" s="1" t="s">
        <v>18</v>
      </c>
      <c r="H13971" s="1">
        <f t="shared" ref="H13971:I13971" si="13971">IF(E13971="E0", 0, IF(E13971="E1", 1, IF(E13971="E2", 0.5, "")))</f>
        <v>1</v>
      </c>
      <c r="I13971" s="1">
        <f t="shared" si="13971"/>
        <v>1</v>
      </c>
      <c r="J13971" s="2">
        <f t="shared" si="3"/>
        <v>0.75</v>
      </c>
    </row>
    <row r="13972" ht="15.75" customHeight="1">
      <c r="A13972" s="1" t="s">
        <v>14507</v>
      </c>
      <c r="B13972" s="1" t="s">
        <v>14508</v>
      </c>
      <c r="C13972" s="1">
        <v>18065.0</v>
      </c>
      <c r="D13972" s="1" t="s">
        <v>14526</v>
      </c>
      <c r="E13972" s="1" t="s">
        <v>13</v>
      </c>
      <c r="F13972" s="1" t="s">
        <v>14</v>
      </c>
      <c r="G13972" s="1" t="s">
        <v>15</v>
      </c>
      <c r="H13972" s="1">
        <f t="shared" ref="H13972:I13972" si="13972">IF(E13972="E0", 0, IF(E13972="E1", 1, IF(E13972="E2", 0.5, "")))</f>
        <v>1</v>
      </c>
      <c r="I13972" s="1">
        <f t="shared" si="13972"/>
        <v>0.5</v>
      </c>
      <c r="J13972" s="2">
        <f t="shared" si="3"/>
        <v>0.5</v>
      </c>
    </row>
    <row r="13973" ht="15.75" customHeight="1">
      <c r="A13973" s="1" t="s">
        <v>14507</v>
      </c>
      <c r="B13973" s="1" t="s">
        <v>14508</v>
      </c>
      <c r="C13973" s="1">
        <v>18066.0</v>
      </c>
      <c r="D13973" s="1" t="s">
        <v>14527</v>
      </c>
      <c r="E13973" s="1" t="s">
        <v>13</v>
      </c>
      <c r="F13973" s="1" t="s">
        <v>13</v>
      </c>
      <c r="G13973" s="1" t="s">
        <v>18</v>
      </c>
      <c r="H13973" s="1">
        <f t="shared" ref="H13973:I13973" si="13973">IF(E13973="E0", 0, IF(E13973="E1", 1, IF(E13973="E2", 0.5, "")))</f>
        <v>1</v>
      </c>
      <c r="I13973" s="1">
        <f t="shared" si="13973"/>
        <v>1</v>
      </c>
      <c r="J13973" s="2">
        <f t="shared" si="3"/>
        <v>0.75</v>
      </c>
    </row>
    <row r="13974" ht="15.75" customHeight="1">
      <c r="A13974" s="1" t="s">
        <v>14507</v>
      </c>
      <c r="B13974" s="1" t="s">
        <v>14508</v>
      </c>
      <c r="C13974" s="1">
        <v>18067.0</v>
      </c>
      <c r="D13974" s="1" t="s">
        <v>14528</v>
      </c>
      <c r="E13974" s="1" t="s">
        <v>27</v>
      </c>
      <c r="F13974" s="1" t="s">
        <v>14</v>
      </c>
      <c r="G13974" s="1" t="s">
        <v>21</v>
      </c>
      <c r="H13974" s="1">
        <f t="shared" ref="H13974:I13974" si="13974">IF(E13974="E0", 0, IF(E13974="E1", 1, IF(E13974="E2", 0.5, "")))</f>
        <v>0</v>
      </c>
      <c r="I13974" s="1">
        <f t="shared" si="13974"/>
        <v>0.5</v>
      </c>
      <c r="J13974" s="2">
        <f t="shared" si="3"/>
        <v>0.25</v>
      </c>
    </row>
    <row r="13975" ht="15.75" customHeight="1">
      <c r="A13975" s="1" t="s">
        <v>14507</v>
      </c>
      <c r="B13975" s="1" t="s">
        <v>14508</v>
      </c>
      <c r="C13975" s="1">
        <v>18068.0</v>
      </c>
      <c r="D13975" s="1" t="s">
        <v>14529</v>
      </c>
      <c r="E13975" s="1" t="s">
        <v>14</v>
      </c>
      <c r="F13975" s="1" t="s">
        <v>14</v>
      </c>
      <c r="G13975" s="1" t="s">
        <v>15</v>
      </c>
      <c r="H13975" s="1">
        <f t="shared" ref="H13975:I13975" si="13975">IF(E13975="E0", 0, IF(E13975="E1", 1, IF(E13975="E2", 0.5, "")))</f>
        <v>0.5</v>
      </c>
      <c r="I13975" s="1">
        <f t="shared" si="13975"/>
        <v>0.5</v>
      </c>
      <c r="J13975" s="2">
        <f t="shared" si="3"/>
        <v>0.5</v>
      </c>
    </row>
    <row r="13976" ht="15.75" customHeight="1">
      <c r="A13976" s="1" t="s">
        <v>14507</v>
      </c>
      <c r="B13976" s="1" t="s">
        <v>14508</v>
      </c>
      <c r="C13976" s="1">
        <v>18069.0</v>
      </c>
      <c r="D13976" s="1" t="s">
        <v>14530</v>
      </c>
      <c r="E13976" s="1" t="s">
        <v>27</v>
      </c>
      <c r="F13976" s="1" t="s">
        <v>27</v>
      </c>
      <c r="G13976" s="1" t="s">
        <v>21</v>
      </c>
      <c r="H13976" s="1">
        <f t="shared" ref="H13976:I13976" si="13976">IF(E13976="E0", 0, IF(E13976="E1", 1, IF(E13976="E2", 0.5, "")))</f>
        <v>0</v>
      </c>
      <c r="I13976" s="1">
        <f t="shared" si="13976"/>
        <v>0</v>
      </c>
      <c r="J13976" s="2">
        <f t="shared" si="3"/>
        <v>0.25</v>
      </c>
    </row>
    <row r="13977" ht="15.75" customHeight="1">
      <c r="A13977" s="1" t="s">
        <v>14507</v>
      </c>
      <c r="B13977" s="1" t="s">
        <v>14508</v>
      </c>
      <c r="C13977" s="1">
        <v>18070.0</v>
      </c>
      <c r="D13977" s="1" t="s">
        <v>14531</v>
      </c>
      <c r="E13977" s="1" t="s">
        <v>14</v>
      </c>
      <c r="F13977" s="1" t="s">
        <v>14</v>
      </c>
      <c r="G13977" s="1" t="s">
        <v>18</v>
      </c>
      <c r="H13977" s="1">
        <f t="shared" ref="H13977:I13977" si="13977">IF(E13977="E0", 0, IF(E13977="E1", 1, IF(E13977="E2", 0.5, "")))</f>
        <v>0.5</v>
      </c>
      <c r="I13977" s="1">
        <f t="shared" si="13977"/>
        <v>0.5</v>
      </c>
      <c r="J13977" s="2">
        <f t="shared" si="3"/>
        <v>0.75</v>
      </c>
    </row>
    <row r="13978" ht="15.75" customHeight="1">
      <c r="A13978" s="1" t="s">
        <v>14532</v>
      </c>
      <c r="B13978" s="1" t="s">
        <v>14533</v>
      </c>
      <c r="C13978" s="1">
        <v>18071.0</v>
      </c>
      <c r="D13978" s="1" t="s">
        <v>14534</v>
      </c>
      <c r="E13978" s="1" t="s">
        <v>27</v>
      </c>
      <c r="F13978" s="1" t="s">
        <v>27</v>
      </c>
      <c r="G13978" s="1" t="s">
        <v>138</v>
      </c>
      <c r="H13978" s="1">
        <f t="shared" ref="H13978:I13978" si="13978">IF(E13978="E0", 0, IF(E13978="E1", 1, IF(E13978="E2", 0.5, "")))</f>
        <v>0</v>
      </c>
      <c r="I13978" s="1">
        <f t="shared" si="13978"/>
        <v>0</v>
      </c>
      <c r="J13978" s="2">
        <f t="shared" si="3"/>
        <v>0</v>
      </c>
    </row>
    <row r="13979" ht="15.75" customHeight="1">
      <c r="A13979" s="1" t="s">
        <v>14532</v>
      </c>
      <c r="B13979" s="1" t="s">
        <v>14533</v>
      </c>
      <c r="C13979" s="1">
        <v>18072.0</v>
      </c>
      <c r="D13979" s="1" t="s">
        <v>14535</v>
      </c>
      <c r="E13979" s="1" t="s">
        <v>27</v>
      </c>
      <c r="F13979" s="1" t="s">
        <v>27</v>
      </c>
      <c r="G13979" s="1" t="s">
        <v>138</v>
      </c>
      <c r="H13979" s="1">
        <f t="shared" ref="H13979:I13979" si="13979">IF(E13979="E0", 0, IF(E13979="E1", 1, IF(E13979="E2", 0.5, "")))</f>
        <v>0</v>
      </c>
      <c r="I13979" s="1">
        <f t="shared" si="13979"/>
        <v>0</v>
      </c>
      <c r="J13979" s="2">
        <f t="shared" si="3"/>
        <v>0</v>
      </c>
    </row>
    <row r="13980" ht="15.75" customHeight="1">
      <c r="A13980" s="1" t="s">
        <v>14532</v>
      </c>
      <c r="B13980" s="1" t="s">
        <v>14533</v>
      </c>
      <c r="C13980" s="1">
        <v>18073.0</v>
      </c>
      <c r="D13980" s="1" t="s">
        <v>14536</v>
      </c>
      <c r="E13980" s="1" t="s">
        <v>27</v>
      </c>
      <c r="F13980" s="1" t="s">
        <v>14</v>
      </c>
      <c r="G13980" s="1" t="s">
        <v>21</v>
      </c>
      <c r="H13980" s="1">
        <f t="shared" ref="H13980:I13980" si="13980">IF(E13980="E0", 0, IF(E13980="E1", 1, IF(E13980="E2", 0.5, "")))</f>
        <v>0</v>
      </c>
      <c r="I13980" s="1">
        <f t="shared" si="13980"/>
        <v>0.5</v>
      </c>
      <c r="J13980" s="2">
        <f t="shared" si="3"/>
        <v>0.25</v>
      </c>
    </row>
    <row r="13981" ht="15.75" customHeight="1">
      <c r="A13981" s="1" t="s">
        <v>14532</v>
      </c>
      <c r="B13981" s="1" t="s">
        <v>14533</v>
      </c>
      <c r="C13981" s="1">
        <v>18074.0</v>
      </c>
      <c r="D13981" s="1" t="s">
        <v>14537</v>
      </c>
      <c r="E13981" s="1" t="s">
        <v>14</v>
      </c>
      <c r="F13981" s="1" t="s">
        <v>14</v>
      </c>
      <c r="G13981" s="1" t="s">
        <v>18</v>
      </c>
      <c r="H13981" s="1">
        <f t="shared" ref="H13981:I13981" si="13981">IF(E13981="E0", 0, IF(E13981="E1", 1, IF(E13981="E2", 0.5, "")))</f>
        <v>0.5</v>
      </c>
      <c r="I13981" s="1">
        <f t="shared" si="13981"/>
        <v>0.5</v>
      </c>
      <c r="J13981" s="2">
        <f t="shared" si="3"/>
        <v>0.75</v>
      </c>
    </row>
    <row r="13982" ht="15.75" customHeight="1">
      <c r="A13982" s="1" t="s">
        <v>14532</v>
      </c>
      <c r="B13982" s="1" t="s">
        <v>14533</v>
      </c>
      <c r="C13982" s="1">
        <v>18075.0</v>
      </c>
      <c r="D13982" s="1" t="s">
        <v>14538</v>
      </c>
      <c r="E13982" s="1" t="s">
        <v>13</v>
      </c>
      <c r="F13982" s="1" t="s">
        <v>14</v>
      </c>
      <c r="G13982" s="1" t="s">
        <v>18</v>
      </c>
      <c r="H13982" s="1">
        <f t="shared" ref="H13982:I13982" si="13982">IF(E13982="E0", 0, IF(E13982="E1", 1, IF(E13982="E2", 0.5, "")))</f>
        <v>1</v>
      </c>
      <c r="I13982" s="1">
        <f t="shared" si="13982"/>
        <v>0.5</v>
      </c>
      <c r="J13982" s="2">
        <f t="shared" si="3"/>
        <v>0.75</v>
      </c>
    </row>
    <row r="13983" ht="15.75" customHeight="1">
      <c r="A13983" s="1" t="s">
        <v>14532</v>
      </c>
      <c r="B13983" s="1" t="s">
        <v>14533</v>
      </c>
      <c r="C13983" s="1">
        <v>18076.0</v>
      </c>
      <c r="D13983" s="1" t="s">
        <v>14539</v>
      </c>
      <c r="E13983" s="1" t="s">
        <v>14</v>
      </c>
      <c r="F13983" s="1" t="s">
        <v>14</v>
      </c>
      <c r="G13983" s="1" t="s">
        <v>15</v>
      </c>
      <c r="H13983" s="1">
        <f t="shared" ref="H13983:I13983" si="13983">IF(E13983="E0", 0, IF(E13983="E1", 1, IF(E13983="E2", 0.5, "")))</f>
        <v>0.5</v>
      </c>
      <c r="I13983" s="1">
        <f t="shared" si="13983"/>
        <v>0.5</v>
      </c>
      <c r="J13983" s="2">
        <f t="shared" si="3"/>
        <v>0.5</v>
      </c>
    </row>
    <row r="13984" ht="15.75" customHeight="1">
      <c r="A13984" s="1" t="s">
        <v>14532</v>
      </c>
      <c r="B13984" s="1" t="s">
        <v>14533</v>
      </c>
      <c r="C13984" s="1">
        <v>18077.0</v>
      </c>
      <c r="D13984" s="1" t="s">
        <v>14540</v>
      </c>
      <c r="E13984" s="1" t="s">
        <v>13</v>
      </c>
      <c r="F13984" s="1" t="s">
        <v>14</v>
      </c>
      <c r="G13984" s="1" t="s">
        <v>18</v>
      </c>
      <c r="H13984" s="1">
        <f t="shared" ref="H13984:I13984" si="13984">IF(E13984="E0", 0, IF(E13984="E1", 1, IF(E13984="E2", 0.5, "")))</f>
        <v>1</v>
      </c>
      <c r="I13984" s="1">
        <f t="shared" si="13984"/>
        <v>0.5</v>
      </c>
      <c r="J13984" s="2">
        <f t="shared" si="3"/>
        <v>0.75</v>
      </c>
    </row>
    <row r="13985" ht="15.75" customHeight="1">
      <c r="A13985" s="1" t="s">
        <v>14532</v>
      </c>
      <c r="B13985" s="1" t="s">
        <v>14533</v>
      </c>
      <c r="C13985" s="1">
        <v>18078.0</v>
      </c>
      <c r="D13985" s="1" t="s">
        <v>14541</v>
      </c>
      <c r="E13985" s="1" t="s">
        <v>14</v>
      </c>
      <c r="F13985" s="1" t="s">
        <v>14</v>
      </c>
      <c r="G13985" s="1" t="s">
        <v>18</v>
      </c>
      <c r="H13985" s="1">
        <f t="shared" ref="H13985:I13985" si="13985">IF(E13985="E0", 0, IF(E13985="E1", 1, IF(E13985="E2", 0.5, "")))</f>
        <v>0.5</v>
      </c>
      <c r="I13985" s="1">
        <f t="shared" si="13985"/>
        <v>0.5</v>
      </c>
      <c r="J13985" s="2">
        <f t="shared" si="3"/>
        <v>0.75</v>
      </c>
    </row>
    <row r="13986" ht="15.75" customHeight="1">
      <c r="A13986" s="1" t="s">
        <v>14532</v>
      </c>
      <c r="B13986" s="1" t="s">
        <v>14533</v>
      </c>
      <c r="C13986" s="1">
        <v>18079.0</v>
      </c>
      <c r="D13986" s="1" t="s">
        <v>14542</v>
      </c>
      <c r="E13986" s="1" t="s">
        <v>14</v>
      </c>
      <c r="F13986" s="1" t="s">
        <v>14</v>
      </c>
      <c r="G13986" s="1" t="s">
        <v>18</v>
      </c>
      <c r="H13986" s="1">
        <f t="shared" ref="H13986:I13986" si="13986">IF(E13986="E0", 0, IF(E13986="E1", 1, IF(E13986="E2", 0.5, "")))</f>
        <v>0.5</v>
      </c>
      <c r="I13986" s="1">
        <f t="shared" si="13986"/>
        <v>0.5</v>
      </c>
      <c r="J13986" s="2">
        <f t="shared" si="3"/>
        <v>0.75</v>
      </c>
    </row>
    <row r="13987" ht="15.75" customHeight="1">
      <c r="A13987" s="1" t="s">
        <v>14532</v>
      </c>
      <c r="B13987" s="1" t="s">
        <v>14533</v>
      </c>
      <c r="C13987" s="1">
        <v>18080.0</v>
      </c>
      <c r="D13987" s="1" t="s">
        <v>14543</v>
      </c>
      <c r="E13987" s="1" t="s">
        <v>14</v>
      </c>
      <c r="F13987" s="1" t="s">
        <v>14</v>
      </c>
      <c r="G13987" s="1" t="s">
        <v>18</v>
      </c>
      <c r="H13987" s="1">
        <f t="shared" ref="H13987:I13987" si="13987">IF(E13987="E0", 0, IF(E13987="E1", 1, IF(E13987="E2", 0.5, "")))</f>
        <v>0.5</v>
      </c>
      <c r="I13987" s="1">
        <f t="shared" si="13987"/>
        <v>0.5</v>
      </c>
      <c r="J13987" s="2">
        <f t="shared" si="3"/>
        <v>0.75</v>
      </c>
    </row>
    <row r="13988" ht="15.75" customHeight="1">
      <c r="A13988" s="1" t="s">
        <v>14532</v>
      </c>
      <c r="B13988" s="1" t="s">
        <v>14533</v>
      </c>
      <c r="C13988" s="1">
        <v>18081.0</v>
      </c>
      <c r="D13988" s="1" t="s">
        <v>14544</v>
      </c>
      <c r="E13988" s="1" t="s">
        <v>13</v>
      </c>
      <c r="F13988" s="1" t="s">
        <v>14</v>
      </c>
      <c r="G13988" s="1" t="s">
        <v>15</v>
      </c>
      <c r="H13988" s="1">
        <f t="shared" ref="H13988:I13988" si="13988">IF(E13988="E0", 0, IF(E13988="E1", 1, IF(E13988="E2", 0.5, "")))</f>
        <v>1</v>
      </c>
      <c r="I13988" s="1">
        <f t="shared" si="13988"/>
        <v>0.5</v>
      </c>
      <c r="J13988" s="2">
        <f t="shared" si="3"/>
        <v>0.5</v>
      </c>
    </row>
    <row r="13989" ht="15.75" customHeight="1">
      <c r="A13989" s="1" t="s">
        <v>14532</v>
      </c>
      <c r="B13989" s="1" t="s">
        <v>14533</v>
      </c>
      <c r="C13989" s="1">
        <v>18082.0</v>
      </c>
      <c r="D13989" s="1" t="s">
        <v>14545</v>
      </c>
      <c r="E13989" s="1" t="s">
        <v>14</v>
      </c>
      <c r="F13989" s="1" t="s">
        <v>14</v>
      </c>
      <c r="G13989" s="1" t="s">
        <v>15</v>
      </c>
      <c r="H13989" s="1">
        <f t="shared" ref="H13989:I13989" si="13989">IF(E13989="E0", 0, IF(E13989="E1", 1, IF(E13989="E2", 0.5, "")))</f>
        <v>0.5</v>
      </c>
      <c r="I13989" s="1">
        <f t="shared" si="13989"/>
        <v>0.5</v>
      </c>
      <c r="J13989" s="2">
        <f t="shared" si="3"/>
        <v>0.5</v>
      </c>
    </row>
    <row r="13990" ht="15.75" customHeight="1">
      <c r="A13990" s="1" t="s">
        <v>14532</v>
      </c>
      <c r="B13990" s="1" t="s">
        <v>14533</v>
      </c>
      <c r="C13990" s="1">
        <v>18083.0</v>
      </c>
      <c r="D13990" s="1" t="s">
        <v>14546</v>
      </c>
      <c r="E13990" s="1" t="s">
        <v>14</v>
      </c>
      <c r="F13990" s="1" t="s">
        <v>14</v>
      </c>
      <c r="G13990" s="1" t="s">
        <v>15</v>
      </c>
      <c r="H13990" s="1">
        <f t="shared" ref="H13990:I13990" si="13990">IF(E13990="E0", 0, IF(E13990="E1", 1, IF(E13990="E2", 0.5, "")))</f>
        <v>0.5</v>
      </c>
      <c r="I13990" s="1">
        <f t="shared" si="13990"/>
        <v>0.5</v>
      </c>
      <c r="J13990" s="2">
        <f t="shared" si="3"/>
        <v>0.5</v>
      </c>
    </row>
    <row r="13991" ht="15.75" customHeight="1">
      <c r="A13991" s="1" t="s">
        <v>14532</v>
      </c>
      <c r="B13991" s="1" t="s">
        <v>14533</v>
      </c>
      <c r="C13991" s="1">
        <v>18084.0</v>
      </c>
      <c r="D13991" s="1" t="s">
        <v>14547</v>
      </c>
      <c r="E13991" s="1" t="s">
        <v>14</v>
      </c>
      <c r="F13991" s="1" t="s">
        <v>14</v>
      </c>
      <c r="G13991" s="1" t="s">
        <v>15</v>
      </c>
      <c r="H13991" s="1">
        <f t="shared" ref="H13991:I13991" si="13991">IF(E13991="E0", 0, IF(E13991="E1", 1, IF(E13991="E2", 0.5, "")))</f>
        <v>0.5</v>
      </c>
      <c r="I13991" s="1">
        <f t="shared" si="13991"/>
        <v>0.5</v>
      </c>
      <c r="J13991" s="2">
        <f t="shared" si="3"/>
        <v>0.5</v>
      </c>
    </row>
    <row r="13992" ht="15.75" customHeight="1">
      <c r="A13992" s="1" t="s">
        <v>14532</v>
      </c>
      <c r="B13992" s="1" t="s">
        <v>14533</v>
      </c>
      <c r="C13992" s="1">
        <v>18085.0</v>
      </c>
      <c r="D13992" s="1" t="s">
        <v>14548</v>
      </c>
      <c r="E13992" s="1" t="s">
        <v>27</v>
      </c>
      <c r="F13992" s="1" t="s">
        <v>27</v>
      </c>
      <c r="G13992" s="1" t="s">
        <v>138</v>
      </c>
      <c r="H13992" s="1">
        <f t="shared" ref="H13992:I13992" si="13992">IF(E13992="E0", 0, IF(E13992="E1", 1, IF(E13992="E2", 0.5, "")))</f>
        <v>0</v>
      </c>
      <c r="I13992" s="1">
        <f t="shared" si="13992"/>
        <v>0</v>
      </c>
      <c r="J13992" s="2">
        <f t="shared" si="3"/>
        <v>0</v>
      </c>
    </row>
    <row r="13993" ht="15.75" customHeight="1">
      <c r="A13993" s="1" t="s">
        <v>14532</v>
      </c>
      <c r="B13993" s="1" t="s">
        <v>14533</v>
      </c>
      <c r="C13993" s="1">
        <v>18086.0</v>
      </c>
      <c r="D13993" s="1" t="s">
        <v>14549</v>
      </c>
      <c r="E13993" s="1" t="s">
        <v>14</v>
      </c>
      <c r="F13993" s="1" t="s">
        <v>14</v>
      </c>
      <c r="G13993" s="1" t="s">
        <v>15</v>
      </c>
      <c r="H13993" s="1">
        <f t="shared" ref="H13993:I13993" si="13993">IF(E13993="E0", 0, IF(E13993="E1", 1, IF(E13993="E2", 0.5, "")))</f>
        <v>0.5</v>
      </c>
      <c r="I13993" s="1">
        <f t="shared" si="13993"/>
        <v>0.5</v>
      </c>
      <c r="J13993" s="2">
        <f t="shared" si="3"/>
        <v>0.5</v>
      </c>
    </row>
    <row r="13994" ht="15.75" customHeight="1">
      <c r="A13994" s="1" t="s">
        <v>14532</v>
      </c>
      <c r="B13994" s="1" t="s">
        <v>14533</v>
      </c>
      <c r="C13994" s="1">
        <v>18087.0</v>
      </c>
      <c r="D13994" s="1" t="s">
        <v>14550</v>
      </c>
      <c r="E13994" s="1" t="s">
        <v>14</v>
      </c>
      <c r="F13994" s="1" t="s">
        <v>14</v>
      </c>
      <c r="G13994" s="1" t="s">
        <v>15</v>
      </c>
      <c r="H13994" s="1">
        <f t="shared" ref="H13994:I13994" si="13994">IF(E13994="E0", 0, IF(E13994="E1", 1, IF(E13994="E2", 0.5, "")))</f>
        <v>0.5</v>
      </c>
      <c r="I13994" s="1">
        <f t="shared" si="13994"/>
        <v>0.5</v>
      </c>
      <c r="J13994" s="2">
        <f t="shared" si="3"/>
        <v>0.5</v>
      </c>
    </row>
    <row r="13995" ht="15.75" customHeight="1">
      <c r="A13995" s="1" t="s">
        <v>14551</v>
      </c>
      <c r="B13995" s="1" t="s">
        <v>14552</v>
      </c>
      <c r="C13995" s="1">
        <v>18088.0</v>
      </c>
      <c r="D13995" s="1" t="s">
        <v>14553</v>
      </c>
      <c r="E13995" s="1" t="s">
        <v>13</v>
      </c>
      <c r="F13995" s="1" t="s">
        <v>14</v>
      </c>
      <c r="G13995" s="1" t="s">
        <v>15</v>
      </c>
      <c r="H13995" s="1">
        <f t="shared" ref="H13995:I13995" si="13995">IF(E13995="E0", 0, IF(E13995="E1", 1, IF(E13995="E2", 0.5, "")))</f>
        <v>1</v>
      </c>
      <c r="I13995" s="1">
        <f t="shared" si="13995"/>
        <v>0.5</v>
      </c>
      <c r="J13995" s="2">
        <f t="shared" si="3"/>
        <v>0.5</v>
      </c>
    </row>
    <row r="13996" ht="15.75" customHeight="1">
      <c r="A13996" s="1" t="s">
        <v>14551</v>
      </c>
      <c r="B13996" s="1" t="s">
        <v>14552</v>
      </c>
      <c r="C13996" s="1">
        <v>18089.0</v>
      </c>
      <c r="D13996" s="1" t="s">
        <v>14554</v>
      </c>
      <c r="E13996" s="1" t="s">
        <v>13</v>
      </c>
      <c r="F13996" s="1" t="s">
        <v>14</v>
      </c>
      <c r="G13996" s="1" t="s">
        <v>15</v>
      </c>
      <c r="H13996" s="1">
        <f t="shared" ref="H13996:I13996" si="13996">IF(E13996="E0", 0, IF(E13996="E1", 1, IF(E13996="E2", 0.5, "")))</f>
        <v>1</v>
      </c>
      <c r="I13996" s="1">
        <f t="shared" si="13996"/>
        <v>0.5</v>
      </c>
      <c r="J13996" s="2">
        <f t="shared" si="3"/>
        <v>0.5</v>
      </c>
    </row>
    <row r="13997" ht="15.75" customHeight="1">
      <c r="A13997" s="1" t="s">
        <v>14551</v>
      </c>
      <c r="B13997" s="1" t="s">
        <v>14552</v>
      </c>
      <c r="C13997" s="1">
        <v>18091.0</v>
      </c>
      <c r="D13997" s="1" t="s">
        <v>14555</v>
      </c>
      <c r="E13997" s="1" t="s">
        <v>27</v>
      </c>
      <c r="F13997" s="1" t="s">
        <v>27</v>
      </c>
      <c r="G13997" s="1" t="s">
        <v>21</v>
      </c>
      <c r="H13997" s="1">
        <f t="shared" ref="H13997:I13997" si="13997">IF(E13997="E0", 0, IF(E13997="E1", 1, IF(E13997="E2", 0.5, "")))</f>
        <v>0</v>
      </c>
      <c r="I13997" s="1">
        <f t="shared" si="13997"/>
        <v>0</v>
      </c>
      <c r="J13997" s="2">
        <f t="shared" si="3"/>
        <v>0.25</v>
      </c>
    </row>
    <row r="13998" ht="15.75" customHeight="1">
      <c r="A13998" s="1" t="s">
        <v>14551</v>
      </c>
      <c r="B13998" s="1" t="s">
        <v>14552</v>
      </c>
      <c r="C13998" s="1">
        <v>18093.0</v>
      </c>
      <c r="D13998" s="1" t="s">
        <v>14556</v>
      </c>
      <c r="E13998" s="1" t="s">
        <v>14</v>
      </c>
      <c r="F13998" s="1" t="s">
        <v>14</v>
      </c>
      <c r="G13998" s="1" t="s">
        <v>15</v>
      </c>
      <c r="H13998" s="1">
        <f t="shared" ref="H13998:I13998" si="13998">IF(E13998="E0", 0, IF(E13998="E1", 1, IF(E13998="E2", 0.5, "")))</f>
        <v>0.5</v>
      </c>
      <c r="I13998" s="1">
        <f t="shared" si="13998"/>
        <v>0.5</v>
      </c>
      <c r="J13998" s="2">
        <f t="shared" si="3"/>
        <v>0.5</v>
      </c>
    </row>
    <row r="13999" ht="15.75" customHeight="1">
      <c r="A13999" s="1" t="s">
        <v>14551</v>
      </c>
      <c r="B13999" s="1" t="s">
        <v>14552</v>
      </c>
      <c r="C13999" s="1">
        <v>18094.0</v>
      </c>
      <c r="D13999" s="1" t="s">
        <v>14557</v>
      </c>
      <c r="E13999" s="1" t="s">
        <v>13</v>
      </c>
      <c r="F13999" s="1" t="s">
        <v>14</v>
      </c>
      <c r="G13999" s="1" t="s">
        <v>15</v>
      </c>
      <c r="H13999" s="1">
        <f t="shared" ref="H13999:I13999" si="13999">IF(E13999="E0", 0, IF(E13999="E1", 1, IF(E13999="E2", 0.5, "")))</f>
        <v>1</v>
      </c>
      <c r="I13999" s="1">
        <f t="shared" si="13999"/>
        <v>0.5</v>
      </c>
      <c r="J13999" s="2">
        <f t="shared" si="3"/>
        <v>0.5</v>
      </c>
    </row>
    <row r="14000" ht="15.75" customHeight="1">
      <c r="A14000" s="1" t="s">
        <v>14551</v>
      </c>
      <c r="B14000" s="1" t="s">
        <v>14552</v>
      </c>
      <c r="C14000" s="1">
        <v>18095.0</v>
      </c>
      <c r="D14000" s="1" t="s">
        <v>14558</v>
      </c>
      <c r="E14000" s="1" t="s">
        <v>14</v>
      </c>
      <c r="F14000" s="1" t="s">
        <v>14</v>
      </c>
      <c r="G14000" s="1" t="s">
        <v>15</v>
      </c>
      <c r="H14000" s="1">
        <f t="shared" ref="H14000:I14000" si="14000">IF(E14000="E0", 0, IF(E14000="E1", 1, IF(E14000="E2", 0.5, "")))</f>
        <v>0.5</v>
      </c>
      <c r="I14000" s="1">
        <f t="shared" si="14000"/>
        <v>0.5</v>
      </c>
      <c r="J14000" s="2">
        <f t="shared" si="3"/>
        <v>0.5</v>
      </c>
    </row>
    <row r="14001" ht="15.75" customHeight="1">
      <c r="A14001" s="1" t="s">
        <v>14551</v>
      </c>
      <c r="B14001" s="1" t="s">
        <v>14552</v>
      </c>
      <c r="C14001" s="1">
        <v>18096.0</v>
      </c>
      <c r="D14001" s="1" t="s">
        <v>14559</v>
      </c>
      <c r="E14001" s="1" t="s">
        <v>14</v>
      </c>
      <c r="F14001" s="1" t="s">
        <v>14</v>
      </c>
      <c r="G14001" s="1" t="s">
        <v>15</v>
      </c>
      <c r="H14001" s="1">
        <f t="shared" ref="H14001:I14001" si="14001">IF(E14001="E0", 0, IF(E14001="E1", 1, IF(E14001="E2", 0.5, "")))</f>
        <v>0.5</v>
      </c>
      <c r="I14001" s="1">
        <f t="shared" si="14001"/>
        <v>0.5</v>
      </c>
      <c r="J14001" s="2">
        <f t="shared" si="3"/>
        <v>0.5</v>
      </c>
    </row>
    <row r="14002" ht="15.75" customHeight="1">
      <c r="A14002" s="1" t="s">
        <v>14551</v>
      </c>
      <c r="B14002" s="1" t="s">
        <v>14552</v>
      </c>
      <c r="C14002" s="1">
        <v>18097.0</v>
      </c>
      <c r="D14002" s="1" t="s">
        <v>14560</v>
      </c>
      <c r="E14002" s="1" t="s">
        <v>14</v>
      </c>
      <c r="F14002" s="1" t="s">
        <v>14</v>
      </c>
      <c r="G14002" s="1" t="s">
        <v>15</v>
      </c>
      <c r="H14002" s="1">
        <f t="shared" ref="H14002:I14002" si="14002">IF(E14002="E0", 0, IF(E14002="E1", 1, IF(E14002="E2", 0.5, "")))</f>
        <v>0.5</v>
      </c>
      <c r="I14002" s="1">
        <f t="shared" si="14002"/>
        <v>0.5</v>
      </c>
      <c r="J14002" s="2">
        <f t="shared" si="3"/>
        <v>0.5</v>
      </c>
    </row>
    <row r="14003" ht="15.75" customHeight="1">
      <c r="A14003" s="1" t="s">
        <v>14551</v>
      </c>
      <c r="B14003" s="1" t="s">
        <v>14552</v>
      </c>
      <c r="C14003" s="1">
        <v>18098.0</v>
      </c>
      <c r="D14003" s="1" t="s">
        <v>14561</v>
      </c>
      <c r="E14003" s="1" t="s">
        <v>13</v>
      </c>
      <c r="F14003" s="1" t="s">
        <v>14</v>
      </c>
      <c r="G14003" s="1" t="s">
        <v>15</v>
      </c>
      <c r="H14003" s="1">
        <f t="shared" ref="H14003:I14003" si="14003">IF(E14003="E0", 0, IF(E14003="E1", 1, IF(E14003="E2", 0.5, "")))</f>
        <v>1</v>
      </c>
      <c r="I14003" s="1">
        <f t="shared" si="14003"/>
        <v>0.5</v>
      </c>
      <c r="J14003" s="2">
        <f t="shared" si="3"/>
        <v>0.5</v>
      </c>
    </row>
    <row r="14004" ht="15.75" customHeight="1">
      <c r="A14004" s="1" t="s">
        <v>14551</v>
      </c>
      <c r="B14004" s="1" t="s">
        <v>14552</v>
      </c>
      <c r="C14004" s="1">
        <v>18099.0</v>
      </c>
      <c r="D14004" s="1" t="s">
        <v>14562</v>
      </c>
      <c r="E14004" s="1" t="s">
        <v>13</v>
      </c>
      <c r="F14004" s="1" t="s">
        <v>14</v>
      </c>
      <c r="G14004" s="1" t="s">
        <v>15</v>
      </c>
      <c r="H14004" s="1">
        <f t="shared" ref="H14004:I14004" si="14004">IF(E14004="E0", 0, IF(E14004="E1", 1, IF(E14004="E2", 0.5, "")))</f>
        <v>1</v>
      </c>
      <c r="I14004" s="1">
        <f t="shared" si="14004"/>
        <v>0.5</v>
      </c>
      <c r="J14004" s="2">
        <f t="shared" si="3"/>
        <v>0.5</v>
      </c>
    </row>
    <row r="14005" ht="15.75" customHeight="1">
      <c r="A14005" s="1" t="s">
        <v>14551</v>
      </c>
      <c r="B14005" s="1" t="s">
        <v>14552</v>
      </c>
      <c r="C14005" s="1">
        <v>18100.0</v>
      </c>
      <c r="D14005" s="1" t="s">
        <v>14563</v>
      </c>
      <c r="E14005" s="1" t="s">
        <v>14</v>
      </c>
      <c r="F14005" s="1" t="s">
        <v>14</v>
      </c>
      <c r="G14005" s="1" t="s">
        <v>15</v>
      </c>
      <c r="H14005" s="1">
        <f t="shared" ref="H14005:I14005" si="14005">IF(E14005="E0", 0, IF(E14005="E1", 1, IF(E14005="E2", 0.5, "")))</f>
        <v>0.5</v>
      </c>
      <c r="I14005" s="1">
        <f t="shared" si="14005"/>
        <v>0.5</v>
      </c>
      <c r="J14005" s="2">
        <f t="shared" si="3"/>
        <v>0.5</v>
      </c>
    </row>
    <row r="14006" ht="15.75" customHeight="1">
      <c r="A14006" s="1" t="s">
        <v>14551</v>
      </c>
      <c r="B14006" s="1" t="s">
        <v>14552</v>
      </c>
      <c r="C14006" s="1">
        <v>18102.0</v>
      </c>
      <c r="D14006" s="1" t="s">
        <v>14564</v>
      </c>
      <c r="E14006" s="1" t="s">
        <v>14</v>
      </c>
      <c r="F14006" s="1" t="s">
        <v>14</v>
      </c>
      <c r="G14006" s="1" t="s">
        <v>21</v>
      </c>
      <c r="H14006" s="1">
        <f t="shared" ref="H14006:I14006" si="14006">IF(E14006="E0", 0, IF(E14006="E1", 1, IF(E14006="E2", 0.5, "")))</f>
        <v>0.5</v>
      </c>
      <c r="I14006" s="1">
        <f t="shared" si="14006"/>
        <v>0.5</v>
      </c>
      <c r="J14006" s="2">
        <f t="shared" si="3"/>
        <v>0.25</v>
      </c>
    </row>
    <row r="14007" ht="15.75" customHeight="1">
      <c r="A14007" s="1" t="s">
        <v>14551</v>
      </c>
      <c r="B14007" s="1" t="s">
        <v>14552</v>
      </c>
      <c r="C14007" s="1">
        <v>18103.0</v>
      </c>
      <c r="D14007" s="1" t="s">
        <v>14565</v>
      </c>
      <c r="E14007" s="1" t="s">
        <v>27</v>
      </c>
      <c r="F14007" s="1" t="s">
        <v>14</v>
      </c>
      <c r="G14007" s="1" t="s">
        <v>15</v>
      </c>
      <c r="H14007" s="1">
        <f t="shared" ref="H14007:I14007" si="14007">IF(E14007="E0", 0, IF(E14007="E1", 1, IF(E14007="E2", 0.5, "")))</f>
        <v>0</v>
      </c>
      <c r="I14007" s="1">
        <f t="shared" si="14007"/>
        <v>0.5</v>
      </c>
      <c r="J14007" s="2">
        <f t="shared" si="3"/>
        <v>0.5</v>
      </c>
    </row>
    <row r="14008" ht="15.75" customHeight="1">
      <c r="A14008" s="1" t="s">
        <v>14551</v>
      </c>
      <c r="B14008" s="1" t="s">
        <v>14552</v>
      </c>
      <c r="C14008" s="1">
        <v>18104.0</v>
      </c>
      <c r="D14008" s="1" t="s">
        <v>14566</v>
      </c>
      <c r="E14008" s="1" t="s">
        <v>14</v>
      </c>
      <c r="F14008" s="1" t="s">
        <v>14</v>
      </c>
      <c r="G14008" s="1" t="s">
        <v>21</v>
      </c>
      <c r="H14008" s="1">
        <f t="shared" ref="H14008:I14008" si="14008">IF(E14008="E0", 0, IF(E14008="E1", 1, IF(E14008="E2", 0.5, "")))</f>
        <v>0.5</v>
      </c>
      <c r="I14008" s="1">
        <f t="shared" si="14008"/>
        <v>0.5</v>
      </c>
      <c r="J14008" s="2">
        <f t="shared" si="3"/>
        <v>0.25</v>
      </c>
    </row>
    <row r="14009" ht="15.75" customHeight="1">
      <c r="A14009" s="1" t="s">
        <v>14567</v>
      </c>
      <c r="B14009" s="1" t="s">
        <v>14568</v>
      </c>
      <c r="C14009" s="1">
        <v>18127.0</v>
      </c>
      <c r="D14009" s="1" t="s">
        <v>14569</v>
      </c>
      <c r="E14009" s="1" t="s">
        <v>27</v>
      </c>
      <c r="F14009" s="1" t="s">
        <v>14</v>
      </c>
      <c r="G14009" s="1" t="s">
        <v>15</v>
      </c>
      <c r="H14009" s="1">
        <f t="shared" ref="H14009:I14009" si="14009">IF(E14009="E0", 0, IF(E14009="E1", 1, IF(E14009="E2", 0.5, "")))</f>
        <v>0</v>
      </c>
      <c r="I14009" s="1">
        <f t="shared" si="14009"/>
        <v>0.5</v>
      </c>
      <c r="J14009" s="2">
        <f t="shared" si="3"/>
        <v>0.5</v>
      </c>
    </row>
    <row r="14010" ht="15.75" customHeight="1">
      <c r="A14010" s="1" t="s">
        <v>14567</v>
      </c>
      <c r="B14010" s="1" t="s">
        <v>14568</v>
      </c>
      <c r="C14010" s="1">
        <v>18128.0</v>
      </c>
      <c r="D14010" s="1" t="s">
        <v>14570</v>
      </c>
      <c r="E14010" s="1" t="s">
        <v>13</v>
      </c>
      <c r="F14010" s="1" t="s">
        <v>13</v>
      </c>
      <c r="G14010" s="1" t="s">
        <v>15</v>
      </c>
      <c r="H14010" s="1">
        <f t="shared" ref="H14010:I14010" si="14010">IF(E14010="E0", 0, IF(E14010="E1", 1, IF(E14010="E2", 0.5, "")))</f>
        <v>1</v>
      </c>
      <c r="I14010" s="1">
        <f t="shared" si="14010"/>
        <v>1</v>
      </c>
      <c r="J14010" s="2">
        <f t="shared" si="3"/>
        <v>0.5</v>
      </c>
    </row>
    <row r="14011" ht="15.75" customHeight="1">
      <c r="A14011" s="1" t="s">
        <v>14567</v>
      </c>
      <c r="B14011" s="1" t="s">
        <v>14568</v>
      </c>
      <c r="C14011" s="1">
        <v>18129.0</v>
      </c>
      <c r="D14011" s="1" t="s">
        <v>14571</v>
      </c>
      <c r="E14011" s="1" t="s">
        <v>14</v>
      </c>
      <c r="F14011" s="1" t="s">
        <v>13</v>
      </c>
      <c r="G14011" s="1" t="s">
        <v>15</v>
      </c>
      <c r="H14011" s="1">
        <f t="shared" ref="H14011:I14011" si="14011">IF(E14011="E0", 0, IF(E14011="E1", 1, IF(E14011="E2", 0.5, "")))</f>
        <v>0.5</v>
      </c>
      <c r="I14011" s="1">
        <f t="shared" si="14011"/>
        <v>1</v>
      </c>
      <c r="J14011" s="2">
        <f t="shared" si="3"/>
        <v>0.5</v>
      </c>
    </row>
    <row r="14012" ht="15.75" customHeight="1">
      <c r="A14012" s="1" t="s">
        <v>14567</v>
      </c>
      <c r="B14012" s="1" t="s">
        <v>14568</v>
      </c>
      <c r="C14012" s="1">
        <v>18130.0</v>
      </c>
      <c r="D14012" s="1" t="s">
        <v>14572</v>
      </c>
      <c r="E14012" s="1" t="s">
        <v>13</v>
      </c>
      <c r="F14012" s="1" t="s">
        <v>13</v>
      </c>
      <c r="G14012" s="1" t="s">
        <v>15</v>
      </c>
      <c r="H14012" s="1">
        <f t="shared" ref="H14012:I14012" si="14012">IF(E14012="E0", 0, IF(E14012="E1", 1, IF(E14012="E2", 0.5, "")))</f>
        <v>1</v>
      </c>
      <c r="I14012" s="1">
        <f t="shared" si="14012"/>
        <v>1</v>
      </c>
      <c r="J14012" s="2">
        <f t="shared" si="3"/>
        <v>0.5</v>
      </c>
    </row>
    <row r="14013" ht="15.75" customHeight="1">
      <c r="A14013" s="1" t="s">
        <v>14567</v>
      </c>
      <c r="B14013" s="1" t="s">
        <v>14568</v>
      </c>
      <c r="C14013" s="1">
        <v>18131.0</v>
      </c>
      <c r="D14013" s="1" t="s">
        <v>14573</v>
      </c>
      <c r="E14013" s="1" t="s">
        <v>13</v>
      </c>
      <c r="F14013" s="1" t="s">
        <v>14</v>
      </c>
      <c r="G14013" s="1" t="s">
        <v>15</v>
      </c>
      <c r="H14013" s="1">
        <f t="shared" ref="H14013:I14013" si="14013">IF(E14013="E0", 0, IF(E14013="E1", 1, IF(E14013="E2", 0.5, "")))</f>
        <v>1</v>
      </c>
      <c r="I14013" s="1">
        <f t="shared" si="14013"/>
        <v>0.5</v>
      </c>
      <c r="J14013" s="2">
        <f t="shared" si="3"/>
        <v>0.5</v>
      </c>
    </row>
    <row r="14014" ht="15.75" customHeight="1">
      <c r="A14014" s="1" t="s">
        <v>14567</v>
      </c>
      <c r="B14014" s="1" t="s">
        <v>14568</v>
      </c>
      <c r="C14014" s="1">
        <v>18132.0</v>
      </c>
      <c r="D14014" s="1" t="s">
        <v>14574</v>
      </c>
      <c r="E14014" s="1" t="s">
        <v>14</v>
      </c>
      <c r="F14014" s="1" t="s">
        <v>14</v>
      </c>
      <c r="G14014" s="1" t="s">
        <v>15</v>
      </c>
      <c r="H14014" s="1">
        <f t="shared" ref="H14014:I14014" si="14014">IF(E14014="E0", 0, IF(E14014="E1", 1, IF(E14014="E2", 0.5, "")))</f>
        <v>0.5</v>
      </c>
      <c r="I14014" s="1">
        <f t="shared" si="14014"/>
        <v>0.5</v>
      </c>
      <c r="J14014" s="2">
        <f t="shared" si="3"/>
        <v>0.5</v>
      </c>
    </row>
    <row r="14015" ht="15.75" customHeight="1">
      <c r="A14015" s="1" t="s">
        <v>14567</v>
      </c>
      <c r="B14015" s="1" t="s">
        <v>14568</v>
      </c>
      <c r="C14015" s="1">
        <v>18133.0</v>
      </c>
      <c r="D14015" s="1" t="s">
        <v>14575</v>
      </c>
      <c r="E14015" s="1" t="s">
        <v>14</v>
      </c>
      <c r="F14015" s="1" t="s">
        <v>13</v>
      </c>
      <c r="G14015" s="1" t="s">
        <v>18</v>
      </c>
      <c r="H14015" s="1">
        <f t="shared" ref="H14015:I14015" si="14015">IF(E14015="E0", 0, IF(E14015="E1", 1, IF(E14015="E2", 0.5, "")))</f>
        <v>0.5</v>
      </c>
      <c r="I14015" s="1">
        <f t="shared" si="14015"/>
        <v>1</v>
      </c>
      <c r="J14015" s="2">
        <f t="shared" si="3"/>
        <v>0.75</v>
      </c>
    </row>
    <row r="14016" ht="15.75" customHeight="1">
      <c r="A14016" s="1" t="s">
        <v>14567</v>
      </c>
      <c r="B14016" s="1" t="s">
        <v>14568</v>
      </c>
      <c r="C14016" s="1">
        <v>18134.0</v>
      </c>
      <c r="D14016" s="1" t="s">
        <v>14576</v>
      </c>
      <c r="E14016" s="1" t="s">
        <v>14</v>
      </c>
      <c r="F14016" s="1" t="s">
        <v>13</v>
      </c>
      <c r="G14016" s="1" t="s">
        <v>15</v>
      </c>
      <c r="H14016" s="1">
        <f t="shared" ref="H14016:I14016" si="14016">IF(E14016="E0", 0, IF(E14016="E1", 1, IF(E14016="E2", 0.5, "")))</f>
        <v>0.5</v>
      </c>
      <c r="I14016" s="1">
        <f t="shared" si="14016"/>
        <v>1</v>
      </c>
      <c r="J14016" s="2">
        <f t="shared" si="3"/>
        <v>0.5</v>
      </c>
    </row>
    <row r="14017" ht="15.75" customHeight="1">
      <c r="A14017" s="1" t="s">
        <v>14567</v>
      </c>
      <c r="B14017" s="1" t="s">
        <v>14568</v>
      </c>
      <c r="C14017" s="1">
        <v>18137.0</v>
      </c>
      <c r="D14017" s="1" t="s">
        <v>14577</v>
      </c>
      <c r="E14017" s="1" t="s">
        <v>14</v>
      </c>
      <c r="F14017" s="1" t="s">
        <v>13</v>
      </c>
      <c r="G14017" s="1" t="s">
        <v>15</v>
      </c>
      <c r="H14017" s="1">
        <f t="shared" ref="H14017:I14017" si="14017">IF(E14017="E0", 0, IF(E14017="E1", 1, IF(E14017="E2", 0.5, "")))</f>
        <v>0.5</v>
      </c>
      <c r="I14017" s="1">
        <f t="shared" si="14017"/>
        <v>1</v>
      </c>
      <c r="J14017" s="2">
        <f t="shared" si="3"/>
        <v>0.5</v>
      </c>
    </row>
    <row r="14018" ht="15.75" customHeight="1">
      <c r="A14018" s="1" t="s">
        <v>14567</v>
      </c>
      <c r="B14018" s="1" t="s">
        <v>14568</v>
      </c>
      <c r="C14018" s="1">
        <v>18139.0</v>
      </c>
      <c r="D14018" s="1" t="s">
        <v>14578</v>
      </c>
      <c r="E14018" s="1" t="s">
        <v>27</v>
      </c>
      <c r="F14018" s="1" t="s">
        <v>13</v>
      </c>
      <c r="G14018" s="1" t="s">
        <v>15</v>
      </c>
      <c r="H14018" s="1">
        <f t="shared" ref="H14018:I14018" si="14018">IF(E14018="E0", 0, IF(E14018="E1", 1, IF(E14018="E2", 0.5, "")))</f>
        <v>0</v>
      </c>
      <c r="I14018" s="1">
        <f t="shared" si="14018"/>
        <v>1</v>
      </c>
      <c r="J14018" s="2">
        <f t="shared" si="3"/>
        <v>0.5</v>
      </c>
    </row>
    <row r="14019" ht="15.75" customHeight="1">
      <c r="A14019" s="1" t="s">
        <v>14567</v>
      </c>
      <c r="B14019" s="1" t="s">
        <v>14568</v>
      </c>
      <c r="C14019" s="1">
        <v>18141.0</v>
      </c>
      <c r="D14019" s="1" t="s">
        <v>14579</v>
      </c>
      <c r="E14019" s="1" t="s">
        <v>27</v>
      </c>
      <c r="F14019" s="1" t="s">
        <v>14</v>
      </c>
      <c r="G14019" s="1" t="s">
        <v>21</v>
      </c>
      <c r="H14019" s="1">
        <f t="shared" ref="H14019:I14019" si="14019">IF(E14019="E0", 0, IF(E14019="E1", 1, IF(E14019="E2", 0.5, "")))</f>
        <v>0</v>
      </c>
      <c r="I14019" s="1">
        <f t="shared" si="14019"/>
        <v>0.5</v>
      </c>
      <c r="J14019" s="2">
        <f t="shared" si="3"/>
        <v>0.25</v>
      </c>
    </row>
    <row r="14020" ht="15.75" customHeight="1">
      <c r="A14020" s="1" t="s">
        <v>14567</v>
      </c>
      <c r="B14020" s="1" t="s">
        <v>14568</v>
      </c>
      <c r="C14020" s="1">
        <v>18142.0</v>
      </c>
      <c r="D14020" s="1" t="s">
        <v>14580</v>
      </c>
      <c r="E14020" s="1" t="s">
        <v>13</v>
      </c>
      <c r="F14020" s="1" t="s">
        <v>13</v>
      </c>
      <c r="G14020" s="1" t="s">
        <v>15</v>
      </c>
      <c r="H14020" s="1">
        <f t="shared" ref="H14020:I14020" si="14020">IF(E14020="E0", 0, IF(E14020="E1", 1, IF(E14020="E2", 0.5, "")))</f>
        <v>1</v>
      </c>
      <c r="I14020" s="1">
        <f t="shared" si="14020"/>
        <v>1</v>
      </c>
      <c r="J14020" s="2">
        <f t="shared" si="3"/>
        <v>0.5</v>
      </c>
    </row>
    <row r="14021" ht="15.75" customHeight="1">
      <c r="A14021" s="1" t="s">
        <v>14567</v>
      </c>
      <c r="B14021" s="1" t="s">
        <v>14568</v>
      </c>
      <c r="C14021" s="1">
        <v>18143.0</v>
      </c>
      <c r="D14021" s="1" t="s">
        <v>14581</v>
      </c>
      <c r="E14021" s="1" t="s">
        <v>14</v>
      </c>
      <c r="F14021" s="1" t="s">
        <v>14</v>
      </c>
      <c r="G14021" s="1" t="s">
        <v>21</v>
      </c>
      <c r="H14021" s="1">
        <f t="shared" ref="H14021:I14021" si="14021">IF(E14021="E0", 0, IF(E14021="E1", 1, IF(E14021="E2", 0.5, "")))</f>
        <v>0.5</v>
      </c>
      <c r="I14021" s="1">
        <f t="shared" si="14021"/>
        <v>0.5</v>
      </c>
      <c r="J14021" s="2">
        <f t="shared" si="3"/>
        <v>0.25</v>
      </c>
    </row>
    <row r="14022" ht="15.75" customHeight="1">
      <c r="A14022" s="1" t="s">
        <v>14567</v>
      </c>
      <c r="B14022" s="1" t="s">
        <v>14568</v>
      </c>
      <c r="C14022" s="1">
        <v>18144.0</v>
      </c>
      <c r="D14022" s="1" t="s">
        <v>14582</v>
      </c>
      <c r="E14022" s="1" t="s">
        <v>27</v>
      </c>
      <c r="F14022" s="1" t="s">
        <v>27</v>
      </c>
      <c r="G14022" s="1" t="s">
        <v>138</v>
      </c>
      <c r="H14022" s="1">
        <f t="shared" ref="H14022:I14022" si="14022">IF(E14022="E0", 0, IF(E14022="E1", 1, IF(E14022="E2", 0.5, "")))</f>
        <v>0</v>
      </c>
      <c r="I14022" s="1">
        <f t="shared" si="14022"/>
        <v>0</v>
      </c>
      <c r="J14022" s="2">
        <f t="shared" si="3"/>
        <v>0</v>
      </c>
    </row>
    <row r="14023" ht="15.75" customHeight="1">
      <c r="A14023" s="1" t="s">
        <v>14567</v>
      </c>
      <c r="B14023" s="1" t="s">
        <v>14568</v>
      </c>
      <c r="C14023" s="1">
        <v>18145.0</v>
      </c>
      <c r="D14023" s="1" t="s">
        <v>14583</v>
      </c>
      <c r="E14023" s="1" t="s">
        <v>14</v>
      </c>
      <c r="F14023" s="1" t="s">
        <v>13</v>
      </c>
      <c r="G14023" s="1" t="s">
        <v>21</v>
      </c>
      <c r="H14023" s="1">
        <f t="shared" ref="H14023:I14023" si="14023">IF(E14023="E0", 0, IF(E14023="E1", 1, IF(E14023="E2", 0.5, "")))</f>
        <v>0.5</v>
      </c>
      <c r="I14023" s="1">
        <f t="shared" si="14023"/>
        <v>1</v>
      </c>
      <c r="J14023" s="2">
        <f t="shared" si="3"/>
        <v>0.25</v>
      </c>
    </row>
    <row r="14024" ht="15.75" customHeight="1">
      <c r="A14024" s="1" t="s">
        <v>14567</v>
      </c>
      <c r="B14024" s="1" t="s">
        <v>14568</v>
      </c>
      <c r="C14024" s="1">
        <v>18146.0</v>
      </c>
      <c r="D14024" s="1" t="s">
        <v>14584</v>
      </c>
      <c r="E14024" s="1" t="s">
        <v>14</v>
      </c>
      <c r="F14024" s="1" t="s">
        <v>13</v>
      </c>
      <c r="G14024" s="1" t="s">
        <v>15</v>
      </c>
      <c r="H14024" s="1">
        <f t="shared" ref="H14024:I14024" si="14024">IF(E14024="E0", 0, IF(E14024="E1", 1, IF(E14024="E2", 0.5, "")))</f>
        <v>0.5</v>
      </c>
      <c r="I14024" s="1">
        <f t="shared" si="14024"/>
        <v>1</v>
      </c>
      <c r="J14024" s="2">
        <f t="shared" si="3"/>
        <v>0.5</v>
      </c>
    </row>
    <row r="14025" ht="15.75" customHeight="1">
      <c r="A14025" s="1" t="s">
        <v>14585</v>
      </c>
      <c r="B14025" s="1" t="s">
        <v>14586</v>
      </c>
      <c r="C14025" s="1">
        <v>18148.0</v>
      </c>
      <c r="D14025" s="1" t="s">
        <v>14587</v>
      </c>
      <c r="E14025" s="1" t="s">
        <v>14</v>
      </c>
      <c r="F14025" s="1" t="s">
        <v>14</v>
      </c>
      <c r="G14025" s="1" t="s">
        <v>21</v>
      </c>
      <c r="H14025" s="1">
        <f t="shared" ref="H14025:I14025" si="14025">IF(E14025="E0", 0, IF(E14025="E1", 1, IF(E14025="E2", 0.5, "")))</f>
        <v>0.5</v>
      </c>
      <c r="I14025" s="1">
        <f t="shared" si="14025"/>
        <v>0.5</v>
      </c>
      <c r="J14025" s="2">
        <f t="shared" si="3"/>
        <v>0.25</v>
      </c>
    </row>
    <row r="14026" ht="15.75" customHeight="1">
      <c r="A14026" s="1" t="s">
        <v>14585</v>
      </c>
      <c r="B14026" s="1" t="s">
        <v>14586</v>
      </c>
      <c r="C14026" s="1">
        <v>18149.0</v>
      </c>
      <c r="D14026" s="1" t="s">
        <v>14588</v>
      </c>
      <c r="E14026" s="1" t="s">
        <v>14</v>
      </c>
      <c r="F14026" s="1" t="s">
        <v>14</v>
      </c>
      <c r="G14026" s="1" t="s">
        <v>15</v>
      </c>
      <c r="H14026" s="1">
        <f t="shared" ref="H14026:I14026" si="14026">IF(E14026="E0", 0, IF(E14026="E1", 1, IF(E14026="E2", 0.5, "")))</f>
        <v>0.5</v>
      </c>
      <c r="I14026" s="1">
        <f t="shared" si="14026"/>
        <v>0.5</v>
      </c>
      <c r="J14026" s="2">
        <f t="shared" si="3"/>
        <v>0.5</v>
      </c>
    </row>
    <row r="14027" ht="15.75" customHeight="1">
      <c r="A14027" s="1" t="s">
        <v>14585</v>
      </c>
      <c r="B14027" s="1" t="s">
        <v>14586</v>
      </c>
      <c r="C14027" s="1">
        <v>18150.0</v>
      </c>
      <c r="D14027" s="1" t="s">
        <v>14589</v>
      </c>
      <c r="E14027" s="1" t="s">
        <v>27</v>
      </c>
      <c r="F14027" s="1" t="s">
        <v>14</v>
      </c>
      <c r="G14027" s="1" t="s">
        <v>21</v>
      </c>
      <c r="H14027" s="1">
        <f t="shared" ref="H14027:I14027" si="14027">IF(E14027="E0", 0, IF(E14027="E1", 1, IF(E14027="E2", 0.5, "")))</f>
        <v>0</v>
      </c>
      <c r="I14027" s="1">
        <f t="shared" si="14027"/>
        <v>0.5</v>
      </c>
      <c r="J14027" s="2">
        <f t="shared" si="3"/>
        <v>0.25</v>
      </c>
    </row>
    <row r="14028" ht="15.75" customHeight="1">
      <c r="A14028" s="1" t="s">
        <v>14585</v>
      </c>
      <c r="B14028" s="1" t="s">
        <v>14586</v>
      </c>
      <c r="C14028" s="1">
        <v>18151.0</v>
      </c>
      <c r="D14028" s="1" t="s">
        <v>14590</v>
      </c>
      <c r="E14028" s="1" t="s">
        <v>14</v>
      </c>
      <c r="F14028" s="1" t="s">
        <v>14</v>
      </c>
      <c r="G14028" s="1" t="s">
        <v>21</v>
      </c>
      <c r="H14028" s="1">
        <f t="shared" ref="H14028:I14028" si="14028">IF(E14028="E0", 0, IF(E14028="E1", 1, IF(E14028="E2", 0.5, "")))</f>
        <v>0.5</v>
      </c>
      <c r="I14028" s="1">
        <f t="shared" si="14028"/>
        <v>0.5</v>
      </c>
      <c r="J14028" s="2">
        <f t="shared" si="3"/>
        <v>0.25</v>
      </c>
    </row>
    <row r="14029" ht="15.75" customHeight="1">
      <c r="A14029" s="1" t="s">
        <v>14585</v>
      </c>
      <c r="B14029" s="1" t="s">
        <v>14586</v>
      </c>
      <c r="C14029" s="1">
        <v>18156.0</v>
      </c>
      <c r="D14029" s="1" t="s">
        <v>14591</v>
      </c>
      <c r="E14029" s="1" t="s">
        <v>14</v>
      </c>
      <c r="F14029" s="1" t="s">
        <v>14</v>
      </c>
      <c r="G14029" s="1" t="s">
        <v>18</v>
      </c>
      <c r="H14029" s="1">
        <f t="shared" ref="H14029:I14029" si="14029">IF(E14029="E0", 0, IF(E14029="E1", 1, IF(E14029="E2", 0.5, "")))</f>
        <v>0.5</v>
      </c>
      <c r="I14029" s="1">
        <f t="shared" si="14029"/>
        <v>0.5</v>
      </c>
      <c r="J14029" s="2">
        <f t="shared" si="3"/>
        <v>0.75</v>
      </c>
    </row>
    <row r="14030" ht="15.75" customHeight="1">
      <c r="A14030" s="1" t="s">
        <v>14585</v>
      </c>
      <c r="B14030" s="1" t="s">
        <v>14586</v>
      </c>
      <c r="C14030" s="1">
        <v>18157.0</v>
      </c>
      <c r="D14030" s="1" t="s">
        <v>14592</v>
      </c>
      <c r="E14030" s="1" t="s">
        <v>13</v>
      </c>
      <c r="F14030" s="1" t="s">
        <v>14</v>
      </c>
      <c r="G14030" s="1" t="s">
        <v>21</v>
      </c>
      <c r="H14030" s="1">
        <f t="shared" ref="H14030:I14030" si="14030">IF(E14030="E0", 0, IF(E14030="E1", 1, IF(E14030="E2", 0.5, "")))</f>
        <v>1</v>
      </c>
      <c r="I14030" s="1">
        <f t="shared" si="14030"/>
        <v>0.5</v>
      </c>
      <c r="J14030" s="2">
        <f t="shared" si="3"/>
        <v>0.25</v>
      </c>
    </row>
    <row r="14031" ht="15.75" customHeight="1">
      <c r="A14031" s="1" t="s">
        <v>14585</v>
      </c>
      <c r="B14031" s="1" t="s">
        <v>14586</v>
      </c>
      <c r="C14031" s="1">
        <v>18159.0</v>
      </c>
      <c r="D14031" s="1" t="s">
        <v>14593</v>
      </c>
      <c r="E14031" s="1" t="s">
        <v>14</v>
      </c>
      <c r="F14031" s="1" t="s">
        <v>14</v>
      </c>
      <c r="G14031" s="1" t="s">
        <v>18</v>
      </c>
      <c r="H14031" s="1">
        <f t="shared" ref="H14031:I14031" si="14031">IF(E14031="E0", 0, IF(E14031="E1", 1, IF(E14031="E2", 0.5, "")))</f>
        <v>0.5</v>
      </c>
      <c r="I14031" s="1">
        <f t="shared" si="14031"/>
        <v>0.5</v>
      </c>
      <c r="J14031" s="2">
        <f t="shared" si="3"/>
        <v>0.75</v>
      </c>
    </row>
    <row r="14032" ht="15.75" customHeight="1">
      <c r="A14032" s="1" t="s">
        <v>14585</v>
      </c>
      <c r="B14032" s="1" t="s">
        <v>14586</v>
      </c>
      <c r="C14032" s="1">
        <v>18165.0</v>
      </c>
      <c r="D14032" s="1" t="s">
        <v>14594</v>
      </c>
      <c r="E14032" s="1" t="s">
        <v>27</v>
      </c>
      <c r="F14032" s="1" t="s">
        <v>14</v>
      </c>
      <c r="G14032" s="1" t="s">
        <v>15</v>
      </c>
      <c r="H14032" s="1">
        <f t="shared" ref="H14032:I14032" si="14032">IF(E14032="E0", 0, IF(E14032="E1", 1, IF(E14032="E2", 0.5, "")))</f>
        <v>0</v>
      </c>
      <c r="I14032" s="1">
        <f t="shared" si="14032"/>
        <v>0.5</v>
      </c>
      <c r="J14032" s="2">
        <f t="shared" si="3"/>
        <v>0.5</v>
      </c>
    </row>
    <row r="14033" ht="15.75" customHeight="1">
      <c r="A14033" s="1" t="s">
        <v>14585</v>
      </c>
      <c r="B14033" s="1" t="s">
        <v>14586</v>
      </c>
      <c r="C14033" s="1">
        <v>18166.0</v>
      </c>
      <c r="D14033" s="1" t="s">
        <v>14595</v>
      </c>
      <c r="E14033" s="1" t="s">
        <v>13</v>
      </c>
      <c r="F14033" s="1" t="s">
        <v>14</v>
      </c>
      <c r="G14033" s="1" t="s">
        <v>15</v>
      </c>
      <c r="H14033" s="1">
        <f t="shared" ref="H14033:I14033" si="14033">IF(E14033="E0", 0, IF(E14033="E1", 1, IF(E14033="E2", 0.5, "")))</f>
        <v>1</v>
      </c>
      <c r="I14033" s="1">
        <f t="shared" si="14033"/>
        <v>0.5</v>
      </c>
      <c r="J14033" s="2">
        <f t="shared" si="3"/>
        <v>0.5</v>
      </c>
    </row>
    <row r="14034" ht="15.75" customHeight="1">
      <c r="A14034" s="1" t="s">
        <v>14596</v>
      </c>
      <c r="B14034" s="1" t="s">
        <v>14597</v>
      </c>
      <c r="C14034" s="1">
        <v>18168.0</v>
      </c>
      <c r="D14034" s="1" t="s">
        <v>14598</v>
      </c>
      <c r="E14034" s="1" t="s">
        <v>14</v>
      </c>
      <c r="F14034" s="1" t="s">
        <v>14</v>
      </c>
      <c r="G14034" s="1" t="s">
        <v>15</v>
      </c>
      <c r="H14034" s="1">
        <f t="shared" ref="H14034:I14034" si="14034">IF(E14034="E0", 0, IF(E14034="E1", 1, IF(E14034="E2", 0.5, "")))</f>
        <v>0.5</v>
      </c>
      <c r="I14034" s="1">
        <f t="shared" si="14034"/>
        <v>0.5</v>
      </c>
      <c r="J14034" s="2">
        <f t="shared" si="3"/>
        <v>0.5</v>
      </c>
    </row>
    <row r="14035" ht="15.75" customHeight="1">
      <c r="A14035" s="1" t="s">
        <v>14596</v>
      </c>
      <c r="B14035" s="1" t="s">
        <v>14597</v>
      </c>
      <c r="C14035" s="1">
        <v>18170.0</v>
      </c>
      <c r="D14035" s="1" t="s">
        <v>14599</v>
      </c>
      <c r="E14035" s="1" t="s">
        <v>27</v>
      </c>
      <c r="F14035" s="1" t="s">
        <v>14</v>
      </c>
      <c r="G14035" s="1" t="s">
        <v>15</v>
      </c>
      <c r="H14035" s="1">
        <f t="shared" ref="H14035:I14035" si="14035">IF(E14035="E0", 0, IF(E14035="E1", 1, IF(E14035="E2", 0.5, "")))</f>
        <v>0</v>
      </c>
      <c r="I14035" s="1">
        <f t="shared" si="14035"/>
        <v>0.5</v>
      </c>
      <c r="J14035" s="2">
        <f t="shared" si="3"/>
        <v>0.5</v>
      </c>
    </row>
    <row r="14036" ht="15.75" customHeight="1">
      <c r="A14036" s="1" t="s">
        <v>14596</v>
      </c>
      <c r="B14036" s="1" t="s">
        <v>14597</v>
      </c>
      <c r="C14036" s="1">
        <v>18172.0</v>
      </c>
      <c r="D14036" s="1" t="s">
        <v>14600</v>
      </c>
      <c r="E14036" s="1" t="s">
        <v>27</v>
      </c>
      <c r="F14036" s="1" t="s">
        <v>14</v>
      </c>
      <c r="G14036" s="1" t="s">
        <v>21</v>
      </c>
      <c r="H14036" s="1">
        <f t="shared" ref="H14036:I14036" si="14036">IF(E14036="E0", 0, IF(E14036="E1", 1, IF(E14036="E2", 0.5, "")))</f>
        <v>0</v>
      </c>
      <c r="I14036" s="1">
        <f t="shared" si="14036"/>
        <v>0.5</v>
      </c>
      <c r="J14036" s="2">
        <f t="shared" si="3"/>
        <v>0.25</v>
      </c>
    </row>
    <row r="14037" ht="15.75" customHeight="1">
      <c r="A14037" s="1" t="s">
        <v>14596</v>
      </c>
      <c r="B14037" s="1" t="s">
        <v>14597</v>
      </c>
      <c r="C14037" s="1">
        <v>18174.0</v>
      </c>
      <c r="D14037" s="1" t="s">
        <v>14601</v>
      </c>
      <c r="E14037" s="1" t="s">
        <v>14</v>
      </c>
      <c r="F14037" s="1" t="s">
        <v>14</v>
      </c>
      <c r="G14037" s="1" t="s">
        <v>15</v>
      </c>
      <c r="H14037" s="1">
        <f t="shared" ref="H14037:I14037" si="14037">IF(E14037="E0", 0, IF(E14037="E1", 1, IF(E14037="E2", 0.5, "")))</f>
        <v>0.5</v>
      </c>
      <c r="I14037" s="1">
        <f t="shared" si="14037"/>
        <v>0.5</v>
      </c>
      <c r="J14037" s="2">
        <f t="shared" si="3"/>
        <v>0.5</v>
      </c>
    </row>
    <row r="14038" ht="15.75" customHeight="1">
      <c r="A14038" s="1" t="s">
        <v>14596</v>
      </c>
      <c r="B14038" s="1" t="s">
        <v>14597</v>
      </c>
      <c r="C14038" s="1">
        <v>18175.0</v>
      </c>
      <c r="D14038" s="1" t="s">
        <v>14602</v>
      </c>
      <c r="E14038" s="1" t="s">
        <v>14</v>
      </c>
      <c r="F14038" s="1" t="s">
        <v>14</v>
      </c>
      <c r="G14038" s="1" t="s">
        <v>21</v>
      </c>
      <c r="H14038" s="1">
        <f t="shared" ref="H14038:I14038" si="14038">IF(E14038="E0", 0, IF(E14038="E1", 1, IF(E14038="E2", 0.5, "")))</f>
        <v>0.5</v>
      </c>
      <c r="I14038" s="1">
        <f t="shared" si="14038"/>
        <v>0.5</v>
      </c>
      <c r="J14038" s="2">
        <f t="shared" si="3"/>
        <v>0.25</v>
      </c>
    </row>
    <row r="14039" ht="15.75" customHeight="1">
      <c r="A14039" s="1" t="s">
        <v>14596</v>
      </c>
      <c r="B14039" s="1" t="s">
        <v>14597</v>
      </c>
      <c r="C14039" s="1">
        <v>18177.0</v>
      </c>
      <c r="D14039" s="1" t="s">
        <v>14603</v>
      </c>
      <c r="E14039" s="1" t="s">
        <v>27</v>
      </c>
      <c r="F14039" s="1" t="s">
        <v>14</v>
      </c>
      <c r="G14039" s="1" t="s">
        <v>21</v>
      </c>
      <c r="H14039" s="1">
        <f t="shared" ref="H14039:I14039" si="14039">IF(E14039="E0", 0, IF(E14039="E1", 1, IF(E14039="E2", 0.5, "")))</f>
        <v>0</v>
      </c>
      <c r="I14039" s="1">
        <f t="shared" si="14039"/>
        <v>0.5</v>
      </c>
      <c r="J14039" s="2">
        <f t="shared" si="3"/>
        <v>0.25</v>
      </c>
    </row>
    <row r="14040" ht="15.75" customHeight="1">
      <c r="A14040" s="1" t="s">
        <v>14596</v>
      </c>
      <c r="B14040" s="1" t="s">
        <v>14597</v>
      </c>
      <c r="C14040" s="1">
        <v>18178.0</v>
      </c>
      <c r="D14040" s="1" t="s">
        <v>14604</v>
      </c>
      <c r="E14040" s="1" t="s">
        <v>13</v>
      </c>
      <c r="F14040" s="1" t="s">
        <v>13</v>
      </c>
      <c r="G14040" s="1" t="s">
        <v>15</v>
      </c>
      <c r="H14040" s="1">
        <f t="shared" ref="H14040:I14040" si="14040">IF(E14040="E0", 0, IF(E14040="E1", 1, IF(E14040="E2", 0.5, "")))</f>
        <v>1</v>
      </c>
      <c r="I14040" s="1">
        <f t="shared" si="14040"/>
        <v>1</v>
      </c>
      <c r="J14040" s="2">
        <f t="shared" si="3"/>
        <v>0.5</v>
      </c>
    </row>
    <row r="14041" ht="15.75" customHeight="1">
      <c r="A14041" s="1" t="s">
        <v>14596</v>
      </c>
      <c r="B14041" s="1" t="s">
        <v>14597</v>
      </c>
      <c r="C14041" s="1">
        <v>18179.0</v>
      </c>
      <c r="D14041" s="1" t="s">
        <v>14605</v>
      </c>
      <c r="E14041" s="1" t="s">
        <v>27</v>
      </c>
      <c r="F14041" s="1" t="s">
        <v>14</v>
      </c>
      <c r="G14041" s="1" t="s">
        <v>15</v>
      </c>
      <c r="H14041" s="1">
        <f t="shared" ref="H14041:I14041" si="14041">IF(E14041="E0", 0, IF(E14041="E1", 1, IF(E14041="E2", 0.5, "")))</f>
        <v>0</v>
      </c>
      <c r="I14041" s="1">
        <f t="shared" si="14041"/>
        <v>0.5</v>
      </c>
      <c r="J14041" s="2">
        <f t="shared" si="3"/>
        <v>0.5</v>
      </c>
    </row>
    <row r="14042" ht="15.75" customHeight="1">
      <c r="A14042" s="1" t="s">
        <v>14596</v>
      </c>
      <c r="B14042" s="1" t="s">
        <v>14597</v>
      </c>
      <c r="C14042" s="1">
        <v>18180.0</v>
      </c>
      <c r="D14042" s="1" t="s">
        <v>14606</v>
      </c>
      <c r="E14042" s="1" t="s">
        <v>14</v>
      </c>
      <c r="F14042" s="1" t="s">
        <v>14</v>
      </c>
      <c r="G14042" s="1" t="s">
        <v>15</v>
      </c>
      <c r="H14042" s="1">
        <f t="shared" ref="H14042:I14042" si="14042">IF(E14042="E0", 0, IF(E14042="E1", 1, IF(E14042="E2", 0.5, "")))</f>
        <v>0.5</v>
      </c>
      <c r="I14042" s="1">
        <f t="shared" si="14042"/>
        <v>0.5</v>
      </c>
      <c r="J14042" s="2">
        <f t="shared" si="3"/>
        <v>0.5</v>
      </c>
    </row>
    <row r="14043" ht="15.75" customHeight="1">
      <c r="A14043" s="1" t="s">
        <v>14596</v>
      </c>
      <c r="B14043" s="1" t="s">
        <v>14597</v>
      </c>
      <c r="C14043" s="1">
        <v>18181.0</v>
      </c>
      <c r="D14043" s="1" t="s">
        <v>14607</v>
      </c>
      <c r="E14043" s="1" t="s">
        <v>27</v>
      </c>
      <c r="F14043" s="1" t="s">
        <v>14</v>
      </c>
      <c r="G14043" s="1" t="s">
        <v>21</v>
      </c>
      <c r="H14043" s="1">
        <f t="shared" ref="H14043:I14043" si="14043">IF(E14043="E0", 0, IF(E14043="E1", 1, IF(E14043="E2", 0.5, "")))</f>
        <v>0</v>
      </c>
      <c r="I14043" s="1">
        <f t="shared" si="14043"/>
        <v>0.5</v>
      </c>
      <c r="J14043" s="2">
        <f t="shared" si="3"/>
        <v>0.25</v>
      </c>
    </row>
    <row r="14044" ht="15.75" customHeight="1">
      <c r="A14044" s="1" t="s">
        <v>14596</v>
      </c>
      <c r="B14044" s="1" t="s">
        <v>14597</v>
      </c>
      <c r="C14044" s="1">
        <v>18182.0</v>
      </c>
      <c r="D14044" s="1" t="s">
        <v>14608</v>
      </c>
      <c r="E14044" s="1" t="s">
        <v>13</v>
      </c>
      <c r="F14044" s="1" t="s">
        <v>14</v>
      </c>
      <c r="G14044" s="1" t="s">
        <v>18</v>
      </c>
      <c r="H14044" s="1">
        <f t="shared" ref="H14044:I14044" si="14044">IF(E14044="E0", 0, IF(E14044="E1", 1, IF(E14044="E2", 0.5, "")))</f>
        <v>1</v>
      </c>
      <c r="I14044" s="1">
        <f t="shared" si="14044"/>
        <v>0.5</v>
      </c>
      <c r="J14044" s="2">
        <f t="shared" si="3"/>
        <v>0.75</v>
      </c>
    </row>
    <row r="14045" ht="15.75" customHeight="1">
      <c r="A14045" s="1" t="s">
        <v>14596</v>
      </c>
      <c r="B14045" s="1" t="s">
        <v>14597</v>
      </c>
      <c r="C14045" s="1">
        <v>18183.0</v>
      </c>
      <c r="D14045" s="1" t="s">
        <v>14609</v>
      </c>
      <c r="E14045" s="1" t="s">
        <v>13</v>
      </c>
      <c r="F14045" s="1" t="s">
        <v>14</v>
      </c>
      <c r="G14045" s="1" t="s">
        <v>15</v>
      </c>
      <c r="H14045" s="1">
        <f t="shared" ref="H14045:I14045" si="14045">IF(E14045="E0", 0, IF(E14045="E1", 1, IF(E14045="E2", 0.5, "")))</f>
        <v>1</v>
      </c>
      <c r="I14045" s="1">
        <f t="shared" si="14045"/>
        <v>0.5</v>
      </c>
      <c r="J14045" s="2">
        <f t="shared" si="3"/>
        <v>0.5</v>
      </c>
    </row>
    <row r="14046" ht="15.75" customHeight="1">
      <c r="A14046" s="1" t="s">
        <v>14596</v>
      </c>
      <c r="B14046" s="1" t="s">
        <v>14597</v>
      </c>
      <c r="C14046" s="1">
        <v>18185.0</v>
      </c>
      <c r="D14046" s="1" t="s">
        <v>14610</v>
      </c>
      <c r="E14046" s="1" t="s">
        <v>27</v>
      </c>
      <c r="F14046" s="1" t="s">
        <v>27</v>
      </c>
      <c r="G14046" s="1" t="s">
        <v>21</v>
      </c>
      <c r="H14046" s="1">
        <f t="shared" ref="H14046:I14046" si="14046">IF(E14046="E0", 0, IF(E14046="E1", 1, IF(E14046="E2", 0.5, "")))</f>
        <v>0</v>
      </c>
      <c r="I14046" s="1">
        <f t="shared" si="14046"/>
        <v>0</v>
      </c>
      <c r="J14046" s="2">
        <f t="shared" si="3"/>
        <v>0.25</v>
      </c>
    </row>
    <row r="14047" ht="15.75" customHeight="1">
      <c r="A14047" s="1" t="s">
        <v>14596</v>
      </c>
      <c r="B14047" s="1" t="s">
        <v>14597</v>
      </c>
      <c r="C14047" s="1">
        <v>18186.0</v>
      </c>
      <c r="D14047" s="1" t="s">
        <v>14611</v>
      </c>
      <c r="E14047" s="1" t="s">
        <v>27</v>
      </c>
      <c r="F14047" s="1" t="s">
        <v>27</v>
      </c>
      <c r="G14047" s="1" t="s">
        <v>21</v>
      </c>
      <c r="H14047" s="1">
        <f t="shared" ref="H14047:I14047" si="14047">IF(E14047="E0", 0, IF(E14047="E1", 1, IF(E14047="E2", 0.5, "")))</f>
        <v>0</v>
      </c>
      <c r="I14047" s="1">
        <f t="shared" si="14047"/>
        <v>0</v>
      </c>
      <c r="J14047" s="2">
        <f t="shared" si="3"/>
        <v>0.25</v>
      </c>
    </row>
    <row r="14048" ht="15.75" customHeight="1">
      <c r="A14048" s="1" t="s">
        <v>14170</v>
      </c>
      <c r="B14048" s="1" t="s">
        <v>14171</v>
      </c>
      <c r="C14048" s="1">
        <v>18187.0</v>
      </c>
      <c r="D14048" s="1" t="s">
        <v>14612</v>
      </c>
      <c r="E14048" s="1" t="s">
        <v>27</v>
      </c>
      <c r="F14048" s="1" t="s">
        <v>27</v>
      </c>
      <c r="G14048" s="1" t="s">
        <v>21</v>
      </c>
      <c r="H14048" s="1">
        <f t="shared" ref="H14048:I14048" si="14048">IF(E14048="E0", 0, IF(E14048="E1", 1, IF(E14048="E2", 0.5, "")))</f>
        <v>0</v>
      </c>
      <c r="I14048" s="1">
        <f t="shared" si="14048"/>
        <v>0</v>
      </c>
      <c r="J14048" s="2">
        <f t="shared" si="3"/>
        <v>0.25</v>
      </c>
    </row>
    <row r="14049" ht="15.75" customHeight="1">
      <c r="A14049" s="1" t="s">
        <v>14170</v>
      </c>
      <c r="B14049" s="1" t="s">
        <v>14171</v>
      </c>
      <c r="C14049" s="1">
        <v>18188.0</v>
      </c>
      <c r="D14049" s="1" t="s">
        <v>14613</v>
      </c>
      <c r="E14049" s="1" t="s">
        <v>27</v>
      </c>
      <c r="F14049" s="1" t="s">
        <v>27</v>
      </c>
      <c r="G14049" s="1" t="s">
        <v>21</v>
      </c>
      <c r="H14049" s="1">
        <f t="shared" ref="H14049:I14049" si="14049">IF(E14049="E0", 0, IF(E14049="E1", 1, IF(E14049="E2", 0.5, "")))</f>
        <v>0</v>
      </c>
      <c r="I14049" s="1">
        <f t="shared" si="14049"/>
        <v>0</v>
      </c>
      <c r="J14049" s="2">
        <f t="shared" si="3"/>
        <v>0.25</v>
      </c>
    </row>
    <row r="14050" ht="15.75" customHeight="1">
      <c r="A14050" s="1" t="s">
        <v>14170</v>
      </c>
      <c r="B14050" s="1" t="s">
        <v>14171</v>
      </c>
      <c r="C14050" s="1">
        <v>18189.0</v>
      </c>
      <c r="D14050" s="1" t="s">
        <v>14614</v>
      </c>
      <c r="E14050" s="1" t="s">
        <v>27</v>
      </c>
      <c r="F14050" s="1" t="s">
        <v>14</v>
      </c>
      <c r="G14050" s="1" t="s">
        <v>21</v>
      </c>
      <c r="H14050" s="1">
        <f t="shared" ref="H14050:I14050" si="14050">IF(E14050="E0", 0, IF(E14050="E1", 1, IF(E14050="E2", 0.5, "")))</f>
        <v>0</v>
      </c>
      <c r="I14050" s="1">
        <f t="shared" si="14050"/>
        <v>0.5</v>
      </c>
      <c r="J14050" s="2">
        <f t="shared" si="3"/>
        <v>0.25</v>
      </c>
    </row>
    <row r="14051" ht="15.75" customHeight="1">
      <c r="A14051" s="1" t="s">
        <v>14170</v>
      </c>
      <c r="B14051" s="1" t="s">
        <v>14171</v>
      </c>
      <c r="C14051" s="1">
        <v>18190.0</v>
      </c>
      <c r="D14051" s="1" t="s">
        <v>14615</v>
      </c>
      <c r="E14051" s="1" t="s">
        <v>27</v>
      </c>
      <c r="F14051" s="1" t="s">
        <v>13</v>
      </c>
      <c r="G14051" s="1" t="s">
        <v>21</v>
      </c>
      <c r="H14051" s="1">
        <f t="shared" ref="H14051:I14051" si="14051">IF(E14051="E0", 0, IF(E14051="E1", 1, IF(E14051="E2", 0.5, "")))</f>
        <v>0</v>
      </c>
      <c r="I14051" s="1">
        <f t="shared" si="14051"/>
        <v>1</v>
      </c>
      <c r="J14051" s="2">
        <f t="shared" si="3"/>
        <v>0.25</v>
      </c>
    </row>
    <row r="14052" ht="15.75" customHeight="1">
      <c r="A14052" s="1" t="s">
        <v>14170</v>
      </c>
      <c r="B14052" s="1" t="s">
        <v>14171</v>
      </c>
      <c r="C14052" s="1">
        <v>18191.0</v>
      </c>
      <c r="D14052" s="1" t="s">
        <v>14616</v>
      </c>
      <c r="E14052" s="1" t="s">
        <v>27</v>
      </c>
      <c r="F14052" s="1" t="s">
        <v>14</v>
      </c>
      <c r="G14052" s="1" t="s">
        <v>21</v>
      </c>
      <c r="H14052" s="1">
        <f t="shared" ref="H14052:I14052" si="14052">IF(E14052="E0", 0, IF(E14052="E1", 1, IF(E14052="E2", 0.5, "")))</f>
        <v>0</v>
      </c>
      <c r="I14052" s="1">
        <f t="shared" si="14052"/>
        <v>0.5</v>
      </c>
      <c r="J14052" s="2">
        <f t="shared" si="3"/>
        <v>0.25</v>
      </c>
    </row>
    <row r="14053" ht="15.75" customHeight="1">
      <c r="A14053" s="1" t="s">
        <v>14170</v>
      </c>
      <c r="B14053" s="1" t="s">
        <v>14171</v>
      </c>
      <c r="C14053" s="1">
        <v>18192.0</v>
      </c>
      <c r="D14053" s="1" t="s">
        <v>14617</v>
      </c>
      <c r="E14053" s="1" t="s">
        <v>14</v>
      </c>
      <c r="F14053" s="1" t="s">
        <v>14</v>
      </c>
      <c r="G14053" s="1" t="s">
        <v>21</v>
      </c>
      <c r="H14053" s="1">
        <f t="shared" ref="H14053:I14053" si="14053">IF(E14053="E0", 0, IF(E14053="E1", 1, IF(E14053="E2", 0.5, "")))</f>
        <v>0.5</v>
      </c>
      <c r="I14053" s="1">
        <f t="shared" si="14053"/>
        <v>0.5</v>
      </c>
      <c r="J14053" s="2">
        <f t="shared" si="3"/>
        <v>0.25</v>
      </c>
    </row>
    <row r="14054" ht="15.75" customHeight="1">
      <c r="A14054" s="1" t="s">
        <v>14170</v>
      </c>
      <c r="B14054" s="1" t="s">
        <v>14171</v>
      </c>
      <c r="C14054" s="1">
        <v>18193.0</v>
      </c>
      <c r="D14054" s="1" t="s">
        <v>14618</v>
      </c>
      <c r="E14054" s="1" t="s">
        <v>13</v>
      </c>
      <c r="F14054" s="1" t="s">
        <v>14</v>
      </c>
      <c r="G14054" s="1" t="s">
        <v>21</v>
      </c>
      <c r="H14054" s="1">
        <f t="shared" ref="H14054:I14054" si="14054">IF(E14054="E0", 0, IF(E14054="E1", 1, IF(E14054="E2", 0.5, "")))</f>
        <v>1</v>
      </c>
      <c r="I14054" s="1">
        <f t="shared" si="14054"/>
        <v>0.5</v>
      </c>
      <c r="J14054" s="2">
        <f t="shared" si="3"/>
        <v>0.25</v>
      </c>
    </row>
    <row r="14055" ht="15.75" customHeight="1">
      <c r="A14055" s="1" t="s">
        <v>14170</v>
      </c>
      <c r="B14055" s="1" t="s">
        <v>14171</v>
      </c>
      <c r="C14055" s="1">
        <v>18194.0</v>
      </c>
      <c r="D14055" s="1" t="s">
        <v>14619</v>
      </c>
      <c r="E14055" s="1" t="s">
        <v>27</v>
      </c>
      <c r="F14055" s="1" t="s">
        <v>27</v>
      </c>
      <c r="G14055" s="1" t="s">
        <v>21</v>
      </c>
      <c r="H14055" s="1">
        <f t="shared" ref="H14055:I14055" si="14055">IF(E14055="E0", 0, IF(E14055="E1", 1, IF(E14055="E2", 0.5, "")))</f>
        <v>0</v>
      </c>
      <c r="I14055" s="1">
        <f t="shared" si="14055"/>
        <v>0</v>
      </c>
      <c r="J14055" s="2">
        <f t="shared" si="3"/>
        <v>0.25</v>
      </c>
    </row>
    <row r="14056" ht="15.75" customHeight="1">
      <c r="A14056" s="1" t="s">
        <v>14170</v>
      </c>
      <c r="B14056" s="1" t="s">
        <v>14171</v>
      </c>
      <c r="C14056" s="1">
        <v>18195.0</v>
      </c>
      <c r="D14056" s="1" t="s">
        <v>14620</v>
      </c>
      <c r="E14056" s="1" t="s">
        <v>14</v>
      </c>
      <c r="F14056" s="1" t="s">
        <v>14</v>
      </c>
      <c r="G14056" s="1" t="s">
        <v>15</v>
      </c>
      <c r="H14056" s="1">
        <f t="shared" ref="H14056:I14056" si="14056">IF(E14056="E0", 0, IF(E14056="E1", 1, IF(E14056="E2", 0.5, "")))</f>
        <v>0.5</v>
      </c>
      <c r="I14056" s="1">
        <f t="shared" si="14056"/>
        <v>0.5</v>
      </c>
      <c r="J14056" s="2">
        <f t="shared" si="3"/>
        <v>0.5</v>
      </c>
    </row>
    <row r="14057" ht="15.75" customHeight="1">
      <c r="A14057" s="1" t="s">
        <v>14170</v>
      </c>
      <c r="B14057" s="1" t="s">
        <v>14171</v>
      </c>
      <c r="C14057" s="1">
        <v>18196.0</v>
      </c>
      <c r="D14057" s="1" t="s">
        <v>14621</v>
      </c>
      <c r="E14057" s="1" t="s">
        <v>27</v>
      </c>
      <c r="F14057" s="1" t="s">
        <v>14</v>
      </c>
      <c r="G14057" s="1" t="s">
        <v>21</v>
      </c>
      <c r="H14057" s="1">
        <f t="shared" ref="H14057:I14057" si="14057">IF(E14057="E0", 0, IF(E14057="E1", 1, IF(E14057="E2", 0.5, "")))</f>
        <v>0</v>
      </c>
      <c r="I14057" s="1">
        <f t="shared" si="14057"/>
        <v>0.5</v>
      </c>
      <c r="J14057" s="2">
        <f t="shared" si="3"/>
        <v>0.25</v>
      </c>
    </row>
    <row r="14058" ht="15.75" customHeight="1">
      <c r="A14058" s="1" t="s">
        <v>14170</v>
      </c>
      <c r="B14058" s="1" t="s">
        <v>14171</v>
      </c>
      <c r="C14058" s="1">
        <v>18197.0</v>
      </c>
      <c r="D14058" s="1" t="s">
        <v>14622</v>
      </c>
      <c r="E14058" s="1" t="s">
        <v>27</v>
      </c>
      <c r="F14058" s="1" t="s">
        <v>14</v>
      </c>
      <c r="G14058" s="1" t="s">
        <v>21</v>
      </c>
      <c r="H14058" s="1">
        <f t="shared" ref="H14058:I14058" si="14058">IF(E14058="E0", 0, IF(E14058="E1", 1, IF(E14058="E2", 0.5, "")))</f>
        <v>0</v>
      </c>
      <c r="I14058" s="1">
        <f t="shared" si="14058"/>
        <v>0.5</v>
      </c>
      <c r="J14058" s="2">
        <f t="shared" si="3"/>
        <v>0.25</v>
      </c>
    </row>
    <row r="14059" ht="15.75" customHeight="1">
      <c r="A14059" s="1" t="s">
        <v>14170</v>
      </c>
      <c r="B14059" s="1" t="s">
        <v>14171</v>
      </c>
      <c r="C14059" s="1">
        <v>18198.0</v>
      </c>
      <c r="D14059" s="1" t="s">
        <v>14623</v>
      </c>
      <c r="E14059" s="1" t="s">
        <v>14</v>
      </c>
      <c r="F14059" s="1" t="s">
        <v>14</v>
      </c>
      <c r="G14059" s="1" t="s">
        <v>21</v>
      </c>
      <c r="H14059" s="1">
        <f t="shared" ref="H14059:I14059" si="14059">IF(E14059="E0", 0, IF(E14059="E1", 1, IF(E14059="E2", 0.5, "")))</f>
        <v>0.5</v>
      </c>
      <c r="I14059" s="1">
        <f t="shared" si="14059"/>
        <v>0.5</v>
      </c>
      <c r="J14059" s="2">
        <f t="shared" si="3"/>
        <v>0.25</v>
      </c>
    </row>
    <row r="14060" ht="15.75" customHeight="1">
      <c r="A14060" s="1" t="s">
        <v>14170</v>
      </c>
      <c r="B14060" s="1" t="s">
        <v>14171</v>
      </c>
      <c r="C14060" s="1">
        <v>18199.0</v>
      </c>
      <c r="D14060" s="1" t="s">
        <v>14624</v>
      </c>
      <c r="E14060" s="1" t="s">
        <v>27</v>
      </c>
      <c r="F14060" s="1" t="s">
        <v>27</v>
      </c>
      <c r="G14060" s="1" t="s">
        <v>138</v>
      </c>
      <c r="H14060" s="1">
        <f t="shared" ref="H14060:I14060" si="14060">IF(E14060="E0", 0, IF(E14060="E1", 1, IF(E14060="E2", 0.5, "")))</f>
        <v>0</v>
      </c>
      <c r="I14060" s="1">
        <f t="shared" si="14060"/>
        <v>0</v>
      </c>
      <c r="J14060" s="2">
        <f t="shared" si="3"/>
        <v>0</v>
      </c>
    </row>
    <row r="14061" ht="15.75" customHeight="1">
      <c r="A14061" s="1" t="s">
        <v>14170</v>
      </c>
      <c r="B14061" s="1" t="s">
        <v>14171</v>
      </c>
      <c r="C14061" s="1">
        <v>18200.0</v>
      </c>
      <c r="D14061" s="1" t="s">
        <v>14625</v>
      </c>
      <c r="E14061" s="1" t="s">
        <v>27</v>
      </c>
      <c r="F14061" s="1" t="s">
        <v>14</v>
      </c>
      <c r="G14061" s="1" t="s">
        <v>15</v>
      </c>
      <c r="H14061" s="1">
        <f t="shared" ref="H14061:I14061" si="14061">IF(E14061="E0", 0, IF(E14061="E1", 1, IF(E14061="E2", 0.5, "")))</f>
        <v>0</v>
      </c>
      <c r="I14061" s="1">
        <f t="shared" si="14061"/>
        <v>0.5</v>
      </c>
      <c r="J14061" s="2">
        <f t="shared" si="3"/>
        <v>0.5</v>
      </c>
    </row>
    <row r="14062" ht="15.75" customHeight="1">
      <c r="A14062" s="1" t="s">
        <v>14170</v>
      </c>
      <c r="B14062" s="1" t="s">
        <v>14171</v>
      </c>
      <c r="C14062" s="1">
        <v>18202.0</v>
      </c>
      <c r="D14062" s="1" t="s">
        <v>14626</v>
      </c>
      <c r="E14062" s="1" t="s">
        <v>14</v>
      </c>
      <c r="F14062" s="1" t="s">
        <v>14</v>
      </c>
      <c r="G14062" s="1" t="s">
        <v>21</v>
      </c>
      <c r="H14062" s="1">
        <f t="shared" ref="H14062:I14062" si="14062">IF(E14062="E0", 0, IF(E14062="E1", 1, IF(E14062="E2", 0.5, "")))</f>
        <v>0.5</v>
      </c>
      <c r="I14062" s="1">
        <f t="shared" si="14062"/>
        <v>0.5</v>
      </c>
      <c r="J14062" s="2">
        <f t="shared" si="3"/>
        <v>0.25</v>
      </c>
    </row>
    <row r="14063" ht="15.75" customHeight="1">
      <c r="A14063" s="1" t="s">
        <v>14170</v>
      </c>
      <c r="B14063" s="1" t="s">
        <v>14171</v>
      </c>
      <c r="C14063" s="1">
        <v>18203.0</v>
      </c>
      <c r="D14063" s="1" t="s">
        <v>14627</v>
      </c>
      <c r="E14063" s="1" t="s">
        <v>14</v>
      </c>
      <c r="F14063" s="1" t="s">
        <v>13</v>
      </c>
      <c r="G14063" s="1" t="s">
        <v>18</v>
      </c>
      <c r="H14063" s="1">
        <f t="shared" ref="H14063:I14063" si="14063">IF(E14063="E0", 0, IF(E14063="E1", 1, IF(E14063="E2", 0.5, "")))</f>
        <v>0.5</v>
      </c>
      <c r="I14063" s="1">
        <f t="shared" si="14063"/>
        <v>1</v>
      </c>
      <c r="J14063" s="2">
        <f t="shared" si="3"/>
        <v>0.75</v>
      </c>
    </row>
    <row r="14064" ht="15.75" customHeight="1">
      <c r="A14064" s="1" t="s">
        <v>14170</v>
      </c>
      <c r="B14064" s="1" t="s">
        <v>14171</v>
      </c>
      <c r="C14064" s="1">
        <v>18204.0</v>
      </c>
      <c r="D14064" s="1" t="s">
        <v>14628</v>
      </c>
      <c r="E14064" s="1" t="s">
        <v>27</v>
      </c>
      <c r="F14064" s="1" t="s">
        <v>27</v>
      </c>
      <c r="G14064" s="1" t="s">
        <v>21</v>
      </c>
      <c r="H14064" s="1">
        <f t="shared" ref="H14064:I14064" si="14064">IF(E14064="E0", 0, IF(E14064="E1", 1, IF(E14064="E2", 0.5, "")))</f>
        <v>0</v>
      </c>
      <c r="I14064" s="1">
        <f t="shared" si="14064"/>
        <v>0</v>
      </c>
      <c r="J14064" s="2">
        <f t="shared" si="3"/>
        <v>0.25</v>
      </c>
    </row>
    <row r="14065" ht="15.75" customHeight="1">
      <c r="A14065" s="1" t="s">
        <v>14170</v>
      </c>
      <c r="B14065" s="1" t="s">
        <v>14171</v>
      </c>
      <c r="C14065" s="1">
        <v>18206.0</v>
      </c>
      <c r="D14065" s="1" t="s">
        <v>14629</v>
      </c>
      <c r="E14065" s="1" t="s">
        <v>27</v>
      </c>
      <c r="F14065" s="1" t="s">
        <v>27</v>
      </c>
      <c r="G14065" s="1" t="s">
        <v>21</v>
      </c>
      <c r="H14065" s="1">
        <f t="shared" ref="H14065:I14065" si="14065">IF(E14065="E0", 0, IF(E14065="E1", 1, IF(E14065="E2", 0.5, "")))</f>
        <v>0</v>
      </c>
      <c r="I14065" s="1">
        <f t="shared" si="14065"/>
        <v>0</v>
      </c>
      <c r="J14065" s="2">
        <f t="shared" si="3"/>
        <v>0.25</v>
      </c>
    </row>
    <row r="14066" ht="15.75" customHeight="1">
      <c r="A14066" s="1" t="s">
        <v>14630</v>
      </c>
      <c r="B14066" s="1" t="s">
        <v>14631</v>
      </c>
      <c r="C14066" s="1">
        <v>18256.0</v>
      </c>
      <c r="D14066" s="1" t="s">
        <v>14632</v>
      </c>
      <c r="E14066" s="1" t="s">
        <v>27</v>
      </c>
      <c r="F14066" s="1" t="s">
        <v>14</v>
      </c>
      <c r="G14066" s="1" t="s">
        <v>18</v>
      </c>
      <c r="H14066" s="1">
        <f t="shared" ref="H14066:I14066" si="14066">IF(E14066="E0", 0, IF(E14066="E1", 1, IF(E14066="E2", 0.5, "")))</f>
        <v>0</v>
      </c>
      <c r="I14066" s="1">
        <f t="shared" si="14066"/>
        <v>0.5</v>
      </c>
      <c r="J14066" s="2">
        <f t="shared" si="3"/>
        <v>0.75</v>
      </c>
    </row>
    <row r="14067" ht="15.75" customHeight="1">
      <c r="A14067" s="1" t="s">
        <v>14630</v>
      </c>
      <c r="B14067" s="1" t="s">
        <v>14631</v>
      </c>
      <c r="C14067" s="1">
        <v>18257.0</v>
      </c>
      <c r="D14067" s="1" t="s">
        <v>14633</v>
      </c>
      <c r="E14067" s="1" t="s">
        <v>14</v>
      </c>
      <c r="F14067" s="1" t="s">
        <v>14</v>
      </c>
      <c r="G14067" s="1" t="s">
        <v>18</v>
      </c>
      <c r="H14067" s="1">
        <f t="shared" ref="H14067:I14067" si="14067">IF(E14067="E0", 0, IF(E14067="E1", 1, IF(E14067="E2", 0.5, "")))</f>
        <v>0.5</v>
      </c>
      <c r="I14067" s="1">
        <f t="shared" si="14067"/>
        <v>0.5</v>
      </c>
      <c r="J14067" s="2">
        <f t="shared" si="3"/>
        <v>0.75</v>
      </c>
    </row>
    <row r="14068" ht="15.75" customHeight="1">
      <c r="A14068" s="1" t="s">
        <v>14630</v>
      </c>
      <c r="B14068" s="1" t="s">
        <v>14631</v>
      </c>
      <c r="C14068" s="1">
        <v>18258.0</v>
      </c>
      <c r="D14068" s="1" t="s">
        <v>14634</v>
      </c>
      <c r="E14068" s="1" t="s">
        <v>27</v>
      </c>
      <c r="F14068" s="1" t="s">
        <v>14</v>
      </c>
      <c r="G14068" s="1" t="s">
        <v>15</v>
      </c>
      <c r="H14068" s="1">
        <f t="shared" ref="H14068:I14068" si="14068">IF(E14068="E0", 0, IF(E14068="E1", 1, IF(E14068="E2", 0.5, "")))</f>
        <v>0</v>
      </c>
      <c r="I14068" s="1">
        <f t="shared" si="14068"/>
        <v>0.5</v>
      </c>
      <c r="J14068" s="2">
        <f t="shared" si="3"/>
        <v>0.5</v>
      </c>
    </row>
    <row r="14069" ht="15.75" customHeight="1">
      <c r="A14069" s="1" t="s">
        <v>14630</v>
      </c>
      <c r="B14069" s="1" t="s">
        <v>14631</v>
      </c>
      <c r="C14069" s="1">
        <v>18259.0</v>
      </c>
      <c r="D14069" s="1" t="s">
        <v>14635</v>
      </c>
      <c r="E14069" s="1" t="s">
        <v>13</v>
      </c>
      <c r="F14069" s="1" t="s">
        <v>14</v>
      </c>
      <c r="G14069" s="1" t="s">
        <v>18</v>
      </c>
      <c r="H14069" s="1">
        <f t="shared" ref="H14069:I14069" si="14069">IF(E14069="E0", 0, IF(E14069="E1", 1, IF(E14069="E2", 0.5, "")))</f>
        <v>1</v>
      </c>
      <c r="I14069" s="1">
        <f t="shared" si="14069"/>
        <v>0.5</v>
      </c>
      <c r="J14069" s="2">
        <f t="shared" si="3"/>
        <v>0.75</v>
      </c>
    </row>
    <row r="14070" ht="15.75" customHeight="1">
      <c r="A14070" s="1" t="s">
        <v>14630</v>
      </c>
      <c r="B14070" s="1" t="s">
        <v>14631</v>
      </c>
      <c r="C14070" s="1">
        <v>18260.0</v>
      </c>
      <c r="D14070" s="1" t="s">
        <v>14636</v>
      </c>
      <c r="E14070" s="1" t="s">
        <v>14</v>
      </c>
      <c r="F14070" s="1" t="s">
        <v>14</v>
      </c>
      <c r="G14070" s="1" t="s">
        <v>18</v>
      </c>
      <c r="H14070" s="1">
        <f t="shared" ref="H14070:I14070" si="14070">IF(E14070="E0", 0, IF(E14070="E1", 1, IF(E14070="E2", 0.5, "")))</f>
        <v>0.5</v>
      </c>
      <c r="I14070" s="1">
        <f t="shared" si="14070"/>
        <v>0.5</v>
      </c>
      <c r="J14070" s="2">
        <f t="shared" si="3"/>
        <v>0.75</v>
      </c>
    </row>
    <row r="14071" ht="15.75" customHeight="1">
      <c r="A14071" s="1" t="s">
        <v>14630</v>
      </c>
      <c r="B14071" s="1" t="s">
        <v>14631</v>
      </c>
      <c r="C14071" s="1">
        <v>18261.0</v>
      </c>
      <c r="D14071" s="1" t="s">
        <v>14637</v>
      </c>
      <c r="E14071" s="1" t="s">
        <v>14</v>
      </c>
      <c r="F14071" s="1" t="s">
        <v>14</v>
      </c>
      <c r="G14071" s="1" t="s">
        <v>18</v>
      </c>
      <c r="H14071" s="1">
        <f t="shared" ref="H14071:I14071" si="14071">IF(E14071="E0", 0, IF(E14071="E1", 1, IF(E14071="E2", 0.5, "")))</f>
        <v>0.5</v>
      </c>
      <c r="I14071" s="1">
        <f t="shared" si="14071"/>
        <v>0.5</v>
      </c>
      <c r="J14071" s="2">
        <f t="shared" si="3"/>
        <v>0.75</v>
      </c>
    </row>
    <row r="14072" ht="15.75" customHeight="1">
      <c r="A14072" s="1" t="s">
        <v>14630</v>
      </c>
      <c r="B14072" s="1" t="s">
        <v>14631</v>
      </c>
      <c r="C14072" s="1">
        <v>18262.0</v>
      </c>
      <c r="D14072" s="1" t="s">
        <v>14638</v>
      </c>
      <c r="E14072" s="1" t="s">
        <v>13</v>
      </c>
      <c r="F14072" s="1" t="s">
        <v>14</v>
      </c>
      <c r="G14072" s="1" t="s">
        <v>15</v>
      </c>
      <c r="H14072" s="1">
        <f t="shared" ref="H14072:I14072" si="14072">IF(E14072="E0", 0, IF(E14072="E1", 1, IF(E14072="E2", 0.5, "")))</f>
        <v>1</v>
      </c>
      <c r="I14072" s="1">
        <f t="shared" si="14072"/>
        <v>0.5</v>
      </c>
      <c r="J14072" s="2">
        <f t="shared" si="3"/>
        <v>0.5</v>
      </c>
    </row>
    <row r="14073" ht="15.75" customHeight="1">
      <c r="A14073" s="1" t="s">
        <v>14630</v>
      </c>
      <c r="B14073" s="1" t="s">
        <v>14631</v>
      </c>
      <c r="C14073" s="1">
        <v>18263.0</v>
      </c>
      <c r="D14073" s="1" t="s">
        <v>14639</v>
      </c>
      <c r="E14073" s="1" t="s">
        <v>14</v>
      </c>
      <c r="F14073" s="1" t="s">
        <v>14</v>
      </c>
      <c r="G14073" s="1" t="s">
        <v>21</v>
      </c>
      <c r="H14073" s="1">
        <f t="shared" ref="H14073:I14073" si="14073">IF(E14073="E0", 0, IF(E14073="E1", 1, IF(E14073="E2", 0.5, "")))</f>
        <v>0.5</v>
      </c>
      <c r="I14073" s="1">
        <f t="shared" si="14073"/>
        <v>0.5</v>
      </c>
      <c r="J14073" s="2">
        <f t="shared" si="3"/>
        <v>0.25</v>
      </c>
    </row>
    <row r="14074" ht="15.75" customHeight="1">
      <c r="A14074" s="1" t="s">
        <v>14630</v>
      </c>
      <c r="B14074" s="1" t="s">
        <v>14631</v>
      </c>
      <c r="C14074" s="1">
        <v>18264.0</v>
      </c>
      <c r="D14074" s="1" t="s">
        <v>14640</v>
      </c>
      <c r="E14074" s="1" t="s">
        <v>14</v>
      </c>
      <c r="F14074" s="1" t="s">
        <v>14</v>
      </c>
      <c r="G14074" s="1" t="s">
        <v>21</v>
      </c>
      <c r="H14074" s="1">
        <f t="shared" ref="H14074:I14074" si="14074">IF(E14074="E0", 0, IF(E14074="E1", 1, IF(E14074="E2", 0.5, "")))</f>
        <v>0.5</v>
      </c>
      <c r="I14074" s="1">
        <f t="shared" si="14074"/>
        <v>0.5</v>
      </c>
      <c r="J14074" s="2">
        <f t="shared" si="3"/>
        <v>0.25</v>
      </c>
    </row>
    <row r="14075" ht="15.75" customHeight="1">
      <c r="A14075" s="1" t="s">
        <v>14630</v>
      </c>
      <c r="B14075" s="1" t="s">
        <v>14631</v>
      </c>
      <c r="C14075" s="1">
        <v>18265.0</v>
      </c>
      <c r="D14075" s="1" t="s">
        <v>14641</v>
      </c>
      <c r="E14075" s="1" t="s">
        <v>14</v>
      </c>
      <c r="F14075" s="1" t="s">
        <v>14</v>
      </c>
      <c r="G14075" s="1" t="s">
        <v>18</v>
      </c>
      <c r="H14075" s="1">
        <f t="shared" ref="H14075:I14075" si="14075">IF(E14075="E0", 0, IF(E14075="E1", 1, IF(E14075="E2", 0.5, "")))</f>
        <v>0.5</v>
      </c>
      <c r="I14075" s="1">
        <f t="shared" si="14075"/>
        <v>0.5</v>
      </c>
      <c r="J14075" s="2">
        <f t="shared" si="3"/>
        <v>0.75</v>
      </c>
    </row>
    <row r="14076" ht="15.75" customHeight="1">
      <c r="A14076" s="1" t="s">
        <v>14630</v>
      </c>
      <c r="B14076" s="1" t="s">
        <v>14631</v>
      </c>
      <c r="C14076" s="1">
        <v>18266.0</v>
      </c>
      <c r="D14076" s="1" t="s">
        <v>14642</v>
      </c>
      <c r="E14076" s="1" t="s">
        <v>14</v>
      </c>
      <c r="F14076" s="1" t="s">
        <v>14</v>
      </c>
      <c r="G14076" s="1" t="s">
        <v>21</v>
      </c>
      <c r="H14076" s="1">
        <f t="shared" ref="H14076:I14076" si="14076">IF(E14076="E0", 0, IF(E14076="E1", 1, IF(E14076="E2", 0.5, "")))</f>
        <v>0.5</v>
      </c>
      <c r="I14076" s="1">
        <f t="shared" si="14076"/>
        <v>0.5</v>
      </c>
      <c r="J14076" s="2">
        <f t="shared" si="3"/>
        <v>0.25</v>
      </c>
    </row>
    <row r="14077" ht="15.75" customHeight="1">
      <c r="A14077" s="1" t="s">
        <v>14630</v>
      </c>
      <c r="B14077" s="1" t="s">
        <v>14631</v>
      </c>
      <c r="C14077" s="1">
        <v>18267.0</v>
      </c>
      <c r="D14077" s="1" t="s">
        <v>14643</v>
      </c>
      <c r="E14077" s="1" t="s">
        <v>27</v>
      </c>
      <c r="F14077" s="1" t="s">
        <v>27</v>
      </c>
      <c r="G14077" s="1" t="s">
        <v>21</v>
      </c>
      <c r="H14077" s="1">
        <f t="shared" ref="H14077:I14077" si="14077">IF(E14077="E0", 0, IF(E14077="E1", 1, IF(E14077="E2", 0.5, "")))</f>
        <v>0</v>
      </c>
      <c r="I14077" s="1">
        <f t="shared" si="14077"/>
        <v>0</v>
      </c>
      <c r="J14077" s="2">
        <f t="shared" si="3"/>
        <v>0.25</v>
      </c>
    </row>
    <row r="14078" ht="15.75" customHeight="1">
      <c r="A14078" s="1" t="s">
        <v>14630</v>
      </c>
      <c r="B14078" s="1" t="s">
        <v>14631</v>
      </c>
      <c r="C14078" s="1">
        <v>18268.0</v>
      </c>
      <c r="D14078" s="1" t="s">
        <v>14644</v>
      </c>
      <c r="E14078" s="1" t="s">
        <v>14</v>
      </c>
      <c r="F14078" s="1" t="s">
        <v>14</v>
      </c>
      <c r="G14078" s="1" t="s">
        <v>18</v>
      </c>
      <c r="H14078" s="1">
        <f t="shared" ref="H14078:I14078" si="14078">IF(E14078="E0", 0, IF(E14078="E1", 1, IF(E14078="E2", 0.5, "")))</f>
        <v>0.5</v>
      </c>
      <c r="I14078" s="1">
        <f t="shared" si="14078"/>
        <v>0.5</v>
      </c>
      <c r="J14078" s="2">
        <f t="shared" si="3"/>
        <v>0.75</v>
      </c>
    </row>
    <row r="14079" ht="15.75" customHeight="1">
      <c r="A14079" s="1" t="s">
        <v>14630</v>
      </c>
      <c r="B14079" s="1" t="s">
        <v>14631</v>
      </c>
      <c r="C14079" s="1">
        <v>18269.0</v>
      </c>
      <c r="D14079" s="1" t="s">
        <v>14645</v>
      </c>
      <c r="E14079" s="1" t="s">
        <v>14</v>
      </c>
      <c r="F14079" s="1" t="s">
        <v>14</v>
      </c>
      <c r="G14079" s="1" t="s">
        <v>21</v>
      </c>
      <c r="H14079" s="1">
        <f t="shared" ref="H14079:I14079" si="14079">IF(E14079="E0", 0, IF(E14079="E1", 1, IF(E14079="E2", 0.5, "")))</f>
        <v>0.5</v>
      </c>
      <c r="I14079" s="1">
        <f t="shared" si="14079"/>
        <v>0.5</v>
      </c>
      <c r="J14079" s="2">
        <f t="shared" si="3"/>
        <v>0.25</v>
      </c>
    </row>
    <row r="14080" ht="15.75" customHeight="1">
      <c r="A14080" s="1" t="s">
        <v>14630</v>
      </c>
      <c r="B14080" s="1" t="s">
        <v>14631</v>
      </c>
      <c r="C14080" s="1">
        <v>18270.0</v>
      </c>
      <c r="D14080" s="1" t="s">
        <v>14646</v>
      </c>
      <c r="E14080" s="1" t="s">
        <v>27</v>
      </c>
      <c r="F14080" s="1" t="s">
        <v>14</v>
      </c>
      <c r="G14080" s="1" t="s">
        <v>18</v>
      </c>
      <c r="H14080" s="1">
        <f t="shared" ref="H14080:I14080" si="14080">IF(E14080="E0", 0, IF(E14080="E1", 1, IF(E14080="E2", 0.5, "")))</f>
        <v>0</v>
      </c>
      <c r="I14080" s="1">
        <f t="shared" si="14080"/>
        <v>0.5</v>
      </c>
      <c r="J14080" s="2">
        <f t="shared" si="3"/>
        <v>0.75</v>
      </c>
    </row>
    <row r="14081" ht="15.75" customHeight="1">
      <c r="A14081" s="1" t="s">
        <v>14630</v>
      </c>
      <c r="B14081" s="1" t="s">
        <v>14631</v>
      </c>
      <c r="C14081" s="1">
        <v>18271.0</v>
      </c>
      <c r="D14081" s="1" t="s">
        <v>14647</v>
      </c>
      <c r="E14081" s="1" t="s">
        <v>14</v>
      </c>
      <c r="F14081" s="1" t="s">
        <v>14</v>
      </c>
      <c r="G14081" s="1" t="s">
        <v>15</v>
      </c>
      <c r="H14081" s="1">
        <f t="shared" ref="H14081:I14081" si="14081">IF(E14081="E0", 0, IF(E14081="E1", 1, IF(E14081="E2", 0.5, "")))</f>
        <v>0.5</v>
      </c>
      <c r="I14081" s="1">
        <f t="shared" si="14081"/>
        <v>0.5</v>
      </c>
      <c r="J14081" s="2">
        <f t="shared" si="3"/>
        <v>0.5</v>
      </c>
    </row>
    <row r="14082" ht="15.75" customHeight="1">
      <c r="A14082" s="1" t="s">
        <v>14630</v>
      </c>
      <c r="B14082" s="1" t="s">
        <v>14631</v>
      </c>
      <c r="C14082" s="1">
        <v>18272.0</v>
      </c>
      <c r="D14082" s="1" t="s">
        <v>14648</v>
      </c>
      <c r="E14082" s="1" t="s">
        <v>14</v>
      </c>
      <c r="F14082" s="1" t="s">
        <v>14</v>
      </c>
      <c r="G14082" s="1" t="s">
        <v>21</v>
      </c>
      <c r="H14082" s="1">
        <f t="shared" ref="H14082:I14082" si="14082">IF(E14082="E0", 0, IF(E14082="E1", 1, IF(E14082="E2", 0.5, "")))</f>
        <v>0.5</v>
      </c>
      <c r="I14082" s="1">
        <f t="shared" si="14082"/>
        <v>0.5</v>
      </c>
      <c r="J14082" s="2">
        <f t="shared" si="3"/>
        <v>0.25</v>
      </c>
    </row>
    <row r="14083" ht="15.75" customHeight="1">
      <c r="A14083" s="1" t="s">
        <v>14630</v>
      </c>
      <c r="B14083" s="1" t="s">
        <v>14631</v>
      </c>
      <c r="C14083" s="1">
        <v>18273.0</v>
      </c>
      <c r="D14083" s="1" t="s">
        <v>14649</v>
      </c>
      <c r="E14083" s="1" t="s">
        <v>27</v>
      </c>
      <c r="F14083" s="1" t="s">
        <v>14</v>
      </c>
      <c r="G14083" s="1" t="s">
        <v>18</v>
      </c>
      <c r="H14083" s="1">
        <f t="shared" ref="H14083:I14083" si="14083">IF(E14083="E0", 0, IF(E14083="E1", 1, IF(E14083="E2", 0.5, "")))</f>
        <v>0</v>
      </c>
      <c r="I14083" s="1">
        <f t="shared" si="14083"/>
        <v>0.5</v>
      </c>
      <c r="J14083" s="2">
        <f t="shared" si="3"/>
        <v>0.75</v>
      </c>
    </row>
    <row r="14084" ht="15.75" customHeight="1">
      <c r="A14084" s="1" t="s">
        <v>14630</v>
      </c>
      <c r="B14084" s="1" t="s">
        <v>14631</v>
      </c>
      <c r="C14084" s="1">
        <v>18274.0</v>
      </c>
      <c r="D14084" s="1" t="s">
        <v>14650</v>
      </c>
      <c r="E14084" s="1" t="s">
        <v>27</v>
      </c>
      <c r="F14084" s="1" t="s">
        <v>27</v>
      </c>
      <c r="G14084" s="1" t="s">
        <v>138</v>
      </c>
      <c r="H14084" s="1">
        <f t="shared" ref="H14084:I14084" si="14084">IF(E14084="E0", 0, IF(E14084="E1", 1, IF(E14084="E2", 0.5, "")))</f>
        <v>0</v>
      </c>
      <c r="I14084" s="1">
        <f t="shared" si="14084"/>
        <v>0</v>
      </c>
      <c r="J14084" s="2">
        <f t="shared" si="3"/>
        <v>0</v>
      </c>
    </row>
    <row r="14085" ht="15.75" customHeight="1">
      <c r="A14085" s="1" t="s">
        <v>14630</v>
      </c>
      <c r="B14085" s="1" t="s">
        <v>14631</v>
      </c>
      <c r="C14085" s="1">
        <v>18275.0</v>
      </c>
      <c r="D14085" s="1" t="s">
        <v>14651</v>
      </c>
      <c r="E14085" s="1" t="s">
        <v>13</v>
      </c>
      <c r="F14085" s="1" t="s">
        <v>14</v>
      </c>
      <c r="G14085" s="1" t="s">
        <v>15</v>
      </c>
      <c r="H14085" s="1">
        <f t="shared" ref="H14085:I14085" si="14085">IF(E14085="E0", 0, IF(E14085="E1", 1, IF(E14085="E2", 0.5, "")))</f>
        <v>1</v>
      </c>
      <c r="I14085" s="1">
        <f t="shared" si="14085"/>
        <v>0.5</v>
      </c>
      <c r="J14085" s="2">
        <f t="shared" si="3"/>
        <v>0.5</v>
      </c>
    </row>
    <row r="14086" ht="15.75" customHeight="1">
      <c r="A14086" s="1" t="s">
        <v>14630</v>
      </c>
      <c r="B14086" s="1" t="s">
        <v>14631</v>
      </c>
      <c r="C14086" s="1">
        <v>18276.0</v>
      </c>
      <c r="D14086" s="1" t="s">
        <v>14652</v>
      </c>
      <c r="E14086" s="1" t="s">
        <v>14</v>
      </c>
      <c r="F14086" s="1" t="s">
        <v>14</v>
      </c>
      <c r="G14086" s="1" t="s">
        <v>21</v>
      </c>
      <c r="H14086" s="1">
        <f t="shared" ref="H14086:I14086" si="14086">IF(E14086="E0", 0, IF(E14086="E1", 1, IF(E14086="E2", 0.5, "")))</f>
        <v>0.5</v>
      </c>
      <c r="I14086" s="1">
        <f t="shared" si="14086"/>
        <v>0.5</v>
      </c>
      <c r="J14086" s="2">
        <f t="shared" si="3"/>
        <v>0.25</v>
      </c>
    </row>
    <row r="14087" ht="15.75" customHeight="1">
      <c r="A14087" s="1" t="s">
        <v>14630</v>
      </c>
      <c r="B14087" s="1" t="s">
        <v>14631</v>
      </c>
      <c r="C14087" s="1">
        <v>18277.0</v>
      </c>
      <c r="D14087" s="1" t="s">
        <v>14653</v>
      </c>
      <c r="E14087" s="1" t="s">
        <v>13</v>
      </c>
      <c r="F14087" s="1" t="s">
        <v>14</v>
      </c>
      <c r="G14087" s="1" t="s">
        <v>21</v>
      </c>
      <c r="H14087" s="1">
        <f t="shared" ref="H14087:I14087" si="14087">IF(E14087="E0", 0, IF(E14087="E1", 1, IF(E14087="E2", 0.5, "")))</f>
        <v>1</v>
      </c>
      <c r="I14087" s="1">
        <f t="shared" si="14087"/>
        <v>0.5</v>
      </c>
      <c r="J14087" s="2">
        <f t="shared" si="3"/>
        <v>0.25</v>
      </c>
    </row>
    <row r="14088" ht="15.75" customHeight="1">
      <c r="A14088" s="1" t="s">
        <v>14654</v>
      </c>
      <c r="B14088" s="1" t="s">
        <v>14655</v>
      </c>
      <c r="C14088" s="1">
        <v>18278.0</v>
      </c>
      <c r="D14088" s="1" t="s">
        <v>14656</v>
      </c>
      <c r="E14088" s="1" t="s">
        <v>13</v>
      </c>
      <c r="F14088" s="1" t="s">
        <v>14</v>
      </c>
      <c r="G14088" s="1" t="s">
        <v>21</v>
      </c>
      <c r="H14088" s="1">
        <f t="shared" ref="H14088:I14088" si="14088">IF(E14088="E0", 0, IF(E14088="E1", 1, IF(E14088="E2", 0.5, "")))</f>
        <v>1</v>
      </c>
      <c r="I14088" s="1">
        <f t="shared" si="14088"/>
        <v>0.5</v>
      </c>
      <c r="J14088" s="2">
        <f t="shared" si="3"/>
        <v>0.25</v>
      </c>
    </row>
    <row r="14089" ht="15.75" customHeight="1">
      <c r="A14089" s="1" t="s">
        <v>14654</v>
      </c>
      <c r="B14089" s="1" t="s">
        <v>14655</v>
      </c>
      <c r="C14089" s="1">
        <v>18279.0</v>
      </c>
      <c r="D14089" s="1" t="s">
        <v>14657</v>
      </c>
      <c r="E14089" s="1" t="s">
        <v>13</v>
      </c>
      <c r="F14089" s="1" t="s">
        <v>14</v>
      </c>
      <c r="G14089" s="1" t="s">
        <v>15</v>
      </c>
      <c r="H14089" s="1">
        <f t="shared" ref="H14089:I14089" si="14089">IF(E14089="E0", 0, IF(E14089="E1", 1, IF(E14089="E2", 0.5, "")))</f>
        <v>1</v>
      </c>
      <c r="I14089" s="1">
        <f t="shared" si="14089"/>
        <v>0.5</v>
      </c>
      <c r="J14089" s="2">
        <f t="shared" si="3"/>
        <v>0.5</v>
      </c>
    </row>
    <row r="14090" ht="15.75" customHeight="1">
      <c r="A14090" s="1" t="s">
        <v>14654</v>
      </c>
      <c r="B14090" s="1" t="s">
        <v>14655</v>
      </c>
      <c r="C14090" s="1">
        <v>18280.0</v>
      </c>
      <c r="D14090" s="1" t="s">
        <v>14658</v>
      </c>
      <c r="E14090" s="1" t="s">
        <v>27</v>
      </c>
      <c r="F14090" s="1" t="s">
        <v>27</v>
      </c>
      <c r="G14090" s="1" t="s">
        <v>138</v>
      </c>
      <c r="H14090" s="1">
        <f t="shared" ref="H14090:I14090" si="14090">IF(E14090="E0", 0, IF(E14090="E1", 1, IF(E14090="E2", 0.5, "")))</f>
        <v>0</v>
      </c>
      <c r="I14090" s="1">
        <f t="shared" si="14090"/>
        <v>0</v>
      </c>
      <c r="J14090" s="2">
        <f t="shared" si="3"/>
        <v>0</v>
      </c>
    </row>
    <row r="14091" ht="15.75" customHeight="1">
      <c r="A14091" s="1" t="s">
        <v>14654</v>
      </c>
      <c r="B14091" s="1" t="s">
        <v>14655</v>
      </c>
      <c r="C14091" s="1">
        <v>18281.0</v>
      </c>
      <c r="D14091" s="1" t="s">
        <v>14659</v>
      </c>
      <c r="E14091" s="1" t="s">
        <v>14</v>
      </c>
      <c r="F14091" s="1" t="s">
        <v>14</v>
      </c>
      <c r="G14091" s="1" t="s">
        <v>15</v>
      </c>
      <c r="H14091" s="1">
        <f t="shared" ref="H14091:I14091" si="14091">IF(E14091="E0", 0, IF(E14091="E1", 1, IF(E14091="E2", 0.5, "")))</f>
        <v>0.5</v>
      </c>
      <c r="I14091" s="1">
        <f t="shared" si="14091"/>
        <v>0.5</v>
      </c>
      <c r="J14091" s="2">
        <f t="shared" si="3"/>
        <v>0.5</v>
      </c>
    </row>
    <row r="14092" ht="15.75" customHeight="1">
      <c r="A14092" s="1" t="s">
        <v>14654</v>
      </c>
      <c r="B14092" s="1" t="s">
        <v>14655</v>
      </c>
      <c r="C14092" s="1">
        <v>18282.0</v>
      </c>
      <c r="D14092" s="1" t="s">
        <v>14660</v>
      </c>
      <c r="E14092" s="1" t="s">
        <v>14</v>
      </c>
      <c r="F14092" s="1" t="s">
        <v>14</v>
      </c>
      <c r="G14092" s="1" t="s">
        <v>18</v>
      </c>
      <c r="H14092" s="1">
        <f t="shared" ref="H14092:I14092" si="14092">IF(E14092="E0", 0, IF(E14092="E1", 1, IF(E14092="E2", 0.5, "")))</f>
        <v>0.5</v>
      </c>
      <c r="I14092" s="1">
        <f t="shared" si="14092"/>
        <v>0.5</v>
      </c>
      <c r="J14092" s="2">
        <f t="shared" si="3"/>
        <v>0.75</v>
      </c>
    </row>
    <row r="14093" ht="15.75" customHeight="1">
      <c r="A14093" s="1" t="s">
        <v>14654</v>
      </c>
      <c r="B14093" s="1" t="s">
        <v>14655</v>
      </c>
      <c r="C14093" s="1">
        <v>18284.0</v>
      </c>
      <c r="D14093" s="1" t="s">
        <v>14661</v>
      </c>
      <c r="E14093" s="1" t="s">
        <v>27</v>
      </c>
      <c r="F14093" s="1" t="s">
        <v>14</v>
      </c>
      <c r="G14093" s="1" t="s">
        <v>15</v>
      </c>
      <c r="H14093" s="1">
        <f t="shared" ref="H14093:I14093" si="14093">IF(E14093="E0", 0, IF(E14093="E1", 1, IF(E14093="E2", 0.5, "")))</f>
        <v>0</v>
      </c>
      <c r="I14093" s="1">
        <f t="shared" si="14093"/>
        <v>0.5</v>
      </c>
      <c r="J14093" s="2">
        <f t="shared" si="3"/>
        <v>0.5</v>
      </c>
    </row>
    <row r="14094" ht="15.75" customHeight="1">
      <c r="A14094" s="1" t="s">
        <v>14654</v>
      </c>
      <c r="B14094" s="1" t="s">
        <v>14655</v>
      </c>
      <c r="C14094" s="1">
        <v>18287.0</v>
      </c>
      <c r="D14094" s="1" t="s">
        <v>14662</v>
      </c>
      <c r="E14094" s="1" t="s">
        <v>14</v>
      </c>
      <c r="F14094" s="1" t="s">
        <v>14</v>
      </c>
      <c r="G14094" s="1" t="s">
        <v>18</v>
      </c>
      <c r="H14094" s="1">
        <f t="shared" ref="H14094:I14094" si="14094">IF(E14094="E0", 0, IF(E14094="E1", 1, IF(E14094="E2", 0.5, "")))</f>
        <v>0.5</v>
      </c>
      <c r="I14094" s="1">
        <f t="shared" si="14094"/>
        <v>0.5</v>
      </c>
      <c r="J14094" s="2">
        <f t="shared" si="3"/>
        <v>0.75</v>
      </c>
    </row>
    <row r="14095" ht="15.75" customHeight="1">
      <c r="A14095" s="1" t="s">
        <v>14654</v>
      </c>
      <c r="B14095" s="1" t="s">
        <v>14655</v>
      </c>
      <c r="C14095" s="1">
        <v>18288.0</v>
      </c>
      <c r="D14095" s="1" t="s">
        <v>14663</v>
      </c>
      <c r="E14095" s="1" t="s">
        <v>14</v>
      </c>
      <c r="F14095" s="1" t="s">
        <v>14</v>
      </c>
      <c r="G14095" s="1" t="s">
        <v>15</v>
      </c>
      <c r="H14095" s="1">
        <f t="shared" ref="H14095:I14095" si="14095">IF(E14095="E0", 0, IF(E14095="E1", 1, IF(E14095="E2", 0.5, "")))</f>
        <v>0.5</v>
      </c>
      <c r="I14095" s="1">
        <f t="shared" si="14095"/>
        <v>0.5</v>
      </c>
      <c r="J14095" s="2">
        <f t="shared" si="3"/>
        <v>0.5</v>
      </c>
    </row>
    <row r="14096" ht="15.75" customHeight="1">
      <c r="A14096" s="1" t="s">
        <v>14654</v>
      </c>
      <c r="B14096" s="1" t="s">
        <v>14655</v>
      </c>
      <c r="C14096" s="1">
        <v>18289.0</v>
      </c>
      <c r="D14096" s="1" t="s">
        <v>14664</v>
      </c>
      <c r="E14096" s="1" t="s">
        <v>14</v>
      </c>
      <c r="F14096" s="1" t="s">
        <v>14</v>
      </c>
      <c r="G14096" s="1" t="s">
        <v>18</v>
      </c>
      <c r="H14096" s="1">
        <f t="shared" ref="H14096:I14096" si="14096">IF(E14096="E0", 0, IF(E14096="E1", 1, IF(E14096="E2", 0.5, "")))</f>
        <v>0.5</v>
      </c>
      <c r="I14096" s="1">
        <f t="shared" si="14096"/>
        <v>0.5</v>
      </c>
      <c r="J14096" s="2">
        <f t="shared" si="3"/>
        <v>0.75</v>
      </c>
    </row>
    <row r="14097" ht="15.75" customHeight="1">
      <c r="A14097" s="1" t="s">
        <v>14654</v>
      </c>
      <c r="B14097" s="1" t="s">
        <v>14655</v>
      </c>
      <c r="C14097" s="1">
        <v>18290.0</v>
      </c>
      <c r="D14097" s="1" t="s">
        <v>14665</v>
      </c>
      <c r="E14097" s="1" t="s">
        <v>27</v>
      </c>
      <c r="F14097" s="1" t="s">
        <v>13</v>
      </c>
      <c r="G14097" s="1" t="s">
        <v>21</v>
      </c>
      <c r="H14097" s="1">
        <f t="shared" ref="H14097:I14097" si="14097">IF(E14097="E0", 0, IF(E14097="E1", 1, IF(E14097="E2", 0.5, "")))</f>
        <v>0</v>
      </c>
      <c r="I14097" s="1">
        <f t="shared" si="14097"/>
        <v>1</v>
      </c>
      <c r="J14097" s="2">
        <f t="shared" si="3"/>
        <v>0.25</v>
      </c>
    </row>
    <row r="14098" ht="15.75" customHeight="1">
      <c r="A14098" s="1" t="s">
        <v>14654</v>
      </c>
      <c r="B14098" s="1" t="s">
        <v>14655</v>
      </c>
      <c r="C14098" s="1">
        <v>18293.0</v>
      </c>
      <c r="D14098" s="1" t="s">
        <v>14666</v>
      </c>
      <c r="E14098" s="1" t="s">
        <v>14</v>
      </c>
      <c r="F14098" s="1" t="s">
        <v>14</v>
      </c>
      <c r="G14098" s="1" t="s">
        <v>18</v>
      </c>
      <c r="H14098" s="1">
        <f t="shared" ref="H14098:I14098" si="14098">IF(E14098="E0", 0, IF(E14098="E1", 1, IF(E14098="E2", 0.5, "")))</f>
        <v>0.5</v>
      </c>
      <c r="I14098" s="1">
        <f t="shared" si="14098"/>
        <v>0.5</v>
      </c>
      <c r="J14098" s="2">
        <f t="shared" si="3"/>
        <v>0.75</v>
      </c>
    </row>
    <row r="14099" ht="15.75" customHeight="1">
      <c r="A14099" s="1" t="s">
        <v>14654</v>
      </c>
      <c r="B14099" s="1" t="s">
        <v>14655</v>
      </c>
      <c r="C14099" s="1">
        <v>18295.0</v>
      </c>
      <c r="D14099" s="1" t="s">
        <v>14667</v>
      </c>
      <c r="E14099" s="1" t="s">
        <v>14</v>
      </c>
      <c r="F14099" s="1" t="s">
        <v>13</v>
      </c>
      <c r="G14099" s="1" t="s">
        <v>18</v>
      </c>
      <c r="H14099" s="1">
        <f t="shared" ref="H14099:I14099" si="14099">IF(E14099="E0", 0, IF(E14099="E1", 1, IF(E14099="E2", 0.5, "")))</f>
        <v>0.5</v>
      </c>
      <c r="I14099" s="1">
        <f t="shared" si="14099"/>
        <v>1</v>
      </c>
      <c r="J14099" s="2">
        <f t="shared" si="3"/>
        <v>0.75</v>
      </c>
    </row>
    <row r="14100" ht="15.75" customHeight="1">
      <c r="A14100" s="1" t="s">
        <v>14654</v>
      </c>
      <c r="B14100" s="1" t="s">
        <v>14655</v>
      </c>
      <c r="C14100" s="1">
        <v>18296.0</v>
      </c>
      <c r="D14100" s="1" t="s">
        <v>14668</v>
      </c>
      <c r="E14100" s="1" t="s">
        <v>14</v>
      </c>
      <c r="F14100" s="1" t="s">
        <v>14</v>
      </c>
      <c r="G14100" s="1" t="s">
        <v>18</v>
      </c>
      <c r="H14100" s="1">
        <f t="shared" ref="H14100:I14100" si="14100">IF(E14100="E0", 0, IF(E14100="E1", 1, IF(E14100="E2", 0.5, "")))</f>
        <v>0.5</v>
      </c>
      <c r="I14100" s="1">
        <f t="shared" si="14100"/>
        <v>0.5</v>
      </c>
      <c r="J14100" s="2">
        <f t="shared" si="3"/>
        <v>0.75</v>
      </c>
    </row>
    <row r="14101" ht="15.75" customHeight="1">
      <c r="A14101" s="1" t="s">
        <v>14669</v>
      </c>
      <c r="B14101" s="1" t="s">
        <v>14670</v>
      </c>
      <c r="C14101" s="1">
        <v>18297.0</v>
      </c>
      <c r="D14101" s="1" t="s">
        <v>14671</v>
      </c>
      <c r="E14101" s="1" t="s">
        <v>13</v>
      </c>
      <c r="F14101" s="1" t="s">
        <v>14</v>
      </c>
      <c r="G14101" s="1" t="s">
        <v>15</v>
      </c>
      <c r="H14101" s="1">
        <f t="shared" ref="H14101:I14101" si="14101">IF(E14101="E0", 0, IF(E14101="E1", 1, IF(E14101="E2", 0.5, "")))</f>
        <v>1</v>
      </c>
      <c r="I14101" s="1">
        <f t="shared" si="14101"/>
        <v>0.5</v>
      </c>
      <c r="J14101" s="2">
        <f t="shared" si="3"/>
        <v>0.5</v>
      </c>
    </row>
    <row r="14102" ht="15.75" customHeight="1">
      <c r="A14102" s="1" t="s">
        <v>14669</v>
      </c>
      <c r="B14102" s="1" t="s">
        <v>14670</v>
      </c>
      <c r="C14102" s="1">
        <v>18298.0</v>
      </c>
      <c r="D14102" s="1" t="s">
        <v>14672</v>
      </c>
      <c r="E14102" s="1" t="s">
        <v>27</v>
      </c>
      <c r="F14102" s="1" t="s">
        <v>14</v>
      </c>
      <c r="G14102" s="1" t="s">
        <v>21</v>
      </c>
      <c r="H14102" s="1">
        <f t="shared" ref="H14102:I14102" si="14102">IF(E14102="E0", 0, IF(E14102="E1", 1, IF(E14102="E2", 0.5, "")))</f>
        <v>0</v>
      </c>
      <c r="I14102" s="1">
        <f t="shared" si="14102"/>
        <v>0.5</v>
      </c>
      <c r="J14102" s="2">
        <f t="shared" si="3"/>
        <v>0.25</v>
      </c>
    </row>
    <row r="14103" ht="15.75" customHeight="1">
      <c r="A14103" s="1" t="s">
        <v>14669</v>
      </c>
      <c r="B14103" s="1" t="s">
        <v>14670</v>
      </c>
      <c r="C14103" s="1">
        <v>18299.0</v>
      </c>
      <c r="D14103" s="1" t="s">
        <v>14673</v>
      </c>
      <c r="E14103" s="1" t="s">
        <v>27</v>
      </c>
      <c r="F14103" s="1" t="s">
        <v>14</v>
      </c>
      <c r="G14103" s="1" t="s">
        <v>21</v>
      </c>
      <c r="H14103" s="1">
        <f t="shared" ref="H14103:I14103" si="14103">IF(E14103="E0", 0, IF(E14103="E1", 1, IF(E14103="E2", 0.5, "")))</f>
        <v>0</v>
      </c>
      <c r="I14103" s="1">
        <f t="shared" si="14103"/>
        <v>0.5</v>
      </c>
      <c r="J14103" s="2">
        <f t="shared" si="3"/>
        <v>0.25</v>
      </c>
    </row>
    <row r="14104" ht="15.75" customHeight="1">
      <c r="A14104" s="1" t="s">
        <v>14669</v>
      </c>
      <c r="B14104" s="1" t="s">
        <v>14670</v>
      </c>
      <c r="C14104" s="1">
        <v>18300.0</v>
      </c>
      <c r="D14104" s="1" t="s">
        <v>14674</v>
      </c>
      <c r="E14104" s="1" t="s">
        <v>27</v>
      </c>
      <c r="F14104" s="1" t="s">
        <v>27</v>
      </c>
      <c r="G14104" s="1" t="s">
        <v>21</v>
      </c>
      <c r="H14104" s="1">
        <f t="shared" ref="H14104:I14104" si="14104">IF(E14104="E0", 0, IF(E14104="E1", 1, IF(E14104="E2", 0.5, "")))</f>
        <v>0</v>
      </c>
      <c r="I14104" s="1">
        <f t="shared" si="14104"/>
        <v>0</v>
      </c>
      <c r="J14104" s="2">
        <f t="shared" si="3"/>
        <v>0.25</v>
      </c>
    </row>
    <row r="14105" ht="15.75" customHeight="1">
      <c r="A14105" s="1" t="s">
        <v>14669</v>
      </c>
      <c r="B14105" s="1" t="s">
        <v>14670</v>
      </c>
      <c r="C14105" s="1">
        <v>18301.0</v>
      </c>
      <c r="D14105" s="1" t="s">
        <v>14675</v>
      </c>
      <c r="E14105" s="1" t="s">
        <v>14</v>
      </c>
      <c r="F14105" s="1" t="s">
        <v>14</v>
      </c>
      <c r="G14105" s="1" t="s">
        <v>15</v>
      </c>
      <c r="H14105" s="1">
        <f t="shared" ref="H14105:I14105" si="14105">IF(E14105="E0", 0, IF(E14105="E1", 1, IF(E14105="E2", 0.5, "")))</f>
        <v>0.5</v>
      </c>
      <c r="I14105" s="1">
        <f t="shared" si="14105"/>
        <v>0.5</v>
      </c>
      <c r="J14105" s="2">
        <f t="shared" si="3"/>
        <v>0.5</v>
      </c>
    </row>
    <row r="14106" ht="15.75" customHeight="1">
      <c r="A14106" s="1" t="s">
        <v>14669</v>
      </c>
      <c r="B14106" s="1" t="s">
        <v>14670</v>
      </c>
      <c r="C14106" s="1">
        <v>18302.0</v>
      </c>
      <c r="D14106" s="1" t="s">
        <v>14676</v>
      </c>
      <c r="E14106" s="1" t="s">
        <v>27</v>
      </c>
      <c r="F14106" s="1" t="s">
        <v>27</v>
      </c>
      <c r="G14106" s="1" t="s">
        <v>138</v>
      </c>
      <c r="H14106" s="1">
        <f t="shared" ref="H14106:I14106" si="14106">IF(E14106="E0", 0, IF(E14106="E1", 1, IF(E14106="E2", 0.5, "")))</f>
        <v>0</v>
      </c>
      <c r="I14106" s="1">
        <f t="shared" si="14106"/>
        <v>0</v>
      </c>
      <c r="J14106" s="2">
        <f t="shared" si="3"/>
        <v>0</v>
      </c>
    </row>
    <row r="14107" ht="15.75" customHeight="1">
      <c r="A14107" s="1" t="s">
        <v>14669</v>
      </c>
      <c r="B14107" s="1" t="s">
        <v>14670</v>
      </c>
      <c r="C14107" s="1">
        <v>18303.0</v>
      </c>
      <c r="D14107" s="1" t="s">
        <v>14677</v>
      </c>
      <c r="E14107" s="1" t="s">
        <v>14</v>
      </c>
      <c r="F14107" s="1" t="s">
        <v>27</v>
      </c>
      <c r="G14107" s="1" t="s">
        <v>21</v>
      </c>
      <c r="H14107" s="1">
        <f t="shared" ref="H14107:I14107" si="14107">IF(E14107="E0", 0, IF(E14107="E1", 1, IF(E14107="E2", 0.5, "")))</f>
        <v>0.5</v>
      </c>
      <c r="I14107" s="1">
        <f t="shared" si="14107"/>
        <v>0</v>
      </c>
      <c r="J14107" s="2">
        <f t="shared" si="3"/>
        <v>0.25</v>
      </c>
    </row>
    <row r="14108" ht="15.75" customHeight="1">
      <c r="A14108" s="1" t="s">
        <v>14669</v>
      </c>
      <c r="B14108" s="1" t="s">
        <v>14670</v>
      </c>
      <c r="C14108" s="1">
        <v>18304.0</v>
      </c>
      <c r="D14108" s="1" t="s">
        <v>14678</v>
      </c>
      <c r="E14108" s="1" t="s">
        <v>27</v>
      </c>
      <c r="F14108" s="1" t="s">
        <v>27</v>
      </c>
      <c r="G14108" s="1" t="s">
        <v>138</v>
      </c>
      <c r="H14108" s="1">
        <f t="shared" ref="H14108:I14108" si="14108">IF(E14108="E0", 0, IF(E14108="E1", 1, IF(E14108="E2", 0.5, "")))</f>
        <v>0</v>
      </c>
      <c r="I14108" s="1">
        <f t="shared" si="14108"/>
        <v>0</v>
      </c>
      <c r="J14108" s="2">
        <f t="shared" si="3"/>
        <v>0</v>
      </c>
    </row>
    <row r="14109" ht="15.75" customHeight="1">
      <c r="A14109" s="1" t="s">
        <v>14669</v>
      </c>
      <c r="B14109" s="1" t="s">
        <v>14670</v>
      </c>
      <c r="C14109" s="1">
        <v>18305.0</v>
      </c>
      <c r="D14109" s="1" t="s">
        <v>14679</v>
      </c>
      <c r="E14109" s="1" t="s">
        <v>13</v>
      </c>
      <c r="F14109" s="1" t="s">
        <v>14</v>
      </c>
      <c r="G14109" s="1" t="s">
        <v>21</v>
      </c>
      <c r="H14109" s="1">
        <f t="shared" ref="H14109:I14109" si="14109">IF(E14109="E0", 0, IF(E14109="E1", 1, IF(E14109="E2", 0.5, "")))</f>
        <v>1</v>
      </c>
      <c r="I14109" s="1">
        <f t="shared" si="14109"/>
        <v>0.5</v>
      </c>
      <c r="J14109" s="2">
        <f t="shared" si="3"/>
        <v>0.25</v>
      </c>
    </row>
    <row r="14110" ht="15.75" customHeight="1">
      <c r="A14110" s="1" t="s">
        <v>14669</v>
      </c>
      <c r="B14110" s="1" t="s">
        <v>14670</v>
      </c>
      <c r="C14110" s="1">
        <v>18306.0</v>
      </c>
      <c r="D14110" s="1" t="s">
        <v>14680</v>
      </c>
      <c r="E14110" s="1" t="s">
        <v>27</v>
      </c>
      <c r="F14110" s="1" t="s">
        <v>14</v>
      </c>
      <c r="G14110" s="1" t="s">
        <v>21</v>
      </c>
      <c r="H14110" s="1">
        <f t="shared" ref="H14110:I14110" si="14110">IF(E14110="E0", 0, IF(E14110="E1", 1, IF(E14110="E2", 0.5, "")))</f>
        <v>0</v>
      </c>
      <c r="I14110" s="1">
        <f t="shared" si="14110"/>
        <v>0.5</v>
      </c>
      <c r="J14110" s="2">
        <f t="shared" si="3"/>
        <v>0.25</v>
      </c>
    </row>
    <row r="14111" ht="15.75" customHeight="1">
      <c r="A14111" s="1" t="s">
        <v>14669</v>
      </c>
      <c r="B14111" s="1" t="s">
        <v>14670</v>
      </c>
      <c r="C14111" s="1">
        <v>18307.0</v>
      </c>
      <c r="D14111" s="1" t="s">
        <v>14681</v>
      </c>
      <c r="E14111" s="1" t="s">
        <v>14</v>
      </c>
      <c r="F14111" s="1" t="s">
        <v>27</v>
      </c>
      <c r="G14111" s="1" t="s">
        <v>21</v>
      </c>
      <c r="H14111" s="1">
        <f t="shared" ref="H14111:I14111" si="14111">IF(E14111="E0", 0, IF(E14111="E1", 1, IF(E14111="E2", 0.5, "")))</f>
        <v>0.5</v>
      </c>
      <c r="I14111" s="1">
        <f t="shared" si="14111"/>
        <v>0</v>
      </c>
      <c r="J14111" s="2">
        <f t="shared" si="3"/>
        <v>0.25</v>
      </c>
    </row>
    <row r="14112" ht="15.75" customHeight="1">
      <c r="A14112" s="1" t="s">
        <v>14669</v>
      </c>
      <c r="B14112" s="1" t="s">
        <v>14670</v>
      </c>
      <c r="C14112" s="1">
        <v>18308.0</v>
      </c>
      <c r="D14112" s="1" t="s">
        <v>14682</v>
      </c>
      <c r="E14112" s="1" t="s">
        <v>14</v>
      </c>
      <c r="F14112" s="1" t="s">
        <v>13</v>
      </c>
      <c r="G14112" s="1" t="s">
        <v>18</v>
      </c>
      <c r="H14112" s="1">
        <f t="shared" ref="H14112:I14112" si="14112">IF(E14112="E0", 0, IF(E14112="E1", 1, IF(E14112="E2", 0.5, "")))</f>
        <v>0.5</v>
      </c>
      <c r="I14112" s="1">
        <f t="shared" si="14112"/>
        <v>1</v>
      </c>
      <c r="J14112" s="2">
        <f t="shared" si="3"/>
        <v>0.75</v>
      </c>
    </row>
    <row r="14113" ht="15.75" customHeight="1">
      <c r="A14113" s="1" t="s">
        <v>14669</v>
      </c>
      <c r="B14113" s="1" t="s">
        <v>14670</v>
      </c>
      <c r="C14113" s="1">
        <v>18309.0</v>
      </c>
      <c r="D14113" s="1" t="s">
        <v>14683</v>
      </c>
      <c r="E14113" s="1" t="s">
        <v>27</v>
      </c>
      <c r="F14113" s="1" t="s">
        <v>27</v>
      </c>
      <c r="G14113" s="1" t="s">
        <v>138</v>
      </c>
      <c r="H14113" s="1">
        <f t="shared" ref="H14113:I14113" si="14113">IF(E14113="E0", 0, IF(E14113="E1", 1, IF(E14113="E2", 0.5, "")))</f>
        <v>0</v>
      </c>
      <c r="I14113" s="1">
        <f t="shared" si="14113"/>
        <v>0</v>
      </c>
      <c r="J14113" s="2">
        <f t="shared" si="3"/>
        <v>0</v>
      </c>
    </row>
    <row r="14114" ht="15.75" customHeight="1">
      <c r="A14114" s="1" t="s">
        <v>14669</v>
      </c>
      <c r="B14114" s="1" t="s">
        <v>14670</v>
      </c>
      <c r="C14114" s="1">
        <v>18310.0</v>
      </c>
      <c r="D14114" s="1" t="s">
        <v>14684</v>
      </c>
      <c r="E14114" s="1" t="s">
        <v>27</v>
      </c>
      <c r="F14114" s="1" t="s">
        <v>27</v>
      </c>
      <c r="G14114" s="1" t="s">
        <v>138</v>
      </c>
      <c r="H14114" s="1">
        <f t="shared" ref="H14114:I14114" si="14114">IF(E14114="E0", 0, IF(E14114="E1", 1, IF(E14114="E2", 0.5, "")))</f>
        <v>0</v>
      </c>
      <c r="I14114" s="1">
        <f t="shared" si="14114"/>
        <v>0</v>
      </c>
      <c r="J14114" s="2">
        <f t="shared" si="3"/>
        <v>0</v>
      </c>
    </row>
    <row r="14115" ht="15.75" customHeight="1">
      <c r="A14115" s="1" t="s">
        <v>14669</v>
      </c>
      <c r="B14115" s="1" t="s">
        <v>14670</v>
      </c>
      <c r="C14115" s="1">
        <v>18311.0</v>
      </c>
      <c r="D14115" s="1" t="s">
        <v>14685</v>
      </c>
      <c r="E14115" s="1" t="s">
        <v>27</v>
      </c>
      <c r="F14115" s="1" t="s">
        <v>27</v>
      </c>
      <c r="G14115" s="1" t="s">
        <v>138</v>
      </c>
      <c r="H14115" s="1">
        <f t="shared" ref="H14115:I14115" si="14115">IF(E14115="E0", 0, IF(E14115="E1", 1, IF(E14115="E2", 0.5, "")))</f>
        <v>0</v>
      </c>
      <c r="I14115" s="1">
        <f t="shared" si="14115"/>
        <v>0</v>
      </c>
      <c r="J14115" s="2">
        <f t="shared" si="3"/>
        <v>0</v>
      </c>
    </row>
    <row r="14116" ht="15.75" customHeight="1">
      <c r="A14116" s="1" t="s">
        <v>14669</v>
      </c>
      <c r="B14116" s="1" t="s">
        <v>14670</v>
      </c>
      <c r="C14116" s="1">
        <v>18312.0</v>
      </c>
      <c r="D14116" s="1" t="s">
        <v>14686</v>
      </c>
      <c r="E14116" s="1" t="s">
        <v>27</v>
      </c>
      <c r="F14116" s="1" t="s">
        <v>14</v>
      </c>
      <c r="G14116" s="1" t="s">
        <v>15</v>
      </c>
      <c r="H14116" s="1">
        <f t="shared" ref="H14116:I14116" si="14116">IF(E14116="E0", 0, IF(E14116="E1", 1, IF(E14116="E2", 0.5, "")))</f>
        <v>0</v>
      </c>
      <c r="I14116" s="1">
        <f t="shared" si="14116"/>
        <v>0.5</v>
      </c>
      <c r="J14116" s="2">
        <f t="shared" si="3"/>
        <v>0.5</v>
      </c>
    </row>
    <row r="14117" ht="15.75" customHeight="1">
      <c r="A14117" s="1" t="s">
        <v>14669</v>
      </c>
      <c r="B14117" s="1" t="s">
        <v>14670</v>
      </c>
      <c r="C14117" s="1">
        <v>18313.0</v>
      </c>
      <c r="D14117" s="1" t="s">
        <v>14687</v>
      </c>
      <c r="E14117" s="1" t="s">
        <v>27</v>
      </c>
      <c r="F14117" s="1" t="s">
        <v>27</v>
      </c>
      <c r="G14117" s="1" t="s">
        <v>21</v>
      </c>
      <c r="H14117" s="1">
        <f t="shared" ref="H14117:I14117" si="14117">IF(E14117="E0", 0, IF(E14117="E1", 1, IF(E14117="E2", 0.5, "")))</f>
        <v>0</v>
      </c>
      <c r="I14117" s="1">
        <f t="shared" si="14117"/>
        <v>0</v>
      </c>
      <c r="J14117" s="2">
        <f t="shared" si="3"/>
        <v>0.25</v>
      </c>
    </row>
    <row r="14118" ht="15.75" customHeight="1">
      <c r="A14118" s="1" t="s">
        <v>14669</v>
      </c>
      <c r="B14118" s="1" t="s">
        <v>14670</v>
      </c>
      <c r="C14118" s="1">
        <v>18314.0</v>
      </c>
      <c r="D14118" s="1" t="s">
        <v>14688</v>
      </c>
      <c r="E14118" s="1" t="s">
        <v>27</v>
      </c>
      <c r="F14118" s="1" t="s">
        <v>14</v>
      </c>
      <c r="G14118" s="1" t="s">
        <v>21</v>
      </c>
      <c r="H14118" s="1">
        <f t="shared" ref="H14118:I14118" si="14118">IF(E14118="E0", 0, IF(E14118="E1", 1, IF(E14118="E2", 0.5, "")))</f>
        <v>0</v>
      </c>
      <c r="I14118" s="1">
        <f t="shared" si="14118"/>
        <v>0.5</v>
      </c>
      <c r="J14118" s="2">
        <f t="shared" si="3"/>
        <v>0.25</v>
      </c>
    </row>
    <row r="14119" ht="15.75" customHeight="1">
      <c r="A14119" s="1" t="s">
        <v>14669</v>
      </c>
      <c r="B14119" s="1" t="s">
        <v>14670</v>
      </c>
      <c r="C14119" s="1">
        <v>18315.0</v>
      </c>
      <c r="D14119" s="1" t="s">
        <v>14689</v>
      </c>
      <c r="E14119" s="1" t="s">
        <v>13</v>
      </c>
      <c r="F14119" s="1" t="s">
        <v>14</v>
      </c>
      <c r="G14119" s="1" t="s">
        <v>21</v>
      </c>
      <c r="H14119" s="1">
        <f t="shared" ref="H14119:I14119" si="14119">IF(E14119="E0", 0, IF(E14119="E1", 1, IF(E14119="E2", 0.5, "")))</f>
        <v>1</v>
      </c>
      <c r="I14119" s="1">
        <f t="shared" si="14119"/>
        <v>0.5</v>
      </c>
      <c r="J14119" s="2">
        <f t="shared" si="3"/>
        <v>0.25</v>
      </c>
    </row>
    <row r="14120" ht="15.75" customHeight="1">
      <c r="A14120" s="1" t="s">
        <v>14669</v>
      </c>
      <c r="B14120" s="1" t="s">
        <v>14670</v>
      </c>
      <c r="C14120" s="1">
        <v>18316.0</v>
      </c>
      <c r="D14120" s="1" t="s">
        <v>14690</v>
      </c>
      <c r="E14120" s="1" t="s">
        <v>27</v>
      </c>
      <c r="F14120" s="1" t="s">
        <v>27</v>
      </c>
      <c r="G14120" s="1" t="s">
        <v>21</v>
      </c>
      <c r="H14120" s="1">
        <f t="shared" ref="H14120:I14120" si="14120">IF(E14120="E0", 0, IF(E14120="E1", 1, IF(E14120="E2", 0.5, "")))</f>
        <v>0</v>
      </c>
      <c r="I14120" s="1">
        <f t="shared" si="14120"/>
        <v>0</v>
      </c>
      <c r="J14120" s="2">
        <f t="shared" si="3"/>
        <v>0.25</v>
      </c>
    </row>
    <row r="14121" ht="15.75" customHeight="1">
      <c r="A14121" s="1" t="s">
        <v>14669</v>
      </c>
      <c r="B14121" s="1" t="s">
        <v>14670</v>
      </c>
      <c r="C14121" s="1">
        <v>18317.0</v>
      </c>
      <c r="D14121" s="1" t="s">
        <v>14691</v>
      </c>
      <c r="E14121" s="1" t="s">
        <v>13</v>
      </c>
      <c r="F14121" s="1" t="s">
        <v>14</v>
      </c>
      <c r="G14121" s="1" t="s">
        <v>21</v>
      </c>
      <c r="H14121" s="1">
        <f t="shared" ref="H14121:I14121" si="14121">IF(E14121="E0", 0, IF(E14121="E1", 1, IF(E14121="E2", 0.5, "")))</f>
        <v>1</v>
      </c>
      <c r="I14121" s="1">
        <f t="shared" si="14121"/>
        <v>0.5</v>
      </c>
      <c r="J14121" s="2">
        <f t="shared" si="3"/>
        <v>0.25</v>
      </c>
    </row>
    <row r="14122" ht="15.75" customHeight="1">
      <c r="A14122" s="1" t="s">
        <v>14669</v>
      </c>
      <c r="B14122" s="1" t="s">
        <v>14670</v>
      </c>
      <c r="C14122" s="1">
        <v>18318.0</v>
      </c>
      <c r="D14122" s="1" t="s">
        <v>14692</v>
      </c>
      <c r="E14122" s="1" t="s">
        <v>14</v>
      </c>
      <c r="F14122" s="1" t="s">
        <v>27</v>
      </c>
      <c r="G14122" s="1" t="s">
        <v>21</v>
      </c>
      <c r="H14122" s="1">
        <f t="shared" ref="H14122:I14122" si="14122">IF(E14122="E0", 0, IF(E14122="E1", 1, IF(E14122="E2", 0.5, "")))</f>
        <v>0.5</v>
      </c>
      <c r="I14122" s="1">
        <f t="shared" si="14122"/>
        <v>0</v>
      </c>
      <c r="J14122" s="2">
        <f t="shared" si="3"/>
        <v>0.25</v>
      </c>
    </row>
    <row r="14123" ht="15.75" customHeight="1">
      <c r="A14123" s="1" t="s">
        <v>14669</v>
      </c>
      <c r="B14123" s="1" t="s">
        <v>14670</v>
      </c>
      <c r="C14123" s="1">
        <v>18319.0</v>
      </c>
      <c r="D14123" s="1" t="s">
        <v>14693</v>
      </c>
      <c r="E14123" s="1" t="s">
        <v>14</v>
      </c>
      <c r="F14123" s="1" t="s">
        <v>14</v>
      </c>
      <c r="G14123" s="1" t="s">
        <v>21</v>
      </c>
      <c r="H14123" s="1">
        <f t="shared" ref="H14123:I14123" si="14123">IF(E14123="E0", 0, IF(E14123="E1", 1, IF(E14123="E2", 0.5, "")))</f>
        <v>0.5</v>
      </c>
      <c r="I14123" s="1">
        <f t="shared" si="14123"/>
        <v>0.5</v>
      </c>
      <c r="J14123" s="2">
        <f t="shared" si="3"/>
        <v>0.25</v>
      </c>
    </row>
    <row r="14124" ht="15.75" customHeight="1">
      <c r="A14124" s="1" t="s">
        <v>14669</v>
      </c>
      <c r="B14124" s="1" t="s">
        <v>14670</v>
      </c>
      <c r="C14124" s="1">
        <v>18321.0</v>
      </c>
      <c r="D14124" s="1" t="s">
        <v>14694</v>
      </c>
      <c r="E14124" s="1" t="s">
        <v>14</v>
      </c>
      <c r="F14124" s="1" t="s">
        <v>14</v>
      </c>
      <c r="G14124" s="1" t="s">
        <v>15</v>
      </c>
      <c r="H14124" s="1">
        <f t="shared" ref="H14124:I14124" si="14124">IF(E14124="E0", 0, IF(E14124="E1", 1, IF(E14124="E2", 0.5, "")))</f>
        <v>0.5</v>
      </c>
      <c r="I14124" s="1">
        <f t="shared" si="14124"/>
        <v>0.5</v>
      </c>
      <c r="J14124" s="2">
        <f t="shared" si="3"/>
        <v>0.5</v>
      </c>
    </row>
    <row r="14125" ht="15.75" customHeight="1">
      <c r="A14125" s="1" t="s">
        <v>14669</v>
      </c>
      <c r="B14125" s="1" t="s">
        <v>14670</v>
      </c>
      <c r="C14125" s="1">
        <v>18322.0</v>
      </c>
      <c r="D14125" s="1" t="s">
        <v>14695</v>
      </c>
      <c r="E14125" s="1" t="s">
        <v>14</v>
      </c>
      <c r="F14125" s="1" t="s">
        <v>14</v>
      </c>
      <c r="G14125" s="1" t="s">
        <v>15</v>
      </c>
      <c r="H14125" s="1">
        <f t="shared" ref="H14125:I14125" si="14125">IF(E14125="E0", 0, IF(E14125="E1", 1, IF(E14125="E2", 0.5, "")))</f>
        <v>0.5</v>
      </c>
      <c r="I14125" s="1">
        <f t="shared" si="14125"/>
        <v>0.5</v>
      </c>
      <c r="J14125" s="2">
        <f t="shared" si="3"/>
        <v>0.5</v>
      </c>
    </row>
    <row r="14126" ht="15.75" customHeight="1">
      <c r="A14126" s="1" t="s">
        <v>14669</v>
      </c>
      <c r="B14126" s="1" t="s">
        <v>14670</v>
      </c>
      <c r="C14126" s="1">
        <v>18323.0</v>
      </c>
      <c r="D14126" s="1" t="s">
        <v>14696</v>
      </c>
      <c r="E14126" s="1" t="s">
        <v>14</v>
      </c>
      <c r="F14126" s="1" t="s">
        <v>14</v>
      </c>
      <c r="G14126" s="1" t="s">
        <v>18</v>
      </c>
      <c r="H14126" s="1">
        <f t="shared" ref="H14126:I14126" si="14126">IF(E14126="E0", 0, IF(E14126="E1", 1, IF(E14126="E2", 0.5, "")))</f>
        <v>0.5</v>
      </c>
      <c r="I14126" s="1">
        <f t="shared" si="14126"/>
        <v>0.5</v>
      </c>
      <c r="J14126" s="2">
        <f t="shared" si="3"/>
        <v>0.75</v>
      </c>
    </row>
    <row r="14127" ht="15.75" customHeight="1">
      <c r="A14127" s="1" t="s">
        <v>14669</v>
      </c>
      <c r="B14127" s="1" t="s">
        <v>14670</v>
      </c>
      <c r="C14127" s="1">
        <v>18324.0</v>
      </c>
      <c r="D14127" s="1" t="s">
        <v>14697</v>
      </c>
      <c r="E14127" s="1" t="s">
        <v>14</v>
      </c>
      <c r="F14127" s="1" t="s">
        <v>14</v>
      </c>
      <c r="G14127" s="1" t="s">
        <v>21</v>
      </c>
      <c r="H14127" s="1">
        <f t="shared" ref="H14127:I14127" si="14127">IF(E14127="E0", 0, IF(E14127="E1", 1, IF(E14127="E2", 0.5, "")))</f>
        <v>0.5</v>
      </c>
      <c r="I14127" s="1">
        <f t="shared" si="14127"/>
        <v>0.5</v>
      </c>
      <c r="J14127" s="2">
        <f t="shared" si="3"/>
        <v>0.25</v>
      </c>
    </row>
    <row r="14128" ht="15.75" customHeight="1">
      <c r="A14128" s="1" t="s">
        <v>14698</v>
      </c>
      <c r="B14128" s="1" t="s">
        <v>14699</v>
      </c>
      <c r="C14128" s="1">
        <v>18325.0</v>
      </c>
      <c r="D14128" s="1" t="s">
        <v>14700</v>
      </c>
      <c r="E14128" s="1" t="s">
        <v>14</v>
      </c>
      <c r="F14128" s="1" t="s">
        <v>14</v>
      </c>
      <c r="G14128" s="1" t="s">
        <v>21</v>
      </c>
      <c r="H14128" s="1">
        <f t="shared" ref="H14128:I14128" si="14128">IF(E14128="E0", 0, IF(E14128="E1", 1, IF(E14128="E2", 0.5, "")))</f>
        <v>0.5</v>
      </c>
      <c r="I14128" s="1">
        <f t="shared" si="14128"/>
        <v>0.5</v>
      </c>
      <c r="J14128" s="2">
        <f t="shared" si="3"/>
        <v>0.25</v>
      </c>
    </row>
    <row r="14129" ht="15.75" customHeight="1">
      <c r="A14129" s="1" t="s">
        <v>14698</v>
      </c>
      <c r="B14129" s="1" t="s">
        <v>14699</v>
      </c>
      <c r="C14129" s="1">
        <v>18326.0</v>
      </c>
      <c r="D14129" s="1" t="s">
        <v>14701</v>
      </c>
      <c r="E14129" s="1" t="s">
        <v>27</v>
      </c>
      <c r="F14129" s="1" t="s">
        <v>27</v>
      </c>
      <c r="G14129" s="1" t="s">
        <v>138</v>
      </c>
      <c r="H14129" s="1">
        <f t="shared" ref="H14129:I14129" si="14129">IF(E14129="E0", 0, IF(E14129="E1", 1, IF(E14129="E2", 0.5, "")))</f>
        <v>0</v>
      </c>
      <c r="I14129" s="1">
        <f t="shared" si="14129"/>
        <v>0</v>
      </c>
      <c r="J14129" s="2">
        <f t="shared" si="3"/>
        <v>0</v>
      </c>
    </row>
    <row r="14130" ht="15.75" customHeight="1">
      <c r="A14130" s="1" t="s">
        <v>14698</v>
      </c>
      <c r="B14130" s="1" t="s">
        <v>14699</v>
      </c>
      <c r="C14130" s="1">
        <v>18327.0</v>
      </c>
      <c r="D14130" s="1" t="s">
        <v>14702</v>
      </c>
      <c r="E14130" s="1" t="s">
        <v>14</v>
      </c>
      <c r="F14130" s="1" t="s">
        <v>14</v>
      </c>
      <c r="G14130" s="1" t="s">
        <v>15</v>
      </c>
      <c r="H14130" s="1">
        <f t="shared" ref="H14130:I14130" si="14130">IF(E14130="E0", 0, IF(E14130="E1", 1, IF(E14130="E2", 0.5, "")))</f>
        <v>0.5</v>
      </c>
      <c r="I14130" s="1">
        <f t="shared" si="14130"/>
        <v>0.5</v>
      </c>
      <c r="J14130" s="2">
        <f t="shared" si="3"/>
        <v>0.5</v>
      </c>
    </row>
    <row r="14131" ht="15.75" customHeight="1">
      <c r="A14131" s="1" t="s">
        <v>14698</v>
      </c>
      <c r="B14131" s="1" t="s">
        <v>14699</v>
      </c>
      <c r="C14131" s="1">
        <v>18328.0</v>
      </c>
      <c r="D14131" s="1" t="s">
        <v>14703</v>
      </c>
      <c r="E14131" s="1" t="s">
        <v>27</v>
      </c>
      <c r="F14131" s="1" t="s">
        <v>27</v>
      </c>
      <c r="G14131" s="1" t="s">
        <v>21</v>
      </c>
      <c r="H14131" s="1">
        <f t="shared" ref="H14131:I14131" si="14131">IF(E14131="E0", 0, IF(E14131="E1", 1, IF(E14131="E2", 0.5, "")))</f>
        <v>0</v>
      </c>
      <c r="I14131" s="1">
        <f t="shared" si="14131"/>
        <v>0</v>
      </c>
      <c r="J14131" s="2">
        <f t="shared" si="3"/>
        <v>0.25</v>
      </c>
    </row>
    <row r="14132" ht="15.75" customHeight="1">
      <c r="A14132" s="1" t="s">
        <v>14698</v>
      </c>
      <c r="B14132" s="1" t="s">
        <v>14699</v>
      </c>
      <c r="C14132" s="1">
        <v>18329.0</v>
      </c>
      <c r="D14132" s="1" t="s">
        <v>14704</v>
      </c>
      <c r="E14132" s="1" t="s">
        <v>27</v>
      </c>
      <c r="F14132" s="1" t="s">
        <v>27</v>
      </c>
      <c r="G14132" s="1" t="s">
        <v>21</v>
      </c>
      <c r="H14132" s="1">
        <f t="shared" ref="H14132:I14132" si="14132">IF(E14132="E0", 0, IF(E14132="E1", 1, IF(E14132="E2", 0.5, "")))</f>
        <v>0</v>
      </c>
      <c r="I14132" s="1">
        <f t="shared" si="14132"/>
        <v>0</v>
      </c>
      <c r="J14132" s="2">
        <f t="shared" si="3"/>
        <v>0.25</v>
      </c>
    </row>
    <row r="14133" ht="15.75" customHeight="1">
      <c r="A14133" s="1" t="s">
        <v>14698</v>
      </c>
      <c r="B14133" s="1" t="s">
        <v>14699</v>
      </c>
      <c r="C14133" s="1">
        <v>18330.0</v>
      </c>
      <c r="D14133" s="1" t="s">
        <v>14705</v>
      </c>
      <c r="E14133" s="1" t="s">
        <v>27</v>
      </c>
      <c r="F14133" s="1" t="s">
        <v>27</v>
      </c>
      <c r="G14133" s="1" t="s">
        <v>138</v>
      </c>
      <c r="H14133" s="1">
        <f t="shared" ref="H14133:I14133" si="14133">IF(E14133="E0", 0, IF(E14133="E1", 1, IF(E14133="E2", 0.5, "")))</f>
        <v>0</v>
      </c>
      <c r="I14133" s="1">
        <f t="shared" si="14133"/>
        <v>0</v>
      </c>
      <c r="J14133" s="2">
        <f t="shared" si="3"/>
        <v>0</v>
      </c>
    </row>
    <row r="14134" ht="15.75" customHeight="1">
      <c r="A14134" s="1" t="s">
        <v>14698</v>
      </c>
      <c r="B14134" s="1" t="s">
        <v>14699</v>
      </c>
      <c r="C14134" s="1">
        <v>18331.0</v>
      </c>
      <c r="D14134" s="1" t="s">
        <v>14706</v>
      </c>
      <c r="E14134" s="1" t="s">
        <v>27</v>
      </c>
      <c r="F14134" s="1" t="s">
        <v>27</v>
      </c>
      <c r="G14134" s="1" t="s">
        <v>21</v>
      </c>
      <c r="H14134" s="1">
        <f t="shared" ref="H14134:I14134" si="14134">IF(E14134="E0", 0, IF(E14134="E1", 1, IF(E14134="E2", 0.5, "")))</f>
        <v>0</v>
      </c>
      <c r="I14134" s="1">
        <f t="shared" si="14134"/>
        <v>0</v>
      </c>
      <c r="J14134" s="2">
        <f t="shared" si="3"/>
        <v>0.25</v>
      </c>
    </row>
    <row r="14135" ht="15.75" customHeight="1">
      <c r="A14135" s="1" t="s">
        <v>14698</v>
      </c>
      <c r="B14135" s="1" t="s">
        <v>14699</v>
      </c>
      <c r="C14135" s="1">
        <v>18332.0</v>
      </c>
      <c r="D14135" s="1" t="s">
        <v>14707</v>
      </c>
      <c r="E14135" s="1" t="s">
        <v>27</v>
      </c>
      <c r="F14135" s="1" t="s">
        <v>27</v>
      </c>
      <c r="G14135" s="1" t="s">
        <v>21</v>
      </c>
      <c r="H14135" s="1">
        <f t="shared" ref="H14135:I14135" si="14135">IF(E14135="E0", 0, IF(E14135="E1", 1, IF(E14135="E2", 0.5, "")))</f>
        <v>0</v>
      </c>
      <c r="I14135" s="1">
        <f t="shared" si="14135"/>
        <v>0</v>
      </c>
      <c r="J14135" s="2">
        <f t="shared" si="3"/>
        <v>0.25</v>
      </c>
    </row>
    <row r="14136" ht="15.75" customHeight="1">
      <c r="A14136" s="1" t="s">
        <v>14698</v>
      </c>
      <c r="B14136" s="1" t="s">
        <v>14699</v>
      </c>
      <c r="C14136" s="1">
        <v>18333.0</v>
      </c>
      <c r="D14136" s="1" t="s">
        <v>14708</v>
      </c>
      <c r="E14136" s="1" t="s">
        <v>27</v>
      </c>
      <c r="F14136" s="1" t="s">
        <v>27</v>
      </c>
      <c r="G14136" s="1" t="s">
        <v>21</v>
      </c>
      <c r="H14136" s="1">
        <f t="shared" ref="H14136:I14136" si="14136">IF(E14136="E0", 0, IF(E14136="E1", 1, IF(E14136="E2", 0.5, "")))</f>
        <v>0</v>
      </c>
      <c r="I14136" s="1">
        <f t="shared" si="14136"/>
        <v>0</v>
      </c>
      <c r="J14136" s="2">
        <f t="shared" si="3"/>
        <v>0.25</v>
      </c>
    </row>
    <row r="14137" ht="15.75" customHeight="1">
      <c r="A14137" s="1" t="s">
        <v>14698</v>
      </c>
      <c r="B14137" s="1" t="s">
        <v>14699</v>
      </c>
      <c r="C14137" s="1">
        <v>18334.0</v>
      </c>
      <c r="D14137" s="1" t="s">
        <v>14709</v>
      </c>
      <c r="E14137" s="1" t="s">
        <v>27</v>
      </c>
      <c r="F14137" s="1" t="s">
        <v>14</v>
      </c>
      <c r="G14137" s="1" t="s">
        <v>21</v>
      </c>
      <c r="H14137" s="1">
        <f t="shared" ref="H14137:I14137" si="14137">IF(E14137="E0", 0, IF(E14137="E1", 1, IF(E14137="E2", 0.5, "")))</f>
        <v>0</v>
      </c>
      <c r="I14137" s="1">
        <f t="shared" si="14137"/>
        <v>0.5</v>
      </c>
      <c r="J14137" s="2">
        <f t="shared" si="3"/>
        <v>0.25</v>
      </c>
    </row>
    <row r="14138" ht="15.75" customHeight="1">
      <c r="A14138" s="1" t="s">
        <v>14698</v>
      </c>
      <c r="B14138" s="1" t="s">
        <v>14699</v>
      </c>
      <c r="C14138" s="1">
        <v>18335.0</v>
      </c>
      <c r="D14138" s="1" t="s">
        <v>14710</v>
      </c>
      <c r="E14138" s="1" t="s">
        <v>27</v>
      </c>
      <c r="F14138" s="1" t="s">
        <v>14</v>
      </c>
      <c r="G14138" s="1" t="s">
        <v>21</v>
      </c>
      <c r="H14138" s="1">
        <f t="shared" ref="H14138:I14138" si="14138">IF(E14138="E0", 0, IF(E14138="E1", 1, IF(E14138="E2", 0.5, "")))</f>
        <v>0</v>
      </c>
      <c r="I14138" s="1">
        <f t="shared" si="14138"/>
        <v>0.5</v>
      </c>
      <c r="J14138" s="2">
        <f t="shared" si="3"/>
        <v>0.25</v>
      </c>
    </row>
    <row r="14139" ht="15.75" customHeight="1">
      <c r="A14139" s="1" t="s">
        <v>14711</v>
      </c>
      <c r="B14139" s="1" t="s">
        <v>14712</v>
      </c>
      <c r="C14139" s="1">
        <v>22716.0</v>
      </c>
      <c r="D14139" s="1" t="s">
        <v>14710</v>
      </c>
      <c r="E14139" s="1" t="s">
        <v>27</v>
      </c>
      <c r="F14139" s="1" t="s">
        <v>14</v>
      </c>
      <c r="G14139" s="1" t="s">
        <v>21</v>
      </c>
      <c r="H14139" s="1">
        <f t="shared" ref="H14139:I14139" si="14139">IF(E14139="E0", 0, IF(E14139="E1", 1, IF(E14139="E2", 0.5, "")))</f>
        <v>0</v>
      </c>
      <c r="I14139" s="1">
        <f t="shared" si="14139"/>
        <v>0.5</v>
      </c>
      <c r="J14139" s="2">
        <f t="shared" si="3"/>
        <v>0.25</v>
      </c>
    </row>
    <row r="14140" ht="15.75" customHeight="1">
      <c r="A14140" s="1" t="s">
        <v>14698</v>
      </c>
      <c r="B14140" s="1" t="s">
        <v>14699</v>
      </c>
      <c r="C14140" s="1">
        <v>18336.0</v>
      </c>
      <c r="D14140" s="1" t="s">
        <v>14713</v>
      </c>
      <c r="E14140" s="1" t="s">
        <v>13</v>
      </c>
      <c r="F14140" s="1" t="s">
        <v>14</v>
      </c>
      <c r="G14140" s="1" t="s">
        <v>21</v>
      </c>
      <c r="H14140" s="1">
        <f t="shared" ref="H14140:I14140" si="14140">IF(E14140="E0", 0, IF(E14140="E1", 1, IF(E14140="E2", 0.5, "")))</f>
        <v>1</v>
      </c>
      <c r="I14140" s="1">
        <f t="shared" si="14140"/>
        <v>0.5</v>
      </c>
      <c r="J14140" s="2">
        <f t="shared" si="3"/>
        <v>0.25</v>
      </c>
    </row>
    <row r="14141" ht="15.75" customHeight="1">
      <c r="A14141" s="1" t="s">
        <v>14698</v>
      </c>
      <c r="B14141" s="1" t="s">
        <v>14699</v>
      </c>
      <c r="C14141" s="1">
        <v>18337.0</v>
      </c>
      <c r="D14141" s="1" t="s">
        <v>14714</v>
      </c>
      <c r="E14141" s="1" t="s">
        <v>27</v>
      </c>
      <c r="F14141" s="1" t="s">
        <v>14</v>
      </c>
      <c r="G14141" s="1" t="s">
        <v>21</v>
      </c>
      <c r="H14141" s="1">
        <f t="shared" ref="H14141:I14141" si="14141">IF(E14141="E0", 0, IF(E14141="E1", 1, IF(E14141="E2", 0.5, "")))</f>
        <v>0</v>
      </c>
      <c r="I14141" s="1">
        <f t="shared" si="14141"/>
        <v>0.5</v>
      </c>
      <c r="J14141" s="2">
        <f t="shared" si="3"/>
        <v>0.25</v>
      </c>
    </row>
    <row r="14142" ht="15.75" customHeight="1">
      <c r="A14142" s="1" t="s">
        <v>14698</v>
      </c>
      <c r="B14142" s="1" t="s">
        <v>14699</v>
      </c>
      <c r="C14142" s="1">
        <v>18338.0</v>
      </c>
      <c r="D14142" s="1" t="s">
        <v>14715</v>
      </c>
      <c r="E14142" s="1" t="s">
        <v>27</v>
      </c>
      <c r="F14142" s="1" t="s">
        <v>27</v>
      </c>
      <c r="G14142" s="1" t="s">
        <v>138</v>
      </c>
      <c r="H14142" s="1">
        <f t="shared" ref="H14142:I14142" si="14142">IF(E14142="E0", 0, IF(E14142="E1", 1, IF(E14142="E2", 0.5, "")))</f>
        <v>0</v>
      </c>
      <c r="I14142" s="1">
        <f t="shared" si="14142"/>
        <v>0</v>
      </c>
      <c r="J14142" s="2">
        <f t="shared" si="3"/>
        <v>0</v>
      </c>
    </row>
    <row r="14143" ht="15.75" customHeight="1">
      <c r="A14143" s="1" t="s">
        <v>14698</v>
      </c>
      <c r="B14143" s="1" t="s">
        <v>14699</v>
      </c>
      <c r="C14143" s="1">
        <v>18339.0</v>
      </c>
      <c r="D14143" s="1" t="s">
        <v>14716</v>
      </c>
      <c r="E14143" s="1" t="s">
        <v>14</v>
      </c>
      <c r="F14143" s="1" t="s">
        <v>14</v>
      </c>
      <c r="G14143" s="1" t="s">
        <v>15</v>
      </c>
      <c r="H14143" s="1">
        <f t="shared" ref="H14143:I14143" si="14143">IF(E14143="E0", 0, IF(E14143="E1", 1, IF(E14143="E2", 0.5, "")))</f>
        <v>0.5</v>
      </c>
      <c r="I14143" s="1">
        <f t="shared" si="14143"/>
        <v>0.5</v>
      </c>
      <c r="J14143" s="2">
        <f t="shared" si="3"/>
        <v>0.5</v>
      </c>
    </row>
    <row r="14144" ht="15.75" customHeight="1">
      <c r="A14144" s="1" t="s">
        <v>14698</v>
      </c>
      <c r="B14144" s="1" t="s">
        <v>14699</v>
      </c>
      <c r="C14144" s="1">
        <v>18340.0</v>
      </c>
      <c r="D14144" s="1" t="s">
        <v>14717</v>
      </c>
      <c r="E14144" s="1" t="s">
        <v>27</v>
      </c>
      <c r="F14144" s="1" t="s">
        <v>14</v>
      </c>
      <c r="G14144" s="1" t="s">
        <v>21</v>
      </c>
      <c r="H14144" s="1">
        <f t="shared" ref="H14144:I14144" si="14144">IF(E14144="E0", 0, IF(E14144="E1", 1, IF(E14144="E2", 0.5, "")))</f>
        <v>0</v>
      </c>
      <c r="I14144" s="1">
        <f t="shared" si="14144"/>
        <v>0.5</v>
      </c>
      <c r="J14144" s="2">
        <f t="shared" si="3"/>
        <v>0.25</v>
      </c>
    </row>
    <row r="14145" ht="15.75" customHeight="1">
      <c r="A14145" s="1" t="s">
        <v>14698</v>
      </c>
      <c r="B14145" s="1" t="s">
        <v>14699</v>
      </c>
      <c r="C14145" s="1">
        <v>18341.0</v>
      </c>
      <c r="D14145" s="1" t="s">
        <v>14718</v>
      </c>
      <c r="E14145" s="1" t="s">
        <v>14</v>
      </c>
      <c r="F14145" s="1" t="s">
        <v>13</v>
      </c>
      <c r="G14145" s="1" t="s">
        <v>15</v>
      </c>
      <c r="H14145" s="1">
        <f t="shared" ref="H14145:I14145" si="14145">IF(E14145="E0", 0, IF(E14145="E1", 1, IF(E14145="E2", 0.5, "")))</f>
        <v>0.5</v>
      </c>
      <c r="I14145" s="1">
        <f t="shared" si="14145"/>
        <v>1</v>
      </c>
      <c r="J14145" s="2">
        <f t="shared" si="3"/>
        <v>0.5</v>
      </c>
    </row>
    <row r="14146" ht="15.75" customHeight="1">
      <c r="A14146" s="1" t="s">
        <v>14698</v>
      </c>
      <c r="B14146" s="1" t="s">
        <v>14699</v>
      </c>
      <c r="C14146" s="1">
        <v>18342.0</v>
      </c>
      <c r="D14146" s="1" t="s">
        <v>14719</v>
      </c>
      <c r="E14146" s="1" t="s">
        <v>14</v>
      </c>
      <c r="F14146" s="1" t="s">
        <v>13</v>
      </c>
      <c r="G14146" s="1" t="s">
        <v>15</v>
      </c>
      <c r="H14146" s="1">
        <f t="shared" ref="H14146:I14146" si="14146">IF(E14146="E0", 0, IF(E14146="E1", 1, IF(E14146="E2", 0.5, "")))</f>
        <v>0.5</v>
      </c>
      <c r="I14146" s="1">
        <f t="shared" si="14146"/>
        <v>1</v>
      </c>
      <c r="J14146" s="2">
        <f t="shared" si="3"/>
        <v>0.5</v>
      </c>
    </row>
    <row r="14147" ht="15.75" customHeight="1">
      <c r="A14147" s="1" t="s">
        <v>14698</v>
      </c>
      <c r="B14147" s="1" t="s">
        <v>14699</v>
      </c>
      <c r="C14147" s="1">
        <v>18343.0</v>
      </c>
      <c r="D14147" s="1" t="s">
        <v>14720</v>
      </c>
      <c r="E14147" s="1" t="s">
        <v>27</v>
      </c>
      <c r="F14147" s="1" t="s">
        <v>14</v>
      </c>
      <c r="G14147" s="1" t="s">
        <v>21</v>
      </c>
      <c r="H14147" s="1">
        <f t="shared" ref="H14147:I14147" si="14147">IF(E14147="E0", 0, IF(E14147="E1", 1, IF(E14147="E2", 0.5, "")))</f>
        <v>0</v>
      </c>
      <c r="I14147" s="1">
        <f t="shared" si="14147"/>
        <v>0.5</v>
      </c>
      <c r="J14147" s="2">
        <f t="shared" si="3"/>
        <v>0.25</v>
      </c>
    </row>
    <row r="14148" ht="15.75" customHeight="1">
      <c r="A14148" s="1" t="s">
        <v>14698</v>
      </c>
      <c r="B14148" s="1" t="s">
        <v>14699</v>
      </c>
      <c r="C14148" s="1">
        <v>18344.0</v>
      </c>
      <c r="D14148" s="1" t="s">
        <v>14721</v>
      </c>
      <c r="E14148" s="1" t="s">
        <v>14</v>
      </c>
      <c r="F14148" s="1" t="s">
        <v>14</v>
      </c>
      <c r="G14148" s="1" t="s">
        <v>21</v>
      </c>
      <c r="H14148" s="1">
        <f t="shared" ref="H14148:I14148" si="14148">IF(E14148="E0", 0, IF(E14148="E1", 1, IF(E14148="E2", 0.5, "")))</f>
        <v>0.5</v>
      </c>
      <c r="I14148" s="1">
        <f t="shared" si="14148"/>
        <v>0.5</v>
      </c>
      <c r="J14148" s="2">
        <f t="shared" si="3"/>
        <v>0.25</v>
      </c>
    </row>
    <row r="14149" ht="15.75" customHeight="1">
      <c r="A14149" s="1" t="s">
        <v>14698</v>
      </c>
      <c r="B14149" s="1" t="s">
        <v>14699</v>
      </c>
      <c r="C14149" s="1">
        <v>18345.0</v>
      </c>
      <c r="D14149" s="1" t="s">
        <v>14722</v>
      </c>
      <c r="E14149" s="1" t="s">
        <v>27</v>
      </c>
      <c r="F14149" s="1" t="s">
        <v>27</v>
      </c>
      <c r="G14149" s="1" t="s">
        <v>138</v>
      </c>
      <c r="H14149" s="1">
        <f t="shared" ref="H14149:I14149" si="14149">IF(E14149="E0", 0, IF(E14149="E1", 1, IF(E14149="E2", 0.5, "")))</f>
        <v>0</v>
      </c>
      <c r="I14149" s="1">
        <f t="shared" si="14149"/>
        <v>0</v>
      </c>
      <c r="J14149" s="2">
        <f t="shared" si="3"/>
        <v>0</v>
      </c>
    </row>
    <row r="14150" ht="15.75" customHeight="1">
      <c r="A14150" s="1" t="s">
        <v>14698</v>
      </c>
      <c r="B14150" s="1" t="s">
        <v>14699</v>
      </c>
      <c r="C14150" s="1">
        <v>18346.0</v>
      </c>
      <c r="D14150" s="1" t="s">
        <v>14723</v>
      </c>
      <c r="E14150" s="1" t="s">
        <v>27</v>
      </c>
      <c r="F14150" s="1" t="s">
        <v>27</v>
      </c>
      <c r="G14150" s="1" t="s">
        <v>138</v>
      </c>
      <c r="H14150" s="1">
        <f t="shared" ref="H14150:I14150" si="14150">IF(E14150="E0", 0, IF(E14150="E1", 1, IF(E14150="E2", 0.5, "")))</f>
        <v>0</v>
      </c>
      <c r="I14150" s="1">
        <f t="shared" si="14150"/>
        <v>0</v>
      </c>
      <c r="J14150" s="2">
        <f t="shared" si="3"/>
        <v>0</v>
      </c>
    </row>
    <row r="14151" ht="15.75" customHeight="1">
      <c r="A14151" s="1" t="s">
        <v>14698</v>
      </c>
      <c r="B14151" s="1" t="s">
        <v>14699</v>
      </c>
      <c r="C14151" s="1">
        <v>18347.0</v>
      </c>
      <c r="D14151" s="1" t="s">
        <v>14724</v>
      </c>
      <c r="E14151" s="1" t="s">
        <v>27</v>
      </c>
      <c r="F14151" s="1" t="s">
        <v>27</v>
      </c>
      <c r="G14151" s="1" t="s">
        <v>21</v>
      </c>
      <c r="H14151" s="1">
        <f t="shared" ref="H14151:I14151" si="14151">IF(E14151="E0", 0, IF(E14151="E1", 1, IF(E14151="E2", 0.5, "")))</f>
        <v>0</v>
      </c>
      <c r="I14151" s="1">
        <f t="shared" si="14151"/>
        <v>0</v>
      </c>
      <c r="J14151" s="2">
        <f t="shared" si="3"/>
        <v>0.25</v>
      </c>
    </row>
    <row r="14152" ht="15.75" customHeight="1">
      <c r="A14152" s="1" t="s">
        <v>14698</v>
      </c>
      <c r="B14152" s="1" t="s">
        <v>14699</v>
      </c>
      <c r="C14152" s="1">
        <v>18348.0</v>
      </c>
      <c r="D14152" s="1" t="s">
        <v>14725</v>
      </c>
      <c r="E14152" s="1" t="s">
        <v>14</v>
      </c>
      <c r="F14152" s="1" t="s">
        <v>27</v>
      </c>
      <c r="G14152" s="1" t="s">
        <v>21</v>
      </c>
      <c r="H14152" s="1">
        <f t="shared" ref="H14152:I14152" si="14152">IF(E14152="E0", 0, IF(E14152="E1", 1, IF(E14152="E2", 0.5, "")))</f>
        <v>0.5</v>
      </c>
      <c r="I14152" s="1">
        <f t="shared" si="14152"/>
        <v>0</v>
      </c>
      <c r="J14152" s="2">
        <f t="shared" si="3"/>
        <v>0.25</v>
      </c>
    </row>
    <row r="14153" ht="15.75" customHeight="1">
      <c r="A14153" s="1" t="s">
        <v>14698</v>
      </c>
      <c r="B14153" s="1" t="s">
        <v>14699</v>
      </c>
      <c r="C14153" s="1">
        <v>18349.0</v>
      </c>
      <c r="D14153" s="1" t="s">
        <v>14726</v>
      </c>
      <c r="E14153" s="1" t="s">
        <v>27</v>
      </c>
      <c r="F14153" s="1" t="s">
        <v>14</v>
      </c>
      <c r="G14153" s="1" t="s">
        <v>21</v>
      </c>
      <c r="H14153" s="1">
        <f t="shared" ref="H14153:I14153" si="14153">IF(E14153="E0", 0, IF(E14153="E1", 1, IF(E14153="E2", 0.5, "")))</f>
        <v>0</v>
      </c>
      <c r="I14153" s="1">
        <f t="shared" si="14153"/>
        <v>0.5</v>
      </c>
      <c r="J14153" s="2">
        <f t="shared" si="3"/>
        <v>0.25</v>
      </c>
    </row>
    <row r="14154" ht="15.75" customHeight="1">
      <c r="A14154" s="1" t="s">
        <v>14698</v>
      </c>
      <c r="B14154" s="1" t="s">
        <v>14699</v>
      </c>
      <c r="C14154" s="1">
        <v>18350.0</v>
      </c>
      <c r="D14154" s="1" t="s">
        <v>14727</v>
      </c>
      <c r="E14154" s="1" t="s">
        <v>14</v>
      </c>
      <c r="F14154" s="1" t="s">
        <v>13</v>
      </c>
      <c r="G14154" s="1" t="s">
        <v>21</v>
      </c>
      <c r="H14154" s="1">
        <f t="shared" ref="H14154:I14154" si="14154">IF(E14154="E0", 0, IF(E14154="E1", 1, IF(E14154="E2", 0.5, "")))</f>
        <v>0.5</v>
      </c>
      <c r="I14154" s="1">
        <f t="shared" si="14154"/>
        <v>1</v>
      </c>
      <c r="J14154" s="2">
        <f t="shared" si="3"/>
        <v>0.25</v>
      </c>
    </row>
    <row r="14155" ht="15.75" customHeight="1">
      <c r="A14155" s="1" t="s">
        <v>14698</v>
      </c>
      <c r="B14155" s="1" t="s">
        <v>14699</v>
      </c>
      <c r="C14155" s="1">
        <v>18351.0</v>
      </c>
      <c r="D14155" s="1" t="s">
        <v>14728</v>
      </c>
      <c r="E14155" s="1" t="s">
        <v>14</v>
      </c>
      <c r="F14155" s="1" t="s">
        <v>14</v>
      </c>
      <c r="G14155" s="1" t="s">
        <v>15</v>
      </c>
      <c r="H14155" s="1">
        <f t="shared" ref="H14155:I14155" si="14155">IF(E14155="E0", 0, IF(E14155="E1", 1, IF(E14155="E2", 0.5, "")))</f>
        <v>0.5</v>
      </c>
      <c r="I14155" s="1">
        <f t="shared" si="14155"/>
        <v>0.5</v>
      </c>
      <c r="J14155" s="2">
        <f t="shared" si="3"/>
        <v>0.5</v>
      </c>
    </row>
    <row r="14156" ht="15.75" customHeight="1">
      <c r="A14156" s="1" t="s">
        <v>14698</v>
      </c>
      <c r="B14156" s="1" t="s">
        <v>14699</v>
      </c>
      <c r="C14156" s="1">
        <v>18352.0</v>
      </c>
      <c r="D14156" s="1" t="s">
        <v>14729</v>
      </c>
      <c r="E14156" s="1" t="s">
        <v>27</v>
      </c>
      <c r="F14156" s="1" t="s">
        <v>14</v>
      </c>
      <c r="G14156" s="1" t="s">
        <v>15</v>
      </c>
      <c r="H14156" s="1">
        <f t="shared" ref="H14156:I14156" si="14156">IF(E14156="E0", 0, IF(E14156="E1", 1, IF(E14156="E2", 0.5, "")))</f>
        <v>0</v>
      </c>
      <c r="I14156" s="1">
        <f t="shared" si="14156"/>
        <v>0.5</v>
      </c>
      <c r="J14156" s="2">
        <f t="shared" si="3"/>
        <v>0.5</v>
      </c>
    </row>
    <row r="14157" ht="15.75" customHeight="1">
      <c r="A14157" s="1" t="s">
        <v>14698</v>
      </c>
      <c r="B14157" s="1" t="s">
        <v>14699</v>
      </c>
      <c r="C14157" s="1">
        <v>18353.0</v>
      </c>
      <c r="D14157" s="1" t="s">
        <v>14730</v>
      </c>
      <c r="E14157" s="1" t="s">
        <v>27</v>
      </c>
      <c r="F14157" s="1" t="s">
        <v>14</v>
      </c>
      <c r="G14157" s="1" t="s">
        <v>21</v>
      </c>
      <c r="H14157" s="1">
        <f t="shared" ref="H14157:I14157" si="14157">IF(E14157="E0", 0, IF(E14157="E1", 1, IF(E14157="E2", 0.5, "")))</f>
        <v>0</v>
      </c>
      <c r="I14157" s="1">
        <f t="shared" si="14157"/>
        <v>0.5</v>
      </c>
      <c r="J14157" s="2">
        <f t="shared" si="3"/>
        <v>0.25</v>
      </c>
    </row>
    <row r="14158" ht="15.75" customHeight="1">
      <c r="A14158" s="1" t="s">
        <v>14731</v>
      </c>
      <c r="B14158" s="1" t="s">
        <v>14732</v>
      </c>
      <c r="C14158" s="1">
        <v>18354.0</v>
      </c>
      <c r="D14158" s="1" t="s">
        <v>14733</v>
      </c>
      <c r="E14158" s="1" t="s">
        <v>27</v>
      </c>
      <c r="F14158" s="1" t="s">
        <v>27</v>
      </c>
      <c r="G14158" s="1" t="s">
        <v>21</v>
      </c>
      <c r="H14158" s="1">
        <f t="shared" ref="H14158:I14158" si="14158">IF(E14158="E0", 0, IF(E14158="E1", 1, IF(E14158="E2", 0.5, "")))</f>
        <v>0</v>
      </c>
      <c r="I14158" s="1">
        <f t="shared" si="14158"/>
        <v>0</v>
      </c>
      <c r="J14158" s="2">
        <f t="shared" si="3"/>
        <v>0.25</v>
      </c>
    </row>
    <row r="14159" ht="15.75" customHeight="1">
      <c r="A14159" s="1" t="s">
        <v>14731</v>
      </c>
      <c r="B14159" s="1" t="s">
        <v>14732</v>
      </c>
      <c r="C14159" s="1">
        <v>18355.0</v>
      </c>
      <c r="D14159" s="1" t="s">
        <v>14734</v>
      </c>
      <c r="E14159" s="1" t="s">
        <v>14</v>
      </c>
      <c r="F14159" s="1" t="s">
        <v>27</v>
      </c>
      <c r="G14159" s="1" t="s">
        <v>21</v>
      </c>
      <c r="H14159" s="1">
        <f t="shared" ref="H14159:I14159" si="14159">IF(E14159="E0", 0, IF(E14159="E1", 1, IF(E14159="E2", 0.5, "")))</f>
        <v>0.5</v>
      </c>
      <c r="I14159" s="1">
        <f t="shared" si="14159"/>
        <v>0</v>
      </c>
      <c r="J14159" s="2">
        <f t="shared" si="3"/>
        <v>0.25</v>
      </c>
    </row>
    <row r="14160" ht="15.75" customHeight="1">
      <c r="A14160" s="1" t="s">
        <v>14731</v>
      </c>
      <c r="B14160" s="1" t="s">
        <v>14732</v>
      </c>
      <c r="C14160" s="1">
        <v>18356.0</v>
      </c>
      <c r="D14160" s="1" t="s">
        <v>14735</v>
      </c>
      <c r="E14160" s="1" t="s">
        <v>27</v>
      </c>
      <c r="F14160" s="1" t="s">
        <v>14</v>
      </c>
      <c r="G14160" s="1" t="s">
        <v>15</v>
      </c>
      <c r="H14160" s="1">
        <f t="shared" ref="H14160:I14160" si="14160">IF(E14160="E0", 0, IF(E14160="E1", 1, IF(E14160="E2", 0.5, "")))</f>
        <v>0</v>
      </c>
      <c r="I14160" s="1">
        <f t="shared" si="14160"/>
        <v>0.5</v>
      </c>
      <c r="J14160" s="2">
        <f t="shared" si="3"/>
        <v>0.5</v>
      </c>
    </row>
    <row r="14161" ht="15.75" customHeight="1">
      <c r="A14161" s="1" t="s">
        <v>14731</v>
      </c>
      <c r="B14161" s="1" t="s">
        <v>14732</v>
      </c>
      <c r="C14161" s="1">
        <v>18357.0</v>
      </c>
      <c r="D14161" s="1" t="s">
        <v>14736</v>
      </c>
      <c r="E14161" s="1" t="s">
        <v>27</v>
      </c>
      <c r="F14161" s="1" t="s">
        <v>14</v>
      </c>
      <c r="G14161" s="1" t="s">
        <v>21</v>
      </c>
      <c r="H14161" s="1">
        <f t="shared" ref="H14161:I14161" si="14161">IF(E14161="E0", 0, IF(E14161="E1", 1, IF(E14161="E2", 0.5, "")))</f>
        <v>0</v>
      </c>
      <c r="I14161" s="1">
        <f t="shared" si="14161"/>
        <v>0.5</v>
      </c>
      <c r="J14161" s="2">
        <f t="shared" si="3"/>
        <v>0.25</v>
      </c>
    </row>
    <row r="14162" ht="15.75" customHeight="1">
      <c r="A14162" s="1" t="s">
        <v>14731</v>
      </c>
      <c r="B14162" s="1" t="s">
        <v>14732</v>
      </c>
      <c r="C14162" s="1">
        <v>18358.0</v>
      </c>
      <c r="D14162" s="1" t="s">
        <v>14737</v>
      </c>
      <c r="E14162" s="1" t="s">
        <v>27</v>
      </c>
      <c r="F14162" s="1" t="s">
        <v>14</v>
      </c>
      <c r="G14162" s="1" t="s">
        <v>21</v>
      </c>
      <c r="H14162" s="1">
        <f t="shared" ref="H14162:I14162" si="14162">IF(E14162="E0", 0, IF(E14162="E1", 1, IF(E14162="E2", 0.5, "")))</f>
        <v>0</v>
      </c>
      <c r="I14162" s="1">
        <f t="shared" si="14162"/>
        <v>0.5</v>
      </c>
      <c r="J14162" s="2">
        <f t="shared" si="3"/>
        <v>0.25</v>
      </c>
    </row>
    <row r="14163" ht="15.75" customHeight="1">
      <c r="A14163" s="1" t="s">
        <v>14731</v>
      </c>
      <c r="B14163" s="1" t="s">
        <v>14732</v>
      </c>
      <c r="C14163" s="1">
        <v>18359.0</v>
      </c>
      <c r="D14163" s="1" t="s">
        <v>14738</v>
      </c>
      <c r="E14163" s="1" t="s">
        <v>27</v>
      </c>
      <c r="F14163" s="1" t="s">
        <v>27</v>
      </c>
      <c r="G14163" s="1" t="s">
        <v>21</v>
      </c>
      <c r="H14163" s="1">
        <f t="shared" ref="H14163:I14163" si="14163">IF(E14163="E0", 0, IF(E14163="E1", 1, IF(E14163="E2", 0.5, "")))</f>
        <v>0</v>
      </c>
      <c r="I14163" s="1">
        <f t="shared" si="14163"/>
        <v>0</v>
      </c>
      <c r="J14163" s="2">
        <f t="shared" si="3"/>
        <v>0.25</v>
      </c>
    </row>
    <row r="14164" ht="15.75" customHeight="1">
      <c r="A14164" s="1" t="s">
        <v>14731</v>
      </c>
      <c r="B14164" s="1" t="s">
        <v>14732</v>
      </c>
      <c r="C14164" s="1">
        <v>18360.0</v>
      </c>
      <c r="D14164" s="1" t="s">
        <v>14739</v>
      </c>
      <c r="E14164" s="1" t="s">
        <v>14</v>
      </c>
      <c r="F14164" s="1" t="s">
        <v>14</v>
      </c>
      <c r="G14164" s="1" t="s">
        <v>15</v>
      </c>
      <c r="H14164" s="1">
        <f t="shared" ref="H14164:I14164" si="14164">IF(E14164="E0", 0, IF(E14164="E1", 1, IF(E14164="E2", 0.5, "")))</f>
        <v>0.5</v>
      </c>
      <c r="I14164" s="1">
        <f t="shared" si="14164"/>
        <v>0.5</v>
      </c>
      <c r="J14164" s="2">
        <f t="shared" si="3"/>
        <v>0.5</v>
      </c>
    </row>
    <row r="14165" ht="15.75" customHeight="1">
      <c r="A14165" s="1" t="s">
        <v>14731</v>
      </c>
      <c r="B14165" s="1" t="s">
        <v>14732</v>
      </c>
      <c r="C14165" s="1">
        <v>18361.0</v>
      </c>
      <c r="D14165" s="1" t="s">
        <v>14740</v>
      </c>
      <c r="E14165" s="1" t="s">
        <v>27</v>
      </c>
      <c r="F14165" s="1" t="s">
        <v>27</v>
      </c>
      <c r="G14165" s="1" t="s">
        <v>138</v>
      </c>
      <c r="H14165" s="1">
        <f t="shared" ref="H14165:I14165" si="14165">IF(E14165="E0", 0, IF(E14165="E1", 1, IF(E14165="E2", 0.5, "")))</f>
        <v>0</v>
      </c>
      <c r="I14165" s="1">
        <f t="shared" si="14165"/>
        <v>0</v>
      </c>
      <c r="J14165" s="2">
        <f t="shared" si="3"/>
        <v>0</v>
      </c>
    </row>
    <row r="14166" ht="15.75" customHeight="1">
      <c r="A14166" s="1" t="s">
        <v>14731</v>
      </c>
      <c r="B14166" s="1" t="s">
        <v>14732</v>
      </c>
      <c r="C14166" s="1">
        <v>18362.0</v>
      </c>
      <c r="D14166" s="1" t="s">
        <v>14741</v>
      </c>
      <c r="E14166" s="1" t="s">
        <v>27</v>
      </c>
      <c r="F14166" s="1" t="s">
        <v>27</v>
      </c>
      <c r="G14166" s="1" t="s">
        <v>21</v>
      </c>
      <c r="H14166" s="1">
        <f t="shared" ref="H14166:I14166" si="14166">IF(E14166="E0", 0, IF(E14166="E1", 1, IF(E14166="E2", 0.5, "")))</f>
        <v>0</v>
      </c>
      <c r="I14166" s="1">
        <f t="shared" si="14166"/>
        <v>0</v>
      </c>
      <c r="J14166" s="2">
        <f t="shared" si="3"/>
        <v>0.25</v>
      </c>
    </row>
    <row r="14167" ht="15.75" customHeight="1">
      <c r="A14167" s="1" t="s">
        <v>14731</v>
      </c>
      <c r="B14167" s="1" t="s">
        <v>14732</v>
      </c>
      <c r="C14167" s="1">
        <v>18363.0</v>
      </c>
      <c r="D14167" s="1" t="s">
        <v>14742</v>
      </c>
      <c r="E14167" s="1" t="s">
        <v>27</v>
      </c>
      <c r="F14167" s="1" t="s">
        <v>27</v>
      </c>
      <c r="G14167" s="1" t="s">
        <v>138</v>
      </c>
      <c r="H14167" s="1">
        <f t="shared" ref="H14167:I14167" si="14167">IF(E14167="E0", 0, IF(E14167="E1", 1, IF(E14167="E2", 0.5, "")))</f>
        <v>0</v>
      </c>
      <c r="I14167" s="1">
        <f t="shared" si="14167"/>
        <v>0</v>
      </c>
      <c r="J14167" s="2">
        <f t="shared" si="3"/>
        <v>0</v>
      </c>
    </row>
    <row r="14168" ht="15.75" customHeight="1">
      <c r="A14168" s="1" t="s">
        <v>14731</v>
      </c>
      <c r="B14168" s="1" t="s">
        <v>14732</v>
      </c>
      <c r="C14168" s="1">
        <v>18364.0</v>
      </c>
      <c r="D14168" s="1" t="s">
        <v>14743</v>
      </c>
      <c r="E14168" s="1" t="s">
        <v>27</v>
      </c>
      <c r="F14168" s="1" t="s">
        <v>27</v>
      </c>
      <c r="G14168" s="1" t="s">
        <v>21</v>
      </c>
      <c r="H14168" s="1">
        <f t="shared" ref="H14168:I14168" si="14168">IF(E14168="E0", 0, IF(E14168="E1", 1, IF(E14168="E2", 0.5, "")))</f>
        <v>0</v>
      </c>
      <c r="I14168" s="1">
        <f t="shared" si="14168"/>
        <v>0</v>
      </c>
      <c r="J14168" s="2">
        <f t="shared" si="3"/>
        <v>0.25</v>
      </c>
    </row>
    <row r="14169" ht="15.75" customHeight="1">
      <c r="A14169" s="1" t="s">
        <v>14731</v>
      </c>
      <c r="B14169" s="1" t="s">
        <v>14732</v>
      </c>
      <c r="C14169" s="1">
        <v>18365.0</v>
      </c>
      <c r="D14169" s="1" t="s">
        <v>14744</v>
      </c>
      <c r="E14169" s="1" t="s">
        <v>27</v>
      </c>
      <c r="F14169" s="1" t="s">
        <v>27</v>
      </c>
      <c r="G14169" s="1" t="s">
        <v>138</v>
      </c>
      <c r="H14169" s="1">
        <f t="shared" ref="H14169:I14169" si="14169">IF(E14169="E0", 0, IF(E14169="E1", 1, IF(E14169="E2", 0.5, "")))</f>
        <v>0</v>
      </c>
      <c r="I14169" s="1">
        <f t="shared" si="14169"/>
        <v>0</v>
      </c>
      <c r="J14169" s="2">
        <f t="shared" si="3"/>
        <v>0</v>
      </c>
    </row>
    <row r="14170" ht="15.75" customHeight="1">
      <c r="A14170" s="1" t="s">
        <v>14731</v>
      </c>
      <c r="B14170" s="1" t="s">
        <v>14732</v>
      </c>
      <c r="C14170" s="1">
        <v>18366.0</v>
      </c>
      <c r="D14170" s="1" t="s">
        <v>14745</v>
      </c>
      <c r="E14170" s="1" t="s">
        <v>27</v>
      </c>
      <c r="F14170" s="1" t="s">
        <v>27</v>
      </c>
      <c r="G14170" s="1" t="s">
        <v>21</v>
      </c>
      <c r="H14170" s="1">
        <f t="shared" ref="H14170:I14170" si="14170">IF(E14170="E0", 0, IF(E14170="E1", 1, IF(E14170="E2", 0.5, "")))</f>
        <v>0</v>
      </c>
      <c r="I14170" s="1">
        <f t="shared" si="14170"/>
        <v>0</v>
      </c>
      <c r="J14170" s="2">
        <f t="shared" si="3"/>
        <v>0.25</v>
      </c>
    </row>
    <row r="14171" ht="15.75" customHeight="1">
      <c r="A14171" s="1" t="s">
        <v>14731</v>
      </c>
      <c r="B14171" s="1" t="s">
        <v>14732</v>
      </c>
      <c r="C14171" s="1">
        <v>18367.0</v>
      </c>
      <c r="D14171" s="1" t="s">
        <v>14746</v>
      </c>
      <c r="E14171" s="1" t="s">
        <v>14</v>
      </c>
      <c r="F14171" s="1" t="s">
        <v>14</v>
      </c>
      <c r="G14171" s="1" t="s">
        <v>15</v>
      </c>
      <c r="H14171" s="1">
        <f t="shared" ref="H14171:I14171" si="14171">IF(E14171="E0", 0, IF(E14171="E1", 1, IF(E14171="E2", 0.5, "")))</f>
        <v>0.5</v>
      </c>
      <c r="I14171" s="1">
        <f t="shared" si="14171"/>
        <v>0.5</v>
      </c>
      <c r="J14171" s="2">
        <f t="shared" si="3"/>
        <v>0.5</v>
      </c>
    </row>
    <row r="14172" ht="15.75" customHeight="1">
      <c r="A14172" s="1" t="s">
        <v>14731</v>
      </c>
      <c r="B14172" s="1" t="s">
        <v>14732</v>
      </c>
      <c r="C14172" s="1">
        <v>18368.0</v>
      </c>
      <c r="D14172" s="1" t="s">
        <v>14747</v>
      </c>
      <c r="E14172" s="1" t="s">
        <v>14</v>
      </c>
      <c r="F14172" s="1" t="s">
        <v>14</v>
      </c>
      <c r="G14172" s="1" t="s">
        <v>21</v>
      </c>
      <c r="H14172" s="1">
        <f t="shared" ref="H14172:I14172" si="14172">IF(E14172="E0", 0, IF(E14172="E1", 1, IF(E14172="E2", 0.5, "")))</f>
        <v>0.5</v>
      </c>
      <c r="I14172" s="1">
        <f t="shared" si="14172"/>
        <v>0.5</v>
      </c>
      <c r="J14172" s="2">
        <f t="shared" si="3"/>
        <v>0.25</v>
      </c>
    </row>
    <row r="14173" ht="15.75" customHeight="1">
      <c r="A14173" s="1" t="s">
        <v>14731</v>
      </c>
      <c r="B14173" s="1" t="s">
        <v>14732</v>
      </c>
      <c r="C14173" s="1">
        <v>18369.0</v>
      </c>
      <c r="D14173" s="1" t="s">
        <v>14748</v>
      </c>
      <c r="E14173" s="1" t="s">
        <v>14</v>
      </c>
      <c r="F14173" s="1" t="s">
        <v>27</v>
      </c>
      <c r="G14173" s="1" t="s">
        <v>21</v>
      </c>
      <c r="H14173" s="1">
        <f t="shared" ref="H14173:I14173" si="14173">IF(E14173="E0", 0, IF(E14173="E1", 1, IF(E14173="E2", 0.5, "")))</f>
        <v>0.5</v>
      </c>
      <c r="I14173" s="1">
        <f t="shared" si="14173"/>
        <v>0</v>
      </c>
      <c r="J14173" s="2">
        <f t="shared" si="3"/>
        <v>0.25</v>
      </c>
    </row>
    <row r="14174" ht="15.75" customHeight="1">
      <c r="A14174" s="1" t="s">
        <v>14731</v>
      </c>
      <c r="B14174" s="1" t="s">
        <v>14732</v>
      </c>
      <c r="C14174" s="1">
        <v>18370.0</v>
      </c>
      <c r="D14174" s="1" t="s">
        <v>14749</v>
      </c>
      <c r="E14174" s="1" t="s">
        <v>27</v>
      </c>
      <c r="F14174" s="1" t="s">
        <v>27</v>
      </c>
      <c r="G14174" s="1" t="s">
        <v>21</v>
      </c>
      <c r="H14174" s="1">
        <f t="shared" ref="H14174:I14174" si="14174">IF(E14174="E0", 0, IF(E14174="E1", 1, IF(E14174="E2", 0.5, "")))</f>
        <v>0</v>
      </c>
      <c r="I14174" s="1">
        <f t="shared" si="14174"/>
        <v>0</v>
      </c>
      <c r="J14174" s="2">
        <f t="shared" si="3"/>
        <v>0.25</v>
      </c>
    </row>
    <row r="14175" ht="15.75" customHeight="1">
      <c r="A14175" s="1" t="s">
        <v>14731</v>
      </c>
      <c r="B14175" s="1" t="s">
        <v>14732</v>
      </c>
      <c r="C14175" s="1">
        <v>18371.0</v>
      </c>
      <c r="D14175" s="1" t="s">
        <v>14750</v>
      </c>
      <c r="E14175" s="1" t="s">
        <v>27</v>
      </c>
      <c r="F14175" s="1" t="s">
        <v>27</v>
      </c>
      <c r="G14175" s="1" t="s">
        <v>138</v>
      </c>
      <c r="H14175" s="1">
        <f t="shared" ref="H14175:I14175" si="14175">IF(E14175="E0", 0, IF(E14175="E1", 1, IF(E14175="E2", 0.5, "")))</f>
        <v>0</v>
      </c>
      <c r="I14175" s="1">
        <f t="shared" si="14175"/>
        <v>0</v>
      </c>
      <c r="J14175" s="2">
        <f t="shared" si="3"/>
        <v>0</v>
      </c>
    </row>
    <row r="14176" ht="15.75" customHeight="1">
      <c r="A14176" s="1" t="s">
        <v>14731</v>
      </c>
      <c r="B14176" s="1" t="s">
        <v>14732</v>
      </c>
      <c r="C14176" s="1">
        <v>18372.0</v>
      </c>
      <c r="D14176" s="1" t="s">
        <v>14751</v>
      </c>
      <c r="E14176" s="1" t="s">
        <v>27</v>
      </c>
      <c r="F14176" s="1" t="s">
        <v>27</v>
      </c>
      <c r="G14176" s="1" t="s">
        <v>138</v>
      </c>
      <c r="H14176" s="1">
        <f t="shared" ref="H14176:I14176" si="14176">IF(E14176="E0", 0, IF(E14176="E1", 1, IF(E14176="E2", 0.5, "")))</f>
        <v>0</v>
      </c>
      <c r="I14176" s="1">
        <f t="shared" si="14176"/>
        <v>0</v>
      </c>
      <c r="J14176" s="2">
        <f t="shared" si="3"/>
        <v>0</v>
      </c>
    </row>
    <row r="14177" ht="15.75" customHeight="1">
      <c r="A14177" s="1" t="s">
        <v>14731</v>
      </c>
      <c r="B14177" s="1" t="s">
        <v>14732</v>
      </c>
      <c r="C14177" s="1">
        <v>18373.0</v>
      </c>
      <c r="D14177" s="1" t="s">
        <v>14752</v>
      </c>
      <c r="E14177" s="1" t="s">
        <v>27</v>
      </c>
      <c r="F14177" s="1" t="s">
        <v>27</v>
      </c>
      <c r="G14177" s="1" t="s">
        <v>138</v>
      </c>
      <c r="H14177" s="1">
        <f t="shared" ref="H14177:I14177" si="14177">IF(E14177="E0", 0, IF(E14177="E1", 1, IF(E14177="E2", 0.5, "")))</f>
        <v>0</v>
      </c>
      <c r="I14177" s="1">
        <f t="shared" si="14177"/>
        <v>0</v>
      </c>
      <c r="J14177" s="2">
        <f t="shared" si="3"/>
        <v>0</v>
      </c>
    </row>
    <row r="14178" ht="15.75" customHeight="1">
      <c r="A14178" s="1" t="s">
        <v>14731</v>
      </c>
      <c r="B14178" s="1" t="s">
        <v>14732</v>
      </c>
      <c r="C14178" s="1">
        <v>18374.0</v>
      </c>
      <c r="D14178" s="1" t="s">
        <v>14753</v>
      </c>
      <c r="E14178" s="1" t="s">
        <v>27</v>
      </c>
      <c r="F14178" s="1" t="s">
        <v>27</v>
      </c>
      <c r="G14178" s="1" t="s">
        <v>138</v>
      </c>
      <c r="H14178" s="1">
        <f t="shared" ref="H14178:I14178" si="14178">IF(E14178="E0", 0, IF(E14178="E1", 1, IF(E14178="E2", 0.5, "")))</f>
        <v>0</v>
      </c>
      <c r="I14178" s="1">
        <f t="shared" si="14178"/>
        <v>0</v>
      </c>
      <c r="J14178" s="2">
        <f t="shared" si="3"/>
        <v>0</v>
      </c>
    </row>
    <row r="14179" ht="15.75" customHeight="1">
      <c r="A14179" s="1" t="s">
        <v>14731</v>
      </c>
      <c r="B14179" s="1" t="s">
        <v>14732</v>
      </c>
      <c r="C14179" s="1">
        <v>18375.0</v>
      </c>
      <c r="D14179" s="1" t="s">
        <v>14754</v>
      </c>
      <c r="E14179" s="1" t="s">
        <v>27</v>
      </c>
      <c r="F14179" s="1" t="s">
        <v>14</v>
      </c>
      <c r="G14179" s="1" t="s">
        <v>21</v>
      </c>
      <c r="H14179" s="1">
        <f t="shared" ref="H14179:I14179" si="14179">IF(E14179="E0", 0, IF(E14179="E1", 1, IF(E14179="E2", 0.5, "")))</f>
        <v>0</v>
      </c>
      <c r="I14179" s="1">
        <f t="shared" si="14179"/>
        <v>0.5</v>
      </c>
      <c r="J14179" s="2">
        <f t="shared" si="3"/>
        <v>0.25</v>
      </c>
    </row>
    <row r="14180" ht="15.75" customHeight="1">
      <c r="A14180" s="1" t="s">
        <v>14731</v>
      </c>
      <c r="B14180" s="1" t="s">
        <v>14732</v>
      </c>
      <c r="C14180" s="1">
        <v>18376.0</v>
      </c>
      <c r="D14180" s="1" t="s">
        <v>14755</v>
      </c>
      <c r="E14180" s="1" t="s">
        <v>14</v>
      </c>
      <c r="F14180" s="1" t="s">
        <v>14</v>
      </c>
      <c r="G14180" s="1" t="s">
        <v>15</v>
      </c>
      <c r="H14180" s="1">
        <f t="shared" ref="H14180:I14180" si="14180">IF(E14180="E0", 0, IF(E14180="E1", 1, IF(E14180="E2", 0.5, "")))</f>
        <v>0.5</v>
      </c>
      <c r="I14180" s="1">
        <f t="shared" si="14180"/>
        <v>0.5</v>
      </c>
      <c r="J14180" s="2">
        <f t="shared" si="3"/>
        <v>0.5</v>
      </c>
    </row>
    <row r="14181" ht="15.75" customHeight="1">
      <c r="A14181" s="1" t="s">
        <v>14731</v>
      </c>
      <c r="B14181" s="1" t="s">
        <v>14732</v>
      </c>
      <c r="C14181" s="1">
        <v>18377.0</v>
      </c>
      <c r="D14181" s="1" t="s">
        <v>14756</v>
      </c>
      <c r="E14181" s="1" t="s">
        <v>27</v>
      </c>
      <c r="F14181" s="1" t="s">
        <v>27</v>
      </c>
      <c r="G14181" s="1" t="s">
        <v>21</v>
      </c>
      <c r="H14181" s="1">
        <f t="shared" ref="H14181:I14181" si="14181">IF(E14181="E0", 0, IF(E14181="E1", 1, IF(E14181="E2", 0.5, "")))</f>
        <v>0</v>
      </c>
      <c r="I14181" s="1">
        <f t="shared" si="14181"/>
        <v>0</v>
      </c>
      <c r="J14181" s="2">
        <f t="shared" si="3"/>
        <v>0.25</v>
      </c>
    </row>
    <row r="14182" ht="15.75" customHeight="1">
      <c r="A14182" s="1" t="s">
        <v>14476</v>
      </c>
      <c r="B14182" s="1" t="s">
        <v>14477</v>
      </c>
      <c r="C14182" s="1">
        <v>18378.0</v>
      </c>
      <c r="D14182" s="1" t="s">
        <v>14757</v>
      </c>
      <c r="E14182" s="1" t="s">
        <v>27</v>
      </c>
      <c r="F14182" s="1" t="s">
        <v>14</v>
      </c>
      <c r="G14182" s="1" t="s">
        <v>21</v>
      </c>
      <c r="H14182" s="1">
        <f t="shared" ref="H14182:I14182" si="14182">IF(E14182="E0", 0, IF(E14182="E1", 1, IF(E14182="E2", 0.5, "")))</f>
        <v>0</v>
      </c>
      <c r="I14182" s="1">
        <f t="shared" si="14182"/>
        <v>0.5</v>
      </c>
      <c r="J14182" s="2">
        <f t="shared" si="3"/>
        <v>0.25</v>
      </c>
    </row>
    <row r="14183" ht="15.75" customHeight="1">
      <c r="A14183" s="1" t="s">
        <v>14476</v>
      </c>
      <c r="B14183" s="1" t="s">
        <v>14477</v>
      </c>
      <c r="C14183" s="1">
        <v>18379.0</v>
      </c>
      <c r="D14183" s="1" t="s">
        <v>14758</v>
      </c>
      <c r="E14183" s="1" t="s">
        <v>14</v>
      </c>
      <c r="F14183" s="1" t="s">
        <v>14</v>
      </c>
      <c r="G14183" s="1" t="s">
        <v>18</v>
      </c>
      <c r="H14183" s="1">
        <f t="shared" ref="H14183:I14183" si="14183">IF(E14183="E0", 0, IF(E14183="E1", 1, IF(E14183="E2", 0.5, "")))</f>
        <v>0.5</v>
      </c>
      <c r="I14183" s="1">
        <f t="shared" si="14183"/>
        <v>0.5</v>
      </c>
      <c r="J14183" s="2">
        <f t="shared" si="3"/>
        <v>0.75</v>
      </c>
    </row>
    <row r="14184" ht="15.75" customHeight="1">
      <c r="A14184" s="1" t="s">
        <v>14476</v>
      </c>
      <c r="B14184" s="1" t="s">
        <v>14477</v>
      </c>
      <c r="C14184" s="1">
        <v>18380.0</v>
      </c>
      <c r="D14184" s="1" t="s">
        <v>14759</v>
      </c>
      <c r="E14184" s="1" t="s">
        <v>13</v>
      </c>
      <c r="F14184" s="1" t="s">
        <v>14</v>
      </c>
      <c r="G14184" s="1" t="s">
        <v>15</v>
      </c>
      <c r="H14184" s="1">
        <f t="shared" ref="H14184:I14184" si="14184">IF(E14184="E0", 0, IF(E14184="E1", 1, IF(E14184="E2", 0.5, "")))</f>
        <v>1</v>
      </c>
      <c r="I14184" s="1">
        <f t="shared" si="14184"/>
        <v>0.5</v>
      </c>
      <c r="J14184" s="2">
        <f t="shared" si="3"/>
        <v>0.5</v>
      </c>
    </row>
    <row r="14185" ht="15.75" customHeight="1">
      <c r="A14185" s="1" t="s">
        <v>14476</v>
      </c>
      <c r="B14185" s="1" t="s">
        <v>14477</v>
      </c>
      <c r="C14185" s="1">
        <v>18381.0</v>
      </c>
      <c r="D14185" s="1" t="s">
        <v>14760</v>
      </c>
      <c r="E14185" s="1" t="s">
        <v>14</v>
      </c>
      <c r="F14185" s="1" t="s">
        <v>14</v>
      </c>
      <c r="G14185" s="1" t="s">
        <v>15</v>
      </c>
      <c r="H14185" s="1">
        <f t="shared" ref="H14185:I14185" si="14185">IF(E14185="E0", 0, IF(E14185="E1", 1, IF(E14185="E2", 0.5, "")))</f>
        <v>0.5</v>
      </c>
      <c r="I14185" s="1">
        <f t="shared" si="14185"/>
        <v>0.5</v>
      </c>
      <c r="J14185" s="2">
        <f t="shared" si="3"/>
        <v>0.5</v>
      </c>
    </row>
    <row r="14186" ht="15.75" customHeight="1">
      <c r="A14186" s="1" t="s">
        <v>14476</v>
      </c>
      <c r="B14186" s="1" t="s">
        <v>14477</v>
      </c>
      <c r="C14186" s="1">
        <v>18382.0</v>
      </c>
      <c r="D14186" s="1" t="s">
        <v>14761</v>
      </c>
      <c r="E14186" s="1" t="s">
        <v>14</v>
      </c>
      <c r="F14186" s="1" t="s">
        <v>14</v>
      </c>
      <c r="G14186" s="1" t="s">
        <v>21</v>
      </c>
      <c r="H14186" s="1">
        <f t="shared" ref="H14186:I14186" si="14186">IF(E14186="E0", 0, IF(E14186="E1", 1, IF(E14186="E2", 0.5, "")))</f>
        <v>0.5</v>
      </c>
      <c r="I14186" s="1">
        <f t="shared" si="14186"/>
        <v>0.5</v>
      </c>
      <c r="J14186" s="2">
        <f t="shared" si="3"/>
        <v>0.25</v>
      </c>
    </row>
    <row r="14187" ht="15.75" customHeight="1">
      <c r="A14187" s="1" t="s">
        <v>14476</v>
      </c>
      <c r="B14187" s="1" t="s">
        <v>14477</v>
      </c>
      <c r="C14187" s="1">
        <v>18383.0</v>
      </c>
      <c r="D14187" s="1" t="s">
        <v>14762</v>
      </c>
      <c r="E14187" s="1" t="s">
        <v>27</v>
      </c>
      <c r="F14187" s="1" t="s">
        <v>14</v>
      </c>
      <c r="G14187" s="1" t="s">
        <v>21</v>
      </c>
      <c r="H14187" s="1">
        <f t="shared" ref="H14187:I14187" si="14187">IF(E14187="E0", 0, IF(E14187="E1", 1, IF(E14187="E2", 0.5, "")))</f>
        <v>0</v>
      </c>
      <c r="I14187" s="1">
        <f t="shared" si="14187"/>
        <v>0.5</v>
      </c>
      <c r="J14187" s="2">
        <f t="shared" si="3"/>
        <v>0.25</v>
      </c>
    </row>
    <row r="14188" ht="15.75" customHeight="1">
      <c r="A14188" s="1" t="s">
        <v>14476</v>
      </c>
      <c r="B14188" s="1" t="s">
        <v>14477</v>
      </c>
      <c r="C14188" s="1">
        <v>18384.0</v>
      </c>
      <c r="D14188" s="1" t="s">
        <v>14763</v>
      </c>
      <c r="E14188" s="1" t="s">
        <v>27</v>
      </c>
      <c r="F14188" s="1" t="s">
        <v>14</v>
      </c>
      <c r="G14188" s="1" t="s">
        <v>21</v>
      </c>
      <c r="H14188" s="1">
        <f t="shared" ref="H14188:I14188" si="14188">IF(E14188="E0", 0, IF(E14188="E1", 1, IF(E14188="E2", 0.5, "")))</f>
        <v>0</v>
      </c>
      <c r="I14188" s="1">
        <f t="shared" si="14188"/>
        <v>0.5</v>
      </c>
      <c r="J14188" s="2">
        <f t="shared" si="3"/>
        <v>0.25</v>
      </c>
    </row>
    <row r="14189" ht="15.75" customHeight="1">
      <c r="A14189" s="1" t="s">
        <v>14476</v>
      </c>
      <c r="B14189" s="1" t="s">
        <v>14477</v>
      </c>
      <c r="C14189" s="1">
        <v>18385.0</v>
      </c>
      <c r="D14189" s="1" t="s">
        <v>14764</v>
      </c>
      <c r="E14189" s="1" t="s">
        <v>14</v>
      </c>
      <c r="F14189" s="1" t="s">
        <v>14</v>
      </c>
      <c r="G14189" s="1" t="s">
        <v>21</v>
      </c>
      <c r="H14189" s="1">
        <f t="shared" ref="H14189:I14189" si="14189">IF(E14189="E0", 0, IF(E14189="E1", 1, IF(E14189="E2", 0.5, "")))</f>
        <v>0.5</v>
      </c>
      <c r="I14189" s="1">
        <f t="shared" si="14189"/>
        <v>0.5</v>
      </c>
      <c r="J14189" s="2">
        <f t="shared" si="3"/>
        <v>0.25</v>
      </c>
    </row>
    <row r="14190" ht="15.75" customHeight="1">
      <c r="A14190" s="1" t="s">
        <v>14476</v>
      </c>
      <c r="B14190" s="1" t="s">
        <v>14477</v>
      </c>
      <c r="C14190" s="1">
        <v>18386.0</v>
      </c>
      <c r="D14190" s="1" t="s">
        <v>14765</v>
      </c>
      <c r="E14190" s="1" t="s">
        <v>27</v>
      </c>
      <c r="F14190" s="1" t="s">
        <v>14</v>
      </c>
      <c r="G14190" s="1" t="s">
        <v>21</v>
      </c>
      <c r="H14190" s="1">
        <f t="shared" ref="H14190:I14190" si="14190">IF(E14190="E0", 0, IF(E14190="E1", 1, IF(E14190="E2", 0.5, "")))</f>
        <v>0</v>
      </c>
      <c r="I14190" s="1">
        <f t="shared" si="14190"/>
        <v>0.5</v>
      </c>
      <c r="J14190" s="2">
        <f t="shared" si="3"/>
        <v>0.25</v>
      </c>
    </row>
    <row r="14191" ht="15.75" customHeight="1">
      <c r="A14191" s="1" t="s">
        <v>14476</v>
      </c>
      <c r="B14191" s="1" t="s">
        <v>14477</v>
      </c>
      <c r="C14191" s="1">
        <v>18387.0</v>
      </c>
      <c r="D14191" s="1" t="s">
        <v>14766</v>
      </c>
      <c r="E14191" s="1" t="s">
        <v>14</v>
      </c>
      <c r="F14191" s="1" t="s">
        <v>14</v>
      </c>
      <c r="G14191" s="1" t="s">
        <v>15</v>
      </c>
      <c r="H14191" s="1">
        <f t="shared" ref="H14191:I14191" si="14191">IF(E14191="E0", 0, IF(E14191="E1", 1, IF(E14191="E2", 0.5, "")))</f>
        <v>0.5</v>
      </c>
      <c r="I14191" s="1">
        <f t="shared" si="14191"/>
        <v>0.5</v>
      </c>
      <c r="J14191" s="2">
        <f t="shared" si="3"/>
        <v>0.5</v>
      </c>
    </row>
    <row r="14192" ht="15.75" customHeight="1">
      <c r="A14192" s="1" t="s">
        <v>14476</v>
      </c>
      <c r="B14192" s="1" t="s">
        <v>14477</v>
      </c>
      <c r="C14192" s="1">
        <v>18388.0</v>
      </c>
      <c r="D14192" s="1" t="s">
        <v>14767</v>
      </c>
      <c r="E14192" s="1" t="s">
        <v>27</v>
      </c>
      <c r="F14192" s="1" t="s">
        <v>14</v>
      </c>
      <c r="G14192" s="1" t="s">
        <v>21</v>
      </c>
      <c r="H14192" s="1">
        <f t="shared" ref="H14192:I14192" si="14192">IF(E14192="E0", 0, IF(E14192="E1", 1, IF(E14192="E2", 0.5, "")))</f>
        <v>0</v>
      </c>
      <c r="I14192" s="1">
        <f t="shared" si="14192"/>
        <v>0.5</v>
      </c>
      <c r="J14192" s="2">
        <f t="shared" si="3"/>
        <v>0.25</v>
      </c>
    </row>
    <row r="14193" ht="15.75" customHeight="1">
      <c r="A14193" s="1" t="s">
        <v>14476</v>
      </c>
      <c r="B14193" s="1" t="s">
        <v>14477</v>
      </c>
      <c r="C14193" s="1">
        <v>18389.0</v>
      </c>
      <c r="D14193" s="1" t="s">
        <v>14768</v>
      </c>
      <c r="E14193" s="1" t="s">
        <v>14</v>
      </c>
      <c r="F14193" s="1" t="s">
        <v>14</v>
      </c>
      <c r="G14193" s="1" t="s">
        <v>15</v>
      </c>
      <c r="H14193" s="1">
        <f t="shared" ref="H14193:I14193" si="14193">IF(E14193="E0", 0, IF(E14193="E1", 1, IF(E14193="E2", 0.5, "")))</f>
        <v>0.5</v>
      </c>
      <c r="I14193" s="1">
        <f t="shared" si="14193"/>
        <v>0.5</v>
      </c>
      <c r="J14193" s="2">
        <f t="shared" si="3"/>
        <v>0.5</v>
      </c>
    </row>
    <row r="14194" ht="15.75" customHeight="1">
      <c r="A14194" s="1" t="s">
        <v>14476</v>
      </c>
      <c r="B14194" s="1" t="s">
        <v>14477</v>
      </c>
      <c r="C14194" s="1">
        <v>18390.0</v>
      </c>
      <c r="D14194" s="1" t="s">
        <v>14769</v>
      </c>
      <c r="E14194" s="1" t="s">
        <v>27</v>
      </c>
      <c r="F14194" s="1" t="s">
        <v>27</v>
      </c>
      <c r="G14194" s="1" t="s">
        <v>138</v>
      </c>
      <c r="H14194" s="1">
        <f t="shared" ref="H14194:I14194" si="14194">IF(E14194="E0", 0, IF(E14194="E1", 1, IF(E14194="E2", 0.5, "")))</f>
        <v>0</v>
      </c>
      <c r="I14194" s="1">
        <f t="shared" si="14194"/>
        <v>0</v>
      </c>
      <c r="J14194" s="2">
        <f t="shared" si="3"/>
        <v>0</v>
      </c>
    </row>
    <row r="14195" ht="15.75" customHeight="1">
      <c r="A14195" s="1" t="s">
        <v>14476</v>
      </c>
      <c r="B14195" s="1" t="s">
        <v>14477</v>
      </c>
      <c r="C14195" s="1">
        <v>18391.0</v>
      </c>
      <c r="D14195" s="1" t="s">
        <v>14770</v>
      </c>
      <c r="E14195" s="1" t="s">
        <v>27</v>
      </c>
      <c r="F14195" s="1" t="s">
        <v>27</v>
      </c>
      <c r="G14195" s="1" t="s">
        <v>21</v>
      </c>
      <c r="H14195" s="1">
        <f t="shared" ref="H14195:I14195" si="14195">IF(E14195="E0", 0, IF(E14195="E1", 1, IF(E14195="E2", 0.5, "")))</f>
        <v>0</v>
      </c>
      <c r="I14195" s="1">
        <f t="shared" si="14195"/>
        <v>0</v>
      </c>
      <c r="J14195" s="2">
        <f t="shared" si="3"/>
        <v>0.25</v>
      </c>
    </row>
    <row r="14196" ht="15.75" customHeight="1">
      <c r="A14196" s="1" t="s">
        <v>14476</v>
      </c>
      <c r="B14196" s="1" t="s">
        <v>14477</v>
      </c>
      <c r="C14196" s="1">
        <v>18392.0</v>
      </c>
      <c r="D14196" s="1" t="s">
        <v>14771</v>
      </c>
      <c r="E14196" s="1" t="s">
        <v>27</v>
      </c>
      <c r="F14196" s="1" t="s">
        <v>14</v>
      </c>
      <c r="G14196" s="1" t="s">
        <v>21</v>
      </c>
      <c r="H14196" s="1">
        <f t="shared" ref="H14196:I14196" si="14196">IF(E14196="E0", 0, IF(E14196="E1", 1, IF(E14196="E2", 0.5, "")))</f>
        <v>0</v>
      </c>
      <c r="I14196" s="1">
        <f t="shared" si="14196"/>
        <v>0.5</v>
      </c>
      <c r="J14196" s="2">
        <f t="shared" si="3"/>
        <v>0.25</v>
      </c>
    </row>
    <row r="14197" ht="15.75" customHeight="1">
      <c r="A14197" s="1" t="s">
        <v>14476</v>
      </c>
      <c r="B14197" s="1" t="s">
        <v>14477</v>
      </c>
      <c r="C14197" s="1">
        <v>18393.0</v>
      </c>
      <c r="D14197" s="1" t="s">
        <v>14772</v>
      </c>
      <c r="E14197" s="1" t="s">
        <v>14</v>
      </c>
      <c r="F14197" s="1" t="s">
        <v>14</v>
      </c>
      <c r="G14197" s="1" t="s">
        <v>15</v>
      </c>
      <c r="H14197" s="1">
        <f t="shared" ref="H14197:I14197" si="14197">IF(E14197="E0", 0, IF(E14197="E1", 1, IF(E14197="E2", 0.5, "")))</f>
        <v>0.5</v>
      </c>
      <c r="I14197" s="1">
        <f t="shared" si="14197"/>
        <v>0.5</v>
      </c>
      <c r="J14197" s="2">
        <f t="shared" si="3"/>
        <v>0.5</v>
      </c>
    </row>
    <row r="14198" ht="15.75" customHeight="1">
      <c r="A14198" s="1" t="s">
        <v>14476</v>
      </c>
      <c r="B14198" s="1" t="s">
        <v>14477</v>
      </c>
      <c r="C14198" s="1">
        <v>18394.0</v>
      </c>
      <c r="D14198" s="1" t="s">
        <v>14773</v>
      </c>
      <c r="E14198" s="1" t="s">
        <v>14</v>
      </c>
      <c r="F14198" s="1" t="s">
        <v>14</v>
      </c>
      <c r="G14198" s="1" t="s">
        <v>21</v>
      </c>
      <c r="H14198" s="1">
        <f t="shared" ref="H14198:I14198" si="14198">IF(E14198="E0", 0, IF(E14198="E1", 1, IF(E14198="E2", 0.5, "")))</f>
        <v>0.5</v>
      </c>
      <c r="I14198" s="1">
        <f t="shared" si="14198"/>
        <v>0.5</v>
      </c>
      <c r="J14198" s="2">
        <f t="shared" si="3"/>
        <v>0.25</v>
      </c>
    </row>
    <row r="14199" ht="15.75" customHeight="1">
      <c r="A14199" s="1" t="s">
        <v>14476</v>
      </c>
      <c r="B14199" s="1" t="s">
        <v>14477</v>
      </c>
      <c r="C14199" s="1">
        <v>18395.0</v>
      </c>
      <c r="D14199" s="1" t="s">
        <v>14774</v>
      </c>
      <c r="E14199" s="1" t="s">
        <v>27</v>
      </c>
      <c r="F14199" s="1" t="s">
        <v>14</v>
      </c>
      <c r="G14199" s="1" t="s">
        <v>21</v>
      </c>
      <c r="H14199" s="1">
        <f t="shared" ref="H14199:I14199" si="14199">IF(E14199="E0", 0, IF(E14199="E1", 1, IF(E14199="E2", 0.5, "")))</f>
        <v>0</v>
      </c>
      <c r="I14199" s="1">
        <f t="shared" si="14199"/>
        <v>0.5</v>
      </c>
      <c r="J14199" s="2">
        <f t="shared" si="3"/>
        <v>0.25</v>
      </c>
    </row>
    <row r="14200" ht="15.75" customHeight="1">
      <c r="A14200" s="1" t="s">
        <v>14476</v>
      </c>
      <c r="B14200" s="1" t="s">
        <v>14477</v>
      </c>
      <c r="C14200" s="1">
        <v>18396.0</v>
      </c>
      <c r="D14200" s="1" t="s">
        <v>14775</v>
      </c>
      <c r="E14200" s="1" t="s">
        <v>27</v>
      </c>
      <c r="F14200" s="1" t="s">
        <v>14</v>
      </c>
      <c r="G14200" s="1" t="s">
        <v>21</v>
      </c>
      <c r="H14200" s="1">
        <f t="shared" ref="H14200:I14200" si="14200">IF(E14200="E0", 0, IF(E14200="E1", 1, IF(E14200="E2", 0.5, "")))</f>
        <v>0</v>
      </c>
      <c r="I14200" s="1">
        <f t="shared" si="14200"/>
        <v>0.5</v>
      </c>
      <c r="J14200" s="2">
        <f t="shared" si="3"/>
        <v>0.25</v>
      </c>
    </row>
    <row r="14201" ht="15.75" customHeight="1">
      <c r="A14201" s="1" t="s">
        <v>14476</v>
      </c>
      <c r="B14201" s="1" t="s">
        <v>14477</v>
      </c>
      <c r="C14201" s="1">
        <v>18397.0</v>
      </c>
      <c r="D14201" s="1" t="s">
        <v>14776</v>
      </c>
      <c r="E14201" s="1" t="s">
        <v>27</v>
      </c>
      <c r="F14201" s="1" t="s">
        <v>14</v>
      </c>
      <c r="G14201" s="1" t="s">
        <v>21</v>
      </c>
      <c r="H14201" s="1">
        <f t="shared" ref="H14201:I14201" si="14201">IF(E14201="E0", 0, IF(E14201="E1", 1, IF(E14201="E2", 0.5, "")))</f>
        <v>0</v>
      </c>
      <c r="I14201" s="1">
        <f t="shared" si="14201"/>
        <v>0.5</v>
      </c>
      <c r="J14201" s="2">
        <f t="shared" si="3"/>
        <v>0.25</v>
      </c>
    </row>
    <row r="14202" ht="15.75" customHeight="1">
      <c r="A14202" s="1" t="s">
        <v>14476</v>
      </c>
      <c r="B14202" s="1" t="s">
        <v>14477</v>
      </c>
      <c r="C14202" s="1">
        <v>18398.0</v>
      </c>
      <c r="D14202" s="1" t="s">
        <v>14777</v>
      </c>
      <c r="E14202" s="1" t="s">
        <v>13</v>
      </c>
      <c r="F14202" s="1" t="s">
        <v>14</v>
      </c>
      <c r="G14202" s="1" t="s">
        <v>15</v>
      </c>
      <c r="H14202" s="1">
        <f t="shared" ref="H14202:I14202" si="14202">IF(E14202="E0", 0, IF(E14202="E1", 1, IF(E14202="E2", 0.5, "")))</f>
        <v>1</v>
      </c>
      <c r="I14202" s="1">
        <f t="shared" si="14202"/>
        <v>0.5</v>
      </c>
      <c r="J14202" s="2">
        <f t="shared" si="3"/>
        <v>0.5</v>
      </c>
    </row>
    <row r="14203" ht="15.75" customHeight="1">
      <c r="A14203" s="1" t="s">
        <v>14476</v>
      </c>
      <c r="B14203" s="1" t="s">
        <v>14477</v>
      </c>
      <c r="C14203" s="1">
        <v>18399.0</v>
      </c>
      <c r="D14203" s="1" t="s">
        <v>14778</v>
      </c>
      <c r="E14203" s="1" t="s">
        <v>14</v>
      </c>
      <c r="F14203" s="1" t="s">
        <v>13</v>
      </c>
      <c r="G14203" s="1" t="s">
        <v>18</v>
      </c>
      <c r="H14203" s="1">
        <f t="shared" ref="H14203:I14203" si="14203">IF(E14203="E0", 0, IF(E14203="E1", 1, IF(E14203="E2", 0.5, "")))</f>
        <v>0.5</v>
      </c>
      <c r="I14203" s="1">
        <f t="shared" si="14203"/>
        <v>1</v>
      </c>
      <c r="J14203" s="2">
        <f t="shared" si="3"/>
        <v>0.75</v>
      </c>
    </row>
    <row r="14204" ht="15.75" customHeight="1">
      <c r="A14204" s="1" t="s">
        <v>14476</v>
      </c>
      <c r="B14204" s="1" t="s">
        <v>14477</v>
      </c>
      <c r="C14204" s="1">
        <v>18401.0</v>
      </c>
      <c r="D14204" s="1" t="s">
        <v>14779</v>
      </c>
      <c r="E14204" s="1" t="s">
        <v>14</v>
      </c>
      <c r="F14204" s="1" t="s">
        <v>14</v>
      </c>
      <c r="G14204" s="1" t="s">
        <v>15</v>
      </c>
      <c r="H14204" s="1">
        <f t="shared" ref="H14204:I14204" si="14204">IF(E14204="E0", 0, IF(E14204="E1", 1, IF(E14204="E2", 0.5, "")))</f>
        <v>0.5</v>
      </c>
      <c r="I14204" s="1">
        <f t="shared" si="14204"/>
        <v>0.5</v>
      </c>
      <c r="J14204" s="2">
        <f t="shared" si="3"/>
        <v>0.5</v>
      </c>
    </row>
    <row r="14205" ht="15.75" customHeight="1">
      <c r="A14205" s="1" t="s">
        <v>14476</v>
      </c>
      <c r="B14205" s="1" t="s">
        <v>14477</v>
      </c>
      <c r="C14205" s="1">
        <v>18402.0</v>
      </c>
      <c r="D14205" s="1" t="s">
        <v>14780</v>
      </c>
      <c r="E14205" s="1" t="s">
        <v>14</v>
      </c>
      <c r="F14205" s="1" t="s">
        <v>14</v>
      </c>
      <c r="G14205" s="1" t="s">
        <v>18</v>
      </c>
      <c r="H14205" s="1">
        <f t="shared" ref="H14205:I14205" si="14205">IF(E14205="E0", 0, IF(E14205="E1", 1, IF(E14205="E2", 0.5, "")))</f>
        <v>0.5</v>
      </c>
      <c r="I14205" s="1">
        <f t="shared" si="14205"/>
        <v>0.5</v>
      </c>
      <c r="J14205" s="2">
        <f t="shared" si="3"/>
        <v>0.75</v>
      </c>
    </row>
    <row r="14206" ht="15.75" customHeight="1">
      <c r="A14206" s="1" t="s">
        <v>14476</v>
      </c>
      <c r="B14206" s="1" t="s">
        <v>14477</v>
      </c>
      <c r="C14206" s="1">
        <v>18403.0</v>
      </c>
      <c r="D14206" s="1" t="s">
        <v>14781</v>
      </c>
      <c r="E14206" s="1" t="s">
        <v>14</v>
      </c>
      <c r="F14206" s="1" t="s">
        <v>14</v>
      </c>
      <c r="G14206" s="1" t="s">
        <v>15</v>
      </c>
      <c r="H14206" s="1">
        <f t="shared" ref="H14206:I14206" si="14206">IF(E14206="E0", 0, IF(E14206="E1", 1, IF(E14206="E2", 0.5, "")))</f>
        <v>0.5</v>
      </c>
      <c r="I14206" s="1">
        <f t="shared" si="14206"/>
        <v>0.5</v>
      </c>
      <c r="J14206" s="2">
        <f t="shared" si="3"/>
        <v>0.5</v>
      </c>
    </row>
    <row r="14207" ht="15.75" customHeight="1">
      <c r="A14207" s="1" t="s">
        <v>14476</v>
      </c>
      <c r="B14207" s="1" t="s">
        <v>14477</v>
      </c>
      <c r="C14207" s="1">
        <v>18404.0</v>
      </c>
      <c r="D14207" s="1" t="s">
        <v>14782</v>
      </c>
      <c r="E14207" s="1" t="s">
        <v>27</v>
      </c>
      <c r="F14207" s="1" t="s">
        <v>14</v>
      </c>
      <c r="G14207" s="1" t="s">
        <v>21</v>
      </c>
      <c r="H14207" s="1">
        <f t="shared" ref="H14207:I14207" si="14207">IF(E14207="E0", 0, IF(E14207="E1", 1, IF(E14207="E2", 0.5, "")))</f>
        <v>0</v>
      </c>
      <c r="I14207" s="1">
        <f t="shared" si="14207"/>
        <v>0.5</v>
      </c>
      <c r="J14207" s="2">
        <f t="shared" si="3"/>
        <v>0.25</v>
      </c>
    </row>
    <row r="14208" ht="15.75" customHeight="1">
      <c r="A14208" s="1" t="s">
        <v>14783</v>
      </c>
      <c r="B14208" s="1" t="s">
        <v>14784</v>
      </c>
      <c r="C14208" s="1">
        <v>18405.0</v>
      </c>
      <c r="D14208" s="1" t="s">
        <v>14785</v>
      </c>
      <c r="E14208" s="1" t="s">
        <v>27</v>
      </c>
      <c r="F14208" s="1" t="s">
        <v>27</v>
      </c>
      <c r="G14208" s="1" t="s">
        <v>138</v>
      </c>
      <c r="H14208" s="1">
        <f t="shared" ref="H14208:I14208" si="14208">IF(E14208="E0", 0, IF(E14208="E1", 1, IF(E14208="E2", 0.5, "")))</f>
        <v>0</v>
      </c>
      <c r="I14208" s="1">
        <f t="shared" si="14208"/>
        <v>0</v>
      </c>
      <c r="J14208" s="2">
        <f t="shared" si="3"/>
        <v>0</v>
      </c>
    </row>
    <row r="14209" ht="15.75" customHeight="1">
      <c r="A14209" s="1" t="s">
        <v>14783</v>
      </c>
      <c r="B14209" s="1" t="s">
        <v>14784</v>
      </c>
      <c r="C14209" s="1">
        <v>18406.0</v>
      </c>
      <c r="D14209" s="1" t="s">
        <v>14786</v>
      </c>
      <c r="E14209" s="1" t="s">
        <v>14</v>
      </c>
      <c r="F14209" s="1" t="s">
        <v>13</v>
      </c>
      <c r="G14209" s="1" t="s">
        <v>21</v>
      </c>
      <c r="H14209" s="1">
        <f t="shared" ref="H14209:I14209" si="14209">IF(E14209="E0", 0, IF(E14209="E1", 1, IF(E14209="E2", 0.5, "")))</f>
        <v>0.5</v>
      </c>
      <c r="I14209" s="1">
        <f t="shared" si="14209"/>
        <v>1</v>
      </c>
      <c r="J14209" s="2">
        <f t="shared" si="3"/>
        <v>0.25</v>
      </c>
    </row>
    <row r="14210" ht="15.75" customHeight="1">
      <c r="A14210" s="1" t="s">
        <v>14783</v>
      </c>
      <c r="B14210" s="1" t="s">
        <v>14784</v>
      </c>
      <c r="C14210" s="1">
        <v>18407.0</v>
      </c>
      <c r="D14210" s="1" t="s">
        <v>14787</v>
      </c>
      <c r="E14210" s="1" t="s">
        <v>14</v>
      </c>
      <c r="F14210" s="1" t="s">
        <v>14</v>
      </c>
      <c r="G14210" s="1" t="s">
        <v>21</v>
      </c>
      <c r="H14210" s="1">
        <f t="shared" ref="H14210:I14210" si="14210">IF(E14210="E0", 0, IF(E14210="E1", 1, IF(E14210="E2", 0.5, "")))</f>
        <v>0.5</v>
      </c>
      <c r="I14210" s="1">
        <f t="shared" si="14210"/>
        <v>0.5</v>
      </c>
      <c r="J14210" s="2">
        <f t="shared" si="3"/>
        <v>0.25</v>
      </c>
    </row>
    <row r="14211" ht="15.75" customHeight="1">
      <c r="A14211" s="1" t="s">
        <v>14783</v>
      </c>
      <c r="B14211" s="1" t="s">
        <v>14784</v>
      </c>
      <c r="C14211" s="1">
        <v>18408.0</v>
      </c>
      <c r="D14211" s="1" t="s">
        <v>14788</v>
      </c>
      <c r="E14211" s="1" t="s">
        <v>27</v>
      </c>
      <c r="F14211" s="1" t="s">
        <v>27</v>
      </c>
      <c r="G14211" s="1" t="s">
        <v>138</v>
      </c>
      <c r="H14211" s="1">
        <f t="shared" ref="H14211:I14211" si="14211">IF(E14211="E0", 0, IF(E14211="E1", 1, IF(E14211="E2", 0.5, "")))</f>
        <v>0</v>
      </c>
      <c r="I14211" s="1">
        <f t="shared" si="14211"/>
        <v>0</v>
      </c>
      <c r="J14211" s="2">
        <f t="shared" si="3"/>
        <v>0</v>
      </c>
    </row>
    <row r="14212" ht="15.75" customHeight="1">
      <c r="A14212" s="1" t="s">
        <v>14783</v>
      </c>
      <c r="B14212" s="1" t="s">
        <v>14784</v>
      </c>
      <c r="C14212" s="1">
        <v>18409.0</v>
      </c>
      <c r="D14212" s="1" t="s">
        <v>14789</v>
      </c>
      <c r="E14212" s="1" t="s">
        <v>27</v>
      </c>
      <c r="F14212" s="1" t="s">
        <v>14</v>
      </c>
      <c r="G14212" s="1" t="s">
        <v>21</v>
      </c>
      <c r="H14212" s="1">
        <f t="shared" ref="H14212:I14212" si="14212">IF(E14212="E0", 0, IF(E14212="E1", 1, IF(E14212="E2", 0.5, "")))</f>
        <v>0</v>
      </c>
      <c r="I14212" s="1">
        <f t="shared" si="14212"/>
        <v>0.5</v>
      </c>
      <c r="J14212" s="2">
        <f t="shared" si="3"/>
        <v>0.25</v>
      </c>
    </row>
    <row r="14213" ht="15.75" customHeight="1">
      <c r="A14213" s="1" t="s">
        <v>14783</v>
      </c>
      <c r="B14213" s="1" t="s">
        <v>14784</v>
      </c>
      <c r="C14213" s="1">
        <v>18410.0</v>
      </c>
      <c r="D14213" s="1" t="s">
        <v>14790</v>
      </c>
      <c r="E14213" s="1" t="s">
        <v>27</v>
      </c>
      <c r="F14213" s="1" t="s">
        <v>27</v>
      </c>
      <c r="G14213" s="1" t="s">
        <v>138</v>
      </c>
      <c r="H14213" s="1">
        <f t="shared" ref="H14213:I14213" si="14213">IF(E14213="E0", 0, IF(E14213="E1", 1, IF(E14213="E2", 0.5, "")))</f>
        <v>0</v>
      </c>
      <c r="I14213" s="1">
        <f t="shared" si="14213"/>
        <v>0</v>
      </c>
      <c r="J14213" s="2">
        <f t="shared" si="3"/>
        <v>0</v>
      </c>
    </row>
    <row r="14214" ht="15.75" customHeight="1">
      <c r="A14214" s="1" t="s">
        <v>14783</v>
      </c>
      <c r="B14214" s="1" t="s">
        <v>14784</v>
      </c>
      <c r="C14214" s="1">
        <v>18411.0</v>
      </c>
      <c r="D14214" s="1" t="s">
        <v>14791</v>
      </c>
      <c r="E14214" s="1" t="s">
        <v>27</v>
      </c>
      <c r="F14214" s="1" t="s">
        <v>13</v>
      </c>
      <c r="G14214" s="1" t="s">
        <v>21</v>
      </c>
      <c r="H14214" s="1">
        <f t="shared" ref="H14214:I14214" si="14214">IF(E14214="E0", 0, IF(E14214="E1", 1, IF(E14214="E2", 0.5, "")))</f>
        <v>0</v>
      </c>
      <c r="I14214" s="1">
        <f t="shared" si="14214"/>
        <v>1</v>
      </c>
      <c r="J14214" s="2">
        <f t="shared" si="3"/>
        <v>0.25</v>
      </c>
    </row>
    <row r="14215" ht="15.75" customHeight="1">
      <c r="A14215" s="1" t="s">
        <v>14783</v>
      </c>
      <c r="B14215" s="1" t="s">
        <v>14784</v>
      </c>
      <c r="C14215" s="1">
        <v>18412.0</v>
      </c>
      <c r="D14215" s="1" t="s">
        <v>14792</v>
      </c>
      <c r="E14215" s="1" t="s">
        <v>13</v>
      </c>
      <c r="F14215" s="1" t="s">
        <v>14</v>
      </c>
      <c r="G14215" s="1" t="s">
        <v>21</v>
      </c>
      <c r="H14215" s="1">
        <f t="shared" ref="H14215:I14215" si="14215">IF(E14215="E0", 0, IF(E14215="E1", 1, IF(E14215="E2", 0.5, "")))</f>
        <v>1</v>
      </c>
      <c r="I14215" s="1">
        <f t="shared" si="14215"/>
        <v>0.5</v>
      </c>
      <c r="J14215" s="2">
        <f t="shared" si="3"/>
        <v>0.25</v>
      </c>
    </row>
    <row r="14216" ht="15.75" customHeight="1">
      <c r="A14216" s="1" t="s">
        <v>14783</v>
      </c>
      <c r="B14216" s="1" t="s">
        <v>14784</v>
      </c>
      <c r="C14216" s="1">
        <v>18413.0</v>
      </c>
      <c r="D14216" s="1" t="s">
        <v>14793</v>
      </c>
      <c r="E14216" s="1" t="s">
        <v>27</v>
      </c>
      <c r="F14216" s="1" t="s">
        <v>14</v>
      </c>
      <c r="G14216" s="1" t="s">
        <v>21</v>
      </c>
      <c r="H14216" s="1">
        <f t="shared" ref="H14216:I14216" si="14216">IF(E14216="E0", 0, IF(E14216="E1", 1, IF(E14216="E2", 0.5, "")))</f>
        <v>0</v>
      </c>
      <c r="I14216" s="1">
        <f t="shared" si="14216"/>
        <v>0.5</v>
      </c>
      <c r="J14216" s="2">
        <f t="shared" si="3"/>
        <v>0.25</v>
      </c>
    </row>
    <row r="14217" ht="15.75" customHeight="1">
      <c r="A14217" s="1" t="s">
        <v>14783</v>
      </c>
      <c r="B14217" s="1" t="s">
        <v>14784</v>
      </c>
      <c r="C14217" s="1">
        <v>18414.0</v>
      </c>
      <c r="D14217" s="1" t="s">
        <v>14794</v>
      </c>
      <c r="E14217" s="1" t="s">
        <v>27</v>
      </c>
      <c r="F14217" s="1" t="s">
        <v>14</v>
      </c>
      <c r="G14217" s="1" t="s">
        <v>15</v>
      </c>
      <c r="H14217" s="1">
        <f t="shared" ref="H14217:I14217" si="14217">IF(E14217="E0", 0, IF(E14217="E1", 1, IF(E14217="E2", 0.5, "")))</f>
        <v>0</v>
      </c>
      <c r="I14217" s="1">
        <f t="shared" si="14217"/>
        <v>0.5</v>
      </c>
      <c r="J14217" s="2">
        <f t="shared" si="3"/>
        <v>0.5</v>
      </c>
    </row>
    <row r="14218" ht="15.75" customHeight="1">
      <c r="A14218" s="1" t="s">
        <v>14783</v>
      </c>
      <c r="B14218" s="1" t="s">
        <v>14784</v>
      </c>
      <c r="C14218" s="1">
        <v>18415.0</v>
      </c>
      <c r="D14218" s="1" t="s">
        <v>14795</v>
      </c>
      <c r="E14218" s="1" t="s">
        <v>27</v>
      </c>
      <c r="F14218" s="1" t="s">
        <v>27</v>
      </c>
      <c r="G14218" s="1" t="s">
        <v>138</v>
      </c>
      <c r="H14218" s="1">
        <f t="shared" ref="H14218:I14218" si="14218">IF(E14218="E0", 0, IF(E14218="E1", 1, IF(E14218="E2", 0.5, "")))</f>
        <v>0</v>
      </c>
      <c r="I14218" s="1">
        <f t="shared" si="14218"/>
        <v>0</v>
      </c>
      <c r="J14218" s="2">
        <f t="shared" si="3"/>
        <v>0</v>
      </c>
    </row>
    <row r="14219" ht="15.75" customHeight="1">
      <c r="A14219" s="1" t="s">
        <v>14783</v>
      </c>
      <c r="B14219" s="1" t="s">
        <v>14784</v>
      </c>
      <c r="C14219" s="1">
        <v>18416.0</v>
      </c>
      <c r="D14219" s="1" t="s">
        <v>14796</v>
      </c>
      <c r="E14219" s="1" t="s">
        <v>27</v>
      </c>
      <c r="F14219" s="1" t="s">
        <v>27</v>
      </c>
      <c r="G14219" s="1" t="s">
        <v>138</v>
      </c>
      <c r="H14219" s="1">
        <f t="shared" ref="H14219:I14219" si="14219">IF(E14219="E0", 0, IF(E14219="E1", 1, IF(E14219="E2", 0.5, "")))</f>
        <v>0</v>
      </c>
      <c r="I14219" s="1">
        <f t="shared" si="14219"/>
        <v>0</v>
      </c>
      <c r="J14219" s="2">
        <f t="shared" si="3"/>
        <v>0</v>
      </c>
    </row>
    <row r="14220" ht="15.75" customHeight="1">
      <c r="A14220" s="1" t="s">
        <v>14783</v>
      </c>
      <c r="B14220" s="1" t="s">
        <v>14784</v>
      </c>
      <c r="C14220" s="1">
        <v>18417.0</v>
      </c>
      <c r="D14220" s="1" t="s">
        <v>14797</v>
      </c>
      <c r="E14220" s="1" t="s">
        <v>27</v>
      </c>
      <c r="F14220" s="1" t="s">
        <v>14</v>
      </c>
      <c r="G14220" s="1" t="s">
        <v>21</v>
      </c>
      <c r="H14220" s="1">
        <f t="shared" ref="H14220:I14220" si="14220">IF(E14220="E0", 0, IF(E14220="E1", 1, IF(E14220="E2", 0.5, "")))</f>
        <v>0</v>
      </c>
      <c r="I14220" s="1">
        <f t="shared" si="14220"/>
        <v>0.5</v>
      </c>
      <c r="J14220" s="2">
        <f t="shared" si="3"/>
        <v>0.25</v>
      </c>
    </row>
    <row r="14221" ht="15.75" customHeight="1">
      <c r="A14221" s="1" t="s">
        <v>14783</v>
      </c>
      <c r="B14221" s="1" t="s">
        <v>14784</v>
      </c>
      <c r="C14221" s="1">
        <v>18418.0</v>
      </c>
      <c r="D14221" s="1" t="s">
        <v>14798</v>
      </c>
      <c r="E14221" s="1" t="s">
        <v>14</v>
      </c>
      <c r="F14221" s="1" t="s">
        <v>13</v>
      </c>
      <c r="G14221" s="1" t="s">
        <v>15</v>
      </c>
      <c r="H14221" s="1">
        <f t="shared" ref="H14221:I14221" si="14221">IF(E14221="E0", 0, IF(E14221="E1", 1, IF(E14221="E2", 0.5, "")))</f>
        <v>0.5</v>
      </c>
      <c r="I14221" s="1">
        <f t="shared" si="14221"/>
        <v>1</v>
      </c>
      <c r="J14221" s="2">
        <f t="shared" si="3"/>
        <v>0.5</v>
      </c>
    </row>
    <row r="14222" ht="15.75" customHeight="1">
      <c r="A14222" s="1" t="s">
        <v>14783</v>
      </c>
      <c r="B14222" s="1" t="s">
        <v>14784</v>
      </c>
      <c r="C14222" s="1">
        <v>18419.0</v>
      </c>
      <c r="D14222" s="1" t="s">
        <v>14799</v>
      </c>
      <c r="E14222" s="1" t="s">
        <v>27</v>
      </c>
      <c r="F14222" s="1" t="s">
        <v>27</v>
      </c>
      <c r="G14222" s="1" t="s">
        <v>138</v>
      </c>
      <c r="H14222" s="1">
        <f t="shared" ref="H14222:I14222" si="14222">IF(E14222="E0", 0, IF(E14222="E1", 1, IF(E14222="E2", 0.5, "")))</f>
        <v>0</v>
      </c>
      <c r="I14222" s="1">
        <f t="shared" si="14222"/>
        <v>0</v>
      </c>
      <c r="J14222" s="2">
        <f t="shared" si="3"/>
        <v>0</v>
      </c>
    </row>
    <row r="14223" ht="15.75" customHeight="1">
      <c r="A14223" s="1" t="s">
        <v>14783</v>
      </c>
      <c r="B14223" s="1" t="s">
        <v>14784</v>
      </c>
      <c r="C14223" s="1">
        <v>18420.0</v>
      </c>
      <c r="D14223" s="1" t="s">
        <v>14800</v>
      </c>
      <c r="E14223" s="1" t="s">
        <v>14</v>
      </c>
      <c r="F14223" s="1" t="s">
        <v>14</v>
      </c>
      <c r="G14223" s="1" t="s">
        <v>21</v>
      </c>
      <c r="H14223" s="1">
        <f t="shared" ref="H14223:I14223" si="14223">IF(E14223="E0", 0, IF(E14223="E1", 1, IF(E14223="E2", 0.5, "")))</f>
        <v>0.5</v>
      </c>
      <c r="I14223" s="1">
        <f t="shared" si="14223"/>
        <v>0.5</v>
      </c>
      <c r="J14223" s="2">
        <f t="shared" si="3"/>
        <v>0.25</v>
      </c>
    </row>
    <row r="14224" ht="15.75" customHeight="1">
      <c r="A14224" s="1" t="s">
        <v>14783</v>
      </c>
      <c r="B14224" s="1" t="s">
        <v>14784</v>
      </c>
      <c r="C14224" s="1">
        <v>18421.0</v>
      </c>
      <c r="D14224" s="1" t="s">
        <v>14801</v>
      </c>
      <c r="E14224" s="1" t="s">
        <v>13</v>
      </c>
      <c r="F14224" s="1" t="s">
        <v>13</v>
      </c>
      <c r="G14224" s="1" t="s">
        <v>18</v>
      </c>
      <c r="H14224" s="1">
        <f t="shared" ref="H14224:I14224" si="14224">IF(E14224="E0", 0, IF(E14224="E1", 1, IF(E14224="E2", 0.5, "")))</f>
        <v>1</v>
      </c>
      <c r="I14224" s="1">
        <f t="shared" si="14224"/>
        <v>1</v>
      </c>
      <c r="J14224" s="2">
        <f t="shared" si="3"/>
        <v>0.75</v>
      </c>
    </row>
    <row r="14225" ht="15.75" customHeight="1">
      <c r="A14225" s="1" t="s">
        <v>14783</v>
      </c>
      <c r="B14225" s="1" t="s">
        <v>14784</v>
      </c>
      <c r="C14225" s="1">
        <v>18422.0</v>
      </c>
      <c r="D14225" s="1" t="s">
        <v>14802</v>
      </c>
      <c r="E14225" s="1" t="s">
        <v>14</v>
      </c>
      <c r="F14225" s="1" t="s">
        <v>14</v>
      </c>
      <c r="G14225" s="1" t="s">
        <v>18</v>
      </c>
      <c r="H14225" s="1">
        <f t="shared" ref="H14225:I14225" si="14225">IF(E14225="E0", 0, IF(E14225="E1", 1, IF(E14225="E2", 0.5, "")))</f>
        <v>0.5</v>
      </c>
      <c r="I14225" s="1">
        <f t="shared" si="14225"/>
        <v>0.5</v>
      </c>
      <c r="J14225" s="2">
        <f t="shared" si="3"/>
        <v>0.75</v>
      </c>
    </row>
    <row r="14226" ht="15.75" customHeight="1">
      <c r="A14226" s="1" t="s">
        <v>14783</v>
      </c>
      <c r="B14226" s="1" t="s">
        <v>14784</v>
      </c>
      <c r="C14226" s="1">
        <v>18423.0</v>
      </c>
      <c r="D14226" s="1" t="s">
        <v>14803</v>
      </c>
      <c r="E14226" s="1" t="s">
        <v>27</v>
      </c>
      <c r="F14226" s="1" t="s">
        <v>14</v>
      </c>
      <c r="G14226" s="1" t="s">
        <v>21</v>
      </c>
      <c r="H14226" s="1">
        <f t="shared" ref="H14226:I14226" si="14226">IF(E14226="E0", 0, IF(E14226="E1", 1, IF(E14226="E2", 0.5, "")))</f>
        <v>0</v>
      </c>
      <c r="I14226" s="1">
        <f t="shared" si="14226"/>
        <v>0.5</v>
      </c>
      <c r="J14226" s="2">
        <f t="shared" si="3"/>
        <v>0.25</v>
      </c>
    </row>
    <row r="14227" ht="15.75" customHeight="1">
      <c r="A14227" s="1" t="s">
        <v>14783</v>
      </c>
      <c r="B14227" s="1" t="s">
        <v>14784</v>
      </c>
      <c r="C14227" s="1">
        <v>18424.0</v>
      </c>
      <c r="D14227" s="1" t="s">
        <v>14804</v>
      </c>
      <c r="E14227" s="1" t="s">
        <v>14</v>
      </c>
      <c r="F14227" s="1" t="s">
        <v>14</v>
      </c>
      <c r="G14227" s="1" t="s">
        <v>18</v>
      </c>
      <c r="H14227" s="1">
        <f t="shared" ref="H14227:I14227" si="14227">IF(E14227="E0", 0, IF(E14227="E1", 1, IF(E14227="E2", 0.5, "")))</f>
        <v>0.5</v>
      </c>
      <c r="I14227" s="1">
        <f t="shared" si="14227"/>
        <v>0.5</v>
      </c>
      <c r="J14227" s="2">
        <f t="shared" si="3"/>
        <v>0.75</v>
      </c>
    </row>
    <row r="14228" ht="15.75" customHeight="1">
      <c r="A14228" s="1" t="s">
        <v>14805</v>
      </c>
      <c r="B14228" s="1" t="s">
        <v>14806</v>
      </c>
      <c r="C14228" s="1">
        <v>18425.0</v>
      </c>
      <c r="D14228" s="1" t="s">
        <v>14807</v>
      </c>
      <c r="E14228" s="1" t="s">
        <v>27</v>
      </c>
      <c r="F14228" s="1" t="s">
        <v>14</v>
      </c>
      <c r="G14228" s="1" t="s">
        <v>21</v>
      </c>
      <c r="H14228" s="1">
        <f t="shared" ref="H14228:I14228" si="14228">IF(E14228="E0", 0, IF(E14228="E1", 1, IF(E14228="E2", 0.5, "")))</f>
        <v>0</v>
      </c>
      <c r="I14228" s="1">
        <f t="shared" si="14228"/>
        <v>0.5</v>
      </c>
      <c r="J14228" s="2">
        <f t="shared" si="3"/>
        <v>0.25</v>
      </c>
    </row>
    <row r="14229" ht="15.75" customHeight="1">
      <c r="A14229" s="1" t="s">
        <v>14805</v>
      </c>
      <c r="B14229" s="1" t="s">
        <v>14806</v>
      </c>
      <c r="C14229" s="1">
        <v>18426.0</v>
      </c>
      <c r="D14229" s="1" t="s">
        <v>14808</v>
      </c>
      <c r="E14229" s="1" t="s">
        <v>27</v>
      </c>
      <c r="F14229" s="1" t="s">
        <v>14</v>
      </c>
      <c r="G14229" s="1" t="s">
        <v>21</v>
      </c>
      <c r="H14229" s="1">
        <f t="shared" ref="H14229:I14229" si="14229">IF(E14229="E0", 0, IF(E14229="E1", 1, IF(E14229="E2", 0.5, "")))</f>
        <v>0</v>
      </c>
      <c r="I14229" s="1">
        <f t="shared" si="14229"/>
        <v>0.5</v>
      </c>
      <c r="J14229" s="2">
        <f t="shared" si="3"/>
        <v>0.25</v>
      </c>
    </row>
    <row r="14230" ht="15.75" customHeight="1">
      <c r="A14230" s="1" t="s">
        <v>14805</v>
      </c>
      <c r="B14230" s="1" t="s">
        <v>14806</v>
      </c>
      <c r="C14230" s="1">
        <v>18427.0</v>
      </c>
      <c r="D14230" s="1" t="s">
        <v>14809</v>
      </c>
      <c r="E14230" s="1" t="s">
        <v>14</v>
      </c>
      <c r="F14230" s="1" t="s">
        <v>14</v>
      </c>
      <c r="G14230" s="1" t="s">
        <v>21</v>
      </c>
      <c r="H14230" s="1">
        <f t="shared" ref="H14230:I14230" si="14230">IF(E14230="E0", 0, IF(E14230="E1", 1, IF(E14230="E2", 0.5, "")))</f>
        <v>0.5</v>
      </c>
      <c r="I14230" s="1">
        <f t="shared" si="14230"/>
        <v>0.5</v>
      </c>
      <c r="J14230" s="2">
        <f t="shared" si="3"/>
        <v>0.25</v>
      </c>
    </row>
    <row r="14231" ht="15.75" customHeight="1">
      <c r="A14231" s="1" t="s">
        <v>14805</v>
      </c>
      <c r="B14231" s="1" t="s">
        <v>14806</v>
      </c>
      <c r="C14231" s="1">
        <v>18428.0</v>
      </c>
      <c r="D14231" s="1" t="s">
        <v>14810</v>
      </c>
      <c r="E14231" s="1" t="s">
        <v>27</v>
      </c>
      <c r="F14231" s="1" t="s">
        <v>14</v>
      </c>
      <c r="G14231" s="1" t="s">
        <v>21</v>
      </c>
      <c r="H14231" s="1">
        <f t="shared" ref="H14231:I14231" si="14231">IF(E14231="E0", 0, IF(E14231="E1", 1, IF(E14231="E2", 0.5, "")))</f>
        <v>0</v>
      </c>
      <c r="I14231" s="1">
        <f t="shared" si="14231"/>
        <v>0.5</v>
      </c>
      <c r="J14231" s="2">
        <f t="shared" si="3"/>
        <v>0.25</v>
      </c>
    </row>
    <row r="14232" ht="15.75" customHeight="1">
      <c r="A14232" s="1" t="s">
        <v>14805</v>
      </c>
      <c r="B14232" s="1" t="s">
        <v>14806</v>
      </c>
      <c r="C14232" s="1">
        <v>18429.0</v>
      </c>
      <c r="D14232" s="1" t="s">
        <v>14811</v>
      </c>
      <c r="E14232" s="1" t="s">
        <v>27</v>
      </c>
      <c r="F14232" s="1" t="s">
        <v>14</v>
      </c>
      <c r="G14232" s="1" t="s">
        <v>21</v>
      </c>
      <c r="H14232" s="1">
        <f t="shared" ref="H14232:I14232" si="14232">IF(E14232="E0", 0, IF(E14232="E1", 1, IF(E14232="E2", 0.5, "")))</f>
        <v>0</v>
      </c>
      <c r="I14232" s="1">
        <f t="shared" si="14232"/>
        <v>0.5</v>
      </c>
      <c r="J14232" s="2">
        <f t="shared" si="3"/>
        <v>0.25</v>
      </c>
    </row>
    <row r="14233" ht="15.75" customHeight="1">
      <c r="A14233" s="1" t="s">
        <v>14805</v>
      </c>
      <c r="B14233" s="1" t="s">
        <v>14806</v>
      </c>
      <c r="C14233" s="1">
        <v>18430.0</v>
      </c>
      <c r="D14233" s="1" t="s">
        <v>14812</v>
      </c>
      <c r="E14233" s="1" t="s">
        <v>14</v>
      </c>
      <c r="F14233" s="1" t="s">
        <v>14</v>
      </c>
      <c r="G14233" s="1" t="s">
        <v>21</v>
      </c>
      <c r="H14233" s="1">
        <f t="shared" ref="H14233:I14233" si="14233">IF(E14233="E0", 0, IF(E14233="E1", 1, IF(E14233="E2", 0.5, "")))</f>
        <v>0.5</v>
      </c>
      <c r="I14233" s="1">
        <f t="shared" si="14233"/>
        <v>0.5</v>
      </c>
      <c r="J14233" s="2">
        <f t="shared" si="3"/>
        <v>0.25</v>
      </c>
    </row>
    <row r="14234" ht="15.75" customHeight="1">
      <c r="A14234" s="1" t="s">
        <v>14805</v>
      </c>
      <c r="B14234" s="1" t="s">
        <v>14806</v>
      </c>
      <c r="C14234" s="1">
        <v>18431.0</v>
      </c>
      <c r="D14234" s="1" t="s">
        <v>14813</v>
      </c>
      <c r="E14234" s="1" t="s">
        <v>14</v>
      </c>
      <c r="F14234" s="1" t="s">
        <v>14</v>
      </c>
      <c r="G14234" s="1" t="s">
        <v>15</v>
      </c>
      <c r="H14234" s="1">
        <f t="shared" ref="H14234:I14234" si="14234">IF(E14234="E0", 0, IF(E14234="E1", 1, IF(E14234="E2", 0.5, "")))</f>
        <v>0.5</v>
      </c>
      <c r="I14234" s="1">
        <f t="shared" si="14234"/>
        <v>0.5</v>
      </c>
      <c r="J14234" s="2">
        <f t="shared" si="3"/>
        <v>0.5</v>
      </c>
    </row>
    <row r="14235" ht="15.75" customHeight="1">
      <c r="A14235" s="1" t="s">
        <v>14805</v>
      </c>
      <c r="B14235" s="1" t="s">
        <v>14806</v>
      </c>
      <c r="C14235" s="1">
        <v>18432.0</v>
      </c>
      <c r="D14235" s="1" t="s">
        <v>14814</v>
      </c>
      <c r="E14235" s="1" t="s">
        <v>13</v>
      </c>
      <c r="F14235" s="1" t="s">
        <v>13</v>
      </c>
      <c r="G14235" s="1" t="s">
        <v>21</v>
      </c>
      <c r="H14235" s="1">
        <f t="shared" ref="H14235:I14235" si="14235">IF(E14235="E0", 0, IF(E14235="E1", 1, IF(E14235="E2", 0.5, "")))</f>
        <v>1</v>
      </c>
      <c r="I14235" s="1">
        <f t="shared" si="14235"/>
        <v>1</v>
      </c>
      <c r="J14235" s="2">
        <f t="shared" si="3"/>
        <v>0.25</v>
      </c>
    </row>
    <row r="14236" ht="15.75" customHeight="1">
      <c r="A14236" s="1" t="s">
        <v>14805</v>
      </c>
      <c r="B14236" s="1" t="s">
        <v>14806</v>
      </c>
      <c r="C14236" s="1">
        <v>18433.0</v>
      </c>
      <c r="D14236" s="1" t="s">
        <v>14815</v>
      </c>
      <c r="E14236" s="1" t="s">
        <v>13</v>
      </c>
      <c r="F14236" s="1" t="s">
        <v>14</v>
      </c>
      <c r="G14236" s="1" t="s">
        <v>21</v>
      </c>
      <c r="H14236" s="1">
        <f t="shared" ref="H14236:I14236" si="14236">IF(E14236="E0", 0, IF(E14236="E1", 1, IF(E14236="E2", 0.5, "")))</f>
        <v>1</v>
      </c>
      <c r="I14236" s="1">
        <f t="shared" si="14236"/>
        <v>0.5</v>
      </c>
      <c r="J14236" s="2">
        <f t="shared" si="3"/>
        <v>0.25</v>
      </c>
    </row>
    <row r="14237" ht="15.75" customHeight="1">
      <c r="A14237" s="1" t="s">
        <v>14805</v>
      </c>
      <c r="B14237" s="1" t="s">
        <v>14806</v>
      </c>
      <c r="C14237" s="1">
        <v>18434.0</v>
      </c>
      <c r="D14237" s="1" t="s">
        <v>14816</v>
      </c>
      <c r="E14237" s="1" t="s">
        <v>27</v>
      </c>
      <c r="F14237" s="1" t="s">
        <v>27</v>
      </c>
      <c r="G14237" s="1" t="s">
        <v>21</v>
      </c>
      <c r="H14237" s="1">
        <f t="shared" ref="H14237:I14237" si="14237">IF(E14237="E0", 0, IF(E14237="E1", 1, IF(E14237="E2", 0.5, "")))</f>
        <v>0</v>
      </c>
      <c r="I14237" s="1">
        <f t="shared" si="14237"/>
        <v>0</v>
      </c>
      <c r="J14237" s="2">
        <f t="shared" si="3"/>
        <v>0.25</v>
      </c>
    </row>
    <row r="14238" ht="15.75" customHeight="1">
      <c r="A14238" s="1" t="s">
        <v>14805</v>
      </c>
      <c r="B14238" s="1" t="s">
        <v>14806</v>
      </c>
      <c r="C14238" s="1">
        <v>18435.0</v>
      </c>
      <c r="D14238" s="1" t="s">
        <v>14817</v>
      </c>
      <c r="E14238" s="1" t="s">
        <v>14</v>
      </c>
      <c r="F14238" s="1" t="s">
        <v>14</v>
      </c>
      <c r="G14238" s="1" t="s">
        <v>21</v>
      </c>
      <c r="H14238" s="1">
        <f t="shared" ref="H14238:I14238" si="14238">IF(E14238="E0", 0, IF(E14238="E1", 1, IF(E14238="E2", 0.5, "")))</f>
        <v>0.5</v>
      </c>
      <c r="I14238" s="1">
        <f t="shared" si="14238"/>
        <v>0.5</v>
      </c>
      <c r="J14238" s="2">
        <f t="shared" si="3"/>
        <v>0.25</v>
      </c>
    </row>
    <row r="14239" ht="15.75" customHeight="1">
      <c r="A14239" s="1" t="s">
        <v>14805</v>
      </c>
      <c r="B14239" s="1" t="s">
        <v>14806</v>
      </c>
      <c r="C14239" s="1">
        <v>18436.0</v>
      </c>
      <c r="D14239" s="1" t="s">
        <v>14818</v>
      </c>
      <c r="E14239" s="1" t="s">
        <v>13</v>
      </c>
      <c r="F14239" s="1" t="s">
        <v>13</v>
      </c>
      <c r="G14239" s="1" t="s">
        <v>18</v>
      </c>
      <c r="H14239" s="1">
        <f t="shared" ref="H14239:I14239" si="14239">IF(E14239="E0", 0, IF(E14239="E1", 1, IF(E14239="E2", 0.5, "")))</f>
        <v>1</v>
      </c>
      <c r="I14239" s="1">
        <f t="shared" si="14239"/>
        <v>1</v>
      </c>
      <c r="J14239" s="2">
        <f t="shared" si="3"/>
        <v>0.75</v>
      </c>
    </row>
    <row r="14240" ht="15.75" customHeight="1">
      <c r="A14240" s="1" t="s">
        <v>14805</v>
      </c>
      <c r="B14240" s="1" t="s">
        <v>14806</v>
      </c>
      <c r="C14240" s="1">
        <v>18437.0</v>
      </c>
      <c r="D14240" s="1" t="s">
        <v>14819</v>
      </c>
      <c r="E14240" s="1" t="s">
        <v>14</v>
      </c>
      <c r="F14240" s="1" t="s">
        <v>14</v>
      </c>
      <c r="G14240" s="1" t="s">
        <v>21</v>
      </c>
      <c r="H14240" s="1">
        <f t="shared" ref="H14240:I14240" si="14240">IF(E14240="E0", 0, IF(E14240="E1", 1, IF(E14240="E2", 0.5, "")))</f>
        <v>0.5</v>
      </c>
      <c r="I14240" s="1">
        <f t="shared" si="14240"/>
        <v>0.5</v>
      </c>
      <c r="J14240" s="2">
        <f t="shared" si="3"/>
        <v>0.25</v>
      </c>
    </row>
    <row r="14241" ht="15.75" customHeight="1">
      <c r="A14241" s="1" t="s">
        <v>14805</v>
      </c>
      <c r="B14241" s="1" t="s">
        <v>14806</v>
      </c>
      <c r="C14241" s="1">
        <v>18438.0</v>
      </c>
      <c r="D14241" s="1" t="s">
        <v>14820</v>
      </c>
      <c r="E14241" s="1" t="s">
        <v>14</v>
      </c>
      <c r="F14241" s="1" t="s">
        <v>13</v>
      </c>
      <c r="G14241" s="1" t="s">
        <v>18</v>
      </c>
      <c r="H14241" s="1">
        <f t="shared" ref="H14241:I14241" si="14241">IF(E14241="E0", 0, IF(E14241="E1", 1, IF(E14241="E2", 0.5, "")))</f>
        <v>0.5</v>
      </c>
      <c r="I14241" s="1">
        <f t="shared" si="14241"/>
        <v>1</v>
      </c>
      <c r="J14241" s="2">
        <f t="shared" si="3"/>
        <v>0.75</v>
      </c>
    </row>
    <row r="14242" ht="15.75" customHeight="1">
      <c r="A14242" s="1" t="s">
        <v>14805</v>
      </c>
      <c r="B14242" s="1" t="s">
        <v>14806</v>
      </c>
      <c r="C14242" s="1">
        <v>18439.0</v>
      </c>
      <c r="D14242" s="1" t="s">
        <v>14821</v>
      </c>
      <c r="E14242" s="1" t="s">
        <v>27</v>
      </c>
      <c r="F14242" s="1" t="s">
        <v>14</v>
      </c>
      <c r="G14242" s="1" t="s">
        <v>21</v>
      </c>
      <c r="H14242" s="1">
        <f t="shared" ref="H14242:I14242" si="14242">IF(E14242="E0", 0, IF(E14242="E1", 1, IF(E14242="E2", 0.5, "")))</f>
        <v>0</v>
      </c>
      <c r="I14242" s="1">
        <f t="shared" si="14242"/>
        <v>0.5</v>
      </c>
      <c r="J14242" s="2">
        <f t="shared" si="3"/>
        <v>0.25</v>
      </c>
    </row>
    <row r="14243" ht="15.75" customHeight="1">
      <c r="A14243" s="1" t="s">
        <v>14805</v>
      </c>
      <c r="B14243" s="1" t="s">
        <v>14806</v>
      </c>
      <c r="C14243" s="1">
        <v>18440.0</v>
      </c>
      <c r="D14243" s="1" t="s">
        <v>14822</v>
      </c>
      <c r="E14243" s="1" t="s">
        <v>27</v>
      </c>
      <c r="F14243" s="1" t="s">
        <v>27</v>
      </c>
      <c r="G14243" s="1" t="s">
        <v>21</v>
      </c>
      <c r="H14243" s="1">
        <f t="shared" ref="H14243:I14243" si="14243">IF(E14243="E0", 0, IF(E14243="E1", 1, IF(E14243="E2", 0.5, "")))</f>
        <v>0</v>
      </c>
      <c r="I14243" s="1">
        <f t="shared" si="14243"/>
        <v>0</v>
      </c>
      <c r="J14243" s="2">
        <f t="shared" si="3"/>
        <v>0.25</v>
      </c>
    </row>
    <row r="14244" ht="15.75" customHeight="1">
      <c r="A14244" s="1" t="s">
        <v>14823</v>
      </c>
      <c r="B14244" s="1" t="s">
        <v>14824</v>
      </c>
      <c r="C14244" s="1">
        <v>18441.0</v>
      </c>
      <c r="D14244" s="1" t="s">
        <v>14825</v>
      </c>
      <c r="E14244" s="1" t="s">
        <v>27</v>
      </c>
      <c r="F14244" s="1" t="s">
        <v>27</v>
      </c>
      <c r="G14244" s="1" t="s">
        <v>15</v>
      </c>
      <c r="H14244" s="1">
        <f t="shared" ref="H14244:I14244" si="14244">IF(E14244="E0", 0, IF(E14244="E1", 1, IF(E14244="E2", 0.5, "")))</f>
        <v>0</v>
      </c>
      <c r="I14244" s="1">
        <f t="shared" si="14244"/>
        <v>0</v>
      </c>
      <c r="J14244" s="2">
        <f t="shared" si="3"/>
        <v>0.5</v>
      </c>
    </row>
    <row r="14245" ht="15.75" customHeight="1">
      <c r="A14245" s="1" t="s">
        <v>14823</v>
      </c>
      <c r="B14245" s="1" t="s">
        <v>14824</v>
      </c>
      <c r="C14245" s="1">
        <v>18442.0</v>
      </c>
      <c r="D14245" s="1" t="s">
        <v>14826</v>
      </c>
      <c r="E14245" s="1" t="s">
        <v>27</v>
      </c>
      <c r="F14245" s="1" t="s">
        <v>27</v>
      </c>
      <c r="G14245" s="1" t="s">
        <v>21</v>
      </c>
      <c r="H14245" s="1">
        <f t="shared" ref="H14245:I14245" si="14245">IF(E14245="E0", 0, IF(E14245="E1", 1, IF(E14245="E2", 0.5, "")))</f>
        <v>0</v>
      </c>
      <c r="I14245" s="1">
        <f t="shared" si="14245"/>
        <v>0</v>
      </c>
      <c r="J14245" s="2">
        <f t="shared" si="3"/>
        <v>0.25</v>
      </c>
    </row>
    <row r="14246" ht="15.75" customHeight="1">
      <c r="A14246" s="1" t="s">
        <v>14823</v>
      </c>
      <c r="B14246" s="1" t="s">
        <v>14824</v>
      </c>
      <c r="C14246" s="1">
        <v>18443.0</v>
      </c>
      <c r="D14246" s="1" t="s">
        <v>14827</v>
      </c>
      <c r="E14246" s="1" t="s">
        <v>14</v>
      </c>
      <c r="F14246" s="1" t="s">
        <v>13</v>
      </c>
      <c r="G14246" s="1" t="s">
        <v>15</v>
      </c>
      <c r="H14246" s="1">
        <f t="shared" ref="H14246:I14246" si="14246">IF(E14246="E0", 0, IF(E14246="E1", 1, IF(E14246="E2", 0.5, "")))</f>
        <v>0.5</v>
      </c>
      <c r="I14246" s="1">
        <f t="shared" si="14246"/>
        <v>1</v>
      </c>
      <c r="J14246" s="2">
        <f t="shared" si="3"/>
        <v>0.5</v>
      </c>
    </row>
    <row r="14247" ht="15.75" customHeight="1">
      <c r="A14247" s="1" t="s">
        <v>14823</v>
      </c>
      <c r="B14247" s="1" t="s">
        <v>14824</v>
      </c>
      <c r="C14247" s="1">
        <v>18444.0</v>
      </c>
      <c r="D14247" s="1" t="s">
        <v>14828</v>
      </c>
      <c r="E14247" s="1" t="s">
        <v>27</v>
      </c>
      <c r="F14247" s="1" t="s">
        <v>27</v>
      </c>
      <c r="G14247" s="1" t="s">
        <v>21</v>
      </c>
      <c r="H14247" s="1">
        <f t="shared" ref="H14247:I14247" si="14247">IF(E14247="E0", 0, IF(E14247="E1", 1, IF(E14247="E2", 0.5, "")))</f>
        <v>0</v>
      </c>
      <c r="I14247" s="1">
        <f t="shared" si="14247"/>
        <v>0</v>
      </c>
      <c r="J14247" s="2">
        <f t="shared" si="3"/>
        <v>0.25</v>
      </c>
    </row>
    <row r="14248" ht="15.75" customHeight="1">
      <c r="A14248" s="1" t="s">
        <v>14823</v>
      </c>
      <c r="B14248" s="1" t="s">
        <v>14824</v>
      </c>
      <c r="C14248" s="1">
        <v>18445.0</v>
      </c>
      <c r="D14248" s="1" t="s">
        <v>14829</v>
      </c>
      <c r="E14248" s="1" t="s">
        <v>27</v>
      </c>
      <c r="F14248" s="1" t="s">
        <v>27</v>
      </c>
      <c r="G14248" s="1" t="s">
        <v>138</v>
      </c>
      <c r="H14248" s="1">
        <f t="shared" ref="H14248:I14248" si="14248">IF(E14248="E0", 0, IF(E14248="E1", 1, IF(E14248="E2", 0.5, "")))</f>
        <v>0</v>
      </c>
      <c r="I14248" s="1">
        <f t="shared" si="14248"/>
        <v>0</v>
      </c>
      <c r="J14248" s="2">
        <f t="shared" si="3"/>
        <v>0</v>
      </c>
    </row>
    <row r="14249" ht="15.75" customHeight="1">
      <c r="A14249" s="1" t="s">
        <v>14823</v>
      </c>
      <c r="B14249" s="1" t="s">
        <v>14824</v>
      </c>
      <c r="C14249" s="1">
        <v>18446.0</v>
      </c>
      <c r="D14249" s="1" t="s">
        <v>14830</v>
      </c>
      <c r="E14249" s="1" t="s">
        <v>14</v>
      </c>
      <c r="F14249" s="1" t="s">
        <v>14</v>
      </c>
      <c r="G14249" s="1" t="s">
        <v>15</v>
      </c>
      <c r="H14249" s="1">
        <f t="shared" ref="H14249:I14249" si="14249">IF(E14249="E0", 0, IF(E14249="E1", 1, IF(E14249="E2", 0.5, "")))</f>
        <v>0.5</v>
      </c>
      <c r="I14249" s="1">
        <f t="shared" si="14249"/>
        <v>0.5</v>
      </c>
      <c r="J14249" s="2">
        <f t="shared" si="3"/>
        <v>0.5</v>
      </c>
    </row>
    <row r="14250" ht="15.75" customHeight="1">
      <c r="A14250" s="1" t="s">
        <v>14823</v>
      </c>
      <c r="B14250" s="1" t="s">
        <v>14824</v>
      </c>
      <c r="C14250" s="1">
        <v>18447.0</v>
      </c>
      <c r="D14250" s="1" t="s">
        <v>14831</v>
      </c>
      <c r="E14250" s="1" t="s">
        <v>14</v>
      </c>
      <c r="F14250" s="1" t="s">
        <v>14</v>
      </c>
      <c r="G14250" s="1" t="s">
        <v>21</v>
      </c>
      <c r="H14250" s="1">
        <f t="shared" ref="H14250:I14250" si="14250">IF(E14250="E0", 0, IF(E14250="E1", 1, IF(E14250="E2", 0.5, "")))</f>
        <v>0.5</v>
      </c>
      <c r="I14250" s="1">
        <f t="shared" si="14250"/>
        <v>0.5</v>
      </c>
      <c r="J14250" s="2">
        <f t="shared" si="3"/>
        <v>0.25</v>
      </c>
    </row>
    <row r="14251" ht="15.75" customHeight="1">
      <c r="A14251" s="1" t="s">
        <v>14823</v>
      </c>
      <c r="B14251" s="1" t="s">
        <v>14824</v>
      </c>
      <c r="C14251" s="1">
        <v>18448.0</v>
      </c>
      <c r="D14251" s="1" t="s">
        <v>14832</v>
      </c>
      <c r="E14251" s="1" t="s">
        <v>14</v>
      </c>
      <c r="F14251" s="1" t="s">
        <v>13</v>
      </c>
      <c r="G14251" s="1" t="s">
        <v>15</v>
      </c>
      <c r="H14251" s="1">
        <f t="shared" ref="H14251:I14251" si="14251">IF(E14251="E0", 0, IF(E14251="E1", 1, IF(E14251="E2", 0.5, "")))</f>
        <v>0.5</v>
      </c>
      <c r="I14251" s="1">
        <f t="shared" si="14251"/>
        <v>1</v>
      </c>
      <c r="J14251" s="2">
        <f t="shared" si="3"/>
        <v>0.5</v>
      </c>
    </row>
    <row r="14252" ht="15.75" customHeight="1">
      <c r="A14252" s="1" t="s">
        <v>14823</v>
      </c>
      <c r="B14252" s="1" t="s">
        <v>14824</v>
      </c>
      <c r="C14252" s="1">
        <v>18449.0</v>
      </c>
      <c r="D14252" s="1" t="s">
        <v>14833</v>
      </c>
      <c r="E14252" s="1" t="s">
        <v>13</v>
      </c>
      <c r="F14252" s="1" t="s">
        <v>13</v>
      </c>
      <c r="G14252" s="1" t="s">
        <v>15</v>
      </c>
      <c r="H14252" s="1">
        <f t="shared" ref="H14252:I14252" si="14252">IF(E14252="E0", 0, IF(E14252="E1", 1, IF(E14252="E2", 0.5, "")))</f>
        <v>1</v>
      </c>
      <c r="I14252" s="1">
        <f t="shared" si="14252"/>
        <v>1</v>
      </c>
      <c r="J14252" s="2">
        <f t="shared" si="3"/>
        <v>0.5</v>
      </c>
    </row>
    <row r="14253" ht="15.75" customHeight="1">
      <c r="A14253" s="1" t="s">
        <v>14823</v>
      </c>
      <c r="B14253" s="1" t="s">
        <v>14824</v>
      </c>
      <c r="C14253" s="1">
        <v>18450.0</v>
      </c>
      <c r="D14253" s="1" t="s">
        <v>14834</v>
      </c>
      <c r="E14253" s="1" t="s">
        <v>27</v>
      </c>
      <c r="F14253" s="1" t="s">
        <v>27</v>
      </c>
      <c r="G14253" s="1" t="s">
        <v>138</v>
      </c>
      <c r="H14253" s="1">
        <f t="shared" ref="H14253:I14253" si="14253">IF(E14253="E0", 0, IF(E14253="E1", 1, IF(E14253="E2", 0.5, "")))</f>
        <v>0</v>
      </c>
      <c r="I14253" s="1">
        <f t="shared" si="14253"/>
        <v>0</v>
      </c>
      <c r="J14253" s="2">
        <f t="shared" si="3"/>
        <v>0</v>
      </c>
    </row>
    <row r="14254" ht="15.75" customHeight="1">
      <c r="A14254" s="1" t="s">
        <v>14823</v>
      </c>
      <c r="B14254" s="1" t="s">
        <v>14824</v>
      </c>
      <c r="C14254" s="1">
        <v>18451.0</v>
      </c>
      <c r="D14254" s="1" t="s">
        <v>14835</v>
      </c>
      <c r="E14254" s="1" t="s">
        <v>27</v>
      </c>
      <c r="F14254" s="1" t="s">
        <v>27</v>
      </c>
      <c r="G14254" s="1" t="s">
        <v>21</v>
      </c>
      <c r="H14254" s="1">
        <f t="shared" ref="H14254:I14254" si="14254">IF(E14254="E0", 0, IF(E14254="E1", 1, IF(E14254="E2", 0.5, "")))</f>
        <v>0</v>
      </c>
      <c r="I14254" s="1">
        <f t="shared" si="14254"/>
        <v>0</v>
      </c>
      <c r="J14254" s="2">
        <f t="shared" si="3"/>
        <v>0.25</v>
      </c>
    </row>
    <row r="14255" ht="15.75" customHeight="1">
      <c r="A14255" s="1" t="s">
        <v>14823</v>
      </c>
      <c r="B14255" s="1" t="s">
        <v>14824</v>
      </c>
      <c r="C14255" s="1">
        <v>18452.0</v>
      </c>
      <c r="D14255" s="1" t="s">
        <v>14836</v>
      </c>
      <c r="E14255" s="1" t="s">
        <v>27</v>
      </c>
      <c r="F14255" s="1" t="s">
        <v>27</v>
      </c>
      <c r="G14255" s="1" t="s">
        <v>138</v>
      </c>
      <c r="H14255" s="1">
        <f t="shared" ref="H14255:I14255" si="14255">IF(E14255="E0", 0, IF(E14255="E1", 1, IF(E14255="E2", 0.5, "")))</f>
        <v>0</v>
      </c>
      <c r="I14255" s="1">
        <f t="shared" si="14255"/>
        <v>0</v>
      </c>
      <c r="J14255" s="2">
        <f t="shared" si="3"/>
        <v>0</v>
      </c>
    </row>
    <row r="14256" ht="15.75" customHeight="1">
      <c r="A14256" s="1" t="s">
        <v>14823</v>
      </c>
      <c r="B14256" s="1" t="s">
        <v>14824</v>
      </c>
      <c r="C14256" s="1">
        <v>18453.0</v>
      </c>
      <c r="D14256" s="1" t="s">
        <v>14837</v>
      </c>
      <c r="E14256" s="1" t="s">
        <v>14</v>
      </c>
      <c r="F14256" s="1" t="s">
        <v>14</v>
      </c>
      <c r="G14256" s="1" t="s">
        <v>15</v>
      </c>
      <c r="H14256" s="1">
        <f t="shared" ref="H14256:I14256" si="14256">IF(E14256="E0", 0, IF(E14256="E1", 1, IF(E14256="E2", 0.5, "")))</f>
        <v>0.5</v>
      </c>
      <c r="I14256" s="1">
        <f t="shared" si="14256"/>
        <v>0.5</v>
      </c>
      <c r="J14256" s="2">
        <f t="shared" si="3"/>
        <v>0.5</v>
      </c>
    </row>
    <row r="14257" ht="15.75" customHeight="1">
      <c r="A14257" s="1" t="s">
        <v>14823</v>
      </c>
      <c r="B14257" s="1" t="s">
        <v>14824</v>
      </c>
      <c r="C14257" s="1">
        <v>18454.0</v>
      </c>
      <c r="D14257" s="1" t="s">
        <v>14838</v>
      </c>
      <c r="E14257" s="1" t="s">
        <v>27</v>
      </c>
      <c r="F14257" s="1" t="s">
        <v>14</v>
      </c>
      <c r="G14257" s="1" t="s">
        <v>21</v>
      </c>
      <c r="H14257" s="1">
        <f t="shared" ref="H14257:I14257" si="14257">IF(E14257="E0", 0, IF(E14257="E1", 1, IF(E14257="E2", 0.5, "")))</f>
        <v>0</v>
      </c>
      <c r="I14257" s="1">
        <f t="shared" si="14257"/>
        <v>0.5</v>
      </c>
      <c r="J14257" s="2">
        <f t="shared" si="3"/>
        <v>0.25</v>
      </c>
    </row>
    <row r="14258" ht="15.75" customHeight="1">
      <c r="A14258" s="1" t="s">
        <v>14823</v>
      </c>
      <c r="B14258" s="1" t="s">
        <v>14824</v>
      </c>
      <c r="C14258" s="1">
        <v>18455.0</v>
      </c>
      <c r="D14258" s="1" t="s">
        <v>14839</v>
      </c>
      <c r="E14258" s="1" t="s">
        <v>27</v>
      </c>
      <c r="F14258" s="1" t="s">
        <v>27</v>
      </c>
      <c r="G14258" s="1" t="s">
        <v>138</v>
      </c>
      <c r="H14258" s="1">
        <f t="shared" ref="H14258:I14258" si="14258">IF(E14258="E0", 0, IF(E14258="E1", 1, IF(E14258="E2", 0.5, "")))</f>
        <v>0</v>
      </c>
      <c r="I14258" s="1">
        <f t="shared" si="14258"/>
        <v>0</v>
      </c>
      <c r="J14258" s="2">
        <f t="shared" si="3"/>
        <v>0</v>
      </c>
    </row>
    <row r="14259" ht="15.75" customHeight="1">
      <c r="A14259" s="1" t="s">
        <v>14823</v>
      </c>
      <c r="B14259" s="1" t="s">
        <v>14824</v>
      </c>
      <c r="C14259" s="1">
        <v>18456.0</v>
      </c>
      <c r="D14259" s="1" t="s">
        <v>14840</v>
      </c>
      <c r="E14259" s="1" t="s">
        <v>14</v>
      </c>
      <c r="F14259" s="1" t="s">
        <v>13</v>
      </c>
      <c r="G14259" s="1" t="s">
        <v>18</v>
      </c>
      <c r="H14259" s="1">
        <f t="shared" ref="H14259:I14259" si="14259">IF(E14259="E0", 0, IF(E14259="E1", 1, IF(E14259="E2", 0.5, "")))</f>
        <v>0.5</v>
      </c>
      <c r="I14259" s="1">
        <f t="shared" si="14259"/>
        <v>1</v>
      </c>
      <c r="J14259" s="2">
        <f t="shared" si="3"/>
        <v>0.75</v>
      </c>
    </row>
    <row r="14260" ht="15.75" customHeight="1">
      <c r="A14260" s="1" t="s">
        <v>14823</v>
      </c>
      <c r="B14260" s="1" t="s">
        <v>14824</v>
      </c>
      <c r="C14260" s="1">
        <v>18457.0</v>
      </c>
      <c r="D14260" s="1" t="s">
        <v>14841</v>
      </c>
      <c r="E14260" s="1" t="s">
        <v>13</v>
      </c>
      <c r="F14260" s="1" t="s">
        <v>14</v>
      </c>
      <c r="G14260" s="1" t="s">
        <v>15</v>
      </c>
      <c r="H14260" s="1">
        <f t="shared" ref="H14260:I14260" si="14260">IF(E14260="E0", 0, IF(E14260="E1", 1, IF(E14260="E2", 0.5, "")))</f>
        <v>1</v>
      </c>
      <c r="I14260" s="1">
        <f t="shared" si="14260"/>
        <v>0.5</v>
      </c>
      <c r="J14260" s="2">
        <f t="shared" si="3"/>
        <v>0.5</v>
      </c>
    </row>
    <row r="14261" ht="15.75" customHeight="1">
      <c r="A14261" s="1" t="s">
        <v>14823</v>
      </c>
      <c r="B14261" s="1" t="s">
        <v>14824</v>
      </c>
      <c r="C14261" s="1">
        <v>18458.0</v>
      </c>
      <c r="D14261" s="1" t="s">
        <v>14842</v>
      </c>
      <c r="E14261" s="1" t="s">
        <v>14</v>
      </c>
      <c r="F14261" s="1" t="s">
        <v>14</v>
      </c>
      <c r="G14261" s="1" t="s">
        <v>21</v>
      </c>
      <c r="H14261" s="1">
        <f t="shared" ref="H14261:I14261" si="14261">IF(E14261="E0", 0, IF(E14261="E1", 1, IF(E14261="E2", 0.5, "")))</f>
        <v>0.5</v>
      </c>
      <c r="I14261" s="1">
        <f t="shared" si="14261"/>
        <v>0.5</v>
      </c>
      <c r="J14261" s="2">
        <f t="shared" si="3"/>
        <v>0.25</v>
      </c>
    </row>
    <row r="14262" ht="15.75" customHeight="1">
      <c r="A14262" s="1" t="s">
        <v>14823</v>
      </c>
      <c r="B14262" s="1" t="s">
        <v>14824</v>
      </c>
      <c r="C14262" s="1">
        <v>18459.0</v>
      </c>
      <c r="D14262" s="1" t="s">
        <v>14843</v>
      </c>
      <c r="E14262" s="1" t="s">
        <v>14</v>
      </c>
      <c r="F14262" s="1" t="s">
        <v>14</v>
      </c>
      <c r="G14262" s="1" t="s">
        <v>15</v>
      </c>
      <c r="H14262" s="1">
        <f t="shared" ref="H14262:I14262" si="14262">IF(E14262="E0", 0, IF(E14262="E1", 1, IF(E14262="E2", 0.5, "")))</f>
        <v>0.5</v>
      </c>
      <c r="I14262" s="1">
        <f t="shared" si="14262"/>
        <v>0.5</v>
      </c>
      <c r="J14262" s="2">
        <f t="shared" si="3"/>
        <v>0.5</v>
      </c>
    </row>
    <row r="14263" ht="15.75" customHeight="1">
      <c r="A14263" s="1" t="s">
        <v>14823</v>
      </c>
      <c r="B14263" s="1" t="s">
        <v>14824</v>
      </c>
      <c r="C14263" s="1">
        <v>18460.0</v>
      </c>
      <c r="D14263" s="1" t="s">
        <v>14844</v>
      </c>
      <c r="E14263" s="1" t="s">
        <v>27</v>
      </c>
      <c r="F14263" s="1" t="s">
        <v>14</v>
      </c>
      <c r="G14263" s="1" t="s">
        <v>15</v>
      </c>
      <c r="H14263" s="1">
        <f t="shared" ref="H14263:I14263" si="14263">IF(E14263="E0", 0, IF(E14263="E1", 1, IF(E14263="E2", 0.5, "")))</f>
        <v>0</v>
      </c>
      <c r="I14263" s="1">
        <f t="shared" si="14263"/>
        <v>0.5</v>
      </c>
      <c r="J14263" s="2">
        <f t="shared" si="3"/>
        <v>0.5</v>
      </c>
    </row>
    <row r="14264" ht="15.75" customHeight="1">
      <c r="A14264" s="1" t="s">
        <v>929</v>
      </c>
      <c r="B14264" s="1" t="s">
        <v>930</v>
      </c>
      <c r="C14264" s="1">
        <v>18463.0</v>
      </c>
      <c r="D14264" s="1" t="s">
        <v>14845</v>
      </c>
      <c r="E14264" s="1" t="s">
        <v>27</v>
      </c>
      <c r="F14264" s="1" t="s">
        <v>27</v>
      </c>
      <c r="G14264" s="1" t="s">
        <v>21</v>
      </c>
      <c r="H14264" s="1">
        <f t="shared" ref="H14264:I14264" si="14264">IF(E14264="E0", 0, IF(E14264="E1", 1, IF(E14264="E2", 0.5, "")))</f>
        <v>0</v>
      </c>
      <c r="I14264" s="1">
        <f t="shared" si="14264"/>
        <v>0</v>
      </c>
      <c r="J14264" s="2">
        <f t="shared" si="3"/>
        <v>0.25</v>
      </c>
    </row>
    <row r="14265" ht="15.75" customHeight="1">
      <c r="A14265" s="1" t="s">
        <v>929</v>
      </c>
      <c r="B14265" s="1" t="s">
        <v>930</v>
      </c>
      <c r="C14265" s="1">
        <v>18464.0</v>
      </c>
      <c r="D14265" s="1" t="s">
        <v>14846</v>
      </c>
      <c r="E14265" s="1" t="s">
        <v>14</v>
      </c>
      <c r="F14265" s="1" t="s">
        <v>14</v>
      </c>
      <c r="G14265" s="1" t="s">
        <v>15</v>
      </c>
      <c r="H14265" s="1">
        <f t="shared" ref="H14265:I14265" si="14265">IF(E14265="E0", 0, IF(E14265="E1", 1, IF(E14265="E2", 0.5, "")))</f>
        <v>0.5</v>
      </c>
      <c r="I14265" s="1">
        <f t="shared" si="14265"/>
        <v>0.5</v>
      </c>
      <c r="J14265" s="2">
        <f t="shared" si="3"/>
        <v>0.5</v>
      </c>
    </row>
    <row r="14266" ht="15.75" customHeight="1">
      <c r="A14266" s="1" t="s">
        <v>14847</v>
      </c>
      <c r="B14266" s="1" t="s">
        <v>14848</v>
      </c>
      <c r="C14266" s="1">
        <v>18470.0</v>
      </c>
      <c r="D14266" s="1" t="s">
        <v>14849</v>
      </c>
      <c r="E14266" s="1" t="s">
        <v>14</v>
      </c>
      <c r="F14266" s="1" t="s">
        <v>14</v>
      </c>
      <c r="G14266" s="1" t="s">
        <v>18</v>
      </c>
      <c r="H14266" s="1">
        <f t="shared" ref="H14266:I14266" si="14266">IF(E14266="E0", 0, IF(E14266="E1", 1, IF(E14266="E2", 0.5, "")))</f>
        <v>0.5</v>
      </c>
      <c r="I14266" s="1">
        <f t="shared" si="14266"/>
        <v>0.5</v>
      </c>
      <c r="J14266" s="2">
        <f t="shared" si="3"/>
        <v>0.75</v>
      </c>
    </row>
    <row r="14267" ht="15.75" customHeight="1">
      <c r="A14267" s="1" t="s">
        <v>2918</v>
      </c>
      <c r="B14267" s="1" t="s">
        <v>2919</v>
      </c>
      <c r="C14267" s="1">
        <v>18471.0</v>
      </c>
      <c r="D14267" s="1" t="s">
        <v>14850</v>
      </c>
      <c r="E14267" s="1" t="s">
        <v>14</v>
      </c>
      <c r="F14267" s="1" t="s">
        <v>14</v>
      </c>
      <c r="G14267" s="1" t="s">
        <v>15</v>
      </c>
      <c r="H14267" s="1">
        <f t="shared" ref="H14267:I14267" si="14267">IF(E14267="E0", 0, IF(E14267="E1", 1, IF(E14267="E2", 0.5, "")))</f>
        <v>0.5</v>
      </c>
      <c r="I14267" s="1">
        <f t="shared" si="14267"/>
        <v>0.5</v>
      </c>
      <c r="J14267" s="2">
        <f t="shared" si="3"/>
        <v>0.5</v>
      </c>
    </row>
    <row r="14268" ht="15.75" customHeight="1">
      <c r="A14268" s="1" t="s">
        <v>2918</v>
      </c>
      <c r="B14268" s="1" t="s">
        <v>2919</v>
      </c>
      <c r="C14268" s="1">
        <v>18472.0</v>
      </c>
      <c r="D14268" s="1" t="s">
        <v>14851</v>
      </c>
      <c r="E14268" s="1" t="s">
        <v>27</v>
      </c>
      <c r="F14268" s="1" t="s">
        <v>14</v>
      </c>
      <c r="G14268" s="1" t="s">
        <v>15</v>
      </c>
      <c r="H14268" s="1">
        <f t="shared" ref="H14268:I14268" si="14268">IF(E14268="E0", 0, IF(E14268="E1", 1, IF(E14268="E2", 0.5, "")))</f>
        <v>0</v>
      </c>
      <c r="I14268" s="1">
        <f t="shared" si="14268"/>
        <v>0.5</v>
      </c>
      <c r="J14268" s="2">
        <f t="shared" si="3"/>
        <v>0.5</v>
      </c>
    </row>
    <row r="14269" ht="15.75" customHeight="1">
      <c r="A14269" s="1" t="s">
        <v>2918</v>
      </c>
      <c r="B14269" s="1" t="s">
        <v>2919</v>
      </c>
      <c r="C14269" s="1">
        <v>18473.0</v>
      </c>
      <c r="D14269" s="1" t="s">
        <v>14852</v>
      </c>
      <c r="E14269" s="1" t="s">
        <v>27</v>
      </c>
      <c r="F14269" s="1" t="s">
        <v>14</v>
      </c>
      <c r="G14269" s="1" t="s">
        <v>21</v>
      </c>
      <c r="H14269" s="1">
        <f t="shared" ref="H14269:I14269" si="14269">IF(E14269="E0", 0, IF(E14269="E1", 1, IF(E14269="E2", 0.5, "")))</f>
        <v>0</v>
      </c>
      <c r="I14269" s="1">
        <f t="shared" si="14269"/>
        <v>0.5</v>
      </c>
      <c r="J14269" s="2">
        <f t="shared" si="3"/>
        <v>0.25</v>
      </c>
    </row>
    <row r="14270" ht="15.75" customHeight="1">
      <c r="A14270" s="1" t="s">
        <v>1217</v>
      </c>
      <c r="B14270" s="1" t="s">
        <v>1218</v>
      </c>
      <c r="C14270" s="1">
        <v>18474.0</v>
      </c>
      <c r="D14270" s="1" t="s">
        <v>14853</v>
      </c>
      <c r="E14270" s="1" t="s">
        <v>27</v>
      </c>
      <c r="F14270" s="1" t="s">
        <v>27</v>
      </c>
      <c r="G14270" s="1" t="s">
        <v>138</v>
      </c>
      <c r="H14270" s="1">
        <f t="shared" ref="H14270:I14270" si="14270">IF(E14270="E0", 0, IF(E14270="E1", 1, IF(E14270="E2", 0.5, "")))</f>
        <v>0</v>
      </c>
      <c r="I14270" s="1">
        <f t="shared" si="14270"/>
        <v>0</v>
      </c>
      <c r="J14270" s="2">
        <f t="shared" si="3"/>
        <v>0</v>
      </c>
    </row>
    <row r="14271" ht="15.75" customHeight="1">
      <c r="A14271" s="1" t="s">
        <v>1217</v>
      </c>
      <c r="B14271" s="1" t="s">
        <v>1218</v>
      </c>
      <c r="C14271" s="1">
        <v>18475.0</v>
      </c>
      <c r="D14271" s="1" t="s">
        <v>14854</v>
      </c>
      <c r="E14271" s="1" t="s">
        <v>27</v>
      </c>
      <c r="F14271" s="1" t="s">
        <v>27</v>
      </c>
      <c r="G14271" s="1" t="s">
        <v>21</v>
      </c>
      <c r="H14271" s="1">
        <f t="shared" ref="H14271:I14271" si="14271">IF(E14271="E0", 0, IF(E14271="E1", 1, IF(E14271="E2", 0.5, "")))</f>
        <v>0</v>
      </c>
      <c r="I14271" s="1">
        <f t="shared" si="14271"/>
        <v>0</v>
      </c>
      <c r="J14271" s="2">
        <f t="shared" si="3"/>
        <v>0.25</v>
      </c>
    </row>
    <row r="14272" ht="15.75" customHeight="1">
      <c r="A14272" s="1" t="s">
        <v>188</v>
      </c>
      <c r="B14272" s="1" t="s">
        <v>189</v>
      </c>
      <c r="C14272" s="1">
        <v>18476.0</v>
      </c>
      <c r="D14272" s="1" t="s">
        <v>14855</v>
      </c>
      <c r="E14272" s="1" t="s">
        <v>27</v>
      </c>
      <c r="F14272" s="1" t="s">
        <v>27</v>
      </c>
      <c r="G14272" s="1" t="s">
        <v>21</v>
      </c>
      <c r="H14272" s="1">
        <f t="shared" ref="H14272:I14272" si="14272">IF(E14272="E0", 0, IF(E14272="E1", 1, IF(E14272="E2", 0.5, "")))</f>
        <v>0</v>
      </c>
      <c r="I14272" s="1">
        <f t="shared" si="14272"/>
        <v>0</v>
      </c>
      <c r="J14272" s="2">
        <f t="shared" si="3"/>
        <v>0.25</v>
      </c>
    </row>
    <row r="14273" ht="15.75" customHeight="1">
      <c r="A14273" s="1" t="s">
        <v>1246</v>
      </c>
      <c r="B14273" s="1" t="s">
        <v>1247</v>
      </c>
      <c r="C14273" s="1">
        <v>18477.0</v>
      </c>
      <c r="D14273" s="1" t="s">
        <v>14856</v>
      </c>
      <c r="E14273" s="1" t="s">
        <v>27</v>
      </c>
      <c r="F14273" s="1" t="s">
        <v>27</v>
      </c>
      <c r="G14273" s="1" t="s">
        <v>21</v>
      </c>
      <c r="H14273" s="1">
        <f t="shared" ref="H14273:I14273" si="14273">IF(E14273="E0", 0, IF(E14273="E1", 1, IF(E14273="E2", 0.5, "")))</f>
        <v>0</v>
      </c>
      <c r="I14273" s="1">
        <f t="shared" si="14273"/>
        <v>0</v>
      </c>
      <c r="J14273" s="2">
        <f t="shared" si="3"/>
        <v>0.25</v>
      </c>
    </row>
    <row r="14274" ht="15.75" customHeight="1">
      <c r="A14274" s="1" t="s">
        <v>1284</v>
      </c>
      <c r="B14274" s="1" t="s">
        <v>1285</v>
      </c>
      <c r="C14274" s="1">
        <v>18478.0</v>
      </c>
      <c r="D14274" s="1" t="s">
        <v>14857</v>
      </c>
      <c r="E14274" s="1" t="s">
        <v>13</v>
      </c>
      <c r="F14274" s="1" t="s">
        <v>13</v>
      </c>
      <c r="G14274" s="1" t="s">
        <v>18</v>
      </c>
      <c r="H14274" s="1">
        <f t="shared" ref="H14274:I14274" si="14274">IF(E14274="E0", 0, IF(E14274="E1", 1, IF(E14274="E2", 0.5, "")))</f>
        <v>1</v>
      </c>
      <c r="I14274" s="1">
        <f t="shared" si="14274"/>
        <v>1</v>
      </c>
      <c r="J14274" s="2">
        <f t="shared" si="3"/>
        <v>0.75</v>
      </c>
    </row>
    <row r="14275" ht="15.75" customHeight="1">
      <c r="A14275" s="1" t="s">
        <v>1284</v>
      </c>
      <c r="B14275" s="1" t="s">
        <v>1285</v>
      </c>
      <c r="C14275" s="1">
        <v>18479.0</v>
      </c>
      <c r="D14275" s="1" t="s">
        <v>14858</v>
      </c>
      <c r="E14275" s="1" t="s">
        <v>27</v>
      </c>
      <c r="F14275" s="1" t="s">
        <v>14</v>
      </c>
      <c r="G14275" s="1" t="s">
        <v>18</v>
      </c>
      <c r="H14275" s="1">
        <f t="shared" ref="H14275:I14275" si="14275">IF(E14275="E0", 0, IF(E14275="E1", 1, IF(E14275="E2", 0.5, "")))</f>
        <v>0</v>
      </c>
      <c r="I14275" s="1">
        <f t="shared" si="14275"/>
        <v>0.5</v>
      </c>
      <c r="J14275" s="2">
        <f t="shared" si="3"/>
        <v>0.75</v>
      </c>
    </row>
    <row r="14276" ht="15.75" customHeight="1">
      <c r="A14276" s="1" t="s">
        <v>1284</v>
      </c>
      <c r="B14276" s="1" t="s">
        <v>1285</v>
      </c>
      <c r="C14276" s="1">
        <v>18481.0</v>
      </c>
      <c r="D14276" s="1" t="s">
        <v>14859</v>
      </c>
      <c r="E14276" s="1" t="s">
        <v>27</v>
      </c>
      <c r="F14276" s="1" t="s">
        <v>27</v>
      </c>
      <c r="G14276" s="1" t="s">
        <v>21</v>
      </c>
      <c r="H14276" s="1">
        <f t="shared" ref="H14276:I14276" si="14276">IF(E14276="E0", 0, IF(E14276="E1", 1, IF(E14276="E2", 0.5, "")))</f>
        <v>0</v>
      </c>
      <c r="I14276" s="1">
        <f t="shared" si="14276"/>
        <v>0</v>
      </c>
      <c r="J14276" s="2">
        <f t="shared" si="3"/>
        <v>0.25</v>
      </c>
    </row>
    <row r="14277" ht="15.75" customHeight="1">
      <c r="A14277" s="1" t="s">
        <v>1284</v>
      </c>
      <c r="B14277" s="1" t="s">
        <v>1285</v>
      </c>
      <c r="C14277" s="1">
        <v>18482.0</v>
      </c>
      <c r="D14277" s="1" t="s">
        <v>14860</v>
      </c>
      <c r="E14277" s="1" t="s">
        <v>27</v>
      </c>
      <c r="F14277" s="1" t="s">
        <v>14</v>
      </c>
      <c r="G14277" s="1" t="s">
        <v>21</v>
      </c>
      <c r="H14277" s="1">
        <f t="shared" ref="H14277:I14277" si="14277">IF(E14277="E0", 0, IF(E14277="E1", 1, IF(E14277="E2", 0.5, "")))</f>
        <v>0</v>
      </c>
      <c r="I14277" s="1">
        <f t="shared" si="14277"/>
        <v>0.5</v>
      </c>
      <c r="J14277" s="2">
        <f t="shared" si="3"/>
        <v>0.25</v>
      </c>
    </row>
    <row r="14278" ht="15.75" customHeight="1">
      <c r="A14278" s="1" t="s">
        <v>1300</v>
      </c>
      <c r="B14278" s="1" t="s">
        <v>1301</v>
      </c>
      <c r="C14278" s="1">
        <v>18483.0</v>
      </c>
      <c r="D14278" s="1" t="s">
        <v>14861</v>
      </c>
      <c r="E14278" s="1" t="s">
        <v>27</v>
      </c>
      <c r="F14278" s="1" t="s">
        <v>27</v>
      </c>
      <c r="G14278" s="1" t="s">
        <v>21</v>
      </c>
      <c r="H14278" s="1">
        <f t="shared" ref="H14278:I14278" si="14278">IF(E14278="E0", 0, IF(E14278="E1", 1, IF(E14278="E2", 0.5, "")))</f>
        <v>0</v>
      </c>
      <c r="I14278" s="1">
        <f t="shared" si="14278"/>
        <v>0</v>
      </c>
      <c r="J14278" s="2">
        <f t="shared" si="3"/>
        <v>0.25</v>
      </c>
    </row>
    <row r="14279" ht="15.75" customHeight="1">
      <c r="A14279" s="1" t="s">
        <v>1300</v>
      </c>
      <c r="B14279" s="1" t="s">
        <v>1301</v>
      </c>
      <c r="C14279" s="1">
        <v>18484.0</v>
      </c>
      <c r="D14279" s="1" t="s">
        <v>14862</v>
      </c>
      <c r="E14279" s="1" t="s">
        <v>14</v>
      </c>
      <c r="F14279" s="1" t="s">
        <v>13</v>
      </c>
      <c r="G14279" s="1" t="s">
        <v>18</v>
      </c>
      <c r="H14279" s="1">
        <f t="shared" ref="H14279:I14279" si="14279">IF(E14279="E0", 0, IF(E14279="E1", 1, IF(E14279="E2", 0.5, "")))</f>
        <v>0.5</v>
      </c>
      <c r="I14279" s="1">
        <f t="shared" si="14279"/>
        <v>1</v>
      </c>
      <c r="J14279" s="2">
        <f t="shared" si="3"/>
        <v>0.75</v>
      </c>
    </row>
    <row r="14280" ht="15.75" customHeight="1">
      <c r="A14280" s="1" t="s">
        <v>1300</v>
      </c>
      <c r="B14280" s="1" t="s">
        <v>1301</v>
      </c>
      <c r="C14280" s="1">
        <v>18485.0</v>
      </c>
      <c r="D14280" s="1" t="s">
        <v>14863</v>
      </c>
      <c r="E14280" s="1" t="s">
        <v>27</v>
      </c>
      <c r="F14280" s="1" t="s">
        <v>27</v>
      </c>
      <c r="G14280" s="1" t="s">
        <v>21</v>
      </c>
      <c r="H14280" s="1">
        <f t="shared" ref="H14280:I14280" si="14280">IF(E14280="E0", 0, IF(E14280="E1", 1, IF(E14280="E2", 0.5, "")))</f>
        <v>0</v>
      </c>
      <c r="I14280" s="1">
        <f t="shared" si="14280"/>
        <v>0</v>
      </c>
      <c r="J14280" s="2">
        <f t="shared" si="3"/>
        <v>0.25</v>
      </c>
    </row>
    <row r="14281" ht="15.75" customHeight="1">
      <c r="A14281" s="1" t="s">
        <v>1300</v>
      </c>
      <c r="B14281" s="1" t="s">
        <v>1301</v>
      </c>
      <c r="C14281" s="1">
        <v>18486.0</v>
      </c>
      <c r="D14281" s="1" t="s">
        <v>14864</v>
      </c>
      <c r="E14281" s="1" t="s">
        <v>27</v>
      </c>
      <c r="F14281" s="1" t="s">
        <v>14</v>
      </c>
      <c r="G14281" s="1" t="s">
        <v>15</v>
      </c>
      <c r="H14281" s="1">
        <f t="shared" ref="H14281:I14281" si="14281">IF(E14281="E0", 0, IF(E14281="E1", 1, IF(E14281="E2", 0.5, "")))</f>
        <v>0</v>
      </c>
      <c r="I14281" s="1">
        <f t="shared" si="14281"/>
        <v>0.5</v>
      </c>
      <c r="J14281" s="2">
        <f t="shared" si="3"/>
        <v>0.5</v>
      </c>
    </row>
    <row r="14282" ht="15.75" customHeight="1">
      <c r="A14282" s="1" t="s">
        <v>243</v>
      </c>
      <c r="B14282" s="1" t="s">
        <v>244</v>
      </c>
      <c r="C14282" s="1">
        <v>18487.0</v>
      </c>
      <c r="D14282" s="1" t="s">
        <v>14865</v>
      </c>
      <c r="E14282" s="1" t="s">
        <v>14</v>
      </c>
      <c r="F14282" s="1" t="s">
        <v>14</v>
      </c>
      <c r="G14282" s="1" t="s">
        <v>21</v>
      </c>
      <c r="H14282" s="1">
        <f t="shared" ref="H14282:I14282" si="14282">IF(E14282="E0", 0, IF(E14282="E1", 1, IF(E14282="E2", 0.5, "")))</f>
        <v>0.5</v>
      </c>
      <c r="I14282" s="1">
        <f t="shared" si="14282"/>
        <v>0.5</v>
      </c>
      <c r="J14282" s="2">
        <f t="shared" si="3"/>
        <v>0.25</v>
      </c>
    </row>
    <row r="14283" ht="15.75" customHeight="1">
      <c r="A14283" s="1" t="s">
        <v>243</v>
      </c>
      <c r="B14283" s="1" t="s">
        <v>244</v>
      </c>
      <c r="C14283" s="1">
        <v>18488.0</v>
      </c>
      <c r="D14283" s="1" t="s">
        <v>14866</v>
      </c>
      <c r="E14283" s="1" t="s">
        <v>13</v>
      </c>
      <c r="F14283" s="1" t="s">
        <v>14</v>
      </c>
      <c r="G14283" s="1" t="s">
        <v>21</v>
      </c>
      <c r="H14283" s="1">
        <f t="shared" ref="H14283:I14283" si="14283">IF(E14283="E0", 0, IF(E14283="E1", 1, IF(E14283="E2", 0.5, "")))</f>
        <v>1</v>
      </c>
      <c r="I14283" s="1">
        <f t="shared" si="14283"/>
        <v>0.5</v>
      </c>
      <c r="J14283" s="2">
        <f t="shared" si="3"/>
        <v>0.25</v>
      </c>
    </row>
    <row r="14284" ht="15.75" customHeight="1">
      <c r="A14284" s="1" t="s">
        <v>243</v>
      </c>
      <c r="B14284" s="1" t="s">
        <v>244</v>
      </c>
      <c r="C14284" s="1">
        <v>18489.0</v>
      </c>
      <c r="D14284" s="1" t="s">
        <v>14867</v>
      </c>
      <c r="E14284" s="1" t="s">
        <v>27</v>
      </c>
      <c r="F14284" s="1" t="s">
        <v>27</v>
      </c>
      <c r="G14284" s="1" t="s">
        <v>21</v>
      </c>
      <c r="H14284" s="1">
        <f t="shared" ref="H14284:I14284" si="14284">IF(E14284="E0", 0, IF(E14284="E1", 1, IF(E14284="E2", 0.5, "")))</f>
        <v>0</v>
      </c>
      <c r="I14284" s="1">
        <f t="shared" si="14284"/>
        <v>0</v>
      </c>
      <c r="J14284" s="2">
        <f t="shared" si="3"/>
        <v>0.25</v>
      </c>
    </row>
    <row r="14285" ht="15.75" customHeight="1">
      <c r="A14285" s="1" t="s">
        <v>243</v>
      </c>
      <c r="B14285" s="1" t="s">
        <v>244</v>
      </c>
      <c r="C14285" s="1">
        <v>18490.0</v>
      </c>
      <c r="D14285" s="1" t="s">
        <v>14868</v>
      </c>
      <c r="E14285" s="1" t="s">
        <v>14</v>
      </c>
      <c r="F14285" s="1" t="s">
        <v>14</v>
      </c>
      <c r="G14285" s="1" t="s">
        <v>15</v>
      </c>
      <c r="H14285" s="1">
        <f t="shared" ref="H14285:I14285" si="14285">IF(E14285="E0", 0, IF(E14285="E1", 1, IF(E14285="E2", 0.5, "")))</f>
        <v>0.5</v>
      </c>
      <c r="I14285" s="1">
        <f t="shared" si="14285"/>
        <v>0.5</v>
      </c>
      <c r="J14285" s="2">
        <f t="shared" si="3"/>
        <v>0.5</v>
      </c>
    </row>
    <row r="14286" ht="15.75" customHeight="1">
      <c r="A14286" s="1" t="s">
        <v>1345</v>
      </c>
      <c r="B14286" s="1" t="s">
        <v>1346</v>
      </c>
      <c r="C14286" s="1">
        <v>18491.0</v>
      </c>
      <c r="D14286" s="1" t="s">
        <v>14869</v>
      </c>
      <c r="E14286" s="1" t="s">
        <v>14</v>
      </c>
      <c r="F14286" s="1" t="s">
        <v>13</v>
      </c>
      <c r="G14286" s="1" t="s">
        <v>18</v>
      </c>
      <c r="H14286" s="1">
        <f t="shared" ref="H14286:I14286" si="14286">IF(E14286="E0", 0, IF(E14286="E1", 1, IF(E14286="E2", 0.5, "")))</f>
        <v>0.5</v>
      </c>
      <c r="I14286" s="1">
        <f t="shared" si="14286"/>
        <v>1</v>
      </c>
      <c r="J14286" s="2">
        <f t="shared" si="3"/>
        <v>0.75</v>
      </c>
    </row>
    <row r="14287" ht="15.75" customHeight="1">
      <c r="A14287" s="1" t="s">
        <v>1345</v>
      </c>
      <c r="B14287" s="1" t="s">
        <v>1346</v>
      </c>
      <c r="C14287" s="1">
        <v>18492.0</v>
      </c>
      <c r="D14287" s="1" t="s">
        <v>14870</v>
      </c>
      <c r="E14287" s="1" t="s">
        <v>14</v>
      </c>
      <c r="F14287" s="1" t="s">
        <v>14</v>
      </c>
      <c r="G14287" s="1" t="s">
        <v>21</v>
      </c>
      <c r="H14287" s="1">
        <f t="shared" ref="H14287:I14287" si="14287">IF(E14287="E0", 0, IF(E14287="E1", 1, IF(E14287="E2", 0.5, "")))</f>
        <v>0.5</v>
      </c>
      <c r="I14287" s="1">
        <f t="shared" si="14287"/>
        <v>0.5</v>
      </c>
      <c r="J14287" s="2">
        <f t="shared" si="3"/>
        <v>0.25</v>
      </c>
    </row>
    <row r="14288" ht="15.75" customHeight="1">
      <c r="A14288" s="1" t="s">
        <v>1345</v>
      </c>
      <c r="B14288" s="1" t="s">
        <v>1346</v>
      </c>
      <c r="C14288" s="1">
        <v>18493.0</v>
      </c>
      <c r="D14288" s="1" t="s">
        <v>14871</v>
      </c>
      <c r="E14288" s="1" t="s">
        <v>27</v>
      </c>
      <c r="F14288" s="1" t="s">
        <v>27</v>
      </c>
      <c r="G14288" s="1" t="s">
        <v>21</v>
      </c>
      <c r="H14288" s="1">
        <f t="shared" ref="H14288:I14288" si="14288">IF(E14288="E0", 0, IF(E14288="E1", 1, IF(E14288="E2", 0.5, "")))</f>
        <v>0</v>
      </c>
      <c r="I14288" s="1">
        <f t="shared" si="14288"/>
        <v>0</v>
      </c>
      <c r="J14288" s="2">
        <f t="shared" si="3"/>
        <v>0.25</v>
      </c>
    </row>
    <row r="14289" ht="15.75" customHeight="1">
      <c r="A14289" s="1" t="s">
        <v>1345</v>
      </c>
      <c r="B14289" s="1" t="s">
        <v>1346</v>
      </c>
      <c r="C14289" s="1">
        <v>18494.0</v>
      </c>
      <c r="D14289" s="1" t="s">
        <v>14872</v>
      </c>
      <c r="E14289" s="1" t="s">
        <v>14</v>
      </c>
      <c r="F14289" s="1" t="s">
        <v>14</v>
      </c>
      <c r="G14289" s="1" t="s">
        <v>18</v>
      </c>
      <c r="H14289" s="1">
        <f t="shared" ref="H14289:I14289" si="14289">IF(E14289="E0", 0, IF(E14289="E1", 1, IF(E14289="E2", 0.5, "")))</f>
        <v>0.5</v>
      </c>
      <c r="I14289" s="1">
        <f t="shared" si="14289"/>
        <v>0.5</v>
      </c>
      <c r="J14289" s="2">
        <f t="shared" si="3"/>
        <v>0.75</v>
      </c>
    </row>
    <row r="14290" ht="15.75" customHeight="1">
      <c r="A14290" s="1" t="s">
        <v>1345</v>
      </c>
      <c r="B14290" s="1" t="s">
        <v>1346</v>
      </c>
      <c r="C14290" s="1">
        <v>18496.0</v>
      </c>
      <c r="D14290" s="1" t="s">
        <v>14873</v>
      </c>
      <c r="E14290" s="1" t="s">
        <v>13</v>
      </c>
      <c r="F14290" s="1" t="s">
        <v>14</v>
      </c>
      <c r="G14290" s="1" t="s">
        <v>15</v>
      </c>
      <c r="H14290" s="1">
        <f t="shared" ref="H14290:I14290" si="14290">IF(E14290="E0", 0, IF(E14290="E1", 1, IF(E14290="E2", 0.5, "")))</f>
        <v>1</v>
      </c>
      <c r="I14290" s="1">
        <f t="shared" si="14290"/>
        <v>0.5</v>
      </c>
      <c r="J14290" s="2">
        <f t="shared" si="3"/>
        <v>0.5</v>
      </c>
    </row>
    <row r="14291" ht="15.75" customHeight="1">
      <c r="A14291" s="1" t="s">
        <v>1368</v>
      </c>
      <c r="B14291" s="1" t="s">
        <v>1369</v>
      </c>
      <c r="C14291" s="1">
        <v>18510.0</v>
      </c>
      <c r="D14291" s="1" t="s">
        <v>14874</v>
      </c>
      <c r="E14291" s="1" t="s">
        <v>13</v>
      </c>
      <c r="F14291" s="1" t="s">
        <v>14</v>
      </c>
      <c r="G14291" s="1" t="s">
        <v>15</v>
      </c>
      <c r="H14291" s="1">
        <f t="shared" ref="H14291:I14291" si="14291">IF(E14291="E0", 0, IF(E14291="E1", 1, IF(E14291="E2", 0.5, "")))</f>
        <v>1</v>
      </c>
      <c r="I14291" s="1">
        <f t="shared" si="14291"/>
        <v>0.5</v>
      </c>
      <c r="J14291" s="2">
        <f t="shared" si="3"/>
        <v>0.5</v>
      </c>
    </row>
    <row r="14292" ht="15.75" customHeight="1">
      <c r="A14292" s="1" t="s">
        <v>1368</v>
      </c>
      <c r="B14292" s="1" t="s">
        <v>1369</v>
      </c>
      <c r="C14292" s="1">
        <v>18511.0</v>
      </c>
      <c r="D14292" s="1" t="s">
        <v>14875</v>
      </c>
      <c r="E14292" s="1" t="s">
        <v>14</v>
      </c>
      <c r="F14292" s="1" t="s">
        <v>13</v>
      </c>
      <c r="G14292" s="1" t="s">
        <v>18</v>
      </c>
      <c r="H14292" s="1">
        <f t="shared" ref="H14292:I14292" si="14292">IF(E14292="E0", 0, IF(E14292="E1", 1, IF(E14292="E2", 0.5, "")))</f>
        <v>0.5</v>
      </c>
      <c r="I14292" s="1">
        <f t="shared" si="14292"/>
        <v>1</v>
      </c>
      <c r="J14292" s="2">
        <f t="shared" si="3"/>
        <v>0.75</v>
      </c>
    </row>
    <row r="14293" ht="15.75" customHeight="1">
      <c r="A14293" s="1" t="s">
        <v>1368</v>
      </c>
      <c r="B14293" s="1" t="s">
        <v>1369</v>
      </c>
      <c r="C14293" s="1">
        <v>18512.0</v>
      </c>
      <c r="D14293" s="1" t="s">
        <v>14876</v>
      </c>
      <c r="E14293" s="1" t="s">
        <v>13</v>
      </c>
      <c r="F14293" s="1" t="s">
        <v>14</v>
      </c>
      <c r="G14293" s="1" t="s">
        <v>21</v>
      </c>
      <c r="H14293" s="1">
        <f t="shared" ref="H14293:I14293" si="14293">IF(E14293="E0", 0, IF(E14293="E1", 1, IF(E14293="E2", 0.5, "")))</f>
        <v>1</v>
      </c>
      <c r="I14293" s="1">
        <f t="shared" si="14293"/>
        <v>0.5</v>
      </c>
      <c r="J14293" s="2">
        <f t="shared" si="3"/>
        <v>0.25</v>
      </c>
    </row>
    <row r="14294" ht="15.75" customHeight="1">
      <c r="A14294" s="1" t="s">
        <v>1368</v>
      </c>
      <c r="B14294" s="1" t="s">
        <v>1369</v>
      </c>
      <c r="C14294" s="1">
        <v>18513.0</v>
      </c>
      <c r="D14294" s="1" t="s">
        <v>14877</v>
      </c>
      <c r="E14294" s="1" t="s">
        <v>13</v>
      </c>
      <c r="F14294" s="1" t="s">
        <v>13</v>
      </c>
      <c r="G14294" s="1" t="s">
        <v>21</v>
      </c>
      <c r="H14294" s="1">
        <f t="shared" ref="H14294:I14294" si="14294">IF(E14294="E0", 0, IF(E14294="E1", 1, IF(E14294="E2", 0.5, "")))</f>
        <v>1</v>
      </c>
      <c r="I14294" s="1">
        <f t="shared" si="14294"/>
        <v>1</v>
      </c>
      <c r="J14294" s="2">
        <f t="shared" si="3"/>
        <v>0.25</v>
      </c>
    </row>
    <row r="14295" ht="15.75" customHeight="1">
      <c r="A14295" s="1" t="s">
        <v>1368</v>
      </c>
      <c r="B14295" s="1" t="s">
        <v>1369</v>
      </c>
      <c r="C14295" s="1">
        <v>18514.0</v>
      </c>
      <c r="D14295" s="1" t="s">
        <v>14878</v>
      </c>
      <c r="E14295" s="1" t="s">
        <v>14</v>
      </c>
      <c r="F14295" s="1" t="s">
        <v>13</v>
      </c>
      <c r="G14295" s="1" t="s">
        <v>18</v>
      </c>
      <c r="H14295" s="1">
        <f t="shared" ref="H14295:I14295" si="14295">IF(E14295="E0", 0, IF(E14295="E1", 1, IF(E14295="E2", 0.5, "")))</f>
        <v>0.5</v>
      </c>
      <c r="I14295" s="1">
        <f t="shared" si="14295"/>
        <v>1</v>
      </c>
      <c r="J14295" s="2">
        <f t="shared" si="3"/>
        <v>0.75</v>
      </c>
    </row>
    <row r="14296" ht="15.75" customHeight="1">
      <c r="A14296" s="1" t="s">
        <v>1368</v>
      </c>
      <c r="B14296" s="1" t="s">
        <v>1369</v>
      </c>
      <c r="C14296" s="1">
        <v>18515.0</v>
      </c>
      <c r="D14296" s="1" t="s">
        <v>14879</v>
      </c>
      <c r="E14296" s="1" t="s">
        <v>27</v>
      </c>
      <c r="F14296" s="1" t="s">
        <v>27</v>
      </c>
      <c r="G14296" s="1" t="s">
        <v>21</v>
      </c>
      <c r="H14296" s="1">
        <f t="shared" ref="H14296:I14296" si="14296">IF(E14296="E0", 0, IF(E14296="E1", 1, IF(E14296="E2", 0.5, "")))</f>
        <v>0</v>
      </c>
      <c r="I14296" s="1">
        <f t="shared" si="14296"/>
        <v>0</v>
      </c>
      <c r="J14296" s="2">
        <f t="shared" si="3"/>
        <v>0.25</v>
      </c>
    </row>
    <row r="14297" ht="15.75" customHeight="1">
      <c r="A14297" s="1" t="s">
        <v>1368</v>
      </c>
      <c r="B14297" s="1" t="s">
        <v>1369</v>
      </c>
      <c r="C14297" s="1">
        <v>18516.0</v>
      </c>
      <c r="D14297" s="1" t="s">
        <v>14880</v>
      </c>
      <c r="E14297" s="1" t="s">
        <v>27</v>
      </c>
      <c r="F14297" s="1" t="s">
        <v>14</v>
      </c>
      <c r="G14297" s="1" t="s">
        <v>18</v>
      </c>
      <c r="H14297" s="1">
        <f t="shared" ref="H14297:I14297" si="14297">IF(E14297="E0", 0, IF(E14297="E1", 1, IF(E14297="E2", 0.5, "")))</f>
        <v>0</v>
      </c>
      <c r="I14297" s="1">
        <f t="shared" si="14297"/>
        <v>0.5</v>
      </c>
      <c r="J14297" s="2">
        <f t="shared" si="3"/>
        <v>0.75</v>
      </c>
    </row>
    <row r="14298" ht="15.75" customHeight="1">
      <c r="A14298" s="1" t="s">
        <v>1368</v>
      </c>
      <c r="B14298" s="1" t="s">
        <v>1369</v>
      </c>
      <c r="C14298" s="1">
        <v>18517.0</v>
      </c>
      <c r="D14298" s="1" t="s">
        <v>14881</v>
      </c>
      <c r="E14298" s="1" t="s">
        <v>27</v>
      </c>
      <c r="F14298" s="1" t="s">
        <v>27</v>
      </c>
      <c r="G14298" s="1" t="s">
        <v>21</v>
      </c>
      <c r="H14298" s="1">
        <f t="shared" ref="H14298:I14298" si="14298">IF(E14298="E0", 0, IF(E14298="E1", 1, IF(E14298="E2", 0.5, "")))</f>
        <v>0</v>
      </c>
      <c r="I14298" s="1">
        <f t="shared" si="14298"/>
        <v>0</v>
      </c>
      <c r="J14298" s="2">
        <f t="shared" si="3"/>
        <v>0.25</v>
      </c>
    </row>
    <row r="14299" ht="15.75" customHeight="1">
      <c r="A14299" s="1" t="s">
        <v>1368</v>
      </c>
      <c r="B14299" s="1" t="s">
        <v>1369</v>
      </c>
      <c r="C14299" s="1">
        <v>18518.0</v>
      </c>
      <c r="D14299" s="1" t="s">
        <v>14882</v>
      </c>
      <c r="E14299" s="1" t="s">
        <v>14</v>
      </c>
      <c r="F14299" s="1" t="s">
        <v>13</v>
      </c>
      <c r="G14299" s="1" t="s">
        <v>18</v>
      </c>
      <c r="H14299" s="1">
        <f t="shared" ref="H14299:I14299" si="14299">IF(E14299="E0", 0, IF(E14299="E1", 1, IF(E14299="E2", 0.5, "")))</f>
        <v>0.5</v>
      </c>
      <c r="I14299" s="1">
        <f t="shared" si="14299"/>
        <v>1</v>
      </c>
      <c r="J14299" s="2">
        <f t="shared" si="3"/>
        <v>0.75</v>
      </c>
    </row>
    <row r="14300" ht="15.75" customHeight="1">
      <c r="A14300" s="1" t="s">
        <v>1414</v>
      </c>
      <c r="B14300" s="1" t="s">
        <v>1415</v>
      </c>
      <c r="C14300" s="1">
        <v>18519.0</v>
      </c>
      <c r="D14300" s="1" t="s">
        <v>14883</v>
      </c>
      <c r="E14300" s="1" t="s">
        <v>27</v>
      </c>
      <c r="F14300" s="1" t="s">
        <v>14</v>
      </c>
      <c r="G14300" s="1" t="s">
        <v>21</v>
      </c>
      <c r="H14300" s="1">
        <f t="shared" ref="H14300:I14300" si="14300">IF(E14300="E0", 0, IF(E14300="E1", 1, IF(E14300="E2", 0.5, "")))</f>
        <v>0</v>
      </c>
      <c r="I14300" s="1">
        <f t="shared" si="14300"/>
        <v>0.5</v>
      </c>
      <c r="J14300" s="2">
        <f t="shared" si="3"/>
        <v>0.25</v>
      </c>
    </row>
    <row r="14301" ht="15.75" customHeight="1">
      <c r="A14301" s="1" t="s">
        <v>1414</v>
      </c>
      <c r="B14301" s="1" t="s">
        <v>1415</v>
      </c>
      <c r="C14301" s="1">
        <v>18520.0</v>
      </c>
      <c r="D14301" s="1" t="s">
        <v>14884</v>
      </c>
      <c r="E14301" s="1" t="s">
        <v>14</v>
      </c>
      <c r="F14301" s="1" t="s">
        <v>14</v>
      </c>
      <c r="G14301" s="1" t="s">
        <v>15</v>
      </c>
      <c r="H14301" s="1">
        <f t="shared" ref="H14301:I14301" si="14301">IF(E14301="E0", 0, IF(E14301="E1", 1, IF(E14301="E2", 0.5, "")))</f>
        <v>0.5</v>
      </c>
      <c r="I14301" s="1">
        <f t="shared" si="14301"/>
        <v>0.5</v>
      </c>
      <c r="J14301" s="2">
        <f t="shared" si="3"/>
        <v>0.5</v>
      </c>
    </row>
    <row r="14302" ht="15.75" customHeight="1">
      <c r="A14302" s="1" t="s">
        <v>1414</v>
      </c>
      <c r="B14302" s="1" t="s">
        <v>1415</v>
      </c>
      <c r="C14302" s="1">
        <v>18521.0</v>
      </c>
      <c r="D14302" s="1" t="s">
        <v>14885</v>
      </c>
      <c r="E14302" s="1" t="s">
        <v>14</v>
      </c>
      <c r="F14302" s="1" t="s">
        <v>14</v>
      </c>
      <c r="G14302" s="1" t="s">
        <v>18</v>
      </c>
      <c r="H14302" s="1">
        <f t="shared" ref="H14302:I14302" si="14302">IF(E14302="E0", 0, IF(E14302="E1", 1, IF(E14302="E2", 0.5, "")))</f>
        <v>0.5</v>
      </c>
      <c r="I14302" s="1">
        <f t="shared" si="14302"/>
        <v>0.5</v>
      </c>
      <c r="J14302" s="2">
        <f t="shared" si="3"/>
        <v>0.75</v>
      </c>
    </row>
    <row r="14303" ht="15.75" customHeight="1">
      <c r="A14303" s="1" t="s">
        <v>379</v>
      </c>
      <c r="B14303" s="1" t="s">
        <v>380</v>
      </c>
      <c r="C14303" s="1">
        <v>18522.0</v>
      </c>
      <c r="D14303" s="1" t="s">
        <v>14886</v>
      </c>
      <c r="E14303" s="1" t="s">
        <v>14</v>
      </c>
      <c r="F14303" s="1" t="s">
        <v>27</v>
      </c>
      <c r="G14303" s="1" t="s">
        <v>21</v>
      </c>
      <c r="H14303" s="1">
        <f t="shared" ref="H14303:I14303" si="14303">IF(E14303="E0", 0, IF(E14303="E1", 1, IF(E14303="E2", 0.5, "")))</f>
        <v>0.5</v>
      </c>
      <c r="I14303" s="1">
        <f t="shared" si="14303"/>
        <v>0</v>
      </c>
      <c r="J14303" s="2">
        <f t="shared" si="3"/>
        <v>0.25</v>
      </c>
    </row>
    <row r="14304" ht="15.75" customHeight="1">
      <c r="A14304" s="1" t="s">
        <v>1538</v>
      </c>
      <c r="B14304" s="1" t="s">
        <v>1539</v>
      </c>
      <c r="C14304" s="1">
        <v>18523.0</v>
      </c>
      <c r="D14304" s="1" t="s">
        <v>14887</v>
      </c>
      <c r="E14304" s="1" t="s">
        <v>14</v>
      </c>
      <c r="F14304" s="1" t="s">
        <v>14</v>
      </c>
      <c r="G14304" s="1" t="s">
        <v>15</v>
      </c>
      <c r="H14304" s="1">
        <f t="shared" ref="H14304:I14304" si="14304">IF(E14304="E0", 0, IF(E14304="E1", 1, IF(E14304="E2", 0.5, "")))</f>
        <v>0.5</v>
      </c>
      <c r="I14304" s="1">
        <f t="shared" si="14304"/>
        <v>0.5</v>
      </c>
      <c r="J14304" s="2">
        <f t="shared" si="3"/>
        <v>0.5</v>
      </c>
    </row>
    <row r="14305" ht="15.75" customHeight="1">
      <c r="A14305" s="1" t="s">
        <v>1538</v>
      </c>
      <c r="B14305" s="1" t="s">
        <v>1539</v>
      </c>
      <c r="C14305" s="1">
        <v>18524.0</v>
      </c>
      <c r="D14305" s="1" t="s">
        <v>14888</v>
      </c>
      <c r="E14305" s="1" t="s">
        <v>14</v>
      </c>
      <c r="F14305" s="1" t="s">
        <v>13</v>
      </c>
      <c r="G14305" s="1" t="s">
        <v>18</v>
      </c>
      <c r="H14305" s="1">
        <f t="shared" ref="H14305:I14305" si="14305">IF(E14305="E0", 0, IF(E14305="E1", 1, IF(E14305="E2", 0.5, "")))</f>
        <v>0.5</v>
      </c>
      <c r="I14305" s="1">
        <f t="shared" si="14305"/>
        <v>1</v>
      </c>
      <c r="J14305" s="2">
        <f t="shared" si="3"/>
        <v>0.75</v>
      </c>
    </row>
    <row r="14306" ht="15.75" customHeight="1">
      <c r="A14306" s="1" t="s">
        <v>1538</v>
      </c>
      <c r="B14306" s="1" t="s">
        <v>1539</v>
      </c>
      <c r="C14306" s="1">
        <v>18525.0</v>
      </c>
      <c r="D14306" s="1" t="s">
        <v>14889</v>
      </c>
      <c r="E14306" s="1" t="s">
        <v>14</v>
      </c>
      <c r="F14306" s="1" t="s">
        <v>14</v>
      </c>
      <c r="G14306" s="1" t="s">
        <v>21</v>
      </c>
      <c r="H14306" s="1">
        <f t="shared" ref="H14306:I14306" si="14306">IF(E14306="E0", 0, IF(E14306="E1", 1, IF(E14306="E2", 0.5, "")))</f>
        <v>0.5</v>
      </c>
      <c r="I14306" s="1">
        <f t="shared" si="14306"/>
        <v>0.5</v>
      </c>
      <c r="J14306" s="2">
        <f t="shared" si="3"/>
        <v>0.25</v>
      </c>
    </row>
    <row r="14307" ht="15.75" customHeight="1">
      <c r="A14307" s="1" t="s">
        <v>1538</v>
      </c>
      <c r="B14307" s="1" t="s">
        <v>1539</v>
      </c>
      <c r="C14307" s="1">
        <v>18526.0</v>
      </c>
      <c r="D14307" s="1" t="s">
        <v>14890</v>
      </c>
      <c r="E14307" s="1" t="s">
        <v>14</v>
      </c>
      <c r="F14307" s="1" t="s">
        <v>13</v>
      </c>
      <c r="G14307" s="1" t="s">
        <v>15</v>
      </c>
      <c r="H14307" s="1">
        <f t="shared" ref="H14307:I14307" si="14307">IF(E14307="E0", 0, IF(E14307="E1", 1, IF(E14307="E2", 0.5, "")))</f>
        <v>0.5</v>
      </c>
      <c r="I14307" s="1">
        <f t="shared" si="14307"/>
        <v>1</v>
      </c>
      <c r="J14307" s="2">
        <f t="shared" si="3"/>
        <v>0.5</v>
      </c>
    </row>
    <row r="14308" ht="15.75" customHeight="1">
      <c r="A14308" s="1" t="s">
        <v>1538</v>
      </c>
      <c r="B14308" s="1" t="s">
        <v>1539</v>
      </c>
      <c r="C14308" s="1">
        <v>18527.0</v>
      </c>
      <c r="D14308" s="1" t="s">
        <v>14891</v>
      </c>
      <c r="E14308" s="1" t="s">
        <v>14</v>
      </c>
      <c r="F14308" s="1" t="s">
        <v>13</v>
      </c>
      <c r="G14308" s="1" t="s">
        <v>18</v>
      </c>
      <c r="H14308" s="1">
        <f t="shared" ref="H14308:I14308" si="14308">IF(E14308="E0", 0, IF(E14308="E1", 1, IF(E14308="E2", 0.5, "")))</f>
        <v>0.5</v>
      </c>
      <c r="I14308" s="1">
        <f t="shared" si="14308"/>
        <v>1</v>
      </c>
      <c r="J14308" s="2">
        <f t="shared" si="3"/>
        <v>0.75</v>
      </c>
    </row>
    <row r="14309" ht="15.75" customHeight="1">
      <c r="A14309" s="1" t="s">
        <v>1538</v>
      </c>
      <c r="B14309" s="1" t="s">
        <v>1539</v>
      </c>
      <c r="C14309" s="1">
        <v>18528.0</v>
      </c>
      <c r="D14309" s="1" t="s">
        <v>14892</v>
      </c>
      <c r="E14309" s="1" t="s">
        <v>27</v>
      </c>
      <c r="F14309" s="1" t="s">
        <v>27</v>
      </c>
      <c r="G14309" s="1" t="s">
        <v>21</v>
      </c>
      <c r="H14309" s="1">
        <f t="shared" ref="H14309:I14309" si="14309">IF(E14309="E0", 0, IF(E14309="E1", 1, IF(E14309="E2", 0.5, "")))</f>
        <v>0</v>
      </c>
      <c r="I14309" s="1">
        <f t="shared" si="14309"/>
        <v>0</v>
      </c>
      <c r="J14309" s="2">
        <f t="shared" si="3"/>
        <v>0.25</v>
      </c>
    </row>
    <row r="14310" ht="15.75" customHeight="1">
      <c r="A14310" s="1" t="s">
        <v>1538</v>
      </c>
      <c r="B14310" s="1" t="s">
        <v>1539</v>
      </c>
      <c r="C14310" s="1">
        <v>18529.0</v>
      </c>
      <c r="D14310" s="1" t="s">
        <v>14893</v>
      </c>
      <c r="E14310" s="1" t="s">
        <v>14</v>
      </c>
      <c r="F14310" s="1" t="s">
        <v>14</v>
      </c>
      <c r="G14310" s="1" t="s">
        <v>21</v>
      </c>
      <c r="H14310" s="1">
        <f t="shared" ref="H14310:I14310" si="14310">IF(E14310="E0", 0, IF(E14310="E1", 1, IF(E14310="E2", 0.5, "")))</f>
        <v>0.5</v>
      </c>
      <c r="I14310" s="1">
        <f t="shared" si="14310"/>
        <v>0.5</v>
      </c>
      <c r="J14310" s="2">
        <f t="shared" si="3"/>
        <v>0.25</v>
      </c>
    </row>
    <row r="14311" ht="15.75" customHeight="1">
      <c r="A14311" s="1" t="s">
        <v>1538</v>
      </c>
      <c r="B14311" s="1" t="s">
        <v>1539</v>
      </c>
      <c r="C14311" s="1">
        <v>18530.0</v>
      </c>
      <c r="D14311" s="1" t="s">
        <v>14894</v>
      </c>
      <c r="E14311" s="1" t="s">
        <v>14</v>
      </c>
      <c r="F14311" s="1" t="s">
        <v>27</v>
      </c>
      <c r="G14311" s="1" t="s">
        <v>21</v>
      </c>
      <c r="H14311" s="1">
        <f t="shared" ref="H14311:I14311" si="14311">IF(E14311="E0", 0, IF(E14311="E1", 1, IF(E14311="E2", 0.5, "")))</f>
        <v>0.5</v>
      </c>
      <c r="I14311" s="1">
        <f t="shared" si="14311"/>
        <v>0</v>
      </c>
      <c r="J14311" s="2">
        <f t="shared" si="3"/>
        <v>0.25</v>
      </c>
    </row>
    <row r="14312" ht="15.75" customHeight="1">
      <c r="A14312" s="1" t="s">
        <v>1538</v>
      </c>
      <c r="B14312" s="1" t="s">
        <v>1539</v>
      </c>
      <c r="C14312" s="1">
        <v>18531.0</v>
      </c>
      <c r="D14312" s="1" t="s">
        <v>14895</v>
      </c>
      <c r="E14312" s="1" t="s">
        <v>14</v>
      </c>
      <c r="F14312" s="1" t="s">
        <v>14</v>
      </c>
      <c r="G14312" s="1" t="s">
        <v>21</v>
      </c>
      <c r="H14312" s="1">
        <f t="shared" ref="H14312:I14312" si="14312">IF(E14312="E0", 0, IF(E14312="E1", 1, IF(E14312="E2", 0.5, "")))</f>
        <v>0.5</v>
      </c>
      <c r="I14312" s="1">
        <f t="shared" si="14312"/>
        <v>0.5</v>
      </c>
      <c r="J14312" s="2">
        <f t="shared" si="3"/>
        <v>0.25</v>
      </c>
    </row>
    <row r="14313" ht="15.75" customHeight="1">
      <c r="A14313" s="1" t="s">
        <v>3351</v>
      </c>
      <c r="B14313" s="1" t="s">
        <v>3352</v>
      </c>
      <c r="C14313" s="1">
        <v>18532.0</v>
      </c>
      <c r="D14313" s="1" t="s">
        <v>14896</v>
      </c>
      <c r="E14313" s="1" t="s">
        <v>27</v>
      </c>
      <c r="F14313" s="1" t="s">
        <v>14</v>
      </c>
      <c r="G14313" s="1" t="s">
        <v>15</v>
      </c>
      <c r="H14313" s="1">
        <f t="shared" ref="H14313:I14313" si="14313">IF(E14313="E0", 0, IF(E14313="E1", 1, IF(E14313="E2", 0.5, "")))</f>
        <v>0</v>
      </c>
      <c r="I14313" s="1">
        <f t="shared" si="14313"/>
        <v>0.5</v>
      </c>
      <c r="J14313" s="2">
        <f t="shared" si="3"/>
        <v>0.5</v>
      </c>
    </row>
    <row r="14314" ht="15.75" customHeight="1">
      <c r="A14314" s="1" t="s">
        <v>3351</v>
      </c>
      <c r="B14314" s="1" t="s">
        <v>3352</v>
      </c>
      <c r="C14314" s="1">
        <v>18533.0</v>
      </c>
      <c r="D14314" s="1" t="s">
        <v>14897</v>
      </c>
      <c r="E14314" s="1" t="s">
        <v>14</v>
      </c>
      <c r="F14314" s="1" t="s">
        <v>13</v>
      </c>
      <c r="G14314" s="1" t="s">
        <v>21</v>
      </c>
      <c r="H14314" s="1">
        <f t="shared" ref="H14314:I14314" si="14314">IF(E14314="E0", 0, IF(E14314="E1", 1, IF(E14314="E2", 0.5, "")))</f>
        <v>0.5</v>
      </c>
      <c r="I14314" s="1">
        <f t="shared" si="14314"/>
        <v>1</v>
      </c>
      <c r="J14314" s="2">
        <f t="shared" si="3"/>
        <v>0.25</v>
      </c>
    </row>
    <row r="14315" ht="15.75" customHeight="1">
      <c r="A14315" s="1" t="s">
        <v>3351</v>
      </c>
      <c r="B14315" s="1" t="s">
        <v>3352</v>
      </c>
      <c r="C14315" s="1">
        <v>18534.0</v>
      </c>
      <c r="D14315" s="1" t="s">
        <v>14898</v>
      </c>
      <c r="E14315" s="1" t="s">
        <v>14</v>
      </c>
      <c r="F14315" s="1" t="s">
        <v>14</v>
      </c>
      <c r="G14315" s="1" t="s">
        <v>18</v>
      </c>
      <c r="H14315" s="1">
        <f t="shared" ref="H14315:I14315" si="14315">IF(E14315="E0", 0, IF(E14315="E1", 1, IF(E14315="E2", 0.5, "")))</f>
        <v>0.5</v>
      </c>
      <c r="I14315" s="1">
        <f t="shared" si="14315"/>
        <v>0.5</v>
      </c>
      <c r="J14315" s="2">
        <f t="shared" si="3"/>
        <v>0.75</v>
      </c>
    </row>
    <row r="14316" ht="15.75" customHeight="1">
      <c r="A14316" s="1" t="s">
        <v>1569</v>
      </c>
      <c r="B14316" s="1" t="s">
        <v>1570</v>
      </c>
      <c r="C14316" s="1">
        <v>18535.0</v>
      </c>
      <c r="D14316" s="1" t="s">
        <v>14899</v>
      </c>
      <c r="E14316" s="1" t="s">
        <v>27</v>
      </c>
      <c r="F14316" s="1" t="s">
        <v>27</v>
      </c>
      <c r="G14316" s="1" t="s">
        <v>21</v>
      </c>
      <c r="H14316" s="1">
        <f t="shared" ref="H14316:I14316" si="14316">IF(E14316="E0", 0, IF(E14316="E1", 1, IF(E14316="E2", 0.5, "")))</f>
        <v>0</v>
      </c>
      <c r="I14316" s="1">
        <f t="shared" si="14316"/>
        <v>0</v>
      </c>
      <c r="J14316" s="2">
        <f t="shared" si="3"/>
        <v>0.25</v>
      </c>
    </row>
    <row r="14317" ht="15.75" customHeight="1">
      <c r="A14317" s="1" t="s">
        <v>399</v>
      </c>
      <c r="B14317" s="1" t="s">
        <v>400</v>
      </c>
      <c r="C14317" s="1">
        <v>18536.0</v>
      </c>
      <c r="D14317" s="1" t="s">
        <v>14900</v>
      </c>
      <c r="E14317" s="1" t="s">
        <v>14</v>
      </c>
      <c r="F14317" s="1" t="s">
        <v>14</v>
      </c>
      <c r="G14317" s="1" t="s">
        <v>18</v>
      </c>
      <c r="H14317" s="1">
        <f t="shared" ref="H14317:I14317" si="14317">IF(E14317="E0", 0, IF(E14317="E1", 1, IF(E14317="E2", 0.5, "")))</f>
        <v>0.5</v>
      </c>
      <c r="I14317" s="1">
        <f t="shared" si="14317"/>
        <v>0.5</v>
      </c>
      <c r="J14317" s="2">
        <f t="shared" si="3"/>
        <v>0.75</v>
      </c>
    </row>
    <row r="14318" ht="15.75" customHeight="1">
      <c r="A14318" s="1" t="s">
        <v>399</v>
      </c>
      <c r="B14318" s="1" t="s">
        <v>400</v>
      </c>
      <c r="C14318" s="1">
        <v>18537.0</v>
      </c>
      <c r="D14318" s="1" t="s">
        <v>14901</v>
      </c>
      <c r="E14318" s="1" t="s">
        <v>27</v>
      </c>
      <c r="F14318" s="1" t="s">
        <v>27</v>
      </c>
      <c r="G14318" s="1" t="s">
        <v>21</v>
      </c>
      <c r="H14318" s="1">
        <f t="shared" ref="H14318:I14318" si="14318">IF(E14318="E0", 0, IF(E14318="E1", 1, IF(E14318="E2", 0.5, "")))</f>
        <v>0</v>
      </c>
      <c r="I14318" s="1">
        <f t="shared" si="14318"/>
        <v>0</v>
      </c>
      <c r="J14318" s="2">
        <f t="shared" si="3"/>
        <v>0.25</v>
      </c>
    </row>
    <row r="14319" ht="15.75" customHeight="1">
      <c r="A14319" s="1" t="s">
        <v>399</v>
      </c>
      <c r="B14319" s="1" t="s">
        <v>400</v>
      </c>
      <c r="C14319" s="1">
        <v>18538.0</v>
      </c>
      <c r="D14319" s="1" t="s">
        <v>14902</v>
      </c>
      <c r="E14319" s="1" t="s">
        <v>27</v>
      </c>
      <c r="F14319" s="1" t="s">
        <v>27</v>
      </c>
      <c r="G14319" s="1" t="s">
        <v>138</v>
      </c>
      <c r="H14319" s="1">
        <f t="shared" ref="H14319:I14319" si="14319">IF(E14319="E0", 0, IF(E14319="E1", 1, IF(E14319="E2", 0.5, "")))</f>
        <v>0</v>
      </c>
      <c r="I14319" s="1">
        <f t="shared" si="14319"/>
        <v>0</v>
      </c>
      <c r="J14319" s="2">
        <f t="shared" si="3"/>
        <v>0</v>
      </c>
    </row>
    <row r="14320" ht="15.75" customHeight="1">
      <c r="A14320" s="1" t="s">
        <v>399</v>
      </c>
      <c r="B14320" s="1" t="s">
        <v>400</v>
      </c>
      <c r="C14320" s="1">
        <v>18539.0</v>
      </c>
      <c r="D14320" s="1" t="s">
        <v>14903</v>
      </c>
      <c r="E14320" s="1" t="s">
        <v>14</v>
      </c>
      <c r="F14320" s="1" t="s">
        <v>14</v>
      </c>
      <c r="G14320" s="1" t="s">
        <v>18</v>
      </c>
      <c r="H14320" s="1">
        <f t="shared" ref="H14320:I14320" si="14320">IF(E14320="E0", 0, IF(E14320="E1", 1, IF(E14320="E2", 0.5, "")))</f>
        <v>0.5</v>
      </c>
      <c r="I14320" s="1">
        <f t="shared" si="14320"/>
        <v>0.5</v>
      </c>
      <c r="J14320" s="2">
        <f t="shared" si="3"/>
        <v>0.75</v>
      </c>
    </row>
    <row r="14321" ht="15.75" customHeight="1">
      <c r="A14321" s="1" t="s">
        <v>1585</v>
      </c>
      <c r="B14321" s="1" t="s">
        <v>1586</v>
      </c>
      <c r="C14321" s="1">
        <v>18544.0</v>
      </c>
      <c r="D14321" s="1" t="s">
        <v>14904</v>
      </c>
      <c r="E14321" s="1" t="s">
        <v>27</v>
      </c>
      <c r="F14321" s="1" t="s">
        <v>27</v>
      </c>
      <c r="G14321" s="1" t="s">
        <v>18</v>
      </c>
      <c r="H14321" s="1">
        <f t="shared" ref="H14321:I14321" si="14321">IF(E14321="E0", 0, IF(E14321="E1", 1, IF(E14321="E2", 0.5, "")))</f>
        <v>0</v>
      </c>
      <c r="I14321" s="1">
        <f t="shared" si="14321"/>
        <v>0</v>
      </c>
      <c r="J14321" s="2">
        <f t="shared" si="3"/>
        <v>0.75</v>
      </c>
    </row>
    <row r="14322" ht="15.75" customHeight="1">
      <c r="A14322" s="1" t="s">
        <v>1585</v>
      </c>
      <c r="B14322" s="1" t="s">
        <v>1586</v>
      </c>
      <c r="C14322" s="1">
        <v>18545.0</v>
      </c>
      <c r="D14322" s="1" t="s">
        <v>14905</v>
      </c>
      <c r="E14322" s="1" t="s">
        <v>27</v>
      </c>
      <c r="F14322" s="1" t="s">
        <v>14</v>
      </c>
      <c r="G14322" s="1" t="s">
        <v>18</v>
      </c>
      <c r="H14322" s="1">
        <f t="shared" ref="H14322:I14322" si="14322">IF(E14322="E0", 0, IF(E14322="E1", 1, IF(E14322="E2", 0.5, "")))</f>
        <v>0</v>
      </c>
      <c r="I14322" s="1">
        <f t="shared" si="14322"/>
        <v>0.5</v>
      </c>
      <c r="J14322" s="2">
        <f t="shared" si="3"/>
        <v>0.75</v>
      </c>
    </row>
    <row r="14323" ht="15.75" customHeight="1">
      <c r="A14323" s="1" t="s">
        <v>1585</v>
      </c>
      <c r="B14323" s="1" t="s">
        <v>1586</v>
      </c>
      <c r="C14323" s="1">
        <v>18546.0</v>
      </c>
      <c r="D14323" s="1" t="s">
        <v>14906</v>
      </c>
      <c r="E14323" s="1" t="s">
        <v>27</v>
      </c>
      <c r="F14323" s="1" t="s">
        <v>27</v>
      </c>
      <c r="G14323" s="1" t="s">
        <v>138</v>
      </c>
      <c r="H14323" s="1">
        <f t="shared" ref="H14323:I14323" si="14323">IF(E14323="E0", 0, IF(E14323="E1", 1, IF(E14323="E2", 0.5, "")))</f>
        <v>0</v>
      </c>
      <c r="I14323" s="1">
        <f t="shared" si="14323"/>
        <v>0</v>
      </c>
      <c r="J14323" s="2">
        <f t="shared" si="3"/>
        <v>0</v>
      </c>
    </row>
    <row r="14324" ht="15.75" customHeight="1">
      <c r="A14324" s="1" t="s">
        <v>3422</v>
      </c>
      <c r="B14324" s="1" t="s">
        <v>3423</v>
      </c>
      <c r="C14324" s="1">
        <v>18548.0</v>
      </c>
      <c r="D14324" s="1" t="s">
        <v>14907</v>
      </c>
      <c r="E14324" s="1" t="s">
        <v>14</v>
      </c>
      <c r="F14324" s="1" t="s">
        <v>13</v>
      </c>
      <c r="G14324" s="1" t="s">
        <v>18</v>
      </c>
      <c r="H14324" s="1">
        <f t="shared" ref="H14324:I14324" si="14324">IF(E14324="E0", 0, IF(E14324="E1", 1, IF(E14324="E2", 0.5, "")))</f>
        <v>0.5</v>
      </c>
      <c r="I14324" s="1">
        <f t="shared" si="14324"/>
        <v>1</v>
      </c>
      <c r="J14324" s="2">
        <f t="shared" si="3"/>
        <v>0.75</v>
      </c>
    </row>
    <row r="14325" ht="15.75" customHeight="1">
      <c r="A14325" s="1" t="s">
        <v>3422</v>
      </c>
      <c r="B14325" s="1" t="s">
        <v>3423</v>
      </c>
      <c r="C14325" s="1">
        <v>18549.0</v>
      </c>
      <c r="D14325" s="1" t="s">
        <v>14908</v>
      </c>
      <c r="E14325" s="1" t="s">
        <v>27</v>
      </c>
      <c r="F14325" s="1" t="s">
        <v>27</v>
      </c>
      <c r="G14325" s="1" t="s">
        <v>21</v>
      </c>
      <c r="H14325" s="1">
        <f t="shared" ref="H14325:I14325" si="14325">IF(E14325="E0", 0, IF(E14325="E1", 1, IF(E14325="E2", 0.5, "")))</f>
        <v>0</v>
      </c>
      <c r="I14325" s="1">
        <f t="shared" si="14325"/>
        <v>0</v>
      </c>
      <c r="J14325" s="2">
        <f t="shared" si="3"/>
        <v>0.25</v>
      </c>
    </row>
    <row r="14326" ht="15.75" customHeight="1">
      <c r="A14326" s="1" t="s">
        <v>3422</v>
      </c>
      <c r="B14326" s="1" t="s">
        <v>3423</v>
      </c>
      <c r="C14326" s="1">
        <v>18550.0</v>
      </c>
      <c r="D14326" s="1" t="s">
        <v>14909</v>
      </c>
      <c r="E14326" s="1" t="s">
        <v>14</v>
      </c>
      <c r="F14326" s="1" t="s">
        <v>14</v>
      </c>
      <c r="G14326" s="1" t="s">
        <v>18</v>
      </c>
      <c r="H14326" s="1">
        <f t="shared" ref="H14326:I14326" si="14326">IF(E14326="E0", 0, IF(E14326="E1", 1, IF(E14326="E2", 0.5, "")))</f>
        <v>0.5</v>
      </c>
      <c r="I14326" s="1">
        <f t="shared" si="14326"/>
        <v>0.5</v>
      </c>
      <c r="J14326" s="2">
        <f t="shared" si="3"/>
        <v>0.75</v>
      </c>
    </row>
    <row r="14327" ht="15.75" customHeight="1">
      <c r="A14327" s="1" t="s">
        <v>3449</v>
      </c>
      <c r="B14327" s="1" t="s">
        <v>3450</v>
      </c>
      <c r="C14327" s="1">
        <v>18551.0</v>
      </c>
      <c r="D14327" s="1" t="s">
        <v>14910</v>
      </c>
      <c r="E14327" s="1" t="s">
        <v>27</v>
      </c>
      <c r="F14327" s="1" t="s">
        <v>14</v>
      </c>
      <c r="G14327" s="1" t="s">
        <v>18</v>
      </c>
      <c r="H14327" s="1">
        <f t="shared" ref="H14327:I14327" si="14327">IF(E14327="E0", 0, IF(E14327="E1", 1, IF(E14327="E2", 0.5, "")))</f>
        <v>0</v>
      </c>
      <c r="I14327" s="1">
        <f t="shared" si="14327"/>
        <v>0.5</v>
      </c>
      <c r="J14327" s="2">
        <f t="shared" si="3"/>
        <v>0.75</v>
      </c>
    </row>
    <row r="14328" ht="15.75" customHeight="1">
      <c r="A14328" s="1" t="s">
        <v>462</v>
      </c>
      <c r="B14328" s="1" t="s">
        <v>463</v>
      </c>
      <c r="C14328" s="1">
        <v>18552.0</v>
      </c>
      <c r="D14328" s="1" t="s">
        <v>14911</v>
      </c>
      <c r="E14328" s="1" t="s">
        <v>27</v>
      </c>
      <c r="F14328" s="1" t="s">
        <v>14</v>
      </c>
      <c r="G14328" s="1" t="s">
        <v>18</v>
      </c>
      <c r="H14328" s="1">
        <f t="shared" ref="H14328:I14328" si="14328">IF(E14328="E0", 0, IF(E14328="E1", 1, IF(E14328="E2", 0.5, "")))</f>
        <v>0</v>
      </c>
      <c r="I14328" s="1">
        <f t="shared" si="14328"/>
        <v>0.5</v>
      </c>
      <c r="J14328" s="2">
        <f t="shared" si="3"/>
        <v>0.75</v>
      </c>
    </row>
    <row r="14329" ht="15.75" customHeight="1">
      <c r="A14329" s="1" t="s">
        <v>462</v>
      </c>
      <c r="B14329" s="1" t="s">
        <v>463</v>
      </c>
      <c r="C14329" s="1">
        <v>18553.0</v>
      </c>
      <c r="D14329" s="1" t="s">
        <v>14912</v>
      </c>
      <c r="E14329" s="1" t="s">
        <v>27</v>
      </c>
      <c r="F14329" s="1" t="s">
        <v>27</v>
      </c>
      <c r="G14329" s="1" t="s">
        <v>138</v>
      </c>
      <c r="H14329" s="1">
        <f t="shared" ref="H14329:I14329" si="14329">IF(E14329="E0", 0, IF(E14329="E1", 1, IF(E14329="E2", 0.5, "")))</f>
        <v>0</v>
      </c>
      <c r="I14329" s="1">
        <f t="shared" si="14329"/>
        <v>0</v>
      </c>
      <c r="J14329" s="2">
        <f t="shared" si="3"/>
        <v>0</v>
      </c>
    </row>
    <row r="14330" ht="15.75" customHeight="1">
      <c r="A14330" s="1" t="s">
        <v>1941</v>
      </c>
      <c r="B14330" s="1" t="s">
        <v>1942</v>
      </c>
      <c r="C14330" s="1">
        <v>18557.0</v>
      </c>
      <c r="D14330" s="1" t="s">
        <v>14913</v>
      </c>
      <c r="E14330" s="1" t="s">
        <v>27</v>
      </c>
      <c r="F14330" s="1" t="s">
        <v>27</v>
      </c>
      <c r="G14330" s="1" t="s">
        <v>21</v>
      </c>
      <c r="H14330" s="1">
        <f t="shared" ref="H14330:I14330" si="14330">IF(E14330="E0", 0, IF(E14330="E1", 1, IF(E14330="E2", 0.5, "")))</f>
        <v>0</v>
      </c>
      <c r="I14330" s="1">
        <f t="shared" si="14330"/>
        <v>0</v>
      </c>
      <c r="J14330" s="2">
        <f t="shared" si="3"/>
        <v>0.25</v>
      </c>
    </row>
    <row r="14331" ht="15.75" customHeight="1">
      <c r="A14331" s="1" t="s">
        <v>1941</v>
      </c>
      <c r="B14331" s="1" t="s">
        <v>1942</v>
      </c>
      <c r="C14331" s="1">
        <v>18558.0</v>
      </c>
      <c r="D14331" s="1" t="s">
        <v>14914</v>
      </c>
      <c r="E14331" s="1" t="s">
        <v>27</v>
      </c>
      <c r="F14331" s="1" t="s">
        <v>27</v>
      </c>
      <c r="G14331" s="1" t="s">
        <v>138</v>
      </c>
      <c r="H14331" s="1">
        <f t="shared" ref="H14331:I14331" si="14331">IF(E14331="E0", 0, IF(E14331="E1", 1, IF(E14331="E2", 0.5, "")))</f>
        <v>0</v>
      </c>
      <c r="I14331" s="1">
        <f t="shared" si="14331"/>
        <v>0</v>
      </c>
      <c r="J14331" s="2">
        <f t="shared" si="3"/>
        <v>0</v>
      </c>
    </row>
    <row r="14332" ht="15.75" customHeight="1">
      <c r="A14332" s="1" t="s">
        <v>2034</v>
      </c>
      <c r="B14332" s="1" t="s">
        <v>2035</v>
      </c>
      <c r="C14332" s="1">
        <v>18559.0</v>
      </c>
      <c r="D14332" s="1" t="s">
        <v>14915</v>
      </c>
      <c r="E14332" s="1" t="s">
        <v>13</v>
      </c>
      <c r="F14332" s="1" t="s">
        <v>14</v>
      </c>
      <c r="G14332" s="1" t="s">
        <v>18</v>
      </c>
      <c r="H14332" s="1">
        <f t="shared" ref="H14332:I14332" si="14332">IF(E14332="E0", 0, IF(E14332="E1", 1, IF(E14332="E2", 0.5, "")))</f>
        <v>1</v>
      </c>
      <c r="I14332" s="1">
        <f t="shared" si="14332"/>
        <v>0.5</v>
      </c>
      <c r="J14332" s="2">
        <f t="shared" si="3"/>
        <v>0.75</v>
      </c>
    </row>
    <row r="14333" ht="15.75" customHeight="1">
      <c r="A14333" s="1" t="s">
        <v>2034</v>
      </c>
      <c r="B14333" s="1" t="s">
        <v>2035</v>
      </c>
      <c r="C14333" s="1">
        <v>18560.0</v>
      </c>
      <c r="D14333" s="1" t="s">
        <v>14916</v>
      </c>
      <c r="E14333" s="1" t="s">
        <v>13</v>
      </c>
      <c r="F14333" s="1" t="s">
        <v>13</v>
      </c>
      <c r="G14333" s="1" t="s">
        <v>18</v>
      </c>
      <c r="H14333" s="1">
        <f t="shared" ref="H14333:I14333" si="14333">IF(E14333="E0", 0, IF(E14333="E1", 1, IF(E14333="E2", 0.5, "")))</f>
        <v>1</v>
      </c>
      <c r="I14333" s="1">
        <f t="shared" si="14333"/>
        <v>1</v>
      </c>
      <c r="J14333" s="2">
        <f t="shared" si="3"/>
        <v>0.75</v>
      </c>
    </row>
    <row r="14334" ht="15.75" customHeight="1">
      <c r="A14334" s="1" t="s">
        <v>2049</v>
      </c>
      <c r="B14334" s="1" t="s">
        <v>2050</v>
      </c>
      <c r="C14334" s="1">
        <v>18561.0</v>
      </c>
      <c r="D14334" s="1" t="s">
        <v>14917</v>
      </c>
      <c r="E14334" s="1" t="s">
        <v>27</v>
      </c>
      <c r="F14334" s="1" t="s">
        <v>14</v>
      </c>
      <c r="G14334" s="1" t="s">
        <v>18</v>
      </c>
      <c r="H14334" s="1">
        <f t="shared" ref="H14334:I14334" si="14334">IF(E14334="E0", 0, IF(E14334="E1", 1, IF(E14334="E2", 0.5, "")))</f>
        <v>0</v>
      </c>
      <c r="I14334" s="1">
        <f t="shared" si="14334"/>
        <v>0.5</v>
      </c>
      <c r="J14334" s="2">
        <f t="shared" si="3"/>
        <v>0.75</v>
      </c>
    </row>
    <row r="14335" ht="15.75" customHeight="1">
      <c r="A14335" s="1" t="s">
        <v>2080</v>
      </c>
      <c r="B14335" s="1" t="s">
        <v>2081</v>
      </c>
      <c r="C14335" s="1">
        <v>18562.0</v>
      </c>
      <c r="D14335" s="1" t="s">
        <v>14918</v>
      </c>
      <c r="E14335" s="1" t="s">
        <v>14</v>
      </c>
      <c r="F14335" s="1" t="s">
        <v>13</v>
      </c>
      <c r="G14335" s="1" t="s">
        <v>18</v>
      </c>
      <c r="H14335" s="1">
        <f t="shared" ref="H14335:I14335" si="14335">IF(E14335="E0", 0, IF(E14335="E1", 1, IF(E14335="E2", 0.5, "")))</f>
        <v>0.5</v>
      </c>
      <c r="I14335" s="1">
        <f t="shared" si="14335"/>
        <v>1</v>
      </c>
      <c r="J14335" s="2">
        <f t="shared" si="3"/>
        <v>0.75</v>
      </c>
    </row>
    <row r="14336" ht="15.75" customHeight="1">
      <c r="A14336" s="1" t="s">
        <v>2080</v>
      </c>
      <c r="B14336" s="1" t="s">
        <v>2081</v>
      </c>
      <c r="C14336" s="1">
        <v>18563.0</v>
      </c>
      <c r="D14336" s="1" t="s">
        <v>14919</v>
      </c>
      <c r="E14336" s="1" t="s">
        <v>14</v>
      </c>
      <c r="F14336" s="1" t="s">
        <v>13</v>
      </c>
      <c r="G14336" s="1" t="s">
        <v>18</v>
      </c>
      <c r="H14336" s="1">
        <f t="shared" ref="H14336:I14336" si="14336">IF(E14336="E0", 0, IF(E14336="E1", 1, IF(E14336="E2", 0.5, "")))</f>
        <v>0.5</v>
      </c>
      <c r="I14336" s="1">
        <f t="shared" si="14336"/>
        <v>1</v>
      </c>
      <c r="J14336" s="2">
        <f t="shared" si="3"/>
        <v>0.75</v>
      </c>
    </row>
    <row r="14337" ht="15.75" customHeight="1">
      <c r="A14337" s="1" t="s">
        <v>2080</v>
      </c>
      <c r="B14337" s="1" t="s">
        <v>2081</v>
      </c>
      <c r="C14337" s="1">
        <v>18564.0</v>
      </c>
      <c r="D14337" s="1" t="s">
        <v>14920</v>
      </c>
      <c r="E14337" s="1" t="s">
        <v>14</v>
      </c>
      <c r="F14337" s="1" t="s">
        <v>14</v>
      </c>
      <c r="G14337" s="1" t="s">
        <v>18</v>
      </c>
      <c r="H14337" s="1">
        <f t="shared" ref="H14337:I14337" si="14337">IF(E14337="E0", 0, IF(E14337="E1", 1, IF(E14337="E2", 0.5, "")))</f>
        <v>0.5</v>
      </c>
      <c r="I14337" s="1">
        <f t="shared" si="14337"/>
        <v>0.5</v>
      </c>
      <c r="J14337" s="2">
        <f t="shared" si="3"/>
        <v>0.75</v>
      </c>
    </row>
    <row r="14338" ht="15.75" customHeight="1">
      <c r="A14338" s="1" t="s">
        <v>2147</v>
      </c>
      <c r="B14338" s="1" t="s">
        <v>2148</v>
      </c>
      <c r="C14338" s="1">
        <v>18565.0</v>
      </c>
      <c r="D14338" s="1" t="s">
        <v>14921</v>
      </c>
      <c r="E14338" s="1" t="s">
        <v>13</v>
      </c>
      <c r="F14338" s="1" t="s">
        <v>14</v>
      </c>
      <c r="G14338" s="1" t="s">
        <v>18</v>
      </c>
      <c r="H14338" s="1">
        <f t="shared" ref="H14338:I14338" si="14338">IF(E14338="E0", 0, IF(E14338="E1", 1, IF(E14338="E2", 0.5, "")))</f>
        <v>1</v>
      </c>
      <c r="I14338" s="1">
        <f t="shared" si="14338"/>
        <v>0.5</v>
      </c>
      <c r="J14338" s="2">
        <f t="shared" si="3"/>
        <v>0.75</v>
      </c>
    </row>
    <row r="14339" ht="15.75" customHeight="1">
      <c r="A14339" s="1" t="s">
        <v>2179</v>
      </c>
      <c r="B14339" s="1" t="s">
        <v>2180</v>
      </c>
      <c r="C14339" s="1">
        <v>18566.0</v>
      </c>
      <c r="D14339" s="1" t="s">
        <v>14922</v>
      </c>
      <c r="E14339" s="1" t="s">
        <v>14</v>
      </c>
      <c r="F14339" s="1" t="s">
        <v>14</v>
      </c>
      <c r="G14339" s="1" t="s">
        <v>18</v>
      </c>
      <c r="H14339" s="1">
        <f t="shared" ref="H14339:I14339" si="14339">IF(E14339="E0", 0, IF(E14339="E1", 1, IF(E14339="E2", 0.5, "")))</f>
        <v>0.5</v>
      </c>
      <c r="I14339" s="1">
        <f t="shared" si="14339"/>
        <v>0.5</v>
      </c>
      <c r="J14339" s="2">
        <f t="shared" si="3"/>
        <v>0.75</v>
      </c>
    </row>
    <row r="14340" ht="15.75" customHeight="1">
      <c r="A14340" s="1" t="s">
        <v>2179</v>
      </c>
      <c r="B14340" s="1" t="s">
        <v>2180</v>
      </c>
      <c r="C14340" s="1">
        <v>18567.0</v>
      </c>
      <c r="D14340" s="1" t="s">
        <v>14923</v>
      </c>
      <c r="E14340" s="1" t="s">
        <v>13</v>
      </c>
      <c r="F14340" s="1" t="s">
        <v>14</v>
      </c>
      <c r="G14340" s="1" t="s">
        <v>18</v>
      </c>
      <c r="H14340" s="1">
        <f t="shared" ref="H14340:I14340" si="14340">IF(E14340="E0", 0, IF(E14340="E1", 1, IF(E14340="E2", 0.5, "")))</f>
        <v>1</v>
      </c>
      <c r="I14340" s="1">
        <f t="shared" si="14340"/>
        <v>0.5</v>
      </c>
      <c r="J14340" s="2">
        <f t="shared" si="3"/>
        <v>0.75</v>
      </c>
    </row>
    <row r="14341" ht="15.75" customHeight="1">
      <c r="A14341" s="1" t="s">
        <v>2179</v>
      </c>
      <c r="B14341" s="1" t="s">
        <v>2180</v>
      </c>
      <c r="C14341" s="1">
        <v>18568.0</v>
      </c>
      <c r="D14341" s="1" t="s">
        <v>14924</v>
      </c>
      <c r="E14341" s="1" t="s">
        <v>27</v>
      </c>
      <c r="F14341" s="1" t="s">
        <v>27</v>
      </c>
      <c r="G14341" s="1" t="s">
        <v>138</v>
      </c>
      <c r="H14341" s="1">
        <f t="shared" ref="H14341:I14341" si="14341">IF(E14341="E0", 0, IF(E14341="E1", 1, IF(E14341="E2", 0.5, "")))</f>
        <v>0</v>
      </c>
      <c r="I14341" s="1">
        <f t="shared" si="14341"/>
        <v>0</v>
      </c>
      <c r="J14341" s="2">
        <f t="shared" si="3"/>
        <v>0</v>
      </c>
    </row>
    <row r="14342" ht="15.75" customHeight="1">
      <c r="A14342" s="1" t="s">
        <v>2179</v>
      </c>
      <c r="B14342" s="1" t="s">
        <v>2180</v>
      </c>
      <c r="C14342" s="1">
        <v>18569.0</v>
      </c>
      <c r="D14342" s="1" t="s">
        <v>14925</v>
      </c>
      <c r="E14342" s="1" t="s">
        <v>27</v>
      </c>
      <c r="F14342" s="1" t="s">
        <v>27</v>
      </c>
      <c r="G14342" s="1" t="s">
        <v>138</v>
      </c>
      <c r="H14342" s="1">
        <f t="shared" ref="H14342:I14342" si="14342">IF(E14342="E0", 0, IF(E14342="E1", 1, IF(E14342="E2", 0.5, "")))</f>
        <v>0</v>
      </c>
      <c r="I14342" s="1">
        <f t="shared" si="14342"/>
        <v>0</v>
      </c>
      <c r="J14342" s="2">
        <f t="shared" si="3"/>
        <v>0</v>
      </c>
    </row>
    <row r="14343" ht="15.75" customHeight="1">
      <c r="A14343" s="1" t="s">
        <v>2179</v>
      </c>
      <c r="B14343" s="1" t="s">
        <v>2180</v>
      </c>
      <c r="C14343" s="1">
        <v>18570.0</v>
      </c>
      <c r="D14343" s="1" t="s">
        <v>14926</v>
      </c>
      <c r="E14343" s="1" t="s">
        <v>14</v>
      </c>
      <c r="F14343" s="1" t="s">
        <v>14</v>
      </c>
      <c r="G14343" s="1" t="s">
        <v>21</v>
      </c>
      <c r="H14343" s="1">
        <f t="shared" ref="H14343:I14343" si="14343">IF(E14343="E0", 0, IF(E14343="E1", 1, IF(E14343="E2", 0.5, "")))</f>
        <v>0.5</v>
      </c>
      <c r="I14343" s="1">
        <f t="shared" si="14343"/>
        <v>0.5</v>
      </c>
      <c r="J14343" s="2">
        <f t="shared" si="3"/>
        <v>0.25</v>
      </c>
    </row>
    <row r="14344" ht="15.75" customHeight="1">
      <c r="A14344" s="1" t="s">
        <v>2255</v>
      </c>
      <c r="B14344" s="1" t="s">
        <v>2256</v>
      </c>
      <c r="C14344" s="1">
        <v>18572.0</v>
      </c>
      <c r="D14344" s="1" t="s">
        <v>14927</v>
      </c>
      <c r="E14344" s="1" t="s">
        <v>14</v>
      </c>
      <c r="F14344" s="1" t="s">
        <v>14</v>
      </c>
      <c r="G14344" s="1" t="s">
        <v>18</v>
      </c>
      <c r="H14344" s="1">
        <f t="shared" ref="H14344:I14344" si="14344">IF(E14344="E0", 0, IF(E14344="E1", 1, IF(E14344="E2", 0.5, "")))</f>
        <v>0.5</v>
      </c>
      <c r="I14344" s="1">
        <f t="shared" si="14344"/>
        <v>0.5</v>
      </c>
      <c r="J14344" s="2">
        <f t="shared" si="3"/>
        <v>0.75</v>
      </c>
    </row>
    <row r="14345" ht="15.75" customHeight="1">
      <c r="A14345" s="1" t="s">
        <v>2309</v>
      </c>
      <c r="B14345" s="1" t="s">
        <v>2310</v>
      </c>
      <c r="C14345" s="1">
        <v>18573.0</v>
      </c>
      <c r="D14345" s="1" t="s">
        <v>14928</v>
      </c>
      <c r="E14345" s="1" t="s">
        <v>13</v>
      </c>
      <c r="F14345" s="1" t="s">
        <v>14</v>
      </c>
      <c r="G14345" s="1" t="s">
        <v>18</v>
      </c>
      <c r="H14345" s="1">
        <f t="shared" ref="H14345:I14345" si="14345">IF(E14345="E0", 0, IF(E14345="E1", 1, IF(E14345="E2", 0.5, "")))</f>
        <v>1</v>
      </c>
      <c r="I14345" s="1">
        <f t="shared" si="14345"/>
        <v>0.5</v>
      </c>
      <c r="J14345" s="2">
        <f t="shared" si="3"/>
        <v>0.75</v>
      </c>
    </row>
    <row r="14346" ht="15.75" customHeight="1">
      <c r="A14346" s="1" t="s">
        <v>2309</v>
      </c>
      <c r="B14346" s="1" t="s">
        <v>2310</v>
      </c>
      <c r="C14346" s="1">
        <v>18574.0</v>
      </c>
      <c r="D14346" s="1" t="s">
        <v>14929</v>
      </c>
      <c r="E14346" s="1" t="s">
        <v>14</v>
      </c>
      <c r="F14346" s="1" t="s">
        <v>14</v>
      </c>
      <c r="G14346" s="1" t="s">
        <v>18</v>
      </c>
      <c r="H14346" s="1">
        <f t="shared" ref="H14346:I14346" si="14346">IF(E14346="E0", 0, IF(E14346="E1", 1, IF(E14346="E2", 0.5, "")))</f>
        <v>0.5</v>
      </c>
      <c r="I14346" s="1">
        <f t="shared" si="14346"/>
        <v>0.5</v>
      </c>
      <c r="J14346" s="2">
        <f t="shared" si="3"/>
        <v>0.75</v>
      </c>
    </row>
    <row r="14347" ht="15.75" customHeight="1">
      <c r="A14347" s="1" t="s">
        <v>2309</v>
      </c>
      <c r="B14347" s="1" t="s">
        <v>2310</v>
      </c>
      <c r="C14347" s="1">
        <v>18575.0</v>
      </c>
      <c r="D14347" s="1" t="s">
        <v>14930</v>
      </c>
      <c r="E14347" s="1" t="s">
        <v>13</v>
      </c>
      <c r="F14347" s="1" t="s">
        <v>14</v>
      </c>
      <c r="G14347" s="1" t="s">
        <v>15</v>
      </c>
      <c r="H14347" s="1">
        <f t="shared" ref="H14347:I14347" si="14347">IF(E14347="E0", 0, IF(E14347="E1", 1, IF(E14347="E2", 0.5, "")))</f>
        <v>1</v>
      </c>
      <c r="I14347" s="1">
        <f t="shared" si="14347"/>
        <v>0.5</v>
      </c>
      <c r="J14347" s="2">
        <f t="shared" si="3"/>
        <v>0.5</v>
      </c>
    </row>
    <row r="14348" ht="15.75" customHeight="1">
      <c r="A14348" s="1" t="s">
        <v>2309</v>
      </c>
      <c r="B14348" s="1" t="s">
        <v>2310</v>
      </c>
      <c r="C14348" s="1">
        <v>18576.0</v>
      </c>
      <c r="D14348" s="1" t="s">
        <v>14931</v>
      </c>
      <c r="E14348" s="1" t="s">
        <v>14</v>
      </c>
      <c r="F14348" s="1" t="s">
        <v>14</v>
      </c>
      <c r="G14348" s="1" t="s">
        <v>15</v>
      </c>
      <c r="H14348" s="1">
        <f t="shared" ref="H14348:I14348" si="14348">IF(E14348="E0", 0, IF(E14348="E1", 1, IF(E14348="E2", 0.5, "")))</f>
        <v>0.5</v>
      </c>
      <c r="I14348" s="1">
        <f t="shared" si="14348"/>
        <v>0.5</v>
      </c>
      <c r="J14348" s="2">
        <f t="shared" si="3"/>
        <v>0.5</v>
      </c>
    </row>
    <row r="14349" ht="15.75" customHeight="1">
      <c r="A14349" s="1" t="s">
        <v>2309</v>
      </c>
      <c r="B14349" s="1" t="s">
        <v>2310</v>
      </c>
      <c r="C14349" s="1">
        <v>18577.0</v>
      </c>
      <c r="D14349" s="1" t="s">
        <v>14932</v>
      </c>
      <c r="E14349" s="1" t="s">
        <v>13</v>
      </c>
      <c r="F14349" s="1" t="s">
        <v>13</v>
      </c>
      <c r="G14349" s="1" t="s">
        <v>18</v>
      </c>
      <c r="H14349" s="1">
        <f t="shared" ref="H14349:I14349" si="14349">IF(E14349="E0", 0, IF(E14349="E1", 1, IF(E14349="E2", 0.5, "")))</f>
        <v>1</v>
      </c>
      <c r="I14349" s="1">
        <f t="shared" si="14349"/>
        <v>1</v>
      </c>
      <c r="J14349" s="2">
        <f t="shared" si="3"/>
        <v>0.75</v>
      </c>
    </row>
    <row r="14350" ht="15.75" customHeight="1">
      <c r="A14350" s="1" t="s">
        <v>2309</v>
      </c>
      <c r="B14350" s="1" t="s">
        <v>2310</v>
      </c>
      <c r="C14350" s="1">
        <v>18578.0</v>
      </c>
      <c r="D14350" s="1" t="s">
        <v>14933</v>
      </c>
      <c r="E14350" s="1" t="s">
        <v>13</v>
      </c>
      <c r="F14350" s="1" t="s">
        <v>14</v>
      </c>
      <c r="G14350" s="1" t="s">
        <v>18</v>
      </c>
      <c r="H14350" s="1">
        <f t="shared" ref="H14350:I14350" si="14350">IF(E14350="E0", 0, IF(E14350="E1", 1, IF(E14350="E2", 0.5, "")))</f>
        <v>1</v>
      </c>
      <c r="I14350" s="1">
        <f t="shared" si="14350"/>
        <v>0.5</v>
      </c>
      <c r="J14350" s="2">
        <f t="shared" si="3"/>
        <v>0.75</v>
      </c>
    </row>
    <row r="14351" ht="15.75" customHeight="1">
      <c r="A14351" s="1" t="s">
        <v>2309</v>
      </c>
      <c r="B14351" s="1" t="s">
        <v>2310</v>
      </c>
      <c r="C14351" s="1">
        <v>18579.0</v>
      </c>
      <c r="D14351" s="1" t="s">
        <v>14934</v>
      </c>
      <c r="E14351" s="1" t="s">
        <v>27</v>
      </c>
      <c r="F14351" s="1" t="s">
        <v>14</v>
      </c>
      <c r="G14351" s="1" t="s">
        <v>15</v>
      </c>
      <c r="H14351" s="1">
        <f t="shared" ref="H14351:I14351" si="14351">IF(E14351="E0", 0, IF(E14351="E1", 1, IF(E14351="E2", 0.5, "")))</f>
        <v>0</v>
      </c>
      <c r="I14351" s="1">
        <f t="shared" si="14351"/>
        <v>0.5</v>
      </c>
      <c r="J14351" s="2">
        <f t="shared" si="3"/>
        <v>0.5</v>
      </c>
    </row>
    <row r="14352" ht="15.75" customHeight="1">
      <c r="A14352" s="1" t="s">
        <v>2456</v>
      </c>
      <c r="B14352" s="1" t="s">
        <v>2457</v>
      </c>
      <c r="C14352" s="1">
        <v>18580.0</v>
      </c>
      <c r="D14352" s="1" t="s">
        <v>14935</v>
      </c>
      <c r="E14352" s="1" t="s">
        <v>27</v>
      </c>
      <c r="F14352" s="1" t="s">
        <v>27</v>
      </c>
      <c r="G14352" s="1" t="s">
        <v>21</v>
      </c>
      <c r="H14352" s="1">
        <f t="shared" ref="H14352:I14352" si="14352">IF(E14352="E0", 0, IF(E14352="E1", 1, IF(E14352="E2", 0.5, "")))</f>
        <v>0</v>
      </c>
      <c r="I14352" s="1">
        <f t="shared" si="14352"/>
        <v>0</v>
      </c>
      <c r="J14352" s="2">
        <f t="shared" si="3"/>
        <v>0.25</v>
      </c>
    </row>
    <row r="14353" ht="15.75" customHeight="1">
      <c r="A14353" s="1" t="s">
        <v>2482</v>
      </c>
      <c r="B14353" s="1" t="s">
        <v>2483</v>
      </c>
      <c r="C14353" s="1">
        <v>18582.0</v>
      </c>
      <c r="D14353" s="1" t="s">
        <v>14936</v>
      </c>
      <c r="E14353" s="1" t="s">
        <v>27</v>
      </c>
      <c r="F14353" s="1" t="s">
        <v>27</v>
      </c>
      <c r="G14353" s="1" t="s">
        <v>21</v>
      </c>
      <c r="H14353" s="1">
        <f t="shared" ref="H14353:I14353" si="14353">IF(E14353="E0", 0, IF(E14353="E1", 1, IF(E14353="E2", 0.5, "")))</f>
        <v>0</v>
      </c>
      <c r="I14353" s="1">
        <f t="shared" si="14353"/>
        <v>0</v>
      </c>
      <c r="J14353" s="2">
        <f t="shared" si="3"/>
        <v>0.25</v>
      </c>
    </row>
    <row r="14354" ht="15.75" customHeight="1">
      <c r="A14354" s="1" t="s">
        <v>2504</v>
      </c>
      <c r="B14354" s="1" t="s">
        <v>2505</v>
      </c>
      <c r="C14354" s="1">
        <v>18583.0</v>
      </c>
      <c r="D14354" s="1" t="s">
        <v>14937</v>
      </c>
      <c r="E14354" s="1" t="s">
        <v>27</v>
      </c>
      <c r="F14354" s="1" t="s">
        <v>27</v>
      </c>
      <c r="G14354" s="1" t="s">
        <v>21</v>
      </c>
      <c r="H14354" s="1">
        <f t="shared" ref="H14354:I14354" si="14354">IF(E14354="E0", 0, IF(E14354="E1", 1, IF(E14354="E2", 0.5, "")))</f>
        <v>0</v>
      </c>
      <c r="I14354" s="1">
        <f t="shared" si="14354"/>
        <v>0</v>
      </c>
      <c r="J14354" s="2">
        <f t="shared" si="3"/>
        <v>0.25</v>
      </c>
    </row>
    <row r="14355" ht="15.75" customHeight="1">
      <c r="A14355" s="1" t="s">
        <v>2504</v>
      </c>
      <c r="B14355" s="1" t="s">
        <v>2505</v>
      </c>
      <c r="C14355" s="1">
        <v>18584.0</v>
      </c>
      <c r="D14355" s="1" t="s">
        <v>14938</v>
      </c>
      <c r="E14355" s="1" t="s">
        <v>27</v>
      </c>
      <c r="F14355" s="1" t="s">
        <v>14</v>
      </c>
      <c r="G14355" s="1" t="s">
        <v>18</v>
      </c>
      <c r="H14355" s="1">
        <f t="shared" ref="H14355:I14355" si="14355">IF(E14355="E0", 0, IF(E14355="E1", 1, IF(E14355="E2", 0.5, "")))</f>
        <v>0</v>
      </c>
      <c r="I14355" s="1">
        <f t="shared" si="14355"/>
        <v>0.5</v>
      </c>
      <c r="J14355" s="2">
        <f t="shared" si="3"/>
        <v>0.75</v>
      </c>
    </row>
    <row r="14356" ht="15.75" customHeight="1">
      <c r="A14356" s="1" t="s">
        <v>752</v>
      </c>
      <c r="B14356" s="1" t="s">
        <v>753</v>
      </c>
      <c r="C14356" s="1">
        <v>18585.0</v>
      </c>
      <c r="D14356" s="1" t="s">
        <v>14939</v>
      </c>
      <c r="E14356" s="1" t="s">
        <v>27</v>
      </c>
      <c r="F14356" s="1" t="s">
        <v>27</v>
      </c>
      <c r="G14356" s="1" t="s">
        <v>138</v>
      </c>
      <c r="H14356" s="1">
        <f t="shared" ref="H14356:I14356" si="14356">IF(E14356="E0", 0, IF(E14356="E1", 1, IF(E14356="E2", 0.5, "")))</f>
        <v>0</v>
      </c>
      <c r="I14356" s="1">
        <f t="shared" si="14356"/>
        <v>0</v>
      </c>
      <c r="J14356" s="2">
        <f t="shared" si="3"/>
        <v>0</v>
      </c>
    </row>
    <row r="14357" ht="15.75" customHeight="1">
      <c r="A14357" s="1" t="s">
        <v>24</v>
      </c>
      <c r="B14357" s="1" t="s">
        <v>25</v>
      </c>
      <c r="C14357" s="1">
        <v>18586.0</v>
      </c>
      <c r="D14357" s="1" t="s">
        <v>14940</v>
      </c>
      <c r="E14357" s="1" t="s">
        <v>14</v>
      </c>
      <c r="F14357" s="1" t="s">
        <v>14</v>
      </c>
      <c r="G14357" s="1" t="s">
        <v>21</v>
      </c>
      <c r="H14357" s="1">
        <f t="shared" ref="H14357:I14357" si="14357">IF(E14357="E0", 0, IF(E14357="E1", 1, IF(E14357="E2", 0.5, "")))</f>
        <v>0.5</v>
      </c>
      <c r="I14357" s="1">
        <f t="shared" si="14357"/>
        <v>0.5</v>
      </c>
      <c r="J14357" s="2">
        <f t="shared" si="3"/>
        <v>0.25</v>
      </c>
    </row>
    <row r="14358" ht="15.75" customHeight="1">
      <c r="A14358" s="1" t="s">
        <v>4223</v>
      </c>
      <c r="B14358" s="1" t="s">
        <v>4224</v>
      </c>
      <c r="C14358" s="1">
        <v>18587.0</v>
      </c>
      <c r="D14358" s="1" t="s">
        <v>14941</v>
      </c>
      <c r="E14358" s="1" t="s">
        <v>14</v>
      </c>
      <c r="F14358" s="1" t="s">
        <v>14</v>
      </c>
      <c r="G14358" s="1" t="s">
        <v>15</v>
      </c>
      <c r="H14358" s="1">
        <f t="shared" ref="H14358:I14358" si="14358">IF(E14358="E0", 0, IF(E14358="E1", 1, IF(E14358="E2", 0.5, "")))</f>
        <v>0.5</v>
      </c>
      <c r="I14358" s="1">
        <f t="shared" si="14358"/>
        <v>0.5</v>
      </c>
      <c r="J14358" s="2">
        <f t="shared" si="3"/>
        <v>0.5</v>
      </c>
    </row>
    <row r="14359" ht="15.75" customHeight="1">
      <c r="A14359" s="1" t="s">
        <v>4223</v>
      </c>
      <c r="B14359" s="1" t="s">
        <v>4224</v>
      </c>
      <c r="C14359" s="1">
        <v>18588.0</v>
      </c>
      <c r="D14359" s="1" t="s">
        <v>14942</v>
      </c>
      <c r="E14359" s="1" t="s">
        <v>27</v>
      </c>
      <c r="F14359" s="1" t="s">
        <v>14</v>
      </c>
      <c r="G14359" s="1" t="s">
        <v>21</v>
      </c>
      <c r="H14359" s="1">
        <f t="shared" ref="H14359:I14359" si="14359">IF(E14359="E0", 0, IF(E14359="E1", 1, IF(E14359="E2", 0.5, "")))</f>
        <v>0</v>
      </c>
      <c r="I14359" s="1">
        <f t="shared" si="14359"/>
        <v>0.5</v>
      </c>
      <c r="J14359" s="2">
        <f t="shared" si="3"/>
        <v>0.25</v>
      </c>
    </row>
    <row r="14360" ht="15.75" customHeight="1">
      <c r="A14360" s="1" t="s">
        <v>4223</v>
      </c>
      <c r="B14360" s="1" t="s">
        <v>4224</v>
      </c>
      <c r="C14360" s="1">
        <v>18590.0</v>
      </c>
      <c r="D14360" s="1" t="s">
        <v>14943</v>
      </c>
      <c r="E14360" s="1" t="s">
        <v>27</v>
      </c>
      <c r="F14360" s="1" t="s">
        <v>14</v>
      </c>
      <c r="G14360" s="1" t="s">
        <v>15</v>
      </c>
      <c r="H14360" s="1">
        <f t="shared" ref="H14360:I14360" si="14360">IF(E14360="E0", 0, IF(E14360="E1", 1, IF(E14360="E2", 0.5, "")))</f>
        <v>0</v>
      </c>
      <c r="I14360" s="1">
        <f t="shared" si="14360"/>
        <v>0.5</v>
      </c>
      <c r="J14360" s="2">
        <f t="shared" si="3"/>
        <v>0.5</v>
      </c>
    </row>
    <row r="14361" ht="15.75" customHeight="1">
      <c r="A14361" s="1" t="s">
        <v>4223</v>
      </c>
      <c r="B14361" s="1" t="s">
        <v>4224</v>
      </c>
      <c r="C14361" s="1">
        <v>18591.0</v>
      </c>
      <c r="D14361" s="1" t="s">
        <v>14944</v>
      </c>
      <c r="E14361" s="1" t="s">
        <v>13</v>
      </c>
      <c r="F14361" s="1" t="s">
        <v>14</v>
      </c>
      <c r="G14361" s="1" t="s">
        <v>21</v>
      </c>
      <c r="H14361" s="1">
        <f t="shared" ref="H14361:I14361" si="14361">IF(E14361="E0", 0, IF(E14361="E1", 1, IF(E14361="E2", 0.5, "")))</f>
        <v>1</v>
      </c>
      <c r="I14361" s="1">
        <f t="shared" si="14361"/>
        <v>0.5</v>
      </c>
      <c r="J14361" s="2">
        <f t="shared" si="3"/>
        <v>0.25</v>
      </c>
    </row>
    <row r="14362" ht="15.75" customHeight="1">
      <c r="A14362" s="1" t="s">
        <v>4223</v>
      </c>
      <c r="B14362" s="1" t="s">
        <v>4224</v>
      </c>
      <c r="C14362" s="1">
        <v>18592.0</v>
      </c>
      <c r="D14362" s="1" t="s">
        <v>14945</v>
      </c>
      <c r="E14362" s="1" t="s">
        <v>27</v>
      </c>
      <c r="F14362" s="1" t="s">
        <v>27</v>
      </c>
      <c r="G14362" s="1" t="s">
        <v>21</v>
      </c>
      <c r="H14362" s="1">
        <f t="shared" ref="H14362:I14362" si="14362">IF(E14362="E0", 0, IF(E14362="E1", 1, IF(E14362="E2", 0.5, "")))</f>
        <v>0</v>
      </c>
      <c r="I14362" s="1">
        <f t="shared" si="14362"/>
        <v>0</v>
      </c>
      <c r="J14362" s="2">
        <f t="shared" si="3"/>
        <v>0.25</v>
      </c>
    </row>
    <row r="14363" ht="15.75" customHeight="1">
      <c r="A14363" s="1" t="s">
        <v>4246</v>
      </c>
      <c r="B14363" s="1" t="s">
        <v>4247</v>
      </c>
      <c r="C14363" s="1">
        <v>18593.0</v>
      </c>
      <c r="D14363" s="1" t="s">
        <v>14946</v>
      </c>
      <c r="E14363" s="1" t="s">
        <v>13</v>
      </c>
      <c r="F14363" s="1" t="s">
        <v>14</v>
      </c>
      <c r="G14363" s="1" t="s">
        <v>15</v>
      </c>
      <c r="H14363" s="1">
        <f t="shared" ref="H14363:I14363" si="14363">IF(E14363="E0", 0, IF(E14363="E1", 1, IF(E14363="E2", 0.5, "")))</f>
        <v>1</v>
      </c>
      <c r="I14363" s="1">
        <f t="shared" si="14363"/>
        <v>0.5</v>
      </c>
      <c r="J14363" s="2">
        <f t="shared" si="3"/>
        <v>0.5</v>
      </c>
    </row>
    <row r="14364" ht="15.75" customHeight="1">
      <c r="A14364" s="1" t="s">
        <v>4246</v>
      </c>
      <c r="B14364" s="1" t="s">
        <v>4247</v>
      </c>
      <c r="C14364" s="1">
        <v>18594.0</v>
      </c>
      <c r="D14364" s="1" t="s">
        <v>14947</v>
      </c>
      <c r="E14364" s="1" t="s">
        <v>27</v>
      </c>
      <c r="F14364" s="1" t="s">
        <v>14</v>
      </c>
      <c r="G14364" s="1" t="s">
        <v>21</v>
      </c>
      <c r="H14364" s="1">
        <f t="shared" ref="H14364:I14364" si="14364">IF(E14364="E0", 0, IF(E14364="E1", 1, IF(E14364="E2", 0.5, "")))</f>
        <v>0</v>
      </c>
      <c r="I14364" s="1">
        <f t="shared" si="14364"/>
        <v>0.5</v>
      </c>
      <c r="J14364" s="2">
        <f t="shared" si="3"/>
        <v>0.25</v>
      </c>
    </row>
    <row r="14365" ht="15.75" customHeight="1">
      <c r="A14365" s="1" t="s">
        <v>4246</v>
      </c>
      <c r="B14365" s="1" t="s">
        <v>4247</v>
      </c>
      <c r="C14365" s="1">
        <v>18595.0</v>
      </c>
      <c r="D14365" s="1" t="s">
        <v>14948</v>
      </c>
      <c r="E14365" s="1" t="s">
        <v>14</v>
      </c>
      <c r="F14365" s="1" t="s">
        <v>14</v>
      </c>
      <c r="G14365" s="1" t="s">
        <v>21</v>
      </c>
      <c r="H14365" s="1">
        <f t="shared" ref="H14365:I14365" si="14365">IF(E14365="E0", 0, IF(E14365="E1", 1, IF(E14365="E2", 0.5, "")))</f>
        <v>0.5</v>
      </c>
      <c r="I14365" s="1">
        <f t="shared" si="14365"/>
        <v>0.5</v>
      </c>
      <c r="J14365" s="2">
        <f t="shared" si="3"/>
        <v>0.25</v>
      </c>
    </row>
    <row r="14366" ht="15.75" customHeight="1">
      <c r="A14366" s="1" t="s">
        <v>4246</v>
      </c>
      <c r="B14366" s="1" t="s">
        <v>4247</v>
      </c>
      <c r="C14366" s="1">
        <v>18596.0</v>
      </c>
      <c r="D14366" s="1" t="s">
        <v>14949</v>
      </c>
      <c r="E14366" s="1" t="s">
        <v>27</v>
      </c>
      <c r="F14366" s="1" t="s">
        <v>27</v>
      </c>
      <c r="G14366" s="1" t="s">
        <v>21</v>
      </c>
      <c r="H14366" s="1">
        <f t="shared" ref="H14366:I14366" si="14366">IF(E14366="E0", 0, IF(E14366="E1", 1, IF(E14366="E2", 0.5, "")))</f>
        <v>0</v>
      </c>
      <c r="I14366" s="1">
        <f t="shared" si="14366"/>
        <v>0</v>
      </c>
      <c r="J14366" s="2">
        <f t="shared" si="3"/>
        <v>0.25</v>
      </c>
    </row>
    <row r="14367" ht="15.75" customHeight="1">
      <c r="A14367" s="1" t="s">
        <v>4246</v>
      </c>
      <c r="B14367" s="1" t="s">
        <v>4247</v>
      </c>
      <c r="C14367" s="1">
        <v>18597.0</v>
      </c>
      <c r="D14367" s="1" t="s">
        <v>14950</v>
      </c>
      <c r="E14367" s="1" t="s">
        <v>13</v>
      </c>
      <c r="F14367" s="1" t="s">
        <v>14</v>
      </c>
      <c r="G14367" s="1" t="s">
        <v>15</v>
      </c>
      <c r="H14367" s="1">
        <f t="shared" ref="H14367:I14367" si="14367">IF(E14367="E0", 0, IF(E14367="E1", 1, IF(E14367="E2", 0.5, "")))</f>
        <v>1</v>
      </c>
      <c r="I14367" s="1">
        <f t="shared" si="14367"/>
        <v>0.5</v>
      </c>
      <c r="J14367" s="2">
        <f t="shared" si="3"/>
        <v>0.5</v>
      </c>
    </row>
    <row r="14368" ht="15.75" customHeight="1">
      <c r="A14368" s="1" t="s">
        <v>4246</v>
      </c>
      <c r="B14368" s="1" t="s">
        <v>4247</v>
      </c>
      <c r="C14368" s="1">
        <v>18598.0</v>
      </c>
      <c r="D14368" s="1" t="s">
        <v>14951</v>
      </c>
      <c r="E14368" s="1" t="s">
        <v>27</v>
      </c>
      <c r="F14368" s="1" t="s">
        <v>14</v>
      </c>
      <c r="G14368" s="1" t="s">
        <v>21</v>
      </c>
      <c r="H14368" s="1">
        <f t="shared" ref="H14368:I14368" si="14368">IF(E14368="E0", 0, IF(E14368="E1", 1, IF(E14368="E2", 0.5, "")))</f>
        <v>0</v>
      </c>
      <c r="I14368" s="1">
        <f t="shared" si="14368"/>
        <v>0.5</v>
      </c>
      <c r="J14368" s="2">
        <f t="shared" si="3"/>
        <v>0.25</v>
      </c>
    </row>
    <row r="14369" ht="15.75" customHeight="1">
      <c r="A14369" s="1" t="s">
        <v>905</v>
      </c>
      <c r="B14369" s="1" t="s">
        <v>906</v>
      </c>
      <c r="C14369" s="1">
        <v>18599.0</v>
      </c>
      <c r="D14369" s="1" t="s">
        <v>14952</v>
      </c>
      <c r="E14369" s="1" t="s">
        <v>14</v>
      </c>
      <c r="F14369" s="1" t="s">
        <v>14</v>
      </c>
      <c r="G14369" s="1" t="s">
        <v>18</v>
      </c>
      <c r="H14369" s="1">
        <f t="shared" ref="H14369:I14369" si="14369">IF(E14369="E0", 0, IF(E14369="E1", 1, IF(E14369="E2", 0.5, "")))</f>
        <v>0.5</v>
      </c>
      <c r="I14369" s="1">
        <f t="shared" si="14369"/>
        <v>0.5</v>
      </c>
      <c r="J14369" s="2">
        <f t="shared" si="3"/>
        <v>0.75</v>
      </c>
    </row>
    <row r="14370" ht="15.75" customHeight="1">
      <c r="A14370" s="1" t="s">
        <v>905</v>
      </c>
      <c r="B14370" s="1" t="s">
        <v>906</v>
      </c>
      <c r="C14370" s="1">
        <v>18600.0</v>
      </c>
      <c r="D14370" s="1" t="s">
        <v>14953</v>
      </c>
      <c r="E14370" s="1" t="s">
        <v>14</v>
      </c>
      <c r="F14370" s="1" t="s">
        <v>14</v>
      </c>
      <c r="G14370" s="1" t="s">
        <v>18</v>
      </c>
      <c r="H14370" s="1">
        <f t="shared" ref="H14370:I14370" si="14370">IF(E14370="E0", 0, IF(E14370="E1", 1, IF(E14370="E2", 0.5, "")))</f>
        <v>0.5</v>
      </c>
      <c r="I14370" s="1">
        <f t="shared" si="14370"/>
        <v>0.5</v>
      </c>
      <c r="J14370" s="2">
        <f t="shared" si="3"/>
        <v>0.75</v>
      </c>
    </row>
    <row r="14371" ht="15.75" customHeight="1">
      <c r="A14371" s="1" t="s">
        <v>6618</v>
      </c>
      <c r="B14371" s="1" t="s">
        <v>6619</v>
      </c>
      <c r="C14371" s="1">
        <v>18603.0</v>
      </c>
      <c r="D14371" s="1" t="s">
        <v>14954</v>
      </c>
      <c r="E14371" s="1" t="s">
        <v>27</v>
      </c>
      <c r="F14371" s="1" t="s">
        <v>27</v>
      </c>
      <c r="G14371" s="1" t="s">
        <v>21</v>
      </c>
      <c r="H14371" s="1">
        <f t="shared" ref="H14371:I14371" si="14371">IF(E14371="E0", 0, IF(E14371="E1", 1, IF(E14371="E2", 0.5, "")))</f>
        <v>0</v>
      </c>
      <c r="I14371" s="1">
        <f t="shared" si="14371"/>
        <v>0</v>
      </c>
      <c r="J14371" s="2">
        <f t="shared" si="3"/>
        <v>0.25</v>
      </c>
    </row>
    <row r="14372" ht="15.75" customHeight="1">
      <c r="A14372" s="1" t="s">
        <v>6618</v>
      </c>
      <c r="B14372" s="1" t="s">
        <v>6619</v>
      </c>
      <c r="C14372" s="1">
        <v>18604.0</v>
      </c>
      <c r="D14372" s="1" t="s">
        <v>14955</v>
      </c>
      <c r="E14372" s="1" t="s">
        <v>13</v>
      </c>
      <c r="F14372" s="1" t="s">
        <v>13</v>
      </c>
      <c r="G14372" s="1" t="s">
        <v>18</v>
      </c>
      <c r="H14372" s="1">
        <f t="shared" ref="H14372:I14372" si="14372">IF(E14372="E0", 0, IF(E14372="E1", 1, IF(E14372="E2", 0.5, "")))</f>
        <v>1</v>
      </c>
      <c r="I14372" s="1">
        <f t="shared" si="14372"/>
        <v>1</v>
      </c>
      <c r="J14372" s="2">
        <f t="shared" si="3"/>
        <v>0.75</v>
      </c>
    </row>
    <row r="14373" ht="15.75" customHeight="1">
      <c r="A14373" s="1" t="s">
        <v>1128</v>
      </c>
      <c r="B14373" s="1" t="s">
        <v>1129</v>
      </c>
      <c r="C14373" s="1">
        <v>18607.0</v>
      </c>
      <c r="D14373" s="1" t="s">
        <v>14956</v>
      </c>
      <c r="E14373" s="1" t="s">
        <v>14</v>
      </c>
      <c r="F14373" s="1" t="s">
        <v>14</v>
      </c>
      <c r="G14373" s="1" t="s">
        <v>15</v>
      </c>
      <c r="H14373" s="1">
        <f t="shared" ref="H14373:I14373" si="14373">IF(E14373="E0", 0, IF(E14373="E1", 1, IF(E14373="E2", 0.5, "")))</f>
        <v>0.5</v>
      </c>
      <c r="I14373" s="1">
        <f t="shared" si="14373"/>
        <v>0.5</v>
      </c>
      <c r="J14373" s="2">
        <f t="shared" si="3"/>
        <v>0.5</v>
      </c>
    </row>
    <row r="14374" ht="15.75" customHeight="1">
      <c r="A14374" s="1" t="s">
        <v>1128</v>
      </c>
      <c r="B14374" s="1" t="s">
        <v>1129</v>
      </c>
      <c r="C14374" s="1">
        <v>18608.0</v>
      </c>
      <c r="D14374" s="1" t="s">
        <v>14957</v>
      </c>
      <c r="E14374" s="1" t="s">
        <v>14</v>
      </c>
      <c r="F14374" s="1" t="s">
        <v>14</v>
      </c>
      <c r="G14374" s="1" t="s">
        <v>15</v>
      </c>
      <c r="H14374" s="1">
        <f t="shared" ref="H14374:I14374" si="14374">IF(E14374="E0", 0, IF(E14374="E1", 1, IF(E14374="E2", 0.5, "")))</f>
        <v>0.5</v>
      </c>
      <c r="I14374" s="1">
        <f t="shared" si="14374"/>
        <v>0.5</v>
      </c>
      <c r="J14374" s="2">
        <f t="shared" si="3"/>
        <v>0.5</v>
      </c>
    </row>
    <row r="14375" ht="15.75" customHeight="1">
      <c r="A14375" s="1" t="s">
        <v>1128</v>
      </c>
      <c r="B14375" s="1" t="s">
        <v>1129</v>
      </c>
      <c r="C14375" s="1">
        <v>18609.0</v>
      </c>
      <c r="D14375" s="1" t="s">
        <v>14958</v>
      </c>
      <c r="E14375" s="1" t="s">
        <v>27</v>
      </c>
      <c r="F14375" s="1" t="s">
        <v>14</v>
      </c>
      <c r="G14375" s="1" t="s">
        <v>21</v>
      </c>
      <c r="H14375" s="1">
        <f t="shared" ref="H14375:I14375" si="14375">IF(E14375="E0", 0, IF(E14375="E1", 1, IF(E14375="E2", 0.5, "")))</f>
        <v>0</v>
      </c>
      <c r="I14375" s="1">
        <f t="shared" si="14375"/>
        <v>0.5</v>
      </c>
      <c r="J14375" s="2">
        <f t="shared" si="3"/>
        <v>0.25</v>
      </c>
    </row>
    <row r="14376" ht="15.75" customHeight="1">
      <c r="A14376" s="1" t="s">
        <v>2929</v>
      </c>
      <c r="B14376" s="1" t="s">
        <v>2930</v>
      </c>
      <c r="C14376" s="1">
        <v>18610.0</v>
      </c>
      <c r="D14376" s="1" t="s">
        <v>14959</v>
      </c>
      <c r="E14376" s="1" t="s">
        <v>27</v>
      </c>
      <c r="F14376" s="1" t="s">
        <v>27</v>
      </c>
      <c r="G14376" s="1" t="s">
        <v>21</v>
      </c>
      <c r="H14376" s="1">
        <f t="shared" ref="H14376:I14376" si="14376">IF(E14376="E0", 0, IF(E14376="E1", 1, IF(E14376="E2", 0.5, "")))</f>
        <v>0</v>
      </c>
      <c r="I14376" s="1">
        <f t="shared" si="14376"/>
        <v>0</v>
      </c>
      <c r="J14376" s="2">
        <f t="shared" si="3"/>
        <v>0.25</v>
      </c>
    </row>
    <row r="14377" ht="15.75" customHeight="1">
      <c r="A14377" s="1" t="s">
        <v>5403</v>
      </c>
      <c r="B14377" s="1" t="s">
        <v>5404</v>
      </c>
      <c r="C14377" s="1">
        <v>18611.0</v>
      </c>
      <c r="D14377" s="1" t="s">
        <v>14960</v>
      </c>
      <c r="E14377" s="1" t="s">
        <v>14</v>
      </c>
      <c r="F14377" s="1" t="s">
        <v>14</v>
      </c>
      <c r="G14377" s="1" t="s">
        <v>21</v>
      </c>
      <c r="H14377" s="1">
        <f t="shared" ref="H14377:I14377" si="14377">IF(E14377="E0", 0, IF(E14377="E1", 1, IF(E14377="E2", 0.5, "")))</f>
        <v>0.5</v>
      </c>
      <c r="I14377" s="1">
        <f t="shared" si="14377"/>
        <v>0.5</v>
      </c>
      <c r="J14377" s="2">
        <f t="shared" si="3"/>
        <v>0.25</v>
      </c>
    </row>
    <row r="14378" ht="15.75" customHeight="1">
      <c r="A14378" s="1" t="s">
        <v>5403</v>
      </c>
      <c r="B14378" s="1" t="s">
        <v>5404</v>
      </c>
      <c r="C14378" s="1">
        <v>18612.0</v>
      </c>
      <c r="D14378" s="1" t="s">
        <v>14961</v>
      </c>
      <c r="E14378" s="1" t="s">
        <v>14</v>
      </c>
      <c r="F14378" s="1" t="s">
        <v>14</v>
      </c>
      <c r="G14378" s="1" t="s">
        <v>18</v>
      </c>
      <c r="H14378" s="1">
        <f t="shared" ref="H14378:I14378" si="14378">IF(E14378="E0", 0, IF(E14378="E1", 1, IF(E14378="E2", 0.5, "")))</f>
        <v>0.5</v>
      </c>
      <c r="I14378" s="1">
        <f t="shared" si="14378"/>
        <v>0.5</v>
      </c>
      <c r="J14378" s="2">
        <f t="shared" si="3"/>
        <v>0.75</v>
      </c>
    </row>
    <row r="14379" ht="15.75" customHeight="1">
      <c r="A14379" s="1" t="s">
        <v>140</v>
      </c>
      <c r="B14379" s="1" t="s">
        <v>141</v>
      </c>
      <c r="C14379" s="1">
        <v>18613.0</v>
      </c>
      <c r="D14379" s="1" t="s">
        <v>14962</v>
      </c>
      <c r="E14379" s="1" t="s">
        <v>13</v>
      </c>
      <c r="F14379" s="1" t="s">
        <v>14</v>
      </c>
      <c r="G14379" s="1" t="s">
        <v>15</v>
      </c>
      <c r="H14379" s="1">
        <f t="shared" ref="H14379:I14379" si="14379">IF(E14379="E0", 0, IF(E14379="E1", 1, IF(E14379="E2", 0.5, "")))</f>
        <v>1</v>
      </c>
      <c r="I14379" s="1">
        <f t="shared" si="14379"/>
        <v>0.5</v>
      </c>
      <c r="J14379" s="2">
        <f t="shared" si="3"/>
        <v>0.5</v>
      </c>
    </row>
    <row r="14380" ht="15.75" customHeight="1">
      <c r="A14380" s="1" t="s">
        <v>13465</v>
      </c>
      <c r="B14380" s="1" t="s">
        <v>13466</v>
      </c>
      <c r="C14380" s="1">
        <v>19978.0</v>
      </c>
      <c r="D14380" s="1" t="s">
        <v>14962</v>
      </c>
      <c r="E14380" s="1" t="s">
        <v>13</v>
      </c>
      <c r="F14380" s="1" t="s">
        <v>13</v>
      </c>
      <c r="G14380" s="1" t="s">
        <v>15</v>
      </c>
      <c r="H14380" s="1">
        <f t="shared" ref="H14380:I14380" si="14380">IF(E14380="E0", 0, IF(E14380="E1", 1, IF(E14380="E2", 0.5, "")))</f>
        <v>1</v>
      </c>
      <c r="I14380" s="1">
        <f t="shared" si="14380"/>
        <v>1</v>
      </c>
      <c r="J14380" s="2">
        <f t="shared" si="3"/>
        <v>0.5</v>
      </c>
    </row>
    <row r="14381" ht="15.75" customHeight="1">
      <c r="A14381" s="1" t="s">
        <v>140</v>
      </c>
      <c r="B14381" s="1" t="s">
        <v>141</v>
      </c>
      <c r="C14381" s="1">
        <v>18614.0</v>
      </c>
      <c r="D14381" s="1" t="s">
        <v>14963</v>
      </c>
      <c r="E14381" s="1" t="s">
        <v>13</v>
      </c>
      <c r="F14381" s="1" t="s">
        <v>14</v>
      </c>
      <c r="G14381" s="1" t="s">
        <v>15</v>
      </c>
      <c r="H14381" s="1">
        <f t="shared" ref="H14381:I14381" si="14381">IF(E14381="E0", 0, IF(E14381="E1", 1, IF(E14381="E2", 0.5, "")))</f>
        <v>1</v>
      </c>
      <c r="I14381" s="1">
        <f t="shared" si="14381"/>
        <v>0.5</v>
      </c>
      <c r="J14381" s="2">
        <f t="shared" si="3"/>
        <v>0.5</v>
      </c>
    </row>
    <row r="14382" ht="15.75" customHeight="1">
      <c r="A14382" s="1" t="s">
        <v>1203</v>
      </c>
      <c r="B14382" s="1" t="s">
        <v>1204</v>
      </c>
      <c r="C14382" s="1">
        <v>18615.0</v>
      </c>
      <c r="D14382" s="1" t="s">
        <v>14964</v>
      </c>
      <c r="E14382" s="1" t="s">
        <v>14</v>
      </c>
      <c r="F14382" s="1" t="s">
        <v>14</v>
      </c>
      <c r="G14382" s="1" t="s">
        <v>15</v>
      </c>
      <c r="H14382" s="1">
        <f t="shared" ref="H14382:I14382" si="14382">IF(E14382="E0", 0, IF(E14382="E1", 1, IF(E14382="E2", 0.5, "")))</f>
        <v>0.5</v>
      </c>
      <c r="I14382" s="1">
        <f t="shared" si="14382"/>
        <v>0.5</v>
      </c>
      <c r="J14382" s="2">
        <f t="shared" si="3"/>
        <v>0.5</v>
      </c>
    </row>
    <row r="14383" ht="15.75" customHeight="1">
      <c r="A14383" s="1" t="s">
        <v>1203</v>
      </c>
      <c r="B14383" s="1" t="s">
        <v>1204</v>
      </c>
      <c r="C14383" s="1">
        <v>18616.0</v>
      </c>
      <c r="D14383" s="1" t="s">
        <v>14965</v>
      </c>
      <c r="E14383" s="1" t="s">
        <v>14</v>
      </c>
      <c r="F14383" s="1" t="s">
        <v>14</v>
      </c>
      <c r="G14383" s="1" t="s">
        <v>21</v>
      </c>
      <c r="H14383" s="1">
        <f t="shared" ref="H14383:I14383" si="14383">IF(E14383="E0", 0, IF(E14383="E1", 1, IF(E14383="E2", 0.5, "")))</f>
        <v>0.5</v>
      </c>
      <c r="I14383" s="1">
        <f t="shared" si="14383"/>
        <v>0.5</v>
      </c>
      <c r="J14383" s="2">
        <f t="shared" si="3"/>
        <v>0.25</v>
      </c>
    </row>
    <row r="14384" ht="15.75" customHeight="1">
      <c r="A14384" s="1" t="s">
        <v>6703</v>
      </c>
      <c r="B14384" s="1" t="s">
        <v>6704</v>
      </c>
      <c r="C14384" s="1">
        <v>18617.0</v>
      </c>
      <c r="D14384" s="1" t="s">
        <v>14966</v>
      </c>
      <c r="E14384" s="1" t="s">
        <v>14</v>
      </c>
      <c r="F14384" s="1" t="s">
        <v>13</v>
      </c>
      <c r="G14384" s="1" t="s">
        <v>18</v>
      </c>
      <c r="H14384" s="1">
        <f t="shared" ref="H14384:I14384" si="14384">IF(E14384="E0", 0, IF(E14384="E1", 1, IF(E14384="E2", 0.5, "")))</f>
        <v>0.5</v>
      </c>
      <c r="I14384" s="1">
        <f t="shared" si="14384"/>
        <v>1</v>
      </c>
      <c r="J14384" s="2">
        <f t="shared" si="3"/>
        <v>0.75</v>
      </c>
    </row>
    <row r="14385" ht="15.75" customHeight="1">
      <c r="A14385" s="1" t="s">
        <v>14967</v>
      </c>
      <c r="B14385" s="1" t="s">
        <v>14968</v>
      </c>
      <c r="C14385" s="1">
        <v>22297.0</v>
      </c>
      <c r="D14385" s="1" t="s">
        <v>14966</v>
      </c>
      <c r="E14385" s="1" t="s">
        <v>14</v>
      </c>
      <c r="F14385" s="1" t="s">
        <v>13</v>
      </c>
      <c r="G14385" s="1" t="s">
        <v>18</v>
      </c>
      <c r="H14385" s="1">
        <f t="shared" ref="H14385:I14385" si="14385">IF(E14385="E0", 0, IF(E14385="E1", 1, IF(E14385="E2", 0.5, "")))</f>
        <v>0.5</v>
      </c>
      <c r="I14385" s="1">
        <f t="shared" si="14385"/>
        <v>1</v>
      </c>
      <c r="J14385" s="2">
        <f t="shared" si="3"/>
        <v>0.75</v>
      </c>
    </row>
    <row r="14386" ht="15.75" customHeight="1">
      <c r="A14386" s="1" t="s">
        <v>6703</v>
      </c>
      <c r="B14386" s="1" t="s">
        <v>6704</v>
      </c>
      <c r="C14386" s="1">
        <v>18618.0</v>
      </c>
      <c r="D14386" s="1" t="s">
        <v>14969</v>
      </c>
      <c r="E14386" s="1" t="s">
        <v>13</v>
      </c>
      <c r="F14386" s="1" t="s">
        <v>13</v>
      </c>
      <c r="G14386" s="1" t="s">
        <v>18</v>
      </c>
      <c r="H14386" s="1">
        <f t="shared" ref="H14386:I14386" si="14386">IF(E14386="E0", 0, IF(E14386="E1", 1, IF(E14386="E2", 0.5, "")))</f>
        <v>1</v>
      </c>
      <c r="I14386" s="1">
        <f t="shared" si="14386"/>
        <v>1</v>
      </c>
      <c r="J14386" s="2">
        <f t="shared" si="3"/>
        <v>0.75</v>
      </c>
    </row>
    <row r="14387" ht="15.75" customHeight="1">
      <c r="A14387" s="1" t="s">
        <v>4405</v>
      </c>
      <c r="B14387" s="1" t="s">
        <v>4406</v>
      </c>
      <c r="C14387" s="1">
        <v>18619.0</v>
      </c>
      <c r="D14387" s="1" t="s">
        <v>14970</v>
      </c>
      <c r="E14387" s="1" t="s">
        <v>13</v>
      </c>
      <c r="F14387" s="1" t="s">
        <v>14</v>
      </c>
      <c r="G14387" s="1" t="s">
        <v>15</v>
      </c>
      <c r="H14387" s="1">
        <f t="shared" ref="H14387:I14387" si="14387">IF(E14387="E0", 0, IF(E14387="E1", 1, IF(E14387="E2", 0.5, "")))</f>
        <v>1</v>
      </c>
      <c r="I14387" s="1">
        <f t="shared" si="14387"/>
        <v>0.5</v>
      </c>
      <c r="J14387" s="2">
        <f t="shared" si="3"/>
        <v>0.5</v>
      </c>
    </row>
    <row r="14388" ht="15.75" customHeight="1">
      <c r="A14388" s="1" t="s">
        <v>1306</v>
      </c>
      <c r="B14388" s="1" t="s">
        <v>1307</v>
      </c>
      <c r="C14388" s="1">
        <v>18622.0</v>
      </c>
      <c r="D14388" s="1" t="s">
        <v>14971</v>
      </c>
      <c r="E14388" s="1" t="s">
        <v>27</v>
      </c>
      <c r="F14388" s="1" t="s">
        <v>27</v>
      </c>
      <c r="G14388" s="1" t="s">
        <v>21</v>
      </c>
      <c r="H14388" s="1">
        <f t="shared" ref="H14388:I14388" si="14388">IF(E14388="E0", 0, IF(E14388="E1", 1, IF(E14388="E2", 0.5, "")))</f>
        <v>0</v>
      </c>
      <c r="I14388" s="1">
        <f t="shared" si="14388"/>
        <v>0</v>
      </c>
      <c r="J14388" s="2">
        <f t="shared" si="3"/>
        <v>0.25</v>
      </c>
    </row>
    <row r="14389" ht="15.75" customHeight="1">
      <c r="A14389" s="1" t="s">
        <v>1306</v>
      </c>
      <c r="B14389" s="1" t="s">
        <v>1307</v>
      </c>
      <c r="C14389" s="1">
        <v>18623.0</v>
      </c>
      <c r="D14389" s="1" t="s">
        <v>14972</v>
      </c>
      <c r="E14389" s="1" t="s">
        <v>27</v>
      </c>
      <c r="F14389" s="1" t="s">
        <v>27</v>
      </c>
      <c r="G14389" s="1" t="s">
        <v>21</v>
      </c>
      <c r="H14389" s="1">
        <f t="shared" ref="H14389:I14389" si="14389">IF(E14389="E0", 0, IF(E14389="E1", 1, IF(E14389="E2", 0.5, "")))</f>
        <v>0</v>
      </c>
      <c r="I14389" s="1">
        <f t="shared" si="14389"/>
        <v>0</v>
      </c>
      <c r="J14389" s="2">
        <f t="shared" si="3"/>
        <v>0.25</v>
      </c>
    </row>
    <row r="14390" ht="15.75" customHeight="1">
      <c r="A14390" s="1" t="s">
        <v>4522</v>
      </c>
      <c r="B14390" s="1" t="s">
        <v>4523</v>
      </c>
      <c r="C14390" s="1">
        <v>18624.0</v>
      </c>
      <c r="D14390" s="1" t="s">
        <v>14973</v>
      </c>
      <c r="E14390" s="1" t="s">
        <v>27</v>
      </c>
      <c r="F14390" s="1" t="s">
        <v>27</v>
      </c>
      <c r="G14390" s="1" t="s">
        <v>21</v>
      </c>
      <c r="H14390" s="1">
        <f t="shared" ref="H14390:I14390" si="14390">IF(E14390="E0", 0, IF(E14390="E1", 1, IF(E14390="E2", 0.5, "")))</f>
        <v>0</v>
      </c>
      <c r="I14390" s="1">
        <f t="shared" si="14390"/>
        <v>0</v>
      </c>
      <c r="J14390" s="2">
        <f t="shared" si="3"/>
        <v>0.25</v>
      </c>
    </row>
    <row r="14391" ht="15.75" customHeight="1">
      <c r="A14391" s="1" t="s">
        <v>4522</v>
      </c>
      <c r="B14391" s="1" t="s">
        <v>4523</v>
      </c>
      <c r="C14391" s="1">
        <v>18625.0</v>
      </c>
      <c r="D14391" s="1" t="s">
        <v>14974</v>
      </c>
      <c r="E14391" s="1" t="s">
        <v>27</v>
      </c>
      <c r="F14391" s="1" t="s">
        <v>14</v>
      </c>
      <c r="G14391" s="1" t="s">
        <v>15</v>
      </c>
      <c r="H14391" s="1">
        <f t="shared" ref="H14391:I14391" si="14391">IF(E14391="E0", 0, IF(E14391="E1", 1, IF(E14391="E2", 0.5, "")))</f>
        <v>0</v>
      </c>
      <c r="I14391" s="1">
        <f t="shared" si="14391"/>
        <v>0.5</v>
      </c>
      <c r="J14391" s="2">
        <f t="shared" si="3"/>
        <v>0.5</v>
      </c>
    </row>
    <row r="14392" ht="15.75" customHeight="1">
      <c r="A14392" s="1" t="s">
        <v>4522</v>
      </c>
      <c r="B14392" s="1" t="s">
        <v>4523</v>
      </c>
      <c r="C14392" s="1">
        <v>18626.0</v>
      </c>
      <c r="D14392" s="1" t="s">
        <v>14975</v>
      </c>
      <c r="E14392" s="1" t="s">
        <v>27</v>
      </c>
      <c r="F14392" s="1" t="s">
        <v>27</v>
      </c>
      <c r="G14392" s="1" t="s">
        <v>21</v>
      </c>
      <c r="H14392" s="1">
        <f t="shared" ref="H14392:I14392" si="14392">IF(E14392="E0", 0, IF(E14392="E1", 1, IF(E14392="E2", 0.5, "")))</f>
        <v>0</v>
      </c>
      <c r="I14392" s="1">
        <f t="shared" si="14392"/>
        <v>0</v>
      </c>
      <c r="J14392" s="2">
        <f t="shared" si="3"/>
        <v>0.25</v>
      </c>
    </row>
    <row r="14393" ht="15.75" customHeight="1">
      <c r="A14393" s="1" t="s">
        <v>4522</v>
      </c>
      <c r="B14393" s="1" t="s">
        <v>4523</v>
      </c>
      <c r="C14393" s="1">
        <v>18627.0</v>
      </c>
      <c r="D14393" s="1" t="s">
        <v>14976</v>
      </c>
      <c r="E14393" s="1" t="s">
        <v>13</v>
      </c>
      <c r="F14393" s="1" t="s">
        <v>14</v>
      </c>
      <c r="G14393" s="1" t="s">
        <v>21</v>
      </c>
      <c r="H14393" s="1">
        <f t="shared" ref="H14393:I14393" si="14393">IF(E14393="E0", 0, IF(E14393="E1", 1, IF(E14393="E2", 0.5, "")))</f>
        <v>1</v>
      </c>
      <c r="I14393" s="1">
        <f t="shared" si="14393"/>
        <v>0.5</v>
      </c>
      <c r="J14393" s="2">
        <f t="shared" si="3"/>
        <v>0.25</v>
      </c>
    </row>
    <row r="14394" ht="15.75" customHeight="1">
      <c r="A14394" s="1" t="s">
        <v>4522</v>
      </c>
      <c r="B14394" s="1" t="s">
        <v>4523</v>
      </c>
      <c r="C14394" s="1">
        <v>18628.0</v>
      </c>
      <c r="D14394" s="1" t="s">
        <v>14977</v>
      </c>
      <c r="E14394" s="1" t="s">
        <v>13</v>
      </c>
      <c r="F14394" s="1" t="s">
        <v>14</v>
      </c>
      <c r="G14394" s="1" t="s">
        <v>15</v>
      </c>
      <c r="H14394" s="1">
        <f t="shared" ref="H14394:I14394" si="14394">IF(E14394="E0", 0, IF(E14394="E1", 1, IF(E14394="E2", 0.5, "")))</f>
        <v>1</v>
      </c>
      <c r="I14394" s="1">
        <f t="shared" si="14394"/>
        <v>0.5</v>
      </c>
      <c r="J14394" s="2">
        <f t="shared" si="3"/>
        <v>0.5</v>
      </c>
    </row>
    <row r="14395" ht="15.75" customHeight="1">
      <c r="A14395" s="1" t="s">
        <v>4522</v>
      </c>
      <c r="B14395" s="1" t="s">
        <v>4523</v>
      </c>
      <c r="C14395" s="1">
        <v>18629.0</v>
      </c>
      <c r="D14395" s="1" t="s">
        <v>14978</v>
      </c>
      <c r="E14395" s="1" t="s">
        <v>27</v>
      </c>
      <c r="F14395" s="1" t="s">
        <v>27</v>
      </c>
      <c r="G14395" s="1" t="s">
        <v>21</v>
      </c>
      <c r="H14395" s="1">
        <f t="shared" ref="H14395:I14395" si="14395">IF(E14395="E0", 0, IF(E14395="E1", 1, IF(E14395="E2", 0.5, "")))</f>
        <v>0</v>
      </c>
      <c r="I14395" s="1">
        <f t="shared" si="14395"/>
        <v>0</v>
      </c>
      <c r="J14395" s="2">
        <f t="shared" si="3"/>
        <v>0.25</v>
      </c>
    </row>
    <row r="14396" ht="15.75" customHeight="1">
      <c r="A14396" s="1" t="s">
        <v>4522</v>
      </c>
      <c r="B14396" s="1" t="s">
        <v>4523</v>
      </c>
      <c r="C14396" s="1">
        <v>18631.0</v>
      </c>
      <c r="D14396" s="1" t="s">
        <v>14979</v>
      </c>
      <c r="E14396" s="1" t="s">
        <v>14</v>
      </c>
      <c r="F14396" s="1" t="s">
        <v>14</v>
      </c>
      <c r="G14396" s="1" t="s">
        <v>15</v>
      </c>
      <c r="H14396" s="1">
        <f t="shared" ref="H14396:I14396" si="14396">IF(E14396="E0", 0, IF(E14396="E1", 1, IF(E14396="E2", 0.5, "")))</f>
        <v>0.5</v>
      </c>
      <c r="I14396" s="1">
        <f t="shared" si="14396"/>
        <v>0.5</v>
      </c>
      <c r="J14396" s="2">
        <f t="shared" si="3"/>
        <v>0.5</v>
      </c>
    </row>
    <row r="14397" ht="15.75" customHeight="1">
      <c r="A14397" s="1" t="s">
        <v>4522</v>
      </c>
      <c r="B14397" s="1" t="s">
        <v>4523</v>
      </c>
      <c r="C14397" s="1">
        <v>18632.0</v>
      </c>
      <c r="D14397" s="1" t="s">
        <v>14980</v>
      </c>
      <c r="E14397" s="1" t="s">
        <v>27</v>
      </c>
      <c r="F14397" s="1" t="s">
        <v>27</v>
      </c>
      <c r="G14397" s="1" t="s">
        <v>21</v>
      </c>
      <c r="H14397" s="1">
        <f t="shared" ref="H14397:I14397" si="14397">IF(E14397="E0", 0, IF(E14397="E1", 1, IF(E14397="E2", 0.5, "")))</f>
        <v>0</v>
      </c>
      <c r="I14397" s="1">
        <f t="shared" si="14397"/>
        <v>0</v>
      </c>
      <c r="J14397" s="2">
        <f t="shared" si="3"/>
        <v>0.25</v>
      </c>
    </row>
    <row r="14398" ht="15.75" customHeight="1">
      <c r="A14398" s="1" t="s">
        <v>4522</v>
      </c>
      <c r="B14398" s="1" t="s">
        <v>4523</v>
      </c>
      <c r="C14398" s="1">
        <v>18633.0</v>
      </c>
      <c r="D14398" s="1" t="s">
        <v>14981</v>
      </c>
      <c r="E14398" s="1" t="s">
        <v>27</v>
      </c>
      <c r="F14398" s="1" t="s">
        <v>14</v>
      </c>
      <c r="G14398" s="1" t="s">
        <v>21</v>
      </c>
      <c r="H14398" s="1">
        <f t="shared" ref="H14398:I14398" si="14398">IF(E14398="E0", 0, IF(E14398="E1", 1, IF(E14398="E2", 0.5, "")))</f>
        <v>0</v>
      </c>
      <c r="I14398" s="1">
        <f t="shared" si="14398"/>
        <v>0.5</v>
      </c>
      <c r="J14398" s="2">
        <f t="shared" si="3"/>
        <v>0.25</v>
      </c>
    </row>
    <row r="14399" ht="15.75" customHeight="1">
      <c r="A14399" s="1" t="s">
        <v>4522</v>
      </c>
      <c r="B14399" s="1" t="s">
        <v>4523</v>
      </c>
      <c r="C14399" s="1">
        <v>18634.0</v>
      </c>
      <c r="D14399" s="1" t="s">
        <v>14982</v>
      </c>
      <c r="E14399" s="1" t="s">
        <v>13</v>
      </c>
      <c r="F14399" s="1" t="s">
        <v>14</v>
      </c>
      <c r="G14399" s="1" t="s">
        <v>15</v>
      </c>
      <c r="H14399" s="1">
        <f t="shared" ref="H14399:I14399" si="14399">IF(E14399="E0", 0, IF(E14399="E1", 1, IF(E14399="E2", 0.5, "")))</f>
        <v>1</v>
      </c>
      <c r="I14399" s="1">
        <f t="shared" si="14399"/>
        <v>0.5</v>
      </c>
      <c r="J14399" s="2">
        <f t="shared" si="3"/>
        <v>0.5</v>
      </c>
    </row>
    <row r="14400" ht="15.75" customHeight="1">
      <c r="A14400" s="1" t="s">
        <v>4522</v>
      </c>
      <c r="B14400" s="1" t="s">
        <v>4523</v>
      </c>
      <c r="C14400" s="1">
        <v>18635.0</v>
      </c>
      <c r="D14400" s="1" t="s">
        <v>14983</v>
      </c>
      <c r="E14400" s="1" t="s">
        <v>27</v>
      </c>
      <c r="F14400" s="1" t="s">
        <v>27</v>
      </c>
      <c r="G14400" s="1" t="s">
        <v>21</v>
      </c>
      <c r="H14400" s="1">
        <f t="shared" ref="H14400:I14400" si="14400">IF(E14400="E0", 0, IF(E14400="E1", 1, IF(E14400="E2", 0.5, "")))</f>
        <v>0</v>
      </c>
      <c r="I14400" s="1">
        <f t="shared" si="14400"/>
        <v>0</v>
      </c>
      <c r="J14400" s="2">
        <f t="shared" si="3"/>
        <v>0.25</v>
      </c>
    </row>
    <row r="14401" ht="15.75" customHeight="1">
      <c r="A14401" s="1" t="s">
        <v>4539</v>
      </c>
      <c r="B14401" s="1" t="s">
        <v>4540</v>
      </c>
      <c r="C14401" s="1">
        <v>18638.0</v>
      </c>
      <c r="D14401" s="1" t="s">
        <v>14984</v>
      </c>
      <c r="E14401" s="1" t="s">
        <v>27</v>
      </c>
      <c r="F14401" s="1" t="s">
        <v>14</v>
      </c>
      <c r="G14401" s="1" t="s">
        <v>21</v>
      </c>
      <c r="H14401" s="1">
        <f t="shared" ref="H14401:I14401" si="14401">IF(E14401="E0", 0, IF(E14401="E1", 1, IF(E14401="E2", 0.5, "")))</f>
        <v>0</v>
      </c>
      <c r="I14401" s="1">
        <f t="shared" si="14401"/>
        <v>0.5</v>
      </c>
      <c r="J14401" s="2">
        <f t="shared" si="3"/>
        <v>0.25</v>
      </c>
    </row>
    <row r="14402" ht="15.75" customHeight="1">
      <c r="A14402" s="1" t="s">
        <v>4539</v>
      </c>
      <c r="B14402" s="1" t="s">
        <v>4540</v>
      </c>
      <c r="C14402" s="1">
        <v>18639.0</v>
      </c>
      <c r="D14402" s="1" t="s">
        <v>14985</v>
      </c>
      <c r="E14402" s="1" t="s">
        <v>13</v>
      </c>
      <c r="F14402" s="1" t="s">
        <v>27</v>
      </c>
      <c r="G14402" s="1" t="s">
        <v>21</v>
      </c>
      <c r="H14402" s="1">
        <f t="shared" ref="H14402:I14402" si="14402">IF(E14402="E0", 0, IF(E14402="E1", 1, IF(E14402="E2", 0.5, "")))</f>
        <v>1</v>
      </c>
      <c r="I14402" s="1">
        <f t="shared" si="14402"/>
        <v>0</v>
      </c>
      <c r="J14402" s="2">
        <f t="shared" si="3"/>
        <v>0.25</v>
      </c>
    </row>
    <row r="14403" ht="15.75" customHeight="1">
      <c r="A14403" s="1" t="s">
        <v>4539</v>
      </c>
      <c r="B14403" s="1" t="s">
        <v>4540</v>
      </c>
      <c r="C14403" s="1">
        <v>18640.0</v>
      </c>
      <c r="D14403" s="1" t="s">
        <v>14986</v>
      </c>
      <c r="E14403" s="1" t="s">
        <v>27</v>
      </c>
      <c r="F14403" s="1" t="s">
        <v>27</v>
      </c>
      <c r="G14403" s="1" t="s">
        <v>21</v>
      </c>
      <c r="H14403" s="1">
        <f t="shared" ref="H14403:I14403" si="14403">IF(E14403="E0", 0, IF(E14403="E1", 1, IF(E14403="E2", 0.5, "")))</f>
        <v>0</v>
      </c>
      <c r="I14403" s="1">
        <f t="shared" si="14403"/>
        <v>0</v>
      </c>
      <c r="J14403" s="2">
        <f t="shared" si="3"/>
        <v>0.25</v>
      </c>
    </row>
    <row r="14404" ht="15.75" customHeight="1">
      <c r="A14404" s="1" t="s">
        <v>1353</v>
      </c>
      <c r="B14404" s="1" t="s">
        <v>1354</v>
      </c>
      <c r="C14404" s="1">
        <v>18641.0</v>
      </c>
      <c r="D14404" s="1" t="s">
        <v>14987</v>
      </c>
      <c r="E14404" s="1" t="s">
        <v>14</v>
      </c>
      <c r="F14404" s="1" t="s">
        <v>14</v>
      </c>
      <c r="G14404" s="1" t="s">
        <v>21</v>
      </c>
      <c r="H14404" s="1">
        <f t="shared" ref="H14404:I14404" si="14404">IF(E14404="E0", 0, IF(E14404="E1", 1, IF(E14404="E2", 0.5, "")))</f>
        <v>0.5</v>
      </c>
      <c r="I14404" s="1">
        <f t="shared" si="14404"/>
        <v>0.5</v>
      </c>
      <c r="J14404" s="2">
        <f t="shared" si="3"/>
        <v>0.25</v>
      </c>
    </row>
    <row r="14405" ht="15.75" customHeight="1">
      <c r="A14405" s="1" t="s">
        <v>1353</v>
      </c>
      <c r="B14405" s="1" t="s">
        <v>1354</v>
      </c>
      <c r="C14405" s="1">
        <v>18642.0</v>
      </c>
      <c r="D14405" s="1" t="s">
        <v>14988</v>
      </c>
      <c r="E14405" s="1" t="s">
        <v>13</v>
      </c>
      <c r="F14405" s="1" t="s">
        <v>14</v>
      </c>
      <c r="G14405" s="1" t="s">
        <v>21</v>
      </c>
      <c r="H14405" s="1">
        <f t="shared" ref="H14405:I14405" si="14405">IF(E14405="E0", 0, IF(E14405="E1", 1, IF(E14405="E2", 0.5, "")))</f>
        <v>1</v>
      </c>
      <c r="I14405" s="1">
        <f t="shared" si="14405"/>
        <v>0.5</v>
      </c>
      <c r="J14405" s="2">
        <f t="shared" si="3"/>
        <v>0.25</v>
      </c>
    </row>
    <row r="14406" ht="15.75" customHeight="1">
      <c r="A14406" s="1" t="s">
        <v>3126</v>
      </c>
      <c r="B14406" s="1" t="s">
        <v>3127</v>
      </c>
      <c r="C14406" s="1">
        <v>18643.0</v>
      </c>
      <c r="D14406" s="1" t="s">
        <v>14989</v>
      </c>
      <c r="E14406" s="1" t="s">
        <v>27</v>
      </c>
      <c r="F14406" s="1" t="s">
        <v>27</v>
      </c>
      <c r="G14406" s="1" t="s">
        <v>21</v>
      </c>
      <c r="H14406" s="1">
        <f t="shared" ref="H14406:I14406" si="14406">IF(E14406="E0", 0, IF(E14406="E1", 1, IF(E14406="E2", 0.5, "")))</f>
        <v>0</v>
      </c>
      <c r="I14406" s="1">
        <f t="shared" si="14406"/>
        <v>0</v>
      </c>
      <c r="J14406" s="2">
        <f t="shared" si="3"/>
        <v>0.25</v>
      </c>
    </row>
    <row r="14407" ht="15.75" customHeight="1">
      <c r="A14407" s="1" t="s">
        <v>3126</v>
      </c>
      <c r="B14407" s="1" t="s">
        <v>3127</v>
      </c>
      <c r="C14407" s="1">
        <v>18644.0</v>
      </c>
      <c r="D14407" s="1" t="s">
        <v>14990</v>
      </c>
      <c r="E14407" s="1" t="s">
        <v>14</v>
      </c>
      <c r="F14407" s="1" t="s">
        <v>14</v>
      </c>
      <c r="G14407" s="1" t="s">
        <v>18</v>
      </c>
      <c r="H14407" s="1">
        <f t="shared" ref="H14407:I14407" si="14407">IF(E14407="E0", 0, IF(E14407="E1", 1, IF(E14407="E2", 0.5, "")))</f>
        <v>0.5</v>
      </c>
      <c r="I14407" s="1">
        <f t="shared" si="14407"/>
        <v>0.5</v>
      </c>
      <c r="J14407" s="2">
        <f t="shared" si="3"/>
        <v>0.75</v>
      </c>
    </row>
    <row r="14408" ht="15.75" customHeight="1">
      <c r="A14408" s="1" t="s">
        <v>3126</v>
      </c>
      <c r="B14408" s="1" t="s">
        <v>3127</v>
      </c>
      <c r="C14408" s="1">
        <v>18645.0</v>
      </c>
      <c r="D14408" s="1" t="s">
        <v>14991</v>
      </c>
      <c r="E14408" s="1" t="s">
        <v>27</v>
      </c>
      <c r="F14408" s="1" t="s">
        <v>27</v>
      </c>
      <c r="G14408" s="1" t="s">
        <v>21</v>
      </c>
      <c r="H14408" s="1">
        <f t="shared" ref="H14408:I14408" si="14408">IF(E14408="E0", 0, IF(E14408="E1", 1, IF(E14408="E2", 0.5, "")))</f>
        <v>0</v>
      </c>
      <c r="I14408" s="1">
        <f t="shared" si="14408"/>
        <v>0</v>
      </c>
      <c r="J14408" s="2">
        <f t="shared" si="3"/>
        <v>0.25</v>
      </c>
    </row>
    <row r="14409" ht="15.75" customHeight="1">
      <c r="A14409" s="1" t="s">
        <v>3126</v>
      </c>
      <c r="B14409" s="1" t="s">
        <v>3127</v>
      </c>
      <c r="C14409" s="1">
        <v>18646.0</v>
      </c>
      <c r="D14409" s="1" t="s">
        <v>14992</v>
      </c>
      <c r="E14409" s="1" t="s">
        <v>27</v>
      </c>
      <c r="F14409" s="1" t="s">
        <v>27</v>
      </c>
      <c r="G14409" s="1" t="s">
        <v>138</v>
      </c>
      <c r="H14409" s="1">
        <f t="shared" ref="H14409:I14409" si="14409">IF(E14409="E0", 0, IF(E14409="E1", 1, IF(E14409="E2", 0.5, "")))</f>
        <v>0</v>
      </c>
      <c r="I14409" s="1">
        <f t="shared" si="14409"/>
        <v>0</v>
      </c>
      <c r="J14409" s="2">
        <f t="shared" si="3"/>
        <v>0</v>
      </c>
    </row>
    <row r="14410" ht="15.75" customHeight="1">
      <c r="A14410" s="1" t="s">
        <v>3221</v>
      </c>
      <c r="B14410" s="1" t="s">
        <v>3222</v>
      </c>
      <c r="C14410" s="1">
        <v>18649.0</v>
      </c>
      <c r="D14410" s="1" t="s">
        <v>14993</v>
      </c>
      <c r="E14410" s="1" t="s">
        <v>27</v>
      </c>
      <c r="F14410" s="1" t="s">
        <v>14</v>
      </c>
      <c r="G14410" s="1" t="s">
        <v>21</v>
      </c>
      <c r="H14410" s="1">
        <f t="shared" ref="H14410:I14410" si="14410">IF(E14410="E0", 0, IF(E14410="E1", 1, IF(E14410="E2", 0.5, "")))</f>
        <v>0</v>
      </c>
      <c r="I14410" s="1">
        <f t="shared" si="14410"/>
        <v>0.5</v>
      </c>
      <c r="J14410" s="2">
        <f t="shared" si="3"/>
        <v>0.25</v>
      </c>
    </row>
    <row r="14411" ht="15.75" customHeight="1">
      <c r="A14411" s="1" t="s">
        <v>3221</v>
      </c>
      <c r="B14411" s="1" t="s">
        <v>3222</v>
      </c>
      <c r="C14411" s="1">
        <v>18650.0</v>
      </c>
      <c r="D14411" s="1" t="s">
        <v>14994</v>
      </c>
      <c r="E14411" s="1" t="s">
        <v>27</v>
      </c>
      <c r="F14411" s="1" t="s">
        <v>14</v>
      </c>
      <c r="G14411" s="1" t="s">
        <v>15</v>
      </c>
      <c r="H14411" s="1">
        <f t="shared" ref="H14411:I14411" si="14411">IF(E14411="E0", 0, IF(E14411="E1", 1, IF(E14411="E2", 0.5, "")))</f>
        <v>0</v>
      </c>
      <c r="I14411" s="1">
        <f t="shared" si="14411"/>
        <v>0.5</v>
      </c>
      <c r="J14411" s="2">
        <f t="shared" si="3"/>
        <v>0.5</v>
      </c>
    </row>
    <row r="14412" ht="15.75" customHeight="1">
      <c r="A14412" s="1" t="s">
        <v>3221</v>
      </c>
      <c r="B14412" s="1" t="s">
        <v>3222</v>
      </c>
      <c r="C14412" s="1">
        <v>18651.0</v>
      </c>
      <c r="D14412" s="1" t="s">
        <v>14995</v>
      </c>
      <c r="E14412" s="1" t="s">
        <v>14</v>
      </c>
      <c r="F14412" s="1" t="s">
        <v>14</v>
      </c>
      <c r="G14412" s="1" t="s">
        <v>18</v>
      </c>
      <c r="H14412" s="1">
        <f t="shared" ref="H14412:I14412" si="14412">IF(E14412="E0", 0, IF(E14412="E1", 1, IF(E14412="E2", 0.5, "")))</f>
        <v>0.5</v>
      </c>
      <c r="I14412" s="1">
        <f t="shared" si="14412"/>
        <v>0.5</v>
      </c>
      <c r="J14412" s="2">
        <f t="shared" si="3"/>
        <v>0.75</v>
      </c>
    </row>
    <row r="14413" ht="15.75" customHeight="1">
      <c r="A14413" s="1" t="s">
        <v>3221</v>
      </c>
      <c r="B14413" s="1" t="s">
        <v>3222</v>
      </c>
      <c r="C14413" s="1">
        <v>18652.0</v>
      </c>
      <c r="D14413" s="1" t="s">
        <v>14996</v>
      </c>
      <c r="E14413" s="1" t="s">
        <v>14</v>
      </c>
      <c r="F14413" s="1" t="s">
        <v>13</v>
      </c>
      <c r="G14413" s="1" t="s">
        <v>18</v>
      </c>
      <c r="H14413" s="1">
        <f t="shared" ref="H14413:I14413" si="14413">IF(E14413="E0", 0, IF(E14413="E1", 1, IF(E14413="E2", 0.5, "")))</f>
        <v>0.5</v>
      </c>
      <c r="I14413" s="1">
        <f t="shared" si="14413"/>
        <v>1</v>
      </c>
      <c r="J14413" s="2">
        <f t="shared" si="3"/>
        <v>0.75</v>
      </c>
    </row>
    <row r="14414" ht="15.75" customHeight="1">
      <c r="A14414" s="1" t="s">
        <v>3248</v>
      </c>
      <c r="B14414" s="1" t="s">
        <v>3249</v>
      </c>
      <c r="C14414" s="1">
        <v>18653.0</v>
      </c>
      <c r="D14414" s="1" t="s">
        <v>14997</v>
      </c>
      <c r="E14414" s="1" t="s">
        <v>14</v>
      </c>
      <c r="F14414" s="1" t="s">
        <v>14</v>
      </c>
      <c r="G14414" s="1" t="s">
        <v>18</v>
      </c>
      <c r="H14414" s="1">
        <f t="shared" ref="H14414:I14414" si="14414">IF(E14414="E0", 0, IF(E14414="E1", 1, IF(E14414="E2", 0.5, "")))</f>
        <v>0.5</v>
      </c>
      <c r="I14414" s="1">
        <f t="shared" si="14414"/>
        <v>0.5</v>
      </c>
      <c r="J14414" s="2">
        <f t="shared" si="3"/>
        <v>0.75</v>
      </c>
    </row>
    <row r="14415" ht="15.75" customHeight="1">
      <c r="A14415" s="1" t="s">
        <v>3248</v>
      </c>
      <c r="B14415" s="1" t="s">
        <v>3249</v>
      </c>
      <c r="C14415" s="1">
        <v>18654.0</v>
      </c>
      <c r="D14415" s="1" t="s">
        <v>14998</v>
      </c>
      <c r="E14415" s="1" t="s">
        <v>27</v>
      </c>
      <c r="F14415" s="1" t="s">
        <v>14</v>
      </c>
      <c r="G14415" s="1" t="s">
        <v>18</v>
      </c>
      <c r="H14415" s="1">
        <f t="shared" ref="H14415:I14415" si="14415">IF(E14415="E0", 0, IF(E14415="E1", 1, IF(E14415="E2", 0.5, "")))</f>
        <v>0</v>
      </c>
      <c r="I14415" s="1">
        <f t="shared" si="14415"/>
        <v>0.5</v>
      </c>
      <c r="J14415" s="2">
        <f t="shared" si="3"/>
        <v>0.75</v>
      </c>
    </row>
    <row r="14416" ht="15.75" customHeight="1">
      <c r="A14416" s="1" t="s">
        <v>3248</v>
      </c>
      <c r="B14416" s="1" t="s">
        <v>3249</v>
      </c>
      <c r="C14416" s="1">
        <v>18655.0</v>
      </c>
      <c r="D14416" s="1" t="s">
        <v>14999</v>
      </c>
      <c r="E14416" s="1" t="s">
        <v>27</v>
      </c>
      <c r="F14416" s="1" t="s">
        <v>13</v>
      </c>
      <c r="G14416" s="1" t="s">
        <v>18</v>
      </c>
      <c r="H14416" s="1">
        <f t="shared" ref="H14416:I14416" si="14416">IF(E14416="E0", 0, IF(E14416="E1", 1, IF(E14416="E2", 0.5, "")))</f>
        <v>0</v>
      </c>
      <c r="I14416" s="1">
        <f t="shared" si="14416"/>
        <v>1</v>
      </c>
      <c r="J14416" s="2">
        <f t="shared" si="3"/>
        <v>0.75</v>
      </c>
    </row>
    <row r="14417" ht="15.75" customHeight="1">
      <c r="A14417" s="1" t="s">
        <v>3248</v>
      </c>
      <c r="B14417" s="1" t="s">
        <v>3249</v>
      </c>
      <c r="C14417" s="1">
        <v>18656.0</v>
      </c>
      <c r="D14417" s="1" t="s">
        <v>15000</v>
      </c>
      <c r="E14417" s="1" t="s">
        <v>27</v>
      </c>
      <c r="F14417" s="1" t="s">
        <v>27</v>
      </c>
      <c r="G14417" s="1" t="s">
        <v>138</v>
      </c>
      <c r="H14417" s="1">
        <f t="shared" ref="H14417:I14417" si="14417">IF(E14417="E0", 0, IF(E14417="E1", 1, IF(E14417="E2", 0.5, "")))</f>
        <v>0</v>
      </c>
      <c r="I14417" s="1">
        <f t="shared" si="14417"/>
        <v>0</v>
      </c>
      <c r="J14417" s="2">
        <f t="shared" si="3"/>
        <v>0</v>
      </c>
    </row>
    <row r="14418" ht="15.75" customHeight="1">
      <c r="A14418" s="1" t="s">
        <v>3248</v>
      </c>
      <c r="B14418" s="1" t="s">
        <v>3249</v>
      </c>
      <c r="C14418" s="1">
        <v>18657.0</v>
      </c>
      <c r="D14418" s="1" t="s">
        <v>15001</v>
      </c>
      <c r="E14418" s="1" t="s">
        <v>13</v>
      </c>
      <c r="F14418" s="1" t="s">
        <v>14</v>
      </c>
      <c r="G14418" s="1" t="s">
        <v>18</v>
      </c>
      <c r="H14418" s="1">
        <f t="shared" ref="H14418:I14418" si="14418">IF(E14418="E0", 0, IF(E14418="E1", 1, IF(E14418="E2", 0.5, "")))</f>
        <v>1</v>
      </c>
      <c r="I14418" s="1">
        <f t="shared" si="14418"/>
        <v>0.5</v>
      </c>
      <c r="J14418" s="2">
        <f t="shared" si="3"/>
        <v>0.75</v>
      </c>
    </row>
    <row r="14419" ht="15.75" customHeight="1">
      <c r="A14419" s="1" t="s">
        <v>3248</v>
      </c>
      <c r="B14419" s="1" t="s">
        <v>3249</v>
      </c>
      <c r="C14419" s="1">
        <v>18658.0</v>
      </c>
      <c r="D14419" s="1" t="s">
        <v>15002</v>
      </c>
      <c r="E14419" s="1" t="s">
        <v>27</v>
      </c>
      <c r="F14419" s="1" t="s">
        <v>13</v>
      </c>
      <c r="G14419" s="1" t="s">
        <v>18</v>
      </c>
      <c r="H14419" s="1">
        <f t="shared" ref="H14419:I14419" si="14419">IF(E14419="E0", 0, IF(E14419="E1", 1, IF(E14419="E2", 0.5, "")))</f>
        <v>0</v>
      </c>
      <c r="I14419" s="1">
        <f t="shared" si="14419"/>
        <v>1</v>
      </c>
      <c r="J14419" s="2">
        <f t="shared" si="3"/>
        <v>0.75</v>
      </c>
    </row>
    <row r="14420" ht="15.75" customHeight="1">
      <c r="A14420" s="1" t="s">
        <v>3248</v>
      </c>
      <c r="B14420" s="1" t="s">
        <v>3249</v>
      </c>
      <c r="C14420" s="1">
        <v>18659.0</v>
      </c>
      <c r="D14420" s="1" t="s">
        <v>15003</v>
      </c>
      <c r="E14420" s="1" t="s">
        <v>14</v>
      </c>
      <c r="F14420" s="1" t="s">
        <v>14</v>
      </c>
      <c r="G14420" s="1" t="s">
        <v>18</v>
      </c>
      <c r="H14420" s="1">
        <f t="shared" ref="H14420:I14420" si="14420">IF(E14420="E0", 0, IF(E14420="E1", 1, IF(E14420="E2", 0.5, "")))</f>
        <v>0.5</v>
      </c>
      <c r="I14420" s="1">
        <f t="shared" si="14420"/>
        <v>0.5</v>
      </c>
      <c r="J14420" s="2">
        <f t="shared" si="3"/>
        <v>0.75</v>
      </c>
    </row>
    <row r="14421" ht="15.75" customHeight="1">
      <c r="A14421" s="1" t="s">
        <v>5625</v>
      </c>
      <c r="B14421" s="1" t="s">
        <v>5626</v>
      </c>
      <c r="C14421" s="1">
        <v>18660.0</v>
      </c>
      <c r="D14421" s="1" t="s">
        <v>15004</v>
      </c>
      <c r="E14421" s="1" t="s">
        <v>27</v>
      </c>
      <c r="F14421" s="1" t="s">
        <v>27</v>
      </c>
      <c r="G14421" s="1" t="s">
        <v>138</v>
      </c>
      <c r="H14421" s="1">
        <f t="shared" ref="H14421:I14421" si="14421">IF(E14421="E0", 0, IF(E14421="E1", 1, IF(E14421="E2", 0.5, "")))</f>
        <v>0</v>
      </c>
      <c r="I14421" s="1">
        <f t="shared" si="14421"/>
        <v>0</v>
      </c>
      <c r="J14421" s="2">
        <f t="shared" si="3"/>
        <v>0</v>
      </c>
    </row>
    <row r="14422" ht="15.75" customHeight="1">
      <c r="A14422" s="1" t="s">
        <v>5625</v>
      </c>
      <c r="B14422" s="1" t="s">
        <v>5626</v>
      </c>
      <c r="C14422" s="1">
        <v>18661.0</v>
      </c>
      <c r="D14422" s="1" t="s">
        <v>15005</v>
      </c>
      <c r="E14422" s="1" t="s">
        <v>14</v>
      </c>
      <c r="F14422" s="1" t="s">
        <v>14</v>
      </c>
      <c r="G14422" s="1" t="s">
        <v>436</v>
      </c>
      <c r="H14422" s="1">
        <f t="shared" ref="H14422:I14422" si="14422">IF(E14422="E0", 0, IF(E14422="E1", 1, IF(E14422="E2", 0.5, "")))</f>
        <v>0.5</v>
      </c>
      <c r="I14422" s="1">
        <f t="shared" si="14422"/>
        <v>0.5</v>
      </c>
      <c r="J14422" s="2">
        <f t="shared" si="3"/>
        <v>1</v>
      </c>
    </row>
    <row r="14423" ht="15.75" customHeight="1">
      <c r="A14423" s="1" t="s">
        <v>5625</v>
      </c>
      <c r="B14423" s="1" t="s">
        <v>5626</v>
      </c>
      <c r="C14423" s="1">
        <v>18662.0</v>
      </c>
      <c r="D14423" s="1" t="s">
        <v>15006</v>
      </c>
      <c r="E14423" s="1" t="s">
        <v>27</v>
      </c>
      <c r="F14423" s="1" t="s">
        <v>14</v>
      </c>
      <c r="G14423" s="1" t="s">
        <v>21</v>
      </c>
      <c r="H14423" s="1">
        <f t="shared" ref="H14423:I14423" si="14423">IF(E14423="E0", 0, IF(E14423="E1", 1, IF(E14423="E2", 0.5, "")))</f>
        <v>0</v>
      </c>
      <c r="I14423" s="1">
        <f t="shared" si="14423"/>
        <v>0.5</v>
      </c>
      <c r="J14423" s="2">
        <f t="shared" si="3"/>
        <v>0.25</v>
      </c>
    </row>
    <row r="14424" ht="15.75" customHeight="1">
      <c r="A14424" s="1" t="s">
        <v>3272</v>
      </c>
      <c r="B14424" s="1" t="s">
        <v>3273</v>
      </c>
      <c r="C14424" s="1">
        <v>18663.0</v>
      </c>
      <c r="D14424" s="1" t="s">
        <v>15007</v>
      </c>
      <c r="E14424" s="1" t="s">
        <v>14</v>
      </c>
      <c r="F14424" s="1" t="s">
        <v>14</v>
      </c>
      <c r="G14424" s="1" t="s">
        <v>18</v>
      </c>
      <c r="H14424" s="1">
        <f t="shared" ref="H14424:I14424" si="14424">IF(E14424="E0", 0, IF(E14424="E1", 1, IF(E14424="E2", 0.5, "")))</f>
        <v>0.5</v>
      </c>
      <c r="I14424" s="1">
        <f t="shared" si="14424"/>
        <v>0.5</v>
      </c>
      <c r="J14424" s="2">
        <f t="shared" si="3"/>
        <v>0.75</v>
      </c>
    </row>
    <row r="14425" ht="15.75" customHeight="1">
      <c r="A14425" s="1" t="s">
        <v>3272</v>
      </c>
      <c r="B14425" s="1" t="s">
        <v>3273</v>
      </c>
      <c r="C14425" s="1">
        <v>18664.0</v>
      </c>
      <c r="D14425" s="1" t="s">
        <v>15008</v>
      </c>
      <c r="E14425" s="1" t="s">
        <v>27</v>
      </c>
      <c r="F14425" s="1" t="s">
        <v>14</v>
      </c>
      <c r="G14425" s="1" t="s">
        <v>21</v>
      </c>
      <c r="H14425" s="1">
        <f t="shared" ref="H14425:I14425" si="14425">IF(E14425="E0", 0, IF(E14425="E1", 1, IF(E14425="E2", 0.5, "")))</f>
        <v>0</v>
      </c>
      <c r="I14425" s="1">
        <f t="shared" si="14425"/>
        <v>0.5</v>
      </c>
      <c r="J14425" s="2">
        <f t="shared" si="3"/>
        <v>0.25</v>
      </c>
    </row>
    <row r="14426" ht="15.75" customHeight="1">
      <c r="A14426" s="1" t="s">
        <v>3272</v>
      </c>
      <c r="B14426" s="1" t="s">
        <v>3273</v>
      </c>
      <c r="C14426" s="1">
        <v>18665.0</v>
      </c>
      <c r="D14426" s="1" t="s">
        <v>15009</v>
      </c>
      <c r="E14426" s="1" t="s">
        <v>27</v>
      </c>
      <c r="F14426" s="1" t="s">
        <v>27</v>
      </c>
      <c r="G14426" s="1" t="s">
        <v>138</v>
      </c>
      <c r="H14426" s="1">
        <f t="shared" ref="H14426:I14426" si="14426">IF(E14426="E0", 0, IF(E14426="E1", 1, IF(E14426="E2", 0.5, "")))</f>
        <v>0</v>
      </c>
      <c r="I14426" s="1">
        <f t="shared" si="14426"/>
        <v>0</v>
      </c>
      <c r="J14426" s="2">
        <f t="shared" si="3"/>
        <v>0</v>
      </c>
    </row>
    <row r="14427" ht="15.75" customHeight="1">
      <c r="A14427" s="1" t="s">
        <v>3272</v>
      </c>
      <c r="B14427" s="1" t="s">
        <v>3273</v>
      </c>
      <c r="C14427" s="1">
        <v>18666.0</v>
      </c>
      <c r="D14427" s="1" t="s">
        <v>15010</v>
      </c>
      <c r="E14427" s="1" t="s">
        <v>27</v>
      </c>
      <c r="F14427" s="1" t="s">
        <v>27</v>
      </c>
      <c r="G14427" s="1" t="s">
        <v>138</v>
      </c>
      <c r="H14427" s="1">
        <f t="shared" ref="H14427:I14427" si="14427">IF(E14427="E0", 0, IF(E14427="E1", 1, IF(E14427="E2", 0.5, "")))</f>
        <v>0</v>
      </c>
      <c r="I14427" s="1">
        <f t="shared" si="14427"/>
        <v>0</v>
      </c>
      <c r="J14427" s="2">
        <f t="shared" si="3"/>
        <v>0</v>
      </c>
    </row>
    <row r="14428" ht="15.75" customHeight="1">
      <c r="A14428" s="1" t="s">
        <v>3272</v>
      </c>
      <c r="B14428" s="1" t="s">
        <v>3273</v>
      </c>
      <c r="C14428" s="1">
        <v>18667.0</v>
      </c>
      <c r="D14428" s="1" t="s">
        <v>15011</v>
      </c>
      <c r="E14428" s="1" t="s">
        <v>14</v>
      </c>
      <c r="F14428" s="1" t="s">
        <v>14</v>
      </c>
      <c r="G14428" s="1" t="s">
        <v>18</v>
      </c>
      <c r="H14428" s="1">
        <f t="shared" ref="H14428:I14428" si="14428">IF(E14428="E0", 0, IF(E14428="E1", 1, IF(E14428="E2", 0.5, "")))</f>
        <v>0.5</v>
      </c>
      <c r="I14428" s="1">
        <f t="shared" si="14428"/>
        <v>0.5</v>
      </c>
      <c r="J14428" s="2">
        <f t="shared" si="3"/>
        <v>0.75</v>
      </c>
    </row>
    <row r="14429" ht="15.75" customHeight="1">
      <c r="A14429" s="1" t="s">
        <v>3272</v>
      </c>
      <c r="B14429" s="1" t="s">
        <v>3273</v>
      </c>
      <c r="C14429" s="1">
        <v>18668.0</v>
      </c>
      <c r="D14429" s="1" t="s">
        <v>15012</v>
      </c>
      <c r="E14429" s="1" t="s">
        <v>27</v>
      </c>
      <c r="F14429" s="1" t="s">
        <v>14</v>
      </c>
      <c r="G14429" s="1" t="s">
        <v>21</v>
      </c>
      <c r="H14429" s="1">
        <f t="shared" ref="H14429:I14429" si="14429">IF(E14429="E0", 0, IF(E14429="E1", 1, IF(E14429="E2", 0.5, "")))</f>
        <v>0</v>
      </c>
      <c r="I14429" s="1">
        <f t="shared" si="14429"/>
        <v>0.5</v>
      </c>
      <c r="J14429" s="2">
        <f t="shared" si="3"/>
        <v>0.25</v>
      </c>
    </row>
    <row r="14430" ht="15.75" customHeight="1">
      <c r="A14430" s="1" t="s">
        <v>3272</v>
      </c>
      <c r="B14430" s="1" t="s">
        <v>3273</v>
      </c>
      <c r="C14430" s="1">
        <v>18669.0</v>
      </c>
      <c r="D14430" s="1" t="s">
        <v>15013</v>
      </c>
      <c r="E14430" s="1" t="s">
        <v>27</v>
      </c>
      <c r="F14430" s="1" t="s">
        <v>27</v>
      </c>
      <c r="G14430" s="1" t="s">
        <v>21</v>
      </c>
      <c r="H14430" s="1">
        <f t="shared" ref="H14430:I14430" si="14430">IF(E14430="E0", 0, IF(E14430="E1", 1, IF(E14430="E2", 0.5, "")))</f>
        <v>0</v>
      </c>
      <c r="I14430" s="1">
        <f t="shared" si="14430"/>
        <v>0</v>
      </c>
      <c r="J14430" s="2">
        <f t="shared" si="3"/>
        <v>0.25</v>
      </c>
    </row>
    <row r="14431" ht="15.75" customHeight="1">
      <c r="A14431" s="1" t="s">
        <v>3272</v>
      </c>
      <c r="B14431" s="1" t="s">
        <v>3273</v>
      </c>
      <c r="C14431" s="1">
        <v>18670.0</v>
      </c>
      <c r="D14431" s="1" t="s">
        <v>15014</v>
      </c>
      <c r="E14431" s="1" t="s">
        <v>14</v>
      </c>
      <c r="F14431" s="1" t="s">
        <v>14</v>
      </c>
      <c r="G14431" s="1" t="s">
        <v>18</v>
      </c>
      <c r="H14431" s="1">
        <f t="shared" ref="H14431:I14431" si="14431">IF(E14431="E0", 0, IF(E14431="E1", 1, IF(E14431="E2", 0.5, "")))</f>
        <v>0.5</v>
      </c>
      <c r="I14431" s="1">
        <f t="shared" si="14431"/>
        <v>0.5</v>
      </c>
      <c r="J14431" s="2">
        <f t="shared" si="3"/>
        <v>0.75</v>
      </c>
    </row>
    <row r="14432" ht="15.75" customHeight="1">
      <c r="A14432" s="1" t="s">
        <v>3272</v>
      </c>
      <c r="B14432" s="1" t="s">
        <v>3273</v>
      </c>
      <c r="C14432" s="1">
        <v>18671.0</v>
      </c>
      <c r="D14432" s="1" t="s">
        <v>15015</v>
      </c>
      <c r="E14432" s="1" t="s">
        <v>13</v>
      </c>
      <c r="F14432" s="1" t="s">
        <v>13</v>
      </c>
      <c r="G14432" s="1" t="s">
        <v>18</v>
      </c>
      <c r="H14432" s="1">
        <f t="shared" ref="H14432:I14432" si="14432">IF(E14432="E0", 0, IF(E14432="E1", 1, IF(E14432="E2", 0.5, "")))</f>
        <v>1</v>
      </c>
      <c r="I14432" s="1">
        <f t="shared" si="14432"/>
        <v>1</v>
      </c>
      <c r="J14432" s="2">
        <f t="shared" si="3"/>
        <v>0.75</v>
      </c>
    </row>
    <row r="14433" ht="15.75" customHeight="1">
      <c r="A14433" s="1" t="s">
        <v>5744</v>
      </c>
      <c r="B14433" s="1" t="s">
        <v>5745</v>
      </c>
      <c r="C14433" s="1">
        <v>18672.0</v>
      </c>
      <c r="D14433" s="1" t="s">
        <v>15016</v>
      </c>
      <c r="E14433" s="1" t="s">
        <v>13</v>
      </c>
      <c r="F14433" s="1" t="s">
        <v>14</v>
      </c>
      <c r="G14433" s="1" t="s">
        <v>21</v>
      </c>
      <c r="H14433" s="1">
        <f t="shared" ref="H14433:I14433" si="14433">IF(E14433="E0", 0, IF(E14433="E1", 1, IF(E14433="E2", 0.5, "")))</f>
        <v>1</v>
      </c>
      <c r="I14433" s="1">
        <f t="shared" si="14433"/>
        <v>0.5</v>
      </c>
      <c r="J14433" s="2">
        <f t="shared" si="3"/>
        <v>0.25</v>
      </c>
    </row>
    <row r="14434" ht="15.75" customHeight="1">
      <c r="A14434" s="1" t="s">
        <v>5744</v>
      </c>
      <c r="B14434" s="1" t="s">
        <v>5745</v>
      </c>
      <c r="C14434" s="1">
        <v>18673.0</v>
      </c>
      <c r="D14434" s="1" t="s">
        <v>15017</v>
      </c>
      <c r="E14434" s="1" t="s">
        <v>14</v>
      </c>
      <c r="F14434" s="1" t="s">
        <v>14</v>
      </c>
      <c r="G14434" s="1" t="s">
        <v>21</v>
      </c>
      <c r="H14434" s="1">
        <f t="shared" ref="H14434:I14434" si="14434">IF(E14434="E0", 0, IF(E14434="E1", 1, IF(E14434="E2", 0.5, "")))</f>
        <v>0.5</v>
      </c>
      <c r="I14434" s="1">
        <f t="shared" si="14434"/>
        <v>0.5</v>
      </c>
      <c r="J14434" s="2">
        <f t="shared" si="3"/>
        <v>0.25</v>
      </c>
    </row>
    <row r="14435" ht="15.75" customHeight="1">
      <c r="A14435" s="1" t="s">
        <v>5744</v>
      </c>
      <c r="B14435" s="1" t="s">
        <v>5745</v>
      </c>
      <c r="C14435" s="1">
        <v>18674.0</v>
      </c>
      <c r="D14435" s="1" t="s">
        <v>15018</v>
      </c>
      <c r="E14435" s="1" t="s">
        <v>14</v>
      </c>
      <c r="F14435" s="1" t="s">
        <v>14</v>
      </c>
      <c r="G14435" s="1" t="s">
        <v>21</v>
      </c>
      <c r="H14435" s="1">
        <f t="shared" ref="H14435:I14435" si="14435">IF(E14435="E0", 0, IF(E14435="E1", 1, IF(E14435="E2", 0.5, "")))</f>
        <v>0.5</v>
      </c>
      <c r="I14435" s="1">
        <f t="shared" si="14435"/>
        <v>0.5</v>
      </c>
      <c r="J14435" s="2">
        <f t="shared" si="3"/>
        <v>0.25</v>
      </c>
    </row>
    <row r="14436" ht="15.75" customHeight="1">
      <c r="A14436" s="1" t="s">
        <v>5744</v>
      </c>
      <c r="B14436" s="1" t="s">
        <v>5745</v>
      </c>
      <c r="C14436" s="1">
        <v>18675.0</v>
      </c>
      <c r="D14436" s="1" t="s">
        <v>15019</v>
      </c>
      <c r="E14436" s="1" t="s">
        <v>14</v>
      </c>
      <c r="F14436" s="1" t="s">
        <v>14</v>
      </c>
      <c r="G14436" s="1" t="s">
        <v>21</v>
      </c>
      <c r="H14436" s="1">
        <f t="shared" ref="H14436:I14436" si="14436">IF(E14436="E0", 0, IF(E14436="E1", 1, IF(E14436="E2", 0.5, "")))</f>
        <v>0.5</v>
      </c>
      <c r="I14436" s="1">
        <f t="shared" si="14436"/>
        <v>0.5</v>
      </c>
      <c r="J14436" s="2">
        <f t="shared" si="3"/>
        <v>0.25</v>
      </c>
    </row>
    <row r="14437" ht="15.75" customHeight="1">
      <c r="A14437" s="1" t="s">
        <v>5744</v>
      </c>
      <c r="B14437" s="1" t="s">
        <v>5745</v>
      </c>
      <c r="C14437" s="1">
        <v>18676.0</v>
      </c>
      <c r="D14437" s="1" t="s">
        <v>15020</v>
      </c>
      <c r="E14437" s="1" t="s">
        <v>14</v>
      </c>
      <c r="F14437" s="1" t="s">
        <v>14</v>
      </c>
      <c r="G14437" s="1" t="s">
        <v>15</v>
      </c>
      <c r="H14437" s="1">
        <f t="shared" ref="H14437:I14437" si="14437">IF(E14437="E0", 0, IF(E14437="E1", 1, IF(E14437="E2", 0.5, "")))</f>
        <v>0.5</v>
      </c>
      <c r="I14437" s="1">
        <f t="shared" si="14437"/>
        <v>0.5</v>
      </c>
      <c r="J14437" s="2">
        <f t="shared" si="3"/>
        <v>0.5</v>
      </c>
    </row>
    <row r="14438" ht="15.75" customHeight="1">
      <c r="A14438" s="1" t="s">
        <v>5744</v>
      </c>
      <c r="B14438" s="1" t="s">
        <v>5745</v>
      </c>
      <c r="C14438" s="1">
        <v>18677.0</v>
      </c>
      <c r="D14438" s="1" t="s">
        <v>15021</v>
      </c>
      <c r="E14438" s="1" t="s">
        <v>14</v>
      </c>
      <c r="F14438" s="1" t="s">
        <v>14</v>
      </c>
      <c r="G14438" s="1" t="s">
        <v>21</v>
      </c>
      <c r="H14438" s="1">
        <f t="shared" ref="H14438:I14438" si="14438">IF(E14438="E0", 0, IF(E14438="E1", 1, IF(E14438="E2", 0.5, "")))</f>
        <v>0.5</v>
      </c>
      <c r="I14438" s="1">
        <f t="shared" si="14438"/>
        <v>0.5</v>
      </c>
      <c r="J14438" s="2">
        <f t="shared" si="3"/>
        <v>0.25</v>
      </c>
    </row>
    <row r="14439" ht="15.75" customHeight="1">
      <c r="A14439" s="1" t="s">
        <v>5744</v>
      </c>
      <c r="B14439" s="1" t="s">
        <v>5745</v>
      </c>
      <c r="C14439" s="1">
        <v>18678.0</v>
      </c>
      <c r="D14439" s="1" t="s">
        <v>15022</v>
      </c>
      <c r="E14439" s="1" t="s">
        <v>27</v>
      </c>
      <c r="F14439" s="1" t="s">
        <v>27</v>
      </c>
      <c r="G14439" s="1" t="s">
        <v>21</v>
      </c>
      <c r="H14439" s="1">
        <f t="shared" ref="H14439:I14439" si="14439">IF(E14439="E0", 0, IF(E14439="E1", 1, IF(E14439="E2", 0.5, "")))</f>
        <v>0</v>
      </c>
      <c r="I14439" s="1">
        <f t="shared" si="14439"/>
        <v>0</v>
      </c>
      <c r="J14439" s="2">
        <f t="shared" si="3"/>
        <v>0.25</v>
      </c>
    </row>
    <row r="14440" ht="15.75" customHeight="1">
      <c r="A14440" s="1" t="s">
        <v>5744</v>
      </c>
      <c r="B14440" s="1" t="s">
        <v>5745</v>
      </c>
      <c r="C14440" s="1">
        <v>18679.0</v>
      </c>
      <c r="D14440" s="1" t="s">
        <v>15023</v>
      </c>
      <c r="E14440" s="1" t="s">
        <v>14</v>
      </c>
      <c r="F14440" s="1" t="s">
        <v>14</v>
      </c>
      <c r="G14440" s="1" t="s">
        <v>15</v>
      </c>
      <c r="H14440" s="1">
        <f t="shared" ref="H14440:I14440" si="14440">IF(E14440="E0", 0, IF(E14440="E1", 1, IF(E14440="E2", 0.5, "")))</f>
        <v>0.5</v>
      </c>
      <c r="I14440" s="1">
        <f t="shared" si="14440"/>
        <v>0.5</v>
      </c>
      <c r="J14440" s="2">
        <f t="shared" si="3"/>
        <v>0.5</v>
      </c>
    </row>
    <row r="14441" ht="15.75" customHeight="1">
      <c r="A14441" s="1" t="s">
        <v>5744</v>
      </c>
      <c r="B14441" s="1" t="s">
        <v>5745</v>
      </c>
      <c r="C14441" s="1">
        <v>18680.0</v>
      </c>
      <c r="D14441" s="1" t="s">
        <v>15024</v>
      </c>
      <c r="E14441" s="1" t="s">
        <v>13</v>
      </c>
      <c r="F14441" s="1" t="s">
        <v>14</v>
      </c>
      <c r="G14441" s="1" t="s">
        <v>15</v>
      </c>
      <c r="H14441" s="1">
        <f t="shared" ref="H14441:I14441" si="14441">IF(E14441="E0", 0, IF(E14441="E1", 1, IF(E14441="E2", 0.5, "")))</f>
        <v>1</v>
      </c>
      <c r="I14441" s="1">
        <f t="shared" si="14441"/>
        <v>0.5</v>
      </c>
      <c r="J14441" s="2">
        <f t="shared" si="3"/>
        <v>0.5</v>
      </c>
    </row>
    <row r="14442" ht="15.75" customHeight="1">
      <c r="A14442" s="1" t="s">
        <v>5744</v>
      </c>
      <c r="B14442" s="1" t="s">
        <v>5745</v>
      </c>
      <c r="C14442" s="1">
        <v>18681.0</v>
      </c>
      <c r="D14442" s="1" t="s">
        <v>15025</v>
      </c>
      <c r="E14442" s="1" t="s">
        <v>27</v>
      </c>
      <c r="F14442" s="1" t="s">
        <v>27</v>
      </c>
      <c r="G14442" s="1" t="s">
        <v>21</v>
      </c>
      <c r="H14442" s="1">
        <f t="shared" ref="H14442:I14442" si="14442">IF(E14442="E0", 0, IF(E14442="E1", 1, IF(E14442="E2", 0.5, "")))</f>
        <v>0</v>
      </c>
      <c r="I14442" s="1">
        <f t="shared" si="14442"/>
        <v>0</v>
      </c>
      <c r="J14442" s="2">
        <f t="shared" si="3"/>
        <v>0.25</v>
      </c>
    </row>
    <row r="14443" ht="15.75" customHeight="1">
      <c r="A14443" s="1" t="s">
        <v>5744</v>
      </c>
      <c r="B14443" s="1" t="s">
        <v>5745</v>
      </c>
      <c r="C14443" s="1">
        <v>18682.0</v>
      </c>
      <c r="D14443" s="1" t="s">
        <v>15026</v>
      </c>
      <c r="E14443" s="1" t="s">
        <v>13</v>
      </c>
      <c r="F14443" s="1" t="s">
        <v>14</v>
      </c>
      <c r="G14443" s="1" t="s">
        <v>21</v>
      </c>
      <c r="H14443" s="1">
        <f t="shared" ref="H14443:I14443" si="14443">IF(E14443="E0", 0, IF(E14443="E1", 1, IF(E14443="E2", 0.5, "")))</f>
        <v>1</v>
      </c>
      <c r="I14443" s="1">
        <f t="shared" si="14443"/>
        <v>0.5</v>
      </c>
      <c r="J14443" s="2">
        <f t="shared" si="3"/>
        <v>0.25</v>
      </c>
    </row>
    <row r="14444" ht="15.75" customHeight="1">
      <c r="A14444" s="1" t="s">
        <v>5744</v>
      </c>
      <c r="B14444" s="1" t="s">
        <v>5745</v>
      </c>
      <c r="C14444" s="1">
        <v>18683.0</v>
      </c>
      <c r="D14444" s="1" t="s">
        <v>15027</v>
      </c>
      <c r="E14444" s="1" t="s">
        <v>14</v>
      </c>
      <c r="F14444" s="1" t="s">
        <v>13</v>
      </c>
      <c r="G14444" s="1" t="s">
        <v>18</v>
      </c>
      <c r="H14444" s="1">
        <f t="shared" ref="H14444:I14444" si="14444">IF(E14444="E0", 0, IF(E14444="E1", 1, IF(E14444="E2", 0.5, "")))</f>
        <v>0.5</v>
      </c>
      <c r="I14444" s="1">
        <f t="shared" si="14444"/>
        <v>1</v>
      </c>
      <c r="J14444" s="2">
        <f t="shared" si="3"/>
        <v>0.75</v>
      </c>
    </row>
    <row r="14445" ht="15.75" customHeight="1">
      <c r="A14445" s="1" t="s">
        <v>5744</v>
      </c>
      <c r="B14445" s="1" t="s">
        <v>5745</v>
      </c>
      <c r="C14445" s="1">
        <v>18684.0</v>
      </c>
      <c r="D14445" s="1" t="s">
        <v>15028</v>
      </c>
      <c r="E14445" s="1" t="s">
        <v>13</v>
      </c>
      <c r="F14445" s="1" t="s">
        <v>27</v>
      </c>
      <c r="G14445" s="1" t="s">
        <v>21</v>
      </c>
      <c r="H14445" s="1">
        <f t="shared" ref="H14445:I14445" si="14445">IF(E14445="E0", 0, IF(E14445="E1", 1, IF(E14445="E2", 0.5, "")))</f>
        <v>1</v>
      </c>
      <c r="I14445" s="1">
        <f t="shared" si="14445"/>
        <v>0</v>
      </c>
      <c r="J14445" s="2">
        <f t="shared" si="3"/>
        <v>0.25</v>
      </c>
    </row>
    <row r="14446" ht="15.75" customHeight="1">
      <c r="A14446" s="1" t="s">
        <v>5744</v>
      </c>
      <c r="B14446" s="1" t="s">
        <v>5745</v>
      </c>
      <c r="C14446" s="1">
        <v>18685.0</v>
      </c>
      <c r="D14446" s="1" t="s">
        <v>15029</v>
      </c>
      <c r="E14446" s="1" t="s">
        <v>14</v>
      </c>
      <c r="F14446" s="1" t="s">
        <v>14</v>
      </c>
      <c r="G14446" s="1" t="s">
        <v>21</v>
      </c>
      <c r="H14446" s="1">
        <f t="shared" ref="H14446:I14446" si="14446">IF(E14446="E0", 0, IF(E14446="E1", 1, IF(E14446="E2", 0.5, "")))</f>
        <v>0.5</v>
      </c>
      <c r="I14446" s="1">
        <f t="shared" si="14446"/>
        <v>0.5</v>
      </c>
      <c r="J14446" s="2">
        <f t="shared" si="3"/>
        <v>0.25</v>
      </c>
    </row>
    <row r="14447" ht="15.75" customHeight="1">
      <c r="A14447" s="1" t="s">
        <v>5744</v>
      </c>
      <c r="B14447" s="1" t="s">
        <v>5745</v>
      </c>
      <c r="C14447" s="1">
        <v>18686.0</v>
      </c>
      <c r="D14447" s="1" t="s">
        <v>15030</v>
      </c>
      <c r="E14447" s="1" t="s">
        <v>27</v>
      </c>
      <c r="F14447" s="1" t="s">
        <v>14</v>
      </c>
      <c r="G14447" s="1" t="s">
        <v>21</v>
      </c>
      <c r="H14447" s="1">
        <f t="shared" ref="H14447:I14447" si="14447">IF(E14447="E0", 0, IF(E14447="E1", 1, IF(E14447="E2", 0.5, "")))</f>
        <v>0</v>
      </c>
      <c r="I14447" s="1">
        <f t="shared" si="14447"/>
        <v>0.5</v>
      </c>
      <c r="J14447" s="2">
        <f t="shared" si="3"/>
        <v>0.25</v>
      </c>
    </row>
    <row r="14448" ht="15.75" customHeight="1">
      <c r="A14448" s="1" t="s">
        <v>5744</v>
      </c>
      <c r="B14448" s="1" t="s">
        <v>5745</v>
      </c>
      <c r="C14448" s="1">
        <v>18687.0</v>
      </c>
      <c r="D14448" s="1" t="s">
        <v>15031</v>
      </c>
      <c r="E14448" s="1" t="s">
        <v>27</v>
      </c>
      <c r="F14448" s="1" t="s">
        <v>14</v>
      </c>
      <c r="G14448" s="1" t="s">
        <v>21</v>
      </c>
      <c r="H14448" s="1">
        <f t="shared" ref="H14448:I14448" si="14448">IF(E14448="E0", 0, IF(E14448="E1", 1, IF(E14448="E2", 0.5, "")))</f>
        <v>0</v>
      </c>
      <c r="I14448" s="1">
        <f t="shared" si="14448"/>
        <v>0.5</v>
      </c>
      <c r="J14448" s="2">
        <f t="shared" si="3"/>
        <v>0.25</v>
      </c>
    </row>
    <row r="14449" ht="15.75" customHeight="1">
      <c r="A14449" s="1" t="s">
        <v>5744</v>
      </c>
      <c r="B14449" s="1" t="s">
        <v>5745</v>
      </c>
      <c r="C14449" s="1">
        <v>18688.0</v>
      </c>
      <c r="D14449" s="1" t="s">
        <v>15032</v>
      </c>
      <c r="E14449" s="1" t="s">
        <v>13</v>
      </c>
      <c r="F14449" s="1" t="s">
        <v>14</v>
      </c>
      <c r="G14449" s="1" t="s">
        <v>21</v>
      </c>
      <c r="H14449" s="1">
        <f t="shared" ref="H14449:I14449" si="14449">IF(E14449="E0", 0, IF(E14449="E1", 1, IF(E14449="E2", 0.5, "")))</f>
        <v>1</v>
      </c>
      <c r="I14449" s="1">
        <f t="shared" si="14449"/>
        <v>0.5</v>
      </c>
      <c r="J14449" s="2">
        <f t="shared" si="3"/>
        <v>0.25</v>
      </c>
    </row>
    <row r="14450" ht="15.75" customHeight="1">
      <c r="A14450" s="1" t="s">
        <v>5744</v>
      </c>
      <c r="B14450" s="1" t="s">
        <v>5745</v>
      </c>
      <c r="C14450" s="1">
        <v>18689.0</v>
      </c>
      <c r="D14450" s="1" t="s">
        <v>15033</v>
      </c>
      <c r="E14450" s="1" t="s">
        <v>14</v>
      </c>
      <c r="F14450" s="1" t="s">
        <v>13</v>
      </c>
      <c r="G14450" s="1" t="s">
        <v>18</v>
      </c>
      <c r="H14450" s="1">
        <f t="shared" ref="H14450:I14450" si="14450">IF(E14450="E0", 0, IF(E14450="E1", 1, IF(E14450="E2", 0.5, "")))</f>
        <v>0.5</v>
      </c>
      <c r="I14450" s="1">
        <f t="shared" si="14450"/>
        <v>1</v>
      </c>
      <c r="J14450" s="2">
        <f t="shared" si="3"/>
        <v>0.75</v>
      </c>
    </row>
    <row r="14451" ht="15.75" customHeight="1">
      <c r="A14451" s="1" t="s">
        <v>5744</v>
      </c>
      <c r="B14451" s="1" t="s">
        <v>5745</v>
      </c>
      <c r="C14451" s="1">
        <v>18690.0</v>
      </c>
      <c r="D14451" s="1" t="s">
        <v>15034</v>
      </c>
      <c r="E14451" s="1" t="s">
        <v>14</v>
      </c>
      <c r="F14451" s="1" t="s">
        <v>13</v>
      </c>
      <c r="G14451" s="1" t="s">
        <v>18</v>
      </c>
      <c r="H14451" s="1">
        <f t="shared" ref="H14451:I14451" si="14451">IF(E14451="E0", 0, IF(E14451="E1", 1, IF(E14451="E2", 0.5, "")))</f>
        <v>0.5</v>
      </c>
      <c r="I14451" s="1">
        <f t="shared" si="14451"/>
        <v>1</v>
      </c>
      <c r="J14451" s="2">
        <f t="shared" si="3"/>
        <v>0.75</v>
      </c>
    </row>
    <row r="14452" ht="15.75" customHeight="1">
      <c r="A14452" s="1" t="s">
        <v>3471</v>
      </c>
      <c r="B14452" s="1" t="s">
        <v>3472</v>
      </c>
      <c r="C14452" s="1">
        <v>18691.0</v>
      </c>
      <c r="D14452" s="1" t="s">
        <v>15035</v>
      </c>
      <c r="E14452" s="1" t="s">
        <v>13</v>
      </c>
      <c r="F14452" s="1" t="s">
        <v>13</v>
      </c>
      <c r="G14452" s="1" t="s">
        <v>18</v>
      </c>
      <c r="H14452" s="1">
        <f t="shared" ref="H14452:I14452" si="14452">IF(E14452="E0", 0, IF(E14452="E1", 1, IF(E14452="E2", 0.5, "")))</f>
        <v>1</v>
      </c>
      <c r="I14452" s="1">
        <f t="shared" si="14452"/>
        <v>1</v>
      </c>
      <c r="J14452" s="2">
        <f t="shared" si="3"/>
        <v>0.75</v>
      </c>
    </row>
    <row r="14453" ht="15.75" customHeight="1">
      <c r="A14453" s="1" t="s">
        <v>3471</v>
      </c>
      <c r="B14453" s="1" t="s">
        <v>3472</v>
      </c>
      <c r="C14453" s="1">
        <v>18692.0</v>
      </c>
      <c r="D14453" s="1" t="s">
        <v>15036</v>
      </c>
      <c r="E14453" s="1" t="s">
        <v>14</v>
      </c>
      <c r="F14453" s="1" t="s">
        <v>13</v>
      </c>
      <c r="G14453" s="1" t="s">
        <v>18</v>
      </c>
      <c r="H14453" s="1">
        <f t="shared" ref="H14453:I14453" si="14453">IF(E14453="E0", 0, IF(E14453="E1", 1, IF(E14453="E2", 0.5, "")))</f>
        <v>0.5</v>
      </c>
      <c r="I14453" s="1">
        <f t="shared" si="14453"/>
        <v>1</v>
      </c>
      <c r="J14453" s="2">
        <f t="shared" si="3"/>
        <v>0.75</v>
      </c>
    </row>
    <row r="14454" ht="15.75" customHeight="1">
      <c r="A14454" s="1" t="s">
        <v>3471</v>
      </c>
      <c r="B14454" s="1" t="s">
        <v>3472</v>
      </c>
      <c r="C14454" s="1">
        <v>18693.0</v>
      </c>
      <c r="D14454" s="1" t="s">
        <v>15037</v>
      </c>
      <c r="E14454" s="1" t="s">
        <v>27</v>
      </c>
      <c r="F14454" s="1" t="s">
        <v>13</v>
      </c>
      <c r="G14454" s="1" t="s">
        <v>21</v>
      </c>
      <c r="H14454" s="1">
        <f t="shared" ref="H14454:I14454" si="14454">IF(E14454="E0", 0, IF(E14454="E1", 1, IF(E14454="E2", 0.5, "")))</f>
        <v>0</v>
      </c>
      <c r="I14454" s="1">
        <f t="shared" si="14454"/>
        <v>1</v>
      </c>
      <c r="J14454" s="2">
        <f t="shared" si="3"/>
        <v>0.25</v>
      </c>
    </row>
    <row r="14455" ht="15.75" customHeight="1">
      <c r="A14455" s="1" t="s">
        <v>3492</v>
      </c>
      <c r="B14455" s="1" t="s">
        <v>3493</v>
      </c>
      <c r="C14455" s="1">
        <v>18694.0</v>
      </c>
      <c r="D14455" s="1" t="s">
        <v>15038</v>
      </c>
      <c r="E14455" s="1" t="s">
        <v>27</v>
      </c>
      <c r="F14455" s="1" t="s">
        <v>27</v>
      </c>
      <c r="G14455" s="1" t="s">
        <v>138</v>
      </c>
      <c r="H14455" s="1">
        <f t="shared" ref="H14455:I14455" si="14455">IF(E14455="E0", 0, IF(E14455="E1", 1, IF(E14455="E2", 0.5, "")))</f>
        <v>0</v>
      </c>
      <c r="I14455" s="1">
        <f t="shared" si="14455"/>
        <v>0</v>
      </c>
      <c r="J14455" s="2">
        <f t="shared" si="3"/>
        <v>0</v>
      </c>
    </row>
    <row r="14456" ht="15.75" customHeight="1">
      <c r="A14456" s="1" t="s">
        <v>3492</v>
      </c>
      <c r="B14456" s="1" t="s">
        <v>3493</v>
      </c>
      <c r="C14456" s="1">
        <v>18695.0</v>
      </c>
      <c r="D14456" s="1" t="s">
        <v>15039</v>
      </c>
      <c r="E14456" s="1" t="s">
        <v>27</v>
      </c>
      <c r="F14456" s="1" t="s">
        <v>27</v>
      </c>
      <c r="G14456" s="1" t="s">
        <v>21</v>
      </c>
      <c r="H14456" s="1">
        <f t="shared" ref="H14456:I14456" si="14456">IF(E14456="E0", 0, IF(E14456="E1", 1, IF(E14456="E2", 0.5, "")))</f>
        <v>0</v>
      </c>
      <c r="I14456" s="1">
        <f t="shared" si="14456"/>
        <v>0</v>
      </c>
      <c r="J14456" s="2">
        <f t="shared" si="3"/>
        <v>0.25</v>
      </c>
    </row>
    <row r="14457" ht="15.75" customHeight="1">
      <c r="A14457" s="1" t="s">
        <v>1618</v>
      </c>
      <c r="B14457" s="1" t="s">
        <v>1619</v>
      </c>
      <c r="C14457" s="1">
        <v>18696.0</v>
      </c>
      <c r="D14457" s="1" t="s">
        <v>15040</v>
      </c>
      <c r="E14457" s="1" t="s">
        <v>27</v>
      </c>
      <c r="F14457" s="1" t="s">
        <v>27</v>
      </c>
      <c r="G14457" s="1" t="s">
        <v>21</v>
      </c>
      <c r="H14457" s="1">
        <f t="shared" ref="H14457:I14457" si="14457">IF(E14457="E0", 0, IF(E14457="E1", 1, IF(E14457="E2", 0.5, "")))</f>
        <v>0</v>
      </c>
      <c r="I14457" s="1">
        <f t="shared" si="14457"/>
        <v>0</v>
      </c>
      <c r="J14457" s="2">
        <f t="shared" si="3"/>
        <v>0.25</v>
      </c>
    </row>
    <row r="14458" ht="15.75" customHeight="1">
      <c r="A14458" s="1" t="s">
        <v>1618</v>
      </c>
      <c r="B14458" s="1" t="s">
        <v>1619</v>
      </c>
      <c r="C14458" s="1">
        <v>18697.0</v>
      </c>
      <c r="D14458" s="1" t="s">
        <v>15041</v>
      </c>
      <c r="E14458" s="1" t="s">
        <v>14</v>
      </c>
      <c r="F14458" s="1" t="s">
        <v>13</v>
      </c>
      <c r="G14458" s="1" t="s">
        <v>18</v>
      </c>
      <c r="H14458" s="1">
        <f t="shared" ref="H14458:I14458" si="14458">IF(E14458="E0", 0, IF(E14458="E1", 1, IF(E14458="E2", 0.5, "")))</f>
        <v>0.5</v>
      </c>
      <c r="I14458" s="1">
        <f t="shared" si="14458"/>
        <v>1</v>
      </c>
      <c r="J14458" s="2">
        <f t="shared" si="3"/>
        <v>0.75</v>
      </c>
    </row>
    <row r="14459" ht="15.75" customHeight="1">
      <c r="A14459" s="1" t="s">
        <v>1618</v>
      </c>
      <c r="B14459" s="1" t="s">
        <v>1619</v>
      </c>
      <c r="C14459" s="1">
        <v>18698.0</v>
      </c>
      <c r="D14459" s="1" t="s">
        <v>15042</v>
      </c>
      <c r="E14459" s="1" t="s">
        <v>14</v>
      </c>
      <c r="F14459" s="1" t="s">
        <v>13</v>
      </c>
      <c r="G14459" s="1" t="s">
        <v>18</v>
      </c>
      <c r="H14459" s="1">
        <f t="shared" ref="H14459:I14459" si="14459">IF(E14459="E0", 0, IF(E14459="E1", 1, IF(E14459="E2", 0.5, "")))</f>
        <v>0.5</v>
      </c>
      <c r="I14459" s="1">
        <f t="shared" si="14459"/>
        <v>1</v>
      </c>
      <c r="J14459" s="2">
        <f t="shared" si="3"/>
        <v>0.75</v>
      </c>
    </row>
    <row r="14460" ht="15.75" customHeight="1">
      <c r="A14460" s="1" t="s">
        <v>3506</v>
      </c>
      <c r="B14460" s="1" t="s">
        <v>3507</v>
      </c>
      <c r="C14460" s="1">
        <v>18699.0</v>
      </c>
      <c r="D14460" s="1" t="s">
        <v>15043</v>
      </c>
      <c r="E14460" s="1" t="s">
        <v>14</v>
      </c>
      <c r="F14460" s="1" t="s">
        <v>27</v>
      </c>
      <c r="G14460" s="1" t="s">
        <v>21</v>
      </c>
      <c r="H14460" s="1">
        <f t="shared" ref="H14460:I14460" si="14460">IF(E14460="E0", 0, IF(E14460="E1", 1, IF(E14460="E2", 0.5, "")))</f>
        <v>0.5</v>
      </c>
      <c r="I14460" s="1">
        <f t="shared" si="14460"/>
        <v>0</v>
      </c>
      <c r="J14460" s="2">
        <f t="shared" si="3"/>
        <v>0.25</v>
      </c>
    </row>
    <row r="14461" ht="15.75" customHeight="1">
      <c r="A14461" s="1" t="s">
        <v>3506</v>
      </c>
      <c r="B14461" s="1" t="s">
        <v>3507</v>
      </c>
      <c r="C14461" s="1">
        <v>18700.0</v>
      </c>
      <c r="D14461" s="1" t="s">
        <v>15044</v>
      </c>
      <c r="E14461" s="1" t="s">
        <v>27</v>
      </c>
      <c r="F14461" s="1" t="s">
        <v>13</v>
      </c>
      <c r="G14461" s="1" t="s">
        <v>138</v>
      </c>
      <c r="H14461" s="1">
        <f t="shared" ref="H14461:I14461" si="14461">IF(E14461="E0", 0, IF(E14461="E1", 1, IF(E14461="E2", 0.5, "")))</f>
        <v>0</v>
      </c>
      <c r="I14461" s="1">
        <f t="shared" si="14461"/>
        <v>1</v>
      </c>
      <c r="J14461" s="2">
        <f t="shared" si="3"/>
        <v>0</v>
      </c>
    </row>
    <row r="14462" ht="15.75" customHeight="1">
      <c r="A14462" s="1" t="s">
        <v>3506</v>
      </c>
      <c r="B14462" s="1" t="s">
        <v>3507</v>
      </c>
      <c r="C14462" s="1">
        <v>18701.0</v>
      </c>
      <c r="D14462" s="1" t="s">
        <v>15045</v>
      </c>
      <c r="E14462" s="1" t="s">
        <v>14</v>
      </c>
      <c r="F14462" s="1" t="s">
        <v>14</v>
      </c>
      <c r="G14462" s="1" t="s">
        <v>21</v>
      </c>
      <c r="H14462" s="1">
        <f t="shared" ref="H14462:I14462" si="14462">IF(E14462="E0", 0, IF(E14462="E1", 1, IF(E14462="E2", 0.5, "")))</f>
        <v>0.5</v>
      </c>
      <c r="I14462" s="1">
        <f t="shared" si="14462"/>
        <v>0.5</v>
      </c>
      <c r="J14462" s="2">
        <f t="shared" si="3"/>
        <v>0.25</v>
      </c>
    </row>
    <row r="14463" ht="15.75" customHeight="1">
      <c r="A14463" s="1" t="s">
        <v>3542</v>
      </c>
      <c r="B14463" s="1" t="s">
        <v>3543</v>
      </c>
      <c r="C14463" s="1">
        <v>18702.0</v>
      </c>
      <c r="D14463" s="1" t="s">
        <v>15046</v>
      </c>
      <c r="E14463" s="1" t="s">
        <v>27</v>
      </c>
      <c r="F14463" s="1" t="s">
        <v>27</v>
      </c>
      <c r="G14463" s="1" t="s">
        <v>138</v>
      </c>
      <c r="H14463" s="1">
        <f t="shared" ref="H14463:I14463" si="14463">IF(E14463="E0", 0, IF(E14463="E1", 1, IF(E14463="E2", 0.5, "")))</f>
        <v>0</v>
      </c>
      <c r="I14463" s="1">
        <f t="shared" si="14463"/>
        <v>0</v>
      </c>
      <c r="J14463" s="2">
        <f t="shared" si="3"/>
        <v>0</v>
      </c>
    </row>
    <row r="14464" ht="15.75" customHeight="1">
      <c r="A14464" s="1" t="s">
        <v>3542</v>
      </c>
      <c r="B14464" s="1" t="s">
        <v>3543</v>
      </c>
      <c r="C14464" s="1">
        <v>18703.0</v>
      </c>
      <c r="D14464" s="1" t="s">
        <v>15047</v>
      </c>
      <c r="E14464" s="1" t="s">
        <v>27</v>
      </c>
      <c r="F14464" s="1" t="s">
        <v>14</v>
      </c>
      <c r="G14464" s="1" t="s">
        <v>18</v>
      </c>
      <c r="H14464" s="1">
        <f t="shared" ref="H14464:I14464" si="14464">IF(E14464="E0", 0, IF(E14464="E1", 1, IF(E14464="E2", 0.5, "")))</f>
        <v>0</v>
      </c>
      <c r="I14464" s="1">
        <f t="shared" si="14464"/>
        <v>0.5</v>
      </c>
      <c r="J14464" s="2">
        <f t="shared" si="3"/>
        <v>0.75</v>
      </c>
    </row>
    <row r="14465" ht="15.75" customHeight="1">
      <c r="A14465" s="1" t="s">
        <v>1673</v>
      </c>
      <c r="B14465" s="1" t="s">
        <v>1674</v>
      </c>
      <c r="C14465" s="1">
        <v>18704.0</v>
      </c>
      <c r="D14465" s="1" t="s">
        <v>15048</v>
      </c>
      <c r="E14465" s="1" t="s">
        <v>27</v>
      </c>
      <c r="F14465" s="1" t="s">
        <v>14</v>
      </c>
      <c r="G14465" s="1" t="s">
        <v>21</v>
      </c>
      <c r="H14465" s="1">
        <f t="shared" ref="H14465:I14465" si="14465">IF(E14465="E0", 0, IF(E14465="E1", 1, IF(E14465="E2", 0.5, "")))</f>
        <v>0</v>
      </c>
      <c r="I14465" s="1">
        <f t="shared" si="14465"/>
        <v>0.5</v>
      </c>
      <c r="J14465" s="2">
        <f t="shared" si="3"/>
        <v>0.25</v>
      </c>
    </row>
    <row r="14466" ht="15.75" customHeight="1">
      <c r="A14466" s="1" t="s">
        <v>1717</v>
      </c>
      <c r="B14466" s="1" t="s">
        <v>1718</v>
      </c>
      <c r="C14466" s="1">
        <v>18708.0</v>
      </c>
      <c r="D14466" s="1" t="s">
        <v>15049</v>
      </c>
      <c r="E14466" s="1" t="s">
        <v>14</v>
      </c>
      <c r="F14466" s="1" t="s">
        <v>13</v>
      </c>
      <c r="G14466" s="1" t="s">
        <v>18</v>
      </c>
      <c r="H14466" s="1">
        <f t="shared" ref="H14466:I14466" si="14466">IF(E14466="E0", 0, IF(E14466="E1", 1, IF(E14466="E2", 0.5, "")))</f>
        <v>0.5</v>
      </c>
      <c r="I14466" s="1">
        <f t="shared" si="14466"/>
        <v>1</v>
      </c>
      <c r="J14466" s="2">
        <f t="shared" si="3"/>
        <v>0.75</v>
      </c>
    </row>
    <row r="14467" ht="15.75" customHeight="1">
      <c r="A14467" s="1" t="s">
        <v>1717</v>
      </c>
      <c r="B14467" s="1" t="s">
        <v>1718</v>
      </c>
      <c r="C14467" s="1">
        <v>18709.0</v>
      </c>
      <c r="D14467" s="1" t="s">
        <v>15050</v>
      </c>
      <c r="E14467" s="1" t="s">
        <v>14</v>
      </c>
      <c r="F14467" s="1" t="s">
        <v>14</v>
      </c>
      <c r="G14467" s="1" t="s">
        <v>21</v>
      </c>
      <c r="H14467" s="1">
        <f t="shared" ref="H14467:I14467" si="14467">IF(E14467="E0", 0, IF(E14467="E1", 1, IF(E14467="E2", 0.5, "")))</f>
        <v>0.5</v>
      </c>
      <c r="I14467" s="1">
        <f t="shared" si="14467"/>
        <v>0.5</v>
      </c>
      <c r="J14467" s="2">
        <f t="shared" si="3"/>
        <v>0.25</v>
      </c>
    </row>
    <row r="14468" ht="15.75" customHeight="1">
      <c r="A14468" s="1" t="s">
        <v>1717</v>
      </c>
      <c r="B14468" s="1" t="s">
        <v>1718</v>
      </c>
      <c r="C14468" s="1">
        <v>18710.0</v>
      </c>
      <c r="D14468" s="1" t="s">
        <v>15051</v>
      </c>
      <c r="E14468" s="1" t="s">
        <v>27</v>
      </c>
      <c r="F14468" s="1" t="s">
        <v>14</v>
      </c>
      <c r="G14468" s="1" t="s">
        <v>18</v>
      </c>
      <c r="H14468" s="1">
        <f t="shared" ref="H14468:I14468" si="14468">IF(E14468="E0", 0, IF(E14468="E1", 1, IF(E14468="E2", 0.5, "")))</f>
        <v>0</v>
      </c>
      <c r="I14468" s="1">
        <f t="shared" si="14468"/>
        <v>0.5</v>
      </c>
      <c r="J14468" s="2">
        <f t="shared" si="3"/>
        <v>0.75</v>
      </c>
    </row>
    <row r="14469" ht="15.75" customHeight="1">
      <c r="A14469" s="1" t="s">
        <v>1717</v>
      </c>
      <c r="B14469" s="1" t="s">
        <v>1718</v>
      </c>
      <c r="C14469" s="1">
        <v>18711.0</v>
      </c>
      <c r="D14469" s="1" t="s">
        <v>15052</v>
      </c>
      <c r="E14469" s="1" t="s">
        <v>14</v>
      </c>
      <c r="F14469" s="1" t="s">
        <v>14</v>
      </c>
      <c r="G14469" s="1" t="s">
        <v>21</v>
      </c>
      <c r="H14469" s="1">
        <f t="shared" ref="H14469:I14469" si="14469">IF(E14469="E0", 0, IF(E14469="E1", 1, IF(E14469="E2", 0.5, "")))</f>
        <v>0.5</v>
      </c>
      <c r="I14469" s="1">
        <f t="shared" si="14469"/>
        <v>0.5</v>
      </c>
      <c r="J14469" s="2">
        <f t="shared" si="3"/>
        <v>0.25</v>
      </c>
    </row>
    <row r="14470" ht="15.75" customHeight="1">
      <c r="A14470" s="1" t="s">
        <v>1717</v>
      </c>
      <c r="B14470" s="1" t="s">
        <v>1718</v>
      </c>
      <c r="C14470" s="1">
        <v>18712.0</v>
      </c>
      <c r="D14470" s="1" t="s">
        <v>15053</v>
      </c>
      <c r="E14470" s="1" t="s">
        <v>13</v>
      </c>
      <c r="F14470" s="1" t="s">
        <v>27</v>
      </c>
      <c r="G14470" s="1" t="s">
        <v>21</v>
      </c>
      <c r="H14470" s="1">
        <f t="shared" ref="H14470:I14470" si="14470">IF(E14470="E0", 0, IF(E14470="E1", 1, IF(E14470="E2", 0.5, "")))</f>
        <v>1</v>
      </c>
      <c r="I14470" s="1">
        <f t="shared" si="14470"/>
        <v>0</v>
      </c>
      <c r="J14470" s="2">
        <f t="shared" si="3"/>
        <v>0.25</v>
      </c>
    </row>
    <row r="14471" ht="15.75" customHeight="1">
      <c r="A14471" s="1" t="s">
        <v>1717</v>
      </c>
      <c r="B14471" s="1" t="s">
        <v>1718</v>
      </c>
      <c r="C14471" s="1">
        <v>18713.0</v>
      </c>
      <c r="D14471" s="1" t="s">
        <v>15054</v>
      </c>
      <c r="E14471" s="1" t="s">
        <v>14</v>
      </c>
      <c r="F14471" s="1" t="s">
        <v>27</v>
      </c>
      <c r="G14471" s="1" t="s">
        <v>21</v>
      </c>
      <c r="H14471" s="1">
        <f t="shared" ref="H14471:I14471" si="14471">IF(E14471="E0", 0, IF(E14471="E1", 1, IF(E14471="E2", 0.5, "")))</f>
        <v>0.5</v>
      </c>
      <c r="I14471" s="1">
        <f t="shared" si="14471"/>
        <v>0</v>
      </c>
      <c r="J14471" s="2">
        <f t="shared" si="3"/>
        <v>0.25</v>
      </c>
    </row>
    <row r="14472" ht="15.75" customHeight="1">
      <c r="A14472" s="1" t="s">
        <v>1740</v>
      </c>
      <c r="B14472" s="1" t="s">
        <v>1741</v>
      </c>
      <c r="C14472" s="1">
        <v>18714.0</v>
      </c>
      <c r="D14472" s="1" t="s">
        <v>15055</v>
      </c>
      <c r="E14472" s="1" t="s">
        <v>27</v>
      </c>
      <c r="F14472" s="1" t="s">
        <v>13</v>
      </c>
      <c r="G14472" s="1" t="s">
        <v>18</v>
      </c>
      <c r="H14472" s="1">
        <f t="shared" ref="H14472:I14472" si="14472">IF(E14472="E0", 0, IF(E14472="E1", 1, IF(E14472="E2", 0.5, "")))</f>
        <v>0</v>
      </c>
      <c r="I14472" s="1">
        <f t="shared" si="14472"/>
        <v>1</v>
      </c>
      <c r="J14472" s="2">
        <f t="shared" si="3"/>
        <v>0.75</v>
      </c>
    </row>
    <row r="14473" ht="15.75" customHeight="1">
      <c r="A14473" s="1" t="s">
        <v>1740</v>
      </c>
      <c r="B14473" s="1" t="s">
        <v>1741</v>
      </c>
      <c r="C14473" s="1">
        <v>18715.0</v>
      </c>
      <c r="D14473" s="1" t="s">
        <v>15056</v>
      </c>
      <c r="E14473" s="1" t="s">
        <v>27</v>
      </c>
      <c r="F14473" s="1" t="s">
        <v>27</v>
      </c>
      <c r="G14473" s="1" t="s">
        <v>21</v>
      </c>
      <c r="H14473" s="1">
        <f t="shared" ref="H14473:I14473" si="14473">IF(E14473="E0", 0, IF(E14473="E1", 1, IF(E14473="E2", 0.5, "")))</f>
        <v>0</v>
      </c>
      <c r="I14473" s="1">
        <f t="shared" si="14473"/>
        <v>0</v>
      </c>
      <c r="J14473" s="2">
        <f t="shared" si="3"/>
        <v>0.25</v>
      </c>
    </row>
    <row r="14474" ht="15.75" customHeight="1">
      <c r="A14474" s="1" t="s">
        <v>1740</v>
      </c>
      <c r="B14474" s="1" t="s">
        <v>1741</v>
      </c>
      <c r="C14474" s="1">
        <v>18716.0</v>
      </c>
      <c r="D14474" s="1" t="s">
        <v>15057</v>
      </c>
      <c r="E14474" s="1" t="s">
        <v>14</v>
      </c>
      <c r="F14474" s="1" t="s">
        <v>13</v>
      </c>
      <c r="G14474" s="1" t="s">
        <v>21</v>
      </c>
      <c r="H14474" s="1">
        <f t="shared" ref="H14474:I14474" si="14474">IF(E14474="E0", 0, IF(E14474="E1", 1, IF(E14474="E2", 0.5, "")))</f>
        <v>0.5</v>
      </c>
      <c r="I14474" s="1">
        <f t="shared" si="14474"/>
        <v>1</v>
      </c>
      <c r="J14474" s="2">
        <f t="shared" si="3"/>
        <v>0.25</v>
      </c>
    </row>
    <row r="14475" ht="15.75" customHeight="1">
      <c r="A14475" s="1" t="s">
        <v>1740</v>
      </c>
      <c r="B14475" s="1" t="s">
        <v>1741</v>
      </c>
      <c r="C14475" s="1">
        <v>18717.0</v>
      </c>
      <c r="D14475" s="1" t="s">
        <v>15058</v>
      </c>
      <c r="E14475" s="1" t="s">
        <v>27</v>
      </c>
      <c r="F14475" s="1" t="s">
        <v>14</v>
      </c>
      <c r="G14475" s="1" t="s">
        <v>15</v>
      </c>
      <c r="H14475" s="1">
        <f t="shared" ref="H14475:I14475" si="14475">IF(E14475="E0", 0, IF(E14475="E1", 1, IF(E14475="E2", 0.5, "")))</f>
        <v>0</v>
      </c>
      <c r="I14475" s="1">
        <f t="shared" si="14475"/>
        <v>0.5</v>
      </c>
      <c r="J14475" s="2">
        <f t="shared" si="3"/>
        <v>0.5</v>
      </c>
    </row>
    <row r="14476" ht="15.75" customHeight="1">
      <c r="A14476" s="1" t="s">
        <v>1740</v>
      </c>
      <c r="B14476" s="1" t="s">
        <v>1741</v>
      </c>
      <c r="C14476" s="1">
        <v>18718.0</v>
      </c>
      <c r="D14476" s="1" t="s">
        <v>15059</v>
      </c>
      <c r="E14476" s="1" t="s">
        <v>27</v>
      </c>
      <c r="F14476" s="1" t="s">
        <v>27</v>
      </c>
      <c r="G14476" s="1" t="s">
        <v>138</v>
      </c>
      <c r="H14476" s="1">
        <f t="shared" ref="H14476:I14476" si="14476">IF(E14476="E0", 0, IF(E14476="E1", 1, IF(E14476="E2", 0.5, "")))</f>
        <v>0</v>
      </c>
      <c r="I14476" s="1">
        <f t="shared" si="14476"/>
        <v>0</v>
      </c>
      <c r="J14476" s="2">
        <f t="shared" si="3"/>
        <v>0</v>
      </c>
    </row>
    <row r="14477" ht="15.75" customHeight="1">
      <c r="A14477" s="1" t="s">
        <v>1740</v>
      </c>
      <c r="B14477" s="1" t="s">
        <v>1741</v>
      </c>
      <c r="C14477" s="1">
        <v>18719.0</v>
      </c>
      <c r="D14477" s="1" t="s">
        <v>15060</v>
      </c>
      <c r="E14477" s="1" t="s">
        <v>14</v>
      </c>
      <c r="F14477" s="1" t="s">
        <v>13</v>
      </c>
      <c r="G14477" s="1" t="s">
        <v>18</v>
      </c>
      <c r="H14477" s="1">
        <f t="shared" ref="H14477:I14477" si="14477">IF(E14477="E0", 0, IF(E14477="E1", 1, IF(E14477="E2", 0.5, "")))</f>
        <v>0.5</v>
      </c>
      <c r="I14477" s="1">
        <f t="shared" si="14477"/>
        <v>1</v>
      </c>
      <c r="J14477" s="2">
        <f t="shared" si="3"/>
        <v>0.75</v>
      </c>
    </row>
    <row r="14478" ht="15.75" customHeight="1">
      <c r="A14478" s="1" t="s">
        <v>1740</v>
      </c>
      <c r="B14478" s="1" t="s">
        <v>1741</v>
      </c>
      <c r="C14478" s="1">
        <v>18720.0</v>
      </c>
      <c r="D14478" s="1" t="s">
        <v>15061</v>
      </c>
      <c r="E14478" s="1" t="s">
        <v>13</v>
      </c>
      <c r="F14478" s="1" t="s">
        <v>14</v>
      </c>
      <c r="G14478" s="1" t="s">
        <v>21</v>
      </c>
      <c r="H14478" s="1">
        <f t="shared" ref="H14478:I14478" si="14478">IF(E14478="E0", 0, IF(E14478="E1", 1, IF(E14478="E2", 0.5, "")))</f>
        <v>1</v>
      </c>
      <c r="I14478" s="1">
        <f t="shared" si="14478"/>
        <v>0.5</v>
      </c>
      <c r="J14478" s="2">
        <f t="shared" si="3"/>
        <v>0.25</v>
      </c>
    </row>
    <row r="14479" ht="15.75" customHeight="1">
      <c r="A14479" s="1" t="s">
        <v>1740</v>
      </c>
      <c r="B14479" s="1" t="s">
        <v>1741</v>
      </c>
      <c r="C14479" s="1">
        <v>18721.0</v>
      </c>
      <c r="D14479" s="1" t="s">
        <v>15062</v>
      </c>
      <c r="E14479" s="1" t="s">
        <v>13</v>
      </c>
      <c r="F14479" s="1" t="s">
        <v>14</v>
      </c>
      <c r="G14479" s="1" t="s">
        <v>21</v>
      </c>
      <c r="H14479" s="1">
        <f t="shared" ref="H14479:I14479" si="14479">IF(E14479="E0", 0, IF(E14479="E1", 1, IF(E14479="E2", 0.5, "")))</f>
        <v>1</v>
      </c>
      <c r="I14479" s="1">
        <f t="shared" si="14479"/>
        <v>0.5</v>
      </c>
      <c r="J14479" s="2">
        <f t="shared" si="3"/>
        <v>0.25</v>
      </c>
    </row>
    <row r="14480" ht="15.75" customHeight="1">
      <c r="A14480" s="1" t="s">
        <v>1760</v>
      </c>
      <c r="B14480" s="1" t="s">
        <v>1761</v>
      </c>
      <c r="C14480" s="1">
        <v>18723.0</v>
      </c>
      <c r="D14480" s="1" t="s">
        <v>15063</v>
      </c>
      <c r="E14480" s="1" t="s">
        <v>27</v>
      </c>
      <c r="F14480" s="1" t="s">
        <v>27</v>
      </c>
      <c r="G14480" s="1" t="s">
        <v>138</v>
      </c>
      <c r="H14480" s="1">
        <f t="shared" ref="H14480:I14480" si="14480">IF(E14480="E0", 0, IF(E14480="E1", 1, IF(E14480="E2", 0.5, "")))</f>
        <v>0</v>
      </c>
      <c r="I14480" s="1">
        <f t="shared" si="14480"/>
        <v>0</v>
      </c>
      <c r="J14480" s="2">
        <f t="shared" si="3"/>
        <v>0</v>
      </c>
    </row>
    <row r="14481" ht="15.75" customHeight="1">
      <c r="A14481" s="1" t="s">
        <v>1760</v>
      </c>
      <c r="B14481" s="1" t="s">
        <v>1761</v>
      </c>
      <c r="C14481" s="1">
        <v>18724.0</v>
      </c>
      <c r="D14481" s="1" t="s">
        <v>15064</v>
      </c>
      <c r="E14481" s="1" t="s">
        <v>27</v>
      </c>
      <c r="F14481" s="1" t="s">
        <v>27</v>
      </c>
      <c r="G14481" s="1" t="s">
        <v>138</v>
      </c>
      <c r="H14481" s="1">
        <f t="shared" ref="H14481:I14481" si="14481">IF(E14481="E0", 0, IF(E14481="E1", 1, IF(E14481="E2", 0.5, "")))</f>
        <v>0</v>
      </c>
      <c r="I14481" s="1">
        <f t="shared" si="14481"/>
        <v>0</v>
      </c>
      <c r="J14481" s="2">
        <f t="shared" si="3"/>
        <v>0</v>
      </c>
    </row>
    <row r="14482" ht="15.75" customHeight="1">
      <c r="A14482" s="1" t="s">
        <v>1779</v>
      </c>
      <c r="B14482" s="1" t="s">
        <v>1780</v>
      </c>
      <c r="C14482" s="1">
        <v>18725.0</v>
      </c>
      <c r="D14482" s="1" t="s">
        <v>15065</v>
      </c>
      <c r="E14482" s="1" t="s">
        <v>27</v>
      </c>
      <c r="F14482" s="1" t="s">
        <v>27</v>
      </c>
      <c r="G14482" s="1" t="s">
        <v>138</v>
      </c>
      <c r="H14482" s="1">
        <f t="shared" ref="H14482:I14482" si="14482">IF(E14482="E0", 0, IF(E14482="E1", 1, IF(E14482="E2", 0.5, "")))</f>
        <v>0</v>
      </c>
      <c r="I14482" s="1">
        <f t="shared" si="14482"/>
        <v>0</v>
      </c>
      <c r="J14482" s="2">
        <f t="shared" si="3"/>
        <v>0</v>
      </c>
    </row>
    <row r="14483" ht="15.75" customHeight="1">
      <c r="A14483" s="1" t="s">
        <v>1779</v>
      </c>
      <c r="B14483" s="1" t="s">
        <v>1780</v>
      </c>
      <c r="C14483" s="1">
        <v>18726.0</v>
      </c>
      <c r="D14483" s="1" t="s">
        <v>15066</v>
      </c>
      <c r="E14483" s="1" t="s">
        <v>27</v>
      </c>
      <c r="F14483" s="1" t="s">
        <v>27</v>
      </c>
      <c r="G14483" s="1" t="s">
        <v>138</v>
      </c>
      <c r="H14483" s="1">
        <f t="shared" ref="H14483:I14483" si="14483">IF(E14483="E0", 0, IF(E14483="E1", 1, IF(E14483="E2", 0.5, "")))</f>
        <v>0</v>
      </c>
      <c r="I14483" s="1">
        <f t="shared" si="14483"/>
        <v>0</v>
      </c>
      <c r="J14483" s="2">
        <f t="shared" si="3"/>
        <v>0</v>
      </c>
    </row>
    <row r="14484" ht="15.75" customHeight="1">
      <c r="A14484" s="1" t="s">
        <v>1779</v>
      </c>
      <c r="B14484" s="1" t="s">
        <v>1780</v>
      </c>
      <c r="C14484" s="1">
        <v>18727.0</v>
      </c>
      <c r="D14484" s="1" t="s">
        <v>15067</v>
      </c>
      <c r="E14484" s="1" t="s">
        <v>27</v>
      </c>
      <c r="F14484" s="1" t="s">
        <v>27</v>
      </c>
      <c r="G14484" s="1" t="s">
        <v>138</v>
      </c>
      <c r="H14484" s="1">
        <f t="shared" ref="H14484:I14484" si="14484">IF(E14484="E0", 0, IF(E14484="E1", 1, IF(E14484="E2", 0.5, "")))</f>
        <v>0</v>
      </c>
      <c r="I14484" s="1">
        <f t="shared" si="14484"/>
        <v>0</v>
      </c>
      <c r="J14484" s="2">
        <f t="shared" si="3"/>
        <v>0</v>
      </c>
    </row>
    <row r="14485" ht="15.75" customHeight="1">
      <c r="A14485" s="1" t="s">
        <v>1789</v>
      </c>
      <c r="B14485" s="1" t="s">
        <v>1790</v>
      </c>
      <c r="C14485" s="1">
        <v>18728.0</v>
      </c>
      <c r="D14485" s="1" t="s">
        <v>15068</v>
      </c>
      <c r="E14485" s="1" t="s">
        <v>27</v>
      </c>
      <c r="F14485" s="1" t="s">
        <v>27</v>
      </c>
      <c r="G14485" s="1" t="s">
        <v>138</v>
      </c>
      <c r="H14485" s="1">
        <f t="shared" ref="H14485:I14485" si="14485">IF(E14485="E0", 0, IF(E14485="E1", 1, IF(E14485="E2", 0.5, "")))</f>
        <v>0</v>
      </c>
      <c r="I14485" s="1">
        <f t="shared" si="14485"/>
        <v>0</v>
      </c>
      <c r="J14485" s="2">
        <f t="shared" si="3"/>
        <v>0</v>
      </c>
    </row>
    <row r="14486" ht="15.75" customHeight="1">
      <c r="A14486" s="1" t="s">
        <v>1789</v>
      </c>
      <c r="B14486" s="1" t="s">
        <v>1790</v>
      </c>
      <c r="C14486" s="1">
        <v>18729.0</v>
      </c>
      <c r="D14486" s="1" t="s">
        <v>15069</v>
      </c>
      <c r="E14486" s="1" t="s">
        <v>27</v>
      </c>
      <c r="F14486" s="1" t="s">
        <v>27</v>
      </c>
      <c r="G14486" s="1" t="s">
        <v>138</v>
      </c>
      <c r="H14486" s="1">
        <f t="shared" ref="H14486:I14486" si="14486">IF(E14486="E0", 0, IF(E14486="E1", 1, IF(E14486="E2", 0.5, "")))</f>
        <v>0</v>
      </c>
      <c r="I14486" s="1">
        <f t="shared" si="14486"/>
        <v>0</v>
      </c>
      <c r="J14486" s="2">
        <f t="shared" si="3"/>
        <v>0</v>
      </c>
    </row>
    <row r="14487" ht="15.75" customHeight="1">
      <c r="A14487" s="1" t="s">
        <v>1789</v>
      </c>
      <c r="B14487" s="1" t="s">
        <v>1790</v>
      </c>
      <c r="C14487" s="1">
        <v>18730.0</v>
      </c>
      <c r="D14487" s="1" t="s">
        <v>15070</v>
      </c>
      <c r="E14487" s="1" t="s">
        <v>27</v>
      </c>
      <c r="F14487" s="1" t="s">
        <v>27</v>
      </c>
      <c r="G14487" s="1" t="s">
        <v>21</v>
      </c>
      <c r="H14487" s="1">
        <f t="shared" ref="H14487:I14487" si="14487">IF(E14487="E0", 0, IF(E14487="E1", 1, IF(E14487="E2", 0.5, "")))</f>
        <v>0</v>
      </c>
      <c r="I14487" s="1">
        <f t="shared" si="14487"/>
        <v>0</v>
      </c>
      <c r="J14487" s="2">
        <f t="shared" si="3"/>
        <v>0.25</v>
      </c>
    </row>
    <row r="14488" ht="15.75" customHeight="1">
      <c r="A14488" s="1" t="s">
        <v>1789</v>
      </c>
      <c r="B14488" s="1" t="s">
        <v>1790</v>
      </c>
      <c r="C14488" s="1">
        <v>18731.0</v>
      </c>
      <c r="D14488" s="1" t="s">
        <v>15071</v>
      </c>
      <c r="E14488" s="1" t="s">
        <v>27</v>
      </c>
      <c r="F14488" s="1" t="s">
        <v>27</v>
      </c>
      <c r="G14488" s="1" t="s">
        <v>138</v>
      </c>
      <c r="H14488" s="1">
        <f t="shared" ref="H14488:I14488" si="14488">IF(E14488="E0", 0, IF(E14488="E1", 1, IF(E14488="E2", 0.5, "")))</f>
        <v>0</v>
      </c>
      <c r="I14488" s="1">
        <f t="shared" si="14488"/>
        <v>0</v>
      </c>
      <c r="J14488" s="2">
        <f t="shared" si="3"/>
        <v>0</v>
      </c>
    </row>
    <row r="14489" ht="15.75" customHeight="1">
      <c r="A14489" s="1" t="s">
        <v>1789</v>
      </c>
      <c r="B14489" s="1" t="s">
        <v>1790</v>
      </c>
      <c r="C14489" s="1">
        <v>18732.0</v>
      </c>
      <c r="D14489" s="1" t="s">
        <v>15072</v>
      </c>
      <c r="E14489" s="1" t="s">
        <v>14</v>
      </c>
      <c r="F14489" s="1" t="s">
        <v>14</v>
      </c>
      <c r="G14489" s="1" t="s">
        <v>21</v>
      </c>
      <c r="H14489" s="1">
        <f t="shared" ref="H14489:I14489" si="14489">IF(E14489="E0", 0, IF(E14489="E1", 1, IF(E14489="E2", 0.5, "")))</f>
        <v>0.5</v>
      </c>
      <c r="I14489" s="1">
        <f t="shared" si="14489"/>
        <v>0.5</v>
      </c>
      <c r="J14489" s="2">
        <f t="shared" si="3"/>
        <v>0.25</v>
      </c>
    </row>
    <row r="14490" ht="15.75" customHeight="1">
      <c r="A14490" s="1" t="s">
        <v>1789</v>
      </c>
      <c r="B14490" s="1" t="s">
        <v>1790</v>
      </c>
      <c r="C14490" s="1">
        <v>18733.0</v>
      </c>
      <c r="D14490" s="1" t="s">
        <v>15073</v>
      </c>
      <c r="E14490" s="1" t="s">
        <v>27</v>
      </c>
      <c r="F14490" s="1" t="s">
        <v>27</v>
      </c>
      <c r="G14490" s="1" t="s">
        <v>18</v>
      </c>
      <c r="H14490" s="1">
        <f t="shared" ref="H14490:I14490" si="14490">IF(E14490="E0", 0, IF(E14490="E1", 1, IF(E14490="E2", 0.5, "")))</f>
        <v>0</v>
      </c>
      <c r="I14490" s="1">
        <f t="shared" si="14490"/>
        <v>0</v>
      </c>
      <c r="J14490" s="2">
        <f t="shared" si="3"/>
        <v>0.75</v>
      </c>
    </row>
    <row r="14491" ht="15.75" customHeight="1">
      <c r="A14491" s="1" t="s">
        <v>1789</v>
      </c>
      <c r="B14491" s="1" t="s">
        <v>1790</v>
      </c>
      <c r="C14491" s="1">
        <v>18734.0</v>
      </c>
      <c r="D14491" s="1" t="s">
        <v>15074</v>
      </c>
      <c r="E14491" s="1" t="s">
        <v>27</v>
      </c>
      <c r="F14491" s="1" t="s">
        <v>27</v>
      </c>
      <c r="G14491" s="1" t="s">
        <v>138</v>
      </c>
      <c r="H14491" s="1">
        <f t="shared" ref="H14491:I14491" si="14491">IF(E14491="E0", 0, IF(E14491="E1", 1, IF(E14491="E2", 0.5, "")))</f>
        <v>0</v>
      </c>
      <c r="I14491" s="1">
        <f t="shared" si="14491"/>
        <v>0</v>
      </c>
      <c r="J14491" s="2">
        <f t="shared" si="3"/>
        <v>0</v>
      </c>
    </row>
    <row r="14492" ht="15.75" customHeight="1">
      <c r="A14492" s="1" t="s">
        <v>1812</v>
      </c>
      <c r="B14492" s="1" t="s">
        <v>1813</v>
      </c>
      <c r="C14492" s="1">
        <v>18735.0</v>
      </c>
      <c r="D14492" s="1" t="s">
        <v>15075</v>
      </c>
      <c r="E14492" s="1" t="s">
        <v>27</v>
      </c>
      <c r="F14492" s="1" t="s">
        <v>27</v>
      </c>
      <c r="G14492" s="1" t="s">
        <v>138</v>
      </c>
      <c r="H14492" s="1">
        <f t="shared" ref="H14492:I14492" si="14492">IF(E14492="E0", 0, IF(E14492="E1", 1, IF(E14492="E2", 0.5, "")))</f>
        <v>0</v>
      </c>
      <c r="I14492" s="1">
        <f t="shared" si="14492"/>
        <v>0</v>
      </c>
      <c r="J14492" s="2">
        <f t="shared" si="3"/>
        <v>0</v>
      </c>
    </row>
    <row r="14493" ht="15.75" customHeight="1">
      <c r="A14493" s="1" t="s">
        <v>1833</v>
      </c>
      <c r="B14493" s="1" t="s">
        <v>1834</v>
      </c>
      <c r="C14493" s="1">
        <v>18744.0</v>
      </c>
      <c r="D14493" s="1" t="s">
        <v>15076</v>
      </c>
      <c r="E14493" s="1" t="s">
        <v>27</v>
      </c>
      <c r="F14493" s="1" t="s">
        <v>27</v>
      </c>
      <c r="G14493" s="1" t="s">
        <v>138</v>
      </c>
      <c r="H14493" s="1">
        <f t="shared" ref="H14493:I14493" si="14493">IF(E14493="E0", 0, IF(E14493="E1", 1, IF(E14493="E2", 0.5, "")))</f>
        <v>0</v>
      </c>
      <c r="I14493" s="1">
        <f t="shared" si="14493"/>
        <v>0</v>
      </c>
      <c r="J14493" s="2">
        <f t="shared" si="3"/>
        <v>0</v>
      </c>
    </row>
    <row r="14494" ht="15.75" customHeight="1">
      <c r="A14494" s="1" t="s">
        <v>1833</v>
      </c>
      <c r="B14494" s="1" t="s">
        <v>1834</v>
      </c>
      <c r="C14494" s="1">
        <v>18746.0</v>
      </c>
      <c r="D14494" s="1" t="s">
        <v>15077</v>
      </c>
      <c r="E14494" s="1" t="s">
        <v>27</v>
      </c>
      <c r="F14494" s="1" t="s">
        <v>27</v>
      </c>
      <c r="G14494" s="1" t="s">
        <v>21</v>
      </c>
      <c r="H14494" s="1">
        <f t="shared" ref="H14494:I14494" si="14494">IF(E14494="E0", 0, IF(E14494="E1", 1, IF(E14494="E2", 0.5, "")))</f>
        <v>0</v>
      </c>
      <c r="I14494" s="1">
        <f t="shared" si="14494"/>
        <v>0</v>
      </c>
      <c r="J14494" s="2">
        <f t="shared" si="3"/>
        <v>0.25</v>
      </c>
    </row>
    <row r="14495" ht="15.75" customHeight="1">
      <c r="A14495" s="1" t="s">
        <v>1833</v>
      </c>
      <c r="B14495" s="1" t="s">
        <v>1834</v>
      </c>
      <c r="C14495" s="1">
        <v>18747.0</v>
      </c>
      <c r="D14495" s="1" t="s">
        <v>15078</v>
      </c>
      <c r="E14495" s="1" t="s">
        <v>27</v>
      </c>
      <c r="F14495" s="1" t="s">
        <v>27</v>
      </c>
      <c r="G14495" s="1" t="s">
        <v>138</v>
      </c>
      <c r="H14495" s="1">
        <f t="shared" ref="H14495:I14495" si="14495">IF(E14495="E0", 0, IF(E14495="E1", 1, IF(E14495="E2", 0.5, "")))</f>
        <v>0</v>
      </c>
      <c r="I14495" s="1">
        <f t="shared" si="14495"/>
        <v>0</v>
      </c>
      <c r="J14495" s="2">
        <f t="shared" si="3"/>
        <v>0</v>
      </c>
    </row>
    <row r="14496" ht="15.75" customHeight="1">
      <c r="A14496" s="1" t="s">
        <v>1855</v>
      </c>
      <c r="B14496" s="1" t="s">
        <v>1856</v>
      </c>
      <c r="C14496" s="1">
        <v>18749.0</v>
      </c>
      <c r="D14496" s="1" t="s">
        <v>15079</v>
      </c>
      <c r="E14496" s="1" t="s">
        <v>27</v>
      </c>
      <c r="F14496" s="1" t="s">
        <v>14</v>
      </c>
      <c r="G14496" s="1" t="s">
        <v>21</v>
      </c>
      <c r="H14496" s="1">
        <f t="shared" ref="H14496:I14496" si="14496">IF(E14496="E0", 0, IF(E14496="E1", 1, IF(E14496="E2", 0.5, "")))</f>
        <v>0</v>
      </c>
      <c r="I14496" s="1">
        <f t="shared" si="14496"/>
        <v>0.5</v>
      </c>
      <c r="J14496" s="2">
        <f t="shared" si="3"/>
        <v>0.25</v>
      </c>
    </row>
    <row r="14497" ht="15.75" customHeight="1">
      <c r="A14497" s="1" t="s">
        <v>1855</v>
      </c>
      <c r="B14497" s="1" t="s">
        <v>1856</v>
      </c>
      <c r="C14497" s="1">
        <v>18750.0</v>
      </c>
      <c r="D14497" s="1" t="s">
        <v>15080</v>
      </c>
      <c r="E14497" s="1" t="s">
        <v>14</v>
      </c>
      <c r="F14497" s="1" t="s">
        <v>27</v>
      </c>
      <c r="G14497" s="1" t="s">
        <v>21</v>
      </c>
      <c r="H14497" s="1">
        <f t="shared" ref="H14497:I14497" si="14497">IF(E14497="E0", 0, IF(E14497="E1", 1, IF(E14497="E2", 0.5, "")))</f>
        <v>0.5</v>
      </c>
      <c r="I14497" s="1">
        <f t="shared" si="14497"/>
        <v>0</v>
      </c>
      <c r="J14497" s="2">
        <f t="shared" si="3"/>
        <v>0.25</v>
      </c>
    </row>
    <row r="14498" ht="15.75" customHeight="1">
      <c r="A14498" s="1" t="s">
        <v>1855</v>
      </c>
      <c r="B14498" s="1" t="s">
        <v>1856</v>
      </c>
      <c r="C14498" s="1">
        <v>18751.0</v>
      </c>
      <c r="D14498" s="1" t="s">
        <v>15081</v>
      </c>
      <c r="E14498" s="1" t="s">
        <v>13</v>
      </c>
      <c r="F14498" s="1" t="s">
        <v>13</v>
      </c>
      <c r="G14498" s="1" t="s">
        <v>18</v>
      </c>
      <c r="H14498" s="1">
        <f t="shared" ref="H14498:I14498" si="14498">IF(E14498="E0", 0, IF(E14498="E1", 1, IF(E14498="E2", 0.5, "")))</f>
        <v>1</v>
      </c>
      <c r="I14498" s="1">
        <f t="shared" si="14498"/>
        <v>1</v>
      </c>
      <c r="J14498" s="2">
        <f t="shared" si="3"/>
        <v>0.75</v>
      </c>
    </row>
    <row r="14499" ht="15.75" customHeight="1">
      <c r="A14499" s="1" t="s">
        <v>1855</v>
      </c>
      <c r="B14499" s="1" t="s">
        <v>1856</v>
      </c>
      <c r="C14499" s="1">
        <v>18752.0</v>
      </c>
      <c r="D14499" s="1" t="s">
        <v>15082</v>
      </c>
      <c r="E14499" s="1" t="s">
        <v>27</v>
      </c>
      <c r="F14499" s="1" t="s">
        <v>27</v>
      </c>
      <c r="G14499" s="1" t="s">
        <v>138</v>
      </c>
      <c r="H14499" s="1">
        <f t="shared" ref="H14499:I14499" si="14499">IF(E14499="E0", 0, IF(E14499="E1", 1, IF(E14499="E2", 0.5, "")))</f>
        <v>0</v>
      </c>
      <c r="I14499" s="1">
        <f t="shared" si="14499"/>
        <v>0</v>
      </c>
      <c r="J14499" s="2">
        <f t="shared" si="3"/>
        <v>0</v>
      </c>
    </row>
    <row r="14500" ht="15.75" customHeight="1">
      <c r="A14500" s="1" t="s">
        <v>1855</v>
      </c>
      <c r="B14500" s="1" t="s">
        <v>1856</v>
      </c>
      <c r="C14500" s="1">
        <v>18754.0</v>
      </c>
      <c r="D14500" s="1" t="s">
        <v>15083</v>
      </c>
      <c r="E14500" s="1" t="s">
        <v>27</v>
      </c>
      <c r="F14500" s="1" t="s">
        <v>27</v>
      </c>
      <c r="G14500" s="1" t="s">
        <v>21</v>
      </c>
      <c r="H14500" s="1">
        <f t="shared" ref="H14500:I14500" si="14500">IF(E14500="E0", 0, IF(E14500="E1", 1, IF(E14500="E2", 0.5, "")))</f>
        <v>0</v>
      </c>
      <c r="I14500" s="1">
        <f t="shared" si="14500"/>
        <v>0</v>
      </c>
      <c r="J14500" s="2">
        <f t="shared" si="3"/>
        <v>0.25</v>
      </c>
    </row>
    <row r="14501" ht="15.75" customHeight="1">
      <c r="A14501" s="1" t="s">
        <v>1890</v>
      </c>
      <c r="B14501" s="1" t="s">
        <v>1891</v>
      </c>
      <c r="C14501" s="1">
        <v>18756.0</v>
      </c>
      <c r="D14501" s="1" t="s">
        <v>15084</v>
      </c>
      <c r="E14501" s="1" t="s">
        <v>27</v>
      </c>
      <c r="F14501" s="1" t="s">
        <v>27</v>
      </c>
      <c r="G14501" s="1" t="s">
        <v>138</v>
      </c>
      <c r="H14501" s="1">
        <f t="shared" ref="H14501:I14501" si="14501">IF(E14501="E0", 0, IF(E14501="E1", 1, IF(E14501="E2", 0.5, "")))</f>
        <v>0</v>
      </c>
      <c r="I14501" s="1">
        <f t="shared" si="14501"/>
        <v>0</v>
      </c>
      <c r="J14501" s="2">
        <f t="shared" si="3"/>
        <v>0</v>
      </c>
    </row>
    <row r="14502" ht="15.75" customHeight="1">
      <c r="A14502" s="1" t="s">
        <v>1890</v>
      </c>
      <c r="B14502" s="1" t="s">
        <v>1891</v>
      </c>
      <c r="C14502" s="1">
        <v>18757.0</v>
      </c>
      <c r="D14502" s="1" t="s">
        <v>15085</v>
      </c>
      <c r="E14502" s="1" t="s">
        <v>14</v>
      </c>
      <c r="F14502" s="1" t="s">
        <v>27</v>
      </c>
      <c r="G14502" s="1" t="s">
        <v>21</v>
      </c>
      <c r="H14502" s="1">
        <f t="shared" ref="H14502:I14502" si="14502">IF(E14502="E0", 0, IF(E14502="E1", 1, IF(E14502="E2", 0.5, "")))</f>
        <v>0.5</v>
      </c>
      <c r="I14502" s="1">
        <f t="shared" si="14502"/>
        <v>0</v>
      </c>
      <c r="J14502" s="2">
        <f t="shared" si="3"/>
        <v>0.25</v>
      </c>
    </row>
    <row r="14503" ht="15.75" customHeight="1">
      <c r="A14503" s="1" t="s">
        <v>1890</v>
      </c>
      <c r="B14503" s="1" t="s">
        <v>1891</v>
      </c>
      <c r="C14503" s="1">
        <v>18758.0</v>
      </c>
      <c r="D14503" s="1" t="s">
        <v>15086</v>
      </c>
      <c r="E14503" s="1" t="s">
        <v>27</v>
      </c>
      <c r="F14503" s="1" t="s">
        <v>27</v>
      </c>
      <c r="G14503" s="1" t="s">
        <v>138</v>
      </c>
      <c r="H14503" s="1">
        <f t="shared" ref="H14503:I14503" si="14503">IF(E14503="E0", 0, IF(E14503="E1", 1, IF(E14503="E2", 0.5, "")))</f>
        <v>0</v>
      </c>
      <c r="I14503" s="1">
        <f t="shared" si="14503"/>
        <v>0</v>
      </c>
      <c r="J14503" s="2">
        <f t="shared" si="3"/>
        <v>0</v>
      </c>
    </row>
    <row r="14504" ht="15.75" customHeight="1">
      <c r="A14504" s="1" t="s">
        <v>1890</v>
      </c>
      <c r="B14504" s="1" t="s">
        <v>1891</v>
      </c>
      <c r="C14504" s="1">
        <v>18759.0</v>
      </c>
      <c r="D14504" s="1" t="s">
        <v>15087</v>
      </c>
      <c r="E14504" s="1" t="s">
        <v>14</v>
      </c>
      <c r="F14504" s="1" t="s">
        <v>14</v>
      </c>
      <c r="G14504" s="1" t="s">
        <v>15</v>
      </c>
      <c r="H14504" s="1">
        <f t="shared" ref="H14504:I14504" si="14504">IF(E14504="E0", 0, IF(E14504="E1", 1, IF(E14504="E2", 0.5, "")))</f>
        <v>0.5</v>
      </c>
      <c r="I14504" s="1">
        <f t="shared" si="14504"/>
        <v>0.5</v>
      </c>
      <c r="J14504" s="2">
        <f t="shared" si="3"/>
        <v>0.5</v>
      </c>
    </row>
    <row r="14505" ht="15.75" customHeight="1">
      <c r="A14505" s="1" t="s">
        <v>1890</v>
      </c>
      <c r="B14505" s="1" t="s">
        <v>1891</v>
      </c>
      <c r="C14505" s="1">
        <v>18760.0</v>
      </c>
      <c r="D14505" s="1" t="s">
        <v>15088</v>
      </c>
      <c r="E14505" s="1" t="s">
        <v>14</v>
      </c>
      <c r="F14505" s="1" t="s">
        <v>27</v>
      </c>
      <c r="G14505" s="1" t="s">
        <v>138</v>
      </c>
      <c r="H14505" s="1">
        <f t="shared" ref="H14505:I14505" si="14505">IF(E14505="E0", 0, IF(E14505="E1", 1, IF(E14505="E2", 0.5, "")))</f>
        <v>0.5</v>
      </c>
      <c r="I14505" s="1">
        <f t="shared" si="14505"/>
        <v>0</v>
      </c>
      <c r="J14505" s="2">
        <f t="shared" si="3"/>
        <v>0</v>
      </c>
    </row>
    <row r="14506" ht="15.75" customHeight="1">
      <c r="A14506" s="1" t="s">
        <v>1890</v>
      </c>
      <c r="B14506" s="1" t="s">
        <v>1891</v>
      </c>
      <c r="C14506" s="1">
        <v>18761.0</v>
      </c>
      <c r="D14506" s="1" t="s">
        <v>15089</v>
      </c>
      <c r="E14506" s="1" t="s">
        <v>13</v>
      </c>
      <c r="F14506" s="1" t="s">
        <v>13</v>
      </c>
      <c r="G14506" s="1" t="s">
        <v>18</v>
      </c>
      <c r="H14506" s="1">
        <f t="shared" ref="H14506:I14506" si="14506">IF(E14506="E0", 0, IF(E14506="E1", 1, IF(E14506="E2", 0.5, "")))</f>
        <v>1</v>
      </c>
      <c r="I14506" s="1">
        <f t="shared" si="14506"/>
        <v>1</v>
      </c>
      <c r="J14506" s="2">
        <f t="shared" si="3"/>
        <v>0.75</v>
      </c>
    </row>
    <row r="14507" ht="15.75" customHeight="1">
      <c r="A14507" s="1" t="s">
        <v>1890</v>
      </c>
      <c r="B14507" s="1" t="s">
        <v>1891</v>
      </c>
      <c r="C14507" s="1">
        <v>18762.0</v>
      </c>
      <c r="D14507" s="1" t="s">
        <v>15090</v>
      </c>
      <c r="E14507" s="1" t="s">
        <v>27</v>
      </c>
      <c r="F14507" s="1" t="s">
        <v>27</v>
      </c>
      <c r="G14507" s="1" t="s">
        <v>21</v>
      </c>
      <c r="H14507" s="1">
        <f t="shared" ref="H14507:I14507" si="14507">IF(E14507="E0", 0, IF(E14507="E1", 1, IF(E14507="E2", 0.5, "")))</f>
        <v>0</v>
      </c>
      <c r="I14507" s="1">
        <f t="shared" si="14507"/>
        <v>0</v>
      </c>
      <c r="J14507" s="2">
        <f t="shared" si="3"/>
        <v>0.25</v>
      </c>
    </row>
    <row r="14508" ht="15.75" customHeight="1">
      <c r="A14508" s="1" t="s">
        <v>1890</v>
      </c>
      <c r="B14508" s="1" t="s">
        <v>1891</v>
      </c>
      <c r="C14508" s="1">
        <v>18763.0</v>
      </c>
      <c r="D14508" s="1" t="s">
        <v>15091</v>
      </c>
      <c r="E14508" s="1" t="s">
        <v>14</v>
      </c>
      <c r="F14508" s="1" t="s">
        <v>27</v>
      </c>
      <c r="G14508" s="1" t="s">
        <v>138</v>
      </c>
      <c r="H14508" s="1">
        <f t="shared" ref="H14508:I14508" si="14508">IF(E14508="E0", 0, IF(E14508="E1", 1, IF(E14508="E2", 0.5, "")))</f>
        <v>0.5</v>
      </c>
      <c r="I14508" s="1">
        <f t="shared" si="14508"/>
        <v>0</v>
      </c>
      <c r="J14508" s="2">
        <f t="shared" si="3"/>
        <v>0</v>
      </c>
    </row>
    <row r="14509" ht="15.75" customHeight="1">
      <c r="A14509" s="1" t="s">
        <v>1890</v>
      </c>
      <c r="B14509" s="1" t="s">
        <v>1891</v>
      </c>
      <c r="C14509" s="1">
        <v>18764.0</v>
      </c>
      <c r="D14509" s="1" t="s">
        <v>15092</v>
      </c>
      <c r="E14509" s="1" t="s">
        <v>27</v>
      </c>
      <c r="F14509" s="1" t="s">
        <v>14</v>
      </c>
      <c r="G14509" s="1" t="s">
        <v>15</v>
      </c>
      <c r="H14509" s="1">
        <f t="shared" ref="H14509:I14509" si="14509">IF(E14509="E0", 0, IF(E14509="E1", 1, IF(E14509="E2", 0.5, "")))</f>
        <v>0</v>
      </c>
      <c r="I14509" s="1">
        <f t="shared" si="14509"/>
        <v>0.5</v>
      </c>
      <c r="J14509" s="2">
        <f t="shared" si="3"/>
        <v>0.5</v>
      </c>
    </row>
    <row r="14510" ht="15.75" customHeight="1">
      <c r="A14510" s="1" t="s">
        <v>1962</v>
      </c>
      <c r="B14510" s="1" t="s">
        <v>1963</v>
      </c>
      <c r="C14510" s="1">
        <v>18765.0</v>
      </c>
      <c r="D14510" s="1" t="s">
        <v>15093</v>
      </c>
      <c r="E14510" s="1" t="s">
        <v>13</v>
      </c>
      <c r="F14510" s="1" t="s">
        <v>14</v>
      </c>
      <c r="G14510" s="1" t="s">
        <v>21</v>
      </c>
      <c r="H14510" s="1">
        <f t="shared" ref="H14510:I14510" si="14510">IF(E14510="E0", 0, IF(E14510="E1", 1, IF(E14510="E2", 0.5, "")))</f>
        <v>1</v>
      </c>
      <c r="I14510" s="1">
        <f t="shared" si="14510"/>
        <v>0.5</v>
      </c>
      <c r="J14510" s="2">
        <f t="shared" si="3"/>
        <v>0.25</v>
      </c>
    </row>
    <row r="14511" ht="15.75" customHeight="1">
      <c r="A14511" s="1" t="s">
        <v>1962</v>
      </c>
      <c r="B14511" s="1" t="s">
        <v>1963</v>
      </c>
      <c r="C14511" s="1">
        <v>18766.0</v>
      </c>
      <c r="D14511" s="1" t="s">
        <v>15094</v>
      </c>
      <c r="E14511" s="1" t="s">
        <v>27</v>
      </c>
      <c r="F14511" s="1" t="s">
        <v>27</v>
      </c>
      <c r="G14511" s="1" t="s">
        <v>138</v>
      </c>
      <c r="H14511" s="1">
        <f t="shared" ref="H14511:I14511" si="14511">IF(E14511="E0", 0, IF(E14511="E1", 1, IF(E14511="E2", 0.5, "")))</f>
        <v>0</v>
      </c>
      <c r="I14511" s="1">
        <f t="shared" si="14511"/>
        <v>0</v>
      </c>
      <c r="J14511" s="2">
        <f t="shared" si="3"/>
        <v>0</v>
      </c>
    </row>
    <row r="14512" ht="15.75" customHeight="1">
      <c r="A14512" s="1" t="s">
        <v>1962</v>
      </c>
      <c r="B14512" s="1" t="s">
        <v>1963</v>
      </c>
      <c r="C14512" s="1">
        <v>18767.0</v>
      </c>
      <c r="D14512" s="1" t="s">
        <v>15095</v>
      </c>
      <c r="E14512" s="1" t="s">
        <v>27</v>
      </c>
      <c r="F14512" s="1" t="s">
        <v>27</v>
      </c>
      <c r="G14512" s="1" t="s">
        <v>138</v>
      </c>
      <c r="H14512" s="1">
        <f t="shared" ref="H14512:I14512" si="14512">IF(E14512="E0", 0, IF(E14512="E1", 1, IF(E14512="E2", 0.5, "")))</f>
        <v>0</v>
      </c>
      <c r="I14512" s="1">
        <f t="shared" si="14512"/>
        <v>0</v>
      </c>
      <c r="J14512" s="2">
        <f t="shared" si="3"/>
        <v>0</v>
      </c>
    </row>
    <row r="14513" ht="15.75" customHeight="1">
      <c r="A14513" s="1" t="s">
        <v>1962</v>
      </c>
      <c r="B14513" s="1" t="s">
        <v>1963</v>
      </c>
      <c r="C14513" s="1">
        <v>18768.0</v>
      </c>
      <c r="D14513" s="1" t="s">
        <v>15096</v>
      </c>
      <c r="E14513" s="1" t="s">
        <v>27</v>
      </c>
      <c r="F14513" s="1" t="s">
        <v>27</v>
      </c>
      <c r="G14513" s="1" t="s">
        <v>21</v>
      </c>
      <c r="H14513" s="1">
        <f t="shared" ref="H14513:I14513" si="14513">IF(E14513="E0", 0, IF(E14513="E1", 1, IF(E14513="E2", 0.5, "")))</f>
        <v>0</v>
      </c>
      <c r="I14513" s="1">
        <f t="shared" si="14513"/>
        <v>0</v>
      </c>
      <c r="J14513" s="2">
        <f t="shared" si="3"/>
        <v>0.25</v>
      </c>
    </row>
    <row r="14514" ht="15.75" customHeight="1">
      <c r="A14514" s="1" t="s">
        <v>1372</v>
      </c>
      <c r="B14514" s="1" t="s">
        <v>1373</v>
      </c>
      <c r="C14514" s="1">
        <v>18769.0</v>
      </c>
      <c r="D14514" s="1" t="s">
        <v>15097</v>
      </c>
      <c r="E14514" s="1" t="s">
        <v>27</v>
      </c>
      <c r="F14514" s="1" t="s">
        <v>27</v>
      </c>
      <c r="G14514" s="1" t="s">
        <v>21</v>
      </c>
      <c r="H14514" s="1">
        <f t="shared" ref="H14514:I14514" si="14514">IF(E14514="E0", 0, IF(E14514="E1", 1, IF(E14514="E2", 0.5, "")))</f>
        <v>0</v>
      </c>
      <c r="I14514" s="1">
        <f t="shared" si="14514"/>
        <v>0</v>
      </c>
      <c r="J14514" s="2">
        <f t="shared" si="3"/>
        <v>0.25</v>
      </c>
    </row>
    <row r="14515" ht="15.75" customHeight="1">
      <c r="A14515" s="1" t="s">
        <v>1372</v>
      </c>
      <c r="B14515" s="1" t="s">
        <v>1373</v>
      </c>
      <c r="C14515" s="1">
        <v>18770.0</v>
      </c>
      <c r="D14515" s="1" t="s">
        <v>15098</v>
      </c>
      <c r="E14515" s="1" t="s">
        <v>13</v>
      </c>
      <c r="F14515" s="1" t="s">
        <v>13</v>
      </c>
      <c r="G14515" s="1" t="s">
        <v>18</v>
      </c>
      <c r="H14515" s="1">
        <f t="shared" ref="H14515:I14515" si="14515">IF(E14515="E0", 0, IF(E14515="E1", 1, IF(E14515="E2", 0.5, "")))</f>
        <v>1</v>
      </c>
      <c r="I14515" s="1">
        <f t="shared" si="14515"/>
        <v>1</v>
      </c>
      <c r="J14515" s="2">
        <f t="shared" si="3"/>
        <v>0.75</v>
      </c>
    </row>
    <row r="14516" ht="15.75" customHeight="1">
      <c r="A14516" s="1" t="s">
        <v>1372</v>
      </c>
      <c r="B14516" s="1" t="s">
        <v>1373</v>
      </c>
      <c r="C14516" s="1">
        <v>18771.0</v>
      </c>
      <c r="D14516" s="1" t="s">
        <v>15099</v>
      </c>
      <c r="E14516" s="1" t="s">
        <v>14</v>
      </c>
      <c r="F14516" s="1" t="s">
        <v>14</v>
      </c>
      <c r="G14516" s="1" t="s">
        <v>21</v>
      </c>
      <c r="H14516" s="1">
        <f t="shared" ref="H14516:I14516" si="14516">IF(E14516="E0", 0, IF(E14516="E1", 1, IF(E14516="E2", 0.5, "")))</f>
        <v>0.5</v>
      </c>
      <c r="I14516" s="1">
        <f t="shared" si="14516"/>
        <v>0.5</v>
      </c>
      <c r="J14516" s="2">
        <f t="shared" si="3"/>
        <v>0.25</v>
      </c>
    </row>
    <row r="14517" ht="15.75" customHeight="1">
      <c r="A14517" s="1" t="s">
        <v>1372</v>
      </c>
      <c r="B14517" s="1" t="s">
        <v>1373</v>
      </c>
      <c r="C14517" s="1">
        <v>18772.0</v>
      </c>
      <c r="D14517" s="1" t="s">
        <v>15100</v>
      </c>
      <c r="E14517" s="1" t="s">
        <v>27</v>
      </c>
      <c r="F14517" s="1" t="s">
        <v>27</v>
      </c>
      <c r="G14517" s="1" t="s">
        <v>21</v>
      </c>
      <c r="H14517" s="1">
        <f t="shared" ref="H14517:I14517" si="14517">IF(E14517="E0", 0, IF(E14517="E1", 1, IF(E14517="E2", 0.5, "")))</f>
        <v>0</v>
      </c>
      <c r="I14517" s="1">
        <f t="shared" si="14517"/>
        <v>0</v>
      </c>
      <c r="J14517" s="2">
        <f t="shared" si="3"/>
        <v>0.25</v>
      </c>
    </row>
    <row r="14518" ht="15.75" customHeight="1">
      <c r="A14518" s="1" t="s">
        <v>1372</v>
      </c>
      <c r="B14518" s="1" t="s">
        <v>1373</v>
      </c>
      <c r="C14518" s="1">
        <v>18773.0</v>
      </c>
      <c r="D14518" s="1" t="s">
        <v>15101</v>
      </c>
      <c r="E14518" s="1" t="s">
        <v>27</v>
      </c>
      <c r="F14518" s="1" t="s">
        <v>14</v>
      </c>
      <c r="G14518" s="1" t="s">
        <v>18</v>
      </c>
      <c r="H14518" s="1">
        <f t="shared" ref="H14518:I14518" si="14518">IF(E14518="E0", 0, IF(E14518="E1", 1, IF(E14518="E2", 0.5, "")))</f>
        <v>0</v>
      </c>
      <c r="I14518" s="1">
        <f t="shared" si="14518"/>
        <v>0.5</v>
      </c>
      <c r="J14518" s="2">
        <f t="shared" si="3"/>
        <v>0.75</v>
      </c>
    </row>
    <row r="14519" ht="15.75" customHeight="1">
      <c r="A14519" s="1" t="s">
        <v>1372</v>
      </c>
      <c r="B14519" s="1" t="s">
        <v>1373</v>
      </c>
      <c r="C14519" s="1">
        <v>18774.0</v>
      </c>
      <c r="D14519" s="1" t="s">
        <v>15102</v>
      </c>
      <c r="E14519" s="1" t="s">
        <v>27</v>
      </c>
      <c r="F14519" s="1" t="s">
        <v>14</v>
      </c>
      <c r="G14519" s="1" t="s">
        <v>18</v>
      </c>
      <c r="H14519" s="1">
        <f t="shared" ref="H14519:I14519" si="14519">IF(E14519="E0", 0, IF(E14519="E1", 1, IF(E14519="E2", 0.5, "")))</f>
        <v>0</v>
      </c>
      <c r="I14519" s="1">
        <f t="shared" si="14519"/>
        <v>0.5</v>
      </c>
      <c r="J14519" s="2">
        <f t="shared" si="3"/>
        <v>0.75</v>
      </c>
    </row>
    <row r="14520" ht="15.75" customHeight="1">
      <c r="A14520" s="1" t="s">
        <v>1372</v>
      </c>
      <c r="B14520" s="1" t="s">
        <v>1373</v>
      </c>
      <c r="C14520" s="1">
        <v>18775.0</v>
      </c>
      <c r="D14520" s="1" t="s">
        <v>15103</v>
      </c>
      <c r="E14520" s="1" t="s">
        <v>14</v>
      </c>
      <c r="F14520" s="1" t="s">
        <v>13</v>
      </c>
      <c r="G14520" s="1" t="s">
        <v>18</v>
      </c>
      <c r="H14520" s="1">
        <f t="shared" ref="H14520:I14520" si="14520">IF(E14520="E0", 0, IF(E14520="E1", 1, IF(E14520="E2", 0.5, "")))</f>
        <v>0.5</v>
      </c>
      <c r="I14520" s="1">
        <f t="shared" si="14520"/>
        <v>1</v>
      </c>
      <c r="J14520" s="2">
        <f t="shared" si="3"/>
        <v>0.75</v>
      </c>
    </row>
    <row r="14521" ht="15.75" customHeight="1">
      <c r="A14521" s="1" t="s">
        <v>1372</v>
      </c>
      <c r="B14521" s="1" t="s">
        <v>1373</v>
      </c>
      <c r="C14521" s="1">
        <v>18776.0</v>
      </c>
      <c r="D14521" s="1" t="s">
        <v>15104</v>
      </c>
      <c r="E14521" s="1" t="s">
        <v>14</v>
      </c>
      <c r="F14521" s="1" t="s">
        <v>27</v>
      </c>
      <c r="G14521" s="1" t="s">
        <v>138</v>
      </c>
      <c r="H14521" s="1">
        <f t="shared" ref="H14521:I14521" si="14521">IF(E14521="E0", 0, IF(E14521="E1", 1, IF(E14521="E2", 0.5, "")))</f>
        <v>0.5</v>
      </c>
      <c r="I14521" s="1">
        <f t="shared" si="14521"/>
        <v>0</v>
      </c>
      <c r="J14521" s="2">
        <f t="shared" si="3"/>
        <v>0</v>
      </c>
    </row>
    <row r="14522" ht="15.75" customHeight="1">
      <c r="A14522" s="1" t="s">
        <v>1372</v>
      </c>
      <c r="B14522" s="1" t="s">
        <v>1373</v>
      </c>
      <c r="C14522" s="1">
        <v>18777.0</v>
      </c>
      <c r="D14522" s="1" t="s">
        <v>15105</v>
      </c>
      <c r="E14522" s="1" t="s">
        <v>13</v>
      </c>
      <c r="F14522" s="1" t="s">
        <v>14</v>
      </c>
      <c r="G14522" s="1" t="s">
        <v>18</v>
      </c>
      <c r="H14522" s="1">
        <f t="shared" ref="H14522:I14522" si="14522">IF(E14522="E0", 0, IF(E14522="E1", 1, IF(E14522="E2", 0.5, "")))</f>
        <v>1</v>
      </c>
      <c r="I14522" s="1">
        <f t="shared" si="14522"/>
        <v>0.5</v>
      </c>
      <c r="J14522" s="2">
        <f t="shared" si="3"/>
        <v>0.75</v>
      </c>
    </row>
    <row r="14523" ht="15.75" customHeight="1">
      <c r="A14523" s="1" t="s">
        <v>1372</v>
      </c>
      <c r="B14523" s="1" t="s">
        <v>1373</v>
      </c>
      <c r="C14523" s="1">
        <v>18778.0</v>
      </c>
      <c r="D14523" s="1" t="s">
        <v>15106</v>
      </c>
      <c r="E14523" s="1" t="s">
        <v>13</v>
      </c>
      <c r="F14523" s="1" t="s">
        <v>13</v>
      </c>
      <c r="G14523" s="1" t="s">
        <v>18</v>
      </c>
      <c r="H14523" s="1">
        <f t="shared" ref="H14523:I14523" si="14523">IF(E14523="E0", 0, IF(E14523="E1", 1, IF(E14523="E2", 0.5, "")))</f>
        <v>1</v>
      </c>
      <c r="I14523" s="1">
        <f t="shared" si="14523"/>
        <v>1</v>
      </c>
      <c r="J14523" s="2">
        <f t="shared" si="3"/>
        <v>0.75</v>
      </c>
    </row>
    <row r="14524" ht="15.75" customHeight="1">
      <c r="A14524" s="1" t="s">
        <v>1372</v>
      </c>
      <c r="B14524" s="1" t="s">
        <v>1373</v>
      </c>
      <c r="C14524" s="1">
        <v>18779.0</v>
      </c>
      <c r="D14524" s="1" t="s">
        <v>15107</v>
      </c>
      <c r="E14524" s="1" t="s">
        <v>13</v>
      </c>
      <c r="F14524" s="1" t="s">
        <v>13</v>
      </c>
      <c r="G14524" s="1" t="s">
        <v>18</v>
      </c>
      <c r="H14524" s="1">
        <f t="shared" ref="H14524:I14524" si="14524">IF(E14524="E0", 0, IF(E14524="E1", 1, IF(E14524="E2", 0.5, "")))</f>
        <v>1</v>
      </c>
      <c r="I14524" s="1">
        <f t="shared" si="14524"/>
        <v>1</v>
      </c>
      <c r="J14524" s="2">
        <f t="shared" si="3"/>
        <v>0.75</v>
      </c>
    </row>
    <row r="14525" ht="15.75" customHeight="1">
      <c r="A14525" s="1" t="s">
        <v>646</v>
      </c>
      <c r="B14525" s="1" t="s">
        <v>647</v>
      </c>
      <c r="C14525" s="1">
        <v>18780.0</v>
      </c>
      <c r="D14525" s="1" t="s">
        <v>15108</v>
      </c>
      <c r="E14525" s="1" t="s">
        <v>13</v>
      </c>
      <c r="F14525" s="1" t="s">
        <v>13</v>
      </c>
      <c r="G14525" s="1" t="s">
        <v>18</v>
      </c>
      <c r="H14525" s="1">
        <f t="shared" ref="H14525:I14525" si="14525">IF(E14525="E0", 0, IF(E14525="E1", 1, IF(E14525="E2", 0.5, "")))</f>
        <v>1</v>
      </c>
      <c r="I14525" s="1">
        <f t="shared" si="14525"/>
        <v>1</v>
      </c>
      <c r="J14525" s="2">
        <f t="shared" si="3"/>
        <v>0.75</v>
      </c>
    </row>
    <row r="14526" ht="15.75" customHeight="1">
      <c r="A14526" s="1" t="s">
        <v>4181</v>
      </c>
      <c r="B14526" s="1" t="s">
        <v>4182</v>
      </c>
      <c r="C14526" s="1">
        <v>18782.0</v>
      </c>
      <c r="D14526" s="1" t="s">
        <v>15109</v>
      </c>
      <c r="E14526" s="1" t="s">
        <v>27</v>
      </c>
      <c r="F14526" s="1" t="s">
        <v>27</v>
      </c>
      <c r="G14526" s="1" t="s">
        <v>21</v>
      </c>
      <c r="H14526" s="1">
        <f t="shared" ref="H14526:I14526" si="14526">IF(E14526="E0", 0, IF(E14526="E1", 1, IF(E14526="E2", 0.5, "")))</f>
        <v>0</v>
      </c>
      <c r="I14526" s="1">
        <f t="shared" si="14526"/>
        <v>0</v>
      </c>
      <c r="J14526" s="2">
        <f t="shared" si="3"/>
        <v>0.25</v>
      </c>
    </row>
    <row r="14527" ht="15.75" customHeight="1">
      <c r="A14527" s="1" t="s">
        <v>3927</v>
      </c>
      <c r="B14527" s="1" t="s">
        <v>3928</v>
      </c>
      <c r="C14527" s="1">
        <v>18783.0</v>
      </c>
      <c r="D14527" s="1" t="s">
        <v>15110</v>
      </c>
      <c r="E14527" s="1" t="s">
        <v>27</v>
      </c>
      <c r="F14527" s="1" t="s">
        <v>27</v>
      </c>
      <c r="G14527" s="1" t="s">
        <v>138</v>
      </c>
      <c r="H14527" s="1">
        <f t="shared" ref="H14527:I14527" si="14527">IF(E14527="E0", 0, IF(E14527="E1", 1, IF(E14527="E2", 0.5, "")))</f>
        <v>0</v>
      </c>
      <c r="I14527" s="1">
        <f t="shared" si="14527"/>
        <v>0</v>
      </c>
      <c r="J14527" s="2">
        <f t="shared" si="3"/>
        <v>0</v>
      </c>
    </row>
    <row r="14528" ht="15.75" customHeight="1">
      <c r="A14528" s="1" t="s">
        <v>3927</v>
      </c>
      <c r="B14528" s="1" t="s">
        <v>3928</v>
      </c>
      <c r="C14528" s="1">
        <v>18784.0</v>
      </c>
      <c r="D14528" s="1" t="s">
        <v>15111</v>
      </c>
      <c r="E14528" s="1" t="s">
        <v>27</v>
      </c>
      <c r="F14528" s="1" t="s">
        <v>27</v>
      </c>
      <c r="G14528" s="1" t="s">
        <v>138</v>
      </c>
      <c r="H14528" s="1">
        <f t="shared" ref="H14528:I14528" si="14528">IF(E14528="E0", 0, IF(E14528="E1", 1, IF(E14528="E2", 0.5, "")))</f>
        <v>0</v>
      </c>
      <c r="I14528" s="1">
        <f t="shared" si="14528"/>
        <v>0</v>
      </c>
      <c r="J14528" s="2">
        <f t="shared" si="3"/>
        <v>0</v>
      </c>
    </row>
    <row r="14529" ht="15.75" customHeight="1">
      <c r="A14529" s="1" t="s">
        <v>2541</v>
      </c>
      <c r="B14529" s="1" t="s">
        <v>2542</v>
      </c>
      <c r="C14529" s="1">
        <v>18785.0</v>
      </c>
      <c r="D14529" s="1" t="s">
        <v>15112</v>
      </c>
      <c r="E14529" s="1" t="s">
        <v>27</v>
      </c>
      <c r="F14529" s="1" t="s">
        <v>27</v>
      </c>
      <c r="G14529" s="1" t="s">
        <v>138</v>
      </c>
      <c r="H14529" s="1">
        <f t="shared" ref="H14529:I14529" si="14529">IF(E14529="E0", 0, IF(E14529="E1", 1, IF(E14529="E2", 0.5, "")))</f>
        <v>0</v>
      </c>
      <c r="I14529" s="1">
        <f t="shared" si="14529"/>
        <v>0</v>
      </c>
      <c r="J14529" s="2">
        <f t="shared" si="3"/>
        <v>0</v>
      </c>
    </row>
    <row r="14530" ht="15.75" customHeight="1">
      <c r="A14530" s="1" t="s">
        <v>2541</v>
      </c>
      <c r="B14530" s="1" t="s">
        <v>2542</v>
      </c>
      <c r="C14530" s="1">
        <v>18786.0</v>
      </c>
      <c r="D14530" s="1" t="s">
        <v>15113</v>
      </c>
      <c r="E14530" s="1" t="s">
        <v>27</v>
      </c>
      <c r="F14530" s="1" t="s">
        <v>27</v>
      </c>
      <c r="G14530" s="1" t="s">
        <v>138</v>
      </c>
      <c r="H14530" s="1">
        <f t="shared" ref="H14530:I14530" si="14530">IF(E14530="E0", 0, IF(E14530="E1", 1, IF(E14530="E2", 0.5, "")))</f>
        <v>0</v>
      </c>
      <c r="I14530" s="1">
        <f t="shared" si="14530"/>
        <v>0</v>
      </c>
      <c r="J14530" s="2">
        <f t="shared" si="3"/>
        <v>0</v>
      </c>
    </row>
    <row r="14531" ht="15.75" customHeight="1">
      <c r="A14531" s="1" t="s">
        <v>2541</v>
      </c>
      <c r="B14531" s="1" t="s">
        <v>2542</v>
      </c>
      <c r="C14531" s="1">
        <v>18787.0</v>
      </c>
      <c r="D14531" s="1" t="s">
        <v>15114</v>
      </c>
      <c r="E14531" s="1" t="s">
        <v>27</v>
      </c>
      <c r="F14531" s="1" t="s">
        <v>27</v>
      </c>
      <c r="G14531" s="1" t="s">
        <v>138</v>
      </c>
      <c r="H14531" s="1">
        <f t="shared" ref="H14531:I14531" si="14531">IF(E14531="E0", 0, IF(E14531="E1", 1, IF(E14531="E2", 0.5, "")))</f>
        <v>0</v>
      </c>
      <c r="I14531" s="1">
        <f t="shared" si="14531"/>
        <v>0</v>
      </c>
      <c r="J14531" s="2">
        <f t="shared" si="3"/>
        <v>0</v>
      </c>
    </row>
    <row r="14532" ht="15.75" customHeight="1">
      <c r="A14532" s="1" t="s">
        <v>2541</v>
      </c>
      <c r="B14532" s="1" t="s">
        <v>2542</v>
      </c>
      <c r="C14532" s="1">
        <v>18788.0</v>
      </c>
      <c r="D14532" s="1" t="s">
        <v>15115</v>
      </c>
      <c r="E14532" s="1" t="s">
        <v>14</v>
      </c>
      <c r="F14532" s="1" t="s">
        <v>27</v>
      </c>
      <c r="G14532" s="1" t="s">
        <v>21</v>
      </c>
      <c r="H14532" s="1">
        <f t="shared" ref="H14532:I14532" si="14532">IF(E14532="E0", 0, IF(E14532="E1", 1, IF(E14532="E2", 0.5, "")))</f>
        <v>0.5</v>
      </c>
      <c r="I14532" s="1">
        <f t="shared" si="14532"/>
        <v>0</v>
      </c>
      <c r="J14532" s="2">
        <f t="shared" si="3"/>
        <v>0.25</v>
      </c>
    </row>
    <row r="14533" ht="15.75" customHeight="1">
      <c r="A14533" s="1" t="s">
        <v>5152</v>
      </c>
      <c r="B14533" s="1" t="s">
        <v>5153</v>
      </c>
      <c r="C14533" s="1">
        <v>18789.0</v>
      </c>
      <c r="D14533" s="1" t="s">
        <v>15116</v>
      </c>
      <c r="E14533" s="1" t="s">
        <v>27</v>
      </c>
      <c r="F14533" s="1" t="s">
        <v>27</v>
      </c>
      <c r="G14533" s="1" t="s">
        <v>138</v>
      </c>
      <c r="H14533" s="1">
        <f t="shared" ref="H14533:I14533" si="14533">IF(E14533="E0", 0, IF(E14533="E1", 1, IF(E14533="E2", 0.5, "")))</f>
        <v>0</v>
      </c>
      <c r="I14533" s="1">
        <f t="shared" si="14533"/>
        <v>0</v>
      </c>
      <c r="J14533" s="2">
        <f t="shared" si="3"/>
        <v>0</v>
      </c>
    </row>
    <row r="14534" ht="15.75" customHeight="1">
      <c r="A14534" s="1" t="s">
        <v>5152</v>
      </c>
      <c r="B14534" s="1" t="s">
        <v>5153</v>
      </c>
      <c r="C14534" s="1">
        <v>18790.0</v>
      </c>
      <c r="D14534" s="1" t="s">
        <v>15117</v>
      </c>
      <c r="E14534" s="1" t="s">
        <v>27</v>
      </c>
      <c r="F14534" s="1" t="s">
        <v>27</v>
      </c>
      <c r="G14534" s="1" t="s">
        <v>138</v>
      </c>
      <c r="H14534" s="1">
        <f t="shared" ref="H14534:I14534" si="14534">IF(E14534="E0", 0, IF(E14534="E1", 1, IF(E14534="E2", 0.5, "")))</f>
        <v>0</v>
      </c>
      <c r="I14534" s="1">
        <f t="shared" si="14534"/>
        <v>0</v>
      </c>
      <c r="J14534" s="2">
        <f t="shared" si="3"/>
        <v>0</v>
      </c>
    </row>
    <row r="14535" ht="15.75" customHeight="1">
      <c r="A14535" s="1" t="s">
        <v>5152</v>
      </c>
      <c r="B14535" s="1" t="s">
        <v>5153</v>
      </c>
      <c r="C14535" s="1">
        <v>18791.0</v>
      </c>
      <c r="D14535" s="1" t="s">
        <v>15118</v>
      </c>
      <c r="E14535" s="1" t="s">
        <v>27</v>
      </c>
      <c r="F14535" s="1" t="s">
        <v>27</v>
      </c>
      <c r="G14535" s="1" t="s">
        <v>138</v>
      </c>
      <c r="H14535" s="1">
        <f t="shared" ref="H14535:I14535" si="14535">IF(E14535="E0", 0, IF(E14535="E1", 1, IF(E14535="E2", 0.5, "")))</f>
        <v>0</v>
      </c>
      <c r="I14535" s="1">
        <f t="shared" si="14535"/>
        <v>0</v>
      </c>
      <c r="J14535" s="2">
        <f t="shared" si="3"/>
        <v>0</v>
      </c>
    </row>
    <row r="14536" ht="15.75" customHeight="1">
      <c r="A14536" s="1" t="s">
        <v>5152</v>
      </c>
      <c r="B14536" s="1" t="s">
        <v>5153</v>
      </c>
      <c r="C14536" s="1">
        <v>18792.0</v>
      </c>
      <c r="D14536" s="1" t="s">
        <v>15119</v>
      </c>
      <c r="E14536" s="1" t="s">
        <v>27</v>
      </c>
      <c r="F14536" s="1" t="s">
        <v>27</v>
      </c>
      <c r="G14536" s="1" t="s">
        <v>21</v>
      </c>
      <c r="H14536" s="1">
        <f t="shared" ref="H14536:I14536" si="14536">IF(E14536="E0", 0, IF(E14536="E1", 1, IF(E14536="E2", 0.5, "")))</f>
        <v>0</v>
      </c>
      <c r="I14536" s="1">
        <f t="shared" si="14536"/>
        <v>0</v>
      </c>
      <c r="J14536" s="2">
        <f t="shared" si="3"/>
        <v>0.25</v>
      </c>
    </row>
    <row r="14537" ht="15.75" customHeight="1">
      <c r="A14537" s="1" t="s">
        <v>5152</v>
      </c>
      <c r="B14537" s="1" t="s">
        <v>5153</v>
      </c>
      <c r="C14537" s="1">
        <v>18793.0</v>
      </c>
      <c r="D14537" s="1" t="s">
        <v>15120</v>
      </c>
      <c r="E14537" s="1" t="s">
        <v>27</v>
      </c>
      <c r="F14537" s="1" t="s">
        <v>27</v>
      </c>
      <c r="G14537" s="1" t="s">
        <v>138</v>
      </c>
      <c r="H14537" s="1">
        <f t="shared" ref="H14537:I14537" si="14537">IF(E14537="E0", 0, IF(E14537="E1", 1, IF(E14537="E2", 0.5, "")))</f>
        <v>0</v>
      </c>
      <c r="I14537" s="1">
        <f t="shared" si="14537"/>
        <v>0</v>
      </c>
      <c r="J14537" s="2">
        <f t="shared" si="3"/>
        <v>0</v>
      </c>
    </row>
    <row r="14538" ht="15.75" customHeight="1">
      <c r="A14538" s="1" t="s">
        <v>2641</v>
      </c>
      <c r="B14538" s="1" t="s">
        <v>2642</v>
      </c>
      <c r="C14538" s="1">
        <v>18794.0</v>
      </c>
      <c r="D14538" s="1" t="s">
        <v>15121</v>
      </c>
      <c r="E14538" s="1" t="s">
        <v>27</v>
      </c>
      <c r="F14538" s="1" t="s">
        <v>27</v>
      </c>
      <c r="G14538" s="1" t="s">
        <v>138</v>
      </c>
      <c r="H14538" s="1">
        <f t="shared" ref="H14538:I14538" si="14538">IF(E14538="E0", 0, IF(E14538="E1", 1, IF(E14538="E2", 0.5, "")))</f>
        <v>0</v>
      </c>
      <c r="I14538" s="1">
        <f t="shared" si="14538"/>
        <v>0</v>
      </c>
      <c r="J14538" s="2">
        <f t="shared" si="3"/>
        <v>0</v>
      </c>
    </row>
    <row r="14539" ht="15.75" customHeight="1">
      <c r="A14539" s="1" t="s">
        <v>2641</v>
      </c>
      <c r="B14539" s="1" t="s">
        <v>2642</v>
      </c>
      <c r="C14539" s="1">
        <v>18795.0</v>
      </c>
      <c r="D14539" s="1" t="s">
        <v>15122</v>
      </c>
      <c r="E14539" s="1" t="s">
        <v>27</v>
      </c>
      <c r="F14539" s="1" t="s">
        <v>27</v>
      </c>
      <c r="G14539" s="1" t="s">
        <v>138</v>
      </c>
      <c r="H14539" s="1">
        <f t="shared" ref="H14539:I14539" si="14539">IF(E14539="E0", 0, IF(E14539="E1", 1, IF(E14539="E2", 0.5, "")))</f>
        <v>0</v>
      </c>
      <c r="I14539" s="1">
        <f t="shared" si="14539"/>
        <v>0</v>
      </c>
      <c r="J14539" s="2">
        <f t="shared" si="3"/>
        <v>0</v>
      </c>
    </row>
    <row r="14540" ht="15.75" customHeight="1">
      <c r="A14540" s="1" t="s">
        <v>2641</v>
      </c>
      <c r="B14540" s="1" t="s">
        <v>2642</v>
      </c>
      <c r="C14540" s="1">
        <v>18796.0</v>
      </c>
      <c r="D14540" s="1" t="s">
        <v>15123</v>
      </c>
      <c r="E14540" s="1" t="s">
        <v>27</v>
      </c>
      <c r="F14540" s="1" t="s">
        <v>27</v>
      </c>
      <c r="G14540" s="1" t="s">
        <v>138</v>
      </c>
      <c r="H14540" s="1">
        <f t="shared" ref="H14540:I14540" si="14540">IF(E14540="E0", 0, IF(E14540="E1", 1, IF(E14540="E2", 0.5, "")))</f>
        <v>0</v>
      </c>
      <c r="I14540" s="1">
        <f t="shared" si="14540"/>
        <v>0</v>
      </c>
      <c r="J14540" s="2">
        <f t="shared" si="3"/>
        <v>0</v>
      </c>
    </row>
    <row r="14541" ht="15.75" customHeight="1">
      <c r="A14541" s="1" t="s">
        <v>2641</v>
      </c>
      <c r="B14541" s="1" t="s">
        <v>2642</v>
      </c>
      <c r="C14541" s="1">
        <v>18797.0</v>
      </c>
      <c r="D14541" s="1" t="s">
        <v>15124</v>
      </c>
      <c r="E14541" s="1" t="s">
        <v>14</v>
      </c>
      <c r="F14541" s="1" t="s">
        <v>13</v>
      </c>
      <c r="G14541" s="1" t="s">
        <v>18</v>
      </c>
      <c r="H14541" s="1">
        <f t="shared" ref="H14541:I14541" si="14541">IF(E14541="E0", 0, IF(E14541="E1", 1, IF(E14541="E2", 0.5, "")))</f>
        <v>0.5</v>
      </c>
      <c r="I14541" s="1">
        <f t="shared" si="14541"/>
        <v>1</v>
      </c>
      <c r="J14541" s="2">
        <f t="shared" si="3"/>
        <v>0.75</v>
      </c>
    </row>
    <row r="14542" ht="15.75" customHeight="1">
      <c r="A14542" s="1" t="s">
        <v>2641</v>
      </c>
      <c r="B14542" s="1" t="s">
        <v>2642</v>
      </c>
      <c r="C14542" s="1">
        <v>18798.0</v>
      </c>
      <c r="D14542" s="1" t="s">
        <v>15125</v>
      </c>
      <c r="E14542" s="1" t="s">
        <v>27</v>
      </c>
      <c r="F14542" s="1" t="s">
        <v>27</v>
      </c>
      <c r="G14542" s="1" t="s">
        <v>138</v>
      </c>
      <c r="H14542" s="1">
        <f t="shared" ref="H14542:I14542" si="14542">IF(E14542="E0", 0, IF(E14542="E1", 1, IF(E14542="E2", 0.5, "")))</f>
        <v>0</v>
      </c>
      <c r="I14542" s="1">
        <f t="shared" si="14542"/>
        <v>0</v>
      </c>
      <c r="J14542" s="2">
        <f t="shared" si="3"/>
        <v>0</v>
      </c>
    </row>
    <row r="14543" ht="15.75" customHeight="1">
      <c r="A14543" s="1" t="s">
        <v>2641</v>
      </c>
      <c r="B14543" s="1" t="s">
        <v>2642</v>
      </c>
      <c r="C14543" s="1">
        <v>18799.0</v>
      </c>
      <c r="D14543" s="1" t="s">
        <v>15126</v>
      </c>
      <c r="E14543" s="1" t="s">
        <v>27</v>
      </c>
      <c r="F14543" s="1" t="s">
        <v>27</v>
      </c>
      <c r="G14543" s="1" t="s">
        <v>138</v>
      </c>
      <c r="H14543" s="1">
        <f t="shared" ref="H14543:I14543" si="14543">IF(E14543="E0", 0, IF(E14543="E1", 1, IF(E14543="E2", 0.5, "")))</f>
        <v>0</v>
      </c>
      <c r="I14543" s="1">
        <f t="shared" si="14543"/>
        <v>0</v>
      </c>
      <c r="J14543" s="2">
        <f t="shared" si="3"/>
        <v>0</v>
      </c>
    </row>
    <row r="14544" ht="15.75" customHeight="1">
      <c r="A14544" s="1" t="s">
        <v>2755</v>
      </c>
      <c r="B14544" s="1" t="s">
        <v>2756</v>
      </c>
      <c r="C14544" s="1">
        <v>18830.0</v>
      </c>
      <c r="D14544" s="1" t="s">
        <v>15127</v>
      </c>
      <c r="E14544" s="1" t="s">
        <v>14</v>
      </c>
      <c r="F14544" s="1" t="s">
        <v>27</v>
      </c>
      <c r="G14544" s="1" t="s">
        <v>21</v>
      </c>
      <c r="H14544" s="1">
        <f t="shared" ref="H14544:I14544" si="14544">IF(E14544="E0", 0, IF(E14544="E1", 1, IF(E14544="E2", 0.5, "")))</f>
        <v>0.5</v>
      </c>
      <c r="I14544" s="1">
        <f t="shared" si="14544"/>
        <v>0</v>
      </c>
      <c r="J14544" s="2">
        <f t="shared" si="3"/>
        <v>0.25</v>
      </c>
    </row>
    <row r="14545" ht="15.75" customHeight="1">
      <c r="A14545" s="1" t="s">
        <v>2755</v>
      </c>
      <c r="B14545" s="1" t="s">
        <v>2756</v>
      </c>
      <c r="C14545" s="1">
        <v>18831.0</v>
      </c>
      <c r="D14545" s="1" t="s">
        <v>15128</v>
      </c>
      <c r="E14545" s="1" t="s">
        <v>14</v>
      </c>
      <c r="F14545" s="1" t="s">
        <v>14</v>
      </c>
      <c r="G14545" s="1" t="s">
        <v>18</v>
      </c>
      <c r="H14545" s="1">
        <f t="shared" ref="H14545:I14545" si="14545">IF(E14545="E0", 0, IF(E14545="E1", 1, IF(E14545="E2", 0.5, "")))</f>
        <v>0.5</v>
      </c>
      <c r="I14545" s="1">
        <f t="shared" si="14545"/>
        <v>0.5</v>
      </c>
      <c r="J14545" s="2">
        <f t="shared" si="3"/>
        <v>0.75</v>
      </c>
    </row>
    <row r="14546" ht="15.75" customHeight="1">
      <c r="A14546" s="1" t="s">
        <v>2755</v>
      </c>
      <c r="B14546" s="1" t="s">
        <v>2756</v>
      </c>
      <c r="C14546" s="1">
        <v>18833.0</v>
      </c>
      <c r="D14546" s="1" t="s">
        <v>15129</v>
      </c>
      <c r="E14546" s="1" t="s">
        <v>27</v>
      </c>
      <c r="F14546" s="1" t="s">
        <v>27</v>
      </c>
      <c r="G14546" s="1" t="s">
        <v>21</v>
      </c>
      <c r="H14546" s="1">
        <f t="shared" ref="H14546:I14546" si="14546">IF(E14546="E0", 0, IF(E14546="E1", 1, IF(E14546="E2", 0.5, "")))</f>
        <v>0</v>
      </c>
      <c r="I14546" s="1">
        <f t="shared" si="14546"/>
        <v>0</v>
      </c>
      <c r="J14546" s="2">
        <f t="shared" si="3"/>
        <v>0.25</v>
      </c>
    </row>
    <row r="14547" ht="15.75" customHeight="1">
      <c r="A14547" s="1" t="s">
        <v>2755</v>
      </c>
      <c r="B14547" s="1" t="s">
        <v>2756</v>
      </c>
      <c r="C14547" s="1">
        <v>18834.0</v>
      </c>
      <c r="D14547" s="1" t="s">
        <v>15130</v>
      </c>
      <c r="E14547" s="1" t="s">
        <v>27</v>
      </c>
      <c r="F14547" s="1" t="s">
        <v>27</v>
      </c>
      <c r="G14547" s="1" t="s">
        <v>21</v>
      </c>
      <c r="H14547" s="1">
        <f t="shared" ref="H14547:I14547" si="14547">IF(E14547="E0", 0, IF(E14547="E1", 1, IF(E14547="E2", 0.5, "")))</f>
        <v>0</v>
      </c>
      <c r="I14547" s="1">
        <f t="shared" si="14547"/>
        <v>0</v>
      </c>
      <c r="J14547" s="2">
        <f t="shared" si="3"/>
        <v>0.25</v>
      </c>
    </row>
    <row r="14548" ht="15.75" customHeight="1">
      <c r="A14548" s="1" t="s">
        <v>2755</v>
      </c>
      <c r="B14548" s="1" t="s">
        <v>2756</v>
      </c>
      <c r="C14548" s="1">
        <v>18835.0</v>
      </c>
      <c r="D14548" s="1" t="s">
        <v>15131</v>
      </c>
      <c r="E14548" s="1" t="s">
        <v>27</v>
      </c>
      <c r="F14548" s="1" t="s">
        <v>14</v>
      </c>
      <c r="G14548" s="1" t="s">
        <v>21</v>
      </c>
      <c r="H14548" s="1">
        <f t="shared" ref="H14548:I14548" si="14548">IF(E14548="E0", 0, IF(E14548="E1", 1, IF(E14548="E2", 0.5, "")))</f>
        <v>0</v>
      </c>
      <c r="I14548" s="1">
        <f t="shared" si="14548"/>
        <v>0.5</v>
      </c>
      <c r="J14548" s="2">
        <f t="shared" si="3"/>
        <v>0.25</v>
      </c>
    </row>
    <row r="14549" ht="15.75" customHeight="1">
      <c r="A14549" s="1" t="s">
        <v>2755</v>
      </c>
      <c r="B14549" s="1" t="s">
        <v>2756</v>
      </c>
      <c r="C14549" s="1">
        <v>18836.0</v>
      </c>
      <c r="D14549" s="1" t="s">
        <v>15132</v>
      </c>
      <c r="E14549" s="1" t="s">
        <v>14</v>
      </c>
      <c r="F14549" s="1" t="s">
        <v>14</v>
      </c>
      <c r="G14549" s="1" t="s">
        <v>21</v>
      </c>
      <c r="H14549" s="1">
        <f t="shared" ref="H14549:I14549" si="14549">IF(E14549="E0", 0, IF(E14549="E1", 1, IF(E14549="E2", 0.5, "")))</f>
        <v>0.5</v>
      </c>
      <c r="I14549" s="1">
        <f t="shared" si="14549"/>
        <v>0.5</v>
      </c>
      <c r="J14549" s="2">
        <f t="shared" si="3"/>
        <v>0.25</v>
      </c>
    </row>
    <row r="14550" ht="15.75" customHeight="1">
      <c r="A14550" s="1" t="s">
        <v>2755</v>
      </c>
      <c r="B14550" s="1" t="s">
        <v>2756</v>
      </c>
      <c r="C14550" s="1">
        <v>18837.0</v>
      </c>
      <c r="D14550" s="1" t="s">
        <v>15133</v>
      </c>
      <c r="E14550" s="1" t="s">
        <v>13</v>
      </c>
      <c r="F14550" s="1" t="s">
        <v>27</v>
      </c>
      <c r="G14550" s="1" t="s">
        <v>138</v>
      </c>
      <c r="H14550" s="1">
        <f t="shared" ref="H14550:I14550" si="14550">IF(E14550="E0", 0, IF(E14550="E1", 1, IF(E14550="E2", 0.5, "")))</f>
        <v>1</v>
      </c>
      <c r="I14550" s="1">
        <f t="shared" si="14550"/>
        <v>0</v>
      </c>
      <c r="J14550" s="2">
        <f t="shared" si="3"/>
        <v>0</v>
      </c>
    </row>
    <row r="14551" ht="15.75" customHeight="1">
      <c r="A14551" s="1" t="s">
        <v>2755</v>
      </c>
      <c r="B14551" s="1" t="s">
        <v>2756</v>
      </c>
      <c r="C14551" s="1">
        <v>18838.0</v>
      </c>
      <c r="D14551" s="1" t="s">
        <v>15134</v>
      </c>
      <c r="E14551" s="1" t="s">
        <v>14</v>
      </c>
      <c r="F14551" s="1" t="s">
        <v>14</v>
      </c>
      <c r="G14551" s="1" t="s">
        <v>21</v>
      </c>
      <c r="H14551" s="1">
        <f t="shared" ref="H14551:I14551" si="14551">IF(E14551="E0", 0, IF(E14551="E1", 1, IF(E14551="E2", 0.5, "")))</f>
        <v>0.5</v>
      </c>
      <c r="I14551" s="1">
        <f t="shared" si="14551"/>
        <v>0.5</v>
      </c>
      <c r="J14551" s="2">
        <f t="shared" si="3"/>
        <v>0.25</v>
      </c>
    </row>
    <row r="14552" ht="15.75" customHeight="1">
      <c r="A14552" s="1" t="s">
        <v>2755</v>
      </c>
      <c r="B14552" s="1" t="s">
        <v>2756</v>
      </c>
      <c r="C14552" s="1">
        <v>18839.0</v>
      </c>
      <c r="D14552" s="1" t="s">
        <v>15135</v>
      </c>
      <c r="E14552" s="1" t="s">
        <v>14</v>
      </c>
      <c r="F14552" s="1" t="s">
        <v>14</v>
      </c>
      <c r="G14552" s="1" t="s">
        <v>15</v>
      </c>
      <c r="H14552" s="1">
        <f t="shared" ref="H14552:I14552" si="14552">IF(E14552="E0", 0, IF(E14552="E1", 1, IF(E14552="E2", 0.5, "")))</f>
        <v>0.5</v>
      </c>
      <c r="I14552" s="1">
        <f t="shared" si="14552"/>
        <v>0.5</v>
      </c>
      <c r="J14552" s="2">
        <f t="shared" si="3"/>
        <v>0.5</v>
      </c>
    </row>
    <row r="14553" ht="15.75" customHeight="1">
      <c r="A14553" s="1" t="s">
        <v>2755</v>
      </c>
      <c r="B14553" s="1" t="s">
        <v>2756</v>
      </c>
      <c r="C14553" s="1">
        <v>18840.0</v>
      </c>
      <c r="D14553" s="1" t="s">
        <v>15136</v>
      </c>
      <c r="E14553" s="1" t="s">
        <v>13</v>
      </c>
      <c r="F14553" s="1" t="s">
        <v>14</v>
      </c>
      <c r="G14553" s="1" t="s">
        <v>21</v>
      </c>
      <c r="H14553" s="1">
        <f t="shared" ref="H14553:I14553" si="14553">IF(E14553="E0", 0, IF(E14553="E1", 1, IF(E14553="E2", 0.5, "")))</f>
        <v>1</v>
      </c>
      <c r="I14553" s="1">
        <f t="shared" si="14553"/>
        <v>0.5</v>
      </c>
      <c r="J14553" s="2">
        <f t="shared" si="3"/>
        <v>0.25</v>
      </c>
    </row>
    <row r="14554" ht="15.75" customHeight="1">
      <c r="A14554" s="1" t="s">
        <v>2755</v>
      </c>
      <c r="B14554" s="1" t="s">
        <v>2756</v>
      </c>
      <c r="C14554" s="1">
        <v>18841.0</v>
      </c>
      <c r="D14554" s="1" t="s">
        <v>15137</v>
      </c>
      <c r="E14554" s="1" t="s">
        <v>14</v>
      </c>
      <c r="F14554" s="1" t="s">
        <v>14</v>
      </c>
      <c r="G14554" s="1" t="s">
        <v>18</v>
      </c>
      <c r="H14554" s="1">
        <f t="shared" ref="H14554:I14554" si="14554">IF(E14554="E0", 0, IF(E14554="E1", 1, IF(E14554="E2", 0.5, "")))</f>
        <v>0.5</v>
      </c>
      <c r="I14554" s="1">
        <f t="shared" si="14554"/>
        <v>0.5</v>
      </c>
      <c r="J14554" s="2">
        <f t="shared" si="3"/>
        <v>0.75</v>
      </c>
    </row>
    <row r="14555" ht="15.75" customHeight="1">
      <c r="A14555" s="1" t="s">
        <v>2755</v>
      </c>
      <c r="B14555" s="1" t="s">
        <v>2756</v>
      </c>
      <c r="C14555" s="1">
        <v>18842.0</v>
      </c>
      <c r="D14555" s="1" t="s">
        <v>15138</v>
      </c>
      <c r="E14555" s="1" t="s">
        <v>14</v>
      </c>
      <c r="F14555" s="1" t="s">
        <v>27</v>
      </c>
      <c r="G14555" s="1" t="s">
        <v>21</v>
      </c>
      <c r="H14555" s="1">
        <f t="shared" ref="H14555:I14555" si="14555">IF(E14555="E0", 0, IF(E14555="E1", 1, IF(E14555="E2", 0.5, "")))</f>
        <v>0.5</v>
      </c>
      <c r="I14555" s="1">
        <f t="shared" si="14555"/>
        <v>0</v>
      </c>
      <c r="J14555" s="2">
        <f t="shared" si="3"/>
        <v>0.25</v>
      </c>
    </row>
    <row r="14556" ht="15.75" customHeight="1">
      <c r="A14556" s="1" t="s">
        <v>2755</v>
      </c>
      <c r="B14556" s="1" t="s">
        <v>2756</v>
      </c>
      <c r="C14556" s="1">
        <v>18843.0</v>
      </c>
      <c r="D14556" s="1" t="s">
        <v>15139</v>
      </c>
      <c r="E14556" s="1" t="s">
        <v>13</v>
      </c>
      <c r="F14556" s="1" t="s">
        <v>14</v>
      </c>
      <c r="G14556" s="1" t="s">
        <v>21</v>
      </c>
      <c r="H14556" s="1">
        <f t="shared" ref="H14556:I14556" si="14556">IF(E14556="E0", 0, IF(E14556="E1", 1, IF(E14556="E2", 0.5, "")))</f>
        <v>1</v>
      </c>
      <c r="I14556" s="1">
        <f t="shared" si="14556"/>
        <v>0.5</v>
      </c>
      <c r="J14556" s="2">
        <f t="shared" si="3"/>
        <v>0.25</v>
      </c>
    </row>
    <row r="14557" ht="15.75" customHeight="1">
      <c r="A14557" s="1" t="s">
        <v>2755</v>
      </c>
      <c r="B14557" s="1" t="s">
        <v>2756</v>
      </c>
      <c r="C14557" s="1">
        <v>18844.0</v>
      </c>
      <c r="D14557" s="1" t="s">
        <v>15140</v>
      </c>
      <c r="E14557" s="1" t="s">
        <v>13</v>
      </c>
      <c r="F14557" s="1" t="s">
        <v>14</v>
      </c>
      <c r="G14557" s="1" t="s">
        <v>15</v>
      </c>
      <c r="H14557" s="1">
        <f t="shared" ref="H14557:I14557" si="14557">IF(E14557="E0", 0, IF(E14557="E1", 1, IF(E14557="E2", 0.5, "")))</f>
        <v>1</v>
      </c>
      <c r="I14557" s="1">
        <f t="shared" si="14557"/>
        <v>0.5</v>
      </c>
      <c r="J14557" s="2">
        <f t="shared" si="3"/>
        <v>0.5</v>
      </c>
    </row>
    <row r="14558" ht="15.75" customHeight="1">
      <c r="A14558" s="1" t="s">
        <v>2755</v>
      </c>
      <c r="B14558" s="1" t="s">
        <v>2756</v>
      </c>
      <c r="C14558" s="1">
        <v>18845.0</v>
      </c>
      <c r="D14558" s="1" t="s">
        <v>15141</v>
      </c>
      <c r="E14558" s="1" t="s">
        <v>14</v>
      </c>
      <c r="F14558" s="1" t="s">
        <v>14</v>
      </c>
      <c r="G14558" s="1" t="s">
        <v>15</v>
      </c>
      <c r="H14558" s="1">
        <f t="shared" ref="H14558:I14558" si="14558">IF(E14558="E0", 0, IF(E14558="E1", 1, IF(E14558="E2", 0.5, "")))</f>
        <v>0.5</v>
      </c>
      <c r="I14558" s="1">
        <f t="shared" si="14558"/>
        <v>0.5</v>
      </c>
      <c r="J14558" s="2">
        <f t="shared" si="3"/>
        <v>0.5</v>
      </c>
    </row>
    <row r="14559" ht="15.75" customHeight="1">
      <c r="A14559" s="1" t="s">
        <v>2755</v>
      </c>
      <c r="B14559" s="1" t="s">
        <v>2756</v>
      </c>
      <c r="C14559" s="1">
        <v>18846.0</v>
      </c>
      <c r="D14559" s="1" t="s">
        <v>15142</v>
      </c>
      <c r="E14559" s="1" t="s">
        <v>14</v>
      </c>
      <c r="F14559" s="1" t="s">
        <v>13</v>
      </c>
      <c r="G14559" s="1" t="s">
        <v>18</v>
      </c>
      <c r="H14559" s="1">
        <f t="shared" ref="H14559:I14559" si="14559">IF(E14559="E0", 0, IF(E14559="E1", 1, IF(E14559="E2", 0.5, "")))</f>
        <v>0.5</v>
      </c>
      <c r="I14559" s="1">
        <f t="shared" si="14559"/>
        <v>1</v>
      </c>
      <c r="J14559" s="2">
        <f t="shared" si="3"/>
        <v>0.75</v>
      </c>
    </row>
    <row r="14560" ht="15.75" customHeight="1">
      <c r="A14560" s="1" t="s">
        <v>2755</v>
      </c>
      <c r="B14560" s="1" t="s">
        <v>2756</v>
      </c>
      <c r="C14560" s="1">
        <v>18847.0</v>
      </c>
      <c r="D14560" s="1" t="s">
        <v>15143</v>
      </c>
      <c r="E14560" s="1" t="s">
        <v>27</v>
      </c>
      <c r="F14560" s="1" t="s">
        <v>14</v>
      </c>
      <c r="G14560" s="1" t="s">
        <v>15</v>
      </c>
      <c r="H14560" s="1">
        <f t="shared" ref="H14560:I14560" si="14560">IF(E14560="E0", 0, IF(E14560="E1", 1, IF(E14560="E2", 0.5, "")))</f>
        <v>0</v>
      </c>
      <c r="I14560" s="1">
        <f t="shared" si="14560"/>
        <v>0.5</v>
      </c>
      <c r="J14560" s="2">
        <f t="shared" si="3"/>
        <v>0.5</v>
      </c>
    </row>
    <row r="14561" ht="15.75" customHeight="1">
      <c r="A14561" s="1" t="s">
        <v>2755</v>
      </c>
      <c r="B14561" s="1" t="s">
        <v>2756</v>
      </c>
      <c r="C14561" s="1">
        <v>18848.0</v>
      </c>
      <c r="D14561" s="1" t="s">
        <v>15144</v>
      </c>
      <c r="E14561" s="1" t="s">
        <v>13</v>
      </c>
      <c r="F14561" s="1" t="s">
        <v>13</v>
      </c>
      <c r="G14561" s="1" t="s">
        <v>21</v>
      </c>
      <c r="H14561" s="1">
        <f t="shared" ref="H14561:I14561" si="14561">IF(E14561="E0", 0, IF(E14561="E1", 1, IF(E14561="E2", 0.5, "")))</f>
        <v>1</v>
      </c>
      <c r="I14561" s="1">
        <f t="shared" si="14561"/>
        <v>1</v>
      </c>
      <c r="J14561" s="2">
        <f t="shared" si="3"/>
        <v>0.25</v>
      </c>
    </row>
    <row r="14562" ht="15.75" customHeight="1">
      <c r="A14562" s="1" t="s">
        <v>2755</v>
      </c>
      <c r="B14562" s="1" t="s">
        <v>2756</v>
      </c>
      <c r="C14562" s="1">
        <v>18849.0</v>
      </c>
      <c r="D14562" s="1" t="s">
        <v>15145</v>
      </c>
      <c r="E14562" s="1" t="s">
        <v>13</v>
      </c>
      <c r="F14562" s="1" t="s">
        <v>14</v>
      </c>
      <c r="G14562" s="1" t="s">
        <v>21</v>
      </c>
      <c r="H14562" s="1">
        <f t="shared" ref="H14562:I14562" si="14562">IF(E14562="E0", 0, IF(E14562="E1", 1, IF(E14562="E2", 0.5, "")))</f>
        <v>1</v>
      </c>
      <c r="I14562" s="1">
        <f t="shared" si="14562"/>
        <v>0.5</v>
      </c>
      <c r="J14562" s="2">
        <f t="shared" si="3"/>
        <v>0.25</v>
      </c>
    </row>
    <row r="14563" ht="15.75" customHeight="1">
      <c r="A14563" s="1" t="s">
        <v>2755</v>
      </c>
      <c r="B14563" s="1" t="s">
        <v>2756</v>
      </c>
      <c r="C14563" s="1">
        <v>18850.0</v>
      </c>
      <c r="D14563" s="1" t="s">
        <v>15146</v>
      </c>
      <c r="E14563" s="1" t="s">
        <v>27</v>
      </c>
      <c r="F14563" s="1" t="s">
        <v>14</v>
      </c>
      <c r="G14563" s="1" t="s">
        <v>21</v>
      </c>
      <c r="H14563" s="1">
        <f t="shared" ref="H14563:I14563" si="14563">IF(E14563="E0", 0, IF(E14563="E1", 1, IF(E14563="E2", 0.5, "")))</f>
        <v>0</v>
      </c>
      <c r="I14563" s="1">
        <f t="shared" si="14563"/>
        <v>0.5</v>
      </c>
      <c r="J14563" s="2">
        <f t="shared" si="3"/>
        <v>0.25</v>
      </c>
    </row>
    <row r="14564" ht="15.75" customHeight="1">
      <c r="A14564" s="1" t="s">
        <v>2755</v>
      </c>
      <c r="B14564" s="1" t="s">
        <v>2756</v>
      </c>
      <c r="C14564" s="1">
        <v>18851.0</v>
      </c>
      <c r="D14564" s="1" t="s">
        <v>15147</v>
      </c>
      <c r="E14564" s="1" t="s">
        <v>14</v>
      </c>
      <c r="F14564" s="1" t="s">
        <v>13</v>
      </c>
      <c r="G14564" s="1" t="s">
        <v>18</v>
      </c>
      <c r="H14564" s="1">
        <f t="shared" ref="H14564:I14564" si="14564">IF(E14564="E0", 0, IF(E14564="E1", 1, IF(E14564="E2", 0.5, "")))</f>
        <v>0.5</v>
      </c>
      <c r="I14564" s="1">
        <f t="shared" si="14564"/>
        <v>1</v>
      </c>
      <c r="J14564" s="2">
        <f t="shared" si="3"/>
        <v>0.75</v>
      </c>
    </row>
    <row r="14565" ht="15.75" customHeight="1">
      <c r="A14565" s="1" t="s">
        <v>15148</v>
      </c>
      <c r="B14565" s="1" t="s">
        <v>15149</v>
      </c>
      <c r="C14565" s="1">
        <v>18852.0</v>
      </c>
      <c r="D14565" s="1" t="s">
        <v>15150</v>
      </c>
      <c r="E14565" s="1" t="s">
        <v>14</v>
      </c>
      <c r="F14565" s="1" t="s">
        <v>27</v>
      </c>
      <c r="G14565" s="1" t="s">
        <v>21</v>
      </c>
      <c r="H14565" s="1">
        <f t="shared" ref="H14565:I14565" si="14565">IF(E14565="E0", 0, IF(E14565="E1", 1, IF(E14565="E2", 0.5, "")))</f>
        <v>0.5</v>
      </c>
      <c r="I14565" s="1">
        <f t="shared" si="14565"/>
        <v>0</v>
      </c>
      <c r="J14565" s="2">
        <f t="shared" si="3"/>
        <v>0.25</v>
      </c>
    </row>
    <row r="14566" ht="15.75" customHeight="1">
      <c r="A14566" s="1" t="s">
        <v>15148</v>
      </c>
      <c r="B14566" s="1" t="s">
        <v>15149</v>
      </c>
      <c r="C14566" s="1">
        <v>18853.0</v>
      </c>
      <c r="D14566" s="1" t="s">
        <v>15151</v>
      </c>
      <c r="E14566" s="1" t="s">
        <v>13</v>
      </c>
      <c r="F14566" s="1" t="s">
        <v>14</v>
      </c>
      <c r="G14566" s="1" t="s">
        <v>18</v>
      </c>
      <c r="H14566" s="1">
        <f t="shared" ref="H14566:I14566" si="14566">IF(E14566="E0", 0, IF(E14566="E1", 1, IF(E14566="E2", 0.5, "")))</f>
        <v>1</v>
      </c>
      <c r="I14566" s="1">
        <f t="shared" si="14566"/>
        <v>0.5</v>
      </c>
      <c r="J14566" s="2">
        <f t="shared" si="3"/>
        <v>0.75</v>
      </c>
    </row>
    <row r="14567" ht="15.75" customHeight="1">
      <c r="A14567" s="1" t="s">
        <v>15148</v>
      </c>
      <c r="B14567" s="1" t="s">
        <v>15149</v>
      </c>
      <c r="C14567" s="1">
        <v>18854.0</v>
      </c>
      <c r="D14567" s="1" t="s">
        <v>15152</v>
      </c>
      <c r="E14567" s="1" t="s">
        <v>27</v>
      </c>
      <c r="F14567" s="1" t="s">
        <v>13</v>
      </c>
      <c r="G14567" s="1" t="s">
        <v>18</v>
      </c>
      <c r="H14567" s="1">
        <f t="shared" ref="H14567:I14567" si="14567">IF(E14567="E0", 0, IF(E14567="E1", 1, IF(E14567="E2", 0.5, "")))</f>
        <v>0</v>
      </c>
      <c r="I14567" s="1">
        <f t="shared" si="14567"/>
        <v>1</v>
      </c>
      <c r="J14567" s="2">
        <f t="shared" si="3"/>
        <v>0.75</v>
      </c>
    </row>
    <row r="14568" ht="15.75" customHeight="1">
      <c r="A14568" s="1" t="s">
        <v>15148</v>
      </c>
      <c r="B14568" s="1" t="s">
        <v>15149</v>
      </c>
      <c r="C14568" s="1">
        <v>18855.0</v>
      </c>
      <c r="D14568" s="1" t="s">
        <v>15153</v>
      </c>
      <c r="E14568" s="1" t="s">
        <v>14</v>
      </c>
      <c r="F14568" s="1" t="s">
        <v>14</v>
      </c>
      <c r="G14568" s="1" t="s">
        <v>18</v>
      </c>
      <c r="H14568" s="1">
        <f t="shared" ref="H14568:I14568" si="14568">IF(E14568="E0", 0, IF(E14568="E1", 1, IF(E14568="E2", 0.5, "")))</f>
        <v>0.5</v>
      </c>
      <c r="I14568" s="1">
        <f t="shared" si="14568"/>
        <v>0.5</v>
      </c>
      <c r="J14568" s="2">
        <f t="shared" si="3"/>
        <v>0.75</v>
      </c>
    </row>
    <row r="14569" ht="15.75" customHeight="1">
      <c r="A14569" s="1" t="s">
        <v>15148</v>
      </c>
      <c r="B14569" s="1" t="s">
        <v>15149</v>
      </c>
      <c r="C14569" s="1">
        <v>18856.0</v>
      </c>
      <c r="D14569" s="1" t="s">
        <v>15154</v>
      </c>
      <c r="E14569" s="1" t="s">
        <v>14</v>
      </c>
      <c r="F14569" s="1" t="s">
        <v>14</v>
      </c>
      <c r="G14569" s="1" t="s">
        <v>21</v>
      </c>
      <c r="H14569" s="1">
        <f t="shared" ref="H14569:I14569" si="14569">IF(E14569="E0", 0, IF(E14569="E1", 1, IF(E14569="E2", 0.5, "")))</f>
        <v>0.5</v>
      </c>
      <c r="I14569" s="1">
        <f t="shared" si="14569"/>
        <v>0.5</v>
      </c>
      <c r="J14569" s="2">
        <f t="shared" si="3"/>
        <v>0.25</v>
      </c>
    </row>
    <row r="14570" ht="15.75" customHeight="1">
      <c r="A14570" s="1" t="s">
        <v>15148</v>
      </c>
      <c r="B14570" s="1" t="s">
        <v>15149</v>
      </c>
      <c r="C14570" s="1">
        <v>18857.0</v>
      </c>
      <c r="D14570" s="1" t="s">
        <v>15155</v>
      </c>
      <c r="E14570" s="1" t="s">
        <v>13</v>
      </c>
      <c r="F14570" s="1" t="s">
        <v>13</v>
      </c>
      <c r="G14570" s="1" t="s">
        <v>18</v>
      </c>
      <c r="H14570" s="1">
        <f t="shared" ref="H14570:I14570" si="14570">IF(E14570="E0", 0, IF(E14570="E1", 1, IF(E14570="E2", 0.5, "")))</f>
        <v>1</v>
      </c>
      <c r="I14570" s="1">
        <f t="shared" si="14570"/>
        <v>1</v>
      </c>
      <c r="J14570" s="2">
        <f t="shared" si="3"/>
        <v>0.75</v>
      </c>
    </row>
    <row r="14571" ht="15.75" customHeight="1">
      <c r="A14571" s="1" t="s">
        <v>15148</v>
      </c>
      <c r="B14571" s="1" t="s">
        <v>15149</v>
      </c>
      <c r="C14571" s="1">
        <v>18858.0</v>
      </c>
      <c r="D14571" s="1" t="s">
        <v>15156</v>
      </c>
      <c r="E14571" s="1" t="s">
        <v>13</v>
      </c>
      <c r="F14571" s="1" t="s">
        <v>14</v>
      </c>
      <c r="G14571" s="1" t="s">
        <v>15</v>
      </c>
      <c r="H14571" s="1">
        <f t="shared" ref="H14571:I14571" si="14571">IF(E14571="E0", 0, IF(E14571="E1", 1, IF(E14571="E2", 0.5, "")))</f>
        <v>1</v>
      </c>
      <c r="I14571" s="1">
        <f t="shared" si="14571"/>
        <v>0.5</v>
      </c>
      <c r="J14571" s="2">
        <f t="shared" si="3"/>
        <v>0.5</v>
      </c>
    </row>
    <row r="14572" ht="15.75" customHeight="1">
      <c r="A14572" s="1" t="s">
        <v>15148</v>
      </c>
      <c r="B14572" s="1" t="s">
        <v>15149</v>
      </c>
      <c r="C14572" s="1">
        <v>18859.0</v>
      </c>
      <c r="D14572" s="1" t="s">
        <v>15157</v>
      </c>
      <c r="E14572" s="1" t="s">
        <v>14</v>
      </c>
      <c r="F14572" s="1" t="s">
        <v>14</v>
      </c>
      <c r="G14572" s="1" t="s">
        <v>15</v>
      </c>
      <c r="H14572" s="1">
        <f t="shared" ref="H14572:I14572" si="14572">IF(E14572="E0", 0, IF(E14572="E1", 1, IF(E14572="E2", 0.5, "")))</f>
        <v>0.5</v>
      </c>
      <c r="I14572" s="1">
        <f t="shared" si="14572"/>
        <v>0.5</v>
      </c>
      <c r="J14572" s="2">
        <f t="shared" si="3"/>
        <v>0.5</v>
      </c>
    </row>
    <row r="14573" ht="15.75" customHeight="1">
      <c r="A14573" s="1" t="s">
        <v>15148</v>
      </c>
      <c r="B14573" s="1" t="s">
        <v>15149</v>
      </c>
      <c r="C14573" s="1">
        <v>18860.0</v>
      </c>
      <c r="D14573" s="1" t="s">
        <v>15158</v>
      </c>
      <c r="E14573" s="1" t="s">
        <v>27</v>
      </c>
      <c r="F14573" s="1" t="s">
        <v>13</v>
      </c>
      <c r="G14573" s="1" t="s">
        <v>18</v>
      </c>
      <c r="H14573" s="1">
        <f t="shared" ref="H14573:I14573" si="14573">IF(E14573="E0", 0, IF(E14573="E1", 1, IF(E14573="E2", 0.5, "")))</f>
        <v>0</v>
      </c>
      <c r="I14573" s="1">
        <f t="shared" si="14573"/>
        <v>1</v>
      </c>
      <c r="J14573" s="2">
        <f t="shared" si="3"/>
        <v>0.75</v>
      </c>
    </row>
    <row r="14574" ht="15.75" customHeight="1">
      <c r="A14574" s="1" t="s">
        <v>15148</v>
      </c>
      <c r="B14574" s="1" t="s">
        <v>15149</v>
      </c>
      <c r="C14574" s="1">
        <v>18861.0</v>
      </c>
      <c r="D14574" s="1" t="s">
        <v>15159</v>
      </c>
      <c r="E14574" s="1" t="s">
        <v>13</v>
      </c>
      <c r="F14574" s="1" t="s">
        <v>13</v>
      </c>
      <c r="G14574" s="1" t="s">
        <v>18</v>
      </c>
      <c r="H14574" s="1">
        <f t="shared" ref="H14574:I14574" si="14574">IF(E14574="E0", 0, IF(E14574="E1", 1, IF(E14574="E2", 0.5, "")))</f>
        <v>1</v>
      </c>
      <c r="I14574" s="1">
        <f t="shared" si="14574"/>
        <v>1</v>
      </c>
      <c r="J14574" s="2">
        <f t="shared" si="3"/>
        <v>0.75</v>
      </c>
    </row>
    <row r="14575" ht="15.75" customHeight="1">
      <c r="A14575" s="1" t="s">
        <v>15148</v>
      </c>
      <c r="B14575" s="1" t="s">
        <v>15149</v>
      </c>
      <c r="C14575" s="1">
        <v>18862.0</v>
      </c>
      <c r="D14575" s="1" t="s">
        <v>15160</v>
      </c>
      <c r="E14575" s="1" t="s">
        <v>27</v>
      </c>
      <c r="F14575" s="1" t="s">
        <v>14</v>
      </c>
      <c r="G14575" s="1" t="s">
        <v>18</v>
      </c>
      <c r="H14575" s="1">
        <f t="shared" ref="H14575:I14575" si="14575">IF(E14575="E0", 0, IF(E14575="E1", 1, IF(E14575="E2", 0.5, "")))</f>
        <v>0</v>
      </c>
      <c r="I14575" s="1">
        <f t="shared" si="14575"/>
        <v>0.5</v>
      </c>
      <c r="J14575" s="2">
        <f t="shared" si="3"/>
        <v>0.75</v>
      </c>
    </row>
    <row r="14576" ht="15.75" customHeight="1">
      <c r="A14576" s="1" t="s">
        <v>15148</v>
      </c>
      <c r="B14576" s="1" t="s">
        <v>15149</v>
      </c>
      <c r="C14576" s="1">
        <v>18863.0</v>
      </c>
      <c r="D14576" s="1" t="s">
        <v>15161</v>
      </c>
      <c r="E14576" s="1" t="s">
        <v>13</v>
      </c>
      <c r="F14576" s="1" t="s">
        <v>13</v>
      </c>
      <c r="G14576" s="1" t="s">
        <v>18</v>
      </c>
      <c r="H14576" s="1">
        <f t="shared" ref="H14576:I14576" si="14576">IF(E14576="E0", 0, IF(E14576="E1", 1, IF(E14576="E2", 0.5, "")))</f>
        <v>1</v>
      </c>
      <c r="I14576" s="1">
        <f t="shared" si="14576"/>
        <v>1</v>
      </c>
      <c r="J14576" s="2">
        <f t="shared" si="3"/>
        <v>0.75</v>
      </c>
    </row>
    <row r="14577" ht="15.75" customHeight="1">
      <c r="A14577" s="1" t="s">
        <v>15148</v>
      </c>
      <c r="B14577" s="1" t="s">
        <v>15149</v>
      </c>
      <c r="C14577" s="1">
        <v>18864.0</v>
      </c>
      <c r="D14577" s="1" t="s">
        <v>15162</v>
      </c>
      <c r="E14577" s="1" t="s">
        <v>14</v>
      </c>
      <c r="F14577" s="1" t="s">
        <v>13</v>
      </c>
      <c r="G14577" s="1" t="s">
        <v>15</v>
      </c>
      <c r="H14577" s="1">
        <f t="shared" ref="H14577:I14577" si="14577">IF(E14577="E0", 0, IF(E14577="E1", 1, IF(E14577="E2", 0.5, "")))</f>
        <v>0.5</v>
      </c>
      <c r="I14577" s="1">
        <f t="shared" si="14577"/>
        <v>1</v>
      </c>
      <c r="J14577" s="2">
        <f t="shared" si="3"/>
        <v>0.5</v>
      </c>
    </row>
    <row r="14578" ht="15.75" customHeight="1">
      <c r="A14578" s="1" t="s">
        <v>15148</v>
      </c>
      <c r="B14578" s="1" t="s">
        <v>15149</v>
      </c>
      <c r="C14578" s="1">
        <v>18865.0</v>
      </c>
      <c r="D14578" s="1" t="s">
        <v>15163</v>
      </c>
      <c r="E14578" s="1" t="s">
        <v>27</v>
      </c>
      <c r="F14578" s="1" t="s">
        <v>14</v>
      </c>
      <c r="G14578" s="1" t="s">
        <v>18</v>
      </c>
      <c r="H14578" s="1">
        <f t="shared" ref="H14578:I14578" si="14578">IF(E14578="E0", 0, IF(E14578="E1", 1, IF(E14578="E2", 0.5, "")))</f>
        <v>0</v>
      </c>
      <c r="I14578" s="1">
        <f t="shared" si="14578"/>
        <v>0.5</v>
      </c>
      <c r="J14578" s="2">
        <f t="shared" si="3"/>
        <v>0.75</v>
      </c>
    </row>
    <row r="14579" ht="15.75" customHeight="1">
      <c r="A14579" s="1" t="s">
        <v>15148</v>
      </c>
      <c r="B14579" s="1" t="s">
        <v>15149</v>
      </c>
      <c r="C14579" s="1">
        <v>18866.0</v>
      </c>
      <c r="D14579" s="1" t="s">
        <v>15164</v>
      </c>
      <c r="E14579" s="1" t="s">
        <v>13</v>
      </c>
      <c r="F14579" s="1" t="s">
        <v>13</v>
      </c>
      <c r="G14579" s="1" t="s">
        <v>18</v>
      </c>
      <c r="H14579" s="1">
        <f t="shared" ref="H14579:I14579" si="14579">IF(E14579="E0", 0, IF(E14579="E1", 1, IF(E14579="E2", 0.5, "")))</f>
        <v>1</v>
      </c>
      <c r="I14579" s="1">
        <f t="shared" si="14579"/>
        <v>1</v>
      </c>
      <c r="J14579" s="2">
        <f t="shared" si="3"/>
        <v>0.75</v>
      </c>
    </row>
    <row r="14580" ht="15.75" customHeight="1">
      <c r="A14580" s="1" t="s">
        <v>15148</v>
      </c>
      <c r="B14580" s="1" t="s">
        <v>15149</v>
      </c>
      <c r="C14580" s="1">
        <v>18867.0</v>
      </c>
      <c r="D14580" s="1" t="s">
        <v>15165</v>
      </c>
      <c r="E14580" s="1" t="s">
        <v>13</v>
      </c>
      <c r="F14580" s="1" t="s">
        <v>14</v>
      </c>
      <c r="G14580" s="1" t="s">
        <v>15</v>
      </c>
      <c r="H14580" s="1">
        <f t="shared" ref="H14580:I14580" si="14580">IF(E14580="E0", 0, IF(E14580="E1", 1, IF(E14580="E2", 0.5, "")))</f>
        <v>1</v>
      </c>
      <c r="I14580" s="1">
        <f t="shared" si="14580"/>
        <v>0.5</v>
      </c>
      <c r="J14580" s="2">
        <f t="shared" si="3"/>
        <v>0.5</v>
      </c>
    </row>
    <row r="14581" ht="15.75" customHeight="1">
      <c r="A14581" s="1" t="s">
        <v>15148</v>
      </c>
      <c r="B14581" s="1" t="s">
        <v>15149</v>
      </c>
      <c r="C14581" s="1">
        <v>18868.0</v>
      </c>
      <c r="D14581" s="1" t="s">
        <v>15166</v>
      </c>
      <c r="E14581" s="1" t="s">
        <v>14</v>
      </c>
      <c r="F14581" s="1" t="s">
        <v>14</v>
      </c>
      <c r="G14581" s="1" t="s">
        <v>18</v>
      </c>
      <c r="H14581" s="1">
        <f t="shared" ref="H14581:I14581" si="14581">IF(E14581="E0", 0, IF(E14581="E1", 1, IF(E14581="E2", 0.5, "")))</f>
        <v>0.5</v>
      </c>
      <c r="I14581" s="1">
        <f t="shared" si="14581"/>
        <v>0.5</v>
      </c>
      <c r="J14581" s="2">
        <f t="shared" si="3"/>
        <v>0.75</v>
      </c>
    </row>
    <row r="14582" ht="15.75" customHeight="1">
      <c r="A14582" s="1" t="s">
        <v>15148</v>
      </c>
      <c r="B14582" s="1" t="s">
        <v>15149</v>
      </c>
      <c r="C14582" s="1">
        <v>18869.0</v>
      </c>
      <c r="D14582" s="1" t="s">
        <v>15167</v>
      </c>
      <c r="E14582" s="1" t="s">
        <v>14</v>
      </c>
      <c r="F14582" s="1" t="s">
        <v>14</v>
      </c>
      <c r="G14582" s="1" t="s">
        <v>18</v>
      </c>
      <c r="H14582" s="1">
        <f t="shared" ref="H14582:I14582" si="14582">IF(E14582="E0", 0, IF(E14582="E1", 1, IF(E14582="E2", 0.5, "")))</f>
        <v>0.5</v>
      </c>
      <c r="I14582" s="1">
        <f t="shared" si="14582"/>
        <v>0.5</v>
      </c>
      <c r="J14582" s="2">
        <f t="shared" si="3"/>
        <v>0.75</v>
      </c>
    </row>
    <row r="14583" ht="15.75" customHeight="1">
      <c r="A14583" s="1" t="s">
        <v>15148</v>
      </c>
      <c r="B14583" s="1" t="s">
        <v>15149</v>
      </c>
      <c r="C14583" s="1">
        <v>18870.0</v>
      </c>
      <c r="D14583" s="1" t="s">
        <v>15168</v>
      </c>
      <c r="E14583" s="1" t="s">
        <v>13</v>
      </c>
      <c r="F14583" s="1" t="s">
        <v>14</v>
      </c>
      <c r="G14583" s="1" t="s">
        <v>15</v>
      </c>
      <c r="H14583" s="1">
        <f t="shared" ref="H14583:I14583" si="14583">IF(E14583="E0", 0, IF(E14583="E1", 1, IF(E14583="E2", 0.5, "")))</f>
        <v>1</v>
      </c>
      <c r="I14583" s="1">
        <f t="shared" si="14583"/>
        <v>0.5</v>
      </c>
      <c r="J14583" s="2">
        <f t="shared" si="3"/>
        <v>0.5</v>
      </c>
    </row>
    <row r="14584" ht="15.75" customHeight="1">
      <c r="A14584" s="1" t="s">
        <v>15148</v>
      </c>
      <c r="B14584" s="1" t="s">
        <v>15149</v>
      </c>
      <c r="C14584" s="1">
        <v>18871.0</v>
      </c>
      <c r="D14584" s="1" t="s">
        <v>15169</v>
      </c>
      <c r="E14584" s="1" t="s">
        <v>14</v>
      </c>
      <c r="F14584" s="1" t="s">
        <v>14</v>
      </c>
      <c r="G14584" s="1" t="s">
        <v>15</v>
      </c>
      <c r="H14584" s="1">
        <f t="shared" ref="H14584:I14584" si="14584">IF(E14584="E0", 0, IF(E14584="E1", 1, IF(E14584="E2", 0.5, "")))</f>
        <v>0.5</v>
      </c>
      <c r="I14584" s="1">
        <f t="shared" si="14584"/>
        <v>0.5</v>
      </c>
      <c r="J14584" s="2">
        <f t="shared" si="3"/>
        <v>0.5</v>
      </c>
    </row>
    <row r="14585" ht="15.75" customHeight="1">
      <c r="A14585" s="1" t="s">
        <v>15148</v>
      </c>
      <c r="B14585" s="1" t="s">
        <v>15149</v>
      </c>
      <c r="C14585" s="1">
        <v>18872.0</v>
      </c>
      <c r="D14585" s="1" t="s">
        <v>15170</v>
      </c>
      <c r="E14585" s="1" t="s">
        <v>14</v>
      </c>
      <c r="F14585" s="1" t="s">
        <v>14</v>
      </c>
      <c r="G14585" s="1" t="s">
        <v>15</v>
      </c>
      <c r="H14585" s="1">
        <f t="shared" ref="H14585:I14585" si="14585">IF(E14585="E0", 0, IF(E14585="E1", 1, IF(E14585="E2", 0.5, "")))</f>
        <v>0.5</v>
      </c>
      <c r="I14585" s="1">
        <f t="shared" si="14585"/>
        <v>0.5</v>
      </c>
      <c r="J14585" s="2">
        <f t="shared" si="3"/>
        <v>0.5</v>
      </c>
    </row>
    <row r="14586" ht="15.75" customHeight="1">
      <c r="A14586" s="1" t="s">
        <v>15148</v>
      </c>
      <c r="B14586" s="1" t="s">
        <v>15149</v>
      </c>
      <c r="C14586" s="1">
        <v>18873.0</v>
      </c>
      <c r="D14586" s="1" t="s">
        <v>15171</v>
      </c>
      <c r="E14586" s="1" t="s">
        <v>27</v>
      </c>
      <c r="F14586" s="1" t="s">
        <v>14</v>
      </c>
      <c r="G14586" s="1" t="s">
        <v>15</v>
      </c>
      <c r="H14586" s="1">
        <f t="shared" ref="H14586:I14586" si="14586">IF(E14586="E0", 0, IF(E14586="E1", 1, IF(E14586="E2", 0.5, "")))</f>
        <v>0</v>
      </c>
      <c r="I14586" s="1">
        <f t="shared" si="14586"/>
        <v>0.5</v>
      </c>
      <c r="J14586" s="2">
        <f t="shared" si="3"/>
        <v>0.5</v>
      </c>
    </row>
    <row r="14587" ht="15.75" customHeight="1">
      <c r="A14587" s="1" t="s">
        <v>15148</v>
      </c>
      <c r="B14587" s="1" t="s">
        <v>15149</v>
      </c>
      <c r="C14587" s="1">
        <v>18874.0</v>
      </c>
      <c r="D14587" s="1" t="s">
        <v>15172</v>
      </c>
      <c r="E14587" s="1" t="s">
        <v>14</v>
      </c>
      <c r="F14587" s="1" t="s">
        <v>14</v>
      </c>
      <c r="G14587" s="1" t="s">
        <v>15</v>
      </c>
      <c r="H14587" s="1">
        <f t="shared" ref="H14587:I14587" si="14587">IF(E14587="E0", 0, IF(E14587="E1", 1, IF(E14587="E2", 0.5, "")))</f>
        <v>0.5</v>
      </c>
      <c r="I14587" s="1">
        <f t="shared" si="14587"/>
        <v>0.5</v>
      </c>
      <c r="J14587" s="2">
        <f t="shared" si="3"/>
        <v>0.5</v>
      </c>
    </row>
    <row r="14588" ht="15.75" customHeight="1">
      <c r="A14588" s="1" t="s">
        <v>15148</v>
      </c>
      <c r="B14588" s="1" t="s">
        <v>15149</v>
      </c>
      <c r="C14588" s="1">
        <v>18875.0</v>
      </c>
      <c r="D14588" s="1" t="s">
        <v>15173</v>
      </c>
      <c r="E14588" s="1" t="s">
        <v>14</v>
      </c>
      <c r="F14588" s="1" t="s">
        <v>14</v>
      </c>
      <c r="G14588" s="1" t="s">
        <v>15</v>
      </c>
      <c r="H14588" s="1">
        <f t="shared" ref="H14588:I14588" si="14588">IF(E14588="E0", 0, IF(E14588="E1", 1, IF(E14588="E2", 0.5, "")))</f>
        <v>0.5</v>
      </c>
      <c r="I14588" s="1">
        <f t="shared" si="14588"/>
        <v>0.5</v>
      </c>
      <c r="J14588" s="2">
        <f t="shared" si="3"/>
        <v>0.5</v>
      </c>
    </row>
    <row r="14589" ht="15.75" customHeight="1">
      <c r="A14589" s="1" t="s">
        <v>15148</v>
      </c>
      <c r="B14589" s="1" t="s">
        <v>15149</v>
      </c>
      <c r="C14589" s="1">
        <v>18876.0</v>
      </c>
      <c r="D14589" s="1" t="s">
        <v>15174</v>
      </c>
      <c r="E14589" s="1" t="s">
        <v>14</v>
      </c>
      <c r="F14589" s="1" t="s">
        <v>13</v>
      </c>
      <c r="G14589" s="1" t="s">
        <v>18</v>
      </c>
      <c r="H14589" s="1">
        <f t="shared" ref="H14589:I14589" si="14589">IF(E14589="E0", 0, IF(E14589="E1", 1, IF(E14589="E2", 0.5, "")))</f>
        <v>0.5</v>
      </c>
      <c r="I14589" s="1">
        <f t="shared" si="14589"/>
        <v>1</v>
      </c>
      <c r="J14589" s="2">
        <f t="shared" si="3"/>
        <v>0.75</v>
      </c>
    </row>
    <row r="14590" ht="15.75" customHeight="1">
      <c r="A14590" s="1" t="s">
        <v>15175</v>
      </c>
      <c r="B14590" s="1" t="s">
        <v>15176</v>
      </c>
      <c r="C14590" s="1">
        <v>18877.0</v>
      </c>
      <c r="D14590" s="1" t="s">
        <v>15177</v>
      </c>
      <c r="E14590" s="1" t="s">
        <v>14</v>
      </c>
      <c r="F14590" s="1" t="s">
        <v>14</v>
      </c>
      <c r="G14590" s="1" t="s">
        <v>15</v>
      </c>
      <c r="H14590" s="1">
        <f t="shared" ref="H14590:I14590" si="14590">IF(E14590="E0", 0, IF(E14590="E1", 1, IF(E14590="E2", 0.5, "")))</f>
        <v>0.5</v>
      </c>
      <c r="I14590" s="1">
        <f t="shared" si="14590"/>
        <v>0.5</v>
      </c>
      <c r="J14590" s="2">
        <f t="shared" si="3"/>
        <v>0.5</v>
      </c>
    </row>
    <row r="14591" ht="15.75" customHeight="1">
      <c r="A14591" s="1" t="s">
        <v>15175</v>
      </c>
      <c r="B14591" s="1" t="s">
        <v>15176</v>
      </c>
      <c r="C14591" s="1">
        <v>18878.0</v>
      </c>
      <c r="D14591" s="1" t="s">
        <v>15178</v>
      </c>
      <c r="E14591" s="1" t="s">
        <v>27</v>
      </c>
      <c r="F14591" s="1" t="s">
        <v>27</v>
      </c>
      <c r="G14591" s="1" t="s">
        <v>21</v>
      </c>
      <c r="H14591" s="1">
        <f t="shared" ref="H14591:I14591" si="14591">IF(E14591="E0", 0, IF(E14591="E1", 1, IF(E14591="E2", 0.5, "")))</f>
        <v>0</v>
      </c>
      <c r="I14591" s="1">
        <f t="shared" si="14591"/>
        <v>0</v>
      </c>
      <c r="J14591" s="2">
        <f t="shared" si="3"/>
        <v>0.25</v>
      </c>
    </row>
    <row r="14592" ht="15.75" customHeight="1">
      <c r="A14592" s="1" t="s">
        <v>15175</v>
      </c>
      <c r="B14592" s="1" t="s">
        <v>15176</v>
      </c>
      <c r="C14592" s="1">
        <v>18879.0</v>
      </c>
      <c r="D14592" s="1" t="s">
        <v>15179</v>
      </c>
      <c r="E14592" s="1" t="s">
        <v>14</v>
      </c>
      <c r="F14592" s="1" t="s">
        <v>13</v>
      </c>
      <c r="G14592" s="1" t="s">
        <v>18</v>
      </c>
      <c r="H14592" s="1">
        <f t="shared" ref="H14592:I14592" si="14592">IF(E14592="E0", 0, IF(E14592="E1", 1, IF(E14592="E2", 0.5, "")))</f>
        <v>0.5</v>
      </c>
      <c r="I14592" s="1">
        <f t="shared" si="14592"/>
        <v>1</v>
      </c>
      <c r="J14592" s="2">
        <f t="shared" si="3"/>
        <v>0.75</v>
      </c>
    </row>
    <row r="14593" ht="15.75" customHeight="1">
      <c r="A14593" s="1" t="s">
        <v>15175</v>
      </c>
      <c r="B14593" s="1" t="s">
        <v>15176</v>
      </c>
      <c r="C14593" s="1">
        <v>18880.0</v>
      </c>
      <c r="D14593" s="1" t="s">
        <v>15180</v>
      </c>
      <c r="E14593" s="1" t="s">
        <v>14</v>
      </c>
      <c r="F14593" s="1" t="s">
        <v>13</v>
      </c>
      <c r="G14593" s="1" t="s">
        <v>15</v>
      </c>
      <c r="H14593" s="1">
        <f t="shared" ref="H14593:I14593" si="14593">IF(E14593="E0", 0, IF(E14593="E1", 1, IF(E14593="E2", 0.5, "")))</f>
        <v>0.5</v>
      </c>
      <c r="I14593" s="1">
        <f t="shared" si="14593"/>
        <v>1</v>
      </c>
      <c r="J14593" s="2">
        <f t="shared" si="3"/>
        <v>0.5</v>
      </c>
    </row>
    <row r="14594" ht="15.75" customHeight="1">
      <c r="A14594" s="1" t="s">
        <v>15175</v>
      </c>
      <c r="B14594" s="1" t="s">
        <v>15176</v>
      </c>
      <c r="C14594" s="1">
        <v>18881.0</v>
      </c>
      <c r="D14594" s="1" t="s">
        <v>15181</v>
      </c>
      <c r="E14594" s="1" t="s">
        <v>14</v>
      </c>
      <c r="F14594" s="1" t="s">
        <v>14</v>
      </c>
      <c r="G14594" s="1" t="s">
        <v>15</v>
      </c>
      <c r="H14594" s="1">
        <f t="shared" ref="H14594:I14594" si="14594">IF(E14594="E0", 0, IF(E14594="E1", 1, IF(E14594="E2", 0.5, "")))</f>
        <v>0.5</v>
      </c>
      <c r="I14594" s="1">
        <f t="shared" si="14594"/>
        <v>0.5</v>
      </c>
      <c r="J14594" s="2">
        <f t="shared" si="3"/>
        <v>0.5</v>
      </c>
    </row>
    <row r="14595" ht="15.75" customHeight="1">
      <c r="A14595" s="1" t="s">
        <v>15175</v>
      </c>
      <c r="B14595" s="1" t="s">
        <v>15176</v>
      </c>
      <c r="C14595" s="1">
        <v>18882.0</v>
      </c>
      <c r="D14595" s="1" t="s">
        <v>15182</v>
      </c>
      <c r="E14595" s="1" t="s">
        <v>14</v>
      </c>
      <c r="F14595" s="1" t="s">
        <v>13</v>
      </c>
      <c r="G14595" s="1" t="s">
        <v>15</v>
      </c>
      <c r="H14595" s="1">
        <f t="shared" ref="H14595:I14595" si="14595">IF(E14595="E0", 0, IF(E14595="E1", 1, IF(E14595="E2", 0.5, "")))</f>
        <v>0.5</v>
      </c>
      <c r="I14595" s="1">
        <f t="shared" si="14595"/>
        <v>1</v>
      </c>
      <c r="J14595" s="2">
        <f t="shared" si="3"/>
        <v>0.5</v>
      </c>
    </row>
    <row r="14596" ht="15.75" customHeight="1">
      <c r="A14596" s="1" t="s">
        <v>15175</v>
      </c>
      <c r="B14596" s="1" t="s">
        <v>15176</v>
      </c>
      <c r="C14596" s="1">
        <v>18883.0</v>
      </c>
      <c r="D14596" s="1" t="s">
        <v>15183</v>
      </c>
      <c r="E14596" s="1" t="s">
        <v>27</v>
      </c>
      <c r="F14596" s="1" t="s">
        <v>14</v>
      </c>
      <c r="G14596" s="1" t="s">
        <v>15</v>
      </c>
      <c r="H14596" s="1">
        <f t="shared" ref="H14596:I14596" si="14596">IF(E14596="E0", 0, IF(E14596="E1", 1, IF(E14596="E2", 0.5, "")))</f>
        <v>0</v>
      </c>
      <c r="I14596" s="1">
        <f t="shared" si="14596"/>
        <v>0.5</v>
      </c>
      <c r="J14596" s="2">
        <f t="shared" si="3"/>
        <v>0.5</v>
      </c>
    </row>
    <row r="14597" ht="15.75" customHeight="1">
      <c r="A14597" s="1" t="s">
        <v>15175</v>
      </c>
      <c r="B14597" s="1" t="s">
        <v>15176</v>
      </c>
      <c r="C14597" s="1">
        <v>18884.0</v>
      </c>
      <c r="D14597" s="1" t="s">
        <v>15184</v>
      </c>
      <c r="E14597" s="1" t="s">
        <v>14</v>
      </c>
      <c r="F14597" s="1" t="s">
        <v>14</v>
      </c>
      <c r="G14597" s="1" t="s">
        <v>21</v>
      </c>
      <c r="H14597" s="1">
        <f t="shared" ref="H14597:I14597" si="14597">IF(E14597="E0", 0, IF(E14597="E1", 1, IF(E14597="E2", 0.5, "")))</f>
        <v>0.5</v>
      </c>
      <c r="I14597" s="1">
        <f t="shared" si="14597"/>
        <v>0.5</v>
      </c>
      <c r="J14597" s="2">
        <f t="shared" si="3"/>
        <v>0.25</v>
      </c>
    </row>
    <row r="14598" ht="15.75" customHeight="1">
      <c r="A14598" s="1" t="s">
        <v>15175</v>
      </c>
      <c r="B14598" s="1" t="s">
        <v>15176</v>
      </c>
      <c r="C14598" s="1">
        <v>18885.0</v>
      </c>
      <c r="D14598" s="1" t="s">
        <v>15185</v>
      </c>
      <c r="E14598" s="1" t="s">
        <v>27</v>
      </c>
      <c r="F14598" s="1" t="s">
        <v>14</v>
      </c>
      <c r="G14598" s="1" t="s">
        <v>15</v>
      </c>
      <c r="H14598" s="1">
        <f t="shared" ref="H14598:I14598" si="14598">IF(E14598="E0", 0, IF(E14598="E1", 1, IF(E14598="E2", 0.5, "")))</f>
        <v>0</v>
      </c>
      <c r="I14598" s="1">
        <f t="shared" si="14598"/>
        <v>0.5</v>
      </c>
      <c r="J14598" s="2">
        <f t="shared" si="3"/>
        <v>0.5</v>
      </c>
    </row>
    <row r="14599" ht="15.75" customHeight="1">
      <c r="A14599" s="1" t="s">
        <v>15175</v>
      </c>
      <c r="B14599" s="1" t="s">
        <v>15176</v>
      </c>
      <c r="C14599" s="1">
        <v>18886.0</v>
      </c>
      <c r="D14599" s="1" t="s">
        <v>15186</v>
      </c>
      <c r="E14599" s="1" t="s">
        <v>14</v>
      </c>
      <c r="F14599" s="1" t="s">
        <v>14</v>
      </c>
      <c r="G14599" s="1" t="s">
        <v>21</v>
      </c>
      <c r="H14599" s="1">
        <f t="shared" ref="H14599:I14599" si="14599">IF(E14599="E0", 0, IF(E14599="E1", 1, IF(E14599="E2", 0.5, "")))</f>
        <v>0.5</v>
      </c>
      <c r="I14599" s="1">
        <f t="shared" si="14599"/>
        <v>0.5</v>
      </c>
      <c r="J14599" s="2">
        <f t="shared" si="3"/>
        <v>0.25</v>
      </c>
    </row>
    <row r="14600" ht="15.75" customHeight="1">
      <c r="A14600" s="1" t="s">
        <v>15175</v>
      </c>
      <c r="B14600" s="1" t="s">
        <v>15176</v>
      </c>
      <c r="C14600" s="1">
        <v>18887.0</v>
      </c>
      <c r="D14600" s="1" t="s">
        <v>15187</v>
      </c>
      <c r="E14600" s="1" t="s">
        <v>13</v>
      </c>
      <c r="F14600" s="1" t="s">
        <v>13</v>
      </c>
      <c r="G14600" s="1" t="s">
        <v>18</v>
      </c>
      <c r="H14600" s="1">
        <f t="shared" ref="H14600:I14600" si="14600">IF(E14600="E0", 0, IF(E14600="E1", 1, IF(E14600="E2", 0.5, "")))</f>
        <v>1</v>
      </c>
      <c r="I14600" s="1">
        <f t="shared" si="14600"/>
        <v>1</v>
      </c>
      <c r="J14600" s="2">
        <f t="shared" si="3"/>
        <v>0.75</v>
      </c>
    </row>
    <row r="14601" ht="15.75" customHeight="1">
      <c r="A14601" s="1" t="s">
        <v>15175</v>
      </c>
      <c r="B14601" s="1" t="s">
        <v>15176</v>
      </c>
      <c r="C14601" s="1">
        <v>18888.0</v>
      </c>
      <c r="D14601" s="1" t="s">
        <v>15188</v>
      </c>
      <c r="E14601" s="1" t="s">
        <v>14</v>
      </c>
      <c r="F14601" s="1" t="s">
        <v>14</v>
      </c>
      <c r="G14601" s="1" t="s">
        <v>18</v>
      </c>
      <c r="H14601" s="1">
        <f t="shared" ref="H14601:I14601" si="14601">IF(E14601="E0", 0, IF(E14601="E1", 1, IF(E14601="E2", 0.5, "")))</f>
        <v>0.5</v>
      </c>
      <c r="I14601" s="1">
        <f t="shared" si="14601"/>
        <v>0.5</v>
      </c>
      <c r="J14601" s="2">
        <f t="shared" si="3"/>
        <v>0.75</v>
      </c>
    </row>
    <row r="14602" ht="15.75" customHeight="1">
      <c r="A14602" s="1" t="s">
        <v>15175</v>
      </c>
      <c r="B14602" s="1" t="s">
        <v>15176</v>
      </c>
      <c r="C14602" s="1">
        <v>18889.0</v>
      </c>
      <c r="D14602" s="1" t="s">
        <v>15189</v>
      </c>
      <c r="E14602" s="1" t="s">
        <v>14</v>
      </c>
      <c r="F14602" s="1" t="s">
        <v>14</v>
      </c>
      <c r="G14602" s="1" t="s">
        <v>21</v>
      </c>
      <c r="H14602" s="1">
        <f t="shared" ref="H14602:I14602" si="14602">IF(E14602="E0", 0, IF(E14602="E1", 1, IF(E14602="E2", 0.5, "")))</f>
        <v>0.5</v>
      </c>
      <c r="I14602" s="1">
        <f t="shared" si="14602"/>
        <v>0.5</v>
      </c>
      <c r="J14602" s="2">
        <f t="shared" si="3"/>
        <v>0.25</v>
      </c>
    </row>
    <row r="14603" ht="15.75" customHeight="1">
      <c r="A14603" s="1" t="s">
        <v>15175</v>
      </c>
      <c r="B14603" s="1" t="s">
        <v>15176</v>
      </c>
      <c r="C14603" s="1">
        <v>18890.0</v>
      </c>
      <c r="D14603" s="1" t="s">
        <v>15190</v>
      </c>
      <c r="E14603" s="1" t="s">
        <v>14</v>
      </c>
      <c r="F14603" s="1" t="s">
        <v>14</v>
      </c>
      <c r="G14603" s="1" t="s">
        <v>21</v>
      </c>
      <c r="H14603" s="1">
        <f t="shared" ref="H14603:I14603" si="14603">IF(E14603="E0", 0, IF(E14603="E1", 1, IF(E14603="E2", 0.5, "")))</f>
        <v>0.5</v>
      </c>
      <c r="I14603" s="1">
        <f t="shared" si="14603"/>
        <v>0.5</v>
      </c>
      <c r="J14603" s="2">
        <f t="shared" si="3"/>
        <v>0.25</v>
      </c>
    </row>
    <row r="14604" ht="15.75" customHeight="1">
      <c r="A14604" s="1" t="s">
        <v>15175</v>
      </c>
      <c r="B14604" s="1" t="s">
        <v>15176</v>
      </c>
      <c r="C14604" s="1">
        <v>18891.0</v>
      </c>
      <c r="D14604" s="1" t="s">
        <v>15191</v>
      </c>
      <c r="E14604" s="1" t="s">
        <v>14</v>
      </c>
      <c r="F14604" s="1" t="s">
        <v>14</v>
      </c>
      <c r="G14604" s="1" t="s">
        <v>21</v>
      </c>
      <c r="H14604" s="1">
        <f t="shared" ref="H14604:I14604" si="14604">IF(E14604="E0", 0, IF(E14604="E1", 1, IF(E14604="E2", 0.5, "")))</f>
        <v>0.5</v>
      </c>
      <c r="I14604" s="1">
        <f t="shared" si="14604"/>
        <v>0.5</v>
      </c>
      <c r="J14604" s="2">
        <f t="shared" si="3"/>
        <v>0.25</v>
      </c>
    </row>
    <row r="14605" ht="15.75" customHeight="1">
      <c r="A14605" s="1" t="s">
        <v>15175</v>
      </c>
      <c r="B14605" s="1" t="s">
        <v>15176</v>
      </c>
      <c r="C14605" s="1">
        <v>18892.0</v>
      </c>
      <c r="D14605" s="1" t="s">
        <v>15192</v>
      </c>
      <c r="E14605" s="1" t="s">
        <v>27</v>
      </c>
      <c r="F14605" s="1" t="s">
        <v>14</v>
      </c>
      <c r="G14605" s="1" t="s">
        <v>15</v>
      </c>
      <c r="H14605" s="1">
        <f t="shared" ref="H14605:I14605" si="14605">IF(E14605="E0", 0, IF(E14605="E1", 1, IF(E14605="E2", 0.5, "")))</f>
        <v>0</v>
      </c>
      <c r="I14605" s="1">
        <f t="shared" si="14605"/>
        <v>0.5</v>
      </c>
      <c r="J14605" s="2">
        <f t="shared" si="3"/>
        <v>0.5</v>
      </c>
    </row>
    <row r="14606" ht="15.75" customHeight="1">
      <c r="A14606" s="1" t="s">
        <v>15175</v>
      </c>
      <c r="B14606" s="1" t="s">
        <v>15176</v>
      </c>
      <c r="C14606" s="1">
        <v>18893.0</v>
      </c>
      <c r="D14606" s="1" t="s">
        <v>15193</v>
      </c>
      <c r="E14606" s="1" t="s">
        <v>14</v>
      </c>
      <c r="F14606" s="1" t="s">
        <v>14</v>
      </c>
      <c r="G14606" s="1" t="s">
        <v>15</v>
      </c>
      <c r="H14606" s="1">
        <f t="shared" ref="H14606:I14606" si="14606">IF(E14606="E0", 0, IF(E14606="E1", 1, IF(E14606="E2", 0.5, "")))</f>
        <v>0.5</v>
      </c>
      <c r="I14606" s="1">
        <f t="shared" si="14606"/>
        <v>0.5</v>
      </c>
      <c r="J14606" s="2">
        <f t="shared" si="3"/>
        <v>0.5</v>
      </c>
    </row>
    <row r="14607" ht="15.75" customHeight="1">
      <c r="A14607" s="1" t="s">
        <v>15175</v>
      </c>
      <c r="B14607" s="1" t="s">
        <v>15176</v>
      </c>
      <c r="C14607" s="1">
        <v>18894.0</v>
      </c>
      <c r="D14607" s="1" t="s">
        <v>15194</v>
      </c>
      <c r="E14607" s="1" t="s">
        <v>13</v>
      </c>
      <c r="F14607" s="1" t="s">
        <v>14</v>
      </c>
      <c r="G14607" s="1" t="s">
        <v>18</v>
      </c>
      <c r="H14607" s="1">
        <f t="shared" ref="H14607:I14607" si="14607">IF(E14607="E0", 0, IF(E14607="E1", 1, IF(E14607="E2", 0.5, "")))</f>
        <v>1</v>
      </c>
      <c r="I14607" s="1">
        <f t="shared" si="14607"/>
        <v>0.5</v>
      </c>
      <c r="J14607" s="2">
        <f t="shared" si="3"/>
        <v>0.75</v>
      </c>
    </row>
    <row r="14608" ht="15.75" customHeight="1">
      <c r="A14608" s="1" t="s">
        <v>15175</v>
      </c>
      <c r="B14608" s="1" t="s">
        <v>15176</v>
      </c>
      <c r="C14608" s="1">
        <v>18895.0</v>
      </c>
      <c r="D14608" s="1" t="s">
        <v>15195</v>
      </c>
      <c r="E14608" s="1" t="s">
        <v>14</v>
      </c>
      <c r="F14608" s="1" t="s">
        <v>13</v>
      </c>
      <c r="G14608" s="1" t="s">
        <v>18</v>
      </c>
      <c r="H14608" s="1">
        <f t="shared" ref="H14608:I14608" si="14608">IF(E14608="E0", 0, IF(E14608="E1", 1, IF(E14608="E2", 0.5, "")))</f>
        <v>0.5</v>
      </c>
      <c r="I14608" s="1">
        <f t="shared" si="14608"/>
        <v>1</v>
      </c>
      <c r="J14608" s="2">
        <f t="shared" si="3"/>
        <v>0.75</v>
      </c>
    </row>
    <row r="14609" ht="15.75" customHeight="1">
      <c r="A14609" s="1" t="s">
        <v>15175</v>
      </c>
      <c r="B14609" s="1" t="s">
        <v>15176</v>
      </c>
      <c r="C14609" s="1">
        <v>18896.0</v>
      </c>
      <c r="D14609" s="1" t="s">
        <v>15196</v>
      </c>
      <c r="E14609" s="1" t="s">
        <v>14</v>
      </c>
      <c r="F14609" s="1" t="s">
        <v>14</v>
      </c>
      <c r="G14609" s="1" t="s">
        <v>15</v>
      </c>
      <c r="H14609" s="1">
        <f t="shared" ref="H14609:I14609" si="14609">IF(E14609="E0", 0, IF(E14609="E1", 1, IF(E14609="E2", 0.5, "")))</f>
        <v>0.5</v>
      </c>
      <c r="I14609" s="1">
        <f t="shared" si="14609"/>
        <v>0.5</v>
      </c>
      <c r="J14609" s="2">
        <f t="shared" si="3"/>
        <v>0.5</v>
      </c>
    </row>
    <row r="14610" ht="15.75" customHeight="1">
      <c r="A14610" s="1" t="s">
        <v>15175</v>
      </c>
      <c r="B14610" s="1" t="s">
        <v>15176</v>
      </c>
      <c r="C14610" s="1">
        <v>18897.0</v>
      </c>
      <c r="D14610" s="1" t="s">
        <v>15197</v>
      </c>
      <c r="E14610" s="1" t="s">
        <v>14</v>
      </c>
      <c r="F14610" s="1" t="s">
        <v>14</v>
      </c>
      <c r="G14610" s="1" t="s">
        <v>15</v>
      </c>
      <c r="H14610" s="1">
        <f t="shared" ref="H14610:I14610" si="14610">IF(E14610="E0", 0, IF(E14610="E1", 1, IF(E14610="E2", 0.5, "")))</f>
        <v>0.5</v>
      </c>
      <c r="I14610" s="1">
        <f t="shared" si="14610"/>
        <v>0.5</v>
      </c>
      <c r="J14610" s="2">
        <f t="shared" si="3"/>
        <v>0.5</v>
      </c>
    </row>
    <row r="14611" ht="15.75" customHeight="1">
      <c r="A14611" s="1" t="s">
        <v>15175</v>
      </c>
      <c r="B14611" s="1" t="s">
        <v>15176</v>
      </c>
      <c r="C14611" s="1">
        <v>18898.0</v>
      </c>
      <c r="D14611" s="1" t="s">
        <v>15198</v>
      </c>
      <c r="E14611" s="1" t="s">
        <v>13</v>
      </c>
      <c r="F14611" s="1" t="s">
        <v>14</v>
      </c>
      <c r="G14611" s="1" t="s">
        <v>15</v>
      </c>
      <c r="H14611" s="1">
        <f t="shared" ref="H14611:I14611" si="14611">IF(E14611="E0", 0, IF(E14611="E1", 1, IF(E14611="E2", 0.5, "")))</f>
        <v>1</v>
      </c>
      <c r="I14611" s="1">
        <f t="shared" si="14611"/>
        <v>0.5</v>
      </c>
      <c r="J14611" s="2">
        <f t="shared" si="3"/>
        <v>0.5</v>
      </c>
    </row>
    <row r="14612" ht="15.75" customHeight="1">
      <c r="A14612" s="1" t="s">
        <v>15175</v>
      </c>
      <c r="B14612" s="1" t="s">
        <v>15176</v>
      </c>
      <c r="C14612" s="1">
        <v>18899.0</v>
      </c>
      <c r="D14612" s="1" t="s">
        <v>15199</v>
      </c>
      <c r="E14612" s="1" t="s">
        <v>13</v>
      </c>
      <c r="F14612" s="1" t="s">
        <v>14</v>
      </c>
      <c r="G14612" s="1" t="s">
        <v>15</v>
      </c>
      <c r="H14612" s="1">
        <f t="shared" ref="H14612:I14612" si="14612">IF(E14612="E0", 0, IF(E14612="E1", 1, IF(E14612="E2", 0.5, "")))</f>
        <v>1</v>
      </c>
      <c r="I14612" s="1">
        <f t="shared" si="14612"/>
        <v>0.5</v>
      </c>
      <c r="J14612" s="2">
        <f t="shared" si="3"/>
        <v>0.5</v>
      </c>
    </row>
    <row r="14613" ht="15.75" customHeight="1">
      <c r="A14613" s="1" t="s">
        <v>15175</v>
      </c>
      <c r="B14613" s="1" t="s">
        <v>15176</v>
      </c>
      <c r="C14613" s="1">
        <v>18900.0</v>
      </c>
      <c r="D14613" s="1" t="s">
        <v>15200</v>
      </c>
      <c r="E14613" s="1" t="s">
        <v>14</v>
      </c>
      <c r="F14613" s="1" t="s">
        <v>14</v>
      </c>
      <c r="G14613" s="1" t="s">
        <v>21</v>
      </c>
      <c r="H14613" s="1">
        <f t="shared" ref="H14613:I14613" si="14613">IF(E14613="E0", 0, IF(E14613="E1", 1, IF(E14613="E2", 0.5, "")))</f>
        <v>0.5</v>
      </c>
      <c r="I14613" s="1">
        <f t="shared" si="14613"/>
        <v>0.5</v>
      </c>
      <c r="J14613" s="2">
        <f t="shared" si="3"/>
        <v>0.25</v>
      </c>
    </row>
    <row r="14614" ht="15.75" customHeight="1">
      <c r="A14614" s="1" t="s">
        <v>15175</v>
      </c>
      <c r="B14614" s="1" t="s">
        <v>15176</v>
      </c>
      <c r="C14614" s="1">
        <v>18901.0</v>
      </c>
      <c r="D14614" s="1" t="s">
        <v>15201</v>
      </c>
      <c r="E14614" s="1" t="s">
        <v>27</v>
      </c>
      <c r="F14614" s="1" t="s">
        <v>14</v>
      </c>
      <c r="G14614" s="1" t="s">
        <v>21</v>
      </c>
      <c r="H14614" s="1">
        <f t="shared" ref="H14614:I14614" si="14614">IF(E14614="E0", 0, IF(E14614="E1", 1, IF(E14614="E2", 0.5, "")))</f>
        <v>0</v>
      </c>
      <c r="I14614" s="1">
        <f t="shared" si="14614"/>
        <v>0.5</v>
      </c>
      <c r="J14614" s="2">
        <f t="shared" si="3"/>
        <v>0.25</v>
      </c>
    </row>
    <row r="14615" ht="15.75" customHeight="1">
      <c r="A14615" s="1" t="s">
        <v>15175</v>
      </c>
      <c r="B14615" s="1" t="s">
        <v>15176</v>
      </c>
      <c r="C14615" s="1">
        <v>18902.0</v>
      </c>
      <c r="D14615" s="1" t="s">
        <v>15202</v>
      </c>
      <c r="E14615" s="1" t="s">
        <v>14</v>
      </c>
      <c r="F14615" s="1" t="s">
        <v>14</v>
      </c>
      <c r="G14615" s="1" t="s">
        <v>18</v>
      </c>
      <c r="H14615" s="1">
        <f t="shared" ref="H14615:I14615" si="14615">IF(E14615="E0", 0, IF(E14615="E1", 1, IF(E14615="E2", 0.5, "")))</f>
        <v>0.5</v>
      </c>
      <c r="I14615" s="1">
        <f t="shared" si="14615"/>
        <v>0.5</v>
      </c>
      <c r="J14615" s="2">
        <f t="shared" si="3"/>
        <v>0.75</v>
      </c>
    </row>
    <row r="14616" ht="15.75" customHeight="1">
      <c r="A14616" s="1" t="s">
        <v>15175</v>
      </c>
      <c r="B14616" s="1" t="s">
        <v>15176</v>
      </c>
      <c r="C14616" s="1">
        <v>18903.0</v>
      </c>
      <c r="D14616" s="1" t="s">
        <v>15203</v>
      </c>
      <c r="E14616" s="1" t="s">
        <v>14</v>
      </c>
      <c r="F14616" s="1" t="s">
        <v>14</v>
      </c>
      <c r="G14616" s="1" t="s">
        <v>15</v>
      </c>
      <c r="H14616" s="1">
        <f t="shared" ref="H14616:I14616" si="14616">IF(E14616="E0", 0, IF(E14616="E1", 1, IF(E14616="E2", 0.5, "")))</f>
        <v>0.5</v>
      </c>
      <c r="I14616" s="1">
        <f t="shared" si="14616"/>
        <v>0.5</v>
      </c>
      <c r="J14616" s="2">
        <f t="shared" si="3"/>
        <v>0.5</v>
      </c>
    </row>
    <row r="14617" ht="15.75" customHeight="1">
      <c r="A14617" s="1" t="s">
        <v>15175</v>
      </c>
      <c r="B14617" s="1" t="s">
        <v>15176</v>
      </c>
      <c r="C14617" s="1">
        <v>18904.0</v>
      </c>
      <c r="D14617" s="1" t="s">
        <v>15204</v>
      </c>
      <c r="E14617" s="1" t="s">
        <v>27</v>
      </c>
      <c r="F14617" s="1" t="s">
        <v>27</v>
      </c>
      <c r="G14617" s="1" t="s">
        <v>15</v>
      </c>
      <c r="H14617" s="1">
        <f t="shared" ref="H14617:I14617" si="14617">IF(E14617="E0", 0, IF(E14617="E1", 1, IF(E14617="E2", 0.5, "")))</f>
        <v>0</v>
      </c>
      <c r="I14617" s="1">
        <f t="shared" si="14617"/>
        <v>0</v>
      </c>
      <c r="J14617" s="2">
        <f t="shared" si="3"/>
        <v>0.5</v>
      </c>
    </row>
    <row r="14618" ht="15.75" customHeight="1">
      <c r="A14618" s="1" t="s">
        <v>15205</v>
      </c>
      <c r="B14618" s="1" t="s">
        <v>15206</v>
      </c>
      <c r="C14618" s="1">
        <v>18905.0</v>
      </c>
      <c r="D14618" s="1" t="s">
        <v>15207</v>
      </c>
      <c r="E14618" s="1" t="s">
        <v>27</v>
      </c>
      <c r="F14618" s="1" t="s">
        <v>27</v>
      </c>
      <c r="G14618" s="1" t="s">
        <v>21</v>
      </c>
      <c r="H14618" s="1">
        <f t="shared" ref="H14618:I14618" si="14618">IF(E14618="E0", 0, IF(E14618="E1", 1, IF(E14618="E2", 0.5, "")))</f>
        <v>0</v>
      </c>
      <c r="I14618" s="1">
        <f t="shared" si="14618"/>
        <v>0</v>
      </c>
      <c r="J14618" s="2">
        <f t="shared" si="3"/>
        <v>0.25</v>
      </c>
    </row>
    <row r="14619" ht="15.75" customHeight="1">
      <c r="A14619" s="1" t="s">
        <v>15208</v>
      </c>
      <c r="B14619" s="1" t="s">
        <v>15209</v>
      </c>
      <c r="C14619" s="1">
        <v>21249.0</v>
      </c>
      <c r="D14619" s="1" t="s">
        <v>15210</v>
      </c>
      <c r="E14619" s="1" t="s">
        <v>14</v>
      </c>
      <c r="F14619" s="1" t="s">
        <v>14</v>
      </c>
      <c r="G14619" s="1" t="s">
        <v>21</v>
      </c>
      <c r="H14619" s="1">
        <f t="shared" ref="H14619:I14619" si="14619">IF(E14619="E0", 0, IF(E14619="E1", 1, IF(E14619="E2", 0.5, "")))</f>
        <v>0.5</v>
      </c>
      <c r="I14619" s="1">
        <f t="shared" si="14619"/>
        <v>0.5</v>
      </c>
      <c r="J14619" s="2">
        <f t="shared" si="3"/>
        <v>0.25</v>
      </c>
    </row>
    <row r="14620" ht="15.75" customHeight="1">
      <c r="A14620" s="1" t="s">
        <v>15205</v>
      </c>
      <c r="B14620" s="1" t="s">
        <v>15206</v>
      </c>
      <c r="C14620" s="1">
        <v>18906.0</v>
      </c>
      <c r="D14620" s="1" t="s">
        <v>15210</v>
      </c>
      <c r="E14620" s="1" t="s">
        <v>14</v>
      </c>
      <c r="F14620" s="1" t="s">
        <v>14</v>
      </c>
      <c r="G14620" s="1" t="s">
        <v>21</v>
      </c>
      <c r="H14620" s="1">
        <f t="shared" ref="H14620:I14620" si="14620">IF(E14620="E0", 0, IF(E14620="E1", 1, IF(E14620="E2", 0.5, "")))</f>
        <v>0.5</v>
      </c>
      <c r="I14620" s="1">
        <f t="shared" si="14620"/>
        <v>0.5</v>
      </c>
      <c r="J14620" s="2">
        <f t="shared" si="3"/>
        <v>0.25</v>
      </c>
    </row>
    <row r="14621" ht="15.75" customHeight="1">
      <c r="A14621" s="1" t="s">
        <v>15205</v>
      </c>
      <c r="B14621" s="1" t="s">
        <v>15206</v>
      </c>
      <c r="C14621" s="1">
        <v>18907.0</v>
      </c>
      <c r="D14621" s="1" t="s">
        <v>15211</v>
      </c>
      <c r="E14621" s="1" t="s">
        <v>13</v>
      </c>
      <c r="F14621" s="1" t="s">
        <v>14</v>
      </c>
      <c r="G14621" s="1" t="s">
        <v>18</v>
      </c>
      <c r="H14621" s="1">
        <f t="shared" ref="H14621:I14621" si="14621">IF(E14621="E0", 0, IF(E14621="E1", 1, IF(E14621="E2", 0.5, "")))</f>
        <v>1</v>
      </c>
      <c r="I14621" s="1">
        <f t="shared" si="14621"/>
        <v>0.5</v>
      </c>
      <c r="J14621" s="2">
        <f t="shared" si="3"/>
        <v>0.75</v>
      </c>
    </row>
    <row r="14622" ht="15.75" customHeight="1">
      <c r="A14622" s="1" t="s">
        <v>15205</v>
      </c>
      <c r="B14622" s="1" t="s">
        <v>15206</v>
      </c>
      <c r="C14622" s="1">
        <v>18908.0</v>
      </c>
      <c r="D14622" s="1" t="s">
        <v>15212</v>
      </c>
      <c r="E14622" s="1" t="s">
        <v>14</v>
      </c>
      <c r="F14622" s="1" t="s">
        <v>14</v>
      </c>
      <c r="G14622" s="1" t="s">
        <v>18</v>
      </c>
      <c r="H14622" s="1">
        <f t="shared" ref="H14622:I14622" si="14622">IF(E14622="E0", 0, IF(E14622="E1", 1, IF(E14622="E2", 0.5, "")))</f>
        <v>0.5</v>
      </c>
      <c r="I14622" s="1">
        <f t="shared" si="14622"/>
        <v>0.5</v>
      </c>
      <c r="J14622" s="2">
        <f t="shared" si="3"/>
        <v>0.75</v>
      </c>
    </row>
    <row r="14623" ht="15.75" customHeight="1">
      <c r="A14623" s="1" t="s">
        <v>15205</v>
      </c>
      <c r="B14623" s="1" t="s">
        <v>15206</v>
      </c>
      <c r="C14623" s="1">
        <v>18909.0</v>
      </c>
      <c r="D14623" s="1" t="s">
        <v>15213</v>
      </c>
      <c r="E14623" s="1" t="s">
        <v>13</v>
      </c>
      <c r="F14623" s="1" t="s">
        <v>14</v>
      </c>
      <c r="G14623" s="1" t="s">
        <v>15</v>
      </c>
      <c r="H14623" s="1">
        <f t="shared" ref="H14623:I14623" si="14623">IF(E14623="E0", 0, IF(E14623="E1", 1, IF(E14623="E2", 0.5, "")))</f>
        <v>1</v>
      </c>
      <c r="I14623" s="1">
        <f t="shared" si="14623"/>
        <v>0.5</v>
      </c>
      <c r="J14623" s="2">
        <f t="shared" si="3"/>
        <v>0.5</v>
      </c>
    </row>
    <row r="14624" ht="15.75" customHeight="1">
      <c r="A14624" s="1" t="s">
        <v>15208</v>
      </c>
      <c r="B14624" s="1" t="s">
        <v>15209</v>
      </c>
      <c r="C14624" s="1">
        <v>21251.0</v>
      </c>
      <c r="D14624" s="1" t="s">
        <v>15214</v>
      </c>
      <c r="E14624" s="1" t="s">
        <v>14</v>
      </c>
      <c r="F14624" s="1" t="s">
        <v>14</v>
      </c>
      <c r="G14624" s="1" t="s">
        <v>15</v>
      </c>
      <c r="H14624" s="1">
        <f t="shared" ref="H14624:I14624" si="14624">IF(E14624="E0", 0, IF(E14624="E1", 1, IF(E14624="E2", 0.5, "")))</f>
        <v>0.5</v>
      </c>
      <c r="I14624" s="1">
        <f t="shared" si="14624"/>
        <v>0.5</v>
      </c>
      <c r="J14624" s="2">
        <f t="shared" si="3"/>
        <v>0.5</v>
      </c>
    </row>
    <row r="14625" ht="15.75" customHeight="1">
      <c r="A14625" s="1" t="s">
        <v>15205</v>
      </c>
      <c r="B14625" s="1" t="s">
        <v>15206</v>
      </c>
      <c r="C14625" s="1">
        <v>18910.0</v>
      </c>
      <c r="D14625" s="1" t="s">
        <v>15214</v>
      </c>
      <c r="E14625" s="1" t="s">
        <v>14</v>
      </c>
      <c r="F14625" s="1" t="s">
        <v>14</v>
      </c>
      <c r="G14625" s="1" t="s">
        <v>15</v>
      </c>
      <c r="H14625" s="1">
        <f t="shared" ref="H14625:I14625" si="14625">IF(E14625="E0", 0, IF(E14625="E1", 1, IF(E14625="E2", 0.5, "")))</f>
        <v>0.5</v>
      </c>
      <c r="I14625" s="1">
        <f t="shared" si="14625"/>
        <v>0.5</v>
      </c>
      <c r="J14625" s="2">
        <f t="shared" si="3"/>
        <v>0.5</v>
      </c>
    </row>
    <row r="14626" ht="15.75" customHeight="1">
      <c r="A14626" s="1" t="s">
        <v>15205</v>
      </c>
      <c r="B14626" s="1" t="s">
        <v>15206</v>
      </c>
      <c r="C14626" s="1">
        <v>18911.0</v>
      </c>
      <c r="D14626" s="1" t="s">
        <v>15215</v>
      </c>
      <c r="E14626" s="1" t="s">
        <v>13</v>
      </c>
      <c r="F14626" s="1" t="s">
        <v>14</v>
      </c>
      <c r="G14626" s="1" t="s">
        <v>15</v>
      </c>
      <c r="H14626" s="1">
        <f t="shared" ref="H14626:I14626" si="14626">IF(E14626="E0", 0, IF(E14626="E1", 1, IF(E14626="E2", 0.5, "")))</f>
        <v>1</v>
      </c>
      <c r="I14626" s="1">
        <f t="shared" si="14626"/>
        <v>0.5</v>
      </c>
      <c r="J14626" s="2">
        <f t="shared" si="3"/>
        <v>0.5</v>
      </c>
    </row>
    <row r="14627" ht="15.75" customHeight="1">
      <c r="A14627" s="1" t="s">
        <v>15208</v>
      </c>
      <c r="B14627" s="1" t="s">
        <v>15209</v>
      </c>
      <c r="C14627" s="1">
        <v>21252.0</v>
      </c>
      <c r="D14627" s="1" t="s">
        <v>15216</v>
      </c>
      <c r="E14627" s="1" t="s">
        <v>13</v>
      </c>
      <c r="F14627" s="1" t="s">
        <v>14</v>
      </c>
      <c r="G14627" s="1" t="s">
        <v>15</v>
      </c>
      <c r="H14627" s="1">
        <f t="shared" ref="H14627:I14627" si="14627">IF(E14627="E0", 0, IF(E14627="E1", 1, IF(E14627="E2", 0.5, "")))</f>
        <v>1</v>
      </c>
      <c r="I14627" s="1">
        <f t="shared" si="14627"/>
        <v>0.5</v>
      </c>
      <c r="J14627" s="2">
        <f t="shared" si="3"/>
        <v>0.5</v>
      </c>
    </row>
    <row r="14628" ht="15.75" customHeight="1">
      <c r="A14628" s="1" t="s">
        <v>15205</v>
      </c>
      <c r="B14628" s="1" t="s">
        <v>15206</v>
      </c>
      <c r="C14628" s="1">
        <v>18912.0</v>
      </c>
      <c r="D14628" s="1" t="s">
        <v>15216</v>
      </c>
      <c r="E14628" s="1" t="s">
        <v>13</v>
      </c>
      <c r="F14628" s="1" t="s">
        <v>14</v>
      </c>
      <c r="G14628" s="1" t="s">
        <v>15</v>
      </c>
      <c r="H14628" s="1">
        <f t="shared" ref="H14628:I14628" si="14628">IF(E14628="E0", 0, IF(E14628="E1", 1, IF(E14628="E2", 0.5, "")))</f>
        <v>1</v>
      </c>
      <c r="I14628" s="1">
        <f t="shared" si="14628"/>
        <v>0.5</v>
      </c>
      <c r="J14628" s="2">
        <f t="shared" si="3"/>
        <v>0.5</v>
      </c>
    </row>
    <row r="14629" ht="15.75" customHeight="1">
      <c r="A14629" s="1" t="s">
        <v>15205</v>
      </c>
      <c r="B14629" s="1" t="s">
        <v>15206</v>
      </c>
      <c r="C14629" s="1">
        <v>18913.0</v>
      </c>
      <c r="D14629" s="1" t="s">
        <v>15217</v>
      </c>
      <c r="E14629" s="1" t="s">
        <v>27</v>
      </c>
      <c r="F14629" s="1" t="s">
        <v>14</v>
      </c>
      <c r="G14629" s="1" t="s">
        <v>18</v>
      </c>
      <c r="H14629" s="1">
        <f t="shared" ref="H14629:I14629" si="14629">IF(E14629="E0", 0, IF(E14629="E1", 1, IF(E14629="E2", 0.5, "")))</f>
        <v>0</v>
      </c>
      <c r="I14629" s="1">
        <f t="shared" si="14629"/>
        <v>0.5</v>
      </c>
      <c r="J14629" s="2">
        <f t="shared" si="3"/>
        <v>0.75</v>
      </c>
    </row>
    <row r="14630" ht="15.75" customHeight="1">
      <c r="A14630" s="1" t="s">
        <v>15205</v>
      </c>
      <c r="B14630" s="1" t="s">
        <v>15206</v>
      </c>
      <c r="C14630" s="1">
        <v>18914.0</v>
      </c>
      <c r="D14630" s="1" t="s">
        <v>15218</v>
      </c>
      <c r="E14630" s="1" t="s">
        <v>27</v>
      </c>
      <c r="F14630" s="1" t="s">
        <v>27</v>
      </c>
      <c r="G14630" s="1" t="s">
        <v>21</v>
      </c>
      <c r="H14630" s="1">
        <f t="shared" ref="H14630:I14630" si="14630">IF(E14630="E0", 0, IF(E14630="E1", 1, IF(E14630="E2", 0.5, "")))</f>
        <v>0</v>
      </c>
      <c r="I14630" s="1">
        <f t="shared" si="14630"/>
        <v>0</v>
      </c>
      <c r="J14630" s="2">
        <f t="shared" si="3"/>
        <v>0.25</v>
      </c>
    </row>
    <row r="14631" ht="15.75" customHeight="1">
      <c r="A14631" s="1" t="s">
        <v>15205</v>
      </c>
      <c r="B14631" s="1" t="s">
        <v>15206</v>
      </c>
      <c r="C14631" s="1">
        <v>18915.0</v>
      </c>
      <c r="D14631" s="1" t="s">
        <v>15219</v>
      </c>
      <c r="E14631" s="1" t="s">
        <v>14</v>
      </c>
      <c r="F14631" s="1" t="s">
        <v>14</v>
      </c>
      <c r="G14631" s="1" t="s">
        <v>15</v>
      </c>
      <c r="H14631" s="1">
        <f t="shared" ref="H14631:I14631" si="14631">IF(E14631="E0", 0, IF(E14631="E1", 1, IF(E14631="E2", 0.5, "")))</f>
        <v>0.5</v>
      </c>
      <c r="I14631" s="1">
        <f t="shared" si="14631"/>
        <v>0.5</v>
      </c>
      <c r="J14631" s="2">
        <f t="shared" si="3"/>
        <v>0.5</v>
      </c>
    </row>
    <row r="14632" ht="15.75" customHeight="1">
      <c r="A14632" s="1" t="s">
        <v>15205</v>
      </c>
      <c r="B14632" s="1" t="s">
        <v>15206</v>
      </c>
      <c r="C14632" s="1">
        <v>18916.0</v>
      </c>
      <c r="D14632" s="1" t="s">
        <v>15220</v>
      </c>
      <c r="E14632" s="1" t="s">
        <v>13</v>
      </c>
      <c r="F14632" s="1" t="s">
        <v>13</v>
      </c>
      <c r="G14632" s="1" t="s">
        <v>18</v>
      </c>
      <c r="H14632" s="1">
        <f t="shared" ref="H14632:I14632" si="14632">IF(E14632="E0", 0, IF(E14632="E1", 1, IF(E14632="E2", 0.5, "")))</f>
        <v>1</v>
      </c>
      <c r="I14632" s="1">
        <f t="shared" si="14632"/>
        <v>1</v>
      </c>
      <c r="J14632" s="2">
        <f t="shared" si="3"/>
        <v>0.75</v>
      </c>
    </row>
    <row r="14633" ht="15.75" customHeight="1">
      <c r="A14633" s="1" t="s">
        <v>15205</v>
      </c>
      <c r="B14633" s="1" t="s">
        <v>15206</v>
      </c>
      <c r="C14633" s="1">
        <v>18917.0</v>
      </c>
      <c r="D14633" s="1" t="s">
        <v>15221</v>
      </c>
      <c r="E14633" s="1" t="s">
        <v>14</v>
      </c>
      <c r="F14633" s="1" t="s">
        <v>14</v>
      </c>
      <c r="G14633" s="1" t="s">
        <v>21</v>
      </c>
      <c r="H14633" s="1">
        <f t="shared" ref="H14633:I14633" si="14633">IF(E14633="E0", 0, IF(E14633="E1", 1, IF(E14633="E2", 0.5, "")))</f>
        <v>0.5</v>
      </c>
      <c r="I14633" s="1">
        <f t="shared" si="14633"/>
        <v>0.5</v>
      </c>
      <c r="J14633" s="2">
        <f t="shared" si="3"/>
        <v>0.25</v>
      </c>
    </row>
    <row r="14634" ht="15.75" customHeight="1">
      <c r="A14634" s="1" t="s">
        <v>15205</v>
      </c>
      <c r="B14634" s="1" t="s">
        <v>15206</v>
      </c>
      <c r="C14634" s="1">
        <v>18918.0</v>
      </c>
      <c r="D14634" s="1" t="s">
        <v>15222</v>
      </c>
      <c r="E14634" s="1" t="s">
        <v>14</v>
      </c>
      <c r="F14634" s="1" t="s">
        <v>14</v>
      </c>
      <c r="G14634" s="1" t="s">
        <v>18</v>
      </c>
      <c r="H14634" s="1">
        <f t="shared" ref="H14634:I14634" si="14634">IF(E14634="E0", 0, IF(E14634="E1", 1, IF(E14634="E2", 0.5, "")))</f>
        <v>0.5</v>
      </c>
      <c r="I14634" s="1">
        <f t="shared" si="14634"/>
        <v>0.5</v>
      </c>
      <c r="J14634" s="2">
        <f t="shared" si="3"/>
        <v>0.75</v>
      </c>
    </row>
    <row r="14635" ht="15.75" customHeight="1">
      <c r="A14635" s="1" t="s">
        <v>15205</v>
      </c>
      <c r="B14635" s="1" t="s">
        <v>15206</v>
      </c>
      <c r="C14635" s="1">
        <v>18919.0</v>
      </c>
      <c r="D14635" s="1" t="s">
        <v>15223</v>
      </c>
      <c r="E14635" s="1" t="s">
        <v>14</v>
      </c>
      <c r="F14635" s="1" t="s">
        <v>14</v>
      </c>
      <c r="G14635" s="1" t="s">
        <v>18</v>
      </c>
      <c r="H14635" s="1">
        <f t="shared" ref="H14635:I14635" si="14635">IF(E14635="E0", 0, IF(E14635="E1", 1, IF(E14635="E2", 0.5, "")))</f>
        <v>0.5</v>
      </c>
      <c r="I14635" s="1">
        <f t="shared" si="14635"/>
        <v>0.5</v>
      </c>
      <c r="J14635" s="2">
        <f t="shared" si="3"/>
        <v>0.75</v>
      </c>
    </row>
    <row r="14636" ht="15.75" customHeight="1">
      <c r="A14636" s="1" t="s">
        <v>15208</v>
      </c>
      <c r="B14636" s="1" t="s">
        <v>15209</v>
      </c>
      <c r="C14636" s="1">
        <v>21259.0</v>
      </c>
      <c r="D14636" s="1" t="s">
        <v>15224</v>
      </c>
      <c r="E14636" s="1" t="s">
        <v>27</v>
      </c>
      <c r="F14636" s="1" t="s">
        <v>14</v>
      </c>
      <c r="G14636" s="1" t="s">
        <v>21</v>
      </c>
      <c r="H14636" s="1">
        <f t="shared" ref="H14636:I14636" si="14636">IF(E14636="E0", 0, IF(E14636="E1", 1, IF(E14636="E2", 0.5, "")))</f>
        <v>0</v>
      </c>
      <c r="I14636" s="1">
        <f t="shared" si="14636"/>
        <v>0.5</v>
      </c>
      <c r="J14636" s="2">
        <f t="shared" si="3"/>
        <v>0.25</v>
      </c>
    </row>
    <row r="14637" ht="15.75" customHeight="1">
      <c r="A14637" s="1" t="s">
        <v>15205</v>
      </c>
      <c r="B14637" s="1" t="s">
        <v>15206</v>
      </c>
      <c r="C14637" s="1">
        <v>18920.0</v>
      </c>
      <c r="D14637" s="1" t="s">
        <v>15224</v>
      </c>
      <c r="E14637" s="1" t="s">
        <v>27</v>
      </c>
      <c r="F14637" s="1" t="s">
        <v>14</v>
      </c>
      <c r="G14637" s="1" t="s">
        <v>21</v>
      </c>
      <c r="H14637" s="1">
        <f t="shared" ref="H14637:I14637" si="14637">IF(E14637="E0", 0, IF(E14637="E1", 1, IF(E14637="E2", 0.5, "")))</f>
        <v>0</v>
      </c>
      <c r="I14637" s="1">
        <f t="shared" si="14637"/>
        <v>0.5</v>
      </c>
      <c r="J14637" s="2">
        <f t="shared" si="3"/>
        <v>0.25</v>
      </c>
    </row>
    <row r="14638" ht="15.75" customHeight="1">
      <c r="A14638" s="1" t="s">
        <v>15205</v>
      </c>
      <c r="B14638" s="1" t="s">
        <v>15206</v>
      </c>
      <c r="C14638" s="1">
        <v>18921.0</v>
      </c>
      <c r="D14638" s="1" t="s">
        <v>15225</v>
      </c>
      <c r="E14638" s="1" t="s">
        <v>27</v>
      </c>
      <c r="F14638" s="1" t="s">
        <v>14</v>
      </c>
      <c r="G14638" s="1" t="s">
        <v>21</v>
      </c>
      <c r="H14638" s="1">
        <f t="shared" ref="H14638:I14638" si="14638">IF(E14638="E0", 0, IF(E14638="E1", 1, IF(E14638="E2", 0.5, "")))</f>
        <v>0</v>
      </c>
      <c r="I14638" s="1">
        <f t="shared" si="14638"/>
        <v>0.5</v>
      </c>
      <c r="J14638" s="2">
        <f t="shared" si="3"/>
        <v>0.25</v>
      </c>
    </row>
    <row r="14639" ht="15.75" customHeight="1">
      <c r="A14639" s="1" t="s">
        <v>15205</v>
      </c>
      <c r="B14639" s="1" t="s">
        <v>15206</v>
      </c>
      <c r="C14639" s="1">
        <v>18922.0</v>
      </c>
      <c r="D14639" s="1" t="s">
        <v>15226</v>
      </c>
      <c r="E14639" s="1" t="s">
        <v>27</v>
      </c>
      <c r="F14639" s="1" t="s">
        <v>14</v>
      </c>
      <c r="G14639" s="1" t="s">
        <v>21</v>
      </c>
      <c r="H14639" s="1">
        <f t="shared" ref="H14639:I14639" si="14639">IF(E14639="E0", 0, IF(E14639="E1", 1, IF(E14639="E2", 0.5, "")))</f>
        <v>0</v>
      </c>
      <c r="I14639" s="1">
        <f t="shared" si="14639"/>
        <v>0.5</v>
      </c>
      <c r="J14639" s="2">
        <f t="shared" si="3"/>
        <v>0.25</v>
      </c>
    </row>
    <row r="14640" ht="15.75" customHeight="1">
      <c r="A14640" s="1" t="s">
        <v>15205</v>
      </c>
      <c r="B14640" s="1" t="s">
        <v>15206</v>
      </c>
      <c r="C14640" s="1">
        <v>18923.0</v>
      </c>
      <c r="D14640" s="1" t="s">
        <v>15227</v>
      </c>
      <c r="E14640" s="1" t="s">
        <v>14</v>
      </c>
      <c r="F14640" s="1" t="s">
        <v>14</v>
      </c>
      <c r="G14640" s="1" t="s">
        <v>21</v>
      </c>
      <c r="H14640" s="1">
        <f t="shared" ref="H14640:I14640" si="14640">IF(E14640="E0", 0, IF(E14640="E1", 1, IF(E14640="E2", 0.5, "")))</f>
        <v>0.5</v>
      </c>
      <c r="I14640" s="1">
        <f t="shared" si="14640"/>
        <v>0.5</v>
      </c>
      <c r="J14640" s="2">
        <f t="shared" si="3"/>
        <v>0.25</v>
      </c>
    </row>
    <row r="14641" ht="15.75" customHeight="1">
      <c r="A14641" s="1" t="s">
        <v>15205</v>
      </c>
      <c r="B14641" s="1" t="s">
        <v>15206</v>
      </c>
      <c r="C14641" s="1">
        <v>18924.0</v>
      </c>
      <c r="D14641" s="1" t="s">
        <v>15228</v>
      </c>
      <c r="E14641" s="1" t="s">
        <v>14</v>
      </c>
      <c r="F14641" s="1" t="s">
        <v>13</v>
      </c>
      <c r="G14641" s="1" t="s">
        <v>18</v>
      </c>
      <c r="H14641" s="1">
        <f t="shared" ref="H14641:I14641" si="14641">IF(E14641="E0", 0, IF(E14641="E1", 1, IF(E14641="E2", 0.5, "")))</f>
        <v>0.5</v>
      </c>
      <c r="I14641" s="1">
        <f t="shared" si="14641"/>
        <v>1</v>
      </c>
      <c r="J14641" s="2">
        <f t="shared" si="3"/>
        <v>0.75</v>
      </c>
    </row>
    <row r="14642" ht="15.75" customHeight="1">
      <c r="A14642" s="1" t="s">
        <v>15208</v>
      </c>
      <c r="B14642" s="1" t="s">
        <v>15209</v>
      </c>
      <c r="C14642" s="1">
        <v>21247.0</v>
      </c>
      <c r="D14642" s="1" t="s">
        <v>15229</v>
      </c>
      <c r="E14642" s="1" t="s">
        <v>13</v>
      </c>
      <c r="F14642" s="1" t="s">
        <v>14</v>
      </c>
      <c r="G14642" s="1" t="s">
        <v>18</v>
      </c>
      <c r="H14642" s="1">
        <f t="shared" ref="H14642:I14642" si="14642">IF(E14642="E0", 0, IF(E14642="E1", 1, IF(E14642="E2", 0.5, "")))</f>
        <v>1</v>
      </c>
      <c r="I14642" s="1">
        <f t="shared" si="14642"/>
        <v>0.5</v>
      </c>
      <c r="J14642" s="2">
        <f t="shared" si="3"/>
        <v>0.75</v>
      </c>
    </row>
    <row r="14643" ht="15.75" customHeight="1">
      <c r="A14643" s="1" t="s">
        <v>15205</v>
      </c>
      <c r="B14643" s="1" t="s">
        <v>15206</v>
      </c>
      <c r="C14643" s="1">
        <v>18925.0</v>
      </c>
      <c r="D14643" s="1" t="s">
        <v>15229</v>
      </c>
      <c r="E14643" s="1" t="s">
        <v>13</v>
      </c>
      <c r="F14643" s="1" t="s">
        <v>14</v>
      </c>
      <c r="G14643" s="1" t="s">
        <v>18</v>
      </c>
      <c r="H14643" s="1">
        <f t="shared" ref="H14643:I14643" si="14643">IF(E14643="E0", 0, IF(E14643="E1", 1, IF(E14643="E2", 0.5, "")))</f>
        <v>1</v>
      </c>
      <c r="I14643" s="1">
        <f t="shared" si="14643"/>
        <v>0.5</v>
      </c>
      <c r="J14643" s="2">
        <f t="shared" si="3"/>
        <v>0.75</v>
      </c>
    </row>
    <row r="14644" ht="15.75" customHeight="1">
      <c r="A14644" s="1" t="s">
        <v>15208</v>
      </c>
      <c r="B14644" s="1" t="s">
        <v>15209</v>
      </c>
      <c r="C14644" s="1">
        <v>21248.0</v>
      </c>
      <c r="D14644" s="1" t="s">
        <v>15230</v>
      </c>
      <c r="E14644" s="1" t="s">
        <v>14</v>
      </c>
      <c r="F14644" s="1" t="s">
        <v>14</v>
      </c>
      <c r="G14644" s="1" t="s">
        <v>18</v>
      </c>
      <c r="H14644" s="1">
        <f t="shared" ref="H14644:I14644" si="14644">IF(E14644="E0", 0, IF(E14644="E1", 1, IF(E14644="E2", 0.5, "")))</f>
        <v>0.5</v>
      </c>
      <c r="I14644" s="1">
        <f t="shared" si="14644"/>
        <v>0.5</v>
      </c>
      <c r="J14644" s="2">
        <f t="shared" si="3"/>
        <v>0.75</v>
      </c>
    </row>
    <row r="14645" ht="15.75" customHeight="1">
      <c r="A14645" s="1" t="s">
        <v>15205</v>
      </c>
      <c r="B14645" s="1" t="s">
        <v>15206</v>
      </c>
      <c r="C14645" s="1">
        <v>18926.0</v>
      </c>
      <c r="D14645" s="1" t="s">
        <v>15230</v>
      </c>
      <c r="E14645" s="1" t="s">
        <v>14</v>
      </c>
      <c r="F14645" s="1" t="s">
        <v>14</v>
      </c>
      <c r="G14645" s="1" t="s">
        <v>18</v>
      </c>
      <c r="H14645" s="1">
        <f t="shared" ref="H14645:I14645" si="14645">IF(E14645="E0", 0, IF(E14645="E1", 1, IF(E14645="E2", 0.5, "")))</f>
        <v>0.5</v>
      </c>
      <c r="I14645" s="1">
        <f t="shared" si="14645"/>
        <v>0.5</v>
      </c>
      <c r="J14645" s="2">
        <f t="shared" si="3"/>
        <v>0.75</v>
      </c>
    </row>
    <row r="14646" ht="15.75" customHeight="1">
      <c r="A14646" s="1" t="s">
        <v>15205</v>
      </c>
      <c r="B14646" s="1" t="s">
        <v>15206</v>
      </c>
      <c r="C14646" s="1">
        <v>18927.0</v>
      </c>
      <c r="D14646" s="1" t="s">
        <v>15231</v>
      </c>
      <c r="E14646" s="1" t="s">
        <v>27</v>
      </c>
      <c r="F14646" s="1" t="s">
        <v>27</v>
      </c>
      <c r="G14646" s="1" t="s">
        <v>21</v>
      </c>
      <c r="H14646" s="1">
        <f t="shared" ref="H14646:I14646" si="14646">IF(E14646="E0", 0, IF(E14646="E1", 1, IF(E14646="E2", 0.5, "")))</f>
        <v>0</v>
      </c>
      <c r="I14646" s="1">
        <f t="shared" si="14646"/>
        <v>0</v>
      </c>
      <c r="J14646" s="2">
        <f t="shared" si="3"/>
        <v>0.25</v>
      </c>
    </row>
    <row r="14647" ht="15.75" customHeight="1">
      <c r="A14647" s="1" t="s">
        <v>15205</v>
      </c>
      <c r="B14647" s="1" t="s">
        <v>15206</v>
      </c>
      <c r="C14647" s="1">
        <v>18928.0</v>
      </c>
      <c r="D14647" s="1" t="s">
        <v>15232</v>
      </c>
      <c r="E14647" s="1" t="s">
        <v>14</v>
      </c>
      <c r="F14647" s="1" t="s">
        <v>14</v>
      </c>
      <c r="G14647" s="1" t="s">
        <v>18</v>
      </c>
      <c r="H14647" s="1">
        <f t="shared" ref="H14647:I14647" si="14647">IF(E14647="E0", 0, IF(E14647="E1", 1, IF(E14647="E2", 0.5, "")))</f>
        <v>0.5</v>
      </c>
      <c r="I14647" s="1">
        <f t="shared" si="14647"/>
        <v>0.5</v>
      </c>
      <c r="J14647" s="2">
        <f t="shared" si="3"/>
        <v>0.75</v>
      </c>
    </row>
    <row r="14648" ht="15.75" customHeight="1">
      <c r="A14648" s="1" t="s">
        <v>15205</v>
      </c>
      <c r="B14648" s="1" t="s">
        <v>15206</v>
      </c>
      <c r="C14648" s="1">
        <v>18929.0</v>
      </c>
      <c r="D14648" s="1" t="s">
        <v>15233</v>
      </c>
      <c r="E14648" s="1" t="s">
        <v>27</v>
      </c>
      <c r="F14648" s="1" t="s">
        <v>27</v>
      </c>
      <c r="G14648" s="1" t="s">
        <v>21</v>
      </c>
      <c r="H14648" s="1">
        <f t="shared" ref="H14648:I14648" si="14648">IF(E14648="E0", 0, IF(E14648="E1", 1, IF(E14648="E2", 0.5, "")))</f>
        <v>0</v>
      </c>
      <c r="I14648" s="1">
        <f t="shared" si="14648"/>
        <v>0</v>
      </c>
      <c r="J14648" s="2">
        <f t="shared" si="3"/>
        <v>0.25</v>
      </c>
    </row>
    <row r="14649" ht="15.75" customHeight="1">
      <c r="A14649" s="1" t="s">
        <v>15205</v>
      </c>
      <c r="B14649" s="1" t="s">
        <v>15206</v>
      </c>
      <c r="C14649" s="1">
        <v>18930.0</v>
      </c>
      <c r="D14649" s="1" t="s">
        <v>15234</v>
      </c>
      <c r="E14649" s="1" t="s">
        <v>14</v>
      </c>
      <c r="F14649" s="1" t="s">
        <v>14</v>
      </c>
      <c r="G14649" s="1" t="s">
        <v>15</v>
      </c>
      <c r="H14649" s="1">
        <f t="shared" ref="H14649:I14649" si="14649">IF(E14649="E0", 0, IF(E14649="E1", 1, IF(E14649="E2", 0.5, "")))</f>
        <v>0.5</v>
      </c>
      <c r="I14649" s="1">
        <f t="shared" si="14649"/>
        <v>0.5</v>
      </c>
      <c r="J14649" s="2">
        <f t="shared" si="3"/>
        <v>0.5</v>
      </c>
    </row>
    <row r="14650" ht="15.75" customHeight="1">
      <c r="A14650" s="1" t="s">
        <v>15205</v>
      </c>
      <c r="B14650" s="1" t="s">
        <v>15206</v>
      </c>
      <c r="C14650" s="1">
        <v>18931.0</v>
      </c>
      <c r="D14650" s="1" t="s">
        <v>15235</v>
      </c>
      <c r="E14650" s="1" t="s">
        <v>13</v>
      </c>
      <c r="F14650" s="1" t="s">
        <v>13</v>
      </c>
      <c r="G14650" s="1" t="s">
        <v>18</v>
      </c>
      <c r="H14650" s="1">
        <f t="shared" ref="H14650:I14650" si="14650">IF(E14650="E0", 0, IF(E14650="E1", 1, IF(E14650="E2", 0.5, "")))</f>
        <v>1</v>
      </c>
      <c r="I14650" s="1">
        <f t="shared" si="14650"/>
        <v>1</v>
      </c>
      <c r="J14650" s="2">
        <f t="shared" si="3"/>
        <v>0.75</v>
      </c>
    </row>
    <row r="14651" ht="15.75" customHeight="1">
      <c r="A14651" s="1" t="s">
        <v>15205</v>
      </c>
      <c r="B14651" s="1" t="s">
        <v>15206</v>
      </c>
      <c r="C14651" s="1">
        <v>18932.0</v>
      </c>
      <c r="D14651" s="1" t="s">
        <v>15236</v>
      </c>
      <c r="E14651" s="1" t="s">
        <v>14</v>
      </c>
      <c r="F14651" s="1" t="s">
        <v>13</v>
      </c>
      <c r="G14651" s="1" t="s">
        <v>18</v>
      </c>
      <c r="H14651" s="1">
        <f t="shared" ref="H14651:I14651" si="14651">IF(E14651="E0", 0, IF(E14651="E1", 1, IF(E14651="E2", 0.5, "")))</f>
        <v>0.5</v>
      </c>
      <c r="I14651" s="1">
        <f t="shared" si="14651"/>
        <v>1</v>
      </c>
      <c r="J14651" s="2">
        <f t="shared" si="3"/>
        <v>0.75</v>
      </c>
    </row>
    <row r="14652" ht="15.75" customHeight="1">
      <c r="A14652" s="1" t="s">
        <v>15237</v>
      </c>
      <c r="B14652" s="1" t="s">
        <v>15238</v>
      </c>
      <c r="C14652" s="1">
        <v>18933.0</v>
      </c>
      <c r="D14652" s="1" t="s">
        <v>15239</v>
      </c>
      <c r="E14652" s="1" t="s">
        <v>13</v>
      </c>
      <c r="F14652" s="1" t="s">
        <v>14</v>
      </c>
      <c r="G14652" s="1" t="s">
        <v>18</v>
      </c>
      <c r="H14652" s="1">
        <f t="shared" ref="H14652:I14652" si="14652">IF(E14652="E0", 0, IF(E14652="E1", 1, IF(E14652="E2", 0.5, "")))</f>
        <v>1</v>
      </c>
      <c r="I14652" s="1">
        <f t="shared" si="14652"/>
        <v>0.5</v>
      </c>
      <c r="J14652" s="2">
        <f t="shared" si="3"/>
        <v>0.75</v>
      </c>
    </row>
    <row r="14653" ht="15.75" customHeight="1">
      <c r="A14653" s="1" t="s">
        <v>15237</v>
      </c>
      <c r="B14653" s="1" t="s">
        <v>15238</v>
      </c>
      <c r="C14653" s="1">
        <v>18934.0</v>
      </c>
      <c r="D14653" s="1" t="s">
        <v>15240</v>
      </c>
      <c r="E14653" s="1" t="s">
        <v>14</v>
      </c>
      <c r="F14653" s="1" t="s">
        <v>14</v>
      </c>
      <c r="G14653" s="1" t="s">
        <v>18</v>
      </c>
      <c r="H14653" s="1">
        <f t="shared" ref="H14653:I14653" si="14653">IF(E14653="E0", 0, IF(E14653="E1", 1, IF(E14653="E2", 0.5, "")))</f>
        <v>0.5</v>
      </c>
      <c r="I14653" s="1">
        <f t="shared" si="14653"/>
        <v>0.5</v>
      </c>
      <c r="J14653" s="2">
        <f t="shared" si="3"/>
        <v>0.75</v>
      </c>
    </row>
    <row r="14654" ht="15.75" customHeight="1">
      <c r="A14654" s="1" t="s">
        <v>15237</v>
      </c>
      <c r="B14654" s="1" t="s">
        <v>15238</v>
      </c>
      <c r="C14654" s="1">
        <v>18935.0</v>
      </c>
      <c r="D14654" s="1" t="s">
        <v>15241</v>
      </c>
      <c r="E14654" s="1" t="s">
        <v>14</v>
      </c>
      <c r="F14654" s="1" t="s">
        <v>13</v>
      </c>
      <c r="G14654" s="1" t="s">
        <v>18</v>
      </c>
      <c r="H14654" s="1">
        <f t="shared" ref="H14654:I14654" si="14654">IF(E14654="E0", 0, IF(E14654="E1", 1, IF(E14654="E2", 0.5, "")))</f>
        <v>0.5</v>
      </c>
      <c r="I14654" s="1">
        <f t="shared" si="14654"/>
        <v>1</v>
      </c>
      <c r="J14654" s="2">
        <f t="shared" si="3"/>
        <v>0.75</v>
      </c>
    </row>
    <row r="14655" ht="15.75" customHeight="1">
      <c r="A14655" s="1" t="s">
        <v>15237</v>
      </c>
      <c r="B14655" s="1" t="s">
        <v>15238</v>
      </c>
      <c r="C14655" s="1">
        <v>18936.0</v>
      </c>
      <c r="D14655" s="1" t="s">
        <v>15242</v>
      </c>
      <c r="E14655" s="1" t="s">
        <v>14</v>
      </c>
      <c r="F14655" s="1" t="s">
        <v>14</v>
      </c>
      <c r="G14655" s="1" t="s">
        <v>15</v>
      </c>
      <c r="H14655" s="1">
        <f t="shared" ref="H14655:I14655" si="14655">IF(E14655="E0", 0, IF(E14655="E1", 1, IF(E14655="E2", 0.5, "")))</f>
        <v>0.5</v>
      </c>
      <c r="I14655" s="1">
        <f t="shared" si="14655"/>
        <v>0.5</v>
      </c>
      <c r="J14655" s="2">
        <f t="shared" si="3"/>
        <v>0.5</v>
      </c>
    </row>
    <row r="14656" ht="15.75" customHeight="1">
      <c r="A14656" s="1" t="s">
        <v>15237</v>
      </c>
      <c r="B14656" s="1" t="s">
        <v>15238</v>
      </c>
      <c r="C14656" s="1">
        <v>18937.0</v>
      </c>
      <c r="D14656" s="1" t="s">
        <v>15243</v>
      </c>
      <c r="E14656" s="1" t="s">
        <v>14</v>
      </c>
      <c r="F14656" s="1" t="s">
        <v>13</v>
      </c>
      <c r="G14656" s="1" t="s">
        <v>18</v>
      </c>
      <c r="H14656" s="1">
        <f t="shared" ref="H14656:I14656" si="14656">IF(E14656="E0", 0, IF(E14656="E1", 1, IF(E14656="E2", 0.5, "")))</f>
        <v>0.5</v>
      </c>
      <c r="I14656" s="1">
        <f t="shared" si="14656"/>
        <v>1</v>
      </c>
      <c r="J14656" s="2">
        <f t="shared" si="3"/>
        <v>0.75</v>
      </c>
    </row>
    <row r="14657" ht="15.75" customHeight="1">
      <c r="A14657" s="1" t="s">
        <v>15237</v>
      </c>
      <c r="B14657" s="1" t="s">
        <v>15238</v>
      </c>
      <c r="C14657" s="1">
        <v>18938.0</v>
      </c>
      <c r="D14657" s="1" t="s">
        <v>15244</v>
      </c>
      <c r="E14657" s="1" t="s">
        <v>13</v>
      </c>
      <c r="F14657" s="1" t="s">
        <v>13</v>
      </c>
      <c r="G14657" s="1" t="s">
        <v>15</v>
      </c>
      <c r="H14657" s="1">
        <f t="shared" ref="H14657:I14657" si="14657">IF(E14657="E0", 0, IF(E14657="E1", 1, IF(E14657="E2", 0.5, "")))</f>
        <v>1</v>
      </c>
      <c r="I14657" s="1">
        <f t="shared" si="14657"/>
        <v>1</v>
      </c>
      <c r="J14657" s="2">
        <f t="shared" si="3"/>
        <v>0.5</v>
      </c>
    </row>
    <row r="14658" ht="15.75" customHeight="1">
      <c r="A14658" s="1" t="s">
        <v>15237</v>
      </c>
      <c r="B14658" s="1" t="s">
        <v>15238</v>
      </c>
      <c r="C14658" s="1">
        <v>18939.0</v>
      </c>
      <c r="D14658" s="1" t="s">
        <v>15245</v>
      </c>
      <c r="E14658" s="1" t="s">
        <v>14</v>
      </c>
      <c r="F14658" s="1" t="s">
        <v>14</v>
      </c>
      <c r="G14658" s="1" t="s">
        <v>21</v>
      </c>
      <c r="H14658" s="1">
        <f t="shared" ref="H14658:I14658" si="14658">IF(E14658="E0", 0, IF(E14658="E1", 1, IF(E14658="E2", 0.5, "")))</f>
        <v>0.5</v>
      </c>
      <c r="I14658" s="1">
        <f t="shared" si="14658"/>
        <v>0.5</v>
      </c>
      <c r="J14658" s="2">
        <f t="shared" si="3"/>
        <v>0.25</v>
      </c>
    </row>
    <row r="14659" ht="15.75" customHeight="1">
      <c r="A14659" s="1" t="s">
        <v>15237</v>
      </c>
      <c r="B14659" s="1" t="s">
        <v>15238</v>
      </c>
      <c r="C14659" s="1">
        <v>18940.0</v>
      </c>
      <c r="D14659" s="1" t="s">
        <v>15246</v>
      </c>
      <c r="E14659" s="1" t="s">
        <v>14</v>
      </c>
      <c r="F14659" s="1" t="s">
        <v>14</v>
      </c>
      <c r="G14659" s="1" t="s">
        <v>18</v>
      </c>
      <c r="H14659" s="1">
        <f t="shared" ref="H14659:I14659" si="14659">IF(E14659="E0", 0, IF(E14659="E1", 1, IF(E14659="E2", 0.5, "")))</f>
        <v>0.5</v>
      </c>
      <c r="I14659" s="1">
        <f t="shared" si="14659"/>
        <v>0.5</v>
      </c>
      <c r="J14659" s="2">
        <f t="shared" si="3"/>
        <v>0.75</v>
      </c>
    </row>
    <row r="14660" ht="15.75" customHeight="1">
      <c r="A14660" s="1" t="s">
        <v>15237</v>
      </c>
      <c r="B14660" s="1" t="s">
        <v>15238</v>
      </c>
      <c r="C14660" s="1">
        <v>18941.0</v>
      </c>
      <c r="D14660" s="1" t="s">
        <v>15247</v>
      </c>
      <c r="E14660" s="1" t="s">
        <v>13</v>
      </c>
      <c r="F14660" s="1" t="s">
        <v>14</v>
      </c>
      <c r="G14660" s="1" t="s">
        <v>15</v>
      </c>
      <c r="H14660" s="1">
        <f t="shared" ref="H14660:I14660" si="14660">IF(E14660="E0", 0, IF(E14660="E1", 1, IF(E14660="E2", 0.5, "")))</f>
        <v>1</v>
      </c>
      <c r="I14660" s="1">
        <f t="shared" si="14660"/>
        <v>0.5</v>
      </c>
      <c r="J14660" s="2">
        <f t="shared" si="3"/>
        <v>0.5</v>
      </c>
    </row>
    <row r="14661" ht="15.75" customHeight="1">
      <c r="A14661" s="1" t="s">
        <v>15237</v>
      </c>
      <c r="B14661" s="1" t="s">
        <v>15238</v>
      </c>
      <c r="C14661" s="1">
        <v>18942.0</v>
      </c>
      <c r="D14661" s="1" t="s">
        <v>15248</v>
      </c>
      <c r="E14661" s="1" t="s">
        <v>13</v>
      </c>
      <c r="F14661" s="1" t="s">
        <v>13</v>
      </c>
      <c r="G14661" s="1" t="s">
        <v>18</v>
      </c>
      <c r="H14661" s="1">
        <f t="shared" ref="H14661:I14661" si="14661">IF(E14661="E0", 0, IF(E14661="E1", 1, IF(E14661="E2", 0.5, "")))</f>
        <v>1</v>
      </c>
      <c r="I14661" s="1">
        <f t="shared" si="14661"/>
        <v>1</v>
      </c>
      <c r="J14661" s="2">
        <f t="shared" si="3"/>
        <v>0.75</v>
      </c>
    </row>
    <row r="14662" ht="15.75" customHeight="1">
      <c r="A14662" s="1" t="s">
        <v>15237</v>
      </c>
      <c r="B14662" s="1" t="s">
        <v>15238</v>
      </c>
      <c r="C14662" s="1">
        <v>18943.0</v>
      </c>
      <c r="D14662" s="1" t="s">
        <v>15249</v>
      </c>
      <c r="E14662" s="1" t="s">
        <v>14</v>
      </c>
      <c r="F14662" s="1" t="s">
        <v>14</v>
      </c>
      <c r="G14662" s="1" t="s">
        <v>18</v>
      </c>
      <c r="H14662" s="1">
        <f t="shared" ref="H14662:I14662" si="14662">IF(E14662="E0", 0, IF(E14662="E1", 1, IF(E14662="E2", 0.5, "")))</f>
        <v>0.5</v>
      </c>
      <c r="I14662" s="1">
        <f t="shared" si="14662"/>
        <v>0.5</v>
      </c>
      <c r="J14662" s="2">
        <f t="shared" si="3"/>
        <v>0.75</v>
      </c>
    </row>
    <row r="14663" ht="15.75" customHeight="1">
      <c r="A14663" s="1" t="s">
        <v>15237</v>
      </c>
      <c r="B14663" s="1" t="s">
        <v>15238</v>
      </c>
      <c r="C14663" s="1">
        <v>18944.0</v>
      </c>
      <c r="D14663" s="1" t="s">
        <v>15250</v>
      </c>
      <c r="E14663" s="1" t="s">
        <v>13</v>
      </c>
      <c r="F14663" s="1" t="s">
        <v>14</v>
      </c>
      <c r="G14663" s="1" t="s">
        <v>18</v>
      </c>
      <c r="H14663" s="1">
        <f t="shared" ref="H14663:I14663" si="14663">IF(E14663="E0", 0, IF(E14663="E1", 1, IF(E14663="E2", 0.5, "")))</f>
        <v>1</v>
      </c>
      <c r="I14663" s="1">
        <f t="shared" si="14663"/>
        <v>0.5</v>
      </c>
      <c r="J14663" s="2">
        <f t="shared" si="3"/>
        <v>0.75</v>
      </c>
    </row>
    <row r="14664" ht="15.75" customHeight="1">
      <c r="A14664" s="1" t="s">
        <v>15237</v>
      </c>
      <c r="B14664" s="1" t="s">
        <v>15238</v>
      </c>
      <c r="C14664" s="1">
        <v>18945.0</v>
      </c>
      <c r="D14664" s="1" t="s">
        <v>15251</v>
      </c>
      <c r="E14664" s="1" t="s">
        <v>27</v>
      </c>
      <c r="F14664" s="1" t="s">
        <v>14</v>
      </c>
      <c r="G14664" s="1" t="s">
        <v>15</v>
      </c>
      <c r="H14664" s="1">
        <f t="shared" ref="H14664:I14664" si="14664">IF(E14664="E0", 0, IF(E14664="E1", 1, IF(E14664="E2", 0.5, "")))</f>
        <v>0</v>
      </c>
      <c r="I14664" s="1">
        <f t="shared" si="14664"/>
        <v>0.5</v>
      </c>
      <c r="J14664" s="2">
        <f t="shared" si="3"/>
        <v>0.5</v>
      </c>
    </row>
    <row r="14665" ht="15.75" customHeight="1">
      <c r="A14665" s="1" t="s">
        <v>15237</v>
      </c>
      <c r="B14665" s="1" t="s">
        <v>15238</v>
      </c>
      <c r="C14665" s="1">
        <v>18946.0</v>
      </c>
      <c r="D14665" s="1" t="s">
        <v>15252</v>
      </c>
      <c r="E14665" s="1" t="s">
        <v>13</v>
      </c>
      <c r="F14665" s="1" t="s">
        <v>14</v>
      </c>
      <c r="G14665" s="1" t="s">
        <v>21</v>
      </c>
      <c r="H14665" s="1">
        <f t="shared" ref="H14665:I14665" si="14665">IF(E14665="E0", 0, IF(E14665="E1", 1, IF(E14665="E2", 0.5, "")))</f>
        <v>1</v>
      </c>
      <c r="I14665" s="1">
        <f t="shared" si="14665"/>
        <v>0.5</v>
      </c>
      <c r="J14665" s="2">
        <f t="shared" si="3"/>
        <v>0.25</v>
      </c>
    </row>
    <row r="14666" ht="15.75" customHeight="1">
      <c r="A14666" s="1" t="s">
        <v>15237</v>
      </c>
      <c r="B14666" s="1" t="s">
        <v>15238</v>
      </c>
      <c r="C14666" s="1">
        <v>18947.0</v>
      </c>
      <c r="D14666" s="1" t="s">
        <v>15253</v>
      </c>
      <c r="E14666" s="1" t="s">
        <v>14</v>
      </c>
      <c r="F14666" s="1" t="s">
        <v>14</v>
      </c>
      <c r="G14666" s="1" t="s">
        <v>15</v>
      </c>
      <c r="H14666" s="1">
        <f t="shared" ref="H14666:I14666" si="14666">IF(E14666="E0", 0, IF(E14666="E1", 1, IF(E14666="E2", 0.5, "")))</f>
        <v>0.5</v>
      </c>
      <c r="I14666" s="1">
        <f t="shared" si="14666"/>
        <v>0.5</v>
      </c>
      <c r="J14666" s="2">
        <f t="shared" si="3"/>
        <v>0.5</v>
      </c>
    </row>
    <row r="14667" ht="15.75" customHeight="1">
      <c r="A14667" s="1" t="s">
        <v>15237</v>
      </c>
      <c r="B14667" s="1" t="s">
        <v>15238</v>
      </c>
      <c r="C14667" s="1">
        <v>18948.0</v>
      </c>
      <c r="D14667" s="1" t="s">
        <v>15254</v>
      </c>
      <c r="E14667" s="1" t="s">
        <v>13</v>
      </c>
      <c r="F14667" s="1" t="s">
        <v>14</v>
      </c>
      <c r="G14667" s="1" t="s">
        <v>15</v>
      </c>
      <c r="H14667" s="1">
        <f t="shared" ref="H14667:I14667" si="14667">IF(E14667="E0", 0, IF(E14667="E1", 1, IF(E14667="E2", 0.5, "")))</f>
        <v>1</v>
      </c>
      <c r="I14667" s="1">
        <f t="shared" si="14667"/>
        <v>0.5</v>
      </c>
      <c r="J14667" s="2">
        <f t="shared" si="3"/>
        <v>0.5</v>
      </c>
    </row>
    <row r="14668" ht="15.75" customHeight="1">
      <c r="A14668" s="1" t="s">
        <v>15237</v>
      </c>
      <c r="B14668" s="1" t="s">
        <v>15238</v>
      </c>
      <c r="C14668" s="1">
        <v>18949.0</v>
      </c>
      <c r="D14668" s="1" t="s">
        <v>15255</v>
      </c>
      <c r="E14668" s="1" t="s">
        <v>14</v>
      </c>
      <c r="F14668" s="1" t="s">
        <v>14</v>
      </c>
      <c r="G14668" s="1" t="s">
        <v>15</v>
      </c>
      <c r="H14668" s="1">
        <f t="shared" ref="H14668:I14668" si="14668">IF(E14668="E0", 0, IF(E14668="E1", 1, IF(E14668="E2", 0.5, "")))</f>
        <v>0.5</v>
      </c>
      <c r="I14668" s="1">
        <f t="shared" si="14668"/>
        <v>0.5</v>
      </c>
      <c r="J14668" s="2">
        <f t="shared" si="3"/>
        <v>0.5</v>
      </c>
    </row>
    <row r="14669" ht="15.75" customHeight="1">
      <c r="A14669" s="1" t="s">
        <v>15237</v>
      </c>
      <c r="B14669" s="1" t="s">
        <v>15238</v>
      </c>
      <c r="C14669" s="1">
        <v>18950.0</v>
      </c>
      <c r="D14669" s="1" t="s">
        <v>15256</v>
      </c>
      <c r="E14669" s="1" t="s">
        <v>14</v>
      </c>
      <c r="F14669" s="1" t="s">
        <v>14</v>
      </c>
      <c r="G14669" s="1" t="s">
        <v>15</v>
      </c>
      <c r="H14669" s="1">
        <f t="shared" ref="H14669:I14669" si="14669">IF(E14669="E0", 0, IF(E14669="E1", 1, IF(E14669="E2", 0.5, "")))</f>
        <v>0.5</v>
      </c>
      <c r="I14669" s="1">
        <f t="shared" si="14669"/>
        <v>0.5</v>
      </c>
      <c r="J14669" s="2">
        <f t="shared" si="3"/>
        <v>0.5</v>
      </c>
    </row>
    <row r="14670" ht="15.75" customHeight="1">
      <c r="A14670" s="1" t="s">
        <v>15237</v>
      </c>
      <c r="B14670" s="1" t="s">
        <v>15238</v>
      </c>
      <c r="C14670" s="1">
        <v>18951.0</v>
      </c>
      <c r="D14670" s="1" t="s">
        <v>15257</v>
      </c>
      <c r="E14670" s="1" t="s">
        <v>27</v>
      </c>
      <c r="F14670" s="1" t="s">
        <v>27</v>
      </c>
      <c r="G14670" s="1" t="s">
        <v>18</v>
      </c>
      <c r="H14670" s="1">
        <f t="shared" ref="H14670:I14670" si="14670">IF(E14670="E0", 0, IF(E14670="E1", 1, IF(E14670="E2", 0.5, "")))</f>
        <v>0</v>
      </c>
      <c r="I14670" s="1">
        <f t="shared" si="14670"/>
        <v>0</v>
      </c>
      <c r="J14670" s="2">
        <f t="shared" si="3"/>
        <v>0.75</v>
      </c>
    </row>
    <row r="14671" ht="15.75" customHeight="1">
      <c r="A14671" s="1" t="s">
        <v>15237</v>
      </c>
      <c r="B14671" s="1" t="s">
        <v>15238</v>
      </c>
      <c r="C14671" s="1">
        <v>18952.0</v>
      </c>
      <c r="D14671" s="1" t="s">
        <v>15258</v>
      </c>
      <c r="E14671" s="1" t="s">
        <v>13</v>
      </c>
      <c r="F14671" s="1" t="s">
        <v>13</v>
      </c>
      <c r="G14671" s="1" t="s">
        <v>18</v>
      </c>
      <c r="H14671" s="1">
        <f t="shared" ref="H14671:I14671" si="14671">IF(E14671="E0", 0, IF(E14671="E1", 1, IF(E14671="E2", 0.5, "")))</f>
        <v>1</v>
      </c>
      <c r="I14671" s="1">
        <f t="shared" si="14671"/>
        <v>1</v>
      </c>
      <c r="J14671" s="2">
        <f t="shared" si="3"/>
        <v>0.75</v>
      </c>
    </row>
    <row r="14672" ht="15.75" customHeight="1">
      <c r="A14672" s="1" t="s">
        <v>15237</v>
      </c>
      <c r="B14672" s="1" t="s">
        <v>15238</v>
      </c>
      <c r="C14672" s="1">
        <v>18953.0</v>
      </c>
      <c r="D14672" s="1" t="s">
        <v>15259</v>
      </c>
      <c r="E14672" s="1" t="s">
        <v>13</v>
      </c>
      <c r="F14672" s="1" t="s">
        <v>13</v>
      </c>
      <c r="G14672" s="1" t="s">
        <v>18</v>
      </c>
      <c r="H14672" s="1">
        <f t="shared" ref="H14672:I14672" si="14672">IF(E14672="E0", 0, IF(E14672="E1", 1, IF(E14672="E2", 0.5, "")))</f>
        <v>1</v>
      </c>
      <c r="I14672" s="1">
        <f t="shared" si="14672"/>
        <v>1</v>
      </c>
      <c r="J14672" s="2">
        <f t="shared" si="3"/>
        <v>0.75</v>
      </c>
    </row>
    <row r="14673" ht="15.75" customHeight="1">
      <c r="A14673" s="1" t="s">
        <v>15237</v>
      </c>
      <c r="B14673" s="1" t="s">
        <v>15238</v>
      </c>
      <c r="C14673" s="1">
        <v>18954.0</v>
      </c>
      <c r="D14673" s="1" t="s">
        <v>15260</v>
      </c>
      <c r="E14673" s="1" t="s">
        <v>14</v>
      </c>
      <c r="F14673" s="1" t="s">
        <v>14</v>
      </c>
      <c r="G14673" s="1" t="s">
        <v>15</v>
      </c>
      <c r="H14673" s="1">
        <f t="shared" ref="H14673:I14673" si="14673">IF(E14673="E0", 0, IF(E14673="E1", 1, IF(E14673="E2", 0.5, "")))</f>
        <v>0.5</v>
      </c>
      <c r="I14673" s="1">
        <f t="shared" si="14673"/>
        <v>0.5</v>
      </c>
      <c r="J14673" s="2">
        <f t="shared" si="3"/>
        <v>0.5</v>
      </c>
    </row>
    <row r="14674" ht="15.75" customHeight="1">
      <c r="A14674" s="1" t="s">
        <v>15237</v>
      </c>
      <c r="B14674" s="1" t="s">
        <v>15238</v>
      </c>
      <c r="C14674" s="1">
        <v>18955.0</v>
      </c>
      <c r="D14674" s="1" t="s">
        <v>15261</v>
      </c>
      <c r="E14674" s="1" t="s">
        <v>13</v>
      </c>
      <c r="F14674" s="1" t="s">
        <v>14</v>
      </c>
      <c r="G14674" s="1" t="s">
        <v>15</v>
      </c>
      <c r="H14674" s="1">
        <f t="shared" ref="H14674:I14674" si="14674">IF(E14674="E0", 0, IF(E14674="E1", 1, IF(E14674="E2", 0.5, "")))</f>
        <v>1</v>
      </c>
      <c r="I14674" s="1">
        <f t="shared" si="14674"/>
        <v>0.5</v>
      </c>
      <c r="J14674" s="2">
        <f t="shared" si="3"/>
        <v>0.5</v>
      </c>
    </row>
    <row r="14675" ht="15.75" customHeight="1">
      <c r="A14675" s="1" t="s">
        <v>15262</v>
      </c>
      <c r="B14675" s="1" t="s">
        <v>15263</v>
      </c>
      <c r="C14675" s="1">
        <v>18956.0</v>
      </c>
      <c r="D14675" s="1" t="s">
        <v>15264</v>
      </c>
      <c r="E14675" s="1" t="s">
        <v>14</v>
      </c>
      <c r="F14675" s="1" t="s">
        <v>14</v>
      </c>
      <c r="G14675" s="1" t="s">
        <v>18</v>
      </c>
      <c r="H14675" s="1">
        <f t="shared" ref="H14675:I14675" si="14675">IF(E14675="E0", 0, IF(E14675="E1", 1, IF(E14675="E2", 0.5, "")))</f>
        <v>0.5</v>
      </c>
      <c r="I14675" s="1">
        <f t="shared" si="14675"/>
        <v>0.5</v>
      </c>
      <c r="J14675" s="2">
        <f t="shared" si="3"/>
        <v>0.75</v>
      </c>
    </row>
    <row r="14676" ht="15.75" customHeight="1">
      <c r="A14676" s="1" t="s">
        <v>15262</v>
      </c>
      <c r="B14676" s="1" t="s">
        <v>15263</v>
      </c>
      <c r="C14676" s="1">
        <v>18957.0</v>
      </c>
      <c r="D14676" s="1" t="s">
        <v>15265</v>
      </c>
      <c r="E14676" s="1" t="s">
        <v>14</v>
      </c>
      <c r="F14676" s="1" t="s">
        <v>14</v>
      </c>
      <c r="G14676" s="1" t="s">
        <v>21</v>
      </c>
      <c r="H14676" s="1">
        <f t="shared" ref="H14676:I14676" si="14676">IF(E14676="E0", 0, IF(E14676="E1", 1, IF(E14676="E2", 0.5, "")))</f>
        <v>0.5</v>
      </c>
      <c r="I14676" s="1">
        <f t="shared" si="14676"/>
        <v>0.5</v>
      </c>
      <c r="J14676" s="2">
        <f t="shared" si="3"/>
        <v>0.25</v>
      </c>
    </row>
    <row r="14677" ht="15.75" customHeight="1">
      <c r="A14677" s="1" t="s">
        <v>15262</v>
      </c>
      <c r="B14677" s="1" t="s">
        <v>15263</v>
      </c>
      <c r="C14677" s="1">
        <v>18958.0</v>
      </c>
      <c r="D14677" s="1" t="s">
        <v>15266</v>
      </c>
      <c r="E14677" s="1" t="s">
        <v>13</v>
      </c>
      <c r="F14677" s="1" t="s">
        <v>14</v>
      </c>
      <c r="G14677" s="1" t="s">
        <v>15</v>
      </c>
      <c r="H14677" s="1">
        <f t="shared" ref="H14677:I14677" si="14677">IF(E14677="E0", 0, IF(E14677="E1", 1, IF(E14677="E2", 0.5, "")))</f>
        <v>1</v>
      </c>
      <c r="I14677" s="1">
        <f t="shared" si="14677"/>
        <v>0.5</v>
      </c>
      <c r="J14677" s="2">
        <f t="shared" si="3"/>
        <v>0.5</v>
      </c>
    </row>
    <row r="14678" ht="15.75" customHeight="1">
      <c r="A14678" s="1" t="s">
        <v>15262</v>
      </c>
      <c r="B14678" s="1" t="s">
        <v>15263</v>
      </c>
      <c r="C14678" s="1">
        <v>18959.0</v>
      </c>
      <c r="D14678" s="1" t="s">
        <v>15267</v>
      </c>
      <c r="E14678" s="1" t="s">
        <v>27</v>
      </c>
      <c r="F14678" s="1" t="s">
        <v>27</v>
      </c>
      <c r="G14678" s="1" t="s">
        <v>21</v>
      </c>
      <c r="H14678" s="1">
        <f t="shared" ref="H14678:I14678" si="14678">IF(E14678="E0", 0, IF(E14678="E1", 1, IF(E14678="E2", 0.5, "")))</f>
        <v>0</v>
      </c>
      <c r="I14678" s="1">
        <f t="shared" si="14678"/>
        <v>0</v>
      </c>
      <c r="J14678" s="2">
        <f t="shared" si="3"/>
        <v>0.25</v>
      </c>
    </row>
    <row r="14679" ht="15.75" customHeight="1">
      <c r="A14679" s="1" t="s">
        <v>15262</v>
      </c>
      <c r="B14679" s="1" t="s">
        <v>15263</v>
      </c>
      <c r="C14679" s="1">
        <v>18960.0</v>
      </c>
      <c r="D14679" s="1" t="s">
        <v>15268</v>
      </c>
      <c r="E14679" s="1" t="s">
        <v>14</v>
      </c>
      <c r="F14679" s="1" t="s">
        <v>14</v>
      </c>
      <c r="G14679" s="1" t="s">
        <v>15</v>
      </c>
      <c r="H14679" s="1">
        <f t="shared" ref="H14679:I14679" si="14679">IF(E14679="E0", 0, IF(E14679="E1", 1, IF(E14679="E2", 0.5, "")))</f>
        <v>0.5</v>
      </c>
      <c r="I14679" s="1">
        <f t="shared" si="14679"/>
        <v>0.5</v>
      </c>
      <c r="J14679" s="2">
        <f t="shared" si="3"/>
        <v>0.5</v>
      </c>
    </row>
    <row r="14680" ht="15.75" customHeight="1">
      <c r="A14680" s="1" t="s">
        <v>15262</v>
      </c>
      <c r="B14680" s="1" t="s">
        <v>15263</v>
      </c>
      <c r="C14680" s="1">
        <v>18961.0</v>
      </c>
      <c r="D14680" s="1" t="s">
        <v>15269</v>
      </c>
      <c r="E14680" s="1" t="s">
        <v>14</v>
      </c>
      <c r="F14680" s="1" t="s">
        <v>14</v>
      </c>
      <c r="G14680" s="1" t="s">
        <v>15</v>
      </c>
      <c r="H14680" s="1">
        <f t="shared" ref="H14680:I14680" si="14680">IF(E14680="E0", 0, IF(E14680="E1", 1, IF(E14680="E2", 0.5, "")))</f>
        <v>0.5</v>
      </c>
      <c r="I14680" s="1">
        <f t="shared" si="14680"/>
        <v>0.5</v>
      </c>
      <c r="J14680" s="2">
        <f t="shared" si="3"/>
        <v>0.5</v>
      </c>
    </row>
    <row r="14681" ht="15.75" customHeight="1">
      <c r="A14681" s="1" t="s">
        <v>15262</v>
      </c>
      <c r="B14681" s="1" t="s">
        <v>15263</v>
      </c>
      <c r="C14681" s="1">
        <v>18962.0</v>
      </c>
      <c r="D14681" s="1" t="s">
        <v>15270</v>
      </c>
      <c r="E14681" s="1" t="s">
        <v>14</v>
      </c>
      <c r="F14681" s="1" t="s">
        <v>13</v>
      </c>
      <c r="G14681" s="1" t="s">
        <v>21</v>
      </c>
      <c r="H14681" s="1">
        <f t="shared" ref="H14681:I14681" si="14681">IF(E14681="E0", 0, IF(E14681="E1", 1, IF(E14681="E2", 0.5, "")))</f>
        <v>0.5</v>
      </c>
      <c r="I14681" s="1">
        <f t="shared" si="14681"/>
        <v>1</v>
      </c>
      <c r="J14681" s="2">
        <f t="shared" si="3"/>
        <v>0.25</v>
      </c>
    </row>
    <row r="14682" ht="15.75" customHeight="1">
      <c r="A14682" s="1" t="s">
        <v>15262</v>
      </c>
      <c r="B14682" s="1" t="s">
        <v>15263</v>
      </c>
      <c r="C14682" s="1">
        <v>18963.0</v>
      </c>
      <c r="D14682" s="1" t="s">
        <v>15271</v>
      </c>
      <c r="E14682" s="1" t="s">
        <v>13</v>
      </c>
      <c r="F14682" s="1" t="s">
        <v>14</v>
      </c>
      <c r="G14682" s="1" t="s">
        <v>15</v>
      </c>
      <c r="H14682" s="1">
        <f t="shared" ref="H14682:I14682" si="14682">IF(E14682="E0", 0, IF(E14682="E1", 1, IF(E14682="E2", 0.5, "")))</f>
        <v>1</v>
      </c>
      <c r="I14682" s="1">
        <f t="shared" si="14682"/>
        <v>0.5</v>
      </c>
      <c r="J14682" s="2">
        <f t="shared" si="3"/>
        <v>0.5</v>
      </c>
    </row>
    <row r="14683" ht="15.75" customHeight="1">
      <c r="A14683" s="1" t="s">
        <v>15262</v>
      </c>
      <c r="B14683" s="1" t="s">
        <v>15263</v>
      </c>
      <c r="C14683" s="1">
        <v>18964.0</v>
      </c>
      <c r="D14683" s="1" t="s">
        <v>15272</v>
      </c>
      <c r="E14683" s="1" t="s">
        <v>14</v>
      </c>
      <c r="F14683" s="1" t="s">
        <v>13</v>
      </c>
      <c r="G14683" s="1" t="s">
        <v>15</v>
      </c>
      <c r="H14683" s="1">
        <f t="shared" ref="H14683:I14683" si="14683">IF(E14683="E0", 0, IF(E14683="E1", 1, IF(E14683="E2", 0.5, "")))</f>
        <v>0.5</v>
      </c>
      <c r="I14683" s="1">
        <f t="shared" si="14683"/>
        <v>1</v>
      </c>
      <c r="J14683" s="2">
        <f t="shared" si="3"/>
        <v>0.5</v>
      </c>
    </row>
    <row r="14684" ht="15.75" customHeight="1">
      <c r="A14684" s="1" t="s">
        <v>15262</v>
      </c>
      <c r="B14684" s="1" t="s">
        <v>15263</v>
      </c>
      <c r="C14684" s="1">
        <v>18965.0</v>
      </c>
      <c r="D14684" s="1" t="s">
        <v>15273</v>
      </c>
      <c r="E14684" s="1" t="s">
        <v>14</v>
      </c>
      <c r="F14684" s="1" t="s">
        <v>13</v>
      </c>
      <c r="G14684" s="1" t="s">
        <v>15</v>
      </c>
      <c r="H14684" s="1">
        <f t="shared" ref="H14684:I14684" si="14684">IF(E14684="E0", 0, IF(E14684="E1", 1, IF(E14684="E2", 0.5, "")))</f>
        <v>0.5</v>
      </c>
      <c r="I14684" s="1">
        <f t="shared" si="14684"/>
        <v>1</v>
      </c>
      <c r="J14684" s="2">
        <f t="shared" si="3"/>
        <v>0.5</v>
      </c>
    </row>
    <row r="14685" ht="15.75" customHeight="1">
      <c r="A14685" s="1" t="s">
        <v>15262</v>
      </c>
      <c r="B14685" s="1" t="s">
        <v>15263</v>
      </c>
      <c r="C14685" s="1">
        <v>18966.0</v>
      </c>
      <c r="D14685" s="1" t="s">
        <v>15274</v>
      </c>
      <c r="E14685" s="1" t="s">
        <v>13</v>
      </c>
      <c r="F14685" s="1" t="s">
        <v>13</v>
      </c>
      <c r="G14685" s="1" t="s">
        <v>18</v>
      </c>
      <c r="H14685" s="1">
        <f t="shared" ref="H14685:I14685" si="14685">IF(E14685="E0", 0, IF(E14685="E1", 1, IF(E14685="E2", 0.5, "")))</f>
        <v>1</v>
      </c>
      <c r="I14685" s="1">
        <f t="shared" si="14685"/>
        <v>1</v>
      </c>
      <c r="J14685" s="2">
        <f t="shared" si="3"/>
        <v>0.75</v>
      </c>
    </row>
    <row r="14686" ht="15.75" customHeight="1">
      <c r="A14686" s="1" t="s">
        <v>15262</v>
      </c>
      <c r="B14686" s="1" t="s">
        <v>15263</v>
      </c>
      <c r="C14686" s="1">
        <v>18967.0</v>
      </c>
      <c r="D14686" s="1" t="s">
        <v>15275</v>
      </c>
      <c r="E14686" s="1" t="s">
        <v>14</v>
      </c>
      <c r="F14686" s="1" t="s">
        <v>13</v>
      </c>
      <c r="G14686" s="1" t="s">
        <v>18</v>
      </c>
      <c r="H14686" s="1">
        <f t="shared" ref="H14686:I14686" si="14686">IF(E14686="E0", 0, IF(E14686="E1", 1, IF(E14686="E2", 0.5, "")))</f>
        <v>0.5</v>
      </c>
      <c r="I14686" s="1">
        <f t="shared" si="14686"/>
        <v>1</v>
      </c>
      <c r="J14686" s="2">
        <f t="shared" si="3"/>
        <v>0.75</v>
      </c>
    </row>
    <row r="14687" ht="15.75" customHeight="1">
      <c r="A14687" s="1" t="s">
        <v>15262</v>
      </c>
      <c r="B14687" s="1" t="s">
        <v>15263</v>
      </c>
      <c r="C14687" s="1">
        <v>18968.0</v>
      </c>
      <c r="D14687" s="1" t="s">
        <v>15276</v>
      </c>
      <c r="E14687" s="1" t="s">
        <v>13</v>
      </c>
      <c r="F14687" s="1" t="s">
        <v>14</v>
      </c>
      <c r="G14687" s="1" t="s">
        <v>15</v>
      </c>
      <c r="H14687" s="1">
        <f t="shared" ref="H14687:I14687" si="14687">IF(E14687="E0", 0, IF(E14687="E1", 1, IF(E14687="E2", 0.5, "")))</f>
        <v>1</v>
      </c>
      <c r="I14687" s="1">
        <f t="shared" si="14687"/>
        <v>0.5</v>
      </c>
      <c r="J14687" s="2">
        <f t="shared" si="3"/>
        <v>0.5</v>
      </c>
    </row>
    <row r="14688" ht="15.75" customHeight="1">
      <c r="A14688" s="1" t="s">
        <v>15262</v>
      </c>
      <c r="B14688" s="1" t="s">
        <v>15263</v>
      </c>
      <c r="C14688" s="1">
        <v>18969.0</v>
      </c>
      <c r="D14688" s="1" t="s">
        <v>15277</v>
      </c>
      <c r="E14688" s="1" t="s">
        <v>14</v>
      </c>
      <c r="F14688" s="1" t="s">
        <v>13</v>
      </c>
      <c r="G14688" s="1" t="s">
        <v>18</v>
      </c>
      <c r="H14688" s="1">
        <f t="shared" ref="H14688:I14688" si="14688">IF(E14688="E0", 0, IF(E14688="E1", 1, IF(E14688="E2", 0.5, "")))</f>
        <v>0.5</v>
      </c>
      <c r="I14688" s="1">
        <f t="shared" si="14688"/>
        <v>1</v>
      </c>
      <c r="J14688" s="2">
        <f t="shared" si="3"/>
        <v>0.75</v>
      </c>
    </row>
    <row r="14689" ht="15.75" customHeight="1">
      <c r="A14689" s="1" t="s">
        <v>15262</v>
      </c>
      <c r="B14689" s="1" t="s">
        <v>15263</v>
      </c>
      <c r="C14689" s="1">
        <v>18970.0</v>
      </c>
      <c r="D14689" s="1" t="s">
        <v>15278</v>
      </c>
      <c r="E14689" s="1" t="s">
        <v>13</v>
      </c>
      <c r="F14689" s="1" t="s">
        <v>13</v>
      </c>
      <c r="G14689" s="1" t="s">
        <v>18</v>
      </c>
      <c r="H14689" s="1">
        <f t="shared" ref="H14689:I14689" si="14689">IF(E14689="E0", 0, IF(E14689="E1", 1, IF(E14689="E2", 0.5, "")))</f>
        <v>1</v>
      </c>
      <c r="I14689" s="1">
        <f t="shared" si="14689"/>
        <v>1</v>
      </c>
      <c r="J14689" s="2">
        <f t="shared" si="3"/>
        <v>0.75</v>
      </c>
    </row>
    <row r="14690" ht="15.75" customHeight="1">
      <c r="A14690" s="1" t="s">
        <v>15262</v>
      </c>
      <c r="B14690" s="1" t="s">
        <v>15263</v>
      </c>
      <c r="C14690" s="1">
        <v>18971.0</v>
      </c>
      <c r="D14690" s="1" t="s">
        <v>15279</v>
      </c>
      <c r="E14690" s="1" t="s">
        <v>14</v>
      </c>
      <c r="F14690" s="1" t="s">
        <v>13</v>
      </c>
      <c r="G14690" s="1" t="s">
        <v>18</v>
      </c>
      <c r="H14690" s="1">
        <f t="shared" ref="H14690:I14690" si="14690">IF(E14690="E0", 0, IF(E14690="E1", 1, IF(E14690="E2", 0.5, "")))</f>
        <v>0.5</v>
      </c>
      <c r="I14690" s="1">
        <f t="shared" si="14690"/>
        <v>1</v>
      </c>
      <c r="J14690" s="2">
        <f t="shared" si="3"/>
        <v>0.75</v>
      </c>
    </row>
    <row r="14691" ht="15.75" customHeight="1">
      <c r="A14691" s="1" t="s">
        <v>15262</v>
      </c>
      <c r="B14691" s="1" t="s">
        <v>15263</v>
      </c>
      <c r="C14691" s="1">
        <v>18972.0</v>
      </c>
      <c r="D14691" s="1" t="s">
        <v>15280</v>
      </c>
      <c r="E14691" s="1" t="s">
        <v>14</v>
      </c>
      <c r="F14691" s="1" t="s">
        <v>14</v>
      </c>
      <c r="G14691" s="1" t="s">
        <v>18</v>
      </c>
      <c r="H14691" s="1">
        <f t="shared" ref="H14691:I14691" si="14691">IF(E14691="E0", 0, IF(E14691="E1", 1, IF(E14691="E2", 0.5, "")))</f>
        <v>0.5</v>
      </c>
      <c r="I14691" s="1">
        <f t="shared" si="14691"/>
        <v>0.5</v>
      </c>
      <c r="J14691" s="2">
        <f t="shared" si="3"/>
        <v>0.75</v>
      </c>
    </row>
    <row r="14692" ht="15.75" customHeight="1">
      <c r="A14692" s="1" t="s">
        <v>15262</v>
      </c>
      <c r="B14692" s="1" t="s">
        <v>15263</v>
      </c>
      <c r="C14692" s="1">
        <v>18973.0</v>
      </c>
      <c r="D14692" s="1" t="s">
        <v>15281</v>
      </c>
      <c r="E14692" s="1" t="s">
        <v>13</v>
      </c>
      <c r="F14692" s="1" t="s">
        <v>14</v>
      </c>
      <c r="G14692" s="1" t="s">
        <v>18</v>
      </c>
      <c r="H14692" s="1">
        <f t="shared" ref="H14692:I14692" si="14692">IF(E14692="E0", 0, IF(E14692="E1", 1, IF(E14692="E2", 0.5, "")))</f>
        <v>1</v>
      </c>
      <c r="I14692" s="1">
        <f t="shared" si="14692"/>
        <v>0.5</v>
      </c>
      <c r="J14692" s="2">
        <f t="shared" si="3"/>
        <v>0.75</v>
      </c>
    </row>
    <row r="14693" ht="15.75" customHeight="1">
      <c r="A14693" s="1" t="s">
        <v>15262</v>
      </c>
      <c r="B14693" s="1" t="s">
        <v>15263</v>
      </c>
      <c r="C14693" s="1">
        <v>18974.0</v>
      </c>
      <c r="D14693" s="1" t="s">
        <v>15282</v>
      </c>
      <c r="E14693" s="1" t="s">
        <v>14</v>
      </c>
      <c r="F14693" s="1" t="s">
        <v>14</v>
      </c>
      <c r="G14693" s="1" t="s">
        <v>15</v>
      </c>
      <c r="H14693" s="1">
        <f t="shared" ref="H14693:I14693" si="14693">IF(E14693="E0", 0, IF(E14693="E1", 1, IF(E14693="E2", 0.5, "")))</f>
        <v>0.5</v>
      </c>
      <c r="I14693" s="1">
        <f t="shared" si="14693"/>
        <v>0.5</v>
      </c>
      <c r="J14693" s="2">
        <f t="shared" si="3"/>
        <v>0.5</v>
      </c>
    </row>
    <row r="14694" ht="15.75" customHeight="1">
      <c r="A14694" s="1" t="s">
        <v>15262</v>
      </c>
      <c r="B14694" s="1" t="s">
        <v>15263</v>
      </c>
      <c r="C14694" s="1">
        <v>18975.0</v>
      </c>
      <c r="D14694" s="1" t="s">
        <v>15283</v>
      </c>
      <c r="E14694" s="1" t="s">
        <v>14</v>
      </c>
      <c r="F14694" s="1" t="s">
        <v>14</v>
      </c>
      <c r="G14694" s="1" t="s">
        <v>15</v>
      </c>
      <c r="H14694" s="1">
        <f t="shared" ref="H14694:I14694" si="14694">IF(E14694="E0", 0, IF(E14694="E1", 1, IF(E14694="E2", 0.5, "")))</f>
        <v>0.5</v>
      </c>
      <c r="I14694" s="1">
        <f t="shared" si="14694"/>
        <v>0.5</v>
      </c>
      <c r="J14694" s="2">
        <f t="shared" si="3"/>
        <v>0.5</v>
      </c>
    </row>
    <row r="14695" ht="15.75" customHeight="1">
      <c r="A14695" s="1" t="s">
        <v>15262</v>
      </c>
      <c r="B14695" s="1" t="s">
        <v>15263</v>
      </c>
      <c r="C14695" s="1">
        <v>18976.0</v>
      </c>
      <c r="D14695" s="1" t="s">
        <v>15284</v>
      </c>
      <c r="E14695" s="1" t="s">
        <v>14</v>
      </c>
      <c r="F14695" s="1" t="s">
        <v>13</v>
      </c>
      <c r="G14695" s="1" t="s">
        <v>15</v>
      </c>
      <c r="H14695" s="1">
        <f t="shared" ref="H14695:I14695" si="14695">IF(E14695="E0", 0, IF(E14695="E1", 1, IF(E14695="E2", 0.5, "")))</f>
        <v>0.5</v>
      </c>
      <c r="I14695" s="1">
        <f t="shared" si="14695"/>
        <v>1</v>
      </c>
      <c r="J14695" s="2">
        <f t="shared" si="3"/>
        <v>0.5</v>
      </c>
    </row>
    <row r="14696" ht="15.75" customHeight="1">
      <c r="A14696" s="1" t="s">
        <v>15262</v>
      </c>
      <c r="B14696" s="1" t="s">
        <v>15263</v>
      </c>
      <c r="C14696" s="1">
        <v>18977.0</v>
      </c>
      <c r="D14696" s="1" t="s">
        <v>15285</v>
      </c>
      <c r="E14696" s="1" t="s">
        <v>14</v>
      </c>
      <c r="F14696" s="1" t="s">
        <v>13</v>
      </c>
      <c r="G14696" s="1" t="s">
        <v>18</v>
      </c>
      <c r="H14696" s="1">
        <f t="shared" ref="H14696:I14696" si="14696">IF(E14696="E0", 0, IF(E14696="E1", 1, IF(E14696="E2", 0.5, "")))</f>
        <v>0.5</v>
      </c>
      <c r="I14696" s="1">
        <f t="shared" si="14696"/>
        <v>1</v>
      </c>
      <c r="J14696" s="2">
        <f t="shared" si="3"/>
        <v>0.75</v>
      </c>
    </row>
    <row r="14697" ht="15.75" customHeight="1">
      <c r="A14697" s="1" t="s">
        <v>15262</v>
      </c>
      <c r="B14697" s="1" t="s">
        <v>15263</v>
      </c>
      <c r="C14697" s="1">
        <v>18978.0</v>
      </c>
      <c r="D14697" s="1" t="s">
        <v>15286</v>
      </c>
      <c r="E14697" s="1" t="s">
        <v>27</v>
      </c>
      <c r="F14697" s="1" t="s">
        <v>27</v>
      </c>
      <c r="G14697" s="1" t="s">
        <v>21</v>
      </c>
      <c r="H14697" s="1">
        <f t="shared" ref="H14697:I14697" si="14697">IF(E14697="E0", 0, IF(E14697="E1", 1, IF(E14697="E2", 0.5, "")))</f>
        <v>0</v>
      </c>
      <c r="I14697" s="1">
        <f t="shared" si="14697"/>
        <v>0</v>
      </c>
      <c r="J14697" s="2">
        <f t="shared" si="3"/>
        <v>0.25</v>
      </c>
    </row>
    <row r="14698" ht="15.75" customHeight="1">
      <c r="A14698" s="1" t="s">
        <v>15262</v>
      </c>
      <c r="B14698" s="1" t="s">
        <v>15263</v>
      </c>
      <c r="C14698" s="1">
        <v>18979.0</v>
      </c>
      <c r="D14698" s="1" t="s">
        <v>15287</v>
      </c>
      <c r="E14698" s="1" t="s">
        <v>14</v>
      </c>
      <c r="F14698" s="1" t="s">
        <v>14</v>
      </c>
      <c r="G14698" s="1" t="s">
        <v>18</v>
      </c>
      <c r="H14698" s="1">
        <f t="shared" ref="H14698:I14698" si="14698">IF(E14698="E0", 0, IF(E14698="E1", 1, IF(E14698="E2", 0.5, "")))</f>
        <v>0.5</v>
      </c>
      <c r="I14698" s="1">
        <f t="shared" si="14698"/>
        <v>0.5</v>
      </c>
      <c r="J14698" s="2">
        <f t="shared" si="3"/>
        <v>0.75</v>
      </c>
    </row>
    <row r="14699" ht="15.75" customHeight="1">
      <c r="A14699" s="1" t="s">
        <v>15262</v>
      </c>
      <c r="B14699" s="1" t="s">
        <v>15263</v>
      </c>
      <c r="C14699" s="1">
        <v>18980.0</v>
      </c>
      <c r="D14699" s="1" t="s">
        <v>15288</v>
      </c>
      <c r="E14699" s="1" t="s">
        <v>14</v>
      </c>
      <c r="F14699" s="1" t="s">
        <v>13</v>
      </c>
      <c r="G14699" s="1" t="s">
        <v>21</v>
      </c>
      <c r="H14699" s="1">
        <f t="shared" ref="H14699:I14699" si="14699">IF(E14699="E0", 0, IF(E14699="E1", 1, IF(E14699="E2", 0.5, "")))</f>
        <v>0.5</v>
      </c>
      <c r="I14699" s="1">
        <f t="shared" si="14699"/>
        <v>1</v>
      </c>
      <c r="J14699" s="2">
        <f t="shared" si="3"/>
        <v>0.25</v>
      </c>
    </row>
    <row r="14700" ht="15.75" customHeight="1">
      <c r="A14700" s="1" t="s">
        <v>15262</v>
      </c>
      <c r="B14700" s="1" t="s">
        <v>15263</v>
      </c>
      <c r="C14700" s="1">
        <v>18981.0</v>
      </c>
      <c r="D14700" s="1" t="s">
        <v>15289</v>
      </c>
      <c r="E14700" s="1" t="s">
        <v>14</v>
      </c>
      <c r="F14700" s="1" t="s">
        <v>14</v>
      </c>
      <c r="G14700" s="1" t="s">
        <v>18</v>
      </c>
      <c r="H14700" s="1">
        <f t="shared" ref="H14700:I14700" si="14700">IF(E14700="E0", 0, IF(E14700="E1", 1, IF(E14700="E2", 0.5, "")))</f>
        <v>0.5</v>
      </c>
      <c r="I14700" s="1">
        <f t="shared" si="14700"/>
        <v>0.5</v>
      </c>
      <c r="J14700" s="2">
        <f t="shared" si="3"/>
        <v>0.75</v>
      </c>
    </row>
    <row r="14701" ht="15.75" customHeight="1">
      <c r="A14701" s="1" t="s">
        <v>15262</v>
      </c>
      <c r="B14701" s="1" t="s">
        <v>15263</v>
      </c>
      <c r="C14701" s="1">
        <v>18982.0</v>
      </c>
      <c r="D14701" s="1" t="s">
        <v>15290</v>
      </c>
      <c r="E14701" s="1" t="s">
        <v>14</v>
      </c>
      <c r="F14701" s="1" t="s">
        <v>14</v>
      </c>
      <c r="G14701" s="1" t="s">
        <v>18</v>
      </c>
      <c r="H14701" s="1">
        <f t="shared" ref="H14701:I14701" si="14701">IF(E14701="E0", 0, IF(E14701="E1", 1, IF(E14701="E2", 0.5, "")))</f>
        <v>0.5</v>
      </c>
      <c r="I14701" s="1">
        <f t="shared" si="14701"/>
        <v>0.5</v>
      </c>
      <c r="J14701" s="2">
        <f t="shared" si="3"/>
        <v>0.75</v>
      </c>
    </row>
    <row r="14702" ht="15.75" customHeight="1">
      <c r="A14702" s="1" t="s">
        <v>15262</v>
      </c>
      <c r="B14702" s="1" t="s">
        <v>15263</v>
      </c>
      <c r="C14702" s="1">
        <v>18983.0</v>
      </c>
      <c r="D14702" s="1" t="s">
        <v>15291</v>
      </c>
      <c r="E14702" s="1" t="s">
        <v>14</v>
      </c>
      <c r="F14702" s="1" t="s">
        <v>14</v>
      </c>
      <c r="G14702" s="1" t="s">
        <v>18</v>
      </c>
      <c r="H14702" s="1">
        <f t="shared" ref="H14702:I14702" si="14702">IF(E14702="E0", 0, IF(E14702="E1", 1, IF(E14702="E2", 0.5, "")))</f>
        <v>0.5</v>
      </c>
      <c r="I14702" s="1">
        <f t="shared" si="14702"/>
        <v>0.5</v>
      </c>
      <c r="J14702" s="2">
        <f t="shared" si="3"/>
        <v>0.75</v>
      </c>
    </row>
    <row r="14703" ht="15.75" customHeight="1">
      <c r="A14703" s="1" t="s">
        <v>15262</v>
      </c>
      <c r="B14703" s="1" t="s">
        <v>15263</v>
      </c>
      <c r="C14703" s="1">
        <v>18984.0</v>
      </c>
      <c r="D14703" s="1" t="s">
        <v>15292</v>
      </c>
      <c r="E14703" s="1" t="s">
        <v>14</v>
      </c>
      <c r="F14703" s="1" t="s">
        <v>13</v>
      </c>
      <c r="G14703" s="1" t="s">
        <v>15</v>
      </c>
      <c r="H14703" s="1">
        <f t="shared" ref="H14703:I14703" si="14703">IF(E14703="E0", 0, IF(E14703="E1", 1, IF(E14703="E2", 0.5, "")))</f>
        <v>0.5</v>
      </c>
      <c r="I14703" s="1">
        <f t="shared" si="14703"/>
        <v>1</v>
      </c>
      <c r="J14703" s="2">
        <f t="shared" si="3"/>
        <v>0.5</v>
      </c>
    </row>
    <row r="14704" ht="15.75" customHeight="1">
      <c r="A14704" s="1" t="s">
        <v>15262</v>
      </c>
      <c r="B14704" s="1" t="s">
        <v>15263</v>
      </c>
      <c r="C14704" s="1">
        <v>18985.0</v>
      </c>
      <c r="D14704" s="1" t="s">
        <v>15293</v>
      </c>
      <c r="E14704" s="1" t="s">
        <v>27</v>
      </c>
      <c r="F14704" s="1" t="s">
        <v>14</v>
      </c>
      <c r="G14704" s="1" t="s">
        <v>21</v>
      </c>
      <c r="H14704" s="1">
        <f t="shared" ref="H14704:I14704" si="14704">IF(E14704="E0", 0, IF(E14704="E1", 1, IF(E14704="E2", 0.5, "")))</f>
        <v>0</v>
      </c>
      <c r="I14704" s="1">
        <f t="shared" si="14704"/>
        <v>0.5</v>
      </c>
      <c r="J14704" s="2">
        <f t="shared" si="3"/>
        <v>0.25</v>
      </c>
    </row>
    <row r="14705" ht="15.75" customHeight="1">
      <c r="A14705" s="1" t="s">
        <v>15262</v>
      </c>
      <c r="B14705" s="1" t="s">
        <v>15263</v>
      </c>
      <c r="C14705" s="1">
        <v>18986.0</v>
      </c>
      <c r="D14705" s="1" t="s">
        <v>15294</v>
      </c>
      <c r="E14705" s="1" t="s">
        <v>14</v>
      </c>
      <c r="F14705" s="1" t="s">
        <v>13</v>
      </c>
      <c r="G14705" s="1" t="s">
        <v>18</v>
      </c>
      <c r="H14705" s="1">
        <f t="shared" ref="H14705:I14705" si="14705">IF(E14705="E0", 0, IF(E14705="E1", 1, IF(E14705="E2", 0.5, "")))</f>
        <v>0.5</v>
      </c>
      <c r="I14705" s="1">
        <f t="shared" si="14705"/>
        <v>1</v>
      </c>
      <c r="J14705" s="2">
        <f t="shared" si="3"/>
        <v>0.75</v>
      </c>
    </row>
    <row r="14706" ht="15.75" customHeight="1">
      <c r="A14706" s="1" t="s">
        <v>15262</v>
      </c>
      <c r="B14706" s="1" t="s">
        <v>15263</v>
      </c>
      <c r="C14706" s="1">
        <v>18987.0</v>
      </c>
      <c r="D14706" s="1" t="s">
        <v>15295</v>
      </c>
      <c r="E14706" s="1" t="s">
        <v>14</v>
      </c>
      <c r="F14706" s="1" t="s">
        <v>14</v>
      </c>
      <c r="G14706" s="1" t="s">
        <v>21</v>
      </c>
      <c r="H14706" s="1">
        <f t="shared" ref="H14706:I14706" si="14706">IF(E14706="E0", 0, IF(E14706="E1", 1, IF(E14706="E2", 0.5, "")))</f>
        <v>0.5</v>
      </c>
      <c r="I14706" s="1">
        <f t="shared" si="14706"/>
        <v>0.5</v>
      </c>
      <c r="J14706" s="2">
        <f t="shared" si="3"/>
        <v>0.25</v>
      </c>
    </row>
    <row r="14707" ht="15.75" customHeight="1">
      <c r="A14707" s="1" t="s">
        <v>15262</v>
      </c>
      <c r="B14707" s="1" t="s">
        <v>15263</v>
      </c>
      <c r="C14707" s="1">
        <v>18988.0</v>
      </c>
      <c r="D14707" s="1" t="s">
        <v>15296</v>
      </c>
      <c r="E14707" s="1" t="s">
        <v>13</v>
      </c>
      <c r="F14707" s="1" t="s">
        <v>14</v>
      </c>
      <c r="G14707" s="1" t="s">
        <v>15</v>
      </c>
      <c r="H14707" s="1">
        <f t="shared" ref="H14707:I14707" si="14707">IF(E14707="E0", 0, IF(E14707="E1", 1, IF(E14707="E2", 0.5, "")))</f>
        <v>1</v>
      </c>
      <c r="I14707" s="1">
        <f t="shared" si="14707"/>
        <v>0.5</v>
      </c>
      <c r="J14707" s="2">
        <f t="shared" si="3"/>
        <v>0.5</v>
      </c>
    </row>
    <row r="14708" ht="15.75" customHeight="1">
      <c r="A14708" s="1" t="s">
        <v>15297</v>
      </c>
      <c r="B14708" s="1" t="s">
        <v>15298</v>
      </c>
      <c r="C14708" s="1">
        <v>18989.0</v>
      </c>
      <c r="D14708" s="1" t="s">
        <v>15299</v>
      </c>
      <c r="E14708" s="1" t="s">
        <v>14</v>
      </c>
      <c r="F14708" s="1" t="s">
        <v>14</v>
      </c>
      <c r="G14708" s="1" t="s">
        <v>18</v>
      </c>
      <c r="H14708" s="1">
        <f t="shared" ref="H14708:I14708" si="14708">IF(E14708="E0", 0, IF(E14708="E1", 1, IF(E14708="E2", 0.5, "")))</f>
        <v>0.5</v>
      </c>
      <c r="I14708" s="1">
        <f t="shared" si="14708"/>
        <v>0.5</v>
      </c>
      <c r="J14708" s="2">
        <f t="shared" si="3"/>
        <v>0.75</v>
      </c>
    </row>
    <row r="14709" ht="15.75" customHeight="1">
      <c r="A14709" s="1" t="s">
        <v>15297</v>
      </c>
      <c r="B14709" s="1" t="s">
        <v>15298</v>
      </c>
      <c r="C14709" s="1">
        <v>18990.0</v>
      </c>
      <c r="D14709" s="1" t="s">
        <v>15300</v>
      </c>
      <c r="E14709" s="1" t="s">
        <v>14</v>
      </c>
      <c r="F14709" s="1" t="s">
        <v>13</v>
      </c>
      <c r="G14709" s="1" t="s">
        <v>15</v>
      </c>
      <c r="H14709" s="1">
        <f t="shared" ref="H14709:I14709" si="14709">IF(E14709="E0", 0, IF(E14709="E1", 1, IF(E14709="E2", 0.5, "")))</f>
        <v>0.5</v>
      </c>
      <c r="I14709" s="1">
        <f t="shared" si="14709"/>
        <v>1</v>
      </c>
      <c r="J14709" s="2">
        <f t="shared" si="3"/>
        <v>0.5</v>
      </c>
    </row>
    <row r="14710" ht="15.75" customHeight="1">
      <c r="A14710" s="1" t="s">
        <v>15297</v>
      </c>
      <c r="B14710" s="1" t="s">
        <v>15298</v>
      </c>
      <c r="C14710" s="1">
        <v>18991.0</v>
      </c>
      <c r="D14710" s="1" t="s">
        <v>15301</v>
      </c>
      <c r="E14710" s="1" t="s">
        <v>14</v>
      </c>
      <c r="F14710" s="1" t="s">
        <v>13</v>
      </c>
      <c r="G14710" s="1" t="s">
        <v>18</v>
      </c>
      <c r="H14710" s="1">
        <f t="shared" ref="H14710:I14710" si="14710">IF(E14710="E0", 0, IF(E14710="E1", 1, IF(E14710="E2", 0.5, "")))</f>
        <v>0.5</v>
      </c>
      <c r="I14710" s="1">
        <f t="shared" si="14710"/>
        <v>1</v>
      </c>
      <c r="J14710" s="2">
        <f t="shared" si="3"/>
        <v>0.75</v>
      </c>
    </row>
    <row r="14711" ht="15.75" customHeight="1">
      <c r="A14711" s="1" t="s">
        <v>15297</v>
      </c>
      <c r="B14711" s="1" t="s">
        <v>15298</v>
      </c>
      <c r="C14711" s="1">
        <v>18992.0</v>
      </c>
      <c r="D14711" s="1" t="s">
        <v>15302</v>
      </c>
      <c r="E14711" s="1" t="s">
        <v>14</v>
      </c>
      <c r="F14711" s="1" t="s">
        <v>13</v>
      </c>
      <c r="G14711" s="1" t="s">
        <v>18</v>
      </c>
      <c r="H14711" s="1">
        <f t="shared" ref="H14711:I14711" si="14711">IF(E14711="E0", 0, IF(E14711="E1", 1, IF(E14711="E2", 0.5, "")))</f>
        <v>0.5</v>
      </c>
      <c r="I14711" s="1">
        <f t="shared" si="14711"/>
        <v>1</v>
      </c>
      <c r="J14711" s="2">
        <f t="shared" si="3"/>
        <v>0.75</v>
      </c>
    </row>
    <row r="14712" ht="15.75" customHeight="1">
      <c r="A14712" s="1" t="s">
        <v>15297</v>
      </c>
      <c r="B14712" s="1" t="s">
        <v>15298</v>
      </c>
      <c r="C14712" s="1">
        <v>18993.0</v>
      </c>
      <c r="D14712" s="1" t="s">
        <v>15303</v>
      </c>
      <c r="E14712" s="1" t="s">
        <v>14</v>
      </c>
      <c r="F14712" s="1" t="s">
        <v>13</v>
      </c>
      <c r="G14712" s="1" t="s">
        <v>18</v>
      </c>
      <c r="H14712" s="1">
        <f t="shared" ref="H14712:I14712" si="14712">IF(E14712="E0", 0, IF(E14712="E1", 1, IF(E14712="E2", 0.5, "")))</f>
        <v>0.5</v>
      </c>
      <c r="I14712" s="1">
        <f t="shared" si="14712"/>
        <v>1</v>
      </c>
      <c r="J14712" s="2">
        <f t="shared" si="3"/>
        <v>0.75</v>
      </c>
    </row>
    <row r="14713" ht="15.75" customHeight="1">
      <c r="A14713" s="1" t="s">
        <v>15297</v>
      </c>
      <c r="B14713" s="1" t="s">
        <v>15298</v>
      </c>
      <c r="C14713" s="1">
        <v>18994.0</v>
      </c>
      <c r="D14713" s="1" t="s">
        <v>15304</v>
      </c>
      <c r="E14713" s="1" t="s">
        <v>14</v>
      </c>
      <c r="F14713" s="1" t="s">
        <v>13</v>
      </c>
      <c r="G14713" s="1" t="s">
        <v>18</v>
      </c>
      <c r="H14713" s="1">
        <f t="shared" ref="H14713:I14713" si="14713">IF(E14713="E0", 0, IF(E14713="E1", 1, IF(E14713="E2", 0.5, "")))</f>
        <v>0.5</v>
      </c>
      <c r="I14713" s="1">
        <f t="shared" si="14713"/>
        <v>1</v>
      </c>
      <c r="J14713" s="2">
        <f t="shared" si="3"/>
        <v>0.75</v>
      </c>
    </row>
    <row r="14714" ht="15.75" customHeight="1">
      <c r="A14714" s="1" t="s">
        <v>15297</v>
      </c>
      <c r="B14714" s="1" t="s">
        <v>15298</v>
      </c>
      <c r="C14714" s="1">
        <v>18995.0</v>
      </c>
      <c r="D14714" s="1" t="s">
        <v>15305</v>
      </c>
      <c r="E14714" s="1" t="s">
        <v>14</v>
      </c>
      <c r="F14714" s="1" t="s">
        <v>14</v>
      </c>
      <c r="G14714" s="1" t="s">
        <v>15</v>
      </c>
      <c r="H14714" s="1">
        <f t="shared" ref="H14714:I14714" si="14714">IF(E14714="E0", 0, IF(E14714="E1", 1, IF(E14714="E2", 0.5, "")))</f>
        <v>0.5</v>
      </c>
      <c r="I14714" s="1">
        <f t="shared" si="14714"/>
        <v>0.5</v>
      </c>
      <c r="J14714" s="2">
        <f t="shared" si="3"/>
        <v>0.5</v>
      </c>
    </row>
    <row r="14715" ht="15.75" customHeight="1">
      <c r="A14715" s="1" t="s">
        <v>15297</v>
      </c>
      <c r="B14715" s="1" t="s">
        <v>15298</v>
      </c>
      <c r="C14715" s="1">
        <v>18996.0</v>
      </c>
      <c r="D14715" s="1" t="s">
        <v>15306</v>
      </c>
      <c r="E14715" s="1" t="s">
        <v>27</v>
      </c>
      <c r="F14715" s="1" t="s">
        <v>27</v>
      </c>
      <c r="G14715" s="1" t="s">
        <v>21</v>
      </c>
      <c r="H14715" s="1">
        <f t="shared" ref="H14715:I14715" si="14715">IF(E14715="E0", 0, IF(E14715="E1", 1, IF(E14715="E2", 0.5, "")))</f>
        <v>0</v>
      </c>
      <c r="I14715" s="1">
        <f t="shared" si="14715"/>
        <v>0</v>
      </c>
      <c r="J14715" s="2">
        <f t="shared" si="3"/>
        <v>0.25</v>
      </c>
    </row>
    <row r="14716" ht="15.75" customHeight="1">
      <c r="A14716" s="1" t="s">
        <v>15297</v>
      </c>
      <c r="B14716" s="1" t="s">
        <v>15298</v>
      </c>
      <c r="C14716" s="1">
        <v>18997.0</v>
      </c>
      <c r="D14716" s="1" t="s">
        <v>15307</v>
      </c>
      <c r="E14716" s="1" t="s">
        <v>14</v>
      </c>
      <c r="F14716" s="1" t="s">
        <v>13</v>
      </c>
      <c r="G14716" s="1" t="s">
        <v>18</v>
      </c>
      <c r="H14716" s="1">
        <f t="shared" ref="H14716:I14716" si="14716">IF(E14716="E0", 0, IF(E14716="E1", 1, IF(E14716="E2", 0.5, "")))</f>
        <v>0.5</v>
      </c>
      <c r="I14716" s="1">
        <f t="shared" si="14716"/>
        <v>1</v>
      </c>
      <c r="J14716" s="2">
        <f t="shared" si="3"/>
        <v>0.75</v>
      </c>
    </row>
    <row r="14717" ht="15.75" customHeight="1">
      <c r="A14717" s="1" t="s">
        <v>15297</v>
      </c>
      <c r="B14717" s="1" t="s">
        <v>15298</v>
      </c>
      <c r="C14717" s="1">
        <v>18998.0</v>
      </c>
      <c r="D14717" s="1" t="s">
        <v>15308</v>
      </c>
      <c r="E14717" s="1" t="s">
        <v>27</v>
      </c>
      <c r="F14717" s="1" t="s">
        <v>13</v>
      </c>
      <c r="G14717" s="1" t="s">
        <v>21</v>
      </c>
      <c r="H14717" s="1">
        <f t="shared" ref="H14717:I14717" si="14717">IF(E14717="E0", 0, IF(E14717="E1", 1, IF(E14717="E2", 0.5, "")))</f>
        <v>0</v>
      </c>
      <c r="I14717" s="1">
        <f t="shared" si="14717"/>
        <v>1</v>
      </c>
      <c r="J14717" s="2">
        <f t="shared" si="3"/>
        <v>0.25</v>
      </c>
    </row>
    <row r="14718" ht="15.75" customHeight="1">
      <c r="A14718" s="1" t="s">
        <v>15297</v>
      </c>
      <c r="B14718" s="1" t="s">
        <v>15298</v>
      </c>
      <c r="C14718" s="1">
        <v>18999.0</v>
      </c>
      <c r="D14718" s="1" t="s">
        <v>15309</v>
      </c>
      <c r="E14718" s="1" t="s">
        <v>27</v>
      </c>
      <c r="F14718" s="1" t="s">
        <v>27</v>
      </c>
      <c r="G14718" s="1" t="s">
        <v>138</v>
      </c>
      <c r="H14718" s="1">
        <f t="shared" ref="H14718:I14718" si="14718">IF(E14718="E0", 0, IF(E14718="E1", 1, IF(E14718="E2", 0.5, "")))</f>
        <v>0</v>
      </c>
      <c r="I14718" s="1">
        <f t="shared" si="14718"/>
        <v>0</v>
      </c>
      <c r="J14718" s="2">
        <f t="shared" si="3"/>
        <v>0</v>
      </c>
    </row>
    <row r="14719" ht="15.75" customHeight="1">
      <c r="A14719" s="1" t="s">
        <v>15297</v>
      </c>
      <c r="B14719" s="1" t="s">
        <v>15298</v>
      </c>
      <c r="C14719" s="1">
        <v>19000.0</v>
      </c>
      <c r="D14719" s="1" t="s">
        <v>15310</v>
      </c>
      <c r="E14719" s="1" t="s">
        <v>27</v>
      </c>
      <c r="F14719" s="1" t="s">
        <v>27</v>
      </c>
      <c r="G14719" s="1" t="s">
        <v>21</v>
      </c>
      <c r="H14719" s="1">
        <f t="shared" ref="H14719:I14719" si="14719">IF(E14719="E0", 0, IF(E14719="E1", 1, IF(E14719="E2", 0.5, "")))</f>
        <v>0</v>
      </c>
      <c r="I14719" s="1">
        <f t="shared" si="14719"/>
        <v>0</v>
      </c>
      <c r="J14719" s="2">
        <f t="shared" si="3"/>
        <v>0.25</v>
      </c>
    </row>
    <row r="14720" ht="15.75" customHeight="1">
      <c r="A14720" s="1" t="s">
        <v>15297</v>
      </c>
      <c r="B14720" s="1" t="s">
        <v>15298</v>
      </c>
      <c r="C14720" s="1">
        <v>19001.0</v>
      </c>
      <c r="D14720" s="1" t="s">
        <v>15311</v>
      </c>
      <c r="E14720" s="1" t="s">
        <v>14</v>
      </c>
      <c r="F14720" s="1" t="s">
        <v>13</v>
      </c>
      <c r="G14720" s="1" t="s">
        <v>15</v>
      </c>
      <c r="H14720" s="1">
        <f t="shared" ref="H14720:I14720" si="14720">IF(E14720="E0", 0, IF(E14720="E1", 1, IF(E14720="E2", 0.5, "")))</f>
        <v>0.5</v>
      </c>
      <c r="I14720" s="1">
        <f t="shared" si="14720"/>
        <v>1</v>
      </c>
      <c r="J14720" s="2">
        <f t="shared" si="3"/>
        <v>0.5</v>
      </c>
    </row>
    <row r="14721" ht="15.75" customHeight="1">
      <c r="A14721" s="1" t="s">
        <v>15297</v>
      </c>
      <c r="B14721" s="1" t="s">
        <v>15298</v>
      </c>
      <c r="C14721" s="1">
        <v>19002.0</v>
      </c>
      <c r="D14721" s="1" t="s">
        <v>15312</v>
      </c>
      <c r="E14721" s="1" t="s">
        <v>14</v>
      </c>
      <c r="F14721" s="1" t="s">
        <v>14</v>
      </c>
      <c r="G14721" s="1" t="s">
        <v>15</v>
      </c>
      <c r="H14721" s="1">
        <f t="shared" ref="H14721:I14721" si="14721">IF(E14721="E0", 0, IF(E14721="E1", 1, IF(E14721="E2", 0.5, "")))</f>
        <v>0.5</v>
      </c>
      <c r="I14721" s="1">
        <f t="shared" si="14721"/>
        <v>0.5</v>
      </c>
      <c r="J14721" s="2">
        <f t="shared" si="3"/>
        <v>0.5</v>
      </c>
    </row>
    <row r="14722" ht="15.75" customHeight="1">
      <c r="A14722" s="1" t="s">
        <v>15297</v>
      </c>
      <c r="B14722" s="1" t="s">
        <v>15298</v>
      </c>
      <c r="C14722" s="1">
        <v>19003.0</v>
      </c>
      <c r="D14722" s="1" t="s">
        <v>15313</v>
      </c>
      <c r="E14722" s="1" t="s">
        <v>14</v>
      </c>
      <c r="F14722" s="1" t="s">
        <v>14</v>
      </c>
      <c r="G14722" s="1" t="s">
        <v>15</v>
      </c>
      <c r="H14722" s="1">
        <f t="shared" ref="H14722:I14722" si="14722">IF(E14722="E0", 0, IF(E14722="E1", 1, IF(E14722="E2", 0.5, "")))</f>
        <v>0.5</v>
      </c>
      <c r="I14722" s="1">
        <f t="shared" si="14722"/>
        <v>0.5</v>
      </c>
      <c r="J14722" s="2">
        <f t="shared" si="3"/>
        <v>0.5</v>
      </c>
    </row>
    <row r="14723" ht="15.75" customHeight="1">
      <c r="A14723" s="1" t="s">
        <v>15297</v>
      </c>
      <c r="B14723" s="1" t="s">
        <v>15298</v>
      </c>
      <c r="C14723" s="1">
        <v>19004.0</v>
      </c>
      <c r="D14723" s="1" t="s">
        <v>15314</v>
      </c>
      <c r="E14723" s="1" t="s">
        <v>14</v>
      </c>
      <c r="F14723" s="1" t="s">
        <v>27</v>
      </c>
      <c r="G14723" s="1" t="s">
        <v>18</v>
      </c>
      <c r="H14723" s="1">
        <f t="shared" ref="H14723:I14723" si="14723">IF(E14723="E0", 0, IF(E14723="E1", 1, IF(E14723="E2", 0.5, "")))</f>
        <v>0.5</v>
      </c>
      <c r="I14723" s="1">
        <f t="shared" si="14723"/>
        <v>0</v>
      </c>
      <c r="J14723" s="2">
        <f t="shared" si="3"/>
        <v>0.75</v>
      </c>
    </row>
    <row r="14724" ht="15.75" customHeight="1">
      <c r="A14724" s="1" t="s">
        <v>15297</v>
      </c>
      <c r="B14724" s="1" t="s">
        <v>15298</v>
      </c>
      <c r="C14724" s="1">
        <v>19005.0</v>
      </c>
      <c r="D14724" s="1" t="s">
        <v>15315</v>
      </c>
      <c r="E14724" s="1" t="s">
        <v>13</v>
      </c>
      <c r="F14724" s="1" t="s">
        <v>13</v>
      </c>
      <c r="G14724" s="1" t="s">
        <v>18</v>
      </c>
      <c r="H14724" s="1">
        <f t="shared" ref="H14724:I14724" si="14724">IF(E14724="E0", 0, IF(E14724="E1", 1, IF(E14724="E2", 0.5, "")))</f>
        <v>1</v>
      </c>
      <c r="I14724" s="1">
        <f t="shared" si="14724"/>
        <v>1</v>
      </c>
      <c r="J14724" s="2">
        <f t="shared" si="3"/>
        <v>0.75</v>
      </c>
    </row>
    <row r="14725" ht="15.75" customHeight="1">
      <c r="A14725" s="1" t="s">
        <v>15297</v>
      </c>
      <c r="B14725" s="1" t="s">
        <v>15298</v>
      </c>
      <c r="C14725" s="1">
        <v>19006.0</v>
      </c>
      <c r="D14725" s="1" t="s">
        <v>15316</v>
      </c>
      <c r="E14725" s="1" t="s">
        <v>14</v>
      </c>
      <c r="F14725" s="1" t="s">
        <v>13</v>
      </c>
      <c r="G14725" s="1" t="s">
        <v>18</v>
      </c>
      <c r="H14725" s="1">
        <f t="shared" ref="H14725:I14725" si="14725">IF(E14725="E0", 0, IF(E14725="E1", 1, IF(E14725="E2", 0.5, "")))</f>
        <v>0.5</v>
      </c>
      <c r="I14725" s="1">
        <f t="shared" si="14725"/>
        <v>1</v>
      </c>
      <c r="J14725" s="2">
        <f t="shared" si="3"/>
        <v>0.75</v>
      </c>
    </row>
    <row r="14726" ht="15.75" customHeight="1">
      <c r="A14726" s="1" t="s">
        <v>15297</v>
      </c>
      <c r="B14726" s="1" t="s">
        <v>15298</v>
      </c>
      <c r="C14726" s="1">
        <v>19007.0</v>
      </c>
      <c r="D14726" s="1" t="s">
        <v>15317</v>
      </c>
      <c r="E14726" s="1" t="s">
        <v>13</v>
      </c>
      <c r="F14726" s="1" t="s">
        <v>13</v>
      </c>
      <c r="G14726" s="1" t="s">
        <v>18</v>
      </c>
      <c r="H14726" s="1">
        <f t="shared" ref="H14726:I14726" si="14726">IF(E14726="E0", 0, IF(E14726="E1", 1, IF(E14726="E2", 0.5, "")))</f>
        <v>1</v>
      </c>
      <c r="I14726" s="1">
        <f t="shared" si="14726"/>
        <v>1</v>
      </c>
      <c r="J14726" s="2">
        <f t="shared" si="3"/>
        <v>0.75</v>
      </c>
    </row>
    <row r="14727" ht="15.75" customHeight="1">
      <c r="A14727" s="1" t="s">
        <v>15297</v>
      </c>
      <c r="B14727" s="1" t="s">
        <v>15298</v>
      </c>
      <c r="C14727" s="1">
        <v>19008.0</v>
      </c>
      <c r="D14727" s="1" t="s">
        <v>15318</v>
      </c>
      <c r="E14727" s="1" t="s">
        <v>14</v>
      </c>
      <c r="F14727" s="1" t="s">
        <v>13</v>
      </c>
      <c r="G14727" s="1" t="s">
        <v>18</v>
      </c>
      <c r="H14727" s="1">
        <f t="shared" ref="H14727:I14727" si="14727">IF(E14727="E0", 0, IF(E14727="E1", 1, IF(E14727="E2", 0.5, "")))</f>
        <v>0.5</v>
      </c>
      <c r="I14727" s="1">
        <f t="shared" si="14727"/>
        <v>1</v>
      </c>
      <c r="J14727" s="2">
        <f t="shared" si="3"/>
        <v>0.75</v>
      </c>
    </row>
    <row r="14728" ht="15.75" customHeight="1">
      <c r="A14728" s="1" t="s">
        <v>15297</v>
      </c>
      <c r="B14728" s="1" t="s">
        <v>15298</v>
      </c>
      <c r="C14728" s="1">
        <v>19010.0</v>
      </c>
      <c r="D14728" s="1" t="s">
        <v>15319</v>
      </c>
      <c r="E14728" s="1" t="s">
        <v>13</v>
      </c>
      <c r="F14728" s="1" t="s">
        <v>14</v>
      </c>
      <c r="G14728" s="1" t="s">
        <v>18</v>
      </c>
      <c r="H14728" s="1">
        <f t="shared" ref="H14728:I14728" si="14728">IF(E14728="E0", 0, IF(E14728="E1", 1, IF(E14728="E2", 0.5, "")))</f>
        <v>1</v>
      </c>
      <c r="I14728" s="1">
        <f t="shared" si="14728"/>
        <v>0.5</v>
      </c>
      <c r="J14728" s="2">
        <f t="shared" si="3"/>
        <v>0.75</v>
      </c>
    </row>
    <row r="14729" ht="15.75" customHeight="1">
      <c r="A14729" s="1" t="s">
        <v>15297</v>
      </c>
      <c r="B14729" s="1" t="s">
        <v>15298</v>
      </c>
      <c r="C14729" s="1">
        <v>19011.0</v>
      </c>
      <c r="D14729" s="1" t="s">
        <v>15320</v>
      </c>
      <c r="E14729" s="1" t="s">
        <v>13</v>
      </c>
      <c r="F14729" s="1" t="s">
        <v>14</v>
      </c>
      <c r="G14729" s="1" t="s">
        <v>18</v>
      </c>
      <c r="H14729" s="1">
        <f t="shared" ref="H14729:I14729" si="14729">IF(E14729="E0", 0, IF(E14729="E1", 1, IF(E14729="E2", 0.5, "")))</f>
        <v>1</v>
      </c>
      <c r="I14729" s="1">
        <f t="shared" si="14729"/>
        <v>0.5</v>
      </c>
      <c r="J14729" s="2">
        <f t="shared" si="3"/>
        <v>0.75</v>
      </c>
    </row>
    <row r="14730" ht="15.75" customHeight="1">
      <c r="A14730" s="1" t="s">
        <v>15297</v>
      </c>
      <c r="B14730" s="1" t="s">
        <v>15298</v>
      </c>
      <c r="C14730" s="1">
        <v>19012.0</v>
      </c>
      <c r="D14730" s="1" t="s">
        <v>15321</v>
      </c>
      <c r="E14730" s="1" t="s">
        <v>14</v>
      </c>
      <c r="F14730" s="1" t="s">
        <v>14</v>
      </c>
      <c r="G14730" s="1" t="s">
        <v>18</v>
      </c>
      <c r="H14730" s="1">
        <f t="shared" ref="H14730:I14730" si="14730">IF(E14730="E0", 0, IF(E14730="E1", 1, IF(E14730="E2", 0.5, "")))</f>
        <v>0.5</v>
      </c>
      <c r="I14730" s="1">
        <f t="shared" si="14730"/>
        <v>0.5</v>
      </c>
      <c r="J14730" s="2">
        <f t="shared" si="3"/>
        <v>0.75</v>
      </c>
    </row>
    <row r="14731" ht="15.75" customHeight="1">
      <c r="A14731" s="1" t="s">
        <v>15297</v>
      </c>
      <c r="B14731" s="1" t="s">
        <v>15298</v>
      </c>
      <c r="C14731" s="1">
        <v>19013.0</v>
      </c>
      <c r="D14731" s="1" t="s">
        <v>15322</v>
      </c>
      <c r="E14731" s="1" t="s">
        <v>13</v>
      </c>
      <c r="F14731" s="1" t="s">
        <v>27</v>
      </c>
      <c r="G14731" s="1" t="s">
        <v>21</v>
      </c>
      <c r="H14731" s="1">
        <f t="shared" ref="H14731:I14731" si="14731">IF(E14731="E0", 0, IF(E14731="E1", 1, IF(E14731="E2", 0.5, "")))</f>
        <v>1</v>
      </c>
      <c r="I14731" s="1">
        <f t="shared" si="14731"/>
        <v>0</v>
      </c>
      <c r="J14731" s="2">
        <f t="shared" si="3"/>
        <v>0.25</v>
      </c>
    </row>
    <row r="14732" ht="15.75" customHeight="1">
      <c r="A14732" s="1" t="s">
        <v>15297</v>
      </c>
      <c r="B14732" s="1" t="s">
        <v>15298</v>
      </c>
      <c r="C14732" s="1">
        <v>19014.0</v>
      </c>
      <c r="D14732" s="1" t="s">
        <v>15323</v>
      </c>
      <c r="E14732" s="1" t="s">
        <v>13</v>
      </c>
      <c r="F14732" s="1" t="s">
        <v>14</v>
      </c>
      <c r="G14732" s="1" t="s">
        <v>15</v>
      </c>
      <c r="H14732" s="1">
        <f t="shared" ref="H14732:I14732" si="14732">IF(E14732="E0", 0, IF(E14732="E1", 1, IF(E14732="E2", 0.5, "")))</f>
        <v>1</v>
      </c>
      <c r="I14732" s="1">
        <f t="shared" si="14732"/>
        <v>0.5</v>
      </c>
      <c r="J14732" s="2">
        <f t="shared" si="3"/>
        <v>0.5</v>
      </c>
    </row>
    <row r="14733" ht="15.75" customHeight="1">
      <c r="A14733" s="1" t="s">
        <v>15324</v>
      </c>
      <c r="B14733" s="1" t="s">
        <v>15325</v>
      </c>
      <c r="C14733" s="1">
        <v>19015.0</v>
      </c>
      <c r="D14733" s="1" t="s">
        <v>15326</v>
      </c>
      <c r="E14733" s="1" t="s">
        <v>27</v>
      </c>
      <c r="F14733" s="1" t="s">
        <v>27</v>
      </c>
      <c r="G14733" s="1" t="s">
        <v>138</v>
      </c>
      <c r="H14733" s="1">
        <f t="shared" ref="H14733:I14733" si="14733">IF(E14733="E0", 0, IF(E14733="E1", 1, IF(E14733="E2", 0.5, "")))</f>
        <v>0</v>
      </c>
      <c r="I14733" s="1">
        <f t="shared" si="14733"/>
        <v>0</v>
      </c>
      <c r="J14733" s="2">
        <f t="shared" si="3"/>
        <v>0</v>
      </c>
    </row>
    <row r="14734" ht="15.75" customHeight="1">
      <c r="A14734" s="1" t="s">
        <v>15324</v>
      </c>
      <c r="B14734" s="1" t="s">
        <v>15325</v>
      </c>
      <c r="C14734" s="1">
        <v>19016.0</v>
      </c>
      <c r="D14734" s="1" t="s">
        <v>15327</v>
      </c>
      <c r="E14734" s="1" t="s">
        <v>13</v>
      </c>
      <c r="F14734" s="1" t="s">
        <v>14</v>
      </c>
      <c r="G14734" s="1" t="s">
        <v>15</v>
      </c>
      <c r="H14734" s="1">
        <f t="shared" ref="H14734:I14734" si="14734">IF(E14734="E0", 0, IF(E14734="E1", 1, IF(E14734="E2", 0.5, "")))</f>
        <v>1</v>
      </c>
      <c r="I14734" s="1">
        <f t="shared" si="14734"/>
        <v>0.5</v>
      </c>
      <c r="J14734" s="2">
        <f t="shared" si="3"/>
        <v>0.5</v>
      </c>
    </row>
    <row r="14735" ht="15.75" customHeight="1">
      <c r="A14735" s="1" t="s">
        <v>15324</v>
      </c>
      <c r="B14735" s="1" t="s">
        <v>15325</v>
      </c>
      <c r="C14735" s="1">
        <v>19017.0</v>
      </c>
      <c r="D14735" s="1" t="s">
        <v>15328</v>
      </c>
      <c r="E14735" s="1" t="s">
        <v>13</v>
      </c>
      <c r="F14735" s="1" t="s">
        <v>14</v>
      </c>
      <c r="G14735" s="1" t="s">
        <v>15</v>
      </c>
      <c r="H14735" s="1">
        <f t="shared" ref="H14735:I14735" si="14735">IF(E14735="E0", 0, IF(E14735="E1", 1, IF(E14735="E2", 0.5, "")))</f>
        <v>1</v>
      </c>
      <c r="I14735" s="1">
        <f t="shared" si="14735"/>
        <v>0.5</v>
      </c>
      <c r="J14735" s="2">
        <f t="shared" si="3"/>
        <v>0.5</v>
      </c>
    </row>
    <row r="14736" ht="15.75" customHeight="1">
      <c r="A14736" s="1" t="s">
        <v>15324</v>
      </c>
      <c r="B14736" s="1" t="s">
        <v>15325</v>
      </c>
      <c r="C14736" s="1">
        <v>19018.0</v>
      </c>
      <c r="D14736" s="1" t="s">
        <v>15329</v>
      </c>
      <c r="E14736" s="1" t="s">
        <v>13</v>
      </c>
      <c r="F14736" s="1" t="s">
        <v>14</v>
      </c>
      <c r="G14736" s="1" t="s">
        <v>21</v>
      </c>
      <c r="H14736" s="1">
        <f t="shared" ref="H14736:I14736" si="14736">IF(E14736="E0", 0, IF(E14736="E1", 1, IF(E14736="E2", 0.5, "")))</f>
        <v>1</v>
      </c>
      <c r="I14736" s="1">
        <f t="shared" si="14736"/>
        <v>0.5</v>
      </c>
      <c r="J14736" s="2">
        <f t="shared" si="3"/>
        <v>0.25</v>
      </c>
    </row>
    <row r="14737" ht="15.75" customHeight="1">
      <c r="A14737" s="1" t="s">
        <v>15324</v>
      </c>
      <c r="B14737" s="1" t="s">
        <v>15325</v>
      </c>
      <c r="C14737" s="1">
        <v>19019.0</v>
      </c>
      <c r="D14737" s="1" t="s">
        <v>15330</v>
      </c>
      <c r="E14737" s="1" t="s">
        <v>27</v>
      </c>
      <c r="F14737" s="1" t="s">
        <v>27</v>
      </c>
      <c r="G14737" s="1" t="s">
        <v>21</v>
      </c>
      <c r="H14737" s="1">
        <f t="shared" ref="H14737:I14737" si="14737">IF(E14737="E0", 0, IF(E14737="E1", 1, IF(E14737="E2", 0.5, "")))</f>
        <v>0</v>
      </c>
      <c r="I14737" s="1">
        <f t="shared" si="14737"/>
        <v>0</v>
      </c>
      <c r="J14737" s="2">
        <f t="shared" si="3"/>
        <v>0.25</v>
      </c>
    </row>
    <row r="14738" ht="15.75" customHeight="1">
      <c r="A14738" s="1" t="s">
        <v>15324</v>
      </c>
      <c r="B14738" s="1" t="s">
        <v>15325</v>
      </c>
      <c r="C14738" s="1">
        <v>19020.0</v>
      </c>
      <c r="D14738" s="1" t="s">
        <v>15331</v>
      </c>
      <c r="E14738" s="1" t="s">
        <v>13</v>
      </c>
      <c r="F14738" s="1" t="s">
        <v>14</v>
      </c>
      <c r="G14738" s="1" t="s">
        <v>21</v>
      </c>
      <c r="H14738" s="1">
        <f t="shared" ref="H14738:I14738" si="14738">IF(E14738="E0", 0, IF(E14738="E1", 1, IF(E14738="E2", 0.5, "")))</f>
        <v>1</v>
      </c>
      <c r="I14738" s="1">
        <f t="shared" si="14738"/>
        <v>0.5</v>
      </c>
      <c r="J14738" s="2">
        <f t="shared" si="3"/>
        <v>0.25</v>
      </c>
    </row>
    <row r="14739" ht="15.75" customHeight="1">
      <c r="A14739" s="1" t="s">
        <v>15324</v>
      </c>
      <c r="B14739" s="1" t="s">
        <v>15325</v>
      </c>
      <c r="C14739" s="1">
        <v>19021.0</v>
      </c>
      <c r="D14739" s="1" t="s">
        <v>15332</v>
      </c>
      <c r="E14739" s="1" t="s">
        <v>27</v>
      </c>
      <c r="F14739" s="1" t="s">
        <v>27</v>
      </c>
      <c r="G14739" s="1" t="s">
        <v>21</v>
      </c>
      <c r="H14739" s="1">
        <f t="shared" ref="H14739:I14739" si="14739">IF(E14739="E0", 0, IF(E14739="E1", 1, IF(E14739="E2", 0.5, "")))</f>
        <v>0</v>
      </c>
      <c r="I14739" s="1">
        <f t="shared" si="14739"/>
        <v>0</v>
      </c>
      <c r="J14739" s="2">
        <f t="shared" si="3"/>
        <v>0.25</v>
      </c>
    </row>
    <row r="14740" ht="15.75" customHeight="1">
      <c r="A14740" s="1" t="s">
        <v>15324</v>
      </c>
      <c r="B14740" s="1" t="s">
        <v>15325</v>
      </c>
      <c r="C14740" s="1">
        <v>19022.0</v>
      </c>
      <c r="D14740" s="1" t="s">
        <v>15333</v>
      </c>
      <c r="E14740" s="1" t="s">
        <v>13</v>
      </c>
      <c r="F14740" s="1" t="s">
        <v>14</v>
      </c>
      <c r="G14740" s="1" t="s">
        <v>21</v>
      </c>
      <c r="H14740" s="1">
        <f t="shared" ref="H14740:I14740" si="14740">IF(E14740="E0", 0, IF(E14740="E1", 1, IF(E14740="E2", 0.5, "")))</f>
        <v>1</v>
      </c>
      <c r="I14740" s="1">
        <f t="shared" si="14740"/>
        <v>0.5</v>
      </c>
      <c r="J14740" s="2">
        <f t="shared" si="3"/>
        <v>0.25</v>
      </c>
    </row>
    <row r="14741" ht="15.75" customHeight="1">
      <c r="A14741" s="1" t="s">
        <v>15324</v>
      </c>
      <c r="B14741" s="1" t="s">
        <v>15325</v>
      </c>
      <c r="C14741" s="1">
        <v>19023.0</v>
      </c>
      <c r="D14741" s="1" t="s">
        <v>15334</v>
      </c>
      <c r="E14741" s="1" t="s">
        <v>27</v>
      </c>
      <c r="F14741" s="1" t="s">
        <v>14</v>
      </c>
      <c r="G14741" s="1" t="s">
        <v>21</v>
      </c>
      <c r="H14741" s="1">
        <f t="shared" ref="H14741:I14741" si="14741">IF(E14741="E0", 0, IF(E14741="E1", 1, IF(E14741="E2", 0.5, "")))</f>
        <v>0</v>
      </c>
      <c r="I14741" s="1">
        <f t="shared" si="14741"/>
        <v>0.5</v>
      </c>
      <c r="J14741" s="2">
        <f t="shared" si="3"/>
        <v>0.25</v>
      </c>
    </row>
    <row r="14742" ht="15.75" customHeight="1">
      <c r="A14742" s="1" t="s">
        <v>15324</v>
      </c>
      <c r="B14742" s="1" t="s">
        <v>15325</v>
      </c>
      <c r="C14742" s="1">
        <v>19024.0</v>
      </c>
      <c r="D14742" s="1" t="s">
        <v>15335</v>
      </c>
      <c r="E14742" s="1" t="s">
        <v>27</v>
      </c>
      <c r="F14742" s="1" t="s">
        <v>27</v>
      </c>
      <c r="G14742" s="1" t="s">
        <v>21</v>
      </c>
      <c r="H14742" s="1">
        <f t="shared" ref="H14742:I14742" si="14742">IF(E14742="E0", 0, IF(E14742="E1", 1, IF(E14742="E2", 0.5, "")))</f>
        <v>0</v>
      </c>
      <c r="I14742" s="1">
        <f t="shared" si="14742"/>
        <v>0</v>
      </c>
      <c r="J14742" s="2">
        <f t="shared" si="3"/>
        <v>0.25</v>
      </c>
    </row>
    <row r="14743" ht="15.75" customHeight="1">
      <c r="A14743" s="1" t="s">
        <v>15324</v>
      </c>
      <c r="B14743" s="1" t="s">
        <v>15325</v>
      </c>
      <c r="C14743" s="1">
        <v>19025.0</v>
      </c>
      <c r="D14743" s="1" t="s">
        <v>15336</v>
      </c>
      <c r="E14743" s="1" t="s">
        <v>27</v>
      </c>
      <c r="F14743" s="1" t="s">
        <v>27</v>
      </c>
      <c r="G14743" s="1" t="s">
        <v>21</v>
      </c>
      <c r="H14743" s="1">
        <f t="shared" ref="H14743:I14743" si="14743">IF(E14743="E0", 0, IF(E14743="E1", 1, IF(E14743="E2", 0.5, "")))</f>
        <v>0</v>
      </c>
      <c r="I14743" s="1">
        <f t="shared" si="14743"/>
        <v>0</v>
      </c>
      <c r="J14743" s="2">
        <f t="shared" si="3"/>
        <v>0.25</v>
      </c>
    </row>
    <row r="14744" ht="15.75" customHeight="1">
      <c r="A14744" s="1" t="s">
        <v>15324</v>
      </c>
      <c r="B14744" s="1" t="s">
        <v>15325</v>
      </c>
      <c r="C14744" s="1">
        <v>19026.0</v>
      </c>
      <c r="D14744" s="1" t="s">
        <v>15337</v>
      </c>
      <c r="E14744" s="1" t="s">
        <v>27</v>
      </c>
      <c r="F14744" s="1" t="s">
        <v>14</v>
      </c>
      <c r="G14744" s="1" t="s">
        <v>18</v>
      </c>
      <c r="H14744" s="1">
        <f t="shared" ref="H14744:I14744" si="14744">IF(E14744="E0", 0, IF(E14744="E1", 1, IF(E14744="E2", 0.5, "")))</f>
        <v>0</v>
      </c>
      <c r="I14744" s="1">
        <f t="shared" si="14744"/>
        <v>0.5</v>
      </c>
      <c r="J14744" s="2">
        <f t="shared" si="3"/>
        <v>0.75</v>
      </c>
    </row>
    <row r="14745" ht="15.75" customHeight="1">
      <c r="A14745" s="1" t="s">
        <v>15324</v>
      </c>
      <c r="B14745" s="1" t="s">
        <v>15325</v>
      </c>
      <c r="C14745" s="1">
        <v>19027.0</v>
      </c>
      <c r="D14745" s="1" t="s">
        <v>15338</v>
      </c>
      <c r="E14745" s="1" t="s">
        <v>27</v>
      </c>
      <c r="F14745" s="1" t="s">
        <v>27</v>
      </c>
      <c r="G14745" s="1" t="s">
        <v>21</v>
      </c>
      <c r="H14745" s="1">
        <f t="shared" ref="H14745:I14745" si="14745">IF(E14745="E0", 0, IF(E14745="E1", 1, IF(E14745="E2", 0.5, "")))</f>
        <v>0</v>
      </c>
      <c r="I14745" s="1">
        <f t="shared" si="14745"/>
        <v>0</v>
      </c>
      <c r="J14745" s="2">
        <f t="shared" si="3"/>
        <v>0.25</v>
      </c>
    </row>
    <row r="14746" ht="15.75" customHeight="1">
      <c r="A14746" s="1" t="s">
        <v>15324</v>
      </c>
      <c r="B14746" s="1" t="s">
        <v>15325</v>
      </c>
      <c r="C14746" s="1">
        <v>19028.0</v>
      </c>
      <c r="D14746" s="1" t="s">
        <v>15339</v>
      </c>
      <c r="E14746" s="1" t="s">
        <v>27</v>
      </c>
      <c r="F14746" s="1" t="s">
        <v>27</v>
      </c>
      <c r="G14746" s="1" t="s">
        <v>21</v>
      </c>
      <c r="H14746" s="1">
        <f t="shared" ref="H14746:I14746" si="14746">IF(E14746="E0", 0, IF(E14746="E1", 1, IF(E14746="E2", 0.5, "")))</f>
        <v>0</v>
      </c>
      <c r="I14746" s="1">
        <f t="shared" si="14746"/>
        <v>0</v>
      </c>
      <c r="J14746" s="2">
        <f t="shared" si="3"/>
        <v>0.25</v>
      </c>
    </row>
    <row r="14747" ht="15.75" customHeight="1">
      <c r="A14747" s="1" t="s">
        <v>15324</v>
      </c>
      <c r="B14747" s="1" t="s">
        <v>15325</v>
      </c>
      <c r="C14747" s="1">
        <v>19029.0</v>
      </c>
      <c r="D14747" s="1" t="s">
        <v>15340</v>
      </c>
      <c r="E14747" s="1" t="s">
        <v>27</v>
      </c>
      <c r="F14747" s="1" t="s">
        <v>14</v>
      </c>
      <c r="G14747" s="1" t="s">
        <v>15</v>
      </c>
      <c r="H14747" s="1">
        <f t="shared" ref="H14747:I14747" si="14747">IF(E14747="E0", 0, IF(E14747="E1", 1, IF(E14747="E2", 0.5, "")))</f>
        <v>0</v>
      </c>
      <c r="I14747" s="1">
        <f t="shared" si="14747"/>
        <v>0.5</v>
      </c>
      <c r="J14747" s="2">
        <f t="shared" si="3"/>
        <v>0.5</v>
      </c>
    </row>
    <row r="14748" ht="15.75" customHeight="1">
      <c r="A14748" s="1" t="s">
        <v>15324</v>
      </c>
      <c r="B14748" s="1" t="s">
        <v>15325</v>
      </c>
      <c r="C14748" s="1">
        <v>19030.0</v>
      </c>
      <c r="D14748" s="1" t="s">
        <v>15341</v>
      </c>
      <c r="E14748" s="1" t="s">
        <v>27</v>
      </c>
      <c r="F14748" s="1" t="s">
        <v>13</v>
      </c>
      <c r="G14748" s="1" t="s">
        <v>15</v>
      </c>
      <c r="H14748" s="1">
        <f t="shared" ref="H14748:I14748" si="14748">IF(E14748="E0", 0, IF(E14748="E1", 1, IF(E14748="E2", 0.5, "")))</f>
        <v>0</v>
      </c>
      <c r="I14748" s="1">
        <f t="shared" si="14748"/>
        <v>1</v>
      </c>
      <c r="J14748" s="2">
        <f t="shared" si="3"/>
        <v>0.5</v>
      </c>
    </row>
    <row r="14749" ht="15.75" customHeight="1">
      <c r="A14749" s="1" t="s">
        <v>15324</v>
      </c>
      <c r="B14749" s="1" t="s">
        <v>15325</v>
      </c>
      <c r="C14749" s="1">
        <v>19031.0</v>
      </c>
      <c r="D14749" s="1" t="s">
        <v>15342</v>
      </c>
      <c r="E14749" s="1" t="s">
        <v>14</v>
      </c>
      <c r="F14749" s="1" t="s">
        <v>13</v>
      </c>
      <c r="G14749" s="1" t="s">
        <v>18</v>
      </c>
      <c r="H14749" s="1">
        <f t="shared" ref="H14749:I14749" si="14749">IF(E14749="E0", 0, IF(E14749="E1", 1, IF(E14749="E2", 0.5, "")))</f>
        <v>0.5</v>
      </c>
      <c r="I14749" s="1">
        <f t="shared" si="14749"/>
        <v>1</v>
      </c>
      <c r="J14749" s="2">
        <f t="shared" si="3"/>
        <v>0.75</v>
      </c>
    </row>
    <row r="14750" ht="15.75" customHeight="1">
      <c r="A14750" s="1" t="s">
        <v>15324</v>
      </c>
      <c r="B14750" s="1" t="s">
        <v>15325</v>
      </c>
      <c r="C14750" s="1">
        <v>19032.0</v>
      </c>
      <c r="D14750" s="1" t="s">
        <v>15343</v>
      </c>
      <c r="E14750" s="1" t="s">
        <v>27</v>
      </c>
      <c r="F14750" s="1" t="s">
        <v>14</v>
      </c>
      <c r="G14750" s="1" t="s">
        <v>21</v>
      </c>
      <c r="H14750" s="1">
        <f t="shared" ref="H14750:I14750" si="14750">IF(E14750="E0", 0, IF(E14750="E1", 1, IF(E14750="E2", 0.5, "")))</f>
        <v>0</v>
      </c>
      <c r="I14750" s="1">
        <f t="shared" si="14750"/>
        <v>0.5</v>
      </c>
      <c r="J14750" s="2">
        <f t="shared" si="3"/>
        <v>0.25</v>
      </c>
    </row>
    <row r="14751" ht="15.75" customHeight="1">
      <c r="A14751" s="1" t="s">
        <v>15324</v>
      </c>
      <c r="B14751" s="1" t="s">
        <v>15325</v>
      </c>
      <c r="C14751" s="1">
        <v>19033.0</v>
      </c>
      <c r="D14751" s="1" t="s">
        <v>15344</v>
      </c>
      <c r="E14751" s="1" t="s">
        <v>27</v>
      </c>
      <c r="F14751" s="1" t="s">
        <v>27</v>
      </c>
      <c r="G14751" s="1" t="s">
        <v>138</v>
      </c>
      <c r="H14751" s="1">
        <f t="shared" ref="H14751:I14751" si="14751">IF(E14751="E0", 0, IF(E14751="E1", 1, IF(E14751="E2", 0.5, "")))</f>
        <v>0</v>
      </c>
      <c r="I14751" s="1">
        <f t="shared" si="14751"/>
        <v>0</v>
      </c>
      <c r="J14751" s="2">
        <f t="shared" si="3"/>
        <v>0</v>
      </c>
    </row>
    <row r="14752" ht="15.75" customHeight="1">
      <c r="A14752" s="1" t="s">
        <v>15324</v>
      </c>
      <c r="B14752" s="1" t="s">
        <v>15325</v>
      </c>
      <c r="C14752" s="1">
        <v>19034.0</v>
      </c>
      <c r="D14752" s="1" t="s">
        <v>15345</v>
      </c>
      <c r="E14752" s="1" t="s">
        <v>27</v>
      </c>
      <c r="F14752" s="1" t="s">
        <v>27</v>
      </c>
      <c r="G14752" s="1" t="s">
        <v>138</v>
      </c>
      <c r="H14752" s="1">
        <f t="shared" ref="H14752:I14752" si="14752">IF(E14752="E0", 0, IF(E14752="E1", 1, IF(E14752="E2", 0.5, "")))</f>
        <v>0</v>
      </c>
      <c r="I14752" s="1">
        <f t="shared" si="14752"/>
        <v>0</v>
      </c>
      <c r="J14752" s="2">
        <f t="shared" si="3"/>
        <v>0</v>
      </c>
    </row>
    <row r="14753" ht="15.75" customHeight="1">
      <c r="A14753" s="1" t="s">
        <v>15324</v>
      </c>
      <c r="B14753" s="1" t="s">
        <v>15325</v>
      </c>
      <c r="C14753" s="1">
        <v>19035.0</v>
      </c>
      <c r="D14753" s="1" t="s">
        <v>15346</v>
      </c>
      <c r="E14753" s="1" t="s">
        <v>13</v>
      </c>
      <c r="F14753" s="1" t="s">
        <v>14</v>
      </c>
      <c r="G14753" s="1" t="s">
        <v>21</v>
      </c>
      <c r="H14753" s="1">
        <f t="shared" ref="H14753:I14753" si="14753">IF(E14753="E0", 0, IF(E14753="E1", 1, IF(E14753="E2", 0.5, "")))</f>
        <v>1</v>
      </c>
      <c r="I14753" s="1">
        <f t="shared" si="14753"/>
        <v>0.5</v>
      </c>
      <c r="J14753" s="2">
        <f t="shared" si="3"/>
        <v>0.25</v>
      </c>
    </row>
    <row r="14754" ht="15.75" customHeight="1">
      <c r="A14754" s="1" t="s">
        <v>15324</v>
      </c>
      <c r="B14754" s="1" t="s">
        <v>15325</v>
      </c>
      <c r="C14754" s="1">
        <v>19036.0</v>
      </c>
      <c r="D14754" s="1" t="s">
        <v>15347</v>
      </c>
      <c r="E14754" s="1" t="s">
        <v>13</v>
      </c>
      <c r="F14754" s="1" t="s">
        <v>14</v>
      </c>
      <c r="G14754" s="1" t="s">
        <v>15</v>
      </c>
      <c r="H14754" s="1">
        <f t="shared" ref="H14754:I14754" si="14754">IF(E14754="E0", 0, IF(E14754="E1", 1, IF(E14754="E2", 0.5, "")))</f>
        <v>1</v>
      </c>
      <c r="I14754" s="1">
        <f t="shared" si="14754"/>
        <v>0.5</v>
      </c>
      <c r="J14754" s="2">
        <f t="shared" si="3"/>
        <v>0.5</v>
      </c>
    </row>
    <row r="14755" ht="15.75" customHeight="1">
      <c r="A14755" s="1" t="s">
        <v>15324</v>
      </c>
      <c r="B14755" s="1" t="s">
        <v>15325</v>
      </c>
      <c r="C14755" s="1">
        <v>19037.0</v>
      </c>
      <c r="D14755" s="1" t="s">
        <v>15348</v>
      </c>
      <c r="E14755" s="1" t="s">
        <v>27</v>
      </c>
      <c r="F14755" s="1" t="s">
        <v>27</v>
      </c>
      <c r="G14755" s="1" t="s">
        <v>21</v>
      </c>
      <c r="H14755" s="1">
        <f t="shared" ref="H14755:I14755" si="14755">IF(E14755="E0", 0, IF(E14755="E1", 1, IF(E14755="E2", 0.5, "")))</f>
        <v>0</v>
      </c>
      <c r="I14755" s="1">
        <f t="shared" si="14755"/>
        <v>0</v>
      </c>
      <c r="J14755" s="2">
        <f t="shared" si="3"/>
        <v>0.25</v>
      </c>
    </row>
    <row r="14756" ht="15.75" customHeight="1">
      <c r="A14756" s="1" t="s">
        <v>15324</v>
      </c>
      <c r="B14756" s="1" t="s">
        <v>15325</v>
      </c>
      <c r="C14756" s="1">
        <v>19038.0</v>
      </c>
      <c r="D14756" s="1" t="s">
        <v>15349</v>
      </c>
      <c r="E14756" s="1" t="s">
        <v>13</v>
      </c>
      <c r="F14756" s="1" t="s">
        <v>27</v>
      </c>
      <c r="G14756" s="1" t="s">
        <v>21</v>
      </c>
      <c r="H14756" s="1">
        <f t="shared" ref="H14756:I14756" si="14756">IF(E14756="E0", 0, IF(E14756="E1", 1, IF(E14756="E2", 0.5, "")))</f>
        <v>1</v>
      </c>
      <c r="I14756" s="1">
        <f t="shared" si="14756"/>
        <v>0</v>
      </c>
      <c r="J14756" s="2">
        <f t="shared" si="3"/>
        <v>0.25</v>
      </c>
    </row>
    <row r="14757" ht="15.75" customHeight="1">
      <c r="A14757" s="1" t="s">
        <v>15324</v>
      </c>
      <c r="B14757" s="1" t="s">
        <v>15325</v>
      </c>
      <c r="C14757" s="1">
        <v>19039.0</v>
      </c>
      <c r="D14757" s="1" t="s">
        <v>15350</v>
      </c>
      <c r="E14757" s="1" t="s">
        <v>14</v>
      </c>
      <c r="F14757" s="1" t="s">
        <v>14</v>
      </c>
      <c r="G14757" s="1" t="s">
        <v>15</v>
      </c>
      <c r="H14757" s="1">
        <f t="shared" ref="H14757:I14757" si="14757">IF(E14757="E0", 0, IF(E14757="E1", 1, IF(E14757="E2", 0.5, "")))</f>
        <v>0.5</v>
      </c>
      <c r="I14757" s="1">
        <f t="shared" si="14757"/>
        <v>0.5</v>
      </c>
      <c r="J14757" s="2">
        <f t="shared" si="3"/>
        <v>0.5</v>
      </c>
    </row>
    <row r="14758" ht="15.75" customHeight="1">
      <c r="A14758" s="1" t="s">
        <v>15324</v>
      </c>
      <c r="B14758" s="1" t="s">
        <v>15325</v>
      </c>
      <c r="C14758" s="1">
        <v>19040.0</v>
      </c>
      <c r="D14758" s="1" t="s">
        <v>15351</v>
      </c>
      <c r="E14758" s="1" t="s">
        <v>14</v>
      </c>
      <c r="F14758" s="1" t="s">
        <v>14</v>
      </c>
      <c r="G14758" s="1" t="s">
        <v>18</v>
      </c>
      <c r="H14758" s="1">
        <f t="shared" ref="H14758:I14758" si="14758">IF(E14758="E0", 0, IF(E14758="E1", 1, IF(E14758="E2", 0.5, "")))</f>
        <v>0.5</v>
      </c>
      <c r="I14758" s="1">
        <f t="shared" si="14758"/>
        <v>0.5</v>
      </c>
      <c r="J14758" s="2">
        <f t="shared" si="3"/>
        <v>0.75</v>
      </c>
    </row>
    <row r="14759" ht="15.75" customHeight="1">
      <c r="A14759" s="1" t="s">
        <v>15324</v>
      </c>
      <c r="B14759" s="1" t="s">
        <v>15325</v>
      </c>
      <c r="C14759" s="1">
        <v>19041.0</v>
      </c>
      <c r="D14759" s="1" t="s">
        <v>15352</v>
      </c>
      <c r="E14759" s="1" t="s">
        <v>14</v>
      </c>
      <c r="F14759" s="1" t="s">
        <v>14</v>
      </c>
      <c r="G14759" s="1" t="s">
        <v>15</v>
      </c>
      <c r="H14759" s="1">
        <f t="shared" ref="H14759:I14759" si="14759">IF(E14759="E0", 0, IF(E14759="E1", 1, IF(E14759="E2", 0.5, "")))</f>
        <v>0.5</v>
      </c>
      <c r="I14759" s="1">
        <f t="shared" si="14759"/>
        <v>0.5</v>
      </c>
      <c r="J14759" s="2">
        <f t="shared" si="3"/>
        <v>0.5</v>
      </c>
    </row>
    <row r="14760" ht="15.75" customHeight="1">
      <c r="A14760" s="1" t="s">
        <v>15324</v>
      </c>
      <c r="B14760" s="1" t="s">
        <v>15325</v>
      </c>
      <c r="C14760" s="1">
        <v>19042.0</v>
      </c>
      <c r="D14760" s="1" t="s">
        <v>15353</v>
      </c>
      <c r="E14760" s="1" t="s">
        <v>27</v>
      </c>
      <c r="F14760" s="1" t="s">
        <v>27</v>
      </c>
      <c r="G14760" s="1" t="s">
        <v>21</v>
      </c>
      <c r="H14760" s="1">
        <f t="shared" ref="H14760:I14760" si="14760">IF(E14760="E0", 0, IF(E14760="E1", 1, IF(E14760="E2", 0.5, "")))</f>
        <v>0</v>
      </c>
      <c r="I14760" s="1">
        <f t="shared" si="14760"/>
        <v>0</v>
      </c>
      <c r="J14760" s="2">
        <f t="shared" si="3"/>
        <v>0.25</v>
      </c>
    </row>
    <row r="14761" ht="15.75" customHeight="1">
      <c r="A14761" s="1" t="s">
        <v>15324</v>
      </c>
      <c r="B14761" s="1" t="s">
        <v>15325</v>
      </c>
      <c r="C14761" s="1">
        <v>19043.0</v>
      </c>
      <c r="D14761" s="1" t="s">
        <v>15354</v>
      </c>
      <c r="E14761" s="1" t="s">
        <v>27</v>
      </c>
      <c r="F14761" s="1" t="s">
        <v>27</v>
      </c>
      <c r="G14761" s="1" t="s">
        <v>138</v>
      </c>
      <c r="H14761" s="1">
        <f t="shared" ref="H14761:I14761" si="14761">IF(E14761="E0", 0, IF(E14761="E1", 1, IF(E14761="E2", 0.5, "")))</f>
        <v>0</v>
      </c>
      <c r="I14761" s="1">
        <f t="shared" si="14761"/>
        <v>0</v>
      </c>
      <c r="J14761" s="2">
        <f t="shared" si="3"/>
        <v>0</v>
      </c>
    </row>
    <row r="14762" ht="15.75" customHeight="1">
      <c r="A14762" s="1" t="s">
        <v>15355</v>
      </c>
      <c r="B14762" s="1" t="s">
        <v>15356</v>
      </c>
      <c r="C14762" s="1">
        <v>19044.0</v>
      </c>
      <c r="D14762" s="1" t="s">
        <v>15357</v>
      </c>
      <c r="E14762" s="1" t="s">
        <v>14</v>
      </c>
      <c r="F14762" s="1" t="s">
        <v>14</v>
      </c>
      <c r="G14762" s="1" t="s">
        <v>21</v>
      </c>
      <c r="H14762" s="1">
        <f t="shared" ref="H14762:I14762" si="14762">IF(E14762="E0", 0, IF(E14762="E1", 1, IF(E14762="E2", 0.5, "")))</f>
        <v>0.5</v>
      </c>
      <c r="I14762" s="1">
        <f t="shared" si="14762"/>
        <v>0.5</v>
      </c>
      <c r="J14762" s="2">
        <f t="shared" si="3"/>
        <v>0.25</v>
      </c>
    </row>
    <row r="14763" ht="15.75" customHeight="1">
      <c r="A14763" s="1" t="s">
        <v>15355</v>
      </c>
      <c r="B14763" s="1" t="s">
        <v>15356</v>
      </c>
      <c r="C14763" s="1">
        <v>19045.0</v>
      </c>
      <c r="D14763" s="1" t="s">
        <v>15358</v>
      </c>
      <c r="E14763" s="1" t="s">
        <v>14</v>
      </c>
      <c r="F14763" s="1" t="s">
        <v>14</v>
      </c>
      <c r="G14763" s="1" t="s">
        <v>21</v>
      </c>
      <c r="H14763" s="1">
        <f t="shared" ref="H14763:I14763" si="14763">IF(E14763="E0", 0, IF(E14763="E1", 1, IF(E14763="E2", 0.5, "")))</f>
        <v>0.5</v>
      </c>
      <c r="I14763" s="1">
        <f t="shared" si="14763"/>
        <v>0.5</v>
      </c>
      <c r="J14763" s="2">
        <f t="shared" si="3"/>
        <v>0.25</v>
      </c>
    </row>
    <row r="14764" ht="15.75" customHeight="1">
      <c r="A14764" s="1" t="s">
        <v>15355</v>
      </c>
      <c r="B14764" s="1" t="s">
        <v>15356</v>
      </c>
      <c r="C14764" s="1">
        <v>19046.0</v>
      </c>
      <c r="D14764" s="1" t="s">
        <v>15359</v>
      </c>
      <c r="E14764" s="1" t="s">
        <v>14</v>
      </c>
      <c r="F14764" s="1" t="s">
        <v>14</v>
      </c>
      <c r="G14764" s="1" t="s">
        <v>21</v>
      </c>
      <c r="H14764" s="1">
        <f t="shared" ref="H14764:I14764" si="14764">IF(E14764="E0", 0, IF(E14764="E1", 1, IF(E14764="E2", 0.5, "")))</f>
        <v>0.5</v>
      </c>
      <c r="I14764" s="1">
        <f t="shared" si="14764"/>
        <v>0.5</v>
      </c>
      <c r="J14764" s="2">
        <f t="shared" si="3"/>
        <v>0.25</v>
      </c>
    </row>
    <row r="14765" ht="15.75" customHeight="1">
      <c r="A14765" s="1" t="s">
        <v>15355</v>
      </c>
      <c r="B14765" s="1" t="s">
        <v>15356</v>
      </c>
      <c r="C14765" s="1">
        <v>19047.0</v>
      </c>
      <c r="D14765" s="1" t="s">
        <v>15360</v>
      </c>
      <c r="E14765" s="1" t="s">
        <v>14</v>
      </c>
      <c r="F14765" s="1" t="s">
        <v>13</v>
      </c>
      <c r="G14765" s="1" t="s">
        <v>18</v>
      </c>
      <c r="H14765" s="1">
        <f t="shared" ref="H14765:I14765" si="14765">IF(E14765="E0", 0, IF(E14765="E1", 1, IF(E14765="E2", 0.5, "")))</f>
        <v>0.5</v>
      </c>
      <c r="I14765" s="1">
        <f t="shared" si="14765"/>
        <v>1</v>
      </c>
      <c r="J14765" s="2">
        <f t="shared" si="3"/>
        <v>0.75</v>
      </c>
    </row>
    <row r="14766" ht="15.75" customHeight="1">
      <c r="A14766" s="1" t="s">
        <v>15355</v>
      </c>
      <c r="B14766" s="1" t="s">
        <v>15356</v>
      </c>
      <c r="C14766" s="1">
        <v>19048.0</v>
      </c>
      <c r="D14766" s="1" t="s">
        <v>15361</v>
      </c>
      <c r="E14766" s="1" t="s">
        <v>14</v>
      </c>
      <c r="F14766" s="1" t="s">
        <v>14</v>
      </c>
      <c r="G14766" s="1" t="s">
        <v>18</v>
      </c>
      <c r="H14766" s="1">
        <f t="shared" ref="H14766:I14766" si="14766">IF(E14766="E0", 0, IF(E14766="E1", 1, IF(E14766="E2", 0.5, "")))</f>
        <v>0.5</v>
      </c>
      <c r="I14766" s="1">
        <f t="shared" si="14766"/>
        <v>0.5</v>
      </c>
      <c r="J14766" s="2">
        <f t="shared" si="3"/>
        <v>0.75</v>
      </c>
    </row>
    <row r="14767" ht="15.75" customHeight="1">
      <c r="A14767" s="1" t="s">
        <v>15355</v>
      </c>
      <c r="B14767" s="1" t="s">
        <v>15356</v>
      </c>
      <c r="C14767" s="1">
        <v>19049.0</v>
      </c>
      <c r="D14767" s="1" t="s">
        <v>15362</v>
      </c>
      <c r="E14767" s="1" t="s">
        <v>27</v>
      </c>
      <c r="F14767" s="1" t="s">
        <v>27</v>
      </c>
      <c r="G14767" s="1" t="s">
        <v>21</v>
      </c>
      <c r="H14767" s="1">
        <f t="shared" ref="H14767:I14767" si="14767">IF(E14767="E0", 0, IF(E14767="E1", 1, IF(E14767="E2", 0.5, "")))</f>
        <v>0</v>
      </c>
      <c r="I14767" s="1">
        <f t="shared" si="14767"/>
        <v>0</v>
      </c>
      <c r="J14767" s="2">
        <f t="shared" si="3"/>
        <v>0.25</v>
      </c>
    </row>
    <row r="14768" ht="15.75" customHeight="1">
      <c r="A14768" s="1" t="s">
        <v>15355</v>
      </c>
      <c r="B14768" s="1" t="s">
        <v>15356</v>
      </c>
      <c r="C14768" s="1">
        <v>19050.0</v>
      </c>
      <c r="D14768" s="1" t="s">
        <v>15363</v>
      </c>
      <c r="E14768" s="1" t="s">
        <v>14</v>
      </c>
      <c r="F14768" s="1" t="s">
        <v>14</v>
      </c>
      <c r="G14768" s="1" t="s">
        <v>18</v>
      </c>
      <c r="H14768" s="1">
        <f t="shared" ref="H14768:I14768" si="14768">IF(E14768="E0", 0, IF(E14768="E1", 1, IF(E14768="E2", 0.5, "")))</f>
        <v>0.5</v>
      </c>
      <c r="I14768" s="1">
        <f t="shared" si="14768"/>
        <v>0.5</v>
      </c>
      <c r="J14768" s="2">
        <f t="shared" si="3"/>
        <v>0.75</v>
      </c>
    </row>
    <row r="14769" ht="15.75" customHeight="1">
      <c r="A14769" s="1" t="s">
        <v>15355</v>
      </c>
      <c r="B14769" s="1" t="s">
        <v>15356</v>
      </c>
      <c r="C14769" s="1">
        <v>19051.0</v>
      </c>
      <c r="D14769" s="1" t="s">
        <v>15364</v>
      </c>
      <c r="E14769" s="1" t="s">
        <v>14</v>
      </c>
      <c r="F14769" s="1" t="s">
        <v>14</v>
      </c>
      <c r="G14769" s="1" t="s">
        <v>18</v>
      </c>
      <c r="H14769" s="1">
        <f t="shared" ref="H14769:I14769" si="14769">IF(E14769="E0", 0, IF(E14769="E1", 1, IF(E14769="E2", 0.5, "")))</f>
        <v>0.5</v>
      </c>
      <c r="I14769" s="1">
        <f t="shared" si="14769"/>
        <v>0.5</v>
      </c>
      <c r="J14769" s="2">
        <f t="shared" si="3"/>
        <v>0.75</v>
      </c>
    </row>
    <row r="14770" ht="15.75" customHeight="1">
      <c r="A14770" s="1" t="s">
        <v>15355</v>
      </c>
      <c r="B14770" s="1" t="s">
        <v>15356</v>
      </c>
      <c r="C14770" s="1">
        <v>19052.0</v>
      </c>
      <c r="D14770" s="1" t="s">
        <v>15365</v>
      </c>
      <c r="E14770" s="1" t="s">
        <v>14</v>
      </c>
      <c r="F14770" s="1" t="s">
        <v>14</v>
      </c>
      <c r="G14770" s="1" t="s">
        <v>18</v>
      </c>
      <c r="H14770" s="1">
        <f t="shared" ref="H14770:I14770" si="14770">IF(E14770="E0", 0, IF(E14770="E1", 1, IF(E14770="E2", 0.5, "")))</f>
        <v>0.5</v>
      </c>
      <c r="I14770" s="1">
        <f t="shared" si="14770"/>
        <v>0.5</v>
      </c>
      <c r="J14770" s="2">
        <f t="shared" si="3"/>
        <v>0.75</v>
      </c>
    </row>
    <row r="14771" ht="15.75" customHeight="1">
      <c r="A14771" s="1" t="s">
        <v>15355</v>
      </c>
      <c r="B14771" s="1" t="s">
        <v>15356</v>
      </c>
      <c r="C14771" s="1">
        <v>19053.0</v>
      </c>
      <c r="D14771" s="1" t="s">
        <v>15366</v>
      </c>
      <c r="E14771" s="1" t="s">
        <v>14</v>
      </c>
      <c r="F14771" s="1" t="s">
        <v>14</v>
      </c>
      <c r="G14771" s="1" t="s">
        <v>18</v>
      </c>
      <c r="H14771" s="1">
        <f t="shared" ref="H14771:I14771" si="14771">IF(E14771="E0", 0, IF(E14771="E1", 1, IF(E14771="E2", 0.5, "")))</f>
        <v>0.5</v>
      </c>
      <c r="I14771" s="1">
        <f t="shared" si="14771"/>
        <v>0.5</v>
      </c>
      <c r="J14771" s="2">
        <f t="shared" si="3"/>
        <v>0.75</v>
      </c>
    </row>
    <row r="14772" ht="15.75" customHeight="1">
      <c r="A14772" s="1" t="s">
        <v>15355</v>
      </c>
      <c r="B14772" s="1" t="s">
        <v>15356</v>
      </c>
      <c r="C14772" s="1">
        <v>19054.0</v>
      </c>
      <c r="D14772" s="1" t="s">
        <v>15367</v>
      </c>
      <c r="E14772" s="1" t="s">
        <v>14</v>
      </c>
      <c r="F14772" s="1" t="s">
        <v>13</v>
      </c>
      <c r="G14772" s="1" t="s">
        <v>18</v>
      </c>
      <c r="H14772" s="1">
        <f t="shared" ref="H14772:I14772" si="14772">IF(E14772="E0", 0, IF(E14772="E1", 1, IF(E14772="E2", 0.5, "")))</f>
        <v>0.5</v>
      </c>
      <c r="I14772" s="1">
        <f t="shared" si="14772"/>
        <v>1</v>
      </c>
      <c r="J14772" s="2">
        <f t="shared" si="3"/>
        <v>0.75</v>
      </c>
    </row>
    <row r="14773" ht="15.75" customHeight="1">
      <c r="A14773" s="1" t="s">
        <v>15355</v>
      </c>
      <c r="B14773" s="1" t="s">
        <v>15356</v>
      </c>
      <c r="C14773" s="1">
        <v>19055.0</v>
      </c>
      <c r="D14773" s="1" t="s">
        <v>15368</v>
      </c>
      <c r="E14773" s="1" t="s">
        <v>14</v>
      </c>
      <c r="F14773" s="1" t="s">
        <v>14</v>
      </c>
      <c r="G14773" s="1" t="s">
        <v>18</v>
      </c>
      <c r="H14773" s="1">
        <f t="shared" ref="H14773:I14773" si="14773">IF(E14773="E0", 0, IF(E14773="E1", 1, IF(E14773="E2", 0.5, "")))</f>
        <v>0.5</v>
      </c>
      <c r="I14773" s="1">
        <f t="shared" si="14773"/>
        <v>0.5</v>
      </c>
      <c r="J14773" s="2">
        <f t="shared" si="3"/>
        <v>0.75</v>
      </c>
    </row>
    <row r="14774" ht="15.75" customHeight="1">
      <c r="A14774" s="1" t="s">
        <v>15355</v>
      </c>
      <c r="B14774" s="1" t="s">
        <v>15356</v>
      </c>
      <c r="C14774" s="1">
        <v>19056.0</v>
      </c>
      <c r="D14774" s="1" t="s">
        <v>15369</v>
      </c>
      <c r="E14774" s="1" t="s">
        <v>14</v>
      </c>
      <c r="F14774" s="1" t="s">
        <v>14</v>
      </c>
      <c r="G14774" s="1" t="s">
        <v>18</v>
      </c>
      <c r="H14774" s="1">
        <f t="shared" ref="H14774:I14774" si="14774">IF(E14774="E0", 0, IF(E14774="E1", 1, IF(E14774="E2", 0.5, "")))</f>
        <v>0.5</v>
      </c>
      <c r="I14774" s="1">
        <f t="shared" si="14774"/>
        <v>0.5</v>
      </c>
      <c r="J14774" s="2">
        <f t="shared" si="3"/>
        <v>0.75</v>
      </c>
    </row>
    <row r="14775" ht="15.75" customHeight="1">
      <c r="A14775" s="1" t="s">
        <v>15355</v>
      </c>
      <c r="B14775" s="1" t="s">
        <v>15356</v>
      </c>
      <c r="C14775" s="1">
        <v>19057.0</v>
      </c>
      <c r="D14775" s="1" t="s">
        <v>15370</v>
      </c>
      <c r="E14775" s="1" t="s">
        <v>14</v>
      </c>
      <c r="F14775" s="1" t="s">
        <v>13</v>
      </c>
      <c r="G14775" s="1" t="s">
        <v>18</v>
      </c>
      <c r="H14775" s="1">
        <f t="shared" ref="H14775:I14775" si="14775">IF(E14775="E0", 0, IF(E14775="E1", 1, IF(E14775="E2", 0.5, "")))</f>
        <v>0.5</v>
      </c>
      <c r="I14775" s="1">
        <f t="shared" si="14775"/>
        <v>1</v>
      </c>
      <c r="J14775" s="2">
        <f t="shared" si="3"/>
        <v>0.75</v>
      </c>
    </row>
    <row r="14776" ht="15.75" customHeight="1">
      <c r="A14776" s="1" t="s">
        <v>15355</v>
      </c>
      <c r="B14776" s="1" t="s">
        <v>15356</v>
      </c>
      <c r="C14776" s="1">
        <v>19058.0</v>
      </c>
      <c r="D14776" s="1" t="s">
        <v>15371</v>
      </c>
      <c r="E14776" s="1" t="s">
        <v>14</v>
      </c>
      <c r="F14776" s="1" t="s">
        <v>14</v>
      </c>
      <c r="G14776" s="1" t="s">
        <v>18</v>
      </c>
      <c r="H14776" s="1">
        <f t="shared" ref="H14776:I14776" si="14776">IF(E14776="E0", 0, IF(E14776="E1", 1, IF(E14776="E2", 0.5, "")))</f>
        <v>0.5</v>
      </c>
      <c r="I14776" s="1">
        <f t="shared" si="14776"/>
        <v>0.5</v>
      </c>
      <c r="J14776" s="2">
        <f t="shared" si="3"/>
        <v>0.75</v>
      </c>
    </row>
    <row r="14777" ht="15.75" customHeight="1">
      <c r="A14777" s="1" t="s">
        <v>15355</v>
      </c>
      <c r="B14777" s="1" t="s">
        <v>15356</v>
      </c>
      <c r="C14777" s="1">
        <v>19059.0</v>
      </c>
      <c r="D14777" s="1" t="s">
        <v>15372</v>
      </c>
      <c r="E14777" s="1" t="s">
        <v>27</v>
      </c>
      <c r="F14777" s="1" t="s">
        <v>27</v>
      </c>
      <c r="G14777" s="1" t="s">
        <v>21</v>
      </c>
      <c r="H14777" s="1">
        <f t="shared" ref="H14777:I14777" si="14777">IF(E14777="E0", 0, IF(E14777="E1", 1, IF(E14777="E2", 0.5, "")))</f>
        <v>0</v>
      </c>
      <c r="I14777" s="1">
        <f t="shared" si="14777"/>
        <v>0</v>
      </c>
      <c r="J14777" s="2">
        <f t="shared" si="3"/>
        <v>0.25</v>
      </c>
    </row>
    <row r="14778" ht="15.75" customHeight="1">
      <c r="A14778" s="1" t="s">
        <v>15355</v>
      </c>
      <c r="B14778" s="1" t="s">
        <v>15356</v>
      </c>
      <c r="C14778" s="1">
        <v>19060.0</v>
      </c>
      <c r="D14778" s="1" t="s">
        <v>15373</v>
      </c>
      <c r="E14778" s="1" t="s">
        <v>14</v>
      </c>
      <c r="F14778" s="1" t="s">
        <v>14</v>
      </c>
      <c r="G14778" s="1" t="s">
        <v>18</v>
      </c>
      <c r="H14778" s="1">
        <f t="shared" ref="H14778:I14778" si="14778">IF(E14778="E0", 0, IF(E14778="E1", 1, IF(E14778="E2", 0.5, "")))</f>
        <v>0.5</v>
      </c>
      <c r="I14778" s="1">
        <f t="shared" si="14778"/>
        <v>0.5</v>
      </c>
      <c r="J14778" s="2">
        <f t="shared" si="3"/>
        <v>0.75</v>
      </c>
    </row>
    <row r="14779" ht="15.75" customHeight="1">
      <c r="A14779" s="1" t="s">
        <v>15355</v>
      </c>
      <c r="B14779" s="1" t="s">
        <v>15356</v>
      </c>
      <c r="C14779" s="1">
        <v>19061.0</v>
      </c>
      <c r="D14779" s="1" t="s">
        <v>15374</v>
      </c>
      <c r="E14779" s="1" t="s">
        <v>14</v>
      </c>
      <c r="F14779" s="1" t="s">
        <v>14</v>
      </c>
      <c r="G14779" s="1" t="s">
        <v>18</v>
      </c>
      <c r="H14779" s="1">
        <f t="shared" ref="H14779:I14779" si="14779">IF(E14779="E0", 0, IF(E14779="E1", 1, IF(E14779="E2", 0.5, "")))</f>
        <v>0.5</v>
      </c>
      <c r="I14779" s="1">
        <f t="shared" si="14779"/>
        <v>0.5</v>
      </c>
      <c r="J14779" s="2">
        <f t="shared" si="3"/>
        <v>0.75</v>
      </c>
    </row>
    <row r="14780" ht="15.75" customHeight="1">
      <c r="A14780" s="1" t="s">
        <v>15355</v>
      </c>
      <c r="B14780" s="1" t="s">
        <v>15356</v>
      </c>
      <c r="C14780" s="1">
        <v>19062.0</v>
      </c>
      <c r="D14780" s="1" t="s">
        <v>15375</v>
      </c>
      <c r="E14780" s="1" t="s">
        <v>27</v>
      </c>
      <c r="F14780" s="1" t="s">
        <v>27</v>
      </c>
      <c r="G14780" s="1" t="s">
        <v>21</v>
      </c>
      <c r="H14780" s="1">
        <f t="shared" ref="H14780:I14780" si="14780">IF(E14780="E0", 0, IF(E14780="E1", 1, IF(E14780="E2", 0.5, "")))</f>
        <v>0</v>
      </c>
      <c r="I14780" s="1">
        <f t="shared" si="14780"/>
        <v>0</v>
      </c>
      <c r="J14780" s="2">
        <f t="shared" si="3"/>
        <v>0.25</v>
      </c>
    </row>
    <row r="14781" ht="15.75" customHeight="1">
      <c r="A14781" s="1" t="s">
        <v>4543</v>
      </c>
      <c r="B14781" s="1" t="s">
        <v>4544</v>
      </c>
      <c r="C14781" s="1">
        <v>19063.0</v>
      </c>
      <c r="D14781" s="1" t="s">
        <v>15376</v>
      </c>
      <c r="E14781" s="1" t="s">
        <v>27</v>
      </c>
      <c r="F14781" s="1" t="s">
        <v>27</v>
      </c>
      <c r="G14781" s="1" t="s">
        <v>138</v>
      </c>
      <c r="H14781" s="1">
        <f t="shared" ref="H14781:I14781" si="14781">IF(E14781="E0", 0, IF(E14781="E1", 1, IF(E14781="E2", 0.5, "")))</f>
        <v>0</v>
      </c>
      <c r="I14781" s="1">
        <f t="shared" si="14781"/>
        <v>0</v>
      </c>
      <c r="J14781" s="2">
        <f t="shared" si="3"/>
        <v>0</v>
      </c>
    </row>
    <row r="14782" ht="15.75" customHeight="1">
      <c r="A14782" s="1" t="s">
        <v>4543</v>
      </c>
      <c r="B14782" s="1" t="s">
        <v>4544</v>
      </c>
      <c r="C14782" s="1">
        <v>19064.0</v>
      </c>
      <c r="D14782" s="1" t="s">
        <v>15377</v>
      </c>
      <c r="E14782" s="1" t="s">
        <v>27</v>
      </c>
      <c r="F14782" s="1" t="s">
        <v>27</v>
      </c>
      <c r="G14782" s="1" t="s">
        <v>138</v>
      </c>
      <c r="H14782" s="1">
        <f t="shared" ref="H14782:I14782" si="14782">IF(E14782="E0", 0, IF(E14782="E1", 1, IF(E14782="E2", 0.5, "")))</f>
        <v>0</v>
      </c>
      <c r="I14782" s="1">
        <f t="shared" si="14782"/>
        <v>0</v>
      </c>
      <c r="J14782" s="2">
        <f t="shared" si="3"/>
        <v>0</v>
      </c>
    </row>
    <row r="14783" ht="15.75" customHeight="1">
      <c r="A14783" s="1" t="s">
        <v>4543</v>
      </c>
      <c r="B14783" s="1" t="s">
        <v>4544</v>
      </c>
      <c r="C14783" s="1">
        <v>19065.0</v>
      </c>
      <c r="D14783" s="1" t="s">
        <v>15378</v>
      </c>
      <c r="E14783" s="1" t="s">
        <v>27</v>
      </c>
      <c r="F14783" s="1" t="s">
        <v>27</v>
      </c>
      <c r="G14783" s="1" t="s">
        <v>138</v>
      </c>
      <c r="H14783" s="1">
        <f t="shared" ref="H14783:I14783" si="14783">IF(E14783="E0", 0, IF(E14783="E1", 1, IF(E14783="E2", 0.5, "")))</f>
        <v>0</v>
      </c>
      <c r="I14783" s="1">
        <f t="shared" si="14783"/>
        <v>0</v>
      </c>
      <c r="J14783" s="2">
        <f t="shared" si="3"/>
        <v>0</v>
      </c>
    </row>
    <row r="14784" ht="15.75" customHeight="1">
      <c r="A14784" s="1" t="s">
        <v>4543</v>
      </c>
      <c r="B14784" s="1" t="s">
        <v>4544</v>
      </c>
      <c r="C14784" s="1">
        <v>19066.0</v>
      </c>
      <c r="D14784" s="1" t="s">
        <v>15379</v>
      </c>
      <c r="E14784" s="1" t="s">
        <v>27</v>
      </c>
      <c r="F14784" s="1" t="s">
        <v>27</v>
      </c>
      <c r="G14784" s="1" t="s">
        <v>21</v>
      </c>
      <c r="H14784" s="1">
        <f t="shared" ref="H14784:I14784" si="14784">IF(E14784="E0", 0, IF(E14784="E1", 1, IF(E14784="E2", 0.5, "")))</f>
        <v>0</v>
      </c>
      <c r="I14784" s="1">
        <f t="shared" si="14784"/>
        <v>0</v>
      </c>
      <c r="J14784" s="2">
        <f t="shared" si="3"/>
        <v>0.25</v>
      </c>
    </row>
    <row r="14785" ht="15.75" customHeight="1">
      <c r="A14785" s="1" t="s">
        <v>4836</v>
      </c>
      <c r="B14785" s="1" t="s">
        <v>4837</v>
      </c>
      <c r="C14785" s="1">
        <v>22334.0</v>
      </c>
      <c r="D14785" s="1" t="s">
        <v>15379</v>
      </c>
      <c r="E14785" s="1" t="s">
        <v>27</v>
      </c>
      <c r="F14785" s="1" t="s">
        <v>27</v>
      </c>
      <c r="G14785" s="1" t="s">
        <v>21</v>
      </c>
      <c r="H14785" s="1">
        <f t="shared" ref="H14785:I14785" si="14785">IF(E14785="E0", 0, IF(E14785="E1", 1, IF(E14785="E2", 0.5, "")))</f>
        <v>0</v>
      </c>
      <c r="I14785" s="1">
        <f t="shared" si="14785"/>
        <v>0</v>
      </c>
      <c r="J14785" s="2">
        <f t="shared" si="3"/>
        <v>0.25</v>
      </c>
    </row>
    <row r="14786" ht="15.75" customHeight="1">
      <c r="A14786" s="1" t="s">
        <v>4543</v>
      </c>
      <c r="B14786" s="1" t="s">
        <v>4544</v>
      </c>
      <c r="C14786" s="1">
        <v>19067.0</v>
      </c>
      <c r="D14786" s="1" t="s">
        <v>15380</v>
      </c>
      <c r="E14786" s="1" t="s">
        <v>27</v>
      </c>
      <c r="F14786" s="1" t="s">
        <v>14</v>
      </c>
      <c r="G14786" s="1" t="s">
        <v>15</v>
      </c>
      <c r="H14786" s="1">
        <f t="shared" ref="H14786:I14786" si="14786">IF(E14786="E0", 0, IF(E14786="E1", 1, IF(E14786="E2", 0.5, "")))</f>
        <v>0</v>
      </c>
      <c r="I14786" s="1">
        <f t="shared" si="14786"/>
        <v>0.5</v>
      </c>
      <c r="J14786" s="2">
        <f t="shared" si="3"/>
        <v>0.5</v>
      </c>
    </row>
    <row r="14787" ht="15.75" customHeight="1">
      <c r="A14787" s="1" t="s">
        <v>4543</v>
      </c>
      <c r="B14787" s="1" t="s">
        <v>4544</v>
      </c>
      <c r="C14787" s="1">
        <v>19068.0</v>
      </c>
      <c r="D14787" s="1" t="s">
        <v>15381</v>
      </c>
      <c r="E14787" s="1" t="s">
        <v>13</v>
      </c>
      <c r="F14787" s="1" t="s">
        <v>27</v>
      </c>
      <c r="G14787" s="1" t="s">
        <v>15</v>
      </c>
      <c r="H14787" s="1">
        <f t="shared" ref="H14787:I14787" si="14787">IF(E14787="E0", 0, IF(E14787="E1", 1, IF(E14787="E2", 0.5, "")))</f>
        <v>1</v>
      </c>
      <c r="I14787" s="1">
        <f t="shared" si="14787"/>
        <v>0</v>
      </c>
      <c r="J14787" s="2">
        <f t="shared" si="3"/>
        <v>0.5</v>
      </c>
    </row>
    <row r="14788" ht="15.75" customHeight="1">
      <c r="A14788" s="1" t="s">
        <v>4836</v>
      </c>
      <c r="B14788" s="1" t="s">
        <v>4837</v>
      </c>
      <c r="C14788" s="1">
        <v>22336.0</v>
      </c>
      <c r="D14788" s="1" t="s">
        <v>15381</v>
      </c>
      <c r="E14788" s="1" t="s">
        <v>27</v>
      </c>
      <c r="F14788" s="1" t="s">
        <v>14</v>
      </c>
      <c r="G14788" s="1" t="s">
        <v>15</v>
      </c>
      <c r="H14788" s="1">
        <f t="shared" ref="H14788:I14788" si="14788">IF(E14788="E0", 0, IF(E14788="E1", 1, IF(E14788="E2", 0.5, "")))</f>
        <v>0</v>
      </c>
      <c r="I14788" s="1">
        <f t="shared" si="14788"/>
        <v>0.5</v>
      </c>
      <c r="J14788" s="2">
        <f t="shared" si="3"/>
        <v>0.5</v>
      </c>
    </row>
    <row r="14789" ht="15.75" customHeight="1">
      <c r="A14789" s="1" t="s">
        <v>4838</v>
      </c>
      <c r="B14789" s="1" t="s">
        <v>4839</v>
      </c>
      <c r="C14789" s="1">
        <v>22365.0</v>
      </c>
      <c r="D14789" s="1" t="s">
        <v>15381</v>
      </c>
      <c r="E14789" s="1" t="s">
        <v>27</v>
      </c>
      <c r="F14789" s="1" t="s">
        <v>14</v>
      </c>
      <c r="G14789" s="1" t="s">
        <v>15</v>
      </c>
      <c r="H14789" s="1">
        <f t="shared" ref="H14789:I14789" si="14789">IF(E14789="E0", 0, IF(E14789="E1", 1, IF(E14789="E2", 0.5, "")))</f>
        <v>0</v>
      </c>
      <c r="I14789" s="1">
        <f t="shared" si="14789"/>
        <v>0.5</v>
      </c>
      <c r="J14789" s="2">
        <f t="shared" si="3"/>
        <v>0.5</v>
      </c>
    </row>
    <row r="14790" ht="15.75" customHeight="1">
      <c r="A14790" s="1" t="s">
        <v>4543</v>
      </c>
      <c r="B14790" s="1" t="s">
        <v>4544</v>
      </c>
      <c r="C14790" s="1">
        <v>19069.0</v>
      </c>
      <c r="D14790" s="1" t="s">
        <v>15382</v>
      </c>
      <c r="E14790" s="1" t="s">
        <v>27</v>
      </c>
      <c r="F14790" s="1" t="s">
        <v>27</v>
      </c>
      <c r="G14790" s="1" t="s">
        <v>21</v>
      </c>
      <c r="H14790" s="1">
        <f t="shared" ref="H14790:I14790" si="14790">IF(E14790="E0", 0, IF(E14790="E1", 1, IF(E14790="E2", 0.5, "")))</f>
        <v>0</v>
      </c>
      <c r="I14790" s="1">
        <f t="shared" si="14790"/>
        <v>0</v>
      </c>
      <c r="J14790" s="2">
        <f t="shared" si="3"/>
        <v>0.25</v>
      </c>
    </row>
    <row r="14791" ht="15.75" customHeight="1">
      <c r="A14791" s="1" t="s">
        <v>4836</v>
      </c>
      <c r="B14791" s="1" t="s">
        <v>4837</v>
      </c>
      <c r="C14791" s="1">
        <v>22337.0</v>
      </c>
      <c r="D14791" s="1" t="s">
        <v>15382</v>
      </c>
      <c r="E14791" s="1" t="s">
        <v>27</v>
      </c>
      <c r="F14791" s="1" t="s">
        <v>27</v>
      </c>
      <c r="G14791" s="1" t="s">
        <v>21</v>
      </c>
      <c r="H14791" s="1">
        <f t="shared" ref="H14791:I14791" si="14791">IF(E14791="E0", 0, IF(E14791="E1", 1, IF(E14791="E2", 0.5, "")))</f>
        <v>0</v>
      </c>
      <c r="I14791" s="1">
        <f t="shared" si="14791"/>
        <v>0</v>
      </c>
      <c r="J14791" s="2">
        <f t="shared" si="3"/>
        <v>0.25</v>
      </c>
    </row>
    <row r="14792" ht="15.75" customHeight="1">
      <c r="A14792" s="1" t="s">
        <v>4558</v>
      </c>
      <c r="B14792" s="1" t="s">
        <v>4559</v>
      </c>
      <c r="C14792" s="1">
        <v>22491.0</v>
      </c>
      <c r="D14792" s="1" t="s">
        <v>15382</v>
      </c>
      <c r="E14792" s="1" t="s">
        <v>27</v>
      </c>
      <c r="F14792" s="1" t="s">
        <v>27</v>
      </c>
      <c r="G14792" s="1" t="s">
        <v>21</v>
      </c>
      <c r="H14792" s="1">
        <f t="shared" ref="H14792:I14792" si="14792">IF(E14792="E0", 0, IF(E14792="E1", 1, IF(E14792="E2", 0.5, "")))</f>
        <v>0</v>
      </c>
      <c r="I14792" s="1">
        <f t="shared" si="14792"/>
        <v>0</v>
      </c>
      <c r="J14792" s="2">
        <f t="shared" si="3"/>
        <v>0.25</v>
      </c>
    </row>
    <row r="14793" ht="15.75" customHeight="1">
      <c r="A14793" s="1" t="s">
        <v>4543</v>
      </c>
      <c r="B14793" s="1" t="s">
        <v>4544</v>
      </c>
      <c r="C14793" s="1">
        <v>19070.0</v>
      </c>
      <c r="D14793" s="1" t="s">
        <v>15383</v>
      </c>
      <c r="E14793" s="1" t="s">
        <v>27</v>
      </c>
      <c r="F14793" s="1" t="s">
        <v>27</v>
      </c>
      <c r="G14793" s="1" t="s">
        <v>21</v>
      </c>
      <c r="H14793" s="1">
        <f t="shared" ref="H14793:I14793" si="14793">IF(E14793="E0", 0, IF(E14793="E1", 1, IF(E14793="E2", 0.5, "")))</f>
        <v>0</v>
      </c>
      <c r="I14793" s="1">
        <f t="shared" si="14793"/>
        <v>0</v>
      </c>
      <c r="J14793" s="2">
        <f t="shared" si="3"/>
        <v>0.25</v>
      </c>
    </row>
    <row r="14794" ht="15.75" customHeight="1">
      <c r="A14794" s="1" t="s">
        <v>4838</v>
      </c>
      <c r="B14794" s="1" t="s">
        <v>4839</v>
      </c>
      <c r="C14794" s="1">
        <v>22366.0</v>
      </c>
      <c r="D14794" s="1" t="s">
        <v>15383</v>
      </c>
      <c r="E14794" s="1" t="s">
        <v>27</v>
      </c>
      <c r="F14794" s="1" t="s">
        <v>27</v>
      </c>
      <c r="G14794" s="1" t="s">
        <v>21</v>
      </c>
      <c r="H14794" s="1">
        <f t="shared" ref="H14794:I14794" si="14794">IF(E14794="E0", 0, IF(E14794="E1", 1, IF(E14794="E2", 0.5, "")))</f>
        <v>0</v>
      </c>
      <c r="I14794" s="1">
        <f t="shared" si="14794"/>
        <v>0</v>
      </c>
      <c r="J14794" s="2">
        <f t="shared" si="3"/>
        <v>0.25</v>
      </c>
    </row>
    <row r="14795" ht="15.75" customHeight="1">
      <c r="A14795" s="1" t="s">
        <v>4543</v>
      </c>
      <c r="B14795" s="1" t="s">
        <v>4544</v>
      </c>
      <c r="C14795" s="1">
        <v>19071.0</v>
      </c>
      <c r="D14795" s="1" t="s">
        <v>15384</v>
      </c>
      <c r="E14795" s="1" t="s">
        <v>14</v>
      </c>
      <c r="F14795" s="1" t="s">
        <v>13</v>
      </c>
      <c r="G14795" s="1" t="s">
        <v>15</v>
      </c>
      <c r="H14795" s="1">
        <f t="shared" ref="H14795:I14795" si="14795">IF(E14795="E0", 0, IF(E14795="E1", 1, IF(E14795="E2", 0.5, "")))</f>
        <v>0.5</v>
      </c>
      <c r="I14795" s="1">
        <f t="shared" si="14795"/>
        <v>1</v>
      </c>
      <c r="J14795" s="2">
        <f t="shared" si="3"/>
        <v>0.5</v>
      </c>
    </row>
    <row r="14796" ht="15.75" customHeight="1">
      <c r="A14796" s="1" t="s">
        <v>4543</v>
      </c>
      <c r="B14796" s="1" t="s">
        <v>4544</v>
      </c>
      <c r="C14796" s="1">
        <v>19073.0</v>
      </c>
      <c r="D14796" s="1" t="s">
        <v>15385</v>
      </c>
      <c r="E14796" s="1" t="s">
        <v>27</v>
      </c>
      <c r="F14796" s="1" t="s">
        <v>27</v>
      </c>
      <c r="G14796" s="1" t="s">
        <v>21</v>
      </c>
      <c r="H14796" s="1">
        <f t="shared" ref="H14796:I14796" si="14796">IF(E14796="E0", 0, IF(E14796="E1", 1, IF(E14796="E2", 0.5, "")))</f>
        <v>0</v>
      </c>
      <c r="I14796" s="1">
        <f t="shared" si="14796"/>
        <v>0</v>
      </c>
      <c r="J14796" s="2">
        <f t="shared" si="3"/>
        <v>0.25</v>
      </c>
    </row>
    <row r="14797" ht="15.75" customHeight="1">
      <c r="A14797" s="1" t="s">
        <v>4836</v>
      </c>
      <c r="B14797" s="1" t="s">
        <v>4837</v>
      </c>
      <c r="C14797" s="1">
        <v>22339.0</v>
      </c>
      <c r="D14797" s="1" t="s">
        <v>15385</v>
      </c>
      <c r="E14797" s="1" t="s">
        <v>27</v>
      </c>
      <c r="F14797" s="1" t="s">
        <v>27</v>
      </c>
      <c r="G14797" s="1" t="s">
        <v>21</v>
      </c>
      <c r="H14797" s="1">
        <f t="shared" ref="H14797:I14797" si="14797">IF(E14797="E0", 0, IF(E14797="E1", 1, IF(E14797="E2", 0.5, "")))</f>
        <v>0</v>
      </c>
      <c r="I14797" s="1">
        <f t="shared" si="14797"/>
        <v>0</v>
      </c>
      <c r="J14797" s="2">
        <f t="shared" si="3"/>
        <v>0.25</v>
      </c>
    </row>
    <row r="14798" ht="15.75" customHeight="1">
      <c r="A14798" s="1" t="s">
        <v>4838</v>
      </c>
      <c r="B14798" s="1" t="s">
        <v>4839</v>
      </c>
      <c r="C14798" s="1">
        <v>22370.0</v>
      </c>
      <c r="D14798" s="1" t="s">
        <v>15385</v>
      </c>
      <c r="E14798" s="1" t="s">
        <v>27</v>
      </c>
      <c r="F14798" s="1" t="s">
        <v>27</v>
      </c>
      <c r="G14798" s="1" t="s">
        <v>21</v>
      </c>
      <c r="H14798" s="1">
        <f t="shared" ref="H14798:I14798" si="14798">IF(E14798="E0", 0, IF(E14798="E1", 1, IF(E14798="E2", 0.5, "")))</f>
        <v>0</v>
      </c>
      <c r="I14798" s="1">
        <f t="shared" si="14798"/>
        <v>0</v>
      </c>
      <c r="J14798" s="2">
        <f t="shared" si="3"/>
        <v>0.25</v>
      </c>
    </row>
    <row r="14799" ht="15.75" customHeight="1">
      <c r="A14799" s="1" t="s">
        <v>4543</v>
      </c>
      <c r="B14799" s="1" t="s">
        <v>4544</v>
      </c>
      <c r="C14799" s="1">
        <v>19074.0</v>
      </c>
      <c r="D14799" s="1" t="s">
        <v>15386</v>
      </c>
      <c r="E14799" s="1" t="s">
        <v>14</v>
      </c>
      <c r="F14799" s="1" t="s">
        <v>14</v>
      </c>
      <c r="G14799" s="1" t="s">
        <v>15</v>
      </c>
      <c r="H14799" s="1">
        <f t="shared" ref="H14799:I14799" si="14799">IF(E14799="E0", 0, IF(E14799="E1", 1, IF(E14799="E2", 0.5, "")))</f>
        <v>0.5</v>
      </c>
      <c r="I14799" s="1">
        <f t="shared" si="14799"/>
        <v>0.5</v>
      </c>
      <c r="J14799" s="2">
        <f t="shared" si="3"/>
        <v>0.5</v>
      </c>
    </row>
    <row r="14800" ht="15.75" customHeight="1">
      <c r="A14800" s="1" t="s">
        <v>4543</v>
      </c>
      <c r="B14800" s="1" t="s">
        <v>4544</v>
      </c>
      <c r="C14800" s="1">
        <v>19075.0</v>
      </c>
      <c r="D14800" s="1" t="s">
        <v>15387</v>
      </c>
      <c r="E14800" s="1" t="s">
        <v>27</v>
      </c>
      <c r="F14800" s="1" t="s">
        <v>27</v>
      </c>
      <c r="G14800" s="1" t="s">
        <v>21</v>
      </c>
      <c r="H14800" s="1">
        <f t="shared" ref="H14800:I14800" si="14800">IF(E14800="E0", 0, IF(E14800="E1", 1, IF(E14800="E2", 0.5, "")))</f>
        <v>0</v>
      </c>
      <c r="I14800" s="1">
        <f t="shared" si="14800"/>
        <v>0</v>
      </c>
      <c r="J14800" s="2">
        <f t="shared" si="3"/>
        <v>0.25</v>
      </c>
    </row>
    <row r="14801" ht="15.75" customHeight="1">
      <c r="A14801" s="1" t="s">
        <v>4836</v>
      </c>
      <c r="B14801" s="1" t="s">
        <v>4837</v>
      </c>
      <c r="C14801" s="1">
        <v>22345.0</v>
      </c>
      <c r="D14801" s="1" t="s">
        <v>15387</v>
      </c>
      <c r="E14801" s="1" t="s">
        <v>27</v>
      </c>
      <c r="F14801" s="1" t="s">
        <v>27</v>
      </c>
      <c r="G14801" s="1" t="s">
        <v>21</v>
      </c>
      <c r="H14801" s="1">
        <f t="shared" ref="H14801:I14801" si="14801">IF(E14801="E0", 0, IF(E14801="E1", 1, IF(E14801="E2", 0.5, "")))</f>
        <v>0</v>
      </c>
      <c r="I14801" s="1">
        <f t="shared" si="14801"/>
        <v>0</v>
      </c>
      <c r="J14801" s="2">
        <f t="shared" si="3"/>
        <v>0.25</v>
      </c>
    </row>
    <row r="14802" ht="15.75" customHeight="1">
      <c r="A14802" s="1" t="s">
        <v>4838</v>
      </c>
      <c r="B14802" s="1" t="s">
        <v>4839</v>
      </c>
      <c r="C14802" s="1">
        <v>22377.0</v>
      </c>
      <c r="D14802" s="1" t="s">
        <v>15387</v>
      </c>
      <c r="E14802" s="1" t="s">
        <v>27</v>
      </c>
      <c r="F14802" s="1" t="s">
        <v>27</v>
      </c>
      <c r="G14802" s="1" t="s">
        <v>21</v>
      </c>
      <c r="H14802" s="1">
        <f t="shared" ref="H14802:I14802" si="14802">IF(E14802="E0", 0, IF(E14802="E1", 1, IF(E14802="E2", 0.5, "")))</f>
        <v>0</v>
      </c>
      <c r="I14802" s="1">
        <f t="shared" si="14802"/>
        <v>0</v>
      </c>
      <c r="J14802" s="2">
        <f t="shared" si="3"/>
        <v>0.25</v>
      </c>
    </row>
    <row r="14803" ht="15.75" customHeight="1">
      <c r="A14803" s="1" t="s">
        <v>4543</v>
      </c>
      <c r="B14803" s="1" t="s">
        <v>4544</v>
      </c>
      <c r="C14803" s="1">
        <v>19077.0</v>
      </c>
      <c r="D14803" s="1" t="s">
        <v>15388</v>
      </c>
      <c r="E14803" s="1" t="s">
        <v>14</v>
      </c>
      <c r="F14803" s="1" t="s">
        <v>27</v>
      </c>
      <c r="G14803" s="1" t="s">
        <v>21</v>
      </c>
      <c r="H14803" s="1">
        <f t="shared" ref="H14803:I14803" si="14803">IF(E14803="E0", 0, IF(E14803="E1", 1, IF(E14803="E2", 0.5, "")))</f>
        <v>0.5</v>
      </c>
      <c r="I14803" s="1">
        <f t="shared" si="14803"/>
        <v>0</v>
      </c>
      <c r="J14803" s="2">
        <f t="shared" si="3"/>
        <v>0.25</v>
      </c>
    </row>
    <row r="14804" ht="15.75" customHeight="1">
      <c r="A14804" s="1" t="s">
        <v>4836</v>
      </c>
      <c r="B14804" s="1" t="s">
        <v>4837</v>
      </c>
      <c r="C14804" s="1">
        <v>22348.0</v>
      </c>
      <c r="D14804" s="1" t="s">
        <v>15388</v>
      </c>
      <c r="E14804" s="1" t="s">
        <v>27</v>
      </c>
      <c r="F14804" s="1" t="s">
        <v>27</v>
      </c>
      <c r="G14804" s="1" t="s">
        <v>21</v>
      </c>
      <c r="H14804" s="1">
        <f t="shared" ref="H14804:I14804" si="14804">IF(E14804="E0", 0, IF(E14804="E1", 1, IF(E14804="E2", 0.5, "")))</f>
        <v>0</v>
      </c>
      <c r="I14804" s="1">
        <f t="shared" si="14804"/>
        <v>0</v>
      </c>
      <c r="J14804" s="2">
        <f t="shared" si="3"/>
        <v>0.25</v>
      </c>
    </row>
    <row r="14805" ht="15.75" customHeight="1">
      <c r="A14805" s="1" t="s">
        <v>4838</v>
      </c>
      <c r="B14805" s="1" t="s">
        <v>4839</v>
      </c>
      <c r="C14805" s="1">
        <v>22380.0</v>
      </c>
      <c r="D14805" s="1" t="s">
        <v>15388</v>
      </c>
      <c r="E14805" s="1" t="s">
        <v>27</v>
      </c>
      <c r="F14805" s="1" t="s">
        <v>27</v>
      </c>
      <c r="G14805" s="1" t="s">
        <v>21</v>
      </c>
      <c r="H14805" s="1">
        <f t="shared" ref="H14805:I14805" si="14805">IF(E14805="E0", 0, IF(E14805="E1", 1, IF(E14805="E2", 0.5, "")))</f>
        <v>0</v>
      </c>
      <c r="I14805" s="1">
        <f t="shared" si="14805"/>
        <v>0</v>
      </c>
      <c r="J14805" s="2">
        <f t="shared" si="3"/>
        <v>0.25</v>
      </c>
    </row>
    <row r="14806" ht="15.75" customHeight="1">
      <c r="A14806" s="1" t="s">
        <v>4543</v>
      </c>
      <c r="B14806" s="1" t="s">
        <v>4544</v>
      </c>
      <c r="C14806" s="1">
        <v>19078.0</v>
      </c>
      <c r="D14806" s="1" t="s">
        <v>15389</v>
      </c>
      <c r="E14806" s="1" t="s">
        <v>13</v>
      </c>
      <c r="F14806" s="1" t="s">
        <v>27</v>
      </c>
      <c r="G14806" s="1" t="s">
        <v>21</v>
      </c>
      <c r="H14806" s="1">
        <f t="shared" ref="H14806:I14806" si="14806">IF(E14806="E0", 0, IF(E14806="E1", 1, IF(E14806="E2", 0.5, "")))</f>
        <v>1</v>
      </c>
      <c r="I14806" s="1">
        <f t="shared" si="14806"/>
        <v>0</v>
      </c>
      <c r="J14806" s="2">
        <f t="shared" si="3"/>
        <v>0.25</v>
      </c>
    </row>
    <row r="14807" ht="15.75" customHeight="1">
      <c r="A14807" s="1" t="s">
        <v>4543</v>
      </c>
      <c r="B14807" s="1" t="s">
        <v>4544</v>
      </c>
      <c r="C14807" s="1">
        <v>19079.0</v>
      </c>
      <c r="D14807" s="1" t="s">
        <v>15390</v>
      </c>
      <c r="E14807" s="1" t="s">
        <v>27</v>
      </c>
      <c r="F14807" s="1" t="s">
        <v>27</v>
      </c>
      <c r="G14807" s="1" t="s">
        <v>21</v>
      </c>
      <c r="H14807" s="1">
        <f t="shared" ref="H14807:I14807" si="14807">IF(E14807="E0", 0, IF(E14807="E1", 1, IF(E14807="E2", 0.5, "")))</f>
        <v>0</v>
      </c>
      <c r="I14807" s="1">
        <f t="shared" si="14807"/>
        <v>0</v>
      </c>
      <c r="J14807" s="2">
        <f t="shared" si="3"/>
        <v>0.25</v>
      </c>
    </row>
    <row r="14808" ht="15.75" customHeight="1">
      <c r="A14808" s="1" t="s">
        <v>4836</v>
      </c>
      <c r="B14808" s="1" t="s">
        <v>4837</v>
      </c>
      <c r="C14808" s="1">
        <v>22352.0</v>
      </c>
      <c r="D14808" s="1" t="s">
        <v>15390</v>
      </c>
      <c r="E14808" s="1" t="s">
        <v>27</v>
      </c>
      <c r="F14808" s="1" t="s">
        <v>27</v>
      </c>
      <c r="G14808" s="1" t="s">
        <v>21</v>
      </c>
      <c r="H14808" s="1">
        <f t="shared" ref="H14808:I14808" si="14808">IF(E14808="E0", 0, IF(E14808="E1", 1, IF(E14808="E2", 0.5, "")))</f>
        <v>0</v>
      </c>
      <c r="I14808" s="1">
        <f t="shared" si="14808"/>
        <v>0</v>
      </c>
      <c r="J14808" s="2">
        <f t="shared" si="3"/>
        <v>0.25</v>
      </c>
    </row>
    <row r="14809" ht="15.75" customHeight="1">
      <c r="A14809" s="1" t="s">
        <v>4838</v>
      </c>
      <c r="B14809" s="1" t="s">
        <v>4839</v>
      </c>
      <c r="C14809" s="1">
        <v>22383.0</v>
      </c>
      <c r="D14809" s="1" t="s">
        <v>15390</v>
      </c>
      <c r="E14809" s="1" t="s">
        <v>27</v>
      </c>
      <c r="F14809" s="1" t="s">
        <v>27</v>
      </c>
      <c r="G14809" s="1" t="s">
        <v>21</v>
      </c>
      <c r="H14809" s="1">
        <f t="shared" ref="H14809:I14809" si="14809">IF(E14809="E0", 0, IF(E14809="E1", 1, IF(E14809="E2", 0.5, "")))</f>
        <v>0</v>
      </c>
      <c r="I14809" s="1">
        <f t="shared" si="14809"/>
        <v>0</v>
      </c>
      <c r="J14809" s="2">
        <f t="shared" si="3"/>
        <v>0.25</v>
      </c>
    </row>
    <row r="14810" ht="15.75" customHeight="1">
      <c r="A14810" s="1" t="s">
        <v>4558</v>
      </c>
      <c r="B14810" s="1" t="s">
        <v>4559</v>
      </c>
      <c r="C14810" s="1">
        <v>22502.0</v>
      </c>
      <c r="D14810" s="1" t="s">
        <v>15390</v>
      </c>
      <c r="E14810" s="1" t="s">
        <v>27</v>
      </c>
      <c r="F14810" s="1" t="s">
        <v>27</v>
      </c>
      <c r="G14810" s="1" t="s">
        <v>21</v>
      </c>
      <c r="H14810" s="1">
        <f t="shared" ref="H14810:I14810" si="14810">IF(E14810="E0", 0, IF(E14810="E1", 1, IF(E14810="E2", 0.5, "")))</f>
        <v>0</v>
      </c>
      <c r="I14810" s="1">
        <f t="shared" si="14810"/>
        <v>0</v>
      </c>
      <c r="J14810" s="2">
        <f t="shared" si="3"/>
        <v>0.25</v>
      </c>
    </row>
    <row r="14811" ht="15.75" customHeight="1">
      <c r="A14811" s="1" t="s">
        <v>4543</v>
      </c>
      <c r="B14811" s="1" t="s">
        <v>4544</v>
      </c>
      <c r="C14811" s="1">
        <v>19080.0</v>
      </c>
      <c r="D14811" s="1" t="s">
        <v>15391</v>
      </c>
      <c r="E14811" s="1" t="s">
        <v>13</v>
      </c>
      <c r="F14811" s="1" t="s">
        <v>14</v>
      </c>
      <c r="G14811" s="1" t="s">
        <v>15</v>
      </c>
      <c r="H14811" s="1">
        <f t="shared" ref="H14811:I14811" si="14811">IF(E14811="E0", 0, IF(E14811="E1", 1, IF(E14811="E2", 0.5, "")))</f>
        <v>1</v>
      </c>
      <c r="I14811" s="1">
        <f t="shared" si="14811"/>
        <v>0.5</v>
      </c>
      <c r="J14811" s="2">
        <f t="shared" si="3"/>
        <v>0.5</v>
      </c>
    </row>
    <row r="14812" ht="15.75" customHeight="1">
      <c r="A14812" s="1" t="s">
        <v>4543</v>
      </c>
      <c r="B14812" s="1" t="s">
        <v>4544</v>
      </c>
      <c r="C14812" s="1">
        <v>19081.0</v>
      </c>
      <c r="D14812" s="1" t="s">
        <v>15392</v>
      </c>
      <c r="E14812" s="1" t="s">
        <v>14</v>
      </c>
      <c r="F14812" s="1" t="s">
        <v>14</v>
      </c>
      <c r="G14812" s="1" t="s">
        <v>15</v>
      </c>
      <c r="H14812" s="1">
        <f t="shared" ref="H14812:I14812" si="14812">IF(E14812="E0", 0, IF(E14812="E1", 1, IF(E14812="E2", 0.5, "")))</f>
        <v>0.5</v>
      </c>
      <c r="I14812" s="1">
        <f t="shared" si="14812"/>
        <v>0.5</v>
      </c>
      <c r="J14812" s="2">
        <f t="shared" si="3"/>
        <v>0.5</v>
      </c>
    </row>
    <row r="14813" ht="15.75" customHeight="1">
      <c r="A14813" s="1" t="s">
        <v>4543</v>
      </c>
      <c r="B14813" s="1" t="s">
        <v>4544</v>
      </c>
      <c r="C14813" s="1">
        <v>19083.0</v>
      </c>
      <c r="D14813" s="1" t="s">
        <v>15393</v>
      </c>
      <c r="E14813" s="1" t="s">
        <v>27</v>
      </c>
      <c r="F14813" s="1" t="s">
        <v>27</v>
      </c>
      <c r="G14813" s="1" t="s">
        <v>138</v>
      </c>
      <c r="H14813" s="1">
        <f t="shared" ref="H14813:I14813" si="14813">IF(E14813="E0", 0, IF(E14813="E1", 1, IF(E14813="E2", 0.5, "")))</f>
        <v>0</v>
      </c>
      <c r="I14813" s="1">
        <f t="shared" si="14813"/>
        <v>0</v>
      </c>
      <c r="J14813" s="2">
        <f t="shared" si="3"/>
        <v>0</v>
      </c>
    </row>
    <row r="14814" ht="15.75" customHeight="1">
      <c r="A14814" s="1" t="s">
        <v>4543</v>
      </c>
      <c r="B14814" s="1" t="s">
        <v>4544</v>
      </c>
      <c r="C14814" s="1">
        <v>19084.0</v>
      </c>
      <c r="D14814" s="1" t="s">
        <v>15394</v>
      </c>
      <c r="E14814" s="1" t="s">
        <v>14</v>
      </c>
      <c r="F14814" s="1" t="s">
        <v>27</v>
      </c>
      <c r="G14814" s="1" t="s">
        <v>21</v>
      </c>
      <c r="H14814" s="1">
        <f t="shared" ref="H14814:I14814" si="14814">IF(E14814="E0", 0, IF(E14814="E1", 1, IF(E14814="E2", 0.5, "")))</f>
        <v>0.5</v>
      </c>
      <c r="I14814" s="1">
        <f t="shared" si="14814"/>
        <v>0</v>
      </c>
      <c r="J14814" s="2">
        <f t="shared" si="3"/>
        <v>0.25</v>
      </c>
    </row>
    <row r="14815" ht="15.75" customHeight="1">
      <c r="A14815" s="1" t="s">
        <v>4543</v>
      </c>
      <c r="B14815" s="1" t="s">
        <v>4544</v>
      </c>
      <c r="C14815" s="1">
        <v>19085.0</v>
      </c>
      <c r="D14815" s="1" t="s">
        <v>15395</v>
      </c>
      <c r="E14815" s="1" t="s">
        <v>27</v>
      </c>
      <c r="F14815" s="1" t="s">
        <v>27</v>
      </c>
      <c r="G14815" s="1" t="s">
        <v>21</v>
      </c>
      <c r="H14815" s="1">
        <f t="shared" ref="H14815:I14815" si="14815">IF(E14815="E0", 0, IF(E14815="E1", 1, IF(E14815="E2", 0.5, "")))</f>
        <v>0</v>
      </c>
      <c r="I14815" s="1">
        <f t="shared" si="14815"/>
        <v>0</v>
      </c>
      <c r="J14815" s="2">
        <f t="shared" si="3"/>
        <v>0.25</v>
      </c>
    </row>
    <row r="14816" ht="15.75" customHeight="1">
      <c r="A14816" s="1" t="s">
        <v>4836</v>
      </c>
      <c r="B14816" s="1" t="s">
        <v>4837</v>
      </c>
      <c r="C14816" s="1">
        <v>22357.0</v>
      </c>
      <c r="D14816" s="1" t="s">
        <v>15395</v>
      </c>
      <c r="E14816" s="1" t="s">
        <v>27</v>
      </c>
      <c r="F14816" s="1" t="s">
        <v>27</v>
      </c>
      <c r="G14816" s="1" t="s">
        <v>21</v>
      </c>
      <c r="H14816" s="1">
        <f t="shared" ref="H14816:I14816" si="14816">IF(E14816="E0", 0, IF(E14816="E1", 1, IF(E14816="E2", 0.5, "")))</f>
        <v>0</v>
      </c>
      <c r="I14816" s="1">
        <f t="shared" si="14816"/>
        <v>0</v>
      </c>
      <c r="J14816" s="2">
        <f t="shared" si="3"/>
        <v>0.25</v>
      </c>
    </row>
    <row r="14817" ht="15.75" customHeight="1">
      <c r="A14817" s="1" t="s">
        <v>4838</v>
      </c>
      <c r="B14817" s="1" t="s">
        <v>4839</v>
      </c>
      <c r="C14817" s="1">
        <v>22387.0</v>
      </c>
      <c r="D14817" s="1" t="s">
        <v>15395</v>
      </c>
      <c r="E14817" s="1" t="s">
        <v>27</v>
      </c>
      <c r="F14817" s="1" t="s">
        <v>27</v>
      </c>
      <c r="G14817" s="1" t="s">
        <v>21</v>
      </c>
      <c r="H14817" s="1">
        <f t="shared" ref="H14817:I14817" si="14817">IF(E14817="E0", 0, IF(E14817="E1", 1, IF(E14817="E2", 0.5, "")))</f>
        <v>0</v>
      </c>
      <c r="I14817" s="1">
        <f t="shared" si="14817"/>
        <v>0</v>
      </c>
      <c r="J14817" s="2">
        <f t="shared" si="3"/>
        <v>0.25</v>
      </c>
    </row>
    <row r="14818" ht="15.75" customHeight="1">
      <c r="A14818" s="1" t="s">
        <v>4558</v>
      </c>
      <c r="B14818" s="1" t="s">
        <v>4559</v>
      </c>
      <c r="C14818" s="1">
        <v>22511.0</v>
      </c>
      <c r="D14818" s="1" t="s">
        <v>15395</v>
      </c>
      <c r="E14818" s="1" t="s">
        <v>27</v>
      </c>
      <c r="F14818" s="1" t="s">
        <v>27</v>
      </c>
      <c r="G14818" s="1" t="s">
        <v>21</v>
      </c>
      <c r="H14818" s="1">
        <f t="shared" ref="H14818:I14818" si="14818">IF(E14818="E0", 0, IF(E14818="E1", 1, IF(E14818="E2", 0.5, "")))</f>
        <v>0</v>
      </c>
      <c r="I14818" s="1">
        <f t="shared" si="14818"/>
        <v>0</v>
      </c>
      <c r="J14818" s="2">
        <f t="shared" si="3"/>
        <v>0.25</v>
      </c>
    </row>
    <row r="14819" ht="15.75" customHeight="1">
      <c r="A14819" s="1" t="s">
        <v>4543</v>
      </c>
      <c r="B14819" s="1" t="s">
        <v>4544</v>
      </c>
      <c r="C14819" s="1">
        <v>19086.0</v>
      </c>
      <c r="D14819" s="1" t="s">
        <v>15396</v>
      </c>
      <c r="E14819" s="1" t="s">
        <v>27</v>
      </c>
      <c r="F14819" s="1" t="s">
        <v>27</v>
      </c>
      <c r="G14819" s="1" t="s">
        <v>21</v>
      </c>
      <c r="H14819" s="1">
        <f t="shared" ref="H14819:I14819" si="14819">IF(E14819="E0", 0, IF(E14819="E1", 1, IF(E14819="E2", 0.5, "")))</f>
        <v>0</v>
      </c>
      <c r="I14819" s="1">
        <f t="shared" si="14819"/>
        <v>0</v>
      </c>
      <c r="J14819" s="2">
        <f t="shared" si="3"/>
        <v>0.25</v>
      </c>
    </row>
    <row r="14820" ht="15.75" customHeight="1">
      <c r="A14820" s="1" t="s">
        <v>4838</v>
      </c>
      <c r="B14820" s="1" t="s">
        <v>4839</v>
      </c>
      <c r="C14820" s="1">
        <v>22388.0</v>
      </c>
      <c r="D14820" s="1" t="s">
        <v>15396</v>
      </c>
      <c r="E14820" s="1" t="s">
        <v>27</v>
      </c>
      <c r="F14820" s="1" t="s">
        <v>27</v>
      </c>
      <c r="G14820" s="1" t="s">
        <v>21</v>
      </c>
      <c r="H14820" s="1">
        <f t="shared" ref="H14820:I14820" si="14820">IF(E14820="E0", 0, IF(E14820="E1", 1, IF(E14820="E2", 0.5, "")))</f>
        <v>0</v>
      </c>
      <c r="I14820" s="1">
        <f t="shared" si="14820"/>
        <v>0</v>
      </c>
      <c r="J14820" s="2">
        <f t="shared" si="3"/>
        <v>0.25</v>
      </c>
    </row>
    <row r="14821" ht="15.75" customHeight="1">
      <c r="A14821" s="1" t="s">
        <v>4543</v>
      </c>
      <c r="B14821" s="1" t="s">
        <v>4544</v>
      </c>
      <c r="C14821" s="1">
        <v>19087.0</v>
      </c>
      <c r="D14821" s="1" t="s">
        <v>15397</v>
      </c>
      <c r="E14821" s="1" t="s">
        <v>27</v>
      </c>
      <c r="F14821" s="1" t="s">
        <v>27</v>
      </c>
      <c r="G14821" s="1" t="s">
        <v>21</v>
      </c>
      <c r="H14821" s="1">
        <f t="shared" ref="H14821:I14821" si="14821">IF(E14821="E0", 0, IF(E14821="E1", 1, IF(E14821="E2", 0.5, "")))</f>
        <v>0</v>
      </c>
      <c r="I14821" s="1">
        <f t="shared" si="14821"/>
        <v>0</v>
      </c>
      <c r="J14821" s="2">
        <f t="shared" si="3"/>
        <v>0.25</v>
      </c>
    </row>
    <row r="14822" ht="15.75" customHeight="1">
      <c r="A14822" s="1" t="s">
        <v>4543</v>
      </c>
      <c r="B14822" s="1" t="s">
        <v>4544</v>
      </c>
      <c r="C14822" s="1">
        <v>19088.0</v>
      </c>
      <c r="D14822" s="1" t="s">
        <v>15398</v>
      </c>
      <c r="E14822" s="1" t="s">
        <v>27</v>
      </c>
      <c r="F14822" s="1" t="s">
        <v>27</v>
      </c>
      <c r="G14822" s="1" t="s">
        <v>21</v>
      </c>
      <c r="H14822" s="1">
        <f t="shared" ref="H14822:I14822" si="14822">IF(E14822="E0", 0, IF(E14822="E1", 1, IF(E14822="E2", 0.5, "")))</f>
        <v>0</v>
      </c>
      <c r="I14822" s="1">
        <f t="shared" si="14822"/>
        <v>0</v>
      </c>
      <c r="J14822" s="2">
        <f t="shared" si="3"/>
        <v>0.25</v>
      </c>
    </row>
    <row r="14823" ht="15.75" customHeight="1">
      <c r="A14823" s="1" t="s">
        <v>4836</v>
      </c>
      <c r="B14823" s="1" t="s">
        <v>4837</v>
      </c>
      <c r="C14823" s="1">
        <v>22330.0</v>
      </c>
      <c r="D14823" s="1" t="s">
        <v>15398</v>
      </c>
      <c r="E14823" s="1" t="s">
        <v>27</v>
      </c>
      <c r="F14823" s="1" t="s">
        <v>27</v>
      </c>
      <c r="G14823" s="1" t="s">
        <v>21</v>
      </c>
      <c r="H14823" s="1">
        <f t="shared" ref="H14823:I14823" si="14823">IF(E14823="E0", 0, IF(E14823="E1", 1, IF(E14823="E2", 0.5, "")))</f>
        <v>0</v>
      </c>
      <c r="I14823" s="1">
        <f t="shared" si="14823"/>
        <v>0</v>
      </c>
      <c r="J14823" s="2">
        <f t="shared" si="3"/>
        <v>0.25</v>
      </c>
    </row>
    <row r="14824" ht="15.75" customHeight="1">
      <c r="A14824" s="1" t="s">
        <v>4838</v>
      </c>
      <c r="B14824" s="1" t="s">
        <v>4839</v>
      </c>
      <c r="C14824" s="1">
        <v>22360.0</v>
      </c>
      <c r="D14824" s="1" t="s">
        <v>15398</v>
      </c>
      <c r="E14824" s="1" t="s">
        <v>27</v>
      </c>
      <c r="F14824" s="1" t="s">
        <v>13</v>
      </c>
      <c r="G14824" s="1" t="s">
        <v>21</v>
      </c>
      <c r="H14824" s="1">
        <f t="shared" ref="H14824:I14824" si="14824">IF(E14824="E0", 0, IF(E14824="E1", 1, IF(E14824="E2", 0.5, "")))</f>
        <v>0</v>
      </c>
      <c r="I14824" s="1">
        <f t="shared" si="14824"/>
        <v>1</v>
      </c>
      <c r="J14824" s="2">
        <f t="shared" si="3"/>
        <v>0.25</v>
      </c>
    </row>
    <row r="14825" ht="15.75" customHeight="1">
      <c r="A14825" s="1" t="s">
        <v>4543</v>
      </c>
      <c r="B14825" s="1" t="s">
        <v>4544</v>
      </c>
      <c r="C14825" s="1">
        <v>19089.0</v>
      </c>
      <c r="D14825" s="1" t="s">
        <v>15399</v>
      </c>
      <c r="E14825" s="1" t="s">
        <v>13</v>
      </c>
      <c r="F14825" s="1" t="s">
        <v>27</v>
      </c>
      <c r="G14825" s="1" t="s">
        <v>21</v>
      </c>
      <c r="H14825" s="1">
        <f t="shared" ref="H14825:I14825" si="14825">IF(E14825="E0", 0, IF(E14825="E1", 1, IF(E14825="E2", 0.5, "")))</f>
        <v>1</v>
      </c>
      <c r="I14825" s="1">
        <f t="shared" si="14825"/>
        <v>0</v>
      </c>
      <c r="J14825" s="2">
        <f t="shared" si="3"/>
        <v>0.25</v>
      </c>
    </row>
    <row r="14826" ht="15.75" customHeight="1">
      <c r="A14826" s="1" t="s">
        <v>4543</v>
      </c>
      <c r="B14826" s="1" t="s">
        <v>4544</v>
      </c>
      <c r="C14826" s="1">
        <v>19090.0</v>
      </c>
      <c r="D14826" s="1" t="s">
        <v>15400</v>
      </c>
      <c r="E14826" s="1" t="s">
        <v>27</v>
      </c>
      <c r="F14826" s="1" t="s">
        <v>14</v>
      </c>
      <c r="G14826" s="1" t="s">
        <v>21</v>
      </c>
      <c r="H14826" s="1">
        <f t="shared" ref="H14826:I14826" si="14826">IF(E14826="E0", 0, IF(E14826="E1", 1, IF(E14826="E2", 0.5, "")))</f>
        <v>0</v>
      </c>
      <c r="I14826" s="1">
        <f t="shared" si="14826"/>
        <v>0.5</v>
      </c>
      <c r="J14826" s="2">
        <f t="shared" si="3"/>
        <v>0.25</v>
      </c>
    </row>
    <row r="14827" ht="15.75" customHeight="1">
      <c r="A14827" s="1" t="s">
        <v>4543</v>
      </c>
      <c r="B14827" s="1" t="s">
        <v>4544</v>
      </c>
      <c r="C14827" s="1">
        <v>19091.0</v>
      </c>
      <c r="D14827" s="1" t="s">
        <v>15401</v>
      </c>
      <c r="E14827" s="1" t="s">
        <v>27</v>
      </c>
      <c r="F14827" s="1" t="s">
        <v>27</v>
      </c>
      <c r="G14827" s="1" t="s">
        <v>21</v>
      </c>
      <c r="H14827" s="1">
        <f t="shared" ref="H14827:I14827" si="14827">IF(E14827="E0", 0, IF(E14827="E1", 1, IF(E14827="E2", 0.5, "")))</f>
        <v>0</v>
      </c>
      <c r="I14827" s="1">
        <f t="shared" si="14827"/>
        <v>0</v>
      </c>
      <c r="J14827" s="2">
        <f t="shared" si="3"/>
        <v>0.25</v>
      </c>
    </row>
    <row r="14828" ht="15.75" customHeight="1">
      <c r="A14828" s="1" t="s">
        <v>4836</v>
      </c>
      <c r="B14828" s="1" t="s">
        <v>4837</v>
      </c>
      <c r="C14828" s="1">
        <v>22335.0</v>
      </c>
      <c r="D14828" s="1" t="s">
        <v>15401</v>
      </c>
      <c r="E14828" s="1" t="s">
        <v>14</v>
      </c>
      <c r="F14828" s="1" t="s">
        <v>13</v>
      </c>
      <c r="G14828" s="1" t="s">
        <v>21</v>
      </c>
      <c r="H14828" s="1">
        <f t="shared" ref="H14828:I14828" si="14828">IF(E14828="E0", 0, IF(E14828="E1", 1, IF(E14828="E2", 0.5, "")))</f>
        <v>0.5</v>
      </c>
      <c r="I14828" s="1">
        <f t="shared" si="14828"/>
        <v>1</v>
      </c>
      <c r="J14828" s="2">
        <f t="shared" si="3"/>
        <v>0.25</v>
      </c>
    </row>
    <row r="14829" ht="15.75" customHeight="1">
      <c r="A14829" s="1" t="s">
        <v>4543</v>
      </c>
      <c r="B14829" s="1" t="s">
        <v>4544</v>
      </c>
      <c r="C14829" s="1">
        <v>19093.0</v>
      </c>
      <c r="D14829" s="1" t="s">
        <v>15402</v>
      </c>
      <c r="E14829" s="1" t="s">
        <v>14</v>
      </c>
      <c r="F14829" s="1" t="s">
        <v>13</v>
      </c>
      <c r="G14829" s="1" t="s">
        <v>18</v>
      </c>
      <c r="H14829" s="1">
        <f t="shared" ref="H14829:I14829" si="14829">IF(E14829="E0", 0, IF(E14829="E1", 1, IF(E14829="E2", 0.5, "")))</f>
        <v>0.5</v>
      </c>
      <c r="I14829" s="1">
        <f t="shared" si="14829"/>
        <v>1</v>
      </c>
      <c r="J14829" s="2">
        <f t="shared" si="3"/>
        <v>0.75</v>
      </c>
    </row>
    <row r="14830" ht="15.75" customHeight="1">
      <c r="A14830" s="1" t="s">
        <v>4836</v>
      </c>
      <c r="B14830" s="1" t="s">
        <v>4837</v>
      </c>
      <c r="C14830" s="1">
        <v>22342.0</v>
      </c>
      <c r="D14830" s="1" t="s">
        <v>15402</v>
      </c>
      <c r="E14830" s="1" t="s">
        <v>14</v>
      </c>
      <c r="F14830" s="1" t="s">
        <v>13</v>
      </c>
      <c r="G14830" s="1" t="s">
        <v>18</v>
      </c>
      <c r="H14830" s="1">
        <f t="shared" ref="H14830:I14830" si="14830">IF(E14830="E0", 0, IF(E14830="E1", 1, IF(E14830="E2", 0.5, "")))</f>
        <v>0.5</v>
      </c>
      <c r="I14830" s="1">
        <f t="shared" si="14830"/>
        <v>1</v>
      </c>
      <c r="J14830" s="2">
        <f t="shared" si="3"/>
        <v>0.75</v>
      </c>
    </row>
    <row r="14831" ht="15.75" customHeight="1">
      <c r="A14831" s="1" t="s">
        <v>4838</v>
      </c>
      <c r="B14831" s="1" t="s">
        <v>4839</v>
      </c>
      <c r="C14831" s="1">
        <v>22374.0</v>
      </c>
      <c r="D14831" s="1" t="s">
        <v>15402</v>
      </c>
      <c r="E14831" s="1" t="s">
        <v>14</v>
      </c>
      <c r="F14831" s="1" t="s">
        <v>13</v>
      </c>
      <c r="G14831" s="1" t="s">
        <v>18</v>
      </c>
      <c r="H14831" s="1">
        <f t="shared" ref="H14831:I14831" si="14831">IF(E14831="E0", 0, IF(E14831="E1", 1, IF(E14831="E2", 0.5, "")))</f>
        <v>0.5</v>
      </c>
      <c r="I14831" s="1">
        <f t="shared" si="14831"/>
        <v>1</v>
      </c>
      <c r="J14831" s="2">
        <f t="shared" si="3"/>
        <v>0.75</v>
      </c>
    </row>
    <row r="14832" ht="15.75" customHeight="1">
      <c r="A14832" s="1" t="s">
        <v>4543</v>
      </c>
      <c r="B14832" s="1" t="s">
        <v>4544</v>
      </c>
      <c r="C14832" s="1">
        <v>19094.0</v>
      </c>
      <c r="D14832" s="1" t="s">
        <v>15403</v>
      </c>
      <c r="E14832" s="1" t="s">
        <v>14</v>
      </c>
      <c r="F14832" s="1" t="s">
        <v>27</v>
      </c>
      <c r="G14832" s="1" t="s">
        <v>21</v>
      </c>
      <c r="H14832" s="1">
        <f t="shared" ref="H14832:I14832" si="14832">IF(E14832="E0", 0, IF(E14832="E1", 1, IF(E14832="E2", 0.5, "")))</f>
        <v>0.5</v>
      </c>
      <c r="I14832" s="1">
        <f t="shared" si="14832"/>
        <v>0</v>
      </c>
      <c r="J14832" s="2">
        <f t="shared" si="3"/>
        <v>0.25</v>
      </c>
    </row>
    <row r="14833" ht="15.75" customHeight="1">
      <c r="A14833" s="1" t="s">
        <v>4836</v>
      </c>
      <c r="B14833" s="1" t="s">
        <v>4837</v>
      </c>
      <c r="C14833" s="1">
        <v>22343.0</v>
      </c>
      <c r="D14833" s="1" t="s">
        <v>15403</v>
      </c>
      <c r="E14833" s="1" t="s">
        <v>14</v>
      </c>
      <c r="F14833" s="1" t="s">
        <v>27</v>
      </c>
      <c r="G14833" s="1" t="s">
        <v>21</v>
      </c>
      <c r="H14833" s="1">
        <f t="shared" ref="H14833:I14833" si="14833">IF(E14833="E0", 0, IF(E14833="E1", 1, IF(E14833="E2", 0.5, "")))</f>
        <v>0.5</v>
      </c>
      <c r="I14833" s="1">
        <f t="shared" si="14833"/>
        <v>0</v>
      </c>
      <c r="J14833" s="2">
        <f t="shared" si="3"/>
        <v>0.25</v>
      </c>
    </row>
    <row r="14834" ht="15.75" customHeight="1">
      <c r="A14834" s="1" t="s">
        <v>4838</v>
      </c>
      <c r="B14834" s="1" t="s">
        <v>4839</v>
      </c>
      <c r="C14834" s="1">
        <v>22375.0</v>
      </c>
      <c r="D14834" s="1" t="s">
        <v>15403</v>
      </c>
      <c r="E14834" s="1" t="s">
        <v>14</v>
      </c>
      <c r="F14834" s="1" t="s">
        <v>27</v>
      </c>
      <c r="G14834" s="1" t="s">
        <v>21</v>
      </c>
      <c r="H14834" s="1">
        <f t="shared" ref="H14834:I14834" si="14834">IF(E14834="E0", 0, IF(E14834="E1", 1, IF(E14834="E2", 0.5, "")))</f>
        <v>0.5</v>
      </c>
      <c r="I14834" s="1">
        <f t="shared" si="14834"/>
        <v>0</v>
      </c>
      <c r="J14834" s="2">
        <f t="shared" si="3"/>
        <v>0.25</v>
      </c>
    </row>
    <row r="14835" ht="15.75" customHeight="1">
      <c r="A14835" s="1" t="s">
        <v>4543</v>
      </c>
      <c r="B14835" s="1" t="s">
        <v>4544</v>
      </c>
      <c r="C14835" s="1">
        <v>19095.0</v>
      </c>
      <c r="D14835" s="1" t="s">
        <v>15404</v>
      </c>
      <c r="E14835" s="1" t="s">
        <v>14</v>
      </c>
      <c r="F14835" s="1" t="s">
        <v>14</v>
      </c>
      <c r="G14835" s="1" t="s">
        <v>21</v>
      </c>
      <c r="H14835" s="1">
        <f t="shared" ref="H14835:I14835" si="14835">IF(E14835="E0", 0, IF(E14835="E1", 1, IF(E14835="E2", 0.5, "")))</f>
        <v>0.5</v>
      </c>
      <c r="I14835" s="1">
        <f t="shared" si="14835"/>
        <v>0.5</v>
      </c>
      <c r="J14835" s="2">
        <f t="shared" si="3"/>
        <v>0.25</v>
      </c>
    </row>
    <row r="14836" ht="15.75" customHeight="1">
      <c r="A14836" s="1" t="s">
        <v>4836</v>
      </c>
      <c r="B14836" s="1" t="s">
        <v>4837</v>
      </c>
      <c r="C14836" s="1">
        <v>22347.0</v>
      </c>
      <c r="D14836" s="1" t="s">
        <v>15404</v>
      </c>
      <c r="E14836" s="1" t="s">
        <v>14</v>
      </c>
      <c r="F14836" s="1" t="s">
        <v>14</v>
      </c>
      <c r="G14836" s="1" t="s">
        <v>21</v>
      </c>
      <c r="H14836" s="1">
        <f t="shared" ref="H14836:I14836" si="14836">IF(E14836="E0", 0, IF(E14836="E1", 1, IF(E14836="E2", 0.5, "")))</f>
        <v>0.5</v>
      </c>
      <c r="I14836" s="1">
        <f t="shared" si="14836"/>
        <v>0.5</v>
      </c>
      <c r="J14836" s="2">
        <f t="shared" si="3"/>
        <v>0.25</v>
      </c>
    </row>
    <row r="14837" ht="15.75" customHeight="1">
      <c r="A14837" s="1" t="s">
        <v>4838</v>
      </c>
      <c r="B14837" s="1" t="s">
        <v>4839</v>
      </c>
      <c r="C14837" s="1">
        <v>22379.0</v>
      </c>
      <c r="D14837" s="1" t="s">
        <v>15404</v>
      </c>
      <c r="E14837" s="1" t="s">
        <v>14</v>
      </c>
      <c r="F14837" s="1" t="s">
        <v>14</v>
      </c>
      <c r="G14837" s="1" t="s">
        <v>21</v>
      </c>
      <c r="H14837" s="1">
        <f t="shared" ref="H14837:I14837" si="14837">IF(E14837="E0", 0, IF(E14837="E1", 1, IF(E14837="E2", 0.5, "")))</f>
        <v>0.5</v>
      </c>
      <c r="I14837" s="1">
        <f t="shared" si="14837"/>
        <v>0.5</v>
      </c>
      <c r="J14837" s="2">
        <f t="shared" si="3"/>
        <v>0.25</v>
      </c>
    </row>
    <row r="14838" ht="15.75" customHeight="1">
      <c r="A14838" s="1" t="s">
        <v>4543</v>
      </c>
      <c r="B14838" s="1" t="s">
        <v>4544</v>
      </c>
      <c r="C14838" s="1">
        <v>19096.0</v>
      </c>
      <c r="D14838" s="1" t="s">
        <v>15405</v>
      </c>
      <c r="E14838" s="1" t="s">
        <v>13</v>
      </c>
      <c r="F14838" s="1" t="s">
        <v>13</v>
      </c>
      <c r="G14838" s="1" t="s">
        <v>15</v>
      </c>
      <c r="H14838" s="1">
        <f t="shared" ref="H14838:I14838" si="14838">IF(E14838="E0", 0, IF(E14838="E1", 1, IF(E14838="E2", 0.5, "")))</f>
        <v>1</v>
      </c>
      <c r="I14838" s="1">
        <f t="shared" si="14838"/>
        <v>1</v>
      </c>
      <c r="J14838" s="2">
        <f t="shared" si="3"/>
        <v>0.5</v>
      </c>
    </row>
    <row r="14839" ht="15.75" customHeight="1">
      <c r="A14839" s="1" t="s">
        <v>4836</v>
      </c>
      <c r="B14839" s="1" t="s">
        <v>4837</v>
      </c>
      <c r="C14839" s="1">
        <v>22351.0</v>
      </c>
      <c r="D14839" s="1" t="s">
        <v>15405</v>
      </c>
      <c r="E14839" s="1" t="s">
        <v>13</v>
      </c>
      <c r="F14839" s="1" t="s">
        <v>13</v>
      </c>
      <c r="G14839" s="1" t="s">
        <v>15</v>
      </c>
      <c r="H14839" s="1">
        <f t="shared" ref="H14839:I14839" si="14839">IF(E14839="E0", 0, IF(E14839="E1", 1, IF(E14839="E2", 0.5, "")))</f>
        <v>1</v>
      </c>
      <c r="I14839" s="1">
        <f t="shared" si="14839"/>
        <v>1</v>
      </c>
      <c r="J14839" s="2">
        <f t="shared" si="3"/>
        <v>0.5</v>
      </c>
    </row>
    <row r="14840" ht="15.75" customHeight="1">
      <c r="A14840" s="1" t="s">
        <v>4543</v>
      </c>
      <c r="B14840" s="1" t="s">
        <v>4544</v>
      </c>
      <c r="C14840" s="1">
        <v>19098.0</v>
      </c>
      <c r="D14840" s="1" t="s">
        <v>15406</v>
      </c>
      <c r="E14840" s="1" t="s">
        <v>14</v>
      </c>
      <c r="F14840" s="1" t="s">
        <v>27</v>
      </c>
      <c r="G14840" s="1" t="s">
        <v>138</v>
      </c>
      <c r="H14840" s="1">
        <f t="shared" ref="H14840:I14840" si="14840">IF(E14840="E0", 0, IF(E14840="E1", 1, IF(E14840="E2", 0.5, "")))</f>
        <v>0.5</v>
      </c>
      <c r="I14840" s="1">
        <f t="shared" si="14840"/>
        <v>0</v>
      </c>
      <c r="J14840" s="2">
        <f t="shared" si="3"/>
        <v>0</v>
      </c>
    </row>
    <row r="14841" ht="15.75" customHeight="1">
      <c r="A14841" s="1" t="s">
        <v>4836</v>
      </c>
      <c r="B14841" s="1" t="s">
        <v>4837</v>
      </c>
      <c r="C14841" s="1">
        <v>22356.0</v>
      </c>
      <c r="D14841" s="1" t="s">
        <v>15406</v>
      </c>
      <c r="E14841" s="1" t="s">
        <v>14</v>
      </c>
      <c r="F14841" s="1" t="s">
        <v>27</v>
      </c>
      <c r="G14841" s="1" t="s">
        <v>138</v>
      </c>
      <c r="H14841" s="1">
        <f t="shared" ref="H14841:I14841" si="14841">IF(E14841="E0", 0, IF(E14841="E1", 1, IF(E14841="E2", 0.5, "")))</f>
        <v>0.5</v>
      </c>
      <c r="I14841" s="1">
        <f t="shared" si="14841"/>
        <v>0</v>
      </c>
      <c r="J14841" s="2">
        <f t="shared" si="3"/>
        <v>0</v>
      </c>
    </row>
    <row r="14842" ht="15.75" customHeight="1">
      <c r="A14842" s="1" t="s">
        <v>4838</v>
      </c>
      <c r="B14842" s="1" t="s">
        <v>4839</v>
      </c>
      <c r="C14842" s="1">
        <v>22386.0</v>
      </c>
      <c r="D14842" s="1" t="s">
        <v>15406</v>
      </c>
      <c r="E14842" s="1" t="s">
        <v>14</v>
      </c>
      <c r="F14842" s="1" t="s">
        <v>27</v>
      </c>
      <c r="G14842" s="1" t="s">
        <v>138</v>
      </c>
      <c r="H14842" s="1">
        <f t="shared" ref="H14842:I14842" si="14842">IF(E14842="E0", 0, IF(E14842="E1", 1, IF(E14842="E2", 0.5, "")))</f>
        <v>0.5</v>
      </c>
      <c r="I14842" s="1">
        <f t="shared" si="14842"/>
        <v>0</v>
      </c>
      <c r="J14842" s="2">
        <f t="shared" si="3"/>
        <v>0</v>
      </c>
    </row>
    <row r="14843" ht="15.75" customHeight="1">
      <c r="A14843" s="1" t="s">
        <v>15407</v>
      </c>
      <c r="B14843" s="1" t="s">
        <v>15408</v>
      </c>
      <c r="C14843" s="1">
        <v>19139.0</v>
      </c>
      <c r="D14843" s="1" t="s">
        <v>15409</v>
      </c>
      <c r="E14843" s="1" t="s">
        <v>14</v>
      </c>
      <c r="F14843" s="1" t="s">
        <v>14</v>
      </c>
      <c r="G14843" s="1" t="s">
        <v>15</v>
      </c>
      <c r="H14843" s="1">
        <f t="shared" ref="H14843:I14843" si="14843">IF(E14843="E0", 0, IF(E14843="E1", 1, IF(E14843="E2", 0.5, "")))</f>
        <v>0.5</v>
      </c>
      <c r="I14843" s="1">
        <f t="shared" si="14843"/>
        <v>0.5</v>
      </c>
      <c r="J14843" s="2">
        <f t="shared" si="3"/>
        <v>0.5</v>
      </c>
    </row>
    <row r="14844" ht="15.75" customHeight="1">
      <c r="A14844" s="1" t="s">
        <v>15407</v>
      </c>
      <c r="B14844" s="1" t="s">
        <v>15408</v>
      </c>
      <c r="C14844" s="1">
        <v>19140.0</v>
      </c>
      <c r="D14844" s="1" t="s">
        <v>15410</v>
      </c>
      <c r="E14844" s="1" t="s">
        <v>14</v>
      </c>
      <c r="F14844" s="1" t="s">
        <v>14</v>
      </c>
      <c r="G14844" s="1" t="s">
        <v>21</v>
      </c>
      <c r="H14844" s="1">
        <f t="shared" ref="H14844:I14844" si="14844">IF(E14844="E0", 0, IF(E14844="E1", 1, IF(E14844="E2", 0.5, "")))</f>
        <v>0.5</v>
      </c>
      <c r="I14844" s="1">
        <f t="shared" si="14844"/>
        <v>0.5</v>
      </c>
      <c r="J14844" s="2">
        <f t="shared" si="3"/>
        <v>0.25</v>
      </c>
    </row>
    <row r="14845" ht="15.75" customHeight="1">
      <c r="A14845" s="1" t="s">
        <v>15407</v>
      </c>
      <c r="B14845" s="1" t="s">
        <v>15408</v>
      </c>
      <c r="C14845" s="1">
        <v>19141.0</v>
      </c>
      <c r="D14845" s="1" t="s">
        <v>15411</v>
      </c>
      <c r="E14845" s="1" t="s">
        <v>27</v>
      </c>
      <c r="F14845" s="1" t="s">
        <v>27</v>
      </c>
      <c r="G14845" s="1" t="s">
        <v>21</v>
      </c>
      <c r="H14845" s="1">
        <f t="shared" ref="H14845:I14845" si="14845">IF(E14845="E0", 0, IF(E14845="E1", 1, IF(E14845="E2", 0.5, "")))</f>
        <v>0</v>
      </c>
      <c r="I14845" s="1">
        <f t="shared" si="14845"/>
        <v>0</v>
      </c>
      <c r="J14845" s="2">
        <f t="shared" si="3"/>
        <v>0.25</v>
      </c>
    </row>
    <row r="14846" ht="15.75" customHeight="1">
      <c r="A14846" s="1" t="s">
        <v>15407</v>
      </c>
      <c r="B14846" s="1" t="s">
        <v>15408</v>
      </c>
      <c r="C14846" s="1">
        <v>19142.0</v>
      </c>
      <c r="D14846" s="1" t="s">
        <v>15412</v>
      </c>
      <c r="E14846" s="1" t="s">
        <v>14</v>
      </c>
      <c r="F14846" s="1" t="s">
        <v>14</v>
      </c>
      <c r="G14846" s="1" t="s">
        <v>15</v>
      </c>
      <c r="H14846" s="1">
        <f t="shared" ref="H14846:I14846" si="14846">IF(E14846="E0", 0, IF(E14846="E1", 1, IF(E14846="E2", 0.5, "")))</f>
        <v>0.5</v>
      </c>
      <c r="I14846" s="1">
        <f t="shared" si="14846"/>
        <v>0.5</v>
      </c>
      <c r="J14846" s="2">
        <f t="shared" si="3"/>
        <v>0.5</v>
      </c>
    </row>
    <row r="14847" ht="15.75" customHeight="1">
      <c r="A14847" s="1" t="s">
        <v>15413</v>
      </c>
      <c r="B14847" s="1" t="s">
        <v>15414</v>
      </c>
      <c r="C14847" s="1">
        <v>19168.0</v>
      </c>
      <c r="D14847" s="1" t="s">
        <v>15412</v>
      </c>
      <c r="E14847" s="1" t="s">
        <v>14</v>
      </c>
      <c r="F14847" s="1" t="s">
        <v>14</v>
      </c>
      <c r="G14847" s="1" t="s">
        <v>15</v>
      </c>
      <c r="H14847" s="1">
        <f t="shared" ref="H14847:I14847" si="14847">IF(E14847="E0", 0, IF(E14847="E1", 1, IF(E14847="E2", 0.5, "")))</f>
        <v>0.5</v>
      </c>
      <c r="I14847" s="1">
        <f t="shared" si="14847"/>
        <v>0.5</v>
      </c>
      <c r="J14847" s="2">
        <f t="shared" si="3"/>
        <v>0.5</v>
      </c>
    </row>
    <row r="14848" ht="15.75" customHeight="1">
      <c r="A14848" s="1" t="s">
        <v>15407</v>
      </c>
      <c r="B14848" s="1" t="s">
        <v>15408</v>
      </c>
      <c r="C14848" s="1">
        <v>19143.0</v>
      </c>
      <c r="D14848" s="1" t="s">
        <v>15415</v>
      </c>
      <c r="E14848" s="1" t="s">
        <v>13</v>
      </c>
      <c r="F14848" s="1" t="s">
        <v>27</v>
      </c>
      <c r="G14848" s="1" t="s">
        <v>21</v>
      </c>
      <c r="H14848" s="1">
        <f t="shared" ref="H14848:I14848" si="14848">IF(E14848="E0", 0, IF(E14848="E1", 1, IF(E14848="E2", 0.5, "")))</f>
        <v>1</v>
      </c>
      <c r="I14848" s="1">
        <f t="shared" si="14848"/>
        <v>0</v>
      </c>
      <c r="J14848" s="2">
        <f t="shared" si="3"/>
        <v>0.25</v>
      </c>
    </row>
    <row r="14849" ht="15.75" customHeight="1">
      <c r="A14849" s="1" t="s">
        <v>15407</v>
      </c>
      <c r="B14849" s="1" t="s">
        <v>15408</v>
      </c>
      <c r="C14849" s="1">
        <v>19144.0</v>
      </c>
      <c r="D14849" s="1" t="s">
        <v>15416</v>
      </c>
      <c r="E14849" s="1" t="s">
        <v>27</v>
      </c>
      <c r="F14849" s="1" t="s">
        <v>14</v>
      </c>
      <c r="G14849" s="1" t="s">
        <v>21</v>
      </c>
      <c r="H14849" s="1">
        <f t="shared" ref="H14849:I14849" si="14849">IF(E14849="E0", 0, IF(E14849="E1", 1, IF(E14849="E2", 0.5, "")))</f>
        <v>0</v>
      </c>
      <c r="I14849" s="1">
        <f t="shared" si="14849"/>
        <v>0.5</v>
      </c>
      <c r="J14849" s="2">
        <f t="shared" si="3"/>
        <v>0.25</v>
      </c>
    </row>
    <row r="14850" ht="15.75" customHeight="1">
      <c r="A14850" s="1" t="s">
        <v>15407</v>
      </c>
      <c r="B14850" s="1" t="s">
        <v>15408</v>
      </c>
      <c r="C14850" s="1">
        <v>19145.0</v>
      </c>
      <c r="D14850" s="1" t="s">
        <v>15417</v>
      </c>
      <c r="E14850" s="1" t="s">
        <v>14</v>
      </c>
      <c r="F14850" s="1" t="s">
        <v>14</v>
      </c>
      <c r="G14850" s="1" t="s">
        <v>21</v>
      </c>
      <c r="H14850" s="1">
        <f t="shared" ref="H14850:I14850" si="14850">IF(E14850="E0", 0, IF(E14850="E1", 1, IF(E14850="E2", 0.5, "")))</f>
        <v>0.5</v>
      </c>
      <c r="I14850" s="1">
        <f t="shared" si="14850"/>
        <v>0.5</v>
      </c>
      <c r="J14850" s="2">
        <f t="shared" si="3"/>
        <v>0.25</v>
      </c>
    </row>
    <row r="14851" ht="15.75" customHeight="1">
      <c r="A14851" s="1" t="s">
        <v>15407</v>
      </c>
      <c r="B14851" s="1" t="s">
        <v>15408</v>
      </c>
      <c r="C14851" s="1">
        <v>19146.0</v>
      </c>
      <c r="D14851" s="1" t="s">
        <v>15418</v>
      </c>
      <c r="E14851" s="1" t="s">
        <v>14</v>
      </c>
      <c r="F14851" s="1" t="s">
        <v>14</v>
      </c>
      <c r="G14851" s="1" t="s">
        <v>21</v>
      </c>
      <c r="H14851" s="1">
        <f t="shared" ref="H14851:I14851" si="14851">IF(E14851="E0", 0, IF(E14851="E1", 1, IF(E14851="E2", 0.5, "")))</f>
        <v>0.5</v>
      </c>
      <c r="I14851" s="1">
        <f t="shared" si="14851"/>
        <v>0.5</v>
      </c>
      <c r="J14851" s="2">
        <f t="shared" si="3"/>
        <v>0.25</v>
      </c>
    </row>
    <row r="14852" ht="15.75" customHeight="1">
      <c r="A14852" s="1" t="s">
        <v>15407</v>
      </c>
      <c r="B14852" s="1" t="s">
        <v>15408</v>
      </c>
      <c r="C14852" s="1">
        <v>19147.0</v>
      </c>
      <c r="D14852" s="1" t="s">
        <v>15419</v>
      </c>
      <c r="E14852" s="1" t="s">
        <v>14</v>
      </c>
      <c r="F14852" s="1" t="s">
        <v>27</v>
      </c>
      <c r="G14852" s="1" t="s">
        <v>21</v>
      </c>
      <c r="H14852" s="1">
        <f t="shared" ref="H14852:I14852" si="14852">IF(E14852="E0", 0, IF(E14852="E1", 1, IF(E14852="E2", 0.5, "")))</f>
        <v>0.5</v>
      </c>
      <c r="I14852" s="1">
        <f t="shared" si="14852"/>
        <v>0</v>
      </c>
      <c r="J14852" s="2">
        <f t="shared" si="3"/>
        <v>0.25</v>
      </c>
    </row>
    <row r="14853" ht="15.75" customHeight="1">
      <c r="A14853" s="1" t="s">
        <v>15407</v>
      </c>
      <c r="B14853" s="1" t="s">
        <v>15408</v>
      </c>
      <c r="C14853" s="1">
        <v>19148.0</v>
      </c>
      <c r="D14853" s="1" t="s">
        <v>15420</v>
      </c>
      <c r="E14853" s="1" t="s">
        <v>13</v>
      </c>
      <c r="F14853" s="1" t="s">
        <v>14</v>
      </c>
      <c r="G14853" s="1" t="s">
        <v>21</v>
      </c>
      <c r="H14853" s="1">
        <f t="shared" ref="H14853:I14853" si="14853">IF(E14853="E0", 0, IF(E14853="E1", 1, IF(E14853="E2", 0.5, "")))</f>
        <v>1</v>
      </c>
      <c r="I14853" s="1">
        <f t="shared" si="14853"/>
        <v>0.5</v>
      </c>
      <c r="J14853" s="2">
        <f t="shared" si="3"/>
        <v>0.25</v>
      </c>
    </row>
    <row r="14854" ht="15.75" customHeight="1">
      <c r="A14854" s="1" t="s">
        <v>15407</v>
      </c>
      <c r="B14854" s="1" t="s">
        <v>15408</v>
      </c>
      <c r="C14854" s="1">
        <v>19149.0</v>
      </c>
      <c r="D14854" s="1" t="s">
        <v>15421</v>
      </c>
      <c r="E14854" s="1" t="s">
        <v>27</v>
      </c>
      <c r="F14854" s="1" t="s">
        <v>27</v>
      </c>
      <c r="G14854" s="1" t="s">
        <v>21</v>
      </c>
      <c r="H14854" s="1">
        <f t="shared" ref="H14854:I14854" si="14854">IF(E14854="E0", 0, IF(E14854="E1", 1, IF(E14854="E2", 0.5, "")))</f>
        <v>0</v>
      </c>
      <c r="I14854" s="1">
        <f t="shared" si="14854"/>
        <v>0</v>
      </c>
      <c r="J14854" s="2">
        <f t="shared" si="3"/>
        <v>0.25</v>
      </c>
    </row>
    <row r="14855" ht="15.75" customHeight="1">
      <c r="A14855" s="1" t="s">
        <v>15407</v>
      </c>
      <c r="B14855" s="1" t="s">
        <v>15408</v>
      </c>
      <c r="C14855" s="1">
        <v>19150.0</v>
      </c>
      <c r="D14855" s="1" t="s">
        <v>15422</v>
      </c>
      <c r="E14855" s="1" t="s">
        <v>14</v>
      </c>
      <c r="F14855" s="1" t="s">
        <v>14</v>
      </c>
      <c r="G14855" s="1" t="s">
        <v>21</v>
      </c>
      <c r="H14855" s="1">
        <f t="shared" ref="H14855:I14855" si="14855">IF(E14855="E0", 0, IF(E14855="E1", 1, IF(E14855="E2", 0.5, "")))</f>
        <v>0.5</v>
      </c>
      <c r="I14855" s="1">
        <f t="shared" si="14855"/>
        <v>0.5</v>
      </c>
      <c r="J14855" s="2">
        <f t="shared" si="3"/>
        <v>0.25</v>
      </c>
    </row>
    <row r="14856" ht="15.75" customHeight="1">
      <c r="A14856" s="1" t="s">
        <v>15407</v>
      </c>
      <c r="B14856" s="1" t="s">
        <v>15408</v>
      </c>
      <c r="C14856" s="1">
        <v>19151.0</v>
      </c>
      <c r="D14856" s="1" t="s">
        <v>15423</v>
      </c>
      <c r="E14856" s="1" t="s">
        <v>27</v>
      </c>
      <c r="F14856" s="1" t="s">
        <v>14</v>
      </c>
      <c r="G14856" s="1" t="s">
        <v>21</v>
      </c>
      <c r="H14856" s="1">
        <f t="shared" ref="H14856:I14856" si="14856">IF(E14856="E0", 0, IF(E14856="E1", 1, IF(E14856="E2", 0.5, "")))</f>
        <v>0</v>
      </c>
      <c r="I14856" s="1">
        <f t="shared" si="14856"/>
        <v>0.5</v>
      </c>
      <c r="J14856" s="2">
        <f t="shared" si="3"/>
        <v>0.25</v>
      </c>
    </row>
    <row r="14857" ht="15.75" customHeight="1">
      <c r="A14857" s="1" t="s">
        <v>15407</v>
      </c>
      <c r="B14857" s="1" t="s">
        <v>15408</v>
      </c>
      <c r="C14857" s="1">
        <v>19152.0</v>
      </c>
      <c r="D14857" s="1" t="s">
        <v>15424</v>
      </c>
      <c r="E14857" s="1" t="s">
        <v>27</v>
      </c>
      <c r="F14857" s="1" t="s">
        <v>14</v>
      </c>
      <c r="G14857" s="1" t="s">
        <v>18</v>
      </c>
      <c r="H14857" s="1">
        <f t="shared" ref="H14857:I14857" si="14857">IF(E14857="E0", 0, IF(E14857="E1", 1, IF(E14857="E2", 0.5, "")))</f>
        <v>0</v>
      </c>
      <c r="I14857" s="1">
        <f t="shared" si="14857"/>
        <v>0.5</v>
      </c>
      <c r="J14857" s="2">
        <f t="shared" si="3"/>
        <v>0.75</v>
      </c>
    </row>
    <row r="14858" ht="15.75" customHeight="1">
      <c r="A14858" s="1" t="s">
        <v>15407</v>
      </c>
      <c r="B14858" s="1" t="s">
        <v>15408</v>
      </c>
      <c r="C14858" s="1">
        <v>19153.0</v>
      </c>
      <c r="D14858" s="1" t="s">
        <v>15425</v>
      </c>
      <c r="E14858" s="1" t="s">
        <v>27</v>
      </c>
      <c r="F14858" s="1" t="s">
        <v>27</v>
      </c>
      <c r="G14858" s="1" t="s">
        <v>21</v>
      </c>
      <c r="H14858" s="1">
        <f t="shared" ref="H14858:I14858" si="14858">IF(E14858="E0", 0, IF(E14858="E1", 1, IF(E14858="E2", 0.5, "")))</f>
        <v>0</v>
      </c>
      <c r="I14858" s="1">
        <f t="shared" si="14858"/>
        <v>0</v>
      </c>
      <c r="J14858" s="2">
        <f t="shared" si="3"/>
        <v>0.25</v>
      </c>
    </row>
    <row r="14859" ht="15.75" customHeight="1">
      <c r="A14859" s="1" t="s">
        <v>15407</v>
      </c>
      <c r="B14859" s="1" t="s">
        <v>15408</v>
      </c>
      <c r="C14859" s="1">
        <v>19154.0</v>
      </c>
      <c r="D14859" s="1" t="s">
        <v>15426</v>
      </c>
      <c r="E14859" s="1" t="s">
        <v>14</v>
      </c>
      <c r="F14859" s="1" t="s">
        <v>13</v>
      </c>
      <c r="G14859" s="1" t="s">
        <v>15</v>
      </c>
      <c r="H14859" s="1">
        <f t="shared" ref="H14859:I14859" si="14859">IF(E14859="E0", 0, IF(E14859="E1", 1, IF(E14859="E2", 0.5, "")))</f>
        <v>0.5</v>
      </c>
      <c r="I14859" s="1">
        <f t="shared" si="14859"/>
        <v>1</v>
      </c>
      <c r="J14859" s="2">
        <f t="shared" si="3"/>
        <v>0.5</v>
      </c>
    </row>
    <row r="14860" ht="15.75" customHeight="1">
      <c r="A14860" s="1" t="s">
        <v>15407</v>
      </c>
      <c r="B14860" s="1" t="s">
        <v>15408</v>
      </c>
      <c r="C14860" s="1">
        <v>19155.0</v>
      </c>
      <c r="D14860" s="1" t="s">
        <v>15427</v>
      </c>
      <c r="E14860" s="1" t="s">
        <v>14</v>
      </c>
      <c r="F14860" s="1" t="s">
        <v>27</v>
      </c>
      <c r="G14860" s="1" t="s">
        <v>21</v>
      </c>
      <c r="H14860" s="1">
        <f t="shared" ref="H14860:I14860" si="14860">IF(E14860="E0", 0, IF(E14860="E1", 1, IF(E14860="E2", 0.5, "")))</f>
        <v>0.5</v>
      </c>
      <c r="I14860" s="1">
        <f t="shared" si="14860"/>
        <v>0</v>
      </c>
      <c r="J14860" s="2">
        <f t="shared" si="3"/>
        <v>0.25</v>
      </c>
    </row>
    <row r="14861" ht="15.75" customHeight="1">
      <c r="A14861" s="1" t="s">
        <v>15413</v>
      </c>
      <c r="B14861" s="1" t="s">
        <v>15414</v>
      </c>
      <c r="C14861" s="1">
        <v>19185.0</v>
      </c>
      <c r="D14861" s="1" t="s">
        <v>15427</v>
      </c>
      <c r="E14861" s="1" t="s">
        <v>14</v>
      </c>
      <c r="F14861" s="1" t="s">
        <v>27</v>
      </c>
      <c r="G14861" s="1" t="s">
        <v>21</v>
      </c>
      <c r="H14861" s="1">
        <f t="shared" ref="H14861:I14861" si="14861">IF(E14861="E0", 0, IF(E14861="E1", 1, IF(E14861="E2", 0.5, "")))</f>
        <v>0.5</v>
      </c>
      <c r="I14861" s="1">
        <f t="shared" si="14861"/>
        <v>0</v>
      </c>
      <c r="J14861" s="2">
        <f t="shared" si="3"/>
        <v>0.25</v>
      </c>
    </row>
    <row r="14862" ht="15.75" customHeight="1">
      <c r="A14862" s="1" t="s">
        <v>15407</v>
      </c>
      <c r="B14862" s="1" t="s">
        <v>15408</v>
      </c>
      <c r="C14862" s="1">
        <v>19156.0</v>
      </c>
      <c r="D14862" s="1" t="s">
        <v>15428</v>
      </c>
      <c r="E14862" s="1" t="s">
        <v>27</v>
      </c>
      <c r="F14862" s="1" t="s">
        <v>14</v>
      </c>
      <c r="G14862" s="1" t="s">
        <v>21</v>
      </c>
      <c r="H14862" s="1">
        <f t="shared" ref="H14862:I14862" si="14862">IF(E14862="E0", 0, IF(E14862="E1", 1, IF(E14862="E2", 0.5, "")))</f>
        <v>0</v>
      </c>
      <c r="I14862" s="1">
        <f t="shared" si="14862"/>
        <v>0.5</v>
      </c>
      <c r="J14862" s="2">
        <f t="shared" si="3"/>
        <v>0.25</v>
      </c>
    </row>
    <row r="14863" ht="15.75" customHeight="1">
      <c r="A14863" s="1" t="s">
        <v>15407</v>
      </c>
      <c r="B14863" s="1" t="s">
        <v>15408</v>
      </c>
      <c r="C14863" s="1">
        <v>19157.0</v>
      </c>
      <c r="D14863" s="1" t="s">
        <v>15429</v>
      </c>
      <c r="E14863" s="1" t="s">
        <v>27</v>
      </c>
      <c r="F14863" s="1" t="s">
        <v>27</v>
      </c>
      <c r="G14863" s="1" t="s">
        <v>21</v>
      </c>
      <c r="H14863" s="1">
        <f t="shared" ref="H14863:I14863" si="14863">IF(E14863="E0", 0, IF(E14863="E1", 1, IF(E14863="E2", 0.5, "")))</f>
        <v>0</v>
      </c>
      <c r="I14863" s="1">
        <f t="shared" si="14863"/>
        <v>0</v>
      </c>
      <c r="J14863" s="2">
        <f t="shared" si="3"/>
        <v>0.25</v>
      </c>
    </row>
    <row r="14864" ht="15.75" customHeight="1">
      <c r="A14864" s="1" t="s">
        <v>15407</v>
      </c>
      <c r="B14864" s="1" t="s">
        <v>15408</v>
      </c>
      <c r="C14864" s="1">
        <v>19158.0</v>
      </c>
      <c r="D14864" s="1" t="s">
        <v>15430</v>
      </c>
      <c r="E14864" s="1" t="s">
        <v>14</v>
      </c>
      <c r="F14864" s="1" t="s">
        <v>14</v>
      </c>
      <c r="G14864" s="1" t="s">
        <v>21</v>
      </c>
      <c r="H14864" s="1">
        <f t="shared" ref="H14864:I14864" si="14864">IF(E14864="E0", 0, IF(E14864="E1", 1, IF(E14864="E2", 0.5, "")))</f>
        <v>0.5</v>
      </c>
      <c r="I14864" s="1">
        <f t="shared" si="14864"/>
        <v>0.5</v>
      </c>
      <c r="J14864" s="2">
        <f t="shared" si="3"/>
        <v>0.25</v>
      </c>
    </row>
    <row r="14865" ht="15.75" customHeight="1">
      <c r="A14865" s="1" t="s">
        <v>15407</v>
      </c>
      <c r="B14865" s="1" t="s">
        <v>15408</v>
      </c>
      <c r="C14865" s="1">
        <v>19159.0</v>
      </c>
      <c r="D14865" s="1" t="s">
        <v>15431</v>
      </c>
      <c r="E14865" s="1" t="s">
        <v>27</v>
      </c>
      <c r="F14865" s="1" t="s">
        <v>27</v>
      </c>
      <c r="G14865" s="1" t="s">
        <v>21</v>
      </c>
      <c r="H14865" s="1">
        <f t="shared" ref="H14865:I14865" si="14865">IF(E14865="E0", 0, IF(E14865="E1", 1, IF(E14865="E2", 0.5, "")))</f>
        <v>0</v>
      </c>
      <c r="I14865" s="1">
        <f t="shared" si="14865"/>
        <v>0</v>
      </c>
      <c r="J14865" s="2">
        <f t="shared" si="3"/>
        <v>0.25</v>
      </c>
    </row>
    <row r="14866" ht="15.75" customHeight="1">
      <c r="A14866" s="1" t="s">
        <v>15407</v>
      </c>
      <c r="B14866" s="1" t="s">
        <v>15408</v>
      </c>
      <c r="C14866" s="1">
        <v>19160.0</v>
      </c>
      <c r="D14866" s="1" t="s">
        <v>15432</v>
      </c>
      <c r="E14866" s="1" t="s">
        <v>14</v>
      </c>
      <c r="F14866" s="1" t="s">
        <v>14</v>
      </c>
      <c r="G14866" s="1" t="s">
        <v>18</v>
      </c>
      <c r="H14866" s="1">
        <f t="shared" ref="H14866:I14866" si="14866">IF(E14866="E0", 0, IF(E14866="E1", 1, IF(E14866="E2", 0.5, "")))</f>
        <v>0.5</v>
      </c>
      <c r="I14866" s="1">
        <f t="shared" si="14866"/>
        <v>0.5</v>
      </c>
      <c r="J14866" s="2">
        <f t="shared" si="3"/>
        <v>0.75</v>
      </c>
    </row>
    <row r="14867" ht="15.75" customHeight="1">
      <c r="A14867" s="1" t="s">
        <v>15407</v>
      </c>
      <c r="B14867" s="1" t="s">
        <v>15408</v>
      </c>
      <c r="C14867" s="1">
        <v>19161.0</v>
      </c>
      <c r="D14867" s="1" t="s">
        <v>15433</v>
      </c>
      <c r="E14867" s="1" t="s">
        <v>27</v>
      </c>
      <c r="F14867" s="1" t="s">
        <v>27</v>
      </c>
      <c r="G14867" s="1" t="s">
        <v>21</v>
      </c>
      <c r="H14867" s="1">
        <f t="shared" ref="H14867:I14867" si="14867">IF(E14867="E0", 0, IF(E14867="E1", 1, IF(E14867="E2", 0.5, "")))</f>
        <v>0</v>
      </c>
      <c r="I14867" s="1">
        <f t="shared" si="14867"/>
        <v>0</v>
      </c>
      <c r="J14867" s="2">
        <f t="shared" si="3"/>
        <v>0.25</v>
      </c>
    </row>
    <row r="14868" ht="15.75" customHeight="1">
      <c r="A14868" s="1" t="s">
        <v>15407</v>
      </c>
      <c r="B14868" s="1" t="s">
        <v>15408</v>
      </c>
      <c r="C14868" s="1">
        <v>19162.0</v>
      </c>
      <c r="D14868" s="1" t="s">
        <v>15434</v>
      </c>
      <c r="E14868" s="1" t="s">
        <v>27</v>
      </c>
      <c r="F14868" s="1" t="s">
        <v>27</v>
      </c>
      <c r="G14868" s="1" t="s">
        <v>21</v>
      </c>
      <c r="H14868" s="1">
        <f t="shared" ref="H14868:I14868" si="14868">IF(E14868="E0", 0, IF(E14868="E1", 1, IF(E14868="E2", 0.5, "")))</f>
        <v>0</v>
      </c>
      <c r="I14868" s="1">
        <f t="shared" si="14868"/>
        <v>0</v>
      </c>
      <c r="J14868" s="2">
        <f t="shared" si="3"/>
        <v>0.25</v>
      </c>
    </row>
    <row r="14869" ht="15.75" customHeight="1">
      <c r="A14869" s="1" t="s">
        <v>15407</v>
      </c>
      <c r="B14869" s="1" t="s">
        <v>15408</v>
      </c>
      <c r="C14869" s="1">
        <v>19163.0</v>
      </c>
      <c r="D14869" s="1" t="s">
        <v>15435</v>
      </c>
      <c r="E14869" s="1" t="s">
        <v>27</v>
      </c>
      <c r="F14869" s="1" t="s">
        <v>27</v>
      </c>
      <c r="G14869" s="1" t="s">
        <v>21</v>
      </c>
      <c r="H14869" s="1">
        <f t="shared" ref="H14869:I14869" si="14869">IF(E14869="E0", 0, IF(E14869="E1", 1, IF(E14869="E2", 0.5, "")))</f>
        <v>0</v>
      </c>
      <c r="I14869" s="1">
        <f t="shared" si="14869"/>
        <v>0</v>
      </c>
      <c r="J14869" s="2">
        <f t="shared" si="3"/>
        <v>0.25</v>
      </c>
    </row>
    <row r="14870" ht="15.75" customHeight="1">
      <c r="A14870" s="1" t="s">
        <v>15413</v>
      </c>
      <c r="B14870" s="1" t="s">
        <v>15414</v>
      </c>
      <c r="C14870" s="1">
        <v>19164.0</v>
      </c>
      <c r="D14870" s="1" t="s">
        <v>15436</v>
      </c>
      <c r="E14870" s="1" t="s">
        <v>14</v>
      </c>
      <c r="F14870" s="1" t="s">
        <v>14</v>
      </c>
      <c r="G14870" s="1" t="s">
        <v>21</v>
      </c>
      <c r="H14870" s="1">
        <f t="shared" ref="H14870:I14870" si="14870">IF(E14870="E0", 0, IF(E14870="E1", 1, IF(E14870="E2", 0.5, "")))</f>
        <v>0.5</v>
      </c>
      <c r="I14870" s="1">
        <f t="shared" si="14870"/>
        <v>0.5</v>
      </c>
      <c r="J14870" s="2">
        <f t="shared" si="3"/>
        <v>0.25</v>
      </c>
    </row>
    <row r="14871" ht="15.75" customHeight="1">
      <c r="A14871" s="1" t="s">
        <v>15413</v>
      </c>
      <c r="B14871" s="1" t="s">
        <v>15414</v>
      </c>
      <c r="C14871" s="1">
        <v>19165.0</v>
      </c>
      <c r="D14871" s="1" t="s">
        <v>15437</v>
      </c>
      <c r="E14871" s="1" t="s">
        <v>14</v>
      </c>
      <c r="F14871" s="1" t="s">
        <v>14</v>
      </c>
      <c r="G14871" s="1" t="s">
        <v>15</v>
      </c>
      <c r="H14871" s="1">
        <f t="shared" ref="H14871:I14871" si="14871">IF(E14871="E0", 0, IF(E14871="E1", 1, IF(E14871="E2", 0.5, "")))</f>
        <v>0.5</v>
      </c>
      <c r="I14871" s="1">
        <f t="shared" si="14871"/>
        <v>0.5</v>
      </c>
      <c r="J14871" s="2">
        <f t="shared" si="3"/>
        <v>0.5</v>
      </c>
    </row>
    <row r="14872" ht="15.75" customHeight="1">
      <c r="A14872" s="1" t="s">
        <v>15413</v>
      </c>
      <c r="B14872" s="1" t="s">
        <v>15414</v>
      </c>
      <c r="C14872" s="1">
        <v>19166.0</v>
      </c>
      <c r="D14872" s="1" t="s">
        <v>15438</v>
      </c>
      <c r="E14872" s="1" t="s">
        <v>14</v>
      </c>
      <c r="F14872" s="1" t="s">
        <v>14</v>
      </c>
      <c r="G14872" s="1" t="s">
        <v>15</v>
      </c>
      <c r="H14872" s="1">
        <f t="shared" ref="H14872:I14872" si="14872">IF(E14872="E0", 0, IF(E14872="E1", 1, IF(E14872="E2", 0.5, "")))</f>
        <v>0.5</v>
      </c>
      <c r="I14872" s="1">
        <f t="shared" si="14872"/>
        <v>0.5</v>
      </c>
      <c r="J14872" s="2">
        <f t="shared" si="3"/>
        <v>0.5</v>
      </c>
    </row>
    <row r="14873" ht="15.75" customHeight="1">
      <c r="A14873" s="1" t="s">
        <v>15413</v>
      </c>
      <c r="B14873" s="1" t="s">
        <v>15414</v>
      </c>
      <c r="C14873" s="1">
        <v>19167.0</v>
      </c>
      <c r="D14873" s="1" t="s">
        <v>15439</v>
      </c>
      <c r="E14873" s="1" t="s">
        <v>27</v>
      </c>
      <c r="F14873" s="1" t="s">
        <v>27</v>
      </c>
      <c r="G14873" s="1" t="s">
        <v>21</v>
      </c>
      <c r="H14873" s="1">
        <f t="shared" ref="H14873:I14873" si="14873">IF(E14873="E0", 0, IF(E14873="E1", 1, IF(E14873="E2", 0.5, "")))</f>
        <v>0</v>
      </c>
      <c r="I14873" s="1">
        <f t="shared" si="14873"/>
        <v>0</v>
      </c>
      <c r="J14873" s="2">
        <f t="shared" si="3"/>
        <v>0.25</v>
      </c>
    </row>
    <row r="14874" ht="15.75" customHeight="1">
      <c r="A14874" s="1" t="s">
        <v>15413</v>
      </c>
      <c r="B14874" s="1" t="s">
        <v>15414</v>
      </c>
      <c r="C14874" s="1">
        <v>19169.0</v>
      </c>
      <c r="D14874" s="1" t="s">
        <v>15440</v>
      </c>
      <c r="E14874" s="1" t="s">
        <v>13</v>
      </c>
      <c r="F14874" s="1" t="s">
        <v>14</v>
      </c>
      <c r="G14874" s="1" t="s">
        <v>21</v>
      </c>
      <c r="H14874" s="1">
        <f t="shared" ref="H14874:I14874" si="14874">IF(E14874="E0", 0, IF(E14874="E1", 1, IF(E14874="E2", 0.5, "")))</f>
        <v>1</v>
      </c>
      <c r="I14874" s="1">
        <f t="shared" si="14874"/>
        <v>0.5</v>
      </c>
      <c r="J14874" s="2">
        <f t="shared" si="3"/>
        <v>0.25</v>
      </c>
    </row>
    <row r="14875" ht="15.75" customHeight="1">
      <c r="A14875" s="1" t="s">
        <v>15413</v>
      </c>
      <c r="B14875" s="1" t="s">
        <v>15414</v>
      </c>
      <c r="C14875" s="1">
        <v>19170.0</v>
      </c>
      <c r="D14875" s="1" t="s">
        <v>15441</v>
      </c>
      <c r="E14875" s="1" t="s">
        <v>14</v>
      </c>
      <c r="F14875" s="1" t="s">
        <v>14</v>
      </c>
      <c r="G14875" s="1" t="s">
        <v>21</v>
      </c>
      <c r="H14875" s="1">
        <f t="shared" ref="H14875:I14875" si="14875">IF(E14875="E0", 0, IF(E14875="E1", 1, IF(E14875="E2", 0.5, "")))</f>
        <v>0.5</v>
      </c>
      <c r="I14875" s="1">
        <f t="shared" si="14875"/>
        <v>0.5</v>
      </c>
      <c r="J14875" s="2">
        <f t="shared" si="3"/>
        <v>0.25</v>
      </c>
    </row>
    <row r="14876" ht="15.75" customHeight="1">
      <c r="A14876" s="1" t="s">
        <v>15413</v>
      </c>
      <c r="B14876" s="1" t="s">
        <v>15414</v>
      </c>
      <c r="C14876" s="1">
        <v>19171.0</v>
      </c>
      <c r="D14876" s="1" t="s">
        <v>15442</v>
      </c>
      <c r="E14876" s="1" t="s">
        <v>14</v>
      </c>
      <c r="F14876" s="1" t="s">
        <v>14</v>
      </c>
      <c r="G14876" s="1" t="s">
        <v>21</v>
      </c>
      <c r="H14876" s="1">
        <f t="shared" ref="H14876:I14876" si="14876">IF(E14876="E0", 0, IF(E14876="E1", 1, IF(E14876="E2", 0.5, "")))</f>
        <v>0.5</v>
      </c>
      <c r="I14876" s="1">
        <f t="shared" si="14876"/>
        <v>0.5</v>
      </c>
      <c r="J14876" s="2">
        <f t="shared" si="3"/>
        <v>0.25</v>
      </c>
    </row>
    <row r="14877" ht="15.75" customHeight="1">
      <c r="A14877" s="1" t="s">
        <v>15413</v>
      </c>
      <c r="B14877" s="1" t="s">
        <v>15414</v>
      </c>
      <c r="C14877" s="1">
        <v>19172.0</v>
      </c>
      <c r="D14877" s="1" t="s">
        <v>15443</v>
      </c>
      <c r="E14877" s="1" t="s">
        <v>13</v>
      </c>
      <c r="F14877" s="1" t="s">
        <v>14</v>
      </c>
      <c r="G14877" s="1" t="s">
        <v>21</v>
      </c>
      <c r="H14877" s="1">
        <f t="shared" ref="H14877:I14877" si="14877">IF(E14877="E0", 0, IF(E14877="E1", 1, IF(E14877="E2", 0.5, "")))</f>
        <v>1</v>
      </c>
      <c r="I14877" s="1">
        <f t="shared" si="14877"/>
        <v>0.5</v>
      </c>
      <c r="J14877" s="2">
        <f t="shared" si="3"/>
        <v>0.25</v>
      </c>
    </row>
    <row r="14878" ht="15.75" customHeight="1">
      <c r="A14878" s="1" t="s">
        <v>15413</v>
      </c>
      <c r="B14878" s="1" t="s">
        <v>15414</v>
      </c>
      <c r="C14878" s="1">
        <v>19173.0</v>
      </c>
      <c r="D14878" s="1" t="s">
        <v>15444</v>
      </c>
      <c r="E14878" s="1" t="s">
        <v>13</v>
      </c>
      <c r="F14878" s="1" t="s">
        <v>14</v>
      </c>
      <c r="G14878" s="1" t="s">
        <v>21</v>
      </c>
      <c r="H14878" s="1">
        <f t="shared" ref="H14878:I14878" si="14878">IF(E14878="E0", 0, IF(E14878="E1", 1, IF(E14878="E2", 0.5, "")))</f>
        <v>1</v>
      </c>
      <c r="I14878" s="1">
        <f t="shared" si="14878"/>
        <v>0.5</v>
      </c>
      <c r="J14878" s="2">
        <f t="shared" si="3"/>
        <v>0.25</v>
      </c>
    </row>
    <row r="14879" ht="15.75" customHeight="1">
      <c r="A14879" s="1" t="s">
        <v>15413</v>
      </c>
      <c r="B14879" s="1" t="s">
        <v>15414</v>
      </c>
      <c r="C14879" s="1">
        <v>19174.0</v>
      </c>
      <c r="D14879" s="1" t="s">
        <v>15445</v>
      </c>
      <c r="E14879" s="1" t="s">
        <v>14</v>
      </c>
      <c r="F14879" s="1" t="s">
        <v>14</v>
      </c>
      <c r="G14879" s="1" t="s">
        <v>15</v>
      </c>
      <c r="H14879" s="1">
        <f t="shared" ref="H14879:I14879" si="14879">IF(E14879="E0", 0, IF(E14879="E1", 1, IF(E14879="E2", 0.5, "")))</f>
        <v>0.5</v>
      </c>
      <c r="I14879" s="1">
        <f t="shared" si="14879"/>
        <v>0.5</v>
      </c>
      <c r="J14879" s="2">
        <f t="shared" si="3"/>
        <v>0.5</v>
      </c>
    </row>
    <row r="14880" ht="15.75" customHeight="1">
      <c r="A14880" s="1" t="s">
        <v>15413</v>
      </c>
      <c r="B14880" s="1" t="s">
        <v>15414</v>
      </c>
      <c r="C14880" s="1">
        <v>19175.0</v>
      </c>
      <c r="D14880" s="1" t="s">
        <v>15446</v>
      </c>
      <c r="E14880" s="1" t="s">
        <v>14</v>
      </c>
      <c r="F14880" s="1" t="s">
        <v>27</v>
      </c>
      <c r="G14880" s="1" t="s">
        <v>138</v>
      </c>
      <c r="H14880" s="1">
        <f t="shared" ref="H14880:I14880" si="14880">IF(E14880="E0", 0, IF(E14880="E1", 1, IF(E14880="E2", 0.5, "")))</f>
        <v>0.5</v>
      </c>
      <c r="I14880" s="1">
        <f t="shared" si="14880"/>
        <v>0</v>
      </c>
      <c r="J14880" s="2">
        <f t="shared" si="3"/>
        <v>0</v>
      </c>
    </row>
    <row r="14881" ht="15.75" customHeight="1">
      <c r="A14881" s="1" t="s">
        <v>15413</v>
      </c>
      <c r="B14881" s="1" t="s">
        <v>15414</v>
      </c>
      <c r="C14881" s="1">
        <v>19176.0</v>
      </c>
      <c r="D14881" s="1" t="s">
        <v>15447</v>
      </c>
      <c r="E14881" s="1" t="s">
        <v>14</v>
      </c>
      <c r="F14881" s="1" t="s">
        <v>13</v>
      </c>
      <c r="G14881" s="1" t="s">
        <v>15</v>
      </c>
      <c r="H14881" s="1">
        <f t="shared" ref="H14881:I14881" si="14881">IF(E14881="E0", 0, IF(E14881="E1", 1, IF(E14881="E2", 0.5, "")))</f>
        <v>0.5</v>
      </c>
      <c r="I14881" s="1">
        <f t="shared" si="14881"/>
        <v>1</v>
      </c>
      <c r="J14881" s="2">
        <f t="shared" si="3"/>
        <v>0.5</v>
      </c>
    </row>
    <row r="14882" ht="15.75" customHeight="1">
      <c r="A14882" s="1" t="s">
        <v>15413</v>
      </c>
      <c r="B14882" s="1" t="s">
        <v>15414</v>
      </c>
      <c r="C14882" s="1">
        <v>19177.0</v>
      </c>
      <c r="D14882" s="1" t="s">
        <v>15448</v>
      </c>
      <c r="E14882" s="1" t="s">
        <v>14</v>
      </c>
      <c r="F14882" s="1" t="s">
        <v>14</v>
      </c>
      <c r="G14882" s="1" t="s">
        <v>21</v>
      </c>
      <c r="H14882" s="1">
        <f t="shared" ref="H14882:I14882" si="14882">IF(E14882="E0", 0, IF(E14882="E1", 1, IF(E14882="E2", 0.5, "")))</f>
        <v>0.5</v>
      </c>
      <c r="I14882" s="1">
        <f t="shared" si="14882"/>
        <v>0.5</v>
      </c>
      <c r="J14882" s="2">
        <f t="shared" si="3"/>
        <v>0.25</v>
      </c>
    </row>
    <row r="14883" ht="15.75" customHeight="1">
      <c r="A14883" s="1" t="s">
        <v>15413</v>
      </c>
      <c r="B14883" s="1" t="s">
        <v>15414</v>
      </c>
      <c r="C14883" s="1">
        <v>19178.0</v>
      </c>
      <c r="D14883" s="1" t="s">
        <v>15449</v>
      </c>
      <c r="E14883" s="1" t="s">
        <v>27</v>
      </c>
      <c r="F14883" s="1" t="s">
        <v>14</v>
      </c>
      <c r="G14883" s="1" t="s">
        <v>21</v>
      </c>
      <c r="H14883" s="1">
        <f t="shared" ref="H14883:I14883" si="14883">IF(E14883="E0", 0, IF(E14883="E1", 1, IF(E14883="E2", 0.5, "")))</f>
        <v>0</v>
      </c>
      <c r="I14883" s="1">
        <f t="shared" si="14883"/>
        <v>0.5</v>
      </c>
      <c r="J14883" s="2">
        <f t="shared" si="3"/>
        <v>0.25</v>
      </c>
    </row>
    <row r="14884" ht="15.75" customHeight="1">
      <c r="A14884" s="1" t="s">
        <v>15413</v>
      </c>
      <c r="B14884" s="1" t="s">
        <v>15414</v>
      </c>
      <c r="C14884" s="1">
        <v>19179.0</v>
      </c>
      <c r="D14884" s="1" t="s">
        <v>15450</v>
      </c>
      <c r="E14884" s="1" t="s">
        <v>13</v>
      </c>
      <c r="F14884" s="1" t="s">
        <v>14</v>
      </c>
      <c r="G14884" s="1" t="s">
        <v>21</v>
      </c>
      <c r="H14884" s="1">
        <f t="shared" ref="H14884:I14884" si="14884">IF(E14884="E0", 0, IF(E14884="E1", 1, IF(E14884="E2", 0.5, "")))</f>
        <v>1</v>
      </c>
      <c r="I14884" s="1">
        <f t="shared" si="14884"/>
        <v>0.5</v>
      </c>
      <c r="J14884" s="2">
        <f t="shared" si="3"/>
        <v>0.25</v>
      </c>
    </row>
    <row r="14885" ht="15.75" customHeight="1">
      <c r="A14885" s="1" t="s">
        <v>15413</v>
      </c>
      <c r="B14885" s="1" t="s">
        <v>15414</v>
      </c>
      <c r="C14885" s="1">
        <v>19180.0</v>
      </c>
      <c r="D14885" s="1" t="s">
        <v>15451</v>
      </c>
      <c r="E14885" s="1" t="s">
        <v>14</v>
      </c>
      <c r="F14885" s="1" t="s">
        <v>14</v>
      </c>
      <c r="G14885" s="1" t="s">
        <v>21</v>
      </c>
      <c r="H14885" s="1">
        <f t="shared" ref="H14885:I14885" si="14885">IF(E14885="E0", 0, IF(E14885="E1", 1, IF(E14885="E2", 0.5, "")))</f>
        <v>0.5</v>
      </c>
      <c r="I14885" s="1">
        <f t="shared" si="14885"/>
        <v>0.5</v>
      </c>
      <c r="J14885" s="2">
        <f t="shared" si="3"/>
        <v>0.25</v>
      </c>
    </row>
    <row r="14886" ht="15.75" customHeight="1">
      <c r="A14886" s="1" t="s">
        <v>15413</v>
      </c>
      <c r="B14886" s="1" t="s">
        <v>15414</v>
      </c>
      <c r="C14886" s="1">
        <v>19181.0</v>
      </c>
      <c r="D14886" s="1" t="s">
        <v>15452</v>
      </c>
      <c r="E14886" s="1" t="s">
        <v>27</v>
      </c>
      <c r="F14886" s="1" t="s">
        <v>27</v>
      </c>
      <c r="G14886" s="1" t="s">
        <v>21</v>
      </c>
      <c r="H14886" s="1">
        <f t="shared" ref="H14886:I14886" si="14886">IF(E14886="E0", 0, IF(E14886="E1", 1, IF(E14886="E2", 0.5, "")))</f>
        <v>0</v>
      </c>
      <c r="I14886" s="1">
        <f t="shared" si="14886"/>
        <v>0</v>
      </c>
      <c r="J14886" s="2">
        <f t="shared" si="3"/>
        <v>0.25</v>
      </c>
    </row>
    <row r="14887" ht="15.75" customHeight="1">
      <c r="A14887" s="1" t="s">
        <v>15413</v>
      </c>
      <c r="B14887" s="1" t="s">
        <v>15414</v>
      </c>
      <c r="C14887" s="1">
        <v>19182.0</v>
      </c>
      <c r="D14887" s="1" t="s">
        <v>15453</v>
      </c>
      <c r="E14887" s="1" t="s">
        <v>14</v>
      </c>
      <c r="F14887" s="1" t="s">
        <v>13</v>
      </c>
      <c r="G14887" s="1" t="s">
        <v>18</v>
      </c>
      <c r="H14887" s="1">
        <f t="shared" ref="H14887:I14887" si="14887">IF(E14887="E0", 0, IF(E14887="E1", 1, IF(E14887="E2", 0.5, "")))</f>
        <v>0.5</v>
      </c>
      <c r="I14887" s="1">
        <f t="shared" si="14887"/>
        <v>1</v>
      </c>
      <c r="J14887" s="2">
        <f t="shared" si="3"/>
        <v>0.75</v>
      </c>
    </row>
    <row r="14888" ht="15.75" customHeight="1">
      <c r="A14888" s="1" t="s">
        <v>15413</v>
      </c>
      <c r="B14888" s="1" t="s">
        <v>15414</v>
      </c>
      <c r="C14888" s="1">
        <v>19183.0</v>
      </c>
      <c r="D14888" s="1" t="s">
        <v>15454</v>
      </c>
      <c r="E14888" s="1" t="s">
        <v>13</v>
      </c>
      <c r="F14888" s="1" t="s">
        <v>27</v>
      </c>
      <c r="G14888" s="1" t="s">
        <v>21</v>
      </c>
      <c r="H14888" s="1">
        <f t="shared" ref="H14888:I14888" si="14888">IF(E14888="E0", 0, IF(E14888="E1", 1, IF(E14888="E2", 0.5, "")))</f>
        <v>1</v>
      </c>
      <c r="I14888" s="1">
        <f t="shared" si="14888"/>
        <v>0</v>
      </c>
      <c r="J14888" s="2">
        <f t="shared" si="3"/>
        <v>0.25</v>
      </c>
    </row>
    <row r="14889" ht="15.75" customHeight="1">
      <c r="A14889" s="1" t="s">
        <v>15413</v>
      </c>
      <c r="B14889" s="1" t="s">
        <v>15414</v>
      </c>
      <c r="C14889" s="1">
        <v>19184.0</v>
      </c>
      <c r="D14889" s="1" t="s">
        <v>15455</v>
      </c>
      <c r="E14889" s="1" t="s">
        <v>14</v>
      </c>
      <c r="F14889" s="1" t="s">
        <v>13</v>
      </c>
      <c r="G14889" s="1" t="s">
        <v>21</v>
      </c>
      <c r="H14889" s="1">
        <f t="shared" ref="H14889:I14889" si="14889">IF(E14889="E0", 0, IF(E14889="E1", 1, IF(E14889="E2", 0.5, "")))</f>
        <v>0.5</v>
      </c>
      <c r="I14889" s="1">
        <f t="shared" si="14889"/>
        <v>1</v>
      </c>
      <c r="J14889" s="2">
        <f t="shared" si="3"/>
        <v>0.25</v>
      </c>
    </row>
    <row r="14890" ht="15.75" customHeight="1">
      <c r="A14890" s="1" t="s">
        <v>15413</v>
      </c>
      <c r="B14890" s="1" t="s">
        <v>15414</v>
      </c>
      <c r="C14890" s="1">
        <v>19186.0</v>
      </c>
      <c r="D14890" s="1" t="s">
        <v>15456</v>
      </c>
      <c r="E14890" s="1" t="s">
        <v>14</v>
      </c>
      <c r="F14890" s="1" t="s">
        <v>14</v>
      </c>
      <c r="G14890" s="1" t="s">
        <v>15</v>
      </c>
      <c r="H14890" s="1">
        <f t="shared" ref="H14890:I14890" si="14890">IF(E14890="E0", 0, IF(E14890="E1", 1, IF(E14890="E2", 0.5, "")))</f>
        <v>0.5</v>
      </c>
      <c r="I14890" s="1">
        <f t="shared" si="14890"/>
        <v>0.5</v>
      </c>
      <c r="J14890" s="2">
        <f t="shared" si="3"/>
        <v>0.5</v>
      </c>
    </row>
    <row r="14891" ht="15.75" customHeight="1">
      <c r="A14891" s="1" t="s">
        <v>15413</v>
      </c>
      <c r="B14891" s="1" t="s">
        <v>15414</v>
      </c>
      <c r="C14891" s="1">
        <v>19187.0</v>
      </c>
      <c r="D14891" s="1" t="s">
        <v>15457</v>
      </c>
      <c r="E14891" s="1" t="s">
        <v>27</v>
      </c>
      <c r="F14891" s="1" t="s">
        <v>27</v>
      </c>
      <c r="G14891" s="1" t="s">
        <v>138</v>
      </c>
      <c r="H14891" s="1">
        <f t="shared" ref="H14891:I14891" si="14891">IF(E14891="E0", 0, IF(E14891="E1", 1, IF(E14891="E2", 0.5, "")))</f>
        <v>0</v>
      </c>
      <c r="I14891" s="1">
        <f t="shared" si="14891"/>
        <v>0</v>
      </c>
      <c r="J14891" s="2">
        <f t="shared" si="3"/>
        <v>0</v>
      </c>
    </row>
    <row r="14892" ht="15.75" customHeight="1">
      <c r="A14892" s="1" t="s">
        <v>15413</v>
      </c>
      <c r="B14892" s="1" t="s">
        <v>15414</v>
      </c>
      <c r="C14892" s="1">
        <v>19188.0</v>
      </c>
      <c r="D14892" s="1" t="s">
        <v>15458</v>
      </c>
      <c r="E14892" s="1" t="s">
        <v>14</v>
      </c>
      <c r="F14892" s="1" t="s">
        <v>27</v>
      </c>
      <c r="G14892" s="1" t="s">
        <v>21</v>
      </c>
      <c r="H14892" s="1">
        <f t="shared" ref="H14892:I14892" si="14892">IF(E14892="E0", 0, IF(E14892="E1", 1, IF(E14892="E2", 0.5, "")))</f>
        <v>0.5</v>
      </c>
      <c r="I14892" s="1">
        <f t="shared" si="14892"/>
        <v>0</v>
      </c>
      <c r="J14892" s="2">
        <f t="shared" si="3"/>
        <v>0.25</v>
      </c>
    </row>
    <row r="14893" ht="15.75" customHeight="1">
      <c r="A14893" s="1" t="s">
        <v>15413</v>
      </c>
      <c r="B14893" s="1" t="s">
        <v>15414</v>
      </c>
      <c r="C14893" s="1">
        <v>19189.0</v>
      </c>
      <c r="D14893" s="1" t="s">
        <v>15459</v>
      </c>
      <c r="E14893" s="1" t="s">
        <v>14</v>
      </c>
      <c r="F14893" s="1" t="s">
        <v>14</v>
      </c>
      <c r="G14893" s="1" t="s">
        <v>15</v>
      </c>
      <c r="H14893" s="1">
        <f t="shared" ref="H14893:I14893" si="14893">IF(E14893="E0", 0, IF(E14893="E1", 1, IF(E14893="E2", 0.5, "")))</f>
        <v>0.5</v>
      </c>
      <c r="I14893" s="1">
        <f t="shared" si="14893"/>
        <v>0.5</v>
      </c>
      <c r="J14893" s="2">
        <f t="shared" si="3"/>
        <v>0.5</v>
      </c>
    </row>
    <row r="14894" ht="15.75" customHeight="1">
      <c r="A14894" s="1" t="s">
        <v>15413</v>
      </c>
      <c r="B14894" s="1" t="s">
        <v>15414</v>
      </c>
      <c r="C14894" s="1">
        <v>19190.0</v>
      </c>
      <c r="D14894" s="1" t="s">
        <v>15460</v>
      </c>
      <c r="E14894" s="1" t="s">
        <v>27</v>
      </c>
      <c r="F14894" s="1" t="s">
        <v>27</v>
      </c>
      <c r="G14894" s="1" t="s">
        <v>21</v>
      </c>
      <c r="H14894" s="1">
        <f t="shared" ref="H14894:I14894" si="14894">IF(E14894="E0", 0, IF(E14894="E1", 1, IF(E14894="E2", 0.5, "")))</f>
        <v>0</v>
      </c>
      <c r="I14894" s="1">
        <f t="shared" si="14894"/>
        <v>0</v>
      </c>
      <c r="J14894" s="2">
        <f t="shared" si="3"/>
        <v>0.25</v>
      </c>
    </row>
    <row r="14895" ht="15.75" customHeight="1">
      <c r="A14895" s="1" t="s">
        <v>15461</v>
      </c>
      <c r="B14895" s="1" t="s">
        <v>15462</v>
      </c>
      <c r="C14895" s="1">
        <v>19191.0</v>
      </c>
      <c r="D14895" s="1" t="s">
        <v>15463</v>
      </c>
      <c r="E14895" s="1" t="s">
        <v>27</v>
      </c>
      <c r="F14895" s="1" t="s">
        <v>14</v>
      </c>
      <c r="G14895" s="1" t="s">
        <v>21</v>
      </c>
      <c r="H14895" s="1">
        <f t="shared" ref="H14895:I14895" si="14895">IF(E14895="E0", 0, IF(E14895="E1", 1, IF(E14895="E2", 0.5, "")))</f>
        <v>0</v>
      </c>
      <c r="I14895" s="1">
        <f t="shared" si="14895"/>
        <v>0.5</v>
      </c>
      <c r="J14895" s="2">
        <f t="shared" si="3"/>
        <v>0.25</v>
      </c>
    </row>
    <row r="14896" ht="15.75" customHeight="1">
      <c r="A14896" s="1" t="s">
        <v>15461</v>
      </c>
      <c r="B14896" s="1" t="s">
        <v>15462</v>
      </c>
      <c r="C14896" s="1">
        <v>19192.0</v>
      </c>
      <c r="D14896" s="1" t="s">
        <v>15464</v>
      </c>
      <c r="E14896" s="1" t="s">
        <v>27</v>
      </c>
      <c r="F14896" s="1" t="s">
        <v>27</v>
      </c>
      <c r="G14896" s="1" t="s">
        <v>138</v>
      </c>
      <c r="H14896" s="1">
        <f t="shared" ref="H14896:I14896" si="14896">IF(E14896="E0", 0, IF(E14896="E1", 1, IF(E14896="E2", 0.5, "")))</f>
        <v>0</v>
      </c>
      <c r="I14896" s="1">
        <f t="shared" si="14896"/>
        <v>0</v>
      </c>
      <c r="J14896" s="2">
        <f t="shared" si="3"/>
        <v>0</v>
      </c>
    </row>
    <row r="14897" ht="15.75" customHeight="1">
      <c r="A14897" s="1" t="s">
        <v>15461</v>
      </c>
      <c r="B14897" s="1" t="s">
        <v>15462</v>
      </c>
      <c r="C14897" s="1">
        <v>19193.0</v>
      </c>
      <c r="D14897" s="1" t="s">
        <v>15465</v>
      </c>
      <c r="E14897" s="1" t="s">
        <v>13</v>
      </c>
      <c r="F14897" s="1" t="s">
        <v>14</v>
      </c>
      <c r="G14897" s="1" t="s">
        <v>21</v>
      </c>
      <c r="H14897" s="1">
        <f t="shared" ref="H14897:I14897" si="14897">IF(E14897="E0", 0, IF(E14897="E1", 1, IF(E14897="E2", 0.5, "")))</f>
        <v>1</v>
      </c>
      <c r="I14897" s="1">
        <f t="shared" si="14897"/>
        <v>0.5</v>
      </c>
      <c r="J14897" s="2">
        <f t="shared" si="3"/>
        <v>0.25</v>
      </c>
    </row>
    <row r="14898" ht="15.75" customHeight="1">
      <c r="A14898" s="1" t="s">
        <v>15461</v>
      </c>
      <c r="B14898" s="1" t="s">
        <v>15462</v>
      </c>
      <c r="C14898" s="1">
        <v>19194.0</v>
      </c>
      <c r="D14898" s="1" t="s">
        <v>15466</v>
      </c>
      <c r="E14898" s="1" t="s">
        <v>13</v>
      </c>
      <c r="F14898" s="1" t="s">
        <v>13</v>
      </c>
      <c r="G14898" s="1" t="s">
        <v>21</v>
      </c>
      <c r="H14898" s="1">
        <f t="shared" ref="H14898:I14898" si="14898">IF(E14898="E0", 0, IF(E14898="E1", 1, IF(E14898="E2", 0.5, "")))</f>
        <v>1</v>
      </c>
      <c r="I14898" s="1">
        <f t="shared" si="14898"/>
        <v>1</v>
      </c>
      <c r="J14898" s="2">
        <f t="shared" si="3"/>
        <v>0.25</v>
      </c>
    </row>
    <row r="14899" ht="15.75" customHeight="1">
      <c r="A14899" s="1" t="s">
        <v>15461</v>
      </c>
      <c r="B14899" s="1" t="s">
        <v>15462</v>
      </c>
      <c r="C14899" s="1">
        <v>19195.0</v>
      </c>
      <c r="D14899" s="1" t="s">
        <v>15467</v>
      </c>
      <c r="E14899" s="1" t="s">
        <v>14</v>
      </c>
      <c r="F14899" s="1" t="s">
        <v>14</v>
      </c>
      <c r="G14899" s="1" t="s">
        <v>15</v>
      </c>
      <c r="H14899" s="1">
        <f t="shared" ref="H14899:I14899" si="14899">IF(E14899="E0", 0, IF(E14899="E1", 1, IF(E14899="E2", 0.5, "")))</f>
        <v>0.5</v>
      </c>
      <c r="I14899" s="1">
        <f t="shared" si="14899"/>
        <v>0.5</v>
      </c>
      <c r="J14899" s="2">
        <f t="shared" si="3"/>
        <v>0.5</v>
      </c>
    </row>
    <row r="14900" ht="15.75" customHeight="1">
      <c r="A14900" s="1" t="s">
        <v>15461</v>
      </c>
      <c r="B14900" s="1" t="s">
        <v>15462</v>
      </c>
      <c r="C14900" s="1">
        <v>19196.0</v>
      </c>
      <c r="D14900" s="1" t="s">
        <v>15468</v>
      </c>
      <c r="E14900" s="1" t="s">
        <v>27</v>
      </c>
      <c r="F14900" s="1" t="s">
        <v>14</v>
      </c>
      <c r="G14900" s="1" t="s">
        <v>138</v>
      </c>
      <c r="H14900" s="1">
        <f t="shared" ref="H14900:I14900" si="14900">IF(E14900="E0", 0, IF(E14900="E1", 1, IF(E14900="E2", 0.5, "")))</f>
        <v>0</v>
      </c>
      <c r="I14900" s="1">
        <f t="shared" si="14900"/>
        <v>0.5</v>
      </c>
      <c r="J14900" s="2">
        <f t="shared" si="3"/>
        <v>0</v>
      </c>
    </row>
    <row r="14901" ht="15.75" customHeight="1">
      <c r="A14901" s="1" t="s">
        <v>15461</v>
      </c>
      <c r="B14901" s="1" t="s">
        <v>15462</v>
      </c>
      <c r="C14901" s="1">
        <v>19197.0</v>
      </c>
      <c r="D14901" s="1" t="s">
        <v>15469</v>
      </c>
      <c r="E14901" s="1" t="s">
        <v>27</v>
      </c>
      <c r="F14901" s="1" t="s">
        <v>27</v>
      </c>
      <c r="G14901" s="1" t="s">
        <v>21</v>
      </c>
      <c r="H14901" s="1">
        <f t="shared" ref="H14901:I14901" si="14901">IF(E14901="E0", 0, IF(E14901="E1", 1, IF(E14901="E2", 0.5, "")))</f>
        <v>0</v>
      </c>
      <c r="I14901" s="1">
        <f t="shared" si="14901"/>
        <v>0</v>
      </c>
      <c r="J14901" s="2">
        <f t="shared" si="3"/>
        <v>0.25</v>
      </c>
    </row>
    <row r="14902" ht="15.75" customHeight="1">
      <c r="A14902" s="1" t="s">
        <v>15461</v>
      </c>
      <c r="B14902" s="1" t="s">
        <v>15462</v>
      </c>
      <c r="C14902" s="1">
        <v>19198.0</v>
      </c>
      <c r="D14902" s="1" t="s">
        <v>15470</v>
      </c>
      <c r="E14902" s="1" t="s">
        <v>27</v>
      </c>
      <c r="F14902" s="1" t="s">
        <v>27</v>
      </c>
      <c r="G14902" s="1" t="s">
        <v>138</v>
      </c>
      <c r="H14902" s="1">
        <f t="shared" ref="H14902:I14902" si="14902">IF(E14902="E0", 0, IF(E14902="E1", 1, IF(E14902="E2", 0.5, "")))</f>
        <v>0</v>
      </c>
      <c r="I14902" s="1">
        <f t="shared" si="14902"/>
        <v>0</v>
      </c>
      <c r="J14902" s="2">
        <f t="shared" si="3"/>
        <v>0</v>
      </c>
    </row>
    <row r="14903" ht="15.75" customHeight="1">
      <c r="A14903" s="1" t="s">
        <v>15461</v>
      </c>
      <c r="B14903" s="1" t="s">
        <v>15462</v>
      </c>
      <c r="C14903" s="1">
        <v>19199.0</v>
      </c>
      <c r="D14903" s="1" t="s">
        <v>15471</v>
      </c>
      <c r="E14903" s="1" t="s">
        <v>27</v>
      </c>
      <c r="F14903" s="1" t="s">
        <v>14</v>
      </c>
      <c r="G14903" s="1" t="s">
        <v>15</v>
      </c>
      <c r="H14903" s="1">
        <f t="shared" ref="H14903:I14903" si="14903">IF(E14903="E0", 0, IF(E14903="E1", 1, IF(E14903="E2", 0.5, "")))</f>
        <v>0</v>
      </c>
      <c r="I14903" s="1">
        <f t="shared" si="14903"/>
        <v>0.5</v>
      </c>
      <c r="J14903" s="2">
        <f t="shared" si="3"/>
        <v>0.5</v>
      </c>
    </row>
    <row r="14904" ht="15.75" customHeight="1">
      <c r="A14904" s="1" t="s">
        <v>15461</v>
      </c>
      <c r="B14904" s="1" t="s">
        <v>15462</v>
      </c>
      <c r="C14904" s="1">
        <v>19200.0</v>
      </c>
      <c r="D14904" s="1" t="s">
        <v>15472</v>
      </c>
      <c r="E14904" s="1" t="s">
        <v>27</v>
      </c>
      <c r="F14904" s="1" t="s">
        <v>27</v>
      </c>
      <c r="G14904" s="1" t="s">
        <v>21</v>
      </c>
      <c r="H14904" s="1">
        <f t="shared" ref="H14904:I14904" si="14904">IF(E14904="E0", 0, IF(E14904="E1", 1, IF(E14904="E2", 0.5, "")))</f>
        <v>0</v>
      </c>
      <c r="I14904" s="1">
        <f t="shared" si="14904"/>
        <v>0</v>
      </c>
      <c r="J14904" s="2">
        <f t="shared" si="3"/>
        <v>0.25</v>
      </c>
    </row>
    <row r="14905" ht="15.75" customHeight="1">
      <c r="A14905" s="1" t="s">
        <v>15461</v>
      </c>
      <c r="B14905" s="1" t="s">
        <v>15462</v>
      </c>
      <c r="C14905" s="1">
        <v>19201.0</v>
      </c>
      <c r="D14905" s="1" t="s">
        <v>15473</v>
      </c>
      <c r="E14905" s="1" t="s">
        <v>13</v>
      </c>
      <c r="F14905" s="1" t="s">
        <v>14</v>
      </c>
      <c r="G14905" s="1" t="s">
        <v>21</v>
      </c>
      <c r="H14905" s="1">
        <f t="shared" ref="H14905:I14905" si="14905">IF(E14905="E0", 0, IF(E14905="E1", 1, IF(E14905="E2", 0.5, "")))</f>
        <v>1</v>
      </c>
      <c r="I14905" s="1">
        <f t="shared" si="14905"/>
        <v>0.5</v>
      </c>
      <c r="J14905" s="2">
        <f t="shared" si="3"/>
        <v>0.25</v>
      </c>
    </row>
    <row r="14906" ht="15.75" customHeight="1">
      <c r="A14906" s="1" t="s">
        <v>15461</v>
      </c>
      <c r="B14906" s="1" t="s">
        <v>15462</v>
      </c>
      <c r="C14906" s="1">
        <v>19202.0</v>
      </c>
      <c r="D14906" s="1" t="s">
        <v>15474</v>
      </c>
      <c r="E14906" s="1" t="s">
        <v>13</v>
      </c>
      <c r="F14906" s="1" t="s">
        <v>27</v>
      </c>
      <c r="G14906" s="1" t="s">
        <v>21</v>
      </c>
      <c r="H14906" s="1">
        <f t="shared" ref="H14906:I14906" si="14906">IF(E14906="E0", 0, IF(E14906="E1", 1, IF(E14906="E2", 0.5, "")))</f>
        <v>1</v>
      </c>
      <c r="I14906" s="1">
        <f t="shared" si="14906"/>
        <v>0</v>
      </c>
      <c r="J14906" s="2">
        <f t="shared" si="3"/>
        <v>0.25</v>
      </c>
    </row>
    <row r="14907" ht="15.75" customHeight="1">
      <c r="A14907" s="1" t="s">
        <v>15461</v>
      </c>
      <c r="B14907" s="1" t="s">
        <v>15462</v>
      </c>
      <c r="C14907" s="1">
        <v>19203.0</v>
      </c>
      <c r="D14907" s="1" t="s">
        <v>15475</v>
      </c>
      <c r="E14907" s="1" t="s">
        <v>13</v>
      </c>
      <c r="F14907" s="1" t="s">
        <v>14</v>
      </c>
      <c r="G14907" s="1" t="s">
        <v>21</v>
      </c>
      <c r="H14907" s="1">
        <f t="shared" ref="H14907:I14907" si="14907">IF(E14907="E0", 0, IF(E14907="E1", 1, IF(E14907="E2", 0.5, "")))</f>
        <v>1</v>
      </c>
      <c r="I14907" s="1">
        <f t="shared" si="14907"/>
        <v>0.5</v>
      </c>
      <c r="J14907" s="2">
        <f t="shared" si="3"/>
        <v>0.25</v>
      </c>
    </row>
    <row r="14908" ht="15.75" customHeight="1">
      <c r="A14908" s="1" t="s">
        <v>15461</v>
      </c>
      <c r="B14908" s="1" t="s">
        <v>15462</v>
      </c>
      <c r="C14908" s="1">
        <v>19204.0</v>
      </c>
      <c r="D14908" s="1" t="s">
        <v>15476</v>
      </c>
      <c r="E14908" s="1" t="s">
        <v>27</v>
      </c>
      <c r="F14908" s="1" t="s">
        <v>27</v>
      </c>
      <c r="G14908" s="1" t="s">
        <v>138</v>
      </c>
      <c r="H14908" s="1">
        <f t="shared" ref="H14908:I14908" si="14908">IF(E14908="E0", 0, IF(E14908="E1", 1, IF(E14908="E2", 0.5, "")))</f>
        <v>0</v>
      </c>
      <c r="I14908" s="1">
        <f t="shared" si="14908"/>
        <v>0</v>
      </c>
      <c r="J14908" s="2">
        <f t="shared" si="3"/>
        <v>0</v>
      </c>
    </row>
    <row r="14909" ht="15.75" customHeight="1">
      <c r="A14909" s="1" t="s">
        <v>15461</v>
      </c>
      <c r="B14909" s="1" t="s">
        <v>15462</v>
      </c>
      <c r="C14909" s="1">
        <v>19205.0</v>
      </c>
      <c r="D14909" s="1" t="s">
        <v>15477</v>
      </c>
      <c r="E14909" s="1" t="s">
        <v>13</v>
      </c>
      <c r="F14909" s="1" t="s">
        <v>27</v>
      </c>
      <c r="G14909" s="1" t="s">
        <v>21</v>
      </c>
      <c r="H14909" s="1">
        <f t="shared" ref="H14909:I14909" si="14909">IF(E14909="E0", 0, IF(E14909="E1", 1, IF(E14909="E2", 0.5, "")))</f>
        <v>1</v>
      </c>
      <c r="I14909" s="1">
        <f t="shared" si="14909"/>
        <v>0</v>
      </c>
      <c r="J14909" s="2">
        <f t="shared" si="3"/>
        <v>0.25</v>
      </c>
    </row>
    <row r="14910" ht="15.75" customHeight="1">
      <c r="A14910" s="1" t="s">
        <v>15461</v>
      </c>
      <c r="B14910" s="1" t="s">
        <v>15462</v>
      </c>
      <c r="C14910" s="1">
        <v>19206.0</v>
      </c>
      <c r="D14910" s="1" t="s">
        <v>15478</v>
      </c>
      <c r="E14910" s="1" t="s">
        <v>27</v>
      </c>
      <c r="F14910" s="1" t="s">
        <v>27</v>
      </c>
      <c r="G14910" s="1" t="s">
        <v>21</v>
      </c>
      <c r="H14910" s="1">
        <f t="shared" ref="H14910:I14910" si="14910">IF(E14910="E0", 0, IF(E14910="E1", 1, IF(E14910="E2", 0.5, "")))</f>
        <v>0</v>
      </c>
      <c r="I14910" s="1">
        <f t="shared" si="14910"/>
        <v>0</v>
      </c>
      <c r="J14910" s="2">
        <f t="shared" si="3"/>
        <v>0.25</v>
      </c>
    </row>
    <row r="14911" ht="15.75" customHeight="1">
      <c r="A14911" s="1" t="s">
        <v>15461</v>
      </c>
      <c r="B14911" s="1" t="s">
        <v>15462</v>
      </c>
      <c r="C14911" s="1">
        <v>19207.0</v>
      </c>
      <c r="D14911" s="1" t="s">
        <v>15479</v>
      </c>
      <c r="E14911" s="1" t="s">
        <v>27</v>
      </c>
      <c r="F14911" s="1" t="s">
        <v>14</v>
      </c>
      <c r="G14911" s="1" t="s">
        <v>21</v>
      </c>
      <c r="H14911" s="1">
        <f t="shared" ref="H14911:I14911" si="14911">IF(E14911="E0", 0, IF(E14911="E1", 1, IF(E14911="E2", 0.5, "")))</f>
        <v>0</v>
      </c>
      <c r="I14911" s="1">
        <f t="shared" si="14911"/>
        <v>0.5</v>
      </c>
      <c r="J14911" s="2">
        <f t="shared" si="3"/>
        <v>0.25</v>
      </c>
    </row>
    <row r="14912" ht="15.75" customHeight="1">
      <c r="A14912" s="1" t="s">
        <v>15461</v>
      </c>
      <c r="B14912" s="1" t="s">
        <v>15462</v>
      </c>
      <c r="C14912" s="1">
        <v>19208.0</v>
      </c>
      <c r="D14912" s="1" t="s">
        <v>15480</v>
      </c>
      <c r="E14912" s="1" t="s">
        <v>27</v>
      </c>
      <c r="F14912" s="1" t="s">
        <v>27</v>
      </c>
      <c r="G14912" s="1" t="s">
        <v>21</v>
      </c>
      <c r="H14912" s="1">
        <f t="shared" ref="H14912:I14912" si="14912">IF(E14912="E0", 0, IF(E14912="E1", 1, IF(E14912="E2", 0.5, "")))</f>
        <v>0</v>
      </c>
      <c r="I14912" s="1">
        <f t="shared" si="14912"/>
        <v>0</v>
      </c>
      <c r="J14912" s="2">
        <f t="shared" si="3"/>
        <v>0.25</v>
      </c>
    </row>
    <row r="14913" ht="15.75" customHeight="1">
      <c r="A14913" s="1" t="s">
        <v>15461</v>
      </c>
      <c r="B14913" s="1" t="s">
        <v>15462</v>
      </c>
      <c r="C14913" s="1">
        <v>19209.0</v>
      </c>
      <c r="D14913" s="1" t="s">
        <v>15481</v>
      </c>
      <c r="E14913" s="1" t="s">
        <v>27</v>
      </c>
      <c r="F14913" s="1" t="s">
        <v>14</v>
      </c>
      <c r="G14913" s="1" t="s">
        <v>15</v>
      </c>
      <c r="H14913" s="1">
        <f t="shared" ref="H14913:I14913" si="14913">IF(E14913="E0", 0, IF(E14913="E1", 1, IF(E14913="E2", 0.5, "")))</f>
        <v>0</v>
      </c>
      <c r="I14913" s="1">
        <f t="shared" si="14913"/>
        <v>0.5</v>
      </c>
      <c r="J14913" s="2">
        <f t="shared" si="3"/>
        <v>0.5</v>
      </c>
    </row>
    <row r="14914" ht="15.75" customHeight="1">
      <c r="A14914" s="1" t="s">
        <v>15461</v>
      </c>
      <c r="B14914" s="1" t="s">
        <v>15462</v>
      </c>
      <c r="C14914" s="1">
        <v>19210.0</v>
      </c>
      <c r="D14914" s="1" t="s">
        <v>15482</v>
      </c>
      <c r="E14914" s="1" t="s">
        <v>14</v>
      </c>
      <c r="F14914" s="1" t="s">
        <v>14</v>
      </c>
      <c r="G14914" s="1" t="s">
        <v>15</v>
      </c>
      <c r="H14914" s="1">
        <f t="shared" ref="H14914:I14914" si="14914">IF(E14914="E0", 0, IF(E14914="E1", 1, IF(E14914="E2", 0.5, "")))</f>
        <v>0.5</v>
      </c>
      <c r="I14914" s="1">
        <f t="shared" si="14914"/>
        <v>0.5</v>
      </c>
      <c r="J14914" s="2">
        <f t="shared" si="3"/>
        <v>0.5</v>
      </c>
    </row>
    <row r="14915" ht="15.75" customHeight="1">
      <c r="A14915" s="1" t="s">
        <v>15461</v>
      </c>
      <c r="B14915" s="1" t="s">
        <v>15462</v>
      </c>
      <c r="C14915" s="1">
        <v>19211.0</v>
      </c>
      <c r="D14915" s="1" t="s">
        <v>15483</v>
      </c>
      <c r="E14915" s="1" t="s">
        <v>14</v>
      </c>
      <c r="F14915" s="1" t="s">
        <v>14</v>
      </c>
      <c r="G14915" s="1" t="s">
        <v>15</v>
      </c>
      <c r="H14915" s="1">
        <f t="shared" ref="H14915:I14915" si="14915">IF(E14915="E0", 0, IF(E14915="E1", 1, IF(E14915="E2", 0.5, "")))</f>
        <v>0.5</v>
      </c>
      <c r="I14915" s="1">
        <f t="shared" si="14915"/>
        <v>0.5</v>
      </c>
      <c r="J14915" s="2">
        <f t="shared" si="3"/>
        <v>0.5</v>
      </c>
    </row>
    <row r="14916" ht="15.75" customHeight="1">
      <c r="A14916" s="1" t="s">
        <v>15461</v>
      </c>
      <c r="B14916" s="1" t="s">
        <v>15462</v>
      </c>
      <c r="C14916" s="1">
        <v>19212.0</v>
      </c>
      <c r="D14916" s="1" t="s">
        <v>15484</v>
      </c>
      <c r="E14916" s="1" t="s">
        <v>27</v>
      </c>
      <c r="F14916" s="1" t="s">
        <v>27</v>
      </c>
      <c r="G14916" s="1" t="s">
        <v>138</v>
      </c>
      <c r="H14916" s="1">
        <f t="shared" ref="H14916:I14916" si="14916">IF(E14916="E0", 0, IF(E14916="E1", 1, IF(E14916="E2", 0.5, "")))</f>
        <v>0</v>
      </c>
      <c r="I14916" s="1">
        <f t="shared" si="14916"/>
        <v>0</v>
      </c>
      <c r="J14916" s="2">
        <f t="shared" si="3"/>
        <v>0</v>
      </c>
    </row>
    <row r="14917" ht="15.75" customHeight="1">
      <c r="A14917" s="1" t="s">
        <v>15461</v>
      </c>
      <c r="B14917" s="1" t="s">
        <v>15462</v>
      </c>
      <c r="C14917" s="1">
        <v>19213.0</v>
      </c>
      <c r="D14917" s="1" t="s">
        <v>15485</v>
      </c>
      <c r="E14917" s="1" t="s">
        <v>27</v>
      </c>
      <c r="F14917" s="1" t="s">
        <v>27</v>
      </c>
      <c r="G14917" s="1" t="s">
        <v>138</v>
      </c>
      <c r="H14917" s="1">
        <f t="shared" ref="H14917:I14917" si="14917">IF(E14917="E0", 0, IF(E14917="E1", 1, IF(E14917="E2", 0.5, "")))</f>
        <v>0</v>
      </c>
      <c r="I14917" s="1">
        <f t="shared" si="14917"/>
        <v>0</v>
      </c>
      <c r="J14917" s="2">
        <f t="shared" si="3"/>
        <v>0</v>
      </c>
    </row>
    <row r="14918" ht="15.75" customHeight="1">
      <c r="A14918" s="1" t="s">
        <v>15461</v>
      </c>
      <c r="B14918" s="1" t="s">
        <v>15462</v>
      </c>
      <c r="C14918" s="1">
        <v>19214.0</v>
      </c>
      <c r="D14918" s="1" t="s">
        <v>15486</v>
      </c>
      <c r="E14918" s="1" t="s">
        <v>13</v>
      </c>
      <c r="F14918" s="1" t="s">
        <v>27</v>
      </c>
      <c r="G14918" s="1" t="s">
        <v>21</v>
      </c>
      <c r="H14918" s="1">
        <f t="shared" ref="H14918:I14918" si="14918">IF(E14918="E0", 0, IF(E14918="E1", 1, IF(E14918="E2", 0.5, "")))</f>
        <v>1</v>
      </c>
      <c r="I14918" s="1">
        <f t="shared" si="14918"/>
        <v>0</v>
      </c>
      <c r="J14918" s="2">
        <f t="shared" si="3"/>
        <v>0.25</v>
      </c>
    </row>
    <row r="14919" ht="15.75" customHeight="1">
      <c r="A14919" s="1" t="s">
        <v>15461</v>
      </c>
      <c r="B14919" s="1" t="s">
        <v>15462</v>
      </c>
      <c r="C14919" s="1">
        <v>19215.0</v>
      </c>
      <c r="D14919" s="1" t="s">
        <v>15487</v>
      </c>
      <c r="E14919" s="1" t="s">
        <v>27</v>
      </c>
      <c r="F14919" s="1" t="s">
        <v>27</v>
      </c>
      <c r="G14919" s="1" t="s">
        <v>21</v>
      </c>
      <c r="H14919" s="1">
        <f t="shared" ref="H14919:I14919" si="14919">IF(E14919="E0", 0, IF(E14919="E1", 1, IF(E14919="E2", 0.5, "")))</f>
        <v>0</v>
      </c>
      <c r="I14919" s="1">
        <f t="shared" si="14919"/>
        <v>0</v>
      </c>
      <c r="J14919" s="2">
        <f t="shared" si="3"/>
        <v>0.25</v>
      </c>
    </row>
    <row r="14920" ht="15.75" customHeight="1">
      <c r="A14920" s="1" t="s">
        <v>15488</v>
      </c>
      <c r="B14920" s="1" t="s">
        <v>15489</v>
      </c>
      <c r="C14920" s="1">
        <v>19216.0</v>
      </c>
      <c r="D14920" s="1" t="s">
        <v>15490</v>
      </c>
      <c r="E14920" s="1" t="s">
        <v>27</v>
      </c>
      <c r="F14920" s="1" t="s">
        <v>27</v>
      </c>
      <c r="G14920" s="1" t="s">
        <v>138</v>
      </c>
      <c r="H14920" s="1">
        <f t="shared" ref="H14920:I14920" si="14920">IF(E14920="E0", 0, IF(E14920="E1", 1, IF(E14920="E2", 0.5, "")))</f>
        <v>0</v>
      </c>
      <c r="I14920" s="1">
        <f t="shared" si="14920"/>
        <v>0</v>
      </c>
      <c r="J14920" s="2">
        <f t="shared" si="3"/>
        <v>0</v>
      </c>
    </row>
    <row r="14921" ht="15.75" customHeight="1">
      <c r="A14921" s="1" t="s">
        <v>15488</v>
      </c>
      <c r="B14921" s="1" t="s">
        <v>15489</v>
      </c>
      <c r="C14921" s="1">
        <v>19217.0</v>
      </c>
      <c r="D14921" s="1" t="s">
        <v>15491</v>
      </c>
      <c r="E14921" s="1" t="s">
        <v>27</v>
      </c>
      <c r="F14921" s="1" t="s">
        <v>27</v>
      </c>
      <c r="G14921" s="1" t="s">
        <v>21</v>
      </c>
      <c r="H14921" s="1">
        <f t="shared" ref="H14921:I14921" si="14921">IF(E14921="E0", 0, IF(E14921="E1", 1, IF(E14921="E2", 0.5, "")))</f>
        <v>0</v>
      </c>
      <c r="I14921" s="1">
        <f t="shared" si="14921"/>
        <v>0</v>
      </c>
      <c r="J14921" s="2">
        <f t="shared" si="3"/>
        <v>0.25</v>
      </c>
    </row>
    <row r="14922" ht="15.75" customHeight="1">
      <c r="A14922" s="1" t="s">
        <v>15488</v>
      </c>
      <c r="B14922" s="1" t="s">
        <v>15489</v>
      </c>
      <c r="C14922" s="1">
        <v>19218.0</v>
      </c>
      <c r="D14922" s="1" t="s">
        <v>15492</v>
      </c>
      <c r="E14922" s="1" t="s">
        <v>27</v>
      </c>
      <c r="F14922" s="1" t="s">
        <v>14</v>
      </c>
      <c r="G14922" s="1" t="s">
        <v>18</v>
      </c>
      <c r="H14922" s="1">
        <f t="shared" ref="H14922:I14922" si="14922">IF(E14922="E0", 0, IF(E14922="E1", 1, IF(E14922="E2", 0.5, "")))</f>
        <v>0</v>
      </c>
      <c r="I14922" s="1">
        <f t="shared" si="14922"/>
        <v>0.5</v>
      </c>
      <c r="J14922" s="2">
        <f t="shared" si="3"/>
        <v>0.75</v>
      </c>
    </row>
    <row r="14923" ht="15.75" customHeight="1">
      <c r="A14923" s="1" t="s">
        <v>15488</v>
      </c>
      <c r="B14923" s="1" t="s">
        <v>15489</v>
      </c>
      <c r="C14923" s="1">
        <v>19219.0</v>
      </c>
      <c r="D14923" s="1" t="s">
        <v>15493</v>
      </c>
      <c r="E14923" s="1" t="s">
        <v>27</v>
      </c>
      <c r="F14923" s="1" t="s">
        <v>27</v>
      </c>
      <c r="G14923" s="1" t="s">
        <v>138</v>
      </c>
      <c r="H14923" s="1">
        <f t="shared" ref="H14923:I14923" si="14923">IF(E14923="E0", 0, IF(E14923="E1", 1, IF(E14923="E2", 0.5, "")))</f>
        <v>0</v>
      </c>
      <c r="I14923" s="1">
        <f t="shared" si="14923"/>
        <v>0</v>
      </c>
      <c r="J14923" s="2">
        <f t="shared" si="3"/>
        <v>0</v>
      </c>
    </row>
    <row r="14924" ht="15.75" customHeight="1">
      <c r="A14924" s="1" t="s">
        <v>15488</v>
      </c>
      <c r="B14924" s="1" t="s">
        <v>15489</v>
      </c>
      <c r="C14924" s="1">
        <v>19220.0</v>
      </c>
      <c r="D14924" s="1" t="s">
        <v>15494</v>
      </c>
      <c r="E14924" s="1" t="s">
        <v>14</v>
      </c>
      <c r="F14924" s="1" t="s">
        <v>14</v>
      </c>
      <c r="G14924" s="1" t="s">
        <v>436</v>
      </c>
      <c r="H14924" s="1">
        <f t="shared" ref="H14924:I14924" si="14924">IF(E14924="E0", 0, IF(E14924="E1", 1, IF(E14924="E2", 0.5, "")))</f>
        <v>0.5</v>
      </c>
      <c r="I14924" s="1">
        <f t="shared" si="14924"/>
        <v>0.5</v>
      </c>
      <c r="J14924" s="2">
        <f t="shared" si="3"/>
        <v>1</v>
      </c>
    </row>
    <row r="14925" ht="15.75" customHeight="1">
      <c r="A14925" s="1" t="s">
        <v>15488</v>
      </c>
      <c r="B14925" s="1" t="s">
        <v>15489</v>
      </c>
      <c r="C14925" s="1">
        <v>19221.0</v>
      </c>
      <c r="D14925" s="1" t="s">
        <v>15495</v>
      </c>
      <c r="E14925" s="1" t="s">
        <v>27</v>
      </c>
      <c r="F14925" s="1" t="s">
        <v>14</v>
      </c>
      <c r="G14925" s="1" t="s">
        <v>18</v>
      </c>
      <c r="H14925" s="1">
        <f t="shared" ref="H14925:I14925" si="14925">IF(E14925="E0", 0, IF(E14925="E1", 1, IF(E14925="E2", 0.5, "")))</f>
        <v>0</v>
      </c>
      <c r="I14925" s="1">
        <f t="shared" si="14925"/>
        <v>0.5</v>
      </c>
      <c r="J14925" s="2">
        <f t="shared" si="3"/>
        <v>0.75</v>
      </c>
    </row>
    <row r="14926" ht="15.75" customHeight="1">
      <c r="A14926" s="1" t="s">
        <v>15488</v>
      </c>
      <c r="B14926" s="1" t="s">
        <v>15489</v>
      </c>
      <c r="C14926" s="1">
        <v>19222.0</v>
      </c>
      <c r="D14926" s="1" t="s">
        <v>15496</v>
      </c>
      <c r="E14926" s="1" t="s">
        <v>13</v>
      </c>
      <c r="F14926" s="1" t="s">
        <v>14</v>
      </c>
      <c r="G14926" s="1" t="s">
        <v>15</v>
      </c>
      <c r="H14926" s="1">
        <f t="shared" ref="H14926:I14926" si="14926">IF(E14926="E0", 0, IF(E14926="E1", 1, IF(E14926="E2", 0.5, "")))</f>
        <v>1</v>
      </c>
      <c r="I14926" s="1">
        <f t="shared" si="14926"/>
        <v>0.5</v>
      </c>
      <c r="J14926" s="2">
        <f t="shared" si="3"/>
        <v>0.5</v>
      </c>
    </row>
    <row r="14927" ht="15.75" customHeight="1">
      <c r="A14927" s="1" t="s">
        <v>15488</v>
      </c>
      <c r="B14927" s="1" t="s">
        <v>15489</v>
      </c>
      <c r="C14927" s="1">
        <v>19223.0</v>
      </c>
      <c r="D14927" s="1" t="s">
        <v>15497</v>
      </c>
      <c r="E14927" s="1" t="s">
        <v>27</v>
      </c>
      <c r="F14927" s="1" t="s">
        <v>27</v>
      </c>
      <c r="G14927" s="1" t="s">
        <v>138</v>
      </c>
      <c r="H14927" s="1">
        <f t="shared" ref="H14927:I14927" si="14927">IF(E14927="E0", 0, IF(E14927="E1", 1, IF(E14927="E2", 0.5, "")))</f>
        <v>0</v>
      </c>
      <c r="I14927" s="1">
        <f t="shared" si="14927"/>
        <v>0</v>
      </c>
      <c r="J14927" s="2">
        <f t="shared" si="3"/>
        <v>0</v>
      </c>
    </row>
    <row r="14928" ht="15.75" customHeight="1">
      <c r="A14928" s="1" t="s">
        <v>15488</v>
      </c>
      <c r="B14928" s="1" t="s">
        <v>15489</v>
      </c>
      <c r="C14928" s="1">
        <v>19224.0</v>
      </c>
      <c r="D14928" s="1" t="s">
        <v>15498</v>
      </c>
      <c r="E14928" s="1" t="s">
        <v>14</v>
      </c>
      <c r="F14928" s="1" t="s">
        <v>14</v>
      </c>
      <c r="G14928" s="1" t="s">
        <v>18</v>
      </c>
      <c r="H14928" s="1">
        <f t="shared" ref="H14928:I14928" si="14928">IF(E14928="E0", 0, IF(E14928="E1", 1, IF(E14928="E2", 0.5, "")))</f>
        <v>0.5</v>
      </c>
      <c r="I14928" s="1">
        <f t="shared" si="14928"/>
        <v>0.5</v>
      </c>
      <c r="J14928" s="2">
        <f t="shared" si="3"/>
        <v>0.75</v>
      </c>
    </row>
    <row r="14929" ht="15.75" customHeight="1">
      <c r="A14929" s="1" t="s">
        <v>15488</v>
      </c>
      <c r="B14929" s="1" t="s">
        <v>15489</v>
      </c>
      <c r="C14929" s="1">
        <v>19225.0</v>
      </c>
      <c r="D14929" s="1" t="s">
        <v>15499</v>
      </c>
      <c r="E14929" s="1" t="s">
        <v>27</v>
      </c>
      <c r="F14929" s="1" t="s">
        <v>14</v>
      </c>
      <c r="G14929" s="1" t="s">
        <v>21</v>
      </c>
      <c r="H14929" s="1">
        <f t="shared" ref="H14929:I14929" si="14929">IF(E14929="E0", 0, IF(E14929="E1", 1, IF(E14929="E2", 0.5, "")))</f>
        <v>0</v>
      </c>
      <c r="I14929" s="1">
        <f t="shared" si="14929"/>
        <v>0.5</v>
      </c>
      <c r="J14929" s="2">
        <f t="shared" si="3"/>
        <v>0.25</v>
      </c>
    </row>
    <row r="14930" ht="15.75" customHeight="1">
      <c r="A14930" s="1" t="s">
        <v>15488</v>
      </c>
      <c r="B14930" s="1" t="s">
        <v>15489</v>
      </c>
      <c r="C14930" s="1">
        <v>19226.0</v>
      </c>
      <c r="D14930" s="1" t="s">
        <v>15500</v>
      </c>
      <c r="E14930" s="1" t="s">
        <v>27</v>
      </c>
      <c r="F14930" s="1" t="s">
        <v>27</v>
      </c>
      <c r="G14930" s="1" t="s">
        <v>138</v>
      </c>
      <c r="H14930" s="1">
        <f t="shared" ref="H14930:I14930" si="14930">IF(E14930="E0", 0, IF(E14930="E1", 1, IF(E14930="E2", 0.5, "")))</f>
        <v>0</v>
      </c>
      <c r="I14930" s="1">
        <f t="shared" si="14930"/>
        <v>0</v>
      </c>
      <c r="J14930" s="2">
        <f t="shared" si="3"/>
        <v>0</v>
      </c>
    </row>
    <row r="14931" ht="15.75" customHeight="1">
      <c r="A14931" s="1" t="s">
        <v>15488</v>
      </c>
      <c r="B14931" s="1" t="s">
        <v>15489</v>
      </c>
      <c r="C14931" s="1">
        <v>19227.0</v>
      </c>
      <c r="D14931" s="1" t="s">
        <v>15501</v>
      </c>
      <c r="E14931" s="1" t="s">
        <v>27</v>
      </c>
      <c r="F14931" s="1" t="s">
        <v>27</v>
      </c>
      <c r="G14931" s="1" t="s">
        <v>138</v>
      </c>
      <c r="H14931" s="1">
        <f t="shared" ref="H14931:I14931" si="14931">IF(E14931="E0", 0, IF(E14931="E1", 1, IF(E14931="E2", 0.5, "")))</f>
        <v>0</v>
      </c>
      <c r="I14931" s="1">
        <f t="shared" si="14931"/>
        <v>0</v>
      </c>
      <c r="J14931" s="2">
        <f t="shared" si="3"/>
        <v>0</v>
      </c>
    </row>
    <row r="14932" ht="15.75" customHeight="1">
      <c r="A14932" s="1" t="s">
        <v>15488</v>
      </c>
      <c r="B14932" s="1" t="s">
        <v>15489</v>
      </c>
      <c r="C14932" s="1">
        <v>19228.0</v>
      </c>
      <c r="D14932" s="1" t="s">
        <v>15502</v>
      </c>
      <c r="E14932" s="1" t="s">
        <v>13</v>
      </c>
      <c r="F14932" s="1" t="s">
        <v>14</v>
      </c>
      <c r="G14932" s="1" t="s">
        <v>15</v>
      </c>
      <c r="H14932" s="1">
        <f t="shared" ref="H14932:I14932" si="14932">IF(E14932="E0", 0, IF(E14932="E1", 1, IF(E14932="E2", 0.5, "")))</f>
        <v>1</v>
      </c>
      <c r="I14932" s="1">
        <f t="shared" si="14932"/>
        <v>0.5</v>
      </c>
      <c r="J14932" s="2">
        <f t="shared" si="3"/>
        <v>0.5</v>
      </c>
    </row>
    <row r="14933" ht="15.75" customHeight="1">
      <c r="A14933" s="1" t="s">
        <v>15488</v>
      </c>
      <c r="B14933" s="1" t="s">
        <v>15489</v>
      </c>
      <c r="C14933" s="1">
        <v>19229.0</v>
      </c>
      <c r="D14933" s="1" t="s">
        <v>15503</v>
      </c>
      <c r="E14933" s="1" t="s">
        <v>27</v>
      </c>
      <c r="F14933" s="1" t="s">
        <v>27</v>
      </c>
      <c r="G14933" s="1" t="s">
        <v>21</v>
      </c>
      <c r="H14933" s="1">
        <f t="shared" ref="H14933:I14933" si="14933">IF(E14933="E0", 0, IF(E14933="E1", 1, IF(E14933="E2", 0.5, "")))</f>
        <v>0</v>
      </c>
      <c r="I14933" s="1">
        <f t="shared" si="14933"/>
        <v>0</v>
      </c>
      <c r="J14933" s="2">
        <f t="shared" si="3"/>
        <v>0.25</v>
      </c>
    </row>
    <row r="14934" ht="15.75" customHeight="1">
      <c r="A14934" s="1" t="s">
        <v>15488</v>
      </c>
      <c r="B14934" s="1" t="s">
        <v>15489</v>
      </c>
      <c r="C14934" s="1">
        <v>19230.0</v>
      </c>
      <c r="D14934" s="1" t="s">
        <v>15504</v>
      </c>
      <c r="E14934" s="1" t="s">
        <v>27</v>
      </c>
      <c r="F14934" s="1" t="s">
        <v>27</v>
      </c>
      <c r="G14934" s="1" t="s">
        <v>18</v>
      </c>
      <c r="H14934" s="1">
        <f t="shared" ref="H14934:I14934" si="14934">IF(E14934="E0", 0, IF(E14934="E1", 1, IF(E14934="E2", 0.5, "")))</f>
        <v>0</v>
      </c>
      <c r="I14934" s="1">
        <f t="shared" si="14934"/>
        <v>0</v>
      </c>
      <c r="J14934" s="2">
        <f t="shared" si="3"/>
        <v>0.75</v>
      </c>
    </row>
    <row r="14935" ht="15.75" customHeight="1">
      <c r="A14935" s="1" t="s">
        <v>15488</v>
      </c>
      <c r="B14935" s="1" t="s">
        <v>15489</v>
      </c>
      <c r="C14935" s="1">
        <v>19231.0</v>
      </c>
      <c r="D14935" s="1" t="s">
        <v>15505</v>
      </c>
      <c r="E14935" s="1" t="s">
        <v>27</v>
      </c>
      <c r="F14935" s="1" t="s">
        <v>14</v>
      </c>
      <c r="G14935" s="1" t="s">
        <v>15</v>
      </c>
      <c r="H14935" s="1">
        <f t="shared" ref="H14935:I14935" si="14935">IF(E14935="E0", 0, IF(E14935="E1", 1, IF(E14935="E2", 0.5, "")))</f>
        <v>0</v>
      </c>
      <c r="I14935" s="1">
        <f t="shared" si="14935"/>
        <v>0.5</v>
      </c>
      <c r="J14935" s="2">
        <f t="shared" si="3"/>
        <v>0.5</v>
      </c>
    </row>
    <row r="14936" ht="15.75" customHeight="1">
      <c r="A14936" s="1" t="s">
        <v>15488</v>
      </c>
      <c r="B14936" s="1" t="s">
        <v>15489</v>
      </c>
      <c r="C14936" s="1">
        <v>19232.0</v>
      </c>
      <c r="D14936" s="1" t="s">
        <v>15506</v>
      </c>
      <c r="E14936" s="1" t="s">
        <v>27</v>
      </c>
      <c r="F14936" s="1" t="s">
        <v>14</v>
      </c>
      <c r="G14936" s="1" t="s">
        <v>21</v>
      </c>
      <c r="H14936" s="1">
        <f t="shared" ref="H14936:I14936" si="14936">IF(E14936="E0", 0, IF(E14936="E1", 1, IF(E14936="E2", 0.5, "")))</f>
        <v>0</v>
      </c>
      <c r="I14936" s="1">
        <f t="shared" si="14936"/>
        <v>0.5</v>
      </c>
      <c r="J14936" s="2">
        <f t="shared" si="3"/>
        <v>0.25</v>
      </c>
    </row>
    <row r="14937" ht="15.75" customHeight="1">
      <c r="A14937" s="1" t="s">
        <v>15488</v>
      </c>
      <c r="B14937" s="1" t="s">
        <v>15489</v>
      </c>
      <c r="C14937" s="1">
        <v>19233.0</v>
      </c>
      <c r="D14937" s="1" t="s">
        <v>15507</v>
      </c>
      <c r="E14937" s="1" t="s">
        <v>27</v>
      </c>
      <c r="F14937" s="1" t="s">
        <v>14</v>
      </c>
      <c r="G14937" s="1" t="s">
        <v>138</v>
      </c>
      <c r="H14937" s="1">
        <f t="shared" ref="H14937:I14937" si="14937">IF(E14937="E0", 0, IF(E14937="E1", 1, IF(E14937="E2", 0.5, "")))</f>
        <v>0</v>
      </c>
      <c r="I14937" s="1">
        <f t="shared" si="14937"/>
        <v>0.5</v>
      </c>
      <c r="J14937" s="2">
        <f t="shared" si="3"/>
        <v>0</v>
      </c>
    </row>
    <row r="14938" ht="15.75" customHeight="1">
      <c r="A14938" s="1" t="s">
        <v>15488</v>
      </c>
      <c r="B14938" s="1" t="s">
        <v>15489</v>
      </c>
      <c r="C14938" s="1">
        <v>19234.0</v>
      </c>
      <c r="D14938" s="1" t="s">
        <v>15508</v>
      </c>
      <c r="E14938" s="1" t="s">
        <v>14</v>
      </c>
      <c r="F14938" s="1" t="s">
        <v>27</v>
      </c>
      <c r="G14938" s="1" t="s">
        <v>21</v>
      </c>
      <c r="H14938" s="1">
        <f t="shared" ref="H14938:I14938" si="14938">IF(E14938="E0", 0, IF(E14938="E1", 1, IF(E14938="E2", 0.5, "")))</f>
        <v>0.5</v>
      </c>
      <c r="I14938" s="1">
        <f t="shared" si="14938"/>
        <v>0</v>
      </c>
      <c r="J14938" s="2">
        <f t="shared" si="3"/>
        <v>0.25</v>
      </c>
    </row>
    <row r="14939" ht="15.75" customHeight="1">
      <c r="A14939" s="1" t="s">
        <v>15488</v>
      </c>
      <c r="B14939" s="1" t="s">
        <v>15489</v>
      </c>
      <c r="C14939" s="1">
        <v>19235.0</v>
      </c>
      <c r="D14939" s="1" t="s">
        <v>15509</v>
      </c>
      <c r="E14939" s="1" t="s">
        <v>14</v>
      </c>
      <c r="F14939" s="1" t="s">
        <v>14</v>
      </c>
      <c r="G14939" s="1" t="s">
        <v>18</v>
      </c>
      <c r="H14939" s="1">
        <f t="shared" ref="H14939:I14939" si="14939">IF(E14939="E0", 0, IF(E14939="E1", 1, IF(E14939="E2", 0.5, "")))</f>
        <v>0.5</v>
      </c>
      <c r="I14939" s="1">
        <f t="shared" si="14939"/>
        <v>0.5</v>
      </c>
      <c r="J14939" s="2">
        <f t="shared" si="3"/>
        <v>0.75</v>
      </c>
    </row>
    <row r="14940" ht="15.75" customHeight="1">
      <c r="A14940" s="1" t="s">
        <v>15488</v>
      </c>
      <c r="B14940" s="1" t="s">
        <v>15489</v>
      </c>
      <c r="C14940" s="1">
        <v>19236.0</v>
      </c>
      <c r="D14940" s="1" t="s">
        <v>15510</v>
      </c>
      <c r="E14940" s="1" t="s">
        <v>27</v>
      </c>
      <c r="F14940" s="1" t="s">
        <v>14</v>
      </c>
      <c r="G14940" s="1" t="s">
        <v>18</v>
      </c>
      <c r="H14940" s="1">
        <f t="shared" ref="H14940:I14940" si="14940">IF(E14940="E0", 0, IF(E14940="E1", 1, IF(E14940="E2", 0.5, "")))</f>
        <v>0</v>
      </c>
      <c r="I14940" s="1">
        <f t="shared" si="14940"/>
        <v>0.5</v>
      </c>
      <c r="J14940" s="2">
        <f t="shared" si="3"/>
        <v>0.75</v>
      </c>
    </row>
    <row r="14941" ht="15.75" customHeight="1">
      <c r="A14941" s="1" t="s">
        <v>15488</v>
      </c>
      <c r="B14941" s="1" t="s">
        <v>15489</v>
      </c>
      <c r="C14941" s="1">
        <v>19237.0</v>
      </c>
      <c r="D14941" s="1" t="s">
        <v>15511</v>
      </c>
      <c r="E14941" s="1" t="s">
        <v>27</v>
      </c>
      <c r="F14941" s="1" t="s">
        <v>14</v>
      </c>
      <c r="G14941" s="1" t="s">
        <v>21</v>
      </c>
      <c r="H14941" s="1">
        <f t="shared" ref="H14941:I14941" si="14941">IF(E14941="E0", 0, IF(E14941="E1", 1, IF(E14941="E2", 0.5, "")))</f>
        <v>0</v>
      </c>
      <c r="I14941" s="1">
        <f t="shared" si="14941"/>
        <v>0.5</v>
      </c>
      <c r="J14941" s="2">
        <f t="shared" si="3"/>
        <v>0.25</v>
      </c>
    </row>
    <row r="14942" ht="15.75" customHeight="1">
      <c r="A14942" s="1" t="s">
        <v>15488</v>
      </c>
      <c r="B14942" s="1" t="s">
        <v>15489</v>
      </c>
      <c r="C14942" s="1">
        <v>19238.0</v>
      </c>
      <c r="D14942" s="1" t="s">
        <v>15512</v>
      </c>
      <c r="E14942" s="1" t="s">
        <v>13</v>
      </c>
      <c r="F14942" s="1" t="s">
        <v>13</v>
      </c>
      <c r="G14942" s="1" t="s">
        <v>18</v>
      </c>
      <c r="H14942" s="1">
        <f t="shared" ref="H14942:I14942" si="14942">IF(E14942="E0", 0, IF(E14942="E1", 1, IF(E14942="E2", 0.5, "")))</f>
        <v>1</v>
      </c>
      <c r="I14942" s="1">
        <f t="shared" si="14942"/>
        <v>1</v>
      </c>
      <c r="J14942" s="2">
        <f t="shared" si="3"/>
        <v>0.75</v>
      </c>
    </row>
    <row r="14943" ht="15.75" customHeight="1">
      <c r="A14943" s="1" t="s">
        <v>15513</v>
      </c>
      <c r="B14943" s="1" t="s">
        <v>15514</v>
      </c>
      <c r="C14943" s="1">
        <v>19239.0</v>
      </c>
      <c r="D14943" s="1" t="s">
        <v>15515</v>
      </c>
      <c r="E14943" s="1" t="s">
        <v>27</v>
      </c>
      <c r="F14943" s="1" t="s">
        <v>27</v>
      </c>
      <c r="G14943" s="1" t="s">
        <v>138</v>
      </c>
      <c r="H14943" s="1">
        <f t="shared" ref="H14943:I14943" si="14943">IF(E14943="E0", 0, IF(E14943="E1", 1, IF(E14943="E2", 0.5, "")))</f>
        <v>0</v>
      </c>
      <c r="I14943" s="1">
        <f t="shared" si="14943"/>
        <v>0</v>
      </c>
      <c r="J14943" s="2">
        <f t="shared" si="3"/>
        <v>0</v>
      </c>
    </row>
    <row r="14944" ht="15.75" customHeight="1">
      <c r="A14944" s="1" t="s">
        <v>15516</v>
      </c>
      <c r="B14944" s="1" t="s">
        <v>15517</v>
      </c>
      <c r="C14944" s="1">
        <v>19259.0</v>
      </c>
      <c r="D14944" s="1" t="s">
        <v>15515</v>
      </c>
      <c r="E14944" s="1" t="s">
        <v>27</v>
      </c>
      <c r="F14944" s="1" t="s">
        <v>27</v>
      </c>
      <c r="G14944" s="1" t="s">
        <v>138</v>
      </c>
      <c r="H14944" s="1">
        <f t="shared" ref="H14944:I14944" si="14944">IF(E14944="E0", 0, IF(E14944="E1", 1, IF(E14944="E2", 0.5, "")))</f>
        <v>0</v>
      </c>
      <c r="I14944" s="1">
        <f t="shared" si="14944"/>
        <v>0</v>
      </c>
      <c r="J14944" s="2">
        <f t="shared" si="3"/>
        <v>0</v>
      </c>
    </row>
    <row r="14945" ht="15.75" customHeight="1">
      <c r="A14945" s="1" t="s">
        <v>15513</v>
      </c>
      <c r="B14945" s="1" t="s">
        <v>15514</v>
      </c>
      <c r="C14945" s="1">
        <v>19240.0</v>
      </c>
      <c r="D14945" s="1" t="s">
        <v>15518</v>
      </c>
      <c r="E14945" s="1" t="s">
        <v>27</v>
      </c>
      <c r="F14945" s="1" t="s">
        <v>14</v>
      </c>
      <c r="G14945" s="1" t="s">
        <v>21</v>
      </c>
      <c r="H14945" s="1">
        <f t="shared" ref="H14945:I14945" si="14945">IF(E14945="E0", 0, IF(E14945="E1", 1, IF(E14945="E2", 0.5, "")))</f>
        <v>0</v>
      </c>
      <c r="I14945" s="1">
        <f t="shared" si="14945"/>
        <v>0.5</v>
      </c>
      <c r="J14945" s="2">
        <f t="shared" si="3"/>
        <v>0.25</v>
      </c>
    </row>
    <row r="14946" ht="15.75" customHeight="1">
      <c r="A14946" s="1" t="s">
        <v>15513</v>
      </c>
      <c r="B14946" s="1" t="s">
        <v>15514</v>
      </c>
      <c r="C14946" s="1">
        <v>19241.0</v>
      </c>
      <c r="D14946" s="1" t="s">
        <v>15519</v>
      </c>
      <c r="E14946" s="1" t="s">
        <v>27</v>
      </c>
      <c r="F14946" s="1" t="s">
        <v>27</v>
      </c>
      <c r="G14946" s="1" t="s">
        <v>138</v>
      </c>
      <c r="H14946" s="1">
        <f t="shared" ref="H14946:I14946" si="14946">IF(E14946="E0", 0, IF(E14946="E1", 1, IF(E14946="E2", 0.5, "")))</f>
        <v>0</v>
      </c>
      <c r="I14946" s="1">
        <f t="shared" si="14946"/>
        <v>0</v>
      </c>
      <c r="J14946" s="2">
        <f t="shared" si="3"/>
        <v>0</v>
      </c>
    </row>
    <row r="14947" ht="15.75" customHeight="1">
      <c r="A14947" s="1" t="s">
        <v>15513</v>
      </c>
      <c r="B14947" s="1" t="s">
        <v>15514</v>
      </c>
      <c r="C14947" s="1">
        <v>19242.0</v>
      </c>
      <c r="D14947" s="1" t="s">
        <v>15520</v>
      </c>
      <c r="E14947" s="1" t="s">
        <v>27</v>
      </c>
      <c r="F14947" s="1" t="s">
        <v>14</v>
      </c>
      <c r="G14947" s="1" t="s">
        <v>18</v>
      </c>
      <c r="H14947" s="1">
        <f t="shared" ref="H14947:I14947" si="14947">IF(E14947="E0", 0, IF(E14947="E1", 1, IF(E14947="E2", 0.5, "")))</f>
        <v>0</v>
      </c>
      <c r="I14947" s="1">
        <f t="shared" si="14947"/>
        <v>0.5</v>
      </c>
      <c r="J14947" s="2">
        <f t="shared" si="3"/>
        <v>0.75</v>
      </c>
    </row>
    <row r="14948" ht="15.75" customHeight="1">
      <c r="A14948" s="1" t="s">
        <v>15516</v>
      </c>
      <c r="B14948" s="1" t="s">
        <v>15517</v>
      </c>
      <c r="C14948" s="1">
        <v>19282.0</v>
      </c>
      <c r="D14948" s="1" t="s">
        <v>15520</v>
      </c>
      <c r="E14948" s="1" t="s">
        <v>27</v>
      </c>
      <c r="F14948" s="1" t="s">
        <v>14</v>
      </c>
      <c r="G14948" s="1" t="s">
        <v>18</v>
      </c>
      <c r="H14948" s="1">
        <f t="shared" ref="H14948:I14948" si="14948">IF(E14948="E0", 0, IF(E14948="E1", 1, IF(E14948="E2", 0.5, "")))</f>
        <v>0</v>
      </c>
      <c r="I14948" s="1">
        <f t="shared" si="14948"/>
        <v>0.5</v>
      </c>
      <c r="J14948" s="2">
        <f t="shared" si="3"/>
        <v>0.75</v>
      </c>
    </row>
    <row r="14949" ht="15.75" customHeight="1">
      <c r="A14949" s="1" t="s">
        <v>15513</v>
      </c>
      <c r="B14949" s="1" t="s">
        <v>15514</v>
      </c>
      <c r="C14949" s="1">
        <v>19243.0</v>
      </c>
      <c r="D14949" s="1" t="s">
        <v>15521</v>
      </c>
      <c r="E14949" s="1" t="s">
        <v>27</v>
      </c>
      <c r="F14949" s="1" t="s">
        <v>27</v>
      </c>
      <c r="G14949" s="1" t="s">
        <v>138</v>
      </c>
      <c r="H14949" s="1">
        <f t="shared" ref="H14949:I14949" si="14949">IF(E14949="E0", 0, IF(E14949="E1", 1, IF(E14949="E2", 0.5, "")))</f>
        <v>0</v>
      </c>
      <c r="I14949" s="1">
        <f t="shared" si="14949"/>
        <v>0</v>
      </c>
      <c r="J14949" s="2">
        <f t="shared" si="3"/>
        <v>0</v>
      </c>
    </row>
    <row r="14950" ht="15.75" customHeight="1">
      <c r="A14950" s="1" t="s">
        <v>15516</v>
      </c>
      <c r="B14950" s="1" t="s">
        <v>15517</v>
      </c>
      <c r="C14950" s="1">
        <v>19283.0</v>
      </c>
      <c r="D14950" s="1" t="s">
        <v>15521</v>
      </c>
      <c r="E14950" s="1" t="s">
        <v>27</v>
      </c>
      <c r="F14950" s="1" t="s">
        <v>27</v>
      </c>
      <c r="G14950" s="1" t="s">
        <v>138</v>
      </c>
      <c r="H14950" s="1">
        <f t="shared" ref="H14950:I14950" si="14950">IF(E14950="E0", 0, IF(E14950="E1", 1, IF(E14950="E2", 0.5, "")))</f>
        <v>0</v>
      </c>
      <c r="I14950" s="1">
        <f t="shared" si="14950"/>
        <v>0</v>
      </c>
      <c r="J14950" s="2">
        <f t="shared" si="3"/>
        <v>0</v>
      </c>
    </row>
    <row r="14951" ht="15.75" customHeight="1">
      <c r="A14951" s="1" t="s">
        <v>15513</v>
      </c>
      <c r="B14951" s="1" t="s">
        <v>15514</v>
      </c>
      <c r="C14951" s="1">
        <v>19244.0</v>
      </c>
      <c r="D14951" s="1" t="s">
        <v>15522</v>
      </c>
      <c r="E14951" s="1" t="s">
        <v>27</v>
      </c>
      <c r="F14951" s="1" t="s">
        <v>14</v>
      </c>
      <c r="G14951" s="1" t="s">
        <v>21</v>
      </c>
      <c r="H14951" s="1">
        <f t="shared" ref="H14951:I14951" si="14951">IF(E14951="E0", 0, IF(E14951="E1", 1, IF(E14951="E2", 0.5, "")))</f>
        <v>0</v>
      </c>
      <c r="I14951" s="1">
        <f t="shared" si="14951"/>
        <v>0.5</v>
      </c>
      <c r="J14951" s="2">
        <f t="shared" si="3"/>
        <v>0.25</v>
      </c>
    </row>
    <row r="14952" ht="15.75" customHeight="1">
      <c r="A14952" s="1" t="s">
        <v>15516</v>
      </c>
      <c r="B14952" s="1" t="s">
        <v>15517</v>
      </c>
      <c r="C14952" s="1">
        <v>19266.0</v>
      </c>
      <c r="D14952" s="1" t="s">
        <v>15522</v>
      </c>
      <c r="E14952" s="1" t="s">
        <v>27</v>
      </c>
      <c r="F14952" s="1" t="s">
        <v>14</v>
      </c>
      <c r="G14952" s="1" t="s">
        <v>21</v>
      </c>
      <c r="H14952" s="1">
        <f t="shared" ref="H14952:I14952" si="14952">IF(E14952="E0", 0, IF(E14952="E1", 1, IF(E14952="E2", 0.5, "")))</f>
        <v>0</v>
      </c>
      <c r="I14952" s="1">
        <f t="shared" si="14952"/>
        <v>0.5</v>
      </c>
      <c r="J14952" s="2">
        <f t="shared" si="3"/>
        <v>0.25</v>
      </c>
    </row>
    <row r="14953" ht="15.75" customHeight="1">
      <c r="A14953" s="1" t="s">
        <v>15513</v>
      </c>
      <c r="B14953" s="1" t="s">
        <v>15514</v>
      </c>
      <c r="C14953" s="1">
        <v>19245.0</v>
      </c>
      <c r="D14953" s="1" t="s">
        <v>15523</v>
      </c>
      <c r="E14953" s="1" t="s">
        <v>27</v>
      </c>
      <c r="F14953" s="1" t="s">
        <v>14</v>
      </c>
      <c r="G14953" s="1" t="s">
        <v>18</v>
      </c>
      <c r="H14953" s="1">
        <f t="shared" ref="H14953:I14953" si="14953">IF(E14953="E0", 0, IF(E14953="E1", 1, IF(E14953="E2", 0.5, "")))</f>
        <v>0</v>
      </c>
      <c r="I14953" s="1">
        <f t="shared" si="14953"/>
        <v>0.5</v>
      </c>
      <c r="J14953" s="2">
        <f t="shared" si="3"/>
        <v>0.75</v>
      </c>
    </row>
    <row r="14954" ht="15.75" customHeight="1">
      <c r="A14954" s="1" t="s">
        <v>15516</v>
      </c>
      <c r="B14954" s="1" t="s">
        <v>15517</v>
      </c>
      <c r="C14954" s="1">
        <v>19269.0</v>
      </c>
      <c r="D14954" s="1" t="s">
        <v>15523</v>
      </c>
      <c r="E14954" s="1" t="s">
        <v>27</v>
      </c>
      <c r="F14954" s="1" t="s">
        <v>14</v>
      </c>
      <c r="G14954" s="1" t="s">
        <v>18</v>
      </c>
      <c r="H14954" s="1">
        <f t="shared" ref="H14954:I14954" si="14954">IF(E14954="E0", 0, IF(E14954="E1", 1, IF(E14954="E2", 0.5, "")))</f>
        <v>0</v>
      </c>
      <c r="I14954" s="1">
        <f t="shared" si="14954"/>
        <v>0.5</v>
      </c>
      <c r="J14954" s="2">
        <f t="shared" si="3"/>
        <v>0.75</v>
      </c>
    </row>
    <row r="14955" ht="15.75" customHeight="1">
      <c r="A14955" s="1" t="s">
        <v>15513</v>
      </c>
      <c r="B14955" s="1" t="s">
        <v>15514</v>
      </c>
      <c r="C14955" s="1">
        <v>19246.0</v>
      </c>
      <c r="D14955" s="1" t="s">
        <v>15524</v>
      </c>
      <c r="E14955" s="1" t="s">
        <v>27</v>
      </c>
      <c r="F14955" s="1" t="s">
        <v>27</v>
      </c>
      <c r="G14955" s="1" t="s">
        <v>21</v>
      </c>
      <c r="H14955" s="1">
        <f t="shared" ref="H14955:I14955" si="14955">IF(E14955="E0", 0, IF(E14955="E1", 1, IF(E14955="E2", 0.5, "")))</f>
        <v>0</v>
      </c>
      <c r="I14955" s="1">
        <f t="shared" si="14955"/>
        <v>0</v>
      </c>
      <c r="J14955" s="2">
        <f t="shared" si="3"/>
        <v>0.25</v>
      </c>
    </row>
    <row r="14956" ht="15.75" customHeight="1">
      <c r="A14956" s="1" t="s">
        <v>15516</v>
      </c>
      <c r="B14956" s="1" t="s">
        <v>15517</v>
      </c>
      <c r="C14956" s="1">
        <v>19285.0</v>
      </c>
      <c r="D14956" s="1" t="s">
        <v>15524</v>
      </c>
      <c r="E14956" s="1" t="s">
        <v>27</v>
      </c>
      <c r="F14956" s="1" t="s">
        <v>27</v>
      </c>
      <c r="G14956" s="1" t="s">
        <v>21</v>
      </c>
      <c r="H14956" s="1">
        <f t="shared" ref="H14956:I14956" si="14956">IF(E14956="E0", 0, IF(E14956="E1", 1, IF(E14956="E2", 0.5, "")))</f>
        <v>0</v>
      </c>
      <c r="I14956" s="1">
        <f t="shared" si="14956"/>
        <v>0</v>
      </c>
      <c r="J14956" s="2">
        <f t="shared" si="3"/>
        <v>0.25</v>
      </c>
    </row>
    <row r="14957" ht="15.75" customHeight="1">
      <c r="A14957" s="1" t="s">
        <v>15513</v>
      </c>
      <c r="B14957" s="1" t="s">
        <v>15514</v>
      </c>
      <c r="C14957" s="1">
        <v>19247.0</v>
      </c>
      <c r="D14957" s="1" t="s">
        <v>15525</v>
      </c>
      <c r="E14957" s="1" t="s">
        <v>27</v>
      </c>
      <c r="F14957" s="1" t="s">
        <v>27</v>
      </c>
      <c r="G14957" s="1" t="s">
        <v>138</v>
      </c>
      <c r="H14957" s="1">
        <f t="shared" ref="H14957:I14957" si="14957">IF(E14957="E0", 0, IF(E14957="E1", 1, IF(E14957="E2", 0.5, "")))</f>
        <v>0</v>
      </c>
      <c r="I14957" s="1">
        <f t="shared" si="14957"/>
        <v>0</v>
      </c>
      <c r="J14957" s="2">
        <f t="shared" si="3"/>
        <v>0</v>
      </c>
    </row>
    <row r="14958" ht="15.75" customHeight="1">
      <c r="A14958" s="1" t="s">
        <v>15516</v>
      </c>
      <c r="B14958" s="1" t="s">
        <v>15517</v>
      </c>
      <c r="C14958" s="1">
        <v>19286.0</v>
      </c>
      <c r="D14958" s="1" t="s">
        <v>15525</v>
      </c>
      <c r="E14958" s="1" t="s">
        <v>27</v>
      </c>
      <c r="F14958" s="1" t="s">
        <v>27</v>
      </c>
      <c r="G14958" s="1" t="s">
        <v>138</v>
      </c>
      <c r="H14958" s="1">
        <f t="shared" ref="H14958:I14958" si="14958">IF(E14958="E0", 0, IF(E14958="E1", 1, IF(E14958="E2", 0.5, "")))</f>
        <v>0</v>
      </c>
      <c r="I14958" s="1">
        <f t="shared" si="14958"/>
        <v>0</v>
      </c>
      <c r="J14958" s="2">
        <f t="shared" si="3"/>
        <v>0</v>
      </c>
    </row>
    <row r="14959" ht="15.75" customHeight="1">
      <c r="A14959" s="1" t="s">
        <v>15513</v>
      </c>
      <c r="B14959" s="1" t="s">
        <v>15514</v>
      </c>
      <c r="C14959" s="1">
        <v>19248.0</v>
      </c>
      <c r="D14959" s="1" t="s">
        <v>15526</v>
      </c>
      <c r="E14959" s="1" t="s">
        <v>14</v>
      </c>
      <c r="F14959" s="1" t="s">
        <v>14</v>
      </c>
      <c r="G14959" s="1" t="s">
        <v>18</v>
      </c>
      <c r="H14959" s="1">
        <f t="shared" ref="H14959:I14959" si="14959">IF(E14959="E0", 0, IF(E14959="E1", 1, IF(E14959="E2", 0.5, "")))</f>
        <v>0.5</v>
      </c>
      <c r="I14959" s="1">
        <f t="shared" si="14959"/>
        <v>0.5</v>
      </c>
      <c r="J14959" s="2">
        <f t="shared" si="3"/>
        <v>0.75</v>
      </c>
    </row>
    <row r="14960" ht="15.75" customHeight="1">
      <c r="A14960" s="1" t="s">
        <v>15516</v>
      </c>
      <c r="B14960" s="1" t="s">
        <v>15517</v>
      </c>
      <c r="C14960" s="1">
        <v>19271.0</v>
      </c>
      <c r="D14960" s="1" t="s">
        <v>15526</v>
      </c>
      <c r="E14960" s="1" t="s">
        <v>14</v>
      </c>
      <c r="F14960" s="1" t="s">
        <v>14</v>
      </c>
      <c r="G14960" s="1" t="s">
        <v>18</v>
      </c>
      <c r="H14960" s="1">
        <f t="shared" ref="H14960:I14960" si="14960">IF(E14960="E0", 0, IF(E14960="E1", 1, IF(E14960="E2", 0.5, "")))</f>
        <v>0.5</v>
      </c>
      <c r="I14960" s="1">
        <f t="shared" si="14960"/>
        <v>0.5</v>
      </c>
      <c r="J14960" s="2">
        <f t="shared" si="3"/>
        <v>0.75</v>
      </c>
    </row>
    <row r="14961" ht="15.75" customHeight="1">
      <c r="A14961" s="1" t="s">
        <v>15513</v>
      </c>
      <c r="B14961" s="1" t="s">
        <v>15514</v>
      </c>
      <c r="C14961" s="1">
        <v>19249.0</v>
      </c>
      <c r="D14961" s="1" t="s">
        <v>15527</v>
      </c>
      <c r="E14961" s="1" t="s">
        <v>27</v>
      </c>
      <c r="F14961" s="1" t="s">
        <v>14</v>
      </c>
      <c r="G14961" s="1" t="s">
        <v>21</v>
      </c>
      <c r="H14961" s="1">
        <f t="shared" ref="H14961:I14961" si="14961">IF(E14961="E0", 0, IF(E14961="E1", 1, IF(E14961="E2", 0.5, "")))</f>
        <v>0</v>
      </c>
      <c r="I14961" s="1">
        <f t="shared" si="14961"/>
        <v>0.5</v>
      </c>
      <c r="J14961" s="2">
        <f t="shared" si="3"/>
        <v>0.25</v>
      </c>
    </row>
    <row r="14962" ht="15.75" customHeight="1">
      <c r="A14962" s="1" t="s">
        <v>15516</v>
      </c>
      <c r="B14962" s="1" t="s">
        <v>15517</v>
      </c>
      <c r="C14962" s="1">
        <v>19275.0</v>
      </c>
      <c r="D14962" s="1" t="s">
        <v>15527</v>
      </c>
      <c r="E14962" s="1" t="s">
        <v>27</v>
      </c>
      <c r="F14962" s="1" t="s">
        <v>14</v>
      </c>
      <c r="G14962" s="1" t="s">
        <v>21</v>
      </c>
      <c r="H14962" s="1">
        <f t="shared" ref="H14962:I14962" si="14962">IF(E14962="E0", 0, IF(E14962="E1", 1, IF(E14962="E2", 0.5, "")))</f>
        <v>0</v>
      </c>
      <c r="I14962" s="1">
        <f t="shared" si="14962"/>
        <v>0.5</v>
      </c>
      <c r="J14962" s="2">
        <f t="shared" si="3"/>
        <v>0.25</v>
      </c>
    </row>
    <row r="14963" ht="15.75" customHeight="1">
      <c r="A14963" s="1" t="s">
        <v>15513</v>
      </c>
      <c r="B14963" s="1" t="s">
        <v>15514</v>
      </c>
      <c r="C14963" s="1">
        <v>19250.0</v>
      </c>
      <c r="D14963" s="1" t="s">
        <v>15528</v>
      </c>
      <c r="E14963" s="1" t="s">
        <v>27</v>
      </c>
      <c r="F14963" s="1" t="s">
        <v>14</v>
      </c>
      <c r="G14963" s="1" t="s">
        <v>138</v>
      </c>
      <c r="H14963" s="1">
        <f t="shared" ref="H14963:I14963" si="14963">IF(E14963="E0", 0, IF(E14963="E1", 1, IF(E14963="E2", 0.5, "")))</f>
        <v>0</v>
      </c>
      <c r="I14963" s="1">
        <f t="shared" si="14963"/>
        <v>0.5</v>
      </c>
      <c r="J14963" s="2">
        <f t="shared" si="3"/>
        <v>0</v>
      </c>
    </row>
    <row r="14964" ht="15.75" customHeight="1">
      <c r="A14964" s="1" t="s">
        <v>15513</v>
      </c>
      <c r="B14964" s="1" t="s">
        <v>15514</v>
      </c>
      <c r="C14964" s="1">
        <v>19251.0</v>
      </c>
      <c r="D14964" s="1" t="s">
        <v>15529</v>
      </c>
      <c r="E14964" s="1" t="s">
        <v>14</v>
      </c>
      <c r="F14964" s="1" t="s">
        <v>14</v>
      </c>
      <c r="G14964" s="1" t="s">
        <v>21</v>
      </c>
      <c r="H14964" s="1">
        <f t="shared" ref="H14964:I14964" si="14964">IF(E14964="E0", 0, IF(E14964="E1", 1, IF(E14964="E2", 0.5, "")))</f>
        <v>0.5</v>
      </c>
      <c r="I14964" s="1">
        <f t="shared" si="14964"/>
        <v>0.5</v>
      </c>
      <c r="J14964" s="2">
        <f t="shared" si="3"/>
        <v>0.25</v>
      </c>
    </row>
    <row r="14965" ht="15.75" customHeight="1">
      <c r="A14965" s="1" t="s">
        <v>15513</v>
      </c>
      <c r="B14965" s="1" t="s">
        <v>15514</v>
      </c>
      <c r="C14965" s="1">
        <v>19252.0</v>
      </c>
      <c r="D14965" s="1" t="s">
        <v>15530</v>
      </c>
      <c r="E14965" s="1" t="s">
        <v>14</v>
      </c>
      <c r="F14965" s="1" t="s">
        <v>13</v>
      </c>
      <c r="G14965" s="1" t="s">
        <v>18</v>
      </c>
      <c r="H14965" s="1">
        <f t="shared" ref="H14965:I14965" si="14965">IF(E14965="E0", 0, IF(E14965="E1", 1, IF(E14965="E2", 0.5, "")))</f>
        <v>0.5</v>
      </c>
      <c r="I14965" s="1">
        <f t="shared" si="14965"/>
        <v>1</v>
      </c>
      <c r="J14965" s="2">
        <f t="shared" si="3"/>
        <v>0.75</v>
      </c>
    </row>
    <row r="14966" ht="15.75" customHeight="1">
      <c r="A14966" s="1" t="s">
        <v>15516</v>
      </c>
      <c r="B14966" s="1" t="s">
        <v>15517</v>
      </c>
      <c r="C14966" s="1">
        <v>19287.0</v>
      </c>
      <c r="D14966" s="1" t="s">
        <v>15530</v>
      </c>
      <c r="E14966" s="1" t="s">
        <v>14</v>
      </c>
      <c r="F14966" s="1" t="s">
        <v>13</v>
      </c>
      <c r="G14966" s="1" t="s">
        <v>18</v>
      </c>
      <c r="H14966" s="1">
        <f t="shared" ref="H14966:I14966" si="14966">IF(E14966="E0", 0, IF(E14966="E1", 1, IF(E14966="E2", 0.5, "")))</f>
        <v>0.5</v>
      </c>
      <c r="I14966" s="1">
        <f t="shared" si="14966"/>
        <v>1</v>
      </c>
      <c r="J14966" s="2">
        <f t="shared" si="3"/>
        <v>0.75</v>
      </c>
    </row>
    <row r="14967" ht="15.75" customHeight="1">
      <c r="A14967" s="1" t="s">
        <v>15513</v>
      </c>
      <c r="B14967" s="1" t="s">
        <v>15514</v>
      </c>
      <c r="C14967" s="1">
        <v>19253.0</v>
      </c>
      <c r="D14967" s="1" t="s">
        <v>15531</v>
      </c>
      <c r="E14967" s="1" t="s">
        <v>27</v>
      </c>
      <c r="F14967" s="1" t="s">
        <v>27</v>
      </c>
      <c r="G14967" s="1" t="s">
        <v>138</v>
      </c>
      <c r="H14967" s="1">
        <f t="shared" ref="H14967:I14967" si="14967">IF(E14967="E0", 0, IF(E14967="E1", 1, IF(E14967="E2", 0.5, "")))</f>
        <v>0</v>
      </c>
      <c r="I14967" s="1">
        <f t="shared" si="14967"/>
        <v>0</v>
      </c>
      <c r="J14967" s="2">
        <f t="shared" si="3"/>
        <v>0</v>
      </c>
    </row>
    <row r="14968" ht="15.75" customHeight="1">
      <c r="A14968" s="1" t="s">
        <v>15513</v>
      </c>
      <c r="B14968" s="1" t="s">
        <v>15514</v>
      </c>
      <c r="C14968" s="1">
        <v>19254.0</v>
      </c>
      <c r="D14968" s="1" t="s">
        <v>15532</v>
      </c>
      <c r="E14968" s="1" t="s">
        <v>13</v>
      </c>
      <c r="F14968" s="1" t="s">
        <v>14</v>
      </c>
      <c r="G14968" s="1" t="s">
        <v>21</v>
      </c>
      <c r="H14968" s="1">
        <f t="shared" ref="H14968:I14968" si="14968">IF(E14968="E0", 0, IF(E14968="E1", 1, IF(E14968="E2", 0.5, "")))</f>
        <v>1</v>
      </c>
      <c r="I14968" s="1">
        <f t="shared" si="14968"/>
        <v>0.5</v>
      </c>
      <c r="J14968" s="2">
        <f t="shared" si="3"/>
        <v>0.25</v>
      </c>
    </row>
    <row r="14969" ht="15.75" customHeight="1">
      <c r="A14969" s="1" t="s">
        <v>15513</v>
      </c>
      <c r="B14969" s="1" t="s">
        <v>15514</v>
      </c>
      <c r="C14969" s="1">
        <v>19255.0</v>
      </c>
      <c r="D14969" s="1" t="s">
        <v>15533</v>
      </c>
      <c r="E14969" s="1" t="s">
        <v>27</v>
      </c>
      <c r="F14969" s="1" t="s">
        <v>27</v>
      </c>
      <c r="G14969" s="1" t="s">
        <v>138</v>
      </c>
      <c r="H14969" s="1">
        <f t="shared" ref="H14969:I14969" si="14969">IF(E14969="E0", 0, IF(E14969="E1", 1, IF(E14969="E2", 0.5, "")))</f>
        <v>0</v>
      </c>
      <c r="I14969" s="1">
        <f t="shared" si="14969"/>
        <v>0</v>
      </c>
      <c r="J14969" s="2">
        <f t="shared" si="3"/>
        <v>0</v>
      </c>
    </row>
    <row r="14970" ht="15.75" customHeight="1">
      <c r="A14970" s="1" t="s">
        <v>15516</v>
      </c>
      <c r="B14970" s="1" t="s">
        <v>15517</v>
      </c>
      <c r="C14970" s="1">
        <v>19262.0</v>
      </c>
      <c r="D14970" s="1" t="s">
        <v>15533</v>
      </c>
      <c r="E14970" s="1" t="s">
        <v>27</v>
      </c>
      <c r="F14970" s="1" t="s">
        <v>27</v>
      </c>
      <c r="G14970" s="1" t="s">
        <v>138</v>
      </c>
      <c r="H14970" s="1">
        <f t="shared" ref="H14970:I14970" si="14970">IF(E14970="E0", 0, IF(E14970="E1", 1, IF(E14970="E2", 0.5, "")))</f>
        <v>0</v>
      </c>
      <c r="I14970" s="1">
        <f t="shared" si="14970"/>
        <v>0</v>
      </c>
      <c r="J14970" s="2">
        <f t="shared" si="3"/>
        <v>0</v>
      </c>
    </row>
    <row r="14971" ht="15.75" customHeight="1">
      <c r="A14971" s="1" t="s">
        <v>15513</v>
      </c>
      <c r="B14971" s="1" t="s">
        <v>15514</v>
      </c>
      <c r="C14971" s="1">
        <v>19256.0</v>
      </c>
      <c r="D14971" s="1" t="s">
        <v>15534</v>
      </c>
      <c r="E14971" s="1" t="s">
        <v>27</v>
      </c>
      <c r="F14971" s="1" t="s">
        <v>14</v>
      </c>
      <c r="G14971" s="1" t="s">
        <v>21</v>
      </c>
      <c r="H14971" s="1">
        <f t="shared" ref="H14971:I14971" si="14971">IF(E14971="E0", 0, IF(E14971="E1", 1, IF(E14971="E2", 0.5, "")))</f>
        <v>0</v>
      </c>
      <c r="I14971" s="1">
        <f t="shared" si="14971"/>
        <v>0.5</v>
      </c>
      <c r="J14971" s="2">
        <f t="shared" si="3"/>
        <v>0.25</v>
      </c>
    </row>
    <row r="14972" ht="15.75" customHeight="1">
      <c r="A14972" s="1" t="s">
        <v>15516</v>
      </c>
      <c r="B14972" s="1" t="s">
        <v>15517</v>
      </c>
      <c r="C14972" s="1">
        <v>19265.0</v>
      </c>
      <c r="D14972" s="1" t="s">
        <v>15534</v>
      </c>
      <c r="E14972" s="1" t="s">
        <v>27</v>
      </c>
      <c r="F14972" s="1" t="s">
        <v>14</v>
      </c>
      <c r="G14972" s="1" t="s">
        <v>21</v>
      </c>
      <c r="H14972" s="1">
        <f t="shared" ref="H14972:I14972" si="14972">IF(E14972="E0", 0, IF(E14972="E1", 1, IF(E14972="E2", 0.5, "")))</f>
        <v>0</v>
      </c>
      <c r="I14972" s="1">
        <f t="shared" si="14972"/>
        <v>0.5</v>
      </c>
      <c r="J14972" s="2">
        <f t="shared" si="3"/>
        <v>0.25</v>
      </c>
    </row>
    <row r="14973" ht="15.75" customHeight="1">
      <c r="A14973" s="1" t="s">
        <v>15513</v>
      </c>
      <c r="B14973" s="1" t="s">
        <v>15514</v>
      </c>
      <c r="C14973" s="1">
        <v>19257.0</v>
      </c>
      <c r="D14973" s="1" t="s">
        <v>15535</v>
      </c>
      <c r="E14973" s="1" t="s">
        <v>27</v>
      </c>
      <c r="F14973" s="1" t="s">
        <v>27</v>
      </c>
      <c r="G14973" s="1" t="s">
        <v>138</v>
      </c>
      <c r="H14973" s="1">
        <f t="shared" ref="H14973:I14973" si="14973">IF(E14973="E0", 0, IF(E14973="E1", 1, IF(E14973="E2", 0.5, "")))</f>
        <v>0</v>
      </c>
      <c r="I14973" s="1">
        <f t="shared" si="14973"/>
        <v>0</v>
      </c>
      <c r="J14973" s="2">
        <f t="shared" si="3"/>
        <v>0</v>
      </c>
    </row>
    <row r="14974" ht="15.75" customHeight="1">
      <c r="A14974" s="1" t="s">
        <v>15516</v>
      </c>
      <c r="B14974" s="1" t="s">
        <v>15517</v>
      </c>
      <c r="C14974" s="1">
        <v>19268.0</v>
      </c>
      <c r="D14974" s="1" t="s">
        <v>15535</v>
      </c>
      <c r="E14974" s="1" t="s">
        <v>27</v>
      </c>
      <c r="F14974" s="1" t="s">
        <v>27</v>
      </c>
      <c r="G14974" s="1" t="s">
        <v>138</v>
      </c>
      <c r="H14974" s="1">
        <f t="shared" ref="H14974:I14974" si="14974">IF(E14974="E0", 0, IF(E14974="E1", 1, IF(E14974="E2", 0.5, "")))</f>
        <v>0</v>
      </c>
      <c r="I14974" s="1">
        <f t="shared" si="14974"/>
        <v>0</v>
      </c>
      <c r="J14974" s="2">
        <f t="shared" si="3"/>
        <v>0</v>
      </c>
    </row>
    <row r="14975" ht="15.75" customHeight="1">
      <c r="A14975" s="1" t="s">
        <v>15513</v>
      </c>
      <c r="B14975" s="1" t="s">
        <v>15514</v>
      </c>
      <c r="C14975" s="1">
        <v>19258.0</v>
      </c>
      <c r="D14975" s="1" t="s">
        <v>15536</v>
      </c>
      <c r="E14975" s="1" t="s">
        <v>27</v>
      </c>
      <c r="F14975" s="1" t="s">
        <v>14</v>
      </c>
      <c r="G14975" s="1" t="s">
        <v>21</v>
      </c>
      <c r="H14975" s="1">
        <f t="shared" ref="H14975:I14975" si="14975">IF(E14975="E0", 0, IF(E14975="E1", 1, IF(E14975="E2", 0.5, "")))</f>
        <v>0</v>
      </c>
      <c r="I14975" s="1">
        <f t="shared" si="14975"/>
        <v>0.5</v>
      </c>
      <c r="J14975" s="2">
        <f t="shared" si="3"/>
        <v>0.25</v>
      </c>
    </row>
    <row r="14976" ht="15.75" customHeight="1">
      <c r="A14976" s="1" t="s">
        <v>15516</v>
      </c>
      <c r="B14976" s="1" t="s">
        <v>15517</v>
      </c>
      <c r="C14976" s="1">
        <v>19272.0</v>
      </c>
      <c r="D14976" s="1" t="s">
        <v>15536</v>
      </c>
      <c r="E14976" s="1" t="s">
        <v>27</v>
      </c>
      <c r="F14976" s="1" t="s">
        <v>14</v>
      </c>
      <c r="G14976" s="1" t="s">
        <v>21</v>
      </c>
      <c r="H14976" s="1">
        <f t="shared" ref="H14976:I14976" si="14976">IF(E14976="E0", 0, IF(E14976="E1", 1, IF(E14976="E2", 0.5, "")))</f>
        <v>0</v>
      </c>
      <c r="I14976" s="1">
        <f t="shared" si="14976"/>
        <v>0.5</v>
      </c>
      <c r="J14976" s="2">
        <f t="shared" si="3"/>
        <v>0.25</v>
      </c>
    </row>
    <row r="14977" ht="15.75" customHeight="1">
      <c r="A14977" s="1" t="s">
        <v>15516</v>
      </c>
      <c r="B14977" s="1" t="s">
        <v>15517</v>
      </c>
      <c r="C14977" s="1">
        <v>19260.0</v>
      </c>
      <c r="D14977" s="1" t="s">
        <v>15537</v>
      </c>
      <c r="E14977" s="1" t="s">
        <v>27</v>
      </c>
      <c r="F14977" s="1" t="s">
        <v>14</v>
      </c>
      <c r="G14977" s="1" t="s">
        <v>21</v>
      </c>
      <c r="H14977" s="1">
        <f t="shared" ref="H14977:I14977" si="14977">IF(E14977="E0", 0, IF(E14977="E1", 1, IF(E14977="E2", 0.5, "")))</f>
        <v>0</v>
      </c>
      <c r="I14977" s="1">
        <f t="shared" si="14977"/>
        <v>0.5</v>
      </c>
      <c r="J14977" s="2">
        <f t="shared" si="3"/>
        <v>0.25</v>
      </c>
    </row>
    <row r="14978" ht="15.75" customHeight="1">
      <c r="A14978" s="1" t="s">
        <v>15516</v>
      </c>
      <c r="B14978" s="1" t="s">
        <v>15517</v>
      </c>
      <c r="C14978" s="1">
        <v>19261.0</v>
      </c>
      <c r="D14978" s="1" t="s">
        <v>15538</v>
      </c>
      <c r="E14978" s="1" t="s">
        <v>27</v>
      </c>
      <c r="F14978" s="1" t="s">
        <v>14</v>
      </c>
      <c r="G14978" s="1" t="s">
        <v>21</v>
      </c>
      <c r="H14978" s="1">
        <f t="shared" ref="H14978:I14978" si="14978">IF(E14978="E0", 0, IF(E14978="E1", 1, IF(E14978="E2", 0.5, "")))</f>
        <v>0</v>
      </c>
      <c r="I14978" s="1">
        <f t="shared" si="14978"/>
        <v>0.5</v>
      </c>
      <c r="J14978" s="2">
        <f t="shared" si="3"/>
        <v>0.25</v>
      </c>
    </row>
    <row r="14979" ht="15.75" customHeight="1">
      <c r="A14979" s="1" t="s">
        <v>15516</v>
      </c>
      <c r="B14979" s="1" t="s">
        <v>15517</v>
      </c>
      <c r="C14979" s="1">
        <v>19263.0</v>
      </c>
      <c r="D14979" s="1" t="s">
        <v>15539</v>
      </c>
      <c r="E14979" s="1" t="s">
        <v>14</v>
      </c>
      <c r="F14979" s="1" t="s">
        <v>14</v>
      </c>
      <c r="G14979" s="1" t="s">
        <v>18</v>
      </c>
      <c r="H14979" s="1">
        <f t="shared" ref="H14979:I14979" si="14979">IF(E14979="E0", 0, IF(E14979="E1", 1, IF(E14979="E2", 0.5, "")))</f>
        <v>0.5</v>
      </c>
      <c r="I14979" s="1">
        <f t="shared" si="14979"/>
        <v>0.5</v>
      </c>
      <c r="J14979" s="2">
        <f t="shared" si="3"/>
        <v>0.75</v>
      </c>
    </row>
    <row r="14980" ht="15.75" customHeight="1">
      <c r="A14980" s="1" t="s">
        <v>15516</v>
      </c>
      <c r="B14980" s="1" t="s">
        <v>15517</v>
      </c>
      <c r="C14980" s="1">
        <v>19264.0</v>
      </c>
      <c r="D14980" s="1" t="s">
        <v>15540</v>
      </c>
      <c r="E14980" s="1" t="s">
        <v>27</v>
      </c>
      <c r="F14980" s="1" t="s">
        <v>14</v>
      </c>
      <c r="G14980" s="1" t="s">
        <v>21</v>
      </c>
      <c r="H14980" s="1">
        <f t="shared" ref="H14980:I14980" si="14980">IF(E14980="E0", 0, IF(E14980="E1", 1, IF(E14980="E2", 0.5, "")))</f>
        <v>0</v>
      </c>
      <c r="I14980" s="1">
        <f t="shared" si="14980"/>
        <v>0.5</v>
      </c>
      <c r="J14980" s="2">
        <f t="shared" si="3"/>
        <v>0.25</v>
      </c>
    </row>
    <row r="14981" ht="15.75" customHeight="1">
      <c r="A14981" s="1" t="s">
        <v>15516</v>
      </c>
      <c r="B14981" s="1" t="s">
        <v>15517</v>
      </c>
      <c r="C14981" s="1">
        <v>19267.0</v>
      </c>
      <c r="D14981" s="1" t="s">
        <v>15541</v>
      </c>
      <c r="E14981" s="1" t="s">
        <v>27</v>
      </c>
      <c r="F14981" s="1" t="s">
        <v>14</v>
      </c>
      <c r="G14981" s="1" t="s">
        <v>21</v>
      </c>
      <c r="H14981" s="1">
        <f t="shared" ref="H14981:I14981" si="14981">IF(E14981="E0", 0, IF(E14981="E1", 1, IF(E14981="E2", 0.5, "")))</f>
        <v>0</v>
      </c>
      <c r="I14981" s="1">
        <f t="shared" si="14981"/>
        <v>0.5</v>
      </c>
      <c r="J14981" s="2">
        <f t="shared" si="3"/>
        <v>0.25</v>
      </c>
    </row>
    <row r="14982" ht="15.75" customHeight="1">
      <c r="A14982" s="1" t="s">
        <v>15516</v>
      </c>
      <c r="B14982" s="1" t="s">
        <v>15517</v>
      </c>
      <c r="C14982" s="1">
        <v>19270.0</v>
      </c>
      <c r="D14982" s="1" t="s">
        <v>15542</v>
      </c>
      <c r="E14982" s="1" t="s">
        <v>27</v>
      </c>
      <c r="F14982" s="1" t="s">
        <v>14</v>
      </c>
      <c r="G14982" s="1" t="s">
        <v>21</v>
      </c>
      <c r="H14982" s="1">
        <f t="shared" ref="H14982:I14982" si="14982">IF(E14982="E0", 0, IF(E14982="E1", 1, IF(E14982="E2", 0.5, "")))</f>
        <v>0</v>
      </c>
      <c r="I14982" s="1">
        <f t="shared" si="14982"/>
        <v>0.5</v>
      </c>
      <c r="J14982" s="2">
        <f t="shared" si="3"/>
        <v>0.25</v>
      </c>
    </row>
    <row r="14983" ht="15.75" customHeight="1">
      <c r="A14983" s="1" t="s">
        <v>15516</v>
      </c>
      <c r="B14983" s="1" t="s">
        <v>15517</v>
      </c>
      <c r="C14983" s="1">
        <v>19273.0</v>
      </c>
      <c r="D14983" s="1" t="s">
        <v>15543</v>
      </c>
      <c r="E14983" s="1" t="s">
        <v>27</v>
      </c>
      <c r="F14983" s="1" t="s">
        <v>27</v>
      </c>
      <c r="G14983" s="1" t="s">
        <v>138</v>
      </c>
      <c r="H14983" s="1">
        <f t="shared" ref="H14983:I14983" si="14983">IF(E14983="E0", 0, IF(E14983="E1", 1, IF(E14983="E2", 0.5, "")))</f>
        <v>0</v>
      </c>
      <c r="I14983" s="1">
        <f t="shared" si="14983"/>
        <v>0</v>
      </c>
      <c r="J14983" s="2">
        <f t="shared" si="3"/>
        <v>0</v>
      </c>
    </row>
    <row r="14984" ht="15.75" customHeight="1">
      <c r="A14984" s="1" t="s">
        <v>15516</v>
      </c>
      <c r="B14984" s="1" t="s">
        <v>15517</v>
      </c>
      <c r="C14984" s="1">
        <v>19274.0</v>
      </c>
      <c r="D14984" s="1" t="s">
        <v>15544</v>
      </c>
      <c r="E14984" s="1" t="s">
        <v>27</v>
      </c>
      <c r="F14984" s="1" t="s">
        <v>14</v>
      </c>
      <c r="G14984" s="1" t="s">
        <v>21</v>
      </c>
      <c r="H14984" s="1">
        <f t="shared" ref="H14984:I14984" si="14984">IF(E14984="E0", 0, IF(E14984="E1", 1, IF(E14984="E2", 0.5, "")))</f>
        <v>0</v>
      </c>
      <c r="I14984" s="1">
        <f t="shared" si="14984"/>
        <v>0.5</v>
      </c>
      <c r="J14984" s="2">
        <f t="shared" si="3"/>
        <v>0.25</v>
      </c>
    </row>
    <row r="14985" ht="15.75" customHeight="1">
      <c r="A14985" s="1" t="s">
        <v>15516</v>
      </c>
      <c r="B14985" s="1" t="s">
        <v>15517</v>
      </c>
      <c r="C14985" s="1">
        <v>19276.0</v>
      </c>
      <c r="D14985" s="1" t="s">
        <v>15545</v>
      </c>
      <c r="E14985" s="1" t="s">
        <v>27</v>
      </c>
      <c r="F14985" s="1" t="s">
        <v>27</v>
      </c>
      <c r="G14985" s="1" t="s">
        <v>138</v>
      </c>
      <c r="H14985" s="1">
        <f t="shared" ref="H14985:I14985" si="14985">IF(E14985="E0", 0, IF(E14985="E1", 1, IF(E14985="E2", 0.5, "")))</f>
        <v>0</v>
      </c>
      <c r="I14985" s="1">
        <f t="shared" si="14985"/>
        <v>0</v>
      </c>
      <c r="J14985" s="2">
        <f t="shared" si="3"/>
        <v>0</v>
      </c>
    </row>
    <row r="14986" ht="15.75" customHeight="1">
      <c r="A14986" s="1" t="s">
        <v>15516</v>
      </c>
      <c r="B14986" s="1" t="s">
        <v>15517</v>
      </c>
      <c r="C14986" s="1">
        <v>19277.0</v>
      </c>
      <c r="D14986" s="1" t="s">
        <v>15546</v>
      </c>
      <c r="E14986" s="1" t="s">
        <v>27</v>
      </c>
      <c r="F14986" s="1" t="s">
        <v>14</v>
      </c>
      <c r="G14986" s="1" t="s">
        <v>21</v>
      </c>
      <c r="H14986" s="1">
        <f t="shared" ref="H14986:I14986" si="14986">IF(E14986="E0", 0, IF(E14986="E1", 1, IF(E14986="E2", 0.5, "")))</f>
        <v>0</v>
      </c>
      <c r="I14986" s="1">
        <f t="shared" si="14986"/>
        <v>0.5</v>
      </c>
      <c r="J14986" s="2">
        <f t="shared" si="3"/>
        <v>0.25</v>
      </c>
    </row>
    <row r="14987" ht="15.75" customHeight="1">
      <c r="A14987" s="1" t="s">
        <v>15516</v>
      </c>
      <c r="B14987" s="1" t="s">
        <v>15517</v>
      </c>
      <c r="C14987" s="1">
        <v>19278.0</v>
      </c>
      <c r="D14987" s="1" t="s">
        <v>15547</v>
      </c>
      <c r="E14987" s="1" t="s">
        <v>27</v>
      </c>
      <c r="F14987" s="1" t="s">
        <v>14</v>
      </c>
      <c r="G14987" s="1" t="s">
        <v>21</v>
      </c>
      <c r="H14987" s="1">
        <f t="shared" ref="H14987:I14987" si="14987">IF(E14987="E0", 0, IF(E14987="E1", 1, IF(E14987="E2", 0.5, "")))</f>
        <v>0</v>
      </c>
      <c r="I14987" s="1">
        <f t="shared" si="14987"/>
        <v>0.5</v>
      </c>
      <c r="J14987" s="2">
        <f t="shared" si="3"/>
        <v>0.25</v>
      </c>
    </row>
    <row r="14988" ht="15.75" customHeight="1">
      <c r="A14988" s="1" t="s">
        <v>15516</v>
      </c>
      <c r="B14988" s="1" t="s">
        <v>15517</v>
      </c>
      <c r="C14988" s="1">
        <v>19279.0</v>
      </c>
      <c r="D14988" s="1" t="s">
        <v>15548</v>
      </c>
      <c r="E14988" s="1" t="s">
        <v>27</v>
      </c>
      <c r="F14988" s="1" t="s">
        <v>14</v>
      </c>
      <c r="G14988" s="1" t="s">
        <v>21</v>
      </c>
      <c r="H14988" s="1">
        <f t="shared" ref="H14988:I14988" si="14988">IF(E14988="E0", 0, IF(E14988="E1", 1, IF(E14988="E2", 0.5, "")))</f>
        <v>0</v>
      </c>
      <c r="I14988" s="1">
        <f t="shared" si="14988"/>
        <v>0.5</v>
      </c>
      <c r="J14988" s="2">
        <f t="shared" si="3"/>
        <v>0.25</v>
      </c>
    </row>
    <row r="14989" ht="15.75" customHeight="1">
      <c r="A14989" s="1" t="s">
        <v>15516</v>
      </c>
      <c r="B14989" s="1" t="s">
        <v>15517</v>
      </c>
      <c r="C14989" s="1">
        <v>19280.0</v>
      </c>
      <c r="D14989" s="1" t="s">
        <v>15549</v>
      </c>
      <c r="E14989" s="1" t="s">
        <v>27</v>
      </c>
      <c r="F14989" s="1" t="s">
        <v>27</v>
      </c>
      <c r="G14989" s="1" t="s">
        <v>21</v>
      </c>
      <c r="H14989" s="1">
        <f t="shared" ref="H14989:I14989" si="14989">IF(E14989="E0", 0, IF(E14989="E1", 1, IF(E14989="E2", 0.5, "")))</f>
        <v>0</v>
      </c>
      <c r="I14989" s="1">
        <f t="shared" si="14989"/>
        <v>0</v>
      </c>
      <c r="J14989" s="2">
        <f t="shared" si="3"/>
        <v>0.25</v>
      </c>
    </row>
    <row r="14990" ht="15.75" customHeight="1">
      <c r="A14990" s="1" t="s">
        <v>15516</v>
      </c>
      <c r="B14990" s="1" t="s">
        <v>15517</v>
      </c>
      <c r="C14990" s="1">
        <v>19281.0</v>
      </c>
      <c r="D14990" s="1" t="s">
        <v>15550</v>
      </c>
      <c r="E14990" s="1" t="s">
        <v>27</v>
      </c>
      <c r="F14990" s="1" t="s">
        <v>14</v>
      </c>
      <c r="G14990" s="1" t="s">
        <v>21</v>
      </c>
      <c r="H14990" s="1">
        <f t="shared" ref="H14990:I14990" si="14990">IF(E14990="E0", 0, IF(E14990="E1", 1, IF(E14990="E2", 0.5, "")))</f>
        <v>0</v>
      </c>
      <c r="I14990" s="1">
        <f t="shared" si="14990"/>
        <v>0.5</v>
      </c>
      <c r="J14990" s="2">
        <f t="shared" si="3"/>
        <v>0.25</v>
      </c>
    </row>
    <row r="14991" ht="15.75" customHeight="1">
      <c r="A14991" s="1" t="s">
        <v>15516</v>
      </c>
      <c r="B14991" s="1" t="s">
        <v>15517</v>
      </c>
      <c r="C14991" s="1">
        <v>19284.0</v>
      </c>
      <c r="D14991" s="1" t="s">
        <v>15551</v>
      </c>
      <c r="E14991" s="1" t="s">
        <v>27</v>
      </c>
      <c r="F14991" s="1" t="s">
        <v>14</v>
      </c>
      <c r="G14991" s="1" t="s">
        <v>21</v>
      </c>
      <c r="H14991" s="1">
        <f t="shared" ref="H14991:I14991" si="14991">IF(E14991="E0", 0, IF(E14991="E1", 1, IF(E14991="E2", 0.5, "")))</f>
        <v>0</v>
      </c>
      <c r="I14991" s="1">
        <f t="shared" si="14991"/>
        <v>0.5</v>
      </c>
      <c r="J14991" s="2">
        <f t="shared" si="3"/>
        <v>0.25</v>
      </c>
    </row>
    <row r="14992" ht="15.75" customHeight="1">
      <c r="A14992" s="1" t="s">
        <v>15552</v>
      </c>
      <c r="B14992" s="1" t="s">
        <v>15553</v>
      </c>
      <c r="C14992" s="1">
        <v>19288.0</v>
      </c>
      <c r="D14992" s="1" t="s">
        <v>15554</v>
      </c>
      <c r="E14992" s="1" t="s">
        <v>27</v>
      </c>
      <c r="F14992" s="1" t="s">
        <v>27</v>
      </c>
      <c r="G14992" s="1" t="s">
        <v>21</v>
      </c>
      <c r="H14992" s="1">
        <f t="shared" ref="H14992:I14992" si="14992">IF(E14992="E0", 0, IF(E14992="E1", 1, IF(E14992="E2", 0.5, "")))</f>
        <v>0</v>
      </c>
      <c r="I14992" s="1">
        <f t="shared" si="14992"/>
        <v>0</v>
      </c>
      <c r="J14992" s="2">
        <f t="shared" si="3"/>
        <v>0.25</v>
      </c>
    </row>
    <row r="14993" ht="15.75" customHeight="1">
      <c r="A14993" s="1" t="s">
        <v>15552</v>
      </c>
      <c r="B14993" s="1" t="s">
        <v>15553</v>
      </c>
      <c r="C14993" s="1">
        <v>19289.0</v>
      </c>
      <c r="D14993" s="1" t="s">
        <v>15555</v>
      </c>
      <c r="E14993" s="1" t="s">
        <v>27</v>
      </c>
      <c r="F14993" s="1" t="s">
        <v>27</v>
      </c>
      <c r="G14993" s="1" t="s">
        <v>138</v>
      </c>
      <c r="H14993" s="1">
        <f t="shared" ref="H14993:I14993" si="14993">IF(E14993="E0", 0, IF(E14993="E1", 1, IF(E14993="E2", 0.5, "")))</f>
        <v>0</v>
      </c>
      <c r="I14993" s="1">
        <f t="shared" si="14993"/>
        <v>0</v>
      </c>
      <c r="J14993" s="2">
        <f t="shared" si="3"/>
        <v>0</v>
      </c>
    </row>
    <row r="14994" ht="15.75" customHeight="1">
      <c r="A14994" s="1" t="s">
        <v>15552</v>
      </c>
      <c r="B14994" s="1" t="s">
        <v>15553</v>
      </c>
      <c r="C14994" s="1">
        <v>19290.0</v>
      </c>
      <c r="D14994" s="1" t="s">
        <v>15556</v>
      </c>
      <c r="E14994" s="1" t="s">
        <v>27</v>
      </c>
      <c r="F14994" s="1" t="s">
        <v>14</v>
      </c>
      <c r="G14994" s="1" t="s">
        <v>21</v>
      </c>
      <c r="H14994" s="1">
        <f t="shared" ref="H14994:I14994" si="14994">IF(E14994="E0", 0, IF(E14994="E1", 1, IF(E14994="E2", 0.5, "")))</f>
        <v>0</v>
      </c>
      <c r="I14994" s="1">
        <f t="shared" si="14994"/>
        <v>0.5</v>
      </c>
      <c r="J14994" s="2">
        <f t="shared" si="3"/>
        <v>0.25</v>
      </c>
    </row>
    <row r="14995" ht="15.75" customHeight="1">
      <c r="A14995" s="1" t="s">
        <v>15552</v>
      </c>
      <c r="B14995" s="1" t="s">
        <v>15553</v>
      </c>
      <c r="C14995" s="1">
        <v>19291.0</v>
      </c>
      <c r="D14995" s="1" t="s">
        <v>15557</v>
      </c>
      <c r="E14995" s="1" t="s">
        <v>27</v>
      </c>
      <c r="F14995" s="1" t="s">
        <v>27</v>
      </c>
      <c r="G14995" s="1" t="s">
        <v>138</v>
      </c>
      <c r="H14995" s="1">
        <f t="shared" ref="H14995:I14995" si="14995">IF(E14995="E0", 0, IF(E14995="E1", 1, IF(E14995="E2", 0.5, "")))</f>
        <v>0</v>
      </c>
      <c r="I14995" s="1">
        <f t="shared" si="14995"/>
        <v>0</v>
      </c>
      <c r="J14995" s="2">
        <f t="shared" si="3"/>
        <v>0</v>
      </c>
    </row>
    <row r="14996" ht="15.75" customHeight="1">
      <c r="A14996" s="1" t="s">
        <v>15552</v>
      </c>
      <c r="B14996" s="1" t="s">
        <v>15553</v>
      </c>
      <c r="C14996" s="1">
        <v>19292.0</v>
      </c>
      <c r="D14996" s="1" t="s">
        <v>15558</v>
      </c>
      <c r="E14996" s="1" t="s">
        <v>27</v>
      </c>
      <c r="F14996" s="1" t="s">
        <v>27</v>
      </c>
      <c r="G14996" s="1" t="s">
        <v>138</v>
      </c>
      <c r="H14996" s="1">
        <f t="shared" ref="H14996:I14996" si="14996">IF(E14996="E0", 0, IF(E14996="E1", 1, IF(E14996="E2", 0.5, "")))</f>
        <v>0</v>
      </c>
      <c r="I14996" s="1">
        <f t="shared" si="14996"/>
        <v>0</v>
      </c>
      <c r="J14996" s="2">
        <f t="shared" si="3"/>
        <v>0</v>
      </c>
    </row>
    <row r="14997" ht="15.75" customHeight="1">
      <c r="A14997" s="1" t="s">
        <v>15552</v>
      </c>
      <c r="B14997" s="1" t="s">
        <v>15553</v>
      </c>
      <c r="C14997" s="1">
        <v>19293.0</v>
      </c>
      <c r="D14997" s="1" t="s">
        <v>15559</v>
      </c>
      <c r="E14997" s="1" t="s">
        <v>27</v>
      </c>
      <c r="F14997" s="1" t="s">
        <v>27</v>
      </c>
      <c r="G14997" s="1" t="s">
        <v>138</v>
      </c>
      <c r="H14997" s="1">
        <f t="shared" ref="H14997:I14997" si="14997">IF(E14997="E0", 0, IF(E14997="E1", 1, IF(E14997="E2", 0.5, "")))</f>
        <v>0</v>
      </c>
      <c r="I14997" s="1">
        <f t="shared" si="14997"/>
        <v>0</v>
      </c>
      <c r="J14997" s="2">
        <f t="shared" si="3"/>
        <v>0</v>
      </c>
    </row>
    <row r="14998" ht="15.75" customHeight="1">
      <c r="A14998" s="1" t="s">
        <v>15552</v>
      </c>
      <c r="B14998" s="1" t="s">
        <v>15553</v>
      </c>
      <c r="C14998" s="1">
        <v>19294.0</v>
      </c>
      <c r="D14998" s="1" t="s">
        <v>15560</v>
      </c>
      <c r="E14998" s="1" t="s">
        <v>27</v>
      </c>
      <c r="F14998" s="1" t="s">
        <v>27</v>
      </c>
      <c r="G14998" s="1" t="s">
        <v>138</v>
      </c>
      <c r="H14998" s="1">
        <f t="shared" ref="H14998:I14998" si="14998">IF(E14998="E0", 0, IF(E14998="E1", 1, IF(E14998="E2", 0.5, "")))</f>
        <v>0</v>
      </c>
      <c r="I14998" s="1">
        <f t="shared" si="14998"/>
        <v>0</v>
      </c>
      <c r="J14998" s="2">
        <f t="shared" si="3"/>
        <v>0</v>
      </c>
    </row>
    <row r="14999" ht="15.75" customHeight="1">
      <c r="A14999" s="1" t="s">
        <v>15552</v>
      </c>
      <c r="B14999" s="1" t="s">
        <v>15553</v>
      </c>
      <c r="C14999" s="1">
        <v>19295.0</v>
      </c>
      <c r="D14999" s="1" t="s">
        <v>15561</v>
      </c>
      <c r="E14999" s="1" t="s">
        <v>14</v>
      </c>
      <c r="F14999" s="1" t="s">
        <v>27</v>
      </c>
      <c r="G14999" s="1" t="s">
        <v>21</v>
      </c>
      <c r="H14999" s="1">
        <f t="shared" ref="H14999:I14999" si="14999">IF(E14999="E0", 0, IF(E14999="E1", 1, IF(E14999="E2", 0.5, "")))</f>
        <v>0.5</v>
      </c>
      <c r="I14999" s="1">
        <f t="shared" si="14999"/>
        <v>0</v>
      </c>
      <c r="J14999" s="2">
        <f t="shared" si="3"/>
        <v>0.25</v>
      </c>
    </row>
    <row r="15000" ht="15.75" customHeight="1">
      <c r="A15000" s="1" t="s">
        <v>15552</v>
      </c>
      <c r="B15000" s="1" t="s">
        <v>15553</v>
      </c>
      <c r="C15000" s="1">
        <v>19296.0</v>
      </c>
      <c r="D15000" s="1" t="s">
        <v>15562</v>
      </c>
      <c r="E15000" s="1" t="s">
        <v>14</v>
      </c>
      <c r="F15000" s="1" t="s">
        <v>27</v>
      </c>
      <c r="G15000" s="1" t="s">
        <v>21</v>
      </c>
      <c r="H15000" s="1">
        <f t="shared" ref="H15000:I15000" si="15000">IF(E15000="E0", 0, IF(E15000="E1", 1, IF(E15000="E2", 0.5, "")))</f>
        <v>0.5</v>
      </c>
      <c r="I15000" s="1">
        <f t="shared" si="15000"/>
        <v>0</v>
      </c>
      <c r="J15000" s="2">
        <f t="shared" si="3"/>
        <v>0.25</v>
      </c>
    </row>
    <row r="15001" ht="15.75" customHeight="1">
      <c r="A15001" s="1" t="s">
        <v>15552</v>
      </c>
      <c r="B15001" s="1" t="s">
        <v>15553</v>
      </c>
      <c r="C15001" s="1">
        <v>19297.0</v>
      </c>
      <c r="D15001" s="1" t="s">
        <v>15563</v>
      </c>
      <c r="E15001" s="1" t="s">
        <v>27</v>
      </c>
      <c r="F15001" s="1" t="s">
        <v>27</v>
      </c>
      <c r="G15001" s="1" t="s">
        <v>138</v>
      </c>
      <c r="H15001" s="1">
        <f t="shared" ref="H15001:I15001" si="15001">IF(E15001="E0", 0, IF(E15001="E1", 1, IF(E15001="E2", 0.5, "")))</f>
        <v>0</v>
      </c>
      <c r="I15001" s="1">
        <f t="shared" si="15001"/>
        <v>0</v>
      </c>
      <c r="J15001" s="2">
        <f t="shared" si="3"/>
        <v>0</v>
      </c>
    </row>
    <row r="15002" ht="15.75" customHeight="1">
      <c r="A15002" s="1" t="s">
        <v>15552</v>
      </c>
      <c r="B15002" s="1" t="s">
        <v>15553</v>
      </c>
      <c r="C15002" s="1">
        <v>19298.0</v>
      </c>
      <c r="D15002" s="1" t="s">
        <v>15564</v>
      </c>
      <c r="E15002" s="1" t="s">
        <v>27</v>
      </c>
      <c r="F15002" s="1" t="s">
        <v>27</v>
      </c>
      <c r="G15002" s="1" t="s">
        <v>138</v>
      </c>
      <c r="H15002" s="1">
        <f t="shared" ref="H15002:I15002" si="15002">IF(E15002="E0", 0, IF(E15002="E1", 1, IF(E15002="E2", 0.5, "")))</f>
        <v>0</v>
      </c>
      <c r="I15002" s="1">
        <f t="shared" si="15002"/>
        <v>0</v>
      </c>
      <c r="J15002" s="2">
        <f t="shared" si="3"/>
        <v>0</v>
      </c>
    </row>
    <row r="15003" ht="15.75" customHeight="1">
      <c r="A15003" s="1" t="s">
        <v>15552</v>
      </c>
      <c r="B15003" s="1" t="s">
        <v>15553</v>
      </c>
      <c r="C15003" s="1">
        <v>19299.0</v>
      </c>
      <c r="D15003" s="1" t="s">
        <v>15565</v>
      </c>
      <c r="E15003" s="1" t="s">
        <v>27</v>
      </c>
      <c r="F15003" s="1" t="s">
        <v>27</v>
      </c>
      <c r="G15003" s="1" t="s">
        <v>21</v>
      </c>
      <c r="H15003" s="1">
        <f t="shared" ref="H15003:I15003" si="15003">IF(E15003="E0", 0, IF(E15003="E1", 1, IF(E15003="E2", 0.5, "")))</f>
        <v>0</v>
      </c>
      <c r="I15003" s="1">
        <f t="shared" si="15003"/>
        <v>0</v>
      </c>
      <c r="J15003" s="2">
        <f t="shared" si="3"/>
        <v>0.25</v>
      </c>
    </row>
    <row r="15004" ht="15.75" customHeight="1">
      <c r="A15004" s="1" t="s">
        <v>15552</v>
      </c>
      <c r="B15004" s="1" t="s">
        <v>15553</v>
      </c>
      <c r="C15004" s="1">
        <v>19300.0</v>
      </c>
      <c r="D15004" s="1" t="s">
        <v>15566</v>
      </c>
      <c r="E15004" s="1" t="s">
        <v>27</v>
      </c>
      <c r="F15004" s="1" t="s">
        <v>27</v>
      </c>
      <c r="G15004" s="1" t="s">
        <v>21</v>
      </c>
      <c r="H15004" s="1">
        <f t="shared" ref="H15004:I15004" si="15004">IF(E15004="E0", 0, IF(E15004="E1", 1, IF(E15004="E2", 0.5, "")))</f>
        <v>0</v>
      </c>
      <c r="I15004" s="1">
        <f t="shared" si="15004"/>
        <v>0</v>
      </c>
      <c r="J15004" s="2">
        <f t="shared" si="3"/>
        <v>0.25</v>
      </c>
    </row>
    <row r="15005" ht="15.75" customHeight="1">
      <c r="A15005" s="1" t="s">
        <v>15552</v>
      </c>
      <c r="B15005" s="1" t="s">
        <v>15553</v>
      </c>
      <c r="C15005" s="1">
        <v>19301.0</v>
      </c>
      <c r="D15005" s="1" t="s">
        <v>15567</v>
      </c>
      <c r="E15005" s="1" t="s">
        <v>27</v>
      </c>
      <c r="F15005" s="1" t="s">
        <v>27</v>
      </c>
      <c r="G15005" s="1" t="s">
        <v>138</v>
      </c>
      <c r="H15005" s="1">
        <f t="shared" ref="H15005:I15005" si="15005">IF(E15005="E0", 0, IF(E15005="E1", 1, IF(E15005="E2", 0.5, "")))</f>
        <v>0</v>
      </c>
      <c r="I15005" s="1">
        <f t="shared" si="15005"/>
        <v>0</v>
      </c>
      <c r="J15005" s="2">
        <f t="shared" si="3"/>
        <v>0</v>
      </c>
    </row>
    <row r="15006" ht="15.75" customHeight="1">
      <c r="A15006" s="1" t="s">
        <v>15552</v>
      </c>
      <c r="B15006" s="1" t="s">
        <v>15553</v>
      </c>
      <c r="C15006" s="1">
        <v>19302.0</v>
      </c>
      <c r="D15006" s="1" t="s">
        <v>15568</v>
      </c>
      <c r="E15006" s="1" t="s">
        <v>27</v>
      </c>
      <c r="F15006" s="1" t="s">
        <v>27</v>
      </c>
      <c r="G15006" s="1" t="s">
        <v>138</v>
      </c>
      <c r="H15006" s="1">
        <f t="shared" ref="H15006:I15006" si="15006">IF(E15006="E0", 0, IF(E15006="E1", 1, IF(E15006="E2", 0.5, "")))</f>
        <v>0</v>
      </c>
      <c r="I15006" s="1">
        <f t="shared" si="15006"/>
        <v>0</v>
      </c>
      <c r="J15006" s="2">
        <f t="shared" si="3"/>
        <v>0</v>
      </c>
    </row>
    <row r="15007" ht="15.75" customHeight="1">
      <c r="A15007" s="1" t="s">
        <v>15552</v>
      </c>
      <c r="B15007" s="1" t="s">
        <v>15553</v>
      </c>
      <c r="C15007" s="1">
        <v>19303.0</v>
      </c>
      <c r="D15007" s="1" t="s">
        <v>15569</v>
      </c>
      <c r="E15007" s="1" t="s">
        <v>27</v>
      </c>
      <c r="F15007" s="1" t="s">
        <v>27</v>
      </c>
      <c r="G15007" s="1" t="s">
        <v>138</v>
      </c>
      <c r="H15007" s="1">
        <f t="shared" ref="H15007:I15007" si="15007">IF(E15007="E0", 0, IF(E15007="E1", 1, IF(E15007="E2", 0.5, "")))</f>
        <v>0</v>
      </c>
      <c r="I15007" s="1">
        <f t="shared" si="15007"/>
        <v>0</v>
      </c>
      <c r="J15007" s="2">
        <f t="shared" si="3"/>
        <v>0</v>
      </c>
    </row>
    <row r="15008" ht="15.75" customHeight="1">
      <c r="A15008" s="1" t="s">
        <v>15552</v>
      </c>
      <c r="B15008" s="1" t="s">
        <v>15553</v>
      </c>
      <c r="C15008" s="1">
        <v>19304.0</v>
      </c>
      <c r="D15008" s="1" t="s">
        <v>15570</v>
      </c>
      <c r="E15008" s="1" t="s">
        <v>27</v>
      </c>
      <c r="F15008" s="1" t="s">
        <v>27</v>
      </c>
      <c r="G15008" s="1" t="s">
        <v>138</v>
      </c>
      <c r="H15008" s="1">
        <f t="shared" ref="H15008:I15008" si="15008">IF(E15008="E0", 0, IF(E15008="E1", 1, IF(E15008="E2", 0.5, "")))</f>
        <v>0</v>
      </c>
      <c r="I15008" s="1">
        <f t="shared" si="15008"/>
        <v>0</v>
      </c>
      <c r="J15008" s="2">
        <f t="shared" si="3"/>
        <v>0</v>
      </c>
    </row>
    <row r="15009" ht="15.75" customHeight="1">
      <c r="A15009" s="1" t="s">
        <v>15552</v>
      </c>
      <c r="B15009" s="1" t="s">
        <v>15553</v>
      </c>
      <c r="C15009" s="1">
        <v>19305.0</v>
      </c>
      <c r="D15009" s="1" t="s">
        <v>15571</v>
      </c>
      <c r="E15009" s="1" t="s">
        <v>27</v>
      </c>
      <c r="F15009" s="1" t="s">
        <v>27</v>
      </c>
      <c r="G15009" s="1" t="s">
        <v>138</v>
      </c>
      <c r="H15009" s="1">
        <f t="shared" ref="H15009:I15009" si="15009">IF(E15009="E0", 0, IF(E15009="E1", 1, IF(E15009="E2", 0.5, "")))</f>
        <v>0</v>
      </c>
      <c r="I15009" s="1">
        <f t="shared" si="15009"/>
        <v>0</v>
      </c>
      <c r="J15009" s="2">
        <f t="shared" si="3"/>
        <v>0</v>
      </c>
    </row>
    <row r="15010" ht="15.75" customHeight="1">
      <c r="A15010" s="1" t="s">
        <v>15552</v>
      </c>
      <c r="B15010" s="1" t="s">
        <v>15553</v>
      </c>
      <c r="C15010" s="1">
        <v>19306.0</v>
      </c>
      <c r="D15010" s="1" t="s">
        <v>15572</v>
      </c>
      <c r="E15010" s="1" t="s">
        <v>27</v>
      </c>
      <c r="F15010" s="1" t="s">
        <v>27</v>
      </c>
      <c r="G15010" s="1" t="s">
        <v>138</v>
      </c>
      <c r="H15010" s="1">
        <f t="shared" ref="H15010:I15010" si="15010">IF(E15010="E0", 0, IF(E15010="E1", 1, IF(E15010="E2", 0.5, "")))</f>
        <v>0</v>
      </c>
      <c r="I15010" s="1">
        <f t="shared" si="15010"/>
        <v>0</v>
      </c>
      <c r="J15010" s="2">
        <f t="shared" si="3"/>
        <v>0</v>
      </c>
    </row>
    <row r="15011" ht="15.75" customHeight="1">
      <c r="A15011" s="1" t="s">
        <v>15552</v>
      </c>
      <c r="B15011" s="1" t="s">
        <v>15553</v>
      </c>
      <c r="C15011" s="1">
        <v>19307.0</v>
      </c>
      <c r="D15011" s="1" t="s">
        <v>15573</v>
      </c>
      <c r="E15011" s="1" t="s">
        <v>27</v>
      </c>
      <c r="F15011" s="1" t="s">
        <v>27</v>
      </c>
      <c r="G15011" s="1" t="s">
        <v>21</v>
      </c>
      <c r="H15011" s="1">
        <f t="shared" ref="H15011:I15011" si="15011">IF(E15011="E0", 0, IF(E15011="E1", 1, IF(E15011="E2", 0.5, "")))</f>
        <v>0</v>
      </c>
      <c r="I15011" s="1">
        <f t="shared" si="15011"/>
        <v>0</v>
      </c>
      <c r="J15011" s="2">
        <f t="shared" si="3"/>
        <v>0.25</v>
      </c>
    </row>
    <row r="15012" ht="15.75" customHeight="1">
      <c r="A15012" s="1" t="s">
        <v>15552</v>
      </c>
      <c r="B15012" s="1" t="s">
        <v>15553</v>
      </c>
      <c r="C15012" s="1">
        <v>19308.0</v>
      </c>
      <c r="D15012" s="1" t="s">
        <v>15574</v>
      </c>
      <c r="E15012" s="1" t="s">
        <v>27</v>
      </c>
      <c r="F15012" s="1" t="s">
        <v>27</v>
      </c>
      <c r="G15012" s="1" t="s">
        <v>138</v>
      </c>
      <c r="H15012" s="1">
        <f t="shared" ref="H15012:I15012" si="15012">IF(E15012="E0", 0, IF(E15012="E1", 1, IF(E15012="E2", 0.5, "")))</f>
        <v>0</v>
      </c>
      <c r="I15012" s="1">
        <f t="shared" si="15012"/>
        <v>0</v>
      </c>
      <c r="J15012" s="2">
        <f t="shared" si="3"/>
        <v>0</v>
      </c>
    </row>
    <row r="15013" ht="15.75" customHeight="1">
      <c r="A15013" s="1" t="s">
        <v>15552</v>
      </c>
      <c r="B15013" s="1" t="s">
        <v>15553</v>
      </c>
      <c r="C15013" s="1">
        <v>19309.0</v>
      </c>
      <c r="D15013" s="1" t="s">
        <v>15575</v>
      </c>
      <c r="E15013" s="1" t="s">
        <v>27</v>
      </c>
      <c r="F15013" s="1" t="s">
        <v>27</v>
      </c>
      <c r="G15013" s="1" t="s">
        <v>138</v>
      </c>
      <c r="H15013" s="1">
        <f t="shared" ref="H15013:I15013" si="15013">IF(E15013="E0", 0, IF(E15013="E1", 1, IF(E15013="E2", 0.5, "")))</f>
        <v>0</v>
      </c>
      <c r="I15013" s="1">
        <f t="shared" si="15013"/>
        <v>0</v>
      </c>
      <c r="J15013" s="2">
        <f t="shared" si="3"/>
        <v>0</v>
      </c>
    </row>
    <row r="15014" ht="15.75" customHeight="1">
      <c r="A15014" s="1" t="s">
        <v>15552</v>
      </c>
      <c r="B15014" s="1" t="s">
        <v>15553</v>
      </c>
      <c r="C15014" s="1">
        <v>19310.0</v>
      </c>
      <c r="D15014" s="1" t="s">
        <v>15576</v>
      </c>
      <c r="E15014" s="1" t="s">
        <v>27</v>
      </c>
      <c r="F15014" s="1" t="s">
        <v>27</v>
      </c>
      <c r="G15014" s="1" t="s">
        <v>138</v>
      </c>
      <c r="H15014" s="1">
        <f t="shared" ref="H15014:I15014" si="15014">IF(E15014="E0", 0, IF(E15014="E1", 1, IF(E15014="E2", 0.5, "")))</f>
        <v>0</v>
      </c>
      <c r="I15014" s="1">
        <f t="shared" si="15014"/>
        <v>0</v>
      </c>
      <c r="J15014" s="2">
        <f t="shared" si="3"/>
        <v>0</v>
      </c>
    </row>
    <row r="15015" ht="15.75" customHeight="1">
      <c r="A15015" s="1" t="s">
        <v>15552</v>
      </c>
      <c r="B15015" s="1" t="s">
        <v>15553</v>
      </c>
      <c r="C15015" s="1">
        <v>19311.0</v>
      </c>
      <c r="D15015" s="1" t="s">
        <v>15577</v>
      </c>
      <c r="E15015" s="1" t="s">
        <v>27</v>
      </c>
      <c r="F15015" s="1" t="s">
        <v>27</v>
      </c>
      <c r="G15015" s="1" t="s">
        <v>138</v>
      </c>
      <c r="H15015" s="1">
        <f t="shared" ref="H15015:I15015" si="15015">IF(E15015="E0", 0, IF(E15015="E1", 1, IF(E15015="E2", 0.5, "")))</f>
        <v>0</v>
      </c>
      <c r="I15015" s="1">
        <f t="shared" si="15015"/>
        <v>0</v>
      </c>
      <c r="J15015" s="2">
        <f t="shared" si="3"/>
        <v>0</v>
      </c>
    </row>
    <row r="15016" ht="15.75" customHeight="1">
      <c r="A15016" s="1" t="s">
        <v>15552</v>
      </c>
      <c r="B15016" s="1" t="s">
        <v>15553</v>
      </c>
      <c r="C15016" s="1">
        <v>19312.0</v>
      </c>
      <c r="D15016" s="1" t="s">
        <v>15578</v>
      </c>
      <c r="E15016" s="1" t="s">
        <v>27</v>
      </c>
      <c r="F15016" s="1" t="s">
        <v>27</v>
      </c>
      <c r="G15016" s="1" t="s">
        <v>138</v>
      </c>
      <c r="H15016" s="1">
        <f t="shared" ref="H15016:I15016" si="15016">IF(E15016="E0", 0, IF(E15016="E1", 1, IF(E15016="E2", 0.5, "")))</f>
        <v>0</v>
      </c>
      <c r="I15016" s="1">
        <f t="shared" si="15016"/>
        <v>0</v>
      </c>
      <c r="J15016" s="2">
        <f t="shared" si="3"/>
        <v>0</v>
      </c>
    </row>
    <row r="15017" ht="15.75" customHeight="1">
      <c r="A15017" s="1" t="s">
        <v>15552</v>
      </c>
      <c r="B15017" s="1" t="s">
        <v>15553</v>
      </c>
      <c r="C15017" s="1">
        <v>19313.0</v>
      </c>
      <c r="D15017" s="1" t="s">
        <v>15579</v>
      </c>
      <c r="E15017" s="1" t="s">
        <v>27</v>
      </c>
      <c r="F15017" s="1" t="s">
        <v>27</v>
      </c>
      <c r="G15017" s="1" t="s">
        <v>138</v>
      </c>
      <c r="H15017" s="1">
        <f t="shared" ref="H15017:I15017" si="15017">IF(E15017="E0", 0, IF(E15017="E1", 1, IF(E15017="E2", 0.5, "")))</f>
        <v>0</v>
      </c>
      <c r="I15017" s="1">
        <f t="shared" si="15017"/>
        <v>0</v>
      </c>
      <c r="J15017" s="2">
        <f t="shared" si="3"/>
        <v>0</v>
      </c>
    </row>
    <row r="15018" ht="15.75" customHeight="1">
      <c r="A15018" s="1" t="s">
        <v>15552</v>
      </c>
      <c r="B15018" s="1" t="s">
        <v>15553</v>
      </c>
      <c r="C15018" s="1">
        <v>19314.0</v>
      </c>
      <c r="D15018" s="1" t="s">
        <v>15580</v>
      </c>
      <c r="E15018" s="1" t="s">
        <v>27</v>
      </c>
      <c r="F15018" s="1" t="s">
        <v>27</v>
      </c>
      <c r="G15018" s="1" t="s">
        <v>138</v>
      </c>
      <c r="H15018" s="1">
        <f t="shared" ref="H15018:I15018" si="15018">IF(E15018="E0", 0, IF(E15018="E1", 1, IF(E15018="E2", 0.5, "")))</f>
        <v>0</v>
      </c>
      <c r="I15018" s="1">
        <f t="shared" si="15018"/>
        <v>0</v>
      </c>
      <c r="J15018" s="2">
        <f t="shared" si="3"/>
        <v>0</v>
      </c>
    </row>
    <row r="15019" ht="15.75" customHeight="1">
      <c r="A15019" s="1" t="s">
        <v>15552</v>
      </c>
      <c r="B15019" s="1" t="s">
        <v>15553</v>
      </c>
      <c r="C15019" s="1">
        <v>19315.0</v>
      </c>
      <c r="D15019" s="1" t="s">
        <v>15581</v>
      </c>
      <c r="E15019" s="1" t="s">
        <v>27</v>
      </c>
      <c r="F15019" s="1" t="s">
        <v>14</v>
      </c>
      <c r="G15019" s="1" t="s">
        <v>21</v>
      </c>
      <c r="H15019" s="1">
        <f t="shared" ref="H15019:I15019" si="15019">IF(E15019="E0", 0, IF(E15019="E1", 1, IF(E15019="E2", 0.5, "")))</f>
        <v>0</v>
      </c>
      <c r="I15019" s="1">
        <f t="shared" si="15019"/>
        <v>0.5</v>
      </c>
      <c r="J15019" s="2">
        <f t="shared" si="3"/>
        <v>0.25</v>
      </c>
    </row>
    <row r="15020" ht="15.75" customHeight="1">
      <c r="A15020" s="1" t="s">
        <v>15582</v>
      </c>
      <c r="B15020" s="1" t="s">
        <v>15583</v>
      </c>
      <c r="C15020" s="1">
        <v>19316.0</v>
      </c>
      <c r="D15020" s="1" t="s">
        <v>15584</v>
      </c>
      <c r="E15020" s="1" t="s">
        <v>27</v>
      </c>
      <c r="F15020" s="1" t="s">
        <v>27</v>
      </c>
      <c r="G15020" s="1" t="s">
        <v>138</v>
      </c>
      <c r="H15020" s="1">
        <f t="shared" ref="H15020:I15020" si="15020">IF(E15020="E0", 0, IF(E15020="E1", 1, IF(E15020="E2", 0.5, "")))</f>
        <v>0</v>
      </c>
      <c r="I15020" s="1">
        <f t="shared" si="15020"/>
        <v>0</v>
      </c>
      <c r="J15020" s="2">
        <f t="shared" si="3"/>
        <v>0</v>
      </c>
    </row>
    <row r="15021" ht="15.75" customHeight="1">
      <c r="A15021" s="1" t="s">
        <v>15582</v>
      </c>
      <c r="B15021" s="1" t="s">
        <v>15583</v>
      </c>
      <c r="C15021" s="1">
        <v>19317.0</v>
      </c>
      <c r="D15021" s="1" t="s">
        <v>15585</v>
      </c>
      <c r="E15021" s="1" t="s">
        <v>27</v>
      </c>
      <c r="F15021" s="1" t="s">
        <v>27</v>
      </c>
      <c r="G15021" s="1" t="s">
        <v>21</v>
      </c>
      <c r="H15021" s="1">
        <f t="shared" ref="H15021:I15021" si="15021">IF(E15021="E0", 0, IF(E15021="E1", 1, IF(E15021="E2", 0.5, "")))</f>
        <v>0</v>
      </c>
      <c r="I15021" s="1">
        <f t="shared" si="15021"/>
        <v>0</v>
      </c>
      <c r="J15021" s="2">
        <f t="shared" si="3"/>
        <v>0.25</v>
      </c>
    </row>
    <row r="15022" ht="15.75" customHeight="1">
      <c r="A15022" s="1" t="s">
        <v>15586</v>
      </c>
      <c r="B15022" s="1" t="s">
        <v>15587</v>
      </c>
      <c r="C15022" s="1">
        <v>19349.0</v>
      </c>
      <c r="D15022" s="1" t="s">
        <v>15585</v>
      </c>
      <c r="E15022" s="1" t="s">
        <v>27</v>
      </c>
      <c r="F15022" s="1" t="s">
        <v>27</v>
      </c>
      <c r="G15022" s="1" t="s">
        <v>21</v>
      </c>
      <c r="H15022" s="1">
        <f t="shared" ref="H15022:I15022" si="15022">IF(E15022="E0", 0, IF(E15022="E1", 1, IF(E15022="E2", 0.5, "")))</f>
        <v>0</v>
      </c>
      <c r="I15022" s="1">
        <f t="shared" si="15022"/>
        <v>0</v>
      </c>
      <c r="J15022" s="2">
        <f t="shared" si="3"/>
        <v>0.25</v>
      </c>
    </row>
    <row r="15023" ht="15.75" customHeight="1">
      <c r="A15023" s="1" t="s">
        <v>15582</v>
      </c>
      <c r="B15023" s="1" t="s">
        <v>15583</v>
      </c>
      <c r="C15023" s="1">
        <v>19318.0</v>
      </c>
      <c r="D15023" s="1" t="s">
        <v>15588</v>
      </c>
      <c r="E15023" s="1" t="s">
        <v>27</v>
      </c>
      <c r="F15023" s="1" t="s">
        <v>27</v>
      </c>
      <c r="G15023" s="1" t="s">
        <v>138</v>
      </c>
      <c r="H15023" s="1">
        <f t="shared" ref="H15023:I15023" si="15023">IF(E15023="E0", 0, IF(E15023="E1", 1, IF(E15023="E2", 0.5, "")))</f>
        <v>0</v>
      </c>
      <c r="I15023" s="1">
        <f t="shared" si="15023"/>
        <v>0</v>
      </c>
      <c r="J15023" s="2">
        <f t="shared" si="3"/>
        <v>0</v>
      </c>
    </row>
    <row r="15024" ht="15.75" customHeight="1">
      <c r="A15024" s="1" t="s">
        <v>15582</v>
      </c>
      <c r="B15024" s="1" t="s">
        <v>15583</v>
      </c>
      <c r="C15024" s="1">
        <v>19319.0</v>
      </c>
      <c r="D15024" s="1" t="s">
        <v>15589</v>
      </c>
      <c r="E15024" s="1" t="s">
        <v>27</v>
      </c>
      <c r="F15024" s="1" t="s">
        <v>27</v>
      </c>
      <c r="G15024" s="1" t="s">
        <v>21</v>
      </c>
      <c r="H15024" s="1">
        <f t="shared" ref="H15024:I15024" si="15024">IF(E15024="E0", 0, IF(E15024="E1", 1, IF(E15024="E2", 0.5, "")))</f>
        <v>0</v>
      </c>
      <c r="I15024" s="1">
        <f t="shared" si="15024"/>
        <v>0</v>
      </c>
      <c r="J15024" s="2">
        <f t="shared" si="3"/>
        <v>0.25</v>
      </c>
    </row>
    <row r="15025" ht="15.75" customHeight="1">
      <c r="A15025" s="1" t="s">
        <v>15582</v>
      </c>
      <c r="B15025" s="1" t="s">
        <v>15583</v>
      </c>
      <c r="C15025" s="1">
        <v>19320.0</v>
      </c>
      <c r="D15025" s="1" t="s">
        <v>15590</v>
      </c>
      <c r="E15025" s="1" t="s">
        <v>27</v>
      </c>
      <c r="F15025" s="1" t="s">
        <v>27</v>
      </c>
      <c r="G15025" s="1" t="s">
        <v>138</v>
      </c>
      <c r="H15025" s="1">
        <f t="shared" ref="H15025:I15025" si="15025">IF(E15025="E0", 0, IF(E15025="E1", 1, IF(E15025="E2", 0.5, "")))</f>
        <v>0</v>
      </c>
      <c r="I15025" s="1">
        <f t="shared" si="15025"/>
        <v>0</v>
      </c>
      <c r="J15025" s="2">
        <f t="shared" si="3"/>
        <v>0</v>
      </c>
    </row>
    <row r="15026" ht="15.75" customHeight="1">
      <c r="A15026" s="1" t="s">
        <v>15582</v>
      </c>
      <c r="B15026" s="1" t="s">
        <v>15583</v>
      </c>
      <c r="C15026" s="1">
        <v>19321.0</v>
      </c>
      <c r="D15026" s="1" t="s">
        <v>15591</v>
      </c>
      <c r="E15026" s="1" t="s">
        <v>27</v>
      </c>
      <c r="F15026" s="1" t="s">
        <v>27</v>
      </c>
      <c r="G15026" s="1" t="s">
        <v>138</v>
      </c>
      <c r="H15026" s="1">
        <f t="shared" ref="H15026:I15026" si="15026">IF(E15026="E0", 0, IF(E15026="E1", 1, IF(E15026="E2", 0.5, "")))</f>
        <v>0</v>
      </c>
      <c r="I15026" s="1">
        <f t="shared" si="15026"/>
        <v>0</v>
      </c>
      <c r="J15026" s="2">
        <f t="shared" si="3"/>
        <v>0</v>
      </c>
    </row>
    <row r="15027" ht="15.75" customHeight="1">
      <c r="A15027" s="1" t="s">
        <v>15586</v>
      </c>
      <c r="B15027" s="1" t="s">
        <v>15587</v>
      </c>
      <c r="C15027" s="1">
        <v>19352.0</v>
      </c>
      <c r="D15027" s="1" t="s">
        <v>15591</v>
      </c>
      <c r="E15027" s="1" t="s">
        <v>27</v>
      </c>
      <c r="F15027" s="1" t="s">
        <v>27</v>
      </c>
      <c r="G15027" s="1" t="s">
        <v>138</v>
      </c>
      <c r="H15027" s="1">
        <f t="shared" ref="H15027:I15027" si="15027">IF(E15027="E0", 0, IF(E15027="E1", 1, IF(E15027="E2", 0.5, "")))</f>
        <v>0</v>
      </c>
      <c r="I15027" s="1">
        <f t="shared" si="15027"/>
        <v>0</v>
      </c>
      <c r="J15027" s="2">
        <f t="shared" si="3"/>
        <v>0</v>
      </c>
    </row>
    <row r="15028" ht="15.75" customHeight="1">
      <c r="A15028" s="1" t="s">
        <v>15582</v>
      </c>
      <c r="B15028" s="1" t="s">
        <v>15583</v>
      </c>
      <c r="C15028" s="1">
        <v>19322.0</v>
      </c>
      <c r="D15028" s="1" t="s">
        <v>15592</v>
      </c>
      <c r="E15028" s="1" t="s">
        <v>27</v>
      </c>
      <c r="F15028" s="1" t="s">
        <v>27</v>
      </c>
      <c r="G15028" s="1" t="s">
        <v>138</v>
      </c>
      <c r="H15028" s="1">
        <f t="shared" ref="H15028:I15028" si="15028">IF(E15028="E0", 0, IF(E15028="E1", 1, IF(E15028="E2", 0.5, "")))</f>
        <v>0</v>
      </c>
      <c r="I15028" s="1">
        <f t="shared" si="15028"/>
        <v>0</v>
      </c>
      <c r="J15028" s="2">
        <f t="shared" si="3"/>
        <v>0</v>
      </c>
    </row>
    <row r="15029" ht="15.75" customHeight="1">
      <c r="A15029" s="1" t="s">
        <v>15582</v>
      </c>
      <c r="B15029" s="1" t="s">
        <v>15583</v>
      </c>
      <c r="C15029" s="1">
        <v>19323.0</v>
      </c>
      <c r="D15029" s="1" t="s">
        <v>15593</v>
      </c>
      <c r="E15029" s="1" t="s">
        <v>14</v>
      </c>
      <c r="F15029" s="1" t="s">
        <v>27</v>
      </c>
      <c r="G15029" s="1" t="s">
        <v>21</v>
      </c>
      <c r="H15029" s="1">
        <f t="shared" ref="H15029:I15029" si="15029">IF(E15029="E0", 0, IF(E15029="E1", 1, IF(E15029="E2", 0.5, "")))</f>
        <v>0.5</v>
      </c>
      <c r="I15029" s="1">
        <f t="shared" si="15029"/>
        <v>0</v>
      </c>
      <c r="J15029" s="2">
        <f t="shared" si="3"/>
        <v>0.25</v>
      </c>
    </row>
    <row r="15030" ht="15.75" customHeight="1">
      <c r="A15030" s="1" t="s">
        <v>15582</v>
      </c>
      <c r="B15030" s="1" t="s">
        <v>15583</v>
      </c>
      <c r="C15030" s="1">
        <v>19324.0</v>
      </c>
      <c r="D15030" s="1" t="s">
        <v>15594</v>
      </c>
      <c r="E15030" s="1" t="s">
        <v>14</v>
      </c>
      <c r="F15030" s="1" t="s">
        <v>13</v>
      </c>
      <c r="G15030" s="1" t="s">
        <v>15</v>
      </c>
      <c r="H15030" s="1">
        <f t="shared" ref="H15030:I15030" si="15030">IF(E15030="E0", 0, IF(E15030="E1", 1, IF(E15030="E2", 0.5, "")))</f>
        <v>0.5</v>
      </c>
      <c r="I15030" s="1">
        <f t="shared" si="15030"/>
        <v>1</v>
      </c>
      <c r="J15030" s="2">
        <f t="shared" si="3"/>
        <v>0.5</v>
      </c>
    </row>
    <row r="15031" ht="15.75" customHeight="1">
      <c r="A15031" s="1" t="s">
        <v>15582</v>
      </c>
      <c r="B15031" s="1" t="s">
        <v>15583</v>
      </c>
      <c r="C15031" s="1">
        <v>19325.0</v>
      </c>
      <c r="D15031" s="1" t="s">
        <v>15595</v>
      </c>
      <c r="E15031" s="1" t="s">
        <v>27</v>
      </c>
      <c r="F15031" s="1" t="s">
        <v>27</v>
      </c>
      <c r="G15031" s="1" t="s">
        <v>138</v>
      </c>
      <c r="H15031" s="1">
        <f t="shared" ref="H15031:I15031" si="15031">IF(E15031="E0", 0, IF(E15031="E1", 1, IF(E15031="E2", 0.5, "")))</f>
        <v>0</v>
      </c>
      <c r="I15031" s="1">
        <f t="shared" si="15031"/>
        <v>0</v>
      </c>
      <c r="J15031" s="2">
        <f t="shared" si="3"/>
        <v>0</v>
      </c>
    </row>
    <row r="15032" ht="15.75" customHeight="1">
      <c r="A15032" s="1" t="s">
        <v>15582</v>
      </c>
      <c r="B15032" s="1" t="s">
        <v>15583</v>
      </c>
      <c r="C15032" s="1">
        <v>19326.0</v>
      </c>
      <c r="D15032" s="1" t="s">
        <v>15596</v>
      </c>
      <c r="E15032" s="1" t="s">
        <v>27</v>
      </c>
      <c r="F15032" s="1" t="s">
        <v>27</v>
      </c>
      <c r="G15032" s="1" t="s">
        <v>21</v>
      </c>
      <c r="H15032" s="1">
        <f t="shared" ref="H15032:I15032" si="15032">IF(E15032="E0", 0, IF(E15032="E1", 1, IF(E15032="E2", 0.5, "")))</f>
        <v>0</v>
      </c>
      <c r="I15032" s="1">
        <f t="shared" si="15032"/>
        <v>0</v>
      </c>
      <c r="J15032" s="2">
        <f t="shared" si="3"/>
        <v>0.25</v>
      </c>
    </row>
    <row r="15033" ht="15.75" customHeight="1">
      <c r="A15033" s="1" t="s">
        <v>15582</v>
      </c>
      <c r="B15033" s="1" t="s">
        <v>15583</v>
      </c>
      <c r="C15033" s="1">
        <v>19327.0</v>
      </c>
      <c r="D15033" s="1" t="s">
        <v>15597</v>
      </c>
      <c r="E15033" s="1" t="s">
        <v>14</v>
      </c>
      <c r="F15033" s="1" t="s">
        <v>27</v>
      </c>
      <c r="G15033" s="1" t="s">
        <v>21</v>
      </c>
      <c r="H15033" s="1">
        <f t="shared" ref="H15033:I15033" si="15033">IF(E15033="E0", 0, IF(E15033="E1", 1, IF(E15033="E2", 0.5, "")))</f>
        <v>0.5</v>
      </c>
      <c r="I15033" s="1">
        <f t="shared" si="15033"/>
        <v>0</v>
      </c>
      <c r="J15033" s="2">
        <f t="shared" si="3"/>
        <v>0.25</v>
      </c>
    </row>
    <row r="15034" ht="15.75" customHeight="1">
      <c r="A15034" s="1" t="s">
        <v>15582</v>
      </c>
      <c r="B15034" s="1" t="s">
        <v>15583</v>
      </c>
      <c r="C15034" s="1">
        <v>19328.0</v>
      </c>
      <c r="D15034" s="1" t="s">
        <v>15598</v>
      </c>
      <c r="E15034" s="1" t="s">
        <v>27</v>
      </c>
      <c r="F15034" s="1" t="s">
        <v>14</v>
      </c>
      <c r="G15034" s="1" t="s">
        <v>21</v>
      </c>
      <c r="H15034" s="1">
        <f t="shared" ref="H15034:I15034" si="15034">IF(E15034="E0", 0, IF(E15034="E1", 1, IF(E15034="E2", 0.5, "")))</f>
        <v>0</v>
      </c>
      <c r="I15034" s="1">
        <f t="shared" si="15034"/>
        <v>0.5</v>
      </c>
      <c r="J15034" s="2">
        <f t="shared" si="3"/>
        <v>0.25</v>
      </c>
    </row>
    <row r="15035" ht="15.75" customHeight="1">
      <c r="A15035" s="1" t="s">
        <v>15582</v>
      </c>
      <c r="B15035" s="1" t="s">
        <v>15583</v>
      </c>
      <c r="C15035" s="1">
        <v>19329.0</v>
      </c>
      <c r="D15035" s="1" t="s">
        <v>15599</v>
      </c>
      <c r="E15035" s="1" t="s">
        <v>27</v>
      </c>
      <c r="F15035" s="1" t="s">
        <v>27</v>
      </c>
      <c r="G15035" s="1" t="s">
        <v>138</v>
      </c>
      <c r="H15035" s="1">
        <f t="shared" ref="H15035:I15035" si="15035">IF(E15035="E0", 0, IF(E15035="E1", 1, IF(E15035="E2", 0.5, "")))</f>
        <v>0</v>
      </c>
      <c r="I15035" s="1">
        <f t="shared" si="15035"/>
        <v>0</v>
      </c>
      <c r="J15035" s="2">
        <f t="shared" si="3"/>
        <v>0</v>
      </c>
    </row>
    <row r="15036" ht="15.75" customHeight="1">
      <c r="A15036" s="1" t="s">
        <v>15586</v>
      </c>
      <c r="B15036" s="1" t="s">
        <v>15587</v>
      </c>
      <c r="C15036" s="1">
        <v>19358.0</v>
      </c>
      <c r="D15036" s="1" t="s">
        <v>15599</v>
      </c>
      <c r="E15036" s="1" t="s">
        <v>27</v>
      </c>
      <c r="F15036" s="1" t="s">
        <v>27</v>
      </c>
      <c r="G15036" s="1" t="s">
        <v>138</v>
      </c>
      <c r="H15036" s="1">
        <f t="shared" ref="H15036:I15036" si="15036">IF(E15036="E0", 0, IF(E15036="E1", 1, IF(E15036="E2", 0.5, "")))</f>
        <v>0</v>
      </c>
      <c r="I15036" s="1">
        <f t="shared" si="15036"/>
        <v>0</v>
      </c>
      <c r="J15036" s="2">
        <f t="shared" si="3"/>
        <v>0</v>
      </c>
    </row>
    <row r="15037" ht="15.75" customHeight="1">
      <c r="A15037" s="1" t="s">
        <v>15582</v>
      </c>
      <c r="B15037" s="1" t="s">
        <v>15583</v>
      </c>
      <c r="C15037" s="1">
        <v>19330.0</v>
      </c>
      <c r="D15037" s="1" t="s">
        <v>15600</v>
      </c>
      <c r="E15037" s="1" t="s">
        <v>27</v>
      </c>
      <c r="F15037" s="1" t="s">
        <v>27</v>
      </c>
      <c r="G15037" s="1" t="s">
        <v>138</v>
      </c>
      <c r="H15037" s="1">
        <f t="shared" ref="H15037:I15037" si="15037">IF(E15037="E0", 0, IF(E15037="E1", 1, IF(E15037="E2", 0.5, "")))</f>
        <v>0</v>
      </c>
      <c r="I15037" s="1">
        <f t="shared" si="15037"/>
        <v>0</v>
      </c>
      <c r="J15037" s="2">
        <f t="shared" si="3"/>
        <v>0</v>
      </c>
    </row>
    <row r="15038" ht="15.75" customHeight="1">
      <c r="A15038" s="1" t="s">
        <v>15582</v>
      </c>
      <c r="B15038" s="1" t="s">
        <v>15583</v>
      </c>
      <c r="C15038" s="1">
        <v>19331.0</v>
      </c>
      <c r="D15038" s="1" t="s">
        <v>15601</v>
      </c>
      <c r="E15038" s="1" t="s">
        <v>27</v>
      </c>
      <c r="F15038" s="1" t="s">
        <v>27</v>
      </c>
      <c r="G15038" s="1" t="s">
        <v>138</v>
      </c>
      <c r="H15038" s="1">
        <f t="shared" ref="H15038:I15038" si="15038">IF(E15038="E0", 0, IF(E15038="E1", 1, IF(E15038="E2", 0.5, "")))</f>
        <v>0</v>
      </c>
      <c r="I15038" s="1">
        <f t="shared" si="15038"/>
        <v>0</v>
      </c>
      <c r="J15038" s="2">
        <f t="shared" si="3"/>
        <v>0</v>
      </c>
    </row>
    <row r="15039" ht="15.75" customHeight="1">
      <c r="A15039" s="1" t="s">
        <v>15582</v>
      </c>
      <c r="B15039" s="1" t="s">
        <v>15583</v>
      </c>
      <c r="C15039" s="1">
        <v>19332.0</v>
      </c>
      <c r="D15039" s="1" t="s">
        <v>15602</v>
      </c>
      <c r="E15039" s="1" t="s">
        <v>14</v>
      </c>
      <c r="F15039" s="1" t="s">
        <v>14</v>
      </c>
      <c r="G15039" s="1" t="s">
        <v>21</v>
      </c>
      <c r="H15039" s="1">
        <f t="shared" ref="H15039:I15039" si="15039">IF(E15039="E0", 0, IF(E15039="E1", 1, IF(E15039="E2", 0.5, "")))</f>
        <v>0.5</v>
      </c>
      <c r="I15039" s="1">
        <f t="shared" si="15039"/>
        <v>0.5</v>
      </c>
      <c r="J15039" s="2">
        <f t="shared" si="3"/>
        <v>0.25</v>
      </c>
    </row>
    <row r="15040" ht="15.75" customHeight="1">
      <c r="A15040" s="1" t="s">
        <v>15582</v>
      </c>
      <c r="B15040" s="1" t="s">
        <v>15583</v>
      </c>
      <c r="C15040" s="1">
        <v>19333.0</v>
      </c>
      <c r="D15040" s="1" t="s">
        <v>15603</v>
      </c>
      <c r="E15040" s="1" t="s">
        <v>14</v>
      </c>
      <c r="F15040" s="1" t="s">
        <v>27</v>
      </c>
      <c r="G15040" s="1" t="s">
        <v>21</v>
      </c>
      <c r="H15040" s="1">
        <f t="shared" ref="H15040:I15040" si="15040">IF(E15040="E0", 0, IF(E15040="E1", 1, IF(E15040="E2", 0.5, "")))</f>
        <v>0.5</v>
      </c>
      <c r="I15040" s="1">
        <f t="shared" si="15040"/>
        <v>0</v>
      </c>
      <c r="J15040" s="2">
        <f t="shared" si="3"/>
        <v>0.25</v>
      </c>
    </row>
    <row r="15041" ht="15.75" customHeight="1">
      <c r="A15041" s="1" t="s">
        <v>15582</v>
      </c>
      <c r="B15041" s="1" t="s">
        <v>15583</v>
      </c>
      <c r="C15041" s="1">
        <v>19334.0</v>
      </c>
      <c r="D15041" s="1" t="s">
        <v>15604</v>
      </c>
      <c r="E15041" s="1" t="s">
        <v>27</v>
      </c>
      <c r="F15041" s="1" t="s">
        <v>27</v>
      </c>
      <c r="G15041" s="1" t="s">
        <v>21</v>
      </c>
      <c r="H15041" s="1">
        <f t="shared" ref="H15041:I15041" si="15041">IF(E15041="E0", 0, IF(E15041="E1", 1, IF(E15041="E2", 0.5, "")))</f>
        <v>0</v>
      </c>
      <c r="I15041" s="1">
        <f t="shared" si="15041"/>
        <v>0</v>
      </c>
      <c r="J15041" s="2">
        <f t="shared" si="3"/>
        <v>0.25</v>
      </c>
    </row>
    <row r="15042" ht="15.75" customHeight="1">
      <c r="A15042" s="1" t="s">
        <v>15582</v>
      </c>
      <c r="B15042" s="1" t="s">
        <v>15583</v>
      </c>
      <c r="C15042" s="1">
        <v>19335.0</v>
      </c>
      <c r="D15042" s="1" t="s">
        <v>15605</v>
      </c>
      <c r="E15042" s="1" t="s">
        <v>27</v>
      </c>
      <c r="F15042" s="1" t="s">
        <v>27</v>
      </c>
      <c r="G15042" s="1" t="s">
        <v>138</v>
      </c>
      <c r="H15042" s="1">
        <f t="shared" ref="H15042:I15042" si="15042">IF(E15042="E0", 0, IF(E15042="E1", 1, IF(E15042="E2", 0.5, "")))</f>
        <v>0</v>
      </c>
      <c r="I15042" s="1">
        <f t="shared" si="15042"/>
        <v>0</v>
      </c>
      <c r="J15042" s="2">
        <f t="shared" si="3"/>
        <v>0</v>
      </c>
    </row>
    <row r="15043" ht="15.75" customHeight="1">
      <c r="A15043" s="1" t="s">
        <v>15582</v>
      </c>
      <c r="B15043" s="1" t="s">
        <v>15583</v>
      </c>
      <c r="C15043" s="1">
        <v>19336.0</v>
      </c>
      <c r="D15043" s="1" t="s">
        <v>15606</v>
      </c>
      <c r="E15043" s="1" t="s">
        <v>14</v>
      </c>
      <c r="F15043" s="1" t="s">
        <v>27</v>
      </c>
      <c r="G15043" s="1" t="s">
        <v>21</v>
      </c>
      <c r="H15043" s="1">
        <f t="shared" ref="H15043:I15043" si="15043">IF(E15043="E0", 0, IF(E15043="E1", 1, IF(E15043="E2", 0.5, "")))</f>
        <v>0.5</v>
      </c>
      <c r="I15043" s="1">
        <f t="shared" si="15043"/>
        <v>0</v>
      </c>
      <c r="J15043" s="2">
        <f t="shared" si="3"/>
        <v>0.25</v>
      </c>
    </row>
    <row r="15044" ht="15.75" customHeight="1">
      <c r="A15044" s="1" t="s">
        <v>15582</v>
      </c>
      <c r="B15044" s="1" t="s">
        <v>15583</v>
      </c>
      <c r="C15044" s="1">
        <v>19337.0</v>
      </c>
      <c r="D15044" s="1" t="s">
        <v>15607</v>
      </c>
      <c r="E15044" s="1" t="s">
        <v>27</v>
      </c>
      <c r="F15044" s="1" t="s">
        <v>27</v>
      </c>
      <c r="G15044" s="1" t="s">
        <v>138</v>
      </c>
      <c r="H15044" s="1">
        <f t="shared" ref="H15044:I15044" si="15044">IF(E15044="E0", 0, IF(E15044="E1", 1, IF(E15044="E2", 0.5, "")))</f>
        <v>0</v>
      </c>
      <c r="I15044" s="1">
        <f t="shared" si="15044"/>
        <v>0</v>
      </c>
      <c r="J15044" s="2">
        <f t="shared" si="3"/>
        <v>0</v>
      </c>
    </row>
    <row r="15045" ht="15.75" customHeight="1">
      <c r="A15045" s="1" t="s">
        <v>15582</v>
      </c>
      <c r="B15045" s="1" t="s">
        <v>15583</v>
      </c>
      <c r="C15045" s="1">
        <v>19338.0</v>
      </c>
      <c r="D15045" s="1" t="s">
        <v>15608</v>
      </c>
      <c r="E15045" s="1" t="s">
        <v>27</v>
      </c>
      <c r="F15045" s="1" t="s">
        <v>27</v>
      </c>
      <c r="G15045" s="1" t="s">
        <v>138</v>
      </c>
      <c r="H15045" s="1">
        <f t="shared" ref="H15045:I15045" si="15045">IF(E15045="E0", 0, IF(E15045="E1", 1, IF(E15045="E2", 0.5, "")))</f>
        <v>0</v>
      </c>
      <c r="I15045" s="1">
        <f t="shared" si="15045"/>
        <v>0</v>
      </c>
      <c r="J15045" s="2">
        <f t="shared" si="3"/>
        <v>0</v>
      </c>
    </row>
    <row r="15046" ht="15.75" customHeight="1">
      <c r="A15046" s="1" t="s">
        <v>15586</v>
      </c>
      <c r="B15046" s="1" t="s">
        <v>15587</v>
      </c>
      <c r="C15046" s="1">
        <v>19362.0</v>
      </c>
      <c r="D15046" s="1" t="s">
        <v>15608</v>
      </c>
      <c r="E15046" s="1" t="s">
        <v>27</v>
      </c>
      <c r="F15046" s="1" t="s">
        <v>27</v>
      </c>
      <c r="G15046" s="1" t="s">
        <v>138</v>
      </c>
      <c r="H15046" s="1">
        <f t="shared" ref="H15046:I15046" si="15046">IF(E15046="E0", 0, IF(E15046="E1", 1, IF(E15046="E2", 0.5, "")))</f>
        <v>0</v>
      </c>
      <c r="I15046" s="1">
        <f t="shared" si="15046"/>
        <v>0</v>
      </c>
      <c r="J15046" s="2">
        <f t="shared" si="3"/>
        <v>0</v>
      </c>
    </row>
    <row r="15047" ht="15.75" customHeight="1">
      <c r="A15047" s="1" t="s">
        <v>15582</v>
      </c>
      <c r="B15047" s="1" t="s">
        <v>15583</v>
      </c>
      <c r="C15047" s="1">
        <v>19339.0</v>
      </c>
      <c r="D15047" s="1" t="s">
        <v>15609</v>
      </c>
      <c r="E15047" s="1" t="s">
        <v>27</v>
      </c>
      <c r="F15047" s="1" t="s">
        <v>27</v>
      </c>
      <c r="G15047" s="1" t="s">
        <v>138</v>
      </c>
      <c r="H15047" s="1">
        <f t="shared" ref="H15047:I15047" si="15047">IF(E15047="E0", 0, IF(E15047="E1", 1, IF(E15047="E2", 0.5, "")))</f>
        <v>0</v>
      </c>
      <c r="I15047" s="1">
        <f t="shared" si="15047"/>
        <v>0</v>
      </c>
      <c r="J15047" s="2">
        <f t="shared" si="3"/>
        <v>0</v>
      </c>
    </row>
    <row r="15048" ht="15.75" customHeight="1">
      <c r="A15048" s="1" t="s">
        <v>15586</v>
      </c>
      <c r="B15048" s="1" t="s">
        <v>15587</v>
      </c>
      <c r="C15048" s="1">
        <v>19364.0</v>
      </c>
      <c r="D15048" s="1" t="s">
        <v>15609</v>
      </c>
      <c r="E15048" s="1" t="s">
        <v>27</v>
      </c>
      <c r="F15048" s="1" t="s">
        <v>27</v>
      </c>
      <c r="G15048" s="1" t="s">
        <v>138</v>
      </c>
      <c r="H15048" s="1">
        <f t="shared" ref="H15048:I15048" si="15048">IF(E15048="E0", 0, IF(E15048="E1", 1, IF(E15048="E2", 0.5, "")))</f>
        <v>0</v>
      </c>
      <c r="I15048" s="1">
        <f t="shared" si="15048"/>
        <v>0</v>
      </c>
      <c r="J15048" s="2">
        <f t="shared" si="3"/>
        <v>0</v>
      </c>
    </row>
    <row r="15049" ht="15.75" customHeight="1">
      <c r="A15049" s="1" t="s">
        <v>15582</v>
      </c>
      <c r="B15049" s="1" t="s">
        <v>15583</v>
      </c>
      <c r="C15049" s="1">
        <v>19340.0</v>
      </c>
      <c r="D15049" s="1" t="s">
        <v>15610</v>
      </c>
      <c r="E15049" s="1" t="s">
        <v>27</v>
      </c>
      <c r="F15049" s="1" t="s">
        <v>27</v>
      </c>
      <c r="G15049" s="1" t="s">
        <v>138</v>
      </c>
      <c r="H15049" s="1">
        <f t="shared" ref="H15049:I15049" si="15049">IF(E15049="E0", 0, IF(E15049="E1", 1, IF(E15049="E2", 0.5, "")))</f>
        <v>0</v>
      </c>
      <c r="I15049" s="1">
        <f t="shared" si="15049"/>
        <v>0</v>
      </c>
      <c r="J15049" s="2">
        <f t="shared" si="3"/>
        <v>0</v>
      </c>
    </row>
    <row r="15050" ht="15.75" customHeight="1">
      <c r="A15050" s="1" t="s">
        <v>15586</v>
      </c>
      <c r="B15050" s="1" t="s">
        <v>15587</v>
      </c>
      <c r="C15050" s="1">
        <v>19366.0</v>
      </c>
      <c r="D15050" s="1" t="s">
        <v>15610</v>
      </c>
      <c r="E15050" s="1" t="s">
        <v>27</v>
      </c>
      <c r="F15050" s="1" t="s">
        <v>27</v>
      </c>
      <c r="G15050" s="1" t="s">
        <v>138</v>
      </c>
      <c r="H15050" s="1">
        <f t="shared" ref="H15050:I15050" si="15050">IF(E15050="E0", 0, IF(E15050="E1", 1, IF(E15050="E2", 0.5, "")))</f>
        <v>0</v>
      </c>
      <c r="I15050" s="1">
        <f t="shared" si="15050"/>
        <v>0</v>
      </c>
      <c r="J15050" s="2">
        <f t="shared" si="3"/>
        <v>0</v>
      </c>
    </row>
    <row r="15051" ht="15.75" customHeight="1">
      <c r="A15051" s="1" t="s">
        <v>15582</v>
      </c>
      <c r="B15051" s="1" t="s">
        <v>15583</v>
      </c>
      <c r="C15051" s="1">
        <v>19341.0</v>
      </c>
      <c r="D15051" s="1" t="s">
        <v>15611</v>
      </c>
      <c r="E15051" s="1" t="s">
        <v>27</v>
      </c>
      <c r="F15051" s="1" t="s">
        <v>27</v>
      </c>
      <c r="G15051" s="1" t="s">
        <v>138</v>
      </c>
      <c r="H15051" s="1">
        <f t="shared" ref="H15051:I15051" si="15051">IF(E15051="E0", 0, IF(E15051="E1", 1, IF(E15051="E2", 0.5, "")))</f>
        <v>0</v>
      </c>
      <c r="I15051" s="1">
        <f t="shared" si="15051"/>
        <v>0</v>
      </c>
      <c r="J15051" s="2">
        <f t="shared" si="3"/>
        <v>0</v>
      </c>
    </row>
    <row r="15052" ht="15.75" customHeight="1">
      <c r="A15052" s="1" t="s">
        <v>15582</v>
      </c>
      <c r="B15052" s="1" t="s">
        <v>15583</v>
      </c>
      <c r="C15052" s="1">
        <v>19342.0</v>
      </c>
      <c r="D15052" s="1" t="s">
        <v>15612</v>
      </c>
      <c r="E15052" s="1" t="s">
        <v>27</v>
      </c>
      <c r="F15052" s="1" t="s">
        <v>27</v>
      </c>
      <c r="G15052" s="1" t="s">
        <v>138</v>
      </c>
      <c r="H15052" s="1">
        <f t="shared" ref="H15052:I15052" si="15052">IF(E15052="E0", 0, IF(E15052="E1", 1, IF(E15052="E2", 0.5, "")))</f>
        <v>0</v>
      </c>
      <c r="I15052" s="1">
        <f t="shared" si="15052"/>
        <v>0</v>
      </c>
      <c r="J15052" s="2">
        <f t="shared" si="3"/>
        <v>0</v>
      </c>
    </row>
    <row r="15053" ht="15.75" customHeight="1">
      <c r="A15053" s="1" t="s">
        <v>15582</v>
      </c>
      <c r="B15053" s="1" t="s">
        <v>15583</v>
      </c>
      <c r="C15053" s="1">
        <v>19343.0</v>
      </c>
      <c r="D15053" s="1" t="s">
        <v>15613</v>
      </c>
      <c r="E15053" s="1" t="s">
        <v>27</v>
      </c>
      <c r="F15053" s="1" t="s">
        <v>27</v>
      </c>
      <c r="G15053" s="1" t="s">
        <v>138</v>
      </c>
      <c r="H15053" s="1">
        <f t="shared" ref="H15053:I15053" si="15053">IF(E15053="E0", 0, IF(E15053="E1", 1, IF(E15053="E2", 0.5, "")))</f>
        <v>0</v>
      </c>
      <c r="I15053" s="1">
        <f t="shared" si="15053"/>
        <v>0</v>
      </c>
      <c r="J15053" s="2">
        <f t="shared" si="3"/>
        <v>0</v>
      </c>
    </row>
    <row r="15054" ht="15.75" customHeight="1">
      <c r="A15054" s="1" t="s">
        <v>15582</v>
      </c>
      <c r="B15054" s="1" t="s">
        <v>15583</v>
      </c>
      <c r="C15054" s="1">
        <v>19344.0</v>
      </c>
      <c r="D15054" s="1" t="s">
        <v>15614</v>
      </c>
      <c r="E15054" s="1" t="s">
        <v>27</v>
      </c>
      <c r="F15054" s="1" t="s">
        <v>27</v>
      </c>
      <c r="G15054" s="1" t="s">
        <v>138</v>
      </c>
      <c r="H15054" s="1">
        <f t="shared" ref="H15054:I15054" si="15054">IF(E15054="E0", 0, IF(E15054="E1", 1, IF(E15054="E2", 0.5, "")))</f>
        <v>0</v>
      </c>
      <c r="I15054" s="1">
        <f t="shared" si="15054"/>
        <v>0</v>
      </c>
      <c r="J15054" s="2">
        <f t="shared" si="3"/>
        <v>0</v>
      </c>
    </row>
    <row r="15055" ht="15.75" customHeight="1">
      <c r="A15055" s="1" t="s">
        <v>15582</v>
      </c>
      <c r="B15055" s="1" t="s">
        <v>15583</v>
      </c>
      <c r="C15055" s="1">
        <v>19345.0</v>
      </c>
      <c r="D15055" s="1" t="s">
        <v>15615</v>
      </c>
      <c r="E15055" s="1" t="s">
        <v>27</v>
      </c>
      <c r="F15055" s="1" t="s">
        <v>13</v>
      </c>
      <c r="G15055" s="1" t="s">
        <v>21</v>
      </c>
      <c r="H15055" s="1">
        <f t="shared" ref="H15055:I15055" si="15055">IF(E15055="E0", 0, IF(E15055="E1", 1, IF(E15055="E2", 0.5, "")))</f>
        <v>0</v>
      </c>
      <c r="I15055" s="1">
        <f t="shared" si="15055"/>
        <v>1</v>
      </c>
      <c r="J15055" s="2">
        <f t="shared" si="3"/>
        <v>0.25</v>
      </c>
    </row>
    <row r="15056" ht="15.75" customHeight="1">
      <c r="A15056" s="1" t="s">
        <v>15582</v>
      </c>
      <c r="B15056" s="1" t="s">
        <v>15583</v>
      </c>
      <c r="C15056" s="1">
        <v>19346.0</v>
      </c>
      <c r="D15056" s="1" t="s">
        <v>15616</v>
      </c>
      <c r="E15056" s="1" t="s">
        <v>27</v>
      </c>
      <c r="F15056" s="1" t="s">
        <v>27</v>
      </c>
      <c r="G15056" s="1" t="s">
        <v>138</v>
      </c>
      <c r="H15056" s="1">
        <f t="shared" ref="H15056:I15056" si="15056">IF(E15056="E0", 0, IF(E15056="E1", 1, IF(E15056="E2", 0.5, "")))</f>
        <v>0</v>
      </c>
      <c r="I15056" s="1">
        <f t="shared" si="15056"/>
        <v>0</v>
      </c>
      <c r="J15056" s="2">
        <f t="shared" si="3"/>
        <v>0</v>
      </c>
    </row>
    <row r="15057" ht="15.75" customHeight="1">
      <c r="A15057" s="1" t="s">
        <v>15586</v>
      </c>
      <c r="B15057" s="1" t="s">
        <v>15587</v>
      </c>
      <c r="C15057" s="1">
        <v>19357.0</v>
      </c>
      <c r="D15057" s="1" t="s">
        <v>15616</v>
      </c>
      <c r="E15057" s="1" t="s">
        <v>27</v>
      </c>
      <c r="F15057" s="1" t="s">
        <v>27</v>
      </c>
      <c r="G15057" s="1" t="s">
        <v>138</v>
      </c>
      <c r="H15057" s="1">
        <f t="shared" ref="H15057:I15057" si="15057">IF(E15057="E0", 0, IF(E15057="E1", 1, IF(E15057="E2", 0.5, "")))</f>
        <v>0</v>
      </c>
      <c r="I15057" s="1">
        <f t="shared" si="15057"/>
        <v>0</v>
      </c>
      <c r="J15057" s="2">
        <f t="shared" si="3"/>
        <v>0</v>
      </c>
    </row>
    <row r="15058" ht="15.75" customHeight="1">
      <c r="A15058" s="1" t="s">
        <v>15582</v>
      </c>
      <c r="B15058" s="1" t="s">
        <v>15583</v>
      </c>
      <c r="C15058" s="1">
        <v>19347.0</v>
      </c>
      <c r="D15058" s="1" t="s">
        <v>15617</v>
      </c>
      <c r="E15058" s="1" t="s">
        <v>13</v>
      </c>
      <c r="F15058" s="1" t="s">
        <v>14</v>
      </c>
      <c r="G15058" s="1" t="s">
        <v>18</v>
      </c>
      <c r="H15058" s="1">
        <f t="shared" ref="H15058:I15058" si="15058">IF(E15058="E0", 0, IF(E15058="E1", 1, IF(E15058="E2", 0.5, "")))</f>
        <v>1</v>
      </c>
      <c r="I15058" s="1">
        <f t="shared" si="15058"/>
        <v>0.5</v>
      </c>
      <c r="J15058" s="2">
        <f t="shared" si="3"/>
        <v>0.75</v>
      </c>
    </row>
    <row r="15059" ht="15.75" customHeight="1">
      <c r="A15059" s="1" t="s">
        <v>15582</v>
      </c>
      <c r="B15059" s="1" t="s">
        <v>15583</v>
      </c>
      <c r="C15059" s="1">
        <v>19348.0</v>
      </c>
      <c r="D15059" s="1" t="s">
        <v>15618</v>
      </c>
      <c r="E15059" s="1" t="s">
        <v>27</v>
      </c>
      <c r="F15059" s="1" t="s">
        <v>27</v>
      </c>
      <c r="G15059" s="1" t="s">
        <v>21</v>
      </c>
      <c r="H15059" s="1">
        <f t="shared" ref="H15059:I15059" si="15059">IF(E15059="E0", 0, IF(E15059="E1", 1, IF(E15059="E2", 0.5, "")))</f>
        <v>0</v>
      </c>
      <c r="I15059" s="1">
        <f t="shared" si="15059"/>
        <v>0</v>
      </c>
      <c r="J15059" s="2">
        <f t="shared" si="3"/>
        <v>0.25</v>
      </c>
    </row>
    <row r="15060" ht="15.75" customHeight="1">
      <c r="A15060" s="1" t="s">
        <v>15586</v>
      </c>
      <c r="B15060" s="1" t="s">
        <v>15587</v>
      </c>
      <c r="C15060" s="1">
        <v>19368.0</v>
      </c>
      <c r="D15060" s="1" t="s">
        <v>15618</v>
      </c>
      <c r="E15060" s="1" t="s">
        <v>27</v>
      </c>
      <c r="F15060" s="1" t="s">
        <v>27</v>
      </c>
      <c r="G15060" s="1" t="s">
        <v>21</v>
      </c>
      <c r="H15060" s="1">
        <f t="shared" ref="H15060:I15060" si="15060">IF(E15060="E0", 0, IF(E15060="E1", 1, IF(E15060="E2", 0.5, "")))</f>
        <v>0</v>
      </c>
      <c r="I15060" s="1">
        <f t="shared" si="15060"/>
        <v>0</v>
      </c>
      <c r="J15060" s="2">
        <f t="shared" si="3"/>
        <v>0.25</v>
      </c>
    </row>
    <row r="15061" ht="15.75" customHeight="1">
      <c r="A15061" s="1" t="s">
        <v>15586</v>
      </c>
      <c r="B15061" s="1" t="s">
        <v>15587</v>
      </c>
      <c r="C15061" s="1">
        <v>19350.0</v>
      </c>
      <c r="D15061" s="1" t="s">
        <v>15619</v>
      </c>
      <c r="E15061" s="1" t="s">
        <v>14</v>
      </c>
      <c r="F15061" s="1" t="s">
        <v>27</v>
      </c>
      <c r="G15061" s="1" t="s">
        <v>436</v>
      </c>
      <c r="H15061" s="1">
        <f t="shared" ref="H15061:I15061" si="15061">IF(E15061="E0", 0, IF(E15061="E1", 1, IF(E15061="E2", 0.5, "")))</f>
        <v>0.5</v>
      </c>
      <c r="I15061" s="1">
        <f t="shared" si="15061"/>
        <v>0</v>
      </c>
      <c r="J15061" s="2">
        <f t="shared" si="3"/>
        <v>1</v>
      </c>
    </row>
    <row r="15062" ht="15.75" customHeight="1">
      <c r="A15062" s="1" t="s">
        <v>15586</v>
      </c>
      <c r="B15062" s="1" t="s">
        <v>15587</v>
      </c>
      <c r="C15062" s="1">
        <v>19351.0</v>
      </c>
      <c r="D15062" s="1" t="s">
        <v>15620</v>
      </c>
      <c r="E15062" s="1" t="s">
        <v>27</v>
      </c>
      <c r="F15062" s="1" t="s">
        <v>27</v>
      </c>
      <c r="G15062" s="1" t="s">
        <v>138</v>
      </c>
      <c r="H15062" s="1">
        <f t="shared" ref="H15062:I15062" si="15062">IF(E15062="E0", 0, IF(E15062="E1", 1, IF(E15062="E2", 0.5, "")))</f>
        <v>0</v>
      </c>
      <c r="I15062" s="1">
        <f t="shared" si="15062"/>
        <v>0</v>
      </c>
      <c r="J15062" s="2">
        <f t="shared" si="3"/>
        <v>0</v>
      </c>
    </row>
    <row r="15063" ht="15.75" customHeight="1">
      <c r="A15063" s="1" t="s">
        <v>15586</v>
      </c>
      <c r="B15063" s="1" t="s">
        <v>15587</v>
      </c>
      <c r="C15063" s="1">
        <v>19353.0</v>
      </c>
      <c r="D15063" s="1" t="s">
        <v>15621</v>
      </c>
      <c r="E15063" s="1" t="s">
        <v>27</v>
      </c>
      <c r="F15063" s="1" t="s">
        <v>27</v>
      </c>
      <c r="G15063" s="1" t="s">
        <v>138</v>
      </c>
      <c r="H15063" s="1">
        <f t="shared" ref="H15063:I15063" si="15063">IF(E15063="E0", 0, IF(E15063="E1", 1, IF(E15063="E2", 0.5, "")))</f>
        <v>0</v>
      </c>
      <c r="I15063" s="1">
        <f t="shared" si="15063"/>
        <v>0</v>
      </c>
      <c r="J15063" s="2">
        <f t="shared" si="3"/>
        <v>0</v>
      </c>
    </row>
    <row r="15064" ht="15.75" customHeight="1">
      <c r="A15064" s="1" t="s">
        <v>15586</v>
      </c>
      <c r="B15064" s="1" t="s">
        <v>15587</v>
      </c>
      <c r="C15064" s="1">
        <v>19354.0</v>
      </c>
      <c r="D15064" s="1" t="s">
        <v>15622</v>
      </c>
      <c r="E15064" s="1" t="s">
        <v>27</v>
      </c>
      <c r="F15064" s="1" t="s">
        <v>27</v>
      </c>
      <c r="G15064" s="1" t="s">
        <v>138</v>
      </c>
      <c r="H15064" s="1">
        <f t="shared" ref="H15064:I15064" si="15064">IF(E15064="E0", 0, IF(E15064="E1", 1, IF(E15064="E2", 0.5, "")))</f>
        <v>0</v>
      </c>
      <c r="I15064" s="1">
        <f t="shared" si="15064"/>
        <v>0</v>
      </c>
      <c r="J15064" s="2">
        <f t="shared" si="3"/>
        <v>0</v>
      </c>
    </row>
    <row r="15065" ht="15.75" customHeight="1">
      <c r="A15065" s="1" t="s">
        <v>15586</v>
      </c>
      <c r="B15065" s="1" t="s">
        <v>15587</v>
      </c>
      <c r="C15065" s="1">
        <v>19355.0</v>
      </c>
      <c r="D15065" s="1" t="s">
        <v>15623</v>
      </c>
      <c r="E15065" s="1" t="s">
        <v>27</v>
      </c>
      <c r="F15065" s="1" t="s">
        <v>27</v>
      </c>
      <c r="G15065" s="1" t="s">
        <v>138</v>
      </c>
      <c r="H15065" s="1">
        <f t="shared" ref="H15065:I15065" si="15065">IF(E15065="E0", 0, IF(E15065="E1", 1, IF(E15065="E2", 0.5, "")))</f>
        <v>0</v>
      </c>
      <c r="I15065" s="1">
        <f t="shared" si="15065"/>
        <v>0</v>
      </c>
      <c r="J15065" s="2">
        <f t="shared" si="3"/>
        <v>0</v>
      </c>
    </row>
    <row r="15066" ht="15.75" customHeight="1">
      <c r="A15066" s="1" t="s">
        <v>15586</v>
      </c>
      <c r="B15066" s="1" t="s">
        <v>15587</v>
      </c>
      <c r="C15066" s="1">
        <v>19356.0</v>
      </c>
      <c r="D15066" s="1" t="s">
        <v>15624</v>
      </c>
      <c r="E15066" s="1" t="s">
        <v>27</v>
      </c>
      <c r="F15066" s="1" t="s">
        <v>27</v>
      </c>
      <c r="G15066" s="1" t="s">
        <v>138</v>
      </c>
      <c r="H15066" s="1">
        <f t="shared" ref="H15066:I15066" si="15066">IF(E15066="E0", 0, IF(E15066="E1", 1, IF(E15066="E2", 0.5, "")))</f>
        <v>0</v>
      </c>
      <c r="I15066" s="1">
        <f t="shared" si="15066"/>
        <v>0</v>
      </c>
      <c r="J15066" s="2">
        <f t="shared" si="3"/>
        <v>0</v>
      </c>
    </row>
    <row r="15067" ht="15.75" customHeight="1">
      <c r="A15067" s="1" t="s">
        <v>15586</v>
      </c>
      <c r="B15067" s="1" t="s">
        <v>15587</v>
      </c>
      <c r="C15067" s="1">
        <v>19359.0</v>
      </c>
      <c r="D15067" s="1" t="s">
        <v>15625</v>
      </c>
      <c r="E15067" s="1" t="s">
        <v>27</v>
      </c>
      <c r="F15067" s="1" t="s">
        <v>27</v>
      </c>
      <c r="G15067" s="1" t="s">
        <v>138</v>
      </c>
      <c r="H15067" s="1">
        <f t="shared" ref="H15067:I15067" si="15067">IF(E15067="E0", 0, IF(E15067="E1", 1, IF(E15067="E2", 0.5, "")))</f>
        <v>0</v>
      </c>
      <c r="I15067" s="1">
        <f t="shared" si="15067"/>
        <v>0</v>
      </c>
      <c r="J15067" s="2">
        <f t="shared" si="3"/>
        <v>0</v>
      </c>
    </row>
    <row r="15068" ht="15.75" customHeight="1">
      <c r="A15068" s="1" t="s">
        <v>15586</v>
      </c>
      <c r="B15068" s="1" t="s">
        <v>15587</v>
      </c>
      <c r="C15068" s="1">
        <v>19360.0</v>
      </c>
      <c r="D15068" s="1" t="s">
        <v>15626</v>
      </c>
      <c r="E15068" s="1" t="s">
        <v>27</v>
      </c>
      <c r="F15068" s="1" t="s">
        <v>27</v>
      </c>
      <c r="G15068" s="1" t="s">
        <v>138</v>
      </c>
      <c r="H15068" s="1">
        <f t="shared" ref="H15068:I15068" si="15068">IF(E15068="E0", 0, IF(E15068="E1", 1, IF(E15068="E2", 0.5, "")))</f>
        <v>0</v>
      </c>
      <c r="I15068" s="1">
        <f t="shared" si="15068"/>
        <v>0</v>
      </c>
      <c r="J15068" s="2">
        <f t="shared" si="3"/>
        <v>0</v>
      </c>
    </row>
    <row r="15069" ht="15.75" customHeight="1">
      <c r="A15069" s="1" t="s">
        <v>15586</v>
      </c>
      <c r="B15069" s="1" t="s">
        <v>15587</v>
      </c>
      <c r="C15069" s="1">
        <v>19361.0</v>
      </c>
      <c r="D15069" s="1" t="s">
        <v>15627</v>
      </c>
      <c r="E15069" s="1" t="s">
        <v>27</v>
      </c>
      <c r="F15069" s="1" t="s">
        <v>27</v>
      </c>
      <c r="G15069" s="1" t="s">
        <v>138</v>
      </c>
      <c r="H15069" s="1">
        <f t="shared" ref="H15069:I15069" si="15069">IF(E15069="E0", 0, IF(E15069="E1", 1, IF(E15069="E2", 0.5, "")))</f>
        <v>0</v>
      </c>
      <c r="I15069" s="1">
        <f t="shared" si="15069"/>
        <v>0</v>
      </c>
      <c r="J15069" s="2">
        <f t="shared" si="3"/>
        <v>0</v>
      </c>
    </row>
    <row r="15070" ht="15.75" customHeight="1">
      <c r="A15070" s="1" t="s">
        <v>15586</v>
      </c>
      <c r="B15070" s="1" t="s">
        <v>15587</v>
      </c>
      <c r="C15070" s="1">
        <v>19363.0</v>
      </c>
      <c r="D15070" s="1" t="s">
        <v>15628</v>
      </c>
      <c r="E15070" s="1" t="s">
        <v>27</v>
      </c>
      <c r="F15070" s="1" t="s">
        <v>27</v>
      </c>
      <c r="G15070" s="1" t="s">
        <v>138</v>
      </c>
      <c r="H15070" s="1">
        <f t="shared" ref="H15070:I15070" si="15070">IF(E15070="E0", 0, IF(E15070="E1", 1, IF(E15070="E2", 0.5, "")))</f>
        <v>0</v>
      </c>
      <c r="I15070" s="1">
        <f t="shared" si="15070"/>
        <v>0</v>
      </c>
      <c r="J15070" s="2">
        <f t="shared" si="3"/>
        <v>0</v>
      </c>
    </row>
    <row r="15071" ht="15.75" customHeight="1">
      <c r="A15071" s="1" t="s">
        <v>15586</v>
      </c>
      <c r="B15071" s="1" t="s">
        <v>15587</v>
      </c>
      <c r="C15071" s="1">
        <v>19365.0</v>
      </c>
      <c r="D15071" s="1" t="s">
        <v>15629</v>
      </c>
      <c r="E15071" s="1" t="s">
        <v>27</v>
      </c>
      <c r="F15071" s="1" t="s">
        <v>27</v>
      </c>
      <c r="G15071" s="1" t="s">
        <v>138</v>
      </c>
      <c r="H15071" s="1">
        <f t="shared" ref="H15071:I15071" si="15071">IF(E15071="E0", 0, IF(E15071="E1", 1, IF(E15071="E2", 0.5, "")))</f>
        <v>0</v>
      </c>
      <c r="I15071" s="1">
        <f t="shared" si="15071"/>
        <v>0</v>
      </c>
      <c r="J15071" s="2">
        <f t="shared" si="3"/>
        <v>0</v>
      </c>
    </row>
    <row r="15072" ht="15.75" customHeight="1">
      <c r="A15072" s="1" t="s">
        <v>15586</v>
      </c>
      <c r="B15072" s="1" t="s">
        <v>15587</v>
      </c>
      <c r="C15072" s="1">
        <v>19367.0</v>
      </c>
      <c r="D15072" s="1" t="s">
        <v>15630</v>
      </c>
      <c r="E15072" s="1" t="s">
        <v>27</v>
      </c>
      <c r="F15072" s="1" t="s">
        <v>27</v>
      </c>
      <c r="G15072" s="1" t="s">
        <v>138</v>
      </c>
      <c r="H15072" s="1">
        <f t="shared" ref="H15072:I15072" si="15072">IF(E15072="E0", 0, IF(E15072="E1", 1, IF(E15072="E2", 0.5, "")))</f>
        <v>0</v>
      </c>
      <c r="I15072" s="1">
        <f t="shared" si="15072"/>
        <v>0</v>
      </c>
      <c r="J15072" s="2">
        <f t="shared" si="3"/>
        <v>0</v>
      </c>
    </row>
    <row r="15073" ht="15.75" customHeight="1">
      <c r="A15073" s="1" t="s">
        <v>15586</v>
      </c>
      <c r="B15073" s="1" t="s">
        <v>15587</v>
      </c>
      <c r="C15073" s="1">
        <v>19369.0</v>
      </c>
      <c r="D15073" s="1" t="s">
        <v>15631</v>
      </c>
      <c r="E15073" s="1" t="s">
        <v>27</v>
      </c>
      <c r="F15073" s="1" t="s">
        <v>27</v>
      </c>
      <c r="G15073" s="1" t="s">
        <v>138</v>
      </c>
      <c r="H15073" s="1">
        <f t="shared" ref="H15073:I15073" si="15073">IF(E15073="E0", 0, IF(E15073="E1", 1, IF(E15073="E2", 0.5, "")))</f>
        <v>0</v>
      </c>
      <c r="I15073" s="1">
        <f t="shared" si="15073"/>
        <v>0</v>
      </c>
      <c r="J15073" s="2">
        <f t="shared" si="3"/>
        <v>0</v>
      </c>
    </row>
    <row r="15074" ht="15.75" customHeight="1">
      <c r="A15074" s="1" t="s">
        <v>15586</v>
      </c>
      <c r="B15074" s="1" t="s">
        <v>15587</v>
      </c>
      <c r="C15074" s="1">
        <v>19370.0</v>
      </c>
      <c r="D15074" s="1" t="s">
        <v>15632</v>
      </c>
      <c r="E15074" s="1" t="s">
        <v>27</v>
      </c>
      <c r="F15074" s="1" t="s">
        <v>27</v>
      </c>
      <c r="G15074" s="1" t="s">
        <v>138</v>
      </c>
      <c r="H15074" s="1">
        <f t="shared" ref="H15074:I15074" si="15074">IF(E15074="E0", 0, IF(E15074="E1", 1, IF(E15074="E2", 0.5, "")))</f>
        <v>0</v>
      </c>
      <c r="I15074" s="1">
        <f t="shared" si="15074"/>
        <v>0</v>
      </c>
      <c r="J15074" s="2">
        <f t="shared" si="3"/>
        <v>0</v>
      </c>
    </row>
    <row r="15075" ht="15.75" customHeight="1">
      <c r="A15075" s="1" t="s">
        <v>15586</v>
      </c>
      <c r="B15075" s="1" t="s">
        <v>15587</v>
      </c>
      <c r="C15075" s="1">
        <v>19371.0</v>
      </c>
      <c r="D15075" s="1" t="s">
        <v>15633</v>
      </c>
      <c r="E15075" s="1" t="s">
        <v>27</v>
      </c>
      <c r="F15075" s="1" t="s">
        <v>27</v>
      </c>
      <c r="G15075" s="1" t="s">
        <v>21</v>
      </c>
      <c r="H15075" s="1">
        <f t="shared" ref="H15075:I15075" si="15075">IF(E15075="E0", 0, IF(E15075="E1", 1, IF(E15075="E2", 0.5, "")))</f>
        <v>0</v>
      </c>
      <c r="I15075" s="1">
        <f t="shared" si="15075"/>
        <v>0</v>
      </c>
      <c r="J15075" s="2">
        <f t="shared" si="3"/>
        <v>0.25</v>
      </c>
    </row>
    <row r="15076" ht="15.75" customHeight="1">
      <c r="A15076" s="1" t="s">
        <v>15586</v>
      </c>
      <c r="B15076" s="1" t="s">
        <v>15587</v>
      </c>
      <c r="C15076" s="1">
        <v>19372.0</v>
      </c>
      <c r="D15076" s="1" t="s">
        <v>15634</v>
      </c>
      <c r="E15076" s="1" t="s">
        <v>14</v>
      </c>
      <c r="F15076" s="1" t="s">
        <v>27</v>
      </c>
      <c r="G15076" s="1" t="s">
        <v>21</v>
      </c>
      <c r="H15076" s="1">
        <f t="shared" ref="H15076:I15076" si="15076">IF(E15076="E0", 0, IF(E15076="E1", 1, IF(E15076="E2", 0.5, "")))</f>
        <v>0.5</v>
      </c>
      <c r="I15076" s="1">
        <f t="shared" si="15076"/>
        <v>0</v>
      </c>
      <c r="J15076" s="2">
        <f t="shared" si="3"/>
        <v>0.25</v>
      </c>
    </row>
    <row r="15077" ht="15.75" customHeight="1">
      <c r="A15077" s="1" t="s">
        <v>15635</v>
      </c>
      <c r="B15077" s="1" t="s">
        <v>15636</v>
      </c>
      <c r="C15077" s="1">
        <v>19373.0</v>
      </c>
      <c r="D15077" s="1" t="s">
        <v>15637</v>
      </c>
      <c r="E15077" s="1" t="s">
        <v>27</v>
      </c>
      <c r="F15077" s="1" t="s">
        <v>27</v>
      </c>
      <c r="G15077" s="1" t="s">
        <v>138</v>
      </c>
      <c r="H15077" s="1">
        <f t="shared" ref="H15077:I15077" si="15077">IF(E15077="E0", 0, IF(E15077="E1", 1, IF(E15077="E2", 0.5, "")))</f>
        <v>0</v>
      </c>
      <c r="I15077" s="1">
        <f t="shared" si="15077"/>
        <v>0</v>
      </c>
      <c r="J15077" s="2">
        <f t="shared" si="3"/>
        <v>0</v>
      </c>
    </row>
    <row r="15078" ht="15.75" customHeight="1">
      <c r="A15078" s="1" t="s">
        <v>15635</v>
      </c>
      <c r="B15078" s="1" t="s">
        <v>15636</v>
      </c>
      <c r="C15078" s="1">
        <v>19374.0</v>
      </c>
      <c r="D15078" s="1" t="s">
        <v>15638</v>
      </c>
      <c r="E15078" s="1" t="s">
        <v>27</v>
      </c>
      <c r="F15078" s="1" t="s">
        <v>27</v>
      </c>
      <c r="G15078" s="1" t="s">
        <v>138</v>
      </c>
      <c r="H15078" s="1">
        <f t="shared" ref="H15078:I15078" si="15078">IF(E15078="E0", 0, IF(E15078="E1", 1, IF(E15078="E2", 0.5, "")))</f>
        <v>0</v>
      </c>
      <c r="I15078" s="1">
        <f t="shared" si="15078"/>
        <v>0</v>
      </c>
      <c r="J15078" s="2">
        <f t="shared" si="3"/>
        <v>0</v>
      </c>
    </row>
    <row r="15079" ht="15.75" customHeight="1">
      <c r="A15079" s="1" t="s">
        <v>15635</v>
      </c>
      <c r="B15079" s="1" t="s">
        <v>15636</v>
      </c>
      <c r="C15079" s="1">
        <v>19375.0</v>
      </c>
      <c r="D15079" s="1" t="s">
        <v>15639</v>
      </c>
      <c r="E15079" s="1" t="s">
        <v>27</v>
      </c>
      <c r="F15079" s="1" t="s">
        <v>27</v>
      </c>
      <c r="G15079" s="1" t="s">
        <v>138</v>
      </c>
      <c r="H15079" s="1">
        <f t="shared" ref="H15079:I15079" si="15079">IF(E15079="E0", 0, IF(E15079="E1", 1, IF(E15079="E2", 0.5, "")))</f>
        <v>0</v>
      </c>
      <c r="I15079" s="1">
        <f t="shared" si="15079"/>
        <v>0</v>
      </c>
      <c r="J15079" s="2">
        <f t="shared" si="3"/>
        <v>0</v>
      </c>
    </row>
    <row r="15080" ht="15.75" customHeight="1">
      <c r="A15080" s="1" t="s">
        <v>15635</v>
      </c>
      <c r="B15080" s="1" t="s">
        <v>15636</v>
      </c>
      <c r="C15080" s="1">
        <v>19376.0</v>
      </c>
      <c r="D15080" s="1" t="s">
        <v>15640</v>
      </c>
      <c r="E15080" s="1" t="s">
        <v>13</v>
      </c>
      <c r="F15080" s="1" t="s">
        <v>13</v>
      </c>
      <c r="G15080" s="1" t="s">
        <v>18</v>
      </c>
      <c r="H15080" s="1">
        <f t="shared" ref="H15080:I15080" si="15080">IF(E15080="E0", 0, IF(E15080="E1", 1, IF(E15080="E2", 0.5, "")))</f>
        <v>1</v>
      </c>
      <c r="I15080" s="1">
        <f t="shared" si="15080"/>
        <v>1</v>
      </c>
      <c r="J15080" s="2">
        <f t="shared" si="3"/>
        <v>0.75</v>
      </c>
    </row>
    <row r="15081" ht="15.75" customHeight="1">
      <c r="A15081" s="1" t="s">
        <v>15635</v>
      </c>
      <c r="B15081" s="1" t="s">
        <v>15636</v>
      </c>
      <c r="C15081" s="1">
        <v>19377.0</v>
      </c>
      <c r="D15081" s="1" t="s">
        <v>15641</v>
      </c>
      <c r="E15081" s="1" t="s">
        <v>27</v>
      </c>
      <c r="F15081" s="1" t="s">
        <v>27</v>
      </c>
      <c r="G15081" s="1" t="s">
        <v>138</v>
      </c>
      <c r="H15081" s="1">
        <f t="shared" ref="H15081:I15081" si="15081">IF(E15081="E0", 0, IF(E15081="E1", 1, IF(E15081="E2", 0.5, "")))</f>
        <v>0</v>
      </c>
      <c r="I15081" s="1">
        <f t="shared" si="15081"/>
        <v>0</v>
      </c>
      <c r="J15081" s="2">
        <f t="shared" si="3"/>
        <v>0</v>
      </c>
    </row>
    <row r="15082" ht="15.75" customHeight="1">
      <c r="A15082" s="1" t="s">
        <v>15635</v>
      </c>
      <c r="B15082" s="1" t="s">
        <v>15636</v>
      </c>
      <c r="C15082" s="1">
        <v>19378.0</v>
      </c>
      <c r="D15082" s="1" t="s">
        <v>15642</v>
      </c>
      <c r="E15082" s="1" t="s">
        <v>27</v>
      </c>
      <c r="F15082" s="1" t="s">
        <v>27</v>
      </c>
      <c r="G15082" s="1" t="s">
        <v>138</v>
      </c>
      <c r="H15082" s="1">
        <f t="shared" ref="H15082:I15082" si="15082">IF(E15082="E0", 0, IF(E15082="E1", 1, IF(E15082="E2", 0.5, "")))</f>
        <v>0</v>
      </c>
      <c r="I15082" s="1">
        <f t="shared" si="15082"/>
        <v>0</v>
      </c>
      <c r="J15082" s="2">
        <f t="shared" si="3"/>
        <v>0</v>
      </c>
    </row>
    <row r="15083" ht="15.75" customHeight="1">
      <c r="A15083" s="1" t="s">
        <v>15635</v>
      </c>
      <c r="B15083" s="1" t="s">
        <v>15636</v>
      </c>
      <c r="C15083" s="1">
        <v>19379.0</v>
      </c>
      <c r="D15083" s="1" t="s">
        <v>15643</v>
      </c>
      <c r="E15083" s="1" t="s">
        <v>27</v>
      </c>
      <c r="F15083" s="1" t="s">
        <v>27</v>
      </c>
      <c r="G15083" s="1" t="s">
        <v>138</v>
      </c>
      <c r="H15083" s="1">
        <f t="shared" ref="H15083:I15083" si="15083">IF(E15083="E0", 0, IF(E15083="E1", 1, IF(E15083="E2", 0.5, "")))</f>
        <v>0</v>
      </c>
      <c r="I15083" s="1">
        <f t="shared" si="15083"/>
        <v>0</v>
      </c>
      <c r="J15083" s="2">
        <f t="shared" si="3"/>
        <v>0</v>
      </c>
    </row>
    <row r="15084" ht="15.75" customHeight="1">
      <c r="A15084" s="1" t="s">
        <v>15635</v>
      </c>
      <c r="B15084" s="1" t="s">
        <v>15636</v>
      </c>
      <c r="C15084" s="1">
        <v>19380.0</v>
      </c>
      <c r="D15084" s="1" t="s">
        <v>15644</v>
      </c>
      <c r="E15084" s="1" t="s">
        <v>27</v>
      </c>
      <c r="F15084" s="1" t="s">
        <v>13</v>
      </c>
      <c r="G15084" s="1" t="s">
        <v>21</v>
      </c>
      <c r="H15084" s="1">
        <f t="shared" ref="H15084:I15084" si="15084">IF(E15084="E0", 0, IF(E15084="E1", 1, IF(E15084="E2", 0.5, "")))</f>
        <v>0</v>
      </c>
      <c r="I15084" s="1">
        <f t="shared" si="15084"/>
        <v>1</v>
      </c>
      <c r="J15084" s="2">
        <f t="shared" si="3"/>
        <v>0.25</v>
      </c>
    </row>
    <row r="15085" ht="15.75" customHeight="1">
      <c r="A15085" s="1" t="s">
        <v>15635</v>
      </c>
      <c r="B15085" s="1" t="s">
        <v>15636</v>
      </c>
      <c r="C15085" s="1">
        <v>19381.0</v>
      </c>
      <c r="D15085" s="1" t="s">
        <v>15645</v>
      </c>
      <c r="E15085" s="1" t="s">
        <v>27</v>
      </c>
      <c r="F15085" s="1" t="s">
        <v>27</v>
      </c>
      <c r="G15085" s="1" t="s">
        <v>21</v>
      </c>
      <c r="H15085" s="1">
        <f t="shared" ref="H15085:I15085" si="15085">IF(E15085="E0", 0, IF(E15085="E1", 1, IF(E15085="E2", 0.5, "")))</f>
        <v>0</v>
      </c>
      <c r="I15085" s="1">
        <f t="shared" si="15085"/>
        <v>0</v>
      </c>
      <c r="J15085" s="2">
        <f t="shared" si="3"/>
        <v>0.25</v>
      </c>
    </row>
    <row r="15086" ht="15.75" customHeight="1">
      <c r="A15086" s="1" t="s">
        <v>15635</v>
      </c>
      <c r="B15086" s="1" t="s">
        <v>15636</v>
      </c>
      <c r="C15086" s="1">
        <v>19382.0</v>
      </c>
      <c r="D15086" s="1" t="s">
        <v>15646</v>
      </c>
      <c r="E15086" s="1" t="s">
        <v>27</v>
      </c>
      <c r="F15086" s="1" t="s">
        <v>27</v>
      </c>
      <c r="G15086" s="1" t="s">
        <v>138</v>
      </c>
      <c r="H15086" s="1">
        <f t="shared" ref="H15086:I15086" si="15086">IF(E15086="E0", 0, IF(E15086="E1", 1, IF(E15086="E2", 0.5, "")))</f>
        <v>0</v>
      </c>
      <c r="I15086" s="1">
        <f t="shared" si="15086"/>
        <v>0</v>
      </c>
      <c r="J15086" s="2">
        <f t="shared" si="3"/>
        <v>0</v>
      </c>
    </row>
    <row r="15087" ht="15.75" customHeight="1">
      <c r="A15087" s="1" t="s">
        <v>15635</v>
      </c>
      <c r="B15087" s="1" t="s">
        <v>15636</v>
      </c>
      <c r="C15087" s="1">
        <v>19383.0</v>
      </c>
      <c r="D15087" s="1" t="s">
        <v>15647</v>
      </c>
      <c r="E15087" s="1" t="s">
        <v>27</v>
      </c>
      <c r="F15087" s="1" t="s">
        <v>27</v>
      </c>
      <c r="G15087" s="1" t="s">
        <v>138</v>
      </c>
      <c r="H15087" s="1">
        <f t="shared" ref="H15087:I15087" si="15087">IF(E15087="E0", 0, IF(E15087="E1", 1, IF(E15087="E2", 0.5, "")))</f>
        <v>0</v>
      </c>
      <c r="I15087" s="1">
        <f t="shared" si="15087"/>
        <v>0</v>
      </c>
      <c r="J15087" s="2">
        <f t="shared" si="3"/>
        <v>0</v>
      </c>
    </row>
    <row r="15088" ht="15.75" customHeight="1">
      <c r="A15088" s="1" t="s">
        <v>15635</v>
      </c>
      <c r="B15088" s="1" t="s">
        <v>15636</v>
      </c>
      <c r="C15088" s="1">
        <v>19384.0</v>
      </c>
      <c r="D15088" s="1" t="s">
        <v>15648</v>
      </c>
      <c r="E15088" s="1" t="s">
        <v>27</v>
      </c>
      <c r="F15088" s="1" t="s">
        <v>27</v>
      </c>
      <c r="G15088" s="1" t="s">
        <v>138</v>
      </c>
      <c r="H15088" s="1">
        <f t="shared" ref="H15088:I15088" si="15088">IF(E15088="E0", 0, IF(E15088="E1", 1, IF(E15088="E2", 0.5, "")))</f>
        <v>0</v>
      </c>
      <c r="I15088" s="1">
        <f t="shared" si="15088"/>
        <v>0</v>
      </c>
      <c r="J15088" s="2">
        <f t="shared" si="3"/>
        <v>0</v>
      </c>
    </row>
    <row r="15089" ht="15.75" customHeight="1">
      <c r="A15089" s="1" t="s">
        <v>15635</v>
      </c>
      <c r="B15089" s="1" t="s">
        <v>15636</v>
      </c>
      <c r="C15089" s="1">
        <v>19385.0</v>
      </c>
      <c r="D15089" s="1" t="s">
        <v>15649</v>
      </c>
      <c r="E15089" s="1" t="s">
        <v>27</v>
      </c>
      <c r="F15089" s="1" t="s">
        <v>27</v>
      </c>
      <c r="G15089" s="1" t="s">
        <v>138</v>
      </c>
      <c r="H15089" s="1">
        <f t="shared" ref="H15089:I15089" si="15089">IF(E15089="E0", 0, IF(E15089="E1", 1, IF(E15089="E2", 0.5, "")))</f>
        <v>0</v>
      </c>
      <c r="I15089" s="1">
        <f t="shared" si="15089"/>
        <v>0</v>
      </c>
      <c r="J15089" s="2">
        <f t="shared" si="3"/>
        <v>0</v>
      </c>
    </row>
    <row r="15090" ht="15.75" customHeight="1">
      <c r="A15090" s="1" t="s">
        <v>15635</v>
      </c>
      <c r="B15090" s="1" t="s">
        <v>15636</v>
      </c>
      <c r="C15090" s="1">
        <v>19386.0</v>
      </c>
      <c r="D15090" s="1" t="s">
        <v>15650</v>
      </c>
      <c r="E15090" s="1" t="s">
        <v>27</v>
      </c>
      <c r="F15090" s="1" t="s">
        <v>27</v>
      </c>
      <c r="G15090" s="1" t="s">
        <v>138</v>
      </c>
      <c r="H15090" s="1">
        <f t="shared" ref="H15090:I15090" si="15090">IF(E15090="E0", 0, IF(E15090="E1", 1, IF(E15090="E2", 0.5, "")))</f>
        <v>0</v>
      </c>
      <c r="I15090" s="1">
        <f t="shared" si="15090"/>
        <v>0</v>
      </c>
      <c r="J15090" s="2">
        <f t="shared" si="3"/>
        <v>0</v>
      </c>
    </row>
    <row r="15091" ht="15.75" customHeight="1">
      <c r="A15091" s="1" t="s">
        <v>15635</v>
      </c>
      <c r="B15091" s="1" t="s">
        <v>15636</v>
      </c>
      <c r="C15091" s="1">
        <v>19387.0</v>
      </c>
      <c r="D15091" s="1" t="s">
        <v>15651</v>
      </c>
      <c r="E15091" s="1" t="s">
        <v>27</v>
      </c>
      <c r="F15091" s="1" t="s">
        <v>27</v>
      </c>
      <c r="G15091" s="1" t="s">
        <v>138</v>
      </c>
      <c r="H15091" s="1">
        <f t="shared" ref="H15091:I15091" si="15091">IF(E15091="E0", 0, IF(E15091="E1", 1, IF(E15091="E2", 0.5, "")))</f>
        <v>0</v>
      </c>
      <c r="I15091" s="1">
        <f t="shared" si="15091"/>
        <v>0</v>
      </c>
      <c r="J15091" s="2">
        <f t="shared" si="3"/>
        <v>0</v>
      </c>
    </row>
    <row r="15092" ht="15.75" customHeight="1">
      <c r="A15092" s="1" t="s">
        <v>15635</v>
      </c>
      <c r="B15092" s="1" t="s">
        <v>15636</v>
      </c>
      <c r="C15092" s="1">
        <v>19388.0</v>
      </c>
      <c r="D15092" s="1" t="s">
        <v>15652</v>
      </c>
      <c r="E15092" s="1" t="s">
        <v>14</v>
      </c>
      <c r="F15092" s="1" t="s">
        <v>14</v>
      </c>
      <c r="G15092" s="1" t="s">
        <v>21</v>
      </c>
      <c r="H15092" s="1">
        <f t="shared" ref="H15092:I15092" si="15092">IF(E15092="E0", 0, IF(E15092="E1", 1, IF(E15092="E2", 0.5, "")))</f>
        <v>0.5</v>
      </c>
      <c r="I15092" s="1">
        <f t="shared" si="15092"/>
        <v>0.5</v>
      </c>
      <c r="J15092" s="2">
        <f t="shared" si="3"/>
        <v>0.25</v>
      </c>
    </row>
    <row r="15093" ht="15.75" customHeight="1">
      <c r="A15093" s="1" t="s">
        <v>15635</v>
      </c>
      <c r="B15093" s="1" t="s">
        <v>15636</v>
      </c>
      <c r="C15093" s="1">
        <v>19389.0</v>
      </c>
      <c r="D15093" s="1" t="s">
        <v>15653</v>
      </c>
      <c r="E15093" s="1" t="s">
        <v>14</v>
      </c>
      <c r="F15093" s="1" t="s">
        <v>13</v>
      </c>
      <c r="G15093" s="1" t="s">
        <v>18</v>
      </c>
      <c r="H15093" s="1">
        <f t="shared" ref="H15093:I15093" si="15093">IF(E15093="E0", 0, IF(E15093="E1", 1, IF(E15093="E2", 0.5, "")))</f>
        <v>0.5</v>
      </c>
      <c r="I15093" s="1">
        <f t="shared" si="15093"/>
        <v>1</v>
      </c>
      <c r="J15093" s="2">
        <f t="shared" si="3"/>
        <v>0.75</v>
      </c>
    </row>
    <row r="15094" ht="15.75" customHeight="1">
      <c r="A15094" s="1" t="s">
        <v>15635</v>
      </c>
      <c r="B15094" s="1" t="s">
        <v>15636</v>
      </c>
      <c r="C15094" s="1">
        <v>19390.0</v>
      </c>
      <c r="D15094" s="1" t="s">
        <v>15654</v>
      </c>
      <c r="E15094" s="1" t="s">
        <v>27</v>
      </c>
      <c r="F15094" s="1" t="s">
        <v>27</v>
      </c>
      <c r="G15094" s="1" t="s">
        <v>138</v>
      </c>
      <c r="H15094" s="1">
        <f t="shared" ref="H15094:I15094" si="15094">IF(E15094="E0", 0, IF(E15094="E1", 1, IF(E15094="E2", 0.5, "")))</f>
        <v>0</v>
      </c>
      <c r="I15094" s="1">
        <f t="shared" si="15094"/>
        <v>0</v>
      </c>
      <c r="J15094" s="2">
        <f t="shared" si="3"/>
        <v>0</v>
      </c>
    </row>
    <row r="15095" ht="15.75" customHeight="1">
      <c r="A15095" s="1" t="s">
        <v>15635</v>
      </c>
      <c r="B15095" s="1" t="s">
        <v>15636</v>
      </c>
      <c r="C15095" s="1">
        <v>19391.0</v>
      </c>
      <c r="D15095" s="1" t="s">
        <v>15655</v>
      </c>
      <c r="E15095" s="1" t="s">
        <v>27</v>
      </c>
      <c r="F15095" s="1" t="s">
        <v>27</v>
      </c>
      <c r="G15095" s="1" t="s">
        <v>138</v>
      </c>
      <c r="H15095" s="1">
        <f t="shared" ref="H15095:I15095" si="15095">IF(E15095="E0", 0, IF(E15095="E1", 1, IF(E15095="E2", 0.5, "")))</f>
        <v>0</v>
      </c>
      <c r="I15095" s="1">
        <f t="shared" si="15095"/>
        <v>0</v>
      </c>
      <c r="J15095" s="2">
        <f t="shared" si="3"/>
        <v>0</v>
      </c>
    </row>
    <row r="15096" ht="15.75" customHeight="1">
      <c r="A15096" s="1" t="s">
        <v>15635</v>
      </c>
      <c r="B15096" s="1" t="s">
        <v>15636</v>
      </c>
      <c r="C15096" s="1">
        <v>19392.0</v>
      </c>
      <c r="D15096" s="1" t="s">
        <v>15656</v>
      </c>
      <c r="E15096" s="1" t="s">
        <v>27</v>
      </c>
      <c r="F15096" s="1" t="s">
        <v>27</v>
      </c>
      <c r="G15096" s="1" t="s">
        <v>138</v>
      </c>
      <c r="H15096" s="1">
        <f t="shared" ref="H15096:I15096" si="15096">IF(E15096="E0", 0, IF(E15096="E1", 1, IF(E15096="E2", 0.5, "")))</f>
        <v>0</v>
      </c>
      <c r="I15096" s="1">
        <f t="shared" si="15096"/>
        <v>0</v>
      </c>
      <c r="J15096" s="2">
        <f t="shared" si="3"/>
        <v>0</v>
      </c>
    </row>
    <row r="15097" ht="15.75" customHeight="1">
      <c r="A15097" s="1" t="s">
        <v>15635</v>
      </c>
      <c r="B15097" s="1" t="s">
        <v>15636</v>
      </c>
      <c r="C15097" s="1">
        <v>19393.0</v>
      </c>
      <c r="D15097" s="1" t="s">
        <v>15657</v>
      </c>
      <c r="E15097" s="1" t="s">
        <v>14</v>
      </c>
      <c r="F15097" s="1" t="s">
        <v>14</v>
      </c>
      <c r="G15097" s="1" t="s">
        <v>21</v>
      </c>
      <c r="H15097" s="1">
        <f t="shared" ref="H15097:I15097" si="15097">IF(E15097="E0", 0, IF(E15097="E1", 1, IF(E15097="E2", 0.5, "")))</f>
        <v>0.5</v>
      </c>
      <c r="I15097" s="1">
        <f t="shared" si="15097"/>
        <v>0.5</v>
      </c>
      <c r="J15097" s="2">
        <f t="shared" si="3"/>
        <v>0.25</v>
      </c>
    </row>
    <row r="15098" ht="15.75" customHeight="1">
      <c r="A15098" s="1" t="s">
        <v>15635</v>
      </c>
      <c r="B15098" s="1" t="s">
        <v>15636</v>
      </c>
      <c r="C15098" s="1">
        <v>19394.0</v>
      </c>
      <c r="D15098" s="1" t="s">
        <v>15658</v>
      </c>
      <c r="E15098" s="1" t="s">
        <v>27</v>
      </c>
      <c r="F15098" s="1" t="s">
        <v>27</v>
      </c>
      <c r="G15098" s="1" t="s">
        <v>138</v>
      </c>
      <c r="H15098" s="1">
        <f t="shared" ref="H15098:I15098" si="15098">IF(E15098="E0", 0, IF(E15098="E1", 1, IF(E15098="E2", 0.5, "")))</f>
        <v>0</v>
      </c>
      <c r="I15098" s="1">
        <f t="shared" si="15098"/>
        <v>0</v>
      </c>
      <c r="J15098" s="2">
        <f t="shared" si="3"/>
        <v>0</v>
      </c>
    </row>
    <row r="15099" ht="15.75" customHeight="1">
      <c r="A15099" s="1" t="s">
        <v>15635</v>
      </c>
      <c r="B15099" s="1" t="s">
        <v>15636</v>
      </c>
      <c r="C15099" s="1">
        <v>19395.0</v>
      </c>
      <c r="D15099" s="1" t="s">
        <v>15659</v>
      </c>
      <c r="E15099" s="1" t="s">
        <v>27</v>
      </c>
      <c r="F15099" s="1" t="s">
        <v>27</v>
      </c>
      <c r="G15099" s="1" t="s">
        <v>21</v>
      </c>
      <c r="H15099" s="1">
        <f t="shared" ref="H15099:I15099" si="15099">IF(E15099="E0", 0, IF(E15099="E1", 1, IF(E15099="E2", 0.5, "")))</f>
        <v>0</v>
      </c>
      <c r="I15099" s="1">
        <f t="shared" si="15099"/>
        <v>0</v>
      </c>
      <c r="J15099" s="2">
        <f t="shared" si="3"/>
        <v>0.25</v>
      </c>
    </row>
    <row r="15100" ht="15.75" customHeight="1">
      <c r="A15100" s="1" t="s">
        <v>15635</v>
      </c>
      <c r="B15100" s="1" t="s">
        <v>15636</v>
      </c>
      <c r="C15100" s="1">
        <v>19396.0</v>
      </c>
      <c r="D15100" s="1" t="s">
        <v>15660</v>
      </c>
      <c r="E15100" s="1" t="s">
        <v>27</v>
      </c>
      <c r="F15100" s="1" t="s">
        <v>27</v>
      </c>
      <c r="G15100" s="1" t="s">
        <v>138</v>
      </c>
      <c r="H15100" s="1">
        <f t="shared" ref="H15100:I15100" si="15100">IF(E15100="E0", 0, IF(E15100="E1", 1, IF(E15100="E2", 0.5, "")))</f>
        <v>0</v>
      </c>
      <c r="I15100" s="1">
        <f t="shared" si="15100"/>
        <v>0</v>
      </c>
      <c r="J15100" s="2">
        <f t="shared" si="3"/>
        <v>0</v>
      </c>
    </row>
    <row r="15101" ht="15.75" customHeight="1">
      <c r="A15101" s="1" t="s">
        <v>15661</v>
      </c>
      <c r="B15101" s="1" t="s">
        <v>15662</v>
      </c>
      <c r="C15101" s="1">
        <v>19398.0</v>
      </c>
      <c r="D15101" s="1" t="s">
        <v>15663</v>
      </c>
      <c r="E15101" s="1" t="s">
        <v>27</v>
      </c>
      <c r="F15101" s="1" t="s">
        <v>27</v>
      </c>
      <c r="G15101" s="1" t="s">
        <v>138</v>
      </c>
      <c r="H15101" s="1">
        <f t="shared" ref="H15101:I15101" si="15101">IF(E15101="E0", 0, IF(E15101="E1", 1, IF(E15101="E2", 0.5, "")))</f>
        <v>0</v>
      </c>
      <c r="I15101" s="1">
        <f t="shared" si="15101"/>
        <v>0</v>
      </c>
      <c r="J15101" s="2">
        <f t="shared" si="3"/>
        <v>0</v>
      </c>
    </row>
    <row r="15102" ht="15.75" customHeight="1">
      <c r="A15102" s="1" t="s">
        <v>15661</v>
      </c>
      <c r="B15102" s="1" t="s">
        <v>15662</v>
      </c>
      <c r="C15102" s="1">
        <v>19399.0</v>
      </c>
      <c r="D15102" s="1" t="s">
        <v>15664</v>
      </c>
      <c r="E15102" s="1" t="s">
        <v>27</v>
      </c>
      <c r="F15102" s="1" t="s">
        <v>27</v>
      </c>
      <c r="G15102" s="1" t="s">
        <v>138</v>
      </c>
      <c r="H15102" s="1">
        <f t="shared" ref="H15102:I15102" si="15102">IF(E15102="E0", 0, IF(E15102="E1", 1, IF(E15102="E2", 0.5, "")))</f>
        <v>0</v>
      </c>
      <c r="I15102" s="1">
        <f t="shared" si="15102"/>
        <v>0</v>
      </c>
      <c r="J15102" s="2">
        <f t="shared" si="3"/>
        <v>0</v>
      </c>
    </row>
    <row r="15103" ht="15.75" customHeight="1">
      <c r="A15103" s="1" t="s">
        <v>15661</v>
      </c>
      <c r="B15103" s="1" t="s">
        <v>15662</v>
      </c>
      <c r="C15103" s="1">
        <v>19400.0</v>
      </c>
      <c r="D15103" s="1" t="s">
        <v>15665</v>
      </c>
      <c r="E15103" s="1" t="s">
        <v>27</v>
      </c>
      <c r="F15103" s="1" t="s">
        <v>27</v>
      </c>
      <c r="G15103" s="1" t="s">
        <v>138</v>
      </c>
      <c r="H15103" s="1">
        <f t="shared" ref="H15103:I15103" si="15103">IF(E15103="E0", 0, IF(E15103="E1", 1, IF(E15103="E2", 0.5, "")))</f>
        <v>0</v>
      </c>
      <c r="I15103" s="1">
        <f t="shared" si="15103"/>
        <v>0</v>
      </c>
      <c r="J15103" s="2">
        <f t="shared" si="3"/>
        <v>0</v>
      </c>
    </row>
    <row r="15104" ht="15.75" customHeight="1">
      <c r="A15104" s="1" t="s">
        <v>15661</v>
      </c>
      <c r="B15104" s="1" t="s">
        <v>15662</v>
      </c>
      <c r="C15104" s="1">
        <v>19401.0</v>
      </c>
      <c r="D15104" s="1" t="s">
        <v>15666</v>
      </c>
      <c r="E15104" s="1" t="s">
        <v>27</v>
      </c>
      <c r="F15104" s="1" t="s">
        <v>27</v>
      </c>
      <c r="G15104" s="1" t="s">
        <v>138</v>
      </c>
      <c r="H15104" s="1">
        <f t="shared" ref="H15104:I15104" si="15104">IF(E15104="E0", 0, IF(E15104="E1", 1, IF(E15104="E2", 0.5, "")))</f>
        <v>0</v>
      </c>
      <c r="I15104" s="1">
        <f t="shared" si="15104"/>
        <v>0</v>
      </c>
      <c r="J15104" s="2">
        <f t="shared" si="3"/>
        <v>0</v>
      </c>
    </row>
    <row r="15105" ht="15.75" customHeight="1">
      <c r="A15105" s="1" t="s">
        <v>15661</v>
      </c>
      <c r="B15105" s="1" t="s">
        <v>15662</v>
      </c>
      <c r="C15105" s="1">
        <v>19402.0</v>
      </c>
      <c r="D15105" s="1" t="s">
        <v>15667</v>
      </c>
      <c r="E15105" s="1" t="s">
        <v>27</v>
      </c>
      <c r="F15105" s="1" t="s">
        <v>27</v>
      </c>
      <c r="G15105" s="1" t="s">
        <v>138</v>
      </c>
      <c r="H15105" s="1">
        <f t="shared" ref="H15105:I15105" si="15105">IF(E15105="E0", 0, IF(E15105="E1", 1, IF(E15105="E2", 0.5, "")))</f>
        <v>0</v>
      </c>
      <c r="I15105" s="1">
        <f t="shared" si="15105"/>
        <v>0</v>
      </c>
      <c r="J15105" s="2">
        <f t="shared" si="3"/>
        <v>0</v>
      </c>
    </row>
    <row r="15106" ht="15.75" customHeight="1">
      <c r="A15106" s="1" t="s">
        <v>15661</v>
      </c>
      <c r="B15106" s="1" t="s">
        <v>15662</v>
      </c>
      <c r="C15106" s="1">
        <v>19403.0</v>
      </c>
      <c r="D15106" s="1" t="s">
        <v>15668</v>
      </c>
      <c r="E15106" s="1" t="s">
        <v>27</v>
      </c>
      <c r="F15106" s="1" t="s">
        <v>27</v>
      </c>
      <c r="G15106" s="1" t="s">
        <v>138</v>
      </c>
      <c r="H15106" s="1">
        <f t="shared" ref="H15106:I15106" si="15106">IF(E15106="E0", 0, IF(E15106="E1", 1, IF(E15106="E2", 0.5, "")))</f>
        <v>0</v>
      </c>
      <c r="I15106" s="1">
        <f t="shared" si="15106"/>
        <v>0</v>
      </c>
      <c r="J15106" s="2">
        <f t="shared" si="3"/>
        <v>0</v>
      </c>
    </row>
    <row r="15107" ht="15.75" customHeight="1">
      <c r="A15107" s="1" t="s">
        <v>15661</v>
      </c>
      <c r="B15107" s="1" t="s">
        <v>15662</v>
      </c>
      <c r="C15107" s="1">
        <v>19404.0</v>
      </c>
      <c r="D15107" s="1" t="s">
        <v>15669</v>
      </c>
      <c r="E15107" s="1" t="s">
        <v>27</v>
      </c>
      <c r="F15107" s="1" t="s">
        <v>27</v>
      </c>
      <c r="G15107" s="1" t="s">
        <v>138</v>
      </c>
      <c r="H15107" s="1">
        <f t="shared" ref="H15107:I15107" si="15107">IF(E15107="E0", 0, IF(E15107="E1", 1, IF(E15107="E2", 0.5, "")))</f>
        <v>0</v>
      </c>
      <c r="I15107" s="1">
        <f t="shared" si="15107"/>
        <v>0</v>
      </c>
      <c r="J15107" s="2">
        <f t="shared" si="3"/>
        <v>0</v>
      </c>
    </row>
    <row r="15108" ht="15.75" customHeight="1">
      <c r="A15108" s="1" t="s">
        <v>15661</v>
      </c>
      <c r="B15108" s="1" t="s">
        <v>15662</v>
      </c>
      <c r="C15108" s="1">
        <v>19405.0</v>
      </c>
      <c r="D15108" s="1" t="s">
        <v>15670</v>
      </c>
      <c r="E15108" s="1" t="s">
        <v>27</v>
      </c>
      <c r="F15108" s="1" t="s">
        <v>27</v>
      </c>
      <c r="G15108" s="1" t="s">
        <v>138</v>
      </c>
      <c r="H15108" s="1">
        <f t="shared" ref="H15108:I15108" si="15108">IF(E15108="E0", 0, IF(E15108="E1", 1, IF(E15108="E2", 0.5, "")))</f>
        <v>0</v>
      </c>
      <c r="I15108" s="1">
        <f t="shared" si="15108"/>
        <v>0</v>
      </c>
      <c r="J15108" s="2">
        <f t="shared" si="3"/>
        <v>0</v>
      </c>
    </row>
    <row r="15109" ht="15.75" customHeight="1">
      <c r="A15109" s="1" t="s">
        <v>15661</v>
      </c>
      <c r="B15109" s="1" t="s">
        <v>15662</v>
      </c>
      <c r="C15109" s="1">
        <v>19406.0</v>
      </c>
      <c r="D15109" s="1" t="s">
        <v>15671</v>
      </c>
      <c r="E15109" s="1" t="s">
        <v>27</v>
      </c>
      <c r="F15109" s="1" t="s">
        <v>27</v>
      </c>
      <c r="G15109" s="1" t="s">
        <v>138</v>
      </c>
      <c r="H15109" s="1">
        <f t="shared" ref="H15109:I15109" si="15109">IF(E15109="E0", 0, IF(E15109="E1", 1, IF(E15109="E2", 0.5, "")))</f>
        <v>0</v>
      </c>
      <c r="I15109" s="1">
        <f t="shared" si="15109"/>
        <v>0</v>
      </c>
      <c r="J15109" s="2">
        <f t="shared" si="3"/>
        <v>0</v>
      </c>
    </row>
    <row r="15110" ht="15.75" customHeight="1">
      <c r="A15110" s="1" t="s">
        <v>15661</v>
      </c>
      <c r="B15110" s="1" t="s">
        <v>15662</v>
      </c>
      <c r="C15110" s="1">
        <v>19407.0</v>
      </c>
      <c r="D15110" s="1" t="s">
        <v>15672</v>
      </c>
      <c r="E15110" s="1" t="s">
        <v>27</v>
      </c>
      <c r="F15110" s="1" t="s">
        <v>14</v>
      </c>
      <c r="G15110" s="1" t="s">
        <v>18</v>
      </c>
      <c r="H15110" s="1">
        <f t="shared" ref="H15110:I15110" si="15110">IF(E15110="E0", 0, IF(E15110="E1", 1, IF(E15110="E2", 0.5, "")))</f>
        <v>0</v>
      </c>
      <c r="I15110" s="1">
        <f t="shared" si="15110"/>
        <v>0.5</v>
      </c>
      <c r="J15110" s="2">
        <f t="shared" si="3"/>
        <v>0.75</v>
      </c>
    </row>
    <row r="15111" ht="15.75" customHeight="1">
      <c r="A15111" s="1" t="s">
        <v>15661</v>
      </c>
      <c r="B15111" s="1" t="s">
        <v>15662</v>
      </c>
      <c r="C15111" s="1">
        <v>19408.0</v>
      </c>
      <c r="D15111" s="1" t="s">
        <v>15673</v>
      </c>
      <c r="E15111" s="1" t="s">
        <v>27</v>
      </c>
      <c r="F15111" s="1" t="s">
        <v>27</v>
      </c>
      <c r="G15111" s="1" t="s">
        <v>138</v>
      </c>
      <c r="H15111" s="1">
        <f t="shared" ref="H15111:I15111" si="15111">IF(E15111="E0", 0, IF(E15111="E1", 1, IF(E15111="E2", 0.5, "")))</f>
        <v>0</v>
      </c>
      <c r="I15111" s="1">
        <f t="shared" si="15111"/>
        <v>0</v>
      </c>
      <c r="J15111" s="2">
        <f t="shared" si="3"/>
        <v>0</v>
      </c>
    </row>
    <row r="15112" ht="15.75" customHeight="1">
      <c r="A15112" s="1" t="s">
        <v>15661</v>
      </c>
      <c r="B15112" s="1" t="s">
        <v>15662</v>
      </c>
      <c r="C15112" s="1">
        <v>19409.0</v>
      </c>
      <c r="D15112" s="1" t="s">
        <v>15674</v>
      </c>
      <c r="E15112" s="1" t="s">
        <v>27</v>
      </c>
      <c r="F15112" s="1" t="s">
        <v>27</v>
      </c>
      <c r="G15112" s="1" t="s">
        <v>138</v>
      </c>
      <c r="H15112" s="1">
        <f t="shared" ref="H15112:I15112" si="15112">IF(E15112="E0", 0, IF(E15112="E1", 1, IF(E15112="E2", 0.5, "")))</f>
        <v>0</v>
      </c>
      <c r="I15112" s="1">
        <f t="shared" si="15112"/>
        <v>0</v>
      </c>
      <c r="J15112" s="2">
        <f t="shared" si="3"/>
        <v>0</v>
      </c>
    </row>
    <row r="15113" ht="15.75" customHeight="1">
      <c r="A15113" s="1" t="s">
        <v>15661</v>
      </c>
      <c r="B15113" s="1" t="s">
        <v>15662</v>
      </c>
      <c r="C15113" s="1">
        <v>19410.0</v>
      </c>
      <c r="D15113" s="1" t="s">
        <v>15675</v>
      </c>
      <c r="E15113" s="1" t="s">
        <v>27</v>
      </c>
      <c r="F15113" s="1" t="s">
        <v>27</v>
      </c>
      <c r="G15113" s="1" t="s">
        <v>18</v>
      </c>
      <c r="H15113" s="1">
        <f t="shared" ref="H15113:I15113" si="15113">IF(E15113="E0", 0, IF(E15113="E1", 1, IF(E15113="E2", 0.5, "")))</f>
        <v>0</v>
      </c>
      <c r="I15113" s="1">
        <f t="shared" si="15113"/>
        <v>0</v>
      </c>
      <c r="J15113" s="2">
        <f t="shared" si="3"/>
        <v>0.75</v>
      </c>
    </row>
    <row r="15114" ht="15.75" customHeight="1">
      <c r="A15114" s="1" t="s">
        <v>15661</v>
      </c>
      <c r="B15114" s="1" t="s">
        <v>15662</v>
      </c>
      <c r="C15114" s="1">
        <v>19411.0</v>
      </c>
      <c r="D15114" s="1" t="s">
        <v>15676</v>
      </c>
      <c r="E15114" s="1" t="s">
        <v>27</v>
      </c>
      <c r="F15114" s="1" t="s">
        <v>27</v>
      </c>
      <c r="G15114" s="1" t="s">
        <v>138</v>
      </c>
      <c r="H15114" s="1">
        <f t="shared" ref="H15114:I15114" si="15114">IF(E15114="E0", 0, IF(E15114="E1", 1, IF(E15114="E2", 0.5, "")))</f>
        <v>0</v>
      </c>
      <c r="I15114" s="1">
        <f t="shared" si="15114"/>
        <v>0</v>
      </c>
      <c r="J15114" s="2">
        <f t="shared" si="3"/>
        <v>0</v>
      </c>
    </row>
    <row r="15115" ht="15.75" customHeight="1">
      <c r="A15115" s="1" t="s">
        <v>15661</v>
      </c>
      <c r="B15115" s="1" t="s">
        <v>15662</v>
      </c>
      <c r="C15115" s="1">
        <v>19412.0</v>
      </c>
      <c r="D15115" s="1" t="s">
        <v>15677</v>
      </c>
      <c r="E15115" s="1" t="s">
        <v>13</v>
      </c>
      <c r="F15115" s="1" t="s">
        <v>13</v>
      </c>
      <c r="G15115" s="1" t="s">
        <v>18</v>
      </c>
      <c r="H15115" s="1">
        <f t="shared" ref="H15115:I15115" si="15115">IF(E15115="E0", 0, IF(E15115="E1", 1, IF(E15115="E2", 0.5, "")))</f>
        <v>1</v>
      </c>
      <c r="I15115" s="1">
        <f t="shared" si="15115"/>
        <v>1</v>
      </c>
      <c r="J15115" s="2">
        <f t="shared" si="3"/>
        <v>0.75</v>
      </c>
    </row>
    <row r="15116" ht="15.75" customHeight="1">
      <c r="A15116" s="1" t="s">
        <v>15661</v>
      </c>
      <c r="B15116" s="1" t="s">
        <v>15662</v>
      </c>
      <c r="C15116" s="1">
        <v>19413.0</v>
      </c>
      <c r="D15116" s="1" t="s">
        <v>15678</v>
      </c>
      <c r="E15116" s="1" t="s">
        <v>14</v>
      </c>
      <c r="F15116" s="1" t="s">
        <v>14</v>
      </c>
      <c r="G15116" s="1" t="s">
        <v>18</v>
      </c>
      <c r="H15116" s="1">
        <f t="shared" ref="H15116:I15116" si="15116">IF(E15116="E0", 0, IF(E15116="E1", 1, IF(E15116="E2", 0.5, "")))</f>
        <v>0.5</v>
      </c>
      <c r="I15116" s="1">
        <f t="shared" si="15116"/>
        <v>0.5</v>
      </c>
      <c r="J15116" s="2">
        <f t="shared" si="3"/>
        <v>0.75</v>
      </c>
    </row>
    <row r="15117" ht="15.75" customHeight="1">
      <c r="A15117" s="1" t="s">
        <v>15661</v>
      </c>
      <c r="B15117" s="1" t="s">
        <v>15662</v>
      </c>
      <c r="C15117" s="1">
        <v>19414.0</v>
      </c>
      <c r="D15117" s="1" t="s">
        <v>15679</v>
      </c>
      <c r="E15117" s="1" t="s">
        <v>14</v>
      </c>
      <c r="F15117" s="1" t="s">
        <v>14</v>
      </c>
      <c r="G15117" s="1" t="s">
        <v>21</v>
      </c>
      <c r="H15117" s="1">
        <f t="shared" ref="H15117:I15117" si="15117">IF(E15117="E0", 0, IF(E15117="E1", 1, IF(E15117="E2", 0.5, "")))</f>
        <v>0.5</v>
      </c>
      <c r="I15117" s="1">
        <f t="shared" si="15117"/>
        <v>0.5</v>
      </c>
      <c r="J15117" s="2">
        <f t="shared" si="3"/>
        <v>0.25</v>
      </c>
    </row>
    <row r="15118" ht="15.75" customHeight="1">
      <c r="A15118" s="1" t="s">
        <v>15661</v>
      </c>
      <c r="B15118" s="1" t="s">
        <v>15662</v>
      </c>
      <c r="C15118" s="1">
        <v>19415.0</v>
      </c>
      <c r="D15118" s="1" t="s">
        <v>15680</v>
      </c>
      <c r="E15118" s="1" t="s">
        <v>27</v>
      </c>
      <c r="F15118" s="1" t="s">
        <v>27</v>
      </c>
      <c r="G15118" s="1" t="s">
        <v>138</v>
      </c>
      <c r="H15118" s="1">
        <f t="shared" ref="H15118:I15118" si="15118">IF(E15118="E0", 0, IF(E15118="E1", 1, IF(E15118="E2", 0.5, "")))</f>
        <v>0</v>
      </c>
      <c r="I15118" s="1">
        <f t="shared" si="15118"/>
        <v>0</v>
      </c>
      <c r="J15118" s="2">
        <f t="shared" si="3"/>
        <v>0</v>
      </c>
    </row>
    <row r="15119" ht="15.75" customHeight="1">
      <c r="A15119" s="1" t="s">
        <v>15681</v>
      </c>
      <c r="B15119" s="1" t="s">
        <v>15682</v>
      </c>
      <c r="C15119" s="1">
        <v>19416.0</v>
      </c>
      <c r="D15119" s="1" t="s">
        <v>15683</v>
      </c>
      <c r="E15119" s="1" t="s">
        <v>14</v>
      </c>
      <c r="F15119" s="1" t="s">
        <v>14</v>
      </c>
      <c r="G15119" s="1" t="s">
        <v>18</v>
      </c>
      <c r="H15119" s="1">
        <f t="shared" ref="H15119:I15119" si="15119">IF(E15119="E0", 0, IF(E15119="E1", 1, IF(E15119="E2", 0.5, "")))</f>
        <v>0.5</v>
      </c>
      <c r="I15119" s="1">
        <f t="shared" si="15119"/>
        <v>0.5</v>
      </c>
      <c r="J15119" s="2">
        <f t="shared" si="3"/>
        <v>0.75</v>
      </c>
    </row>
    <row r="15120" ht="15.75" customHeight="1">
      <c r="A15120" s="1" t="s">
        <v>15681</v>
      </c>
      <c r="B15120" s="1" t="s">
        <v>15682</v>
      </c>
      <c r="C15120" s="1">
        <v>19417.0</v>
      </c>
      <c r="D15120" s="1" t="s">
        <v>15684</v>
      </c>
      <c r="E15120" s="1" t="s">
        <v>27</v>
      </c>
      <c r="F15120" s="1" t="s">
        <v>27</v>
      </c>
      <c r="G15120" s="1" t="s">
        <v>138</v>
      </c>
      <c r="H15120" s="1">
        <f t="shared" ref="H15120:I15120" si="15120">IF(E15120="E0", 0, IF(E15120="E1", 1, IF(E15120="E2", 0.5, "")))</f>
        <v>0</v>
      </c>
      <c r="I15120" s="1">
        <f t="shared" si="15120"/>
        <v>0</v>
      </c>
      <c r="J15120" s="2">
        <f t="shared" si="3"/>
        <v>0</v>
      </c>
    </row>
    <row r="15121" ht="15.75" customHeight="1">
      <c r="A15121" s="1" t="s">
        <v>15681</v>
      </c>
      <c r="B15121" s="1" t="s">
        <v>15682</v>
      </c>
      <c r="C15121" s="1">
        <v>19418.0</v>
      </c>
      <c r="D15121" s="1" t="s">
        <v>15685</v>
      </c>
      <c r="E15121" s="1" t="s">
        <v>27</v>
      </c>
      <c r="F15121" s="1" t="s">
        <v>27</v>
      </c>
      <c r="G15121" s="1" t="s">
        <v>138</v>
      </c>
      <c r="H15121" s="1">
        <f t="shared" ref="H15121:I15121" si="15121">IF(E15121="E0", 0, IF(E15121="E1", 1, IF(E15121="E2", 0.5, "")))</f>
        <v>0</v>
      </c>
      <c r="I15121" s="1">
        <f t="shared" si="15121"/>
        <v>0</v>
      </c>
      <c r="J15121" s="2">
        <f t="shared" si="3"/>
        <v>0</v>
      </c>
    </row>
    <row r="15122" ht="15.75" customHeight="1">
      <c r="A15122" s="1" t="s">
        <v>15681</v>
      </c>
      <c r="B15122" s="1" t="s">
        <v>15682</v>
      </c>
      <c r="C15122" s="1">
        <v>19419.0</v>
      </c>
      <c r="D15122" s="1" t="s">
        <v>15686</v>
      </c>
      <c r="E15122" s="1" t="s">
        <v>27</v>
      </c>
      <c r="F15122" s="1" t="s">
        <v>27</v>
      </c>
      <c r="G15122" s="1" t="s">
        <v>138</v>
      </c>
      <c r="H15122" s="1">
        <f t="shared" ref="H15122:I15122" si="15122">IF(E15122="E0", 0, IF(E15122="E1", 1, IF(E15122="E2", 0.5, "")))</f>
        <v>0</v>
      </c>
      <c r="I15122" s="1">
        <f t="shared" si="15122"/>
        <v>0</v>
      </c>
      <c r="J15122" s="2">
        <f t="shared" si="3"/>
        <v>0</v>
      </c>
    </row>
    <row r="15123" ht="15.75" customHeight="1">
      <c r="A15123" s="1" t="s">
        <v>15681</v>
      </c>
      <c r="B15123" s="1" t="s">
        <v>15682</v>
      </c>
      <c r="C15123" s="1">
        <v>19420.0</v>
      </c>
      <c r="D15123" s="1" t="s">
        <v>15687</v>
      </c>
      <c r="E15123" s="1" t="s">
        <v>27</v>
      </c>
      <c r="F15123" s="1" t="s">
        <v>27</v>
      </c>
      <c r="G15123" s="1" t="s">
        <v>138</v>
      </c>
      <c r="H15123" s="1">
        <f t="shared" ref="H15123:I15123" si="15123">IF(E15123="E0", 0, IF(E15123="E1", 1, IF(E15123="E2", 0.5, "")))</f>
        <v>0</v>
      </c>
      <c r="I15123" s="1">
        <f t="shared" si="15123"/>
        <v>0</v>
      </c>
      <c r="J15123" s="2">
        <f t="shared" si="3"/>
        <v>0</v>
      </c>
    </row>
    <row r="15124" ht="15.75" customHeight="1">
      <c r="A15124" s="1" t="s">
        <v>15681</v>
      </c>
      <c r="B15124" s="1" t="s">
        <v>15682</v>
      </c>
      <c r="C15124" s="1">
        <v>19421.0</v>
      </c>
      <c r="D15124" s="1" t="s">
        <v>15688</v>
      </c>
      <c r="E15124" s="1" t="s">
        <v>27</v>
      </c>
      <c r="F15124" s="1" t="s">
        <v>14</v>
      </c>
      <c r="G15124" s="1" t="s">
        <v>21</v>
      </c>
      <c r="H15124" s="1">
        <f t="shared" ref="H15124:I15124" si="15124">IF(E15124="E0", 0, IF(E15124="E1", 1, IF(E15124="E2", 0.5, "")))</f>
        <v>0</v>
      </c>
      <c r="I15124" s="1">
        <f t="shared" si="15124"/>
        <v>0.5</v>
      </c>
      <c r="J15124" s="2">
        <f t="shared" si="3"/>
        <v>0.25</v>
      </c>
    </row>
    <row r="15125" ht="15.75" customHeight="1">
      <c r="A15125" s="1" t="s">
        <v>15681</v>
      </c>
      <c r="B15125" s="1" t="s">
        <v>15682</v>
      </c>
      <c r="C15125" s="1">
        <v>19422.0</v>
      </c>
      <c r="D15125" s="1" t="s">
        <v>15689</v>
      </c>
      <c r="E15125" s="1" t="s">
        <v>14</v>
      </c>
      <c r="F15125" s="1" t="s">
        <v>13</v>
      </c>
      <c r="G15125" s="1" t="s">
        <v>18</v>
      </c>
      <c r="H15125" s="1">
        <f t="shared" ref="H15125:I15125" si="15125">IF(E15125="E0", 0, IF(E15125="E1", 1, IF(E15125="E2", 0.5, "")))</f>
        <v>0.5</v>
      </c>
      <c r="I15125" s="1">
        <f t="shared" si="15125"/>
        <v>1</v>
      </c>
      <c r="J15125" s="2">
        <f t="shared" si="3"/>
        <v>0.75</v>
      </c>
    </row>
    <row r="15126" ht="15.75" customHeight="1">
      <c r="A15126" s="1" t="s">
        <v>15681</v>
      </c>
      <c r="B15126" s="1" t="s">
        <v>15682</v>
      </c>
      <c r="C15126" s="1">
        <v>19423.0</v>
      </c>
      <c r="D15126" s="1" t="s">
        <v>15690</v>
      </c>
      <c r="E15126" s="1" t="s">
        <v>14</v>
      </c>
      <c r="F15126" s="1" t="s">
        <v>27</v>
      </c>
      <c r="G15126" s="1" t="s">
        <v>21</v>
      </c>
      <c r="H15126" s="1">
        <f t="shared" ref="H15126:I15126" si="15126">IF(E15126="E0", 0, IF(E15126="E1", 1, IF(E15126="E2", 0.5, "")))</f>
        <v>0.5</v>
      </c>
      <c r="I15126" s="1">
        <f t="shared" si="15126"/>
        <v>0</v>
      </c>
      <c r="J15126" s="2">
        <f t="shared" si="3"/>
        <v>0.25</v>
      </c>
    </row>
    <row r="15127" ht="15.75" customHeight="1">
      <c r="A15127" s="1" t="s">
        <v>15681</v>
      </c>
      <c r="B15127" s="1" t="s">
        <v>15682</v>
      </c>
      <c r="C15127" s="1">
        <v>19424.0</v>
      </c>
      <c r="D15127" s="1" t="s">
        <v>15691</v>
      </c>
      <c r="E15127" s="1" t="s">
        <v>27</v>
      </c>
      <c r="F15127" s="1" t="s">
        <v>27</v>
      </c>
      <c r="G15127" s="1" t="s">
        <v>138</v>
      </c>
      <c r="H15127" s="1">
        <f t="shared" ref="H15127:I15127" si="15127">IF(E15127="E0", 0, IF(E15127="E1", 1, IF(E15127="E2", 0.5, "")))</f>
        <v>0</v>
      </c>
      <c r="I15127" s="1">
        <f t="shared" si="15127"/>
        <v>0</v>
      </c>
      <c r="J15127" s="2">
        <f t="shared" si="3"/>
        <v>0</v>
      </c>
    </row>
    <row r="15128" ht="15.75" customHeight="1">
      <c r="A15128" s="1" t="s">
        <v>15681</v>
      </c>
      <c r="B15128" s="1" t="s">
        <v>15682</v>
      </c>
      <c r="C15128" s="1">
        <v>19425.0</v>
      </c>
      <c r="D15128" s="1" t="s">
        <v>15692</v>
      </c>
      <c r="E15128" s="1" t="s">
        <v>14</v>
      </c>
      <c r="F15128" s="1" t="s">
        <v>13</v>
      </c>
      <c r="G15128" s="1" t="s">
        <v>18</v>
      </c>
      <c r="H15128" s="1">
        <f t="shared" ref="H15128:I15128" si="15128">IF(E15128="E0", 0, IF(E15128="E1", 1, IF(E15128="E2", 0.5, "")))</f>
        <v>0.5</v>
      </c>
      <c r="I15128" s="1">
        <f t="shared" si="15128"/>
        <v>1</v>
      </c>
      <c r="J15128" s="2">
        <f t="shared" si="3"/>
        <v>0.75</v>
      </c>
    </row>
    <row r="15129" ht="15.75" customHeight="1">
      <c r="A15129" s="1" t="s">
        <v>15681</v>
      </c>
      <c r="B15129" s="1" t="s">
        <v>15682</v>
      </c>
      <c r="C15129" s="1">
        <v>19426.0</v>
      </c>
      <c r="D15129" s="1" t="s">
        <v>15693</v>
      </c>
      <c r="E15129" s="1" t="s">
        <v>27</v>
      </c>
      <c r="F15129" s="1" t="s">
        <v>27</v>
      </c>
      <c r="G15129" s="1" t="s">
        <v>138</v>
      </c>
      <c r="H15129" s="1">
        <f t="shared" ref="H15129:I15129" si="15129">IF(E15129="E0", 0, IF(E15129="E1", 1, IF(E15129="E2", 0.5, "")))</f>
        <v>0</v>
      </c>
      <c r="I15129" s="1">
        <f t="shared" si="15129"/>
        <v>0</v>
      </c>
      <c r="J15129" s="2">
        <f t="shared" si="3"/>
        <v>0</v>
      </c>
    </row>
    <row r="15130" ht="15.75" customHeight="1">
      <c r="A15130" s="1" t="s">
        <v>15681</v>
      </c>
      <c r="B15130" s="1" t="s">
        <v>15682</v>
      </c>
      <c r="C15130" s="1">
        <v>19427.0</v>
      </c>
      <c r="D15130" s="1" t="s">
        <v>15694</v>
      </c>
      <c r="E15130" s="1" t="s">
        <v>27</v>
      </c>
      <c r="F15130" s="1" t="s">
        <v>14</v>
      </c>
      <c r="G15130" s="1" t="s">
        <v>18</v>
      </c>
      <c r="H15130" s="1">
        <f t="shared" ref="H15130:I15130" si="15130">IF(E15130="E0", 0, IF(E15130="E1", 1, IF(E15130="E2", 0.5, "")))</f>
        <v>0</v>
      </c>
      <c r="I15130" s="1">
        <f t="shared" si="15130"/>
        <v>0.5</v>
      </c>
      <c r="J15130" s="2">
        <f t="shared" si="3"/>
        <v>0.75</v>
      </c>
    </row>
    <row r="15131" ht="15.75" customHeight="1">
      <c r="A15131" s="1" t="s">
        <v>15681</v>
      </c>
      <c r="B15131" s="1" t="s">
        <v>15682</v>
      </c>
      <c r="C15131" s="1">
        <v>19428.0</v>
      </c>
      <c r="D15131" s="1" t="s">
        <v>15695</v>
      </c>
      <c r="E15131" s="1" t="s">
        <v>27</v>
      </c>
      <c r="F15131" s="1" t="s">
        <v>27</v>
      </c>
      <c r="G15131" s="1" t="s">
        <v>138</v>
      </c>
      <c r="H15131" s="1">
        <f t="shared" ref="H15131:I15131" si="15131">IF(E15131="E0", 0, IF(E15131="E1", 1, IF(E15131="E2", 0.5, "")))</f>
        <v>0</v>
      </c>
      <c r="I15131" s="1">
        <f t="shared" si="15131"/>
        <v>0</v>
      </c>
      <c r="J15131" s="2">
        <f t="shared" si="3"/>
        <v>0</v>
      </c>
    </row>
    <row r="15132" ht="15.75" customHeight="1">
      <c r="A15132" s="1" t="s">
        <v>15681</v>
      </c>
      <c r="B15132" s="1" t="s">
        <v>15682</v>
      </c>
      <c r="C15132" s="1">
        <v>19429.0</v>
      </c>
      <c r="D15132" s="1" t="s">
        <v>15696</v>
      </c>
      <c r="E15132" s="1" t="s">
        <v>27</v>
      </c>
      <c r="F15132" s="1" t="s">
        <v>27</v>
      </c>
      <c r="G15132" s="1" t="s">
        <v>138</v>
      </c>
      <c r="H15132" s="1">
        <f t="shared" ref="H15132:I15132" si="15132">IF(E15132="E0", 0, IF(E15132="E1", 1, IF(E15132="E2", 0.5, "")))</f>
        <v>0</v>
      </c>
      <c r="I15132" s="1">
        <f t="shared" si="15132"/>
        <v>0</v>
      </c>
      <c r="J15132" s="2">
        <f t="shared" si="3"/>
        <v>0</v>
      </c>
    </row>
    <row r="15133" ht="15.75" customHeight="1">
      <c r="A15133" s="1" t="s">
        <v>15681</v>
      </c>
      <c r="B15133" s="1" t="s">
        <v>15682</v>
      </c>
      <c r="C15133" s="1">
        <v>19430.0</v>
      </c>
      <c r="D15133" s="1" t="s">
        <v>15697</v>
      </c>
      <c r="E15133" s="1" t="s">
        <v>27</v>
      </c>
      <c r="F15133" s="1" t="s">
        <v>27</v>
      </c>
      <c r="G15133" s="1" t="s">
        <v>21</v>
      </c>
      <c r="H15133" s="1">
        <f t="shared" ref="H15133:I15133" si="15133">IF(E15133="E0", 0, IF(E15133="E1", 1, IF(E15133="E2", 0.5, "")))</f>
        <v>0</v>
      </c>
      <c r="I15133" s="1">
        <f t="shared" si="15133"/>
        <v>0</v>
      </c>
      <c r="J15133" s="2">
        <f t="shared" si="3"/>
        <v>0.25</v>
      </c>
    </row>
    <row r="15134" ht="15.75" customHeight="1">
      <c r="A15134" s="1" t="s">
        <v>15681</v>
      </c>
      <c r="B15134" s="1" t="s">
        <v>15682</v>
      </c>
      <c r="C15134" s="1">
        <v>19431.0</v>
      </c>
      <c r="D15134" s="1" t="s">
        <v>15698</v>
      </c>
      <c r="E15134" s="1" t="s">
        <v>27</v>
      </c>
      <c r="F15134" s="1" t="s">
        <v>14</v>
      </c>
      <c r="G15134" s="1" t="s">
        <v>21</v>
      </c>
      <c r="H15134" s="1">
        <f t="shared" ref="H15134:I15134" si="15134">IF(E15134="E0", 0, IF(E15134="E1", 1, IF(E15134="E2", 0.5, "")))</f>
        <v>0</v>
      </c>
      <c r="I15134" s="1">
        <f t="shared" si="15134"/>
        <v>0.5</v>
      </c>
      <c r="J15134" s="2">
        <f t="shared" si="3"/>
        <v>0.25</v>
      </c>
    </row>
    <row r="15135" ht="15.75" customHeight="1">
      <c r="A15135" s="1" t="s">
        <v>15681</v>
      </c>
      <c r="B15135" s="1" t="s">
        <v>15682</v>
      </c>
      <c r="C15135" s="1">
        <v>19432.0</v>
      </c>
      <c r="D15135" s="1" t="s">
        <v>15699</v>
      </c>
      <c r="E15135" s="1" t="s">
        <v>14</v>
      </c>
      <c r="F15135" s="1" t="s">
        <v>13</v>
      </c>
      <c r="G15135" s="1" t="s">
        <v>18</v>
      </c>
      <c r="H15135" s="1">
        <f t="shared" ref="H15135:I15135" si="15135">IF(E15135="E0", 0, IF(E15135="E1", 1, IF(E15135="E2", 0.5, "")))</f>
        <v>0.5</v>
      </c>
      <c r="I15135" s="1">
        <f t="shared" si="15135"/>
        <v>1</v>
      </c>
      <c r="J15135" s="2">
        <f t="shared" si="3"/>
        <v>0.75</v>
      </c>
    </row>
    <row r="15136" ht="15.75" customHeight="1">
      <c r="A15136" s="1" t="s">
        <v>15681</v>
      </c>
      <c r="B15136" s="1" t="s">
        <v>15682</v>
      </c>
      <c r="C15136" s="1">
        <v>19433.0</v>
      </c>
      <c r="D15136" s="1" t="s">
        <v>15700</v>
      </c>
      <c r="E15136" s="1" t="s">
        <v>27</v>
      </c>
      <c r="F15136" s="1" t="s">
        <v>27</v>
      </c>
      <c r="G15136" s="1" t="s">
        <v>21</v>
      </c>
      <c r="H15136" s="1">
        <f t="shared" ref="H15136:I15136" si="15136">IF(E15136="E0", 0, IF(E15136="E1", 1, IF(E15136="E2", 0.5, "")))</f>
        <v>0</v>
      </c>
      <c r="I15136" s="1">
        <f t="shared" si="15136"/>
        <v>0</v>
      </c>
      <c r="J15136" s="2">
        <f t="shared" si="3"/>
        <v>0.25</v>
      </c>
    </row>
    <row r="15137" ht="15.75" customHeight="1">
      <c r="A15137" s="1" t="s">
        <v>15681</v>
      </c>
      <c r="B15137" s="1" t="s">
        <v>15682</v>
      </c>
      <c r="C15137" s="1">
        <v>19434.0</v>
      </c>
      <c r="D15137" s="1" t="s">
        <v>15701</v>
      </c>
      <c r="E15137" s="1" t="s">
        <v>14</v>
      </c>
      <c r="F15137" s="1" t="s">
        <v>13</v>
      </c>
      <c r="G15137" s="1" t="s">
        <v>436</v>
      </c>
      <c r="H15137" s="1">
        <f t="shared" ref="H15137:I15137" si="15137">IF(E15137="E0", 0, IF(E15137="E1", 1, IF(E15137="E2", 0.5, "")))</f>
        <v>0.5</v>
      </c>
      <c r="I15137" s="1">
        <f t="shared" si="15137"/>
        <v>1</v>
      </c>
      <c r="J15137" s="2">
        <f t="shared" si="3"/>
        <v>1</v>
      </c>
    </row>
    <row r="15138" ht="15.75" customHeight="1">
      <c r="A15138" s="1" t="s">
        <v>15681</v>
      </c>
      <c r="B15138" s="1" t="s">
        <v>15682</v>
      </c>
      <c r="C15138" s="1">
        <v>19435.0</v>
      </c>
      <c r="D15138" s="1" t="s">
        <v>15702</v>
      </c>
      <c r="E15138" s="1" t="s">
        <v>14</v>
      </c>
      <c r="F15138" s="1" t="s">
        <v>13</v>
      </c>
      <c r="G15138" s="1" t="s">
        <v>436</v>
      </c>
      <c r="H15138" s="1">
        <f t="shared" ref="H15138:I15138" si="15138">IF(E15138="E0", 0, IF(E15138="E1", 1, IF(E15138="E2", 0.5, "")))</f>
        <v>0.5</v>
      </c>
      <c r="I15138" s="1">
        <f t="shared" si="15138"/>
        <v>1</v>
      </c>
      <c r="J15138" s="2">
        <f t="shared" si="3"/>
        <v>1</v>
      </c>
    </row>
    <row r="15139" ht="15.75" customHeight="1">
      <c r="A15139" s="1" t="s">
        <v>15681</v>
      </c>
      <c r="B15139" s="1" t="s">
        <v>15682</v>
      </c>
      <c r="C15139" s="1">
        <v>19436.0</v>
      </c>
      <c r="D15139" s="1" t="s">
        <v>15703</v>
      </c>
      <c r="E15139" s="1" t="s">
        <v>27</v>
      </c>
      <c r="F15139" s="1" t="s">
        <v>27</v>
      </c>
      <c r="G15139" s="1" t="s">
        <v>21</v>
      </c>
      <c r="H15139" s="1">
        <f t="shared" ref="H15139:I15139" si="15139">IF(E15139="E0", 0, IF(E15139="E1", 1, IF(E15139="E2", 0.5, "")))</f>
        <v>0</v>
      </c>
      <c r="I15139" s="1">
        <f t="shared" si="15139"/>
        <v>0</v>
      </c>
      <c r="J15139" s="2">
        <f t="shared" si="3"/>
        <v>0.25</v>
      </c>
    </row>
    <row r="15140" ht="15.75" customHeight="1">
      <c r="A15140" s="1" t="s">
        <v>15681</v>
      </c>
      <c r="B15140" s="1" t="s">
        <v>15682</v>
      </c>
      <c r="C15140" s="1">
        <v>19437.0</v>
      </c>
      <c r="D15140" s="1" t="s">
        <v>15704</v>
      </c>
      <c r="E15140" s="1" t="s">
        <v>27</v>
      </c>
      <c r="F15140" s="1" t="s">
        <v>14</v>
      </c>
      <c r="G15140" s="1" t="s">
        <v>18</v>
      </c>
      <c r="H15140" s="1">
        <f t="shared" ref="H15140:I15140" si="15140">IF(E15140="E0", 0, IF(E15140="E1", 1, IF(E15140="E2", 0.5, "")))</f>
        <v>0</v>
      </c>
      <c r="I15140" s="1">
        <f t="shared" si="15140"/>
        <v>0.5</v>
      </c>
      <c r="J15140" s="2">
        <f t="shared" si="3"/>
        <v>0.75</v>
      </c>
    </row>
    <row r="15141" ht="15.75" customHeight="1">
      <c r="A15141" s="1" t="s">
        <v>15681</v>
      </c>
      <c r="B15141" s="1" t="s">
        <v>15682</v>
      </c>
      <c r="C15141" s="1">
        <v>19438.0</v>
      </c>
      <c r="D15141" s="1" t="s">
        <v>15705</v>
      </c>
      <c r="E15141" s="1" t="s">
        <v>27</v>
      </c>
      <c r="F15141" s="1" t="s">
        <v>27</v>
      </c>
      <c r="G15141" s="1" t="s">
        <v>138</v>
      </c>
      <c r="H15141" s="1">
        <f t="shared" ref="H15141:I15141" si="15141">IF(E15141="E0", 0, IF(E15141="E1", 1, IF(E15141="E2", 0.5, "")))</f>
        <v>0</v>
      </c>
      <c r="I15141" s="1">
        <f t="shared" si="15141"/>
        <v>0</v>
      </c>
      <c r="J15141" s="2">
        <f t="shared" si="3"/>
        <v>0</v>
      </c>
    </row>
    <row r="15142" ht="15.75" customHeight="1">
      <c r="A15142" s="1" t="s">
        <v>15706</v>
      </c>
      <c r="B15142" s="1" t="s">
        <v>15707</v>
      </c>
      <c r="C15142" s="1">
        <v>19439.0</v>
      </c>
      <c r="D15142" s="1" t="s">
        <v>15708</v>
      </c>
      <c r="E15142" s="1" t="s">
        <v>27</v>
      </c>
      <c r="F15142" s="1" t="s">
        <v>27</v>
      </c>
      <c r="G15142" s="1" t="s">
        <v>138</v>
      </c>
      <c r="H15142" s="1">
        <f t="shared" ref="H15142:I15142" si="15142">IF(E15142="E0", 0, IF(E15142="E1", 1, IF(E15142="E2", 0.5, "")))</f>
        <v>0</v>
      </c>
      <c r="I15142" s="1">
        <f t="shared" si="15142"/>
        <v>0</v>
      </c>
      <c r="J15142" s="2">
        <f t="shared" si="3"/>
        <v>0</v>
      </c>
    </row>
    <row r="15143" ht="15.75" customHeight="1">
      <c r="A15143" s="1" t="s">
        <v>15706</v>
      </c>
      <c r="B15143" s="1" t="s">
        <v>15707</v>
      </c>
      <c r="C15143" s="1">
        <v>19440.0</v>
      </c>
      <c r="D15143" s="1" t="s">
        <v>15709</v>
      </c>
      <c r="E15143" s="1" t="s">
        <v>27</v>
      </c>
      <c r="F15143" s="1" t="s">
        <v>27</v>
      </c>
      <c r="G15143" s="1" t="s">
        <v>138</v>
      </c>
      <c r="H15143" s="1">
        <f t="shared" ref="H15143:I15143" si="15143">IF(E15143="E0", 0, IF(E15143="E1", 1, IF(E15143="E2", 0.5, "")))</f>
        <v>0</v>
      </c>
      <c r="I15143" s="1">
        <f t="shared" si="15143"/>
        <v>0</v>
      </c>
      <c r="J15143" s="2">
        <f t="shared" si="3"/>
        <v>0</v>
      </c>
    </row>
    <row r="15144" ht="15.75" customHeight="1">
      <c r="A15144" s="1" t="s">
        <v>15706</v>
      </c>
      <c r="B15144" s="1" t="s">
        <v>15707</v>
      </c>
      <c r="C15144" s="1">
        <v>19441.0</v>
      </c>
      <c r="D15144" s="1" t="s">
        <v>15710</v>
      </c>
      <c r="E15144" s="1" t="s">
        <v>27</v>
      </c>
      <c r="F15144" s="1" t="s">
        <v>27</v>
      </c>
      <c r="G15144" s="1" t="s">
        <v>138</v>
      </c>
      <c r="H15144" s="1">
        <f t="shared" ref="H15144:I15144" si="15144">IF(E15144="E0", 0, IF(E15144="E1", 1, IF(E15144="E2", 0.5, "")))</f>
        <v>0</v>
      </c>
      <c r="I15144" s="1">
        <f t="shared" si="15144"/>
        <v>0</v>
      </c>
      <c r="J15144" s="2">
        <f t="shared" si="3"/>
        <v>0</v>
      </c>
    </row>
    <row r="15145" ht="15.75" customHeight="1">
      <c r="A15145" s="1" t="s">
        <v>15706</v>
      </c>
      <c r="B15145" s="1" t="s">
        <v>15707</v>
      </c>
      <c r="C15145" s="1">
        <v>19442.0</v>
      </c>
      <c r="D15145" s="1" t="s">
        <v>15711</v>
      </c>
      <c r="E15145" s="1" t="s">
        <v>27</v>
      </c>
      <c r="F15145" s="1" t="s">
        <v>27</v>
      </c>
      <c r="G15145" s="1" t="s">
        <v>138</v>
      </c>
      <c r="H15145" s="1">
        <f t="shared" ref="H15145:I15145" si="15145">IF(E15145="E0", 0, IF(E15145="E1", 1, IF(E15145="E2", 0.5, "")))</f>
        <v>0</v>
      </c>
      <c r="I15145" s="1">
        <f t="shared" si="15145"/>
        <v>0</v>
      </c>
      <c r="J15145" s="2">
        <f t="shared" si="3"/>
        <v>0</v>
      </c>
    </row>
    <row r="15146" ht="15.75" customHeight="1">
      <c r="A15146" s="1" t="s">
        <v>15706</v>
      </c>
      <c r="B15146" s="1" t="s">
        <v>15707</v>
      </c>
      <c r="C15146" s="1">
        <v>19443.0</v>
      </c>
      <c r="D15146" s="1" t="s">
        <v>15712</v>
      </c>
      <c r="E15146" s="1" t="s">
        <v>27</v>
      </c>
      <c r="F15146" s="1" t="s">
        <v>27</v>
      </c>
      <c r="G15146" s="1" t="s">
        <v>138</v>
      </c>
      <c r="H15146" s="1">
        <f t="shared" ref="H15146:I15146" si="15146">IF(E15146="E0", 0, IF(E15146="E1", 1, IF(E15146="E2", 0.5, "")))</f>
        <v>0</v>
      </c>
      <c r="I15146" s="1">
        <f t="shared" si="15146"/>
        <v>0</v>
      </c>
      <c r="J15146" s="2">
        <f t="shared" si="3"/>
        <v>0</v>
      </c>
    </row>
    <row r="15147" ht="15.75" customHeight="1">
      <c r="A15147" s="1" t="s">
        <v>15706</v>
      </c>
      <c r="B15147" s="1" t="s">
        <v>15707</v>
      </c>
      <c r="C15147" s="1">
        <v>19444.0</v>
      </c>
      <c r="D15147" s="1" t="s">
        <v>15713</v>
      </c>
      <c r="E15147" s="1" t="s">
        <v>14</v>
      </c>
      <c r="F15147" s="1" t="s">
        <v>14</v>
      </c>
      <c r="G15147" s="1" t="s">
        <v>21</v>
      </c>
      <c r="H15147" s="1">
        <f t="shared" ref="H15147:I15147" si="15147">IF(E15147="E0", 0, IF(E15147="E1", 1, IF(E15147="E2", 0.5, "")))</f>
        <v>0.5</v>
      </c>
      <c r="I15147" s="1">
        <f t="shared" si="15147"/>
        <v>0.5</v>
      </c>
      <c r="J15147" s="2">
        <f t="shared" si="3"/>
        <v>0.25</v>
      </c>
    </row>
    <row r="15148" ht="15.75" customHeight="1">
      <c r="A15148" s="1" t="s">
        <v>15706</v>
      </c>
      <c r="B15148" s="1" t="s">
        <v>15707</v>
      </c>
      <c r="C15148" s="1">
        <v>19445.0</v>
      </c>
      <c r="D15148" s="1" t="s">
        <v>15714</v>
      </c>
      <c r="E15148" s="1" t="s">
        <v>27</v>
      </c>
      <c r="F15148" s="1" t="s">
        <v>27</v>
      </c>
      <c r="G15148" s="1" t="s">
        <v>138</v>
      </c>
      <c r="H15148" s="1">
        <f t="shared" ref="H15148:I15148" si="15148">IF(E15148="E0", 0, IF(E15148="E1", 1, IF(E15148="E2", 0.5, "")))</f>
        <v>0</v>
      </c>
      <c r="I15148" s="1">
        <f t="shared" si="15148"/>
        <v>0</v>
      </c>
      <c r="J15148" s="2">
        <f t="shared" si="3"/>
        <v>0</v>
      </c>
    </row>
    <row r="15149" ht="15.75" customHeight="1">
      <c r="A15149" s="1" t="s">
        <v>15706</v>
      </c>
      <c r="B15149" s="1" t="s">
        <v>15707</v>
      </c>
      <c r="C15149" s="1">
        <v>19446.0</v>
      </c>
      <c r="D15149" s="1" t="s">
        <v>15715</v>
      </c>
      <c r="E15149" s="1" t="s">
        <v>27</v>
      </c>
      <c r="F15149" s="1" t="s">
        <v>27</v>
      </c>
      <c r="G15149" s="1" t="s">
        <v>138</v>
      </c>
      <c r="H15149" s="1">
        <f t="shared" ref="H15149:I15149" si="15149">IF(E15149="E0", 0, IF(E15149="E1", 1, IF(E15149="E2", 0.5, "")))</f>
        <v>0</v>
      </c>
      <c r="I15149" s="1">
        <f t="shared" si="15149"/>
        <v>0</v>
      </c>
      <c r="J15149" s="2">
        <f t="shared" si="3"/>
        <v>0</v>
      </c>
    </row>
    <row r="15150" ht="15.75" customHeight="1">
      <c r="A15150" s="1" t="s">
        <v>15706</v>
      </c>
      <c r="B15150" s="1" t="s">
        <v>15707</v>
      </c>
      <c r="C15150" s="1">
        <v>19447.0</v>
      </c>
      <c r="D15150" s="1" t="s">
        <v>15716</v>
      </c>
      <c r="E15150" s="1" t="s">
        <v>27</v>
      </c>
      <c r="F15150" s="1" t="s">
        <v>27</v>
      </c>
      <c r="G15150" s="1" t="s">
        <v>138</v>
      </c>
      <c r="H15150" s="1">
        <f t="shared" ref="H15150:I15150" si="15150">IF(E15150="E0", 0, IF(E15150="E1", 1, IF(E15150="E2", 0.5, "")))</f>
        <v>0</v>
      </c>
      <c r="I15150" s="1">
        <f t="shared" si="15150"/>
        <v>0</v>
      </c>
      <c r="J15150" s="2">
        <f t="shared" si="3"/>
        <v>0</v>
      </c>
    </row>
    <row r="15151" ht="15.75" customHeight="1">
      <c r="A15151" s="1" t="s">
        <v>15706</v>
      </c>
      <c r="B15151" s="1" t="s">
        <v>15707</v>
      </c>
      <c r="C15151" s="1">
        <v>19448.0</v>
      </c>
      <c r="D15151" s="1" t="s">
        <v>15717</v>
      </c>
      <c r="E15151" s="1" t="s">
        <v>14</v>
      </c>
      <c r="F15151" s="1" t="s">
        <v>13</v>
      </c>
      <c r="G15151" s="1" t="s">
        <v>436</v>
      </c>
      <c r="H15151" s="1">
        <f t="shared" ref="H15151:I15151" si="15151">IF(E15151="E0", 0, IF(E15151="E1", 1, IF(E15151="E2", 0.5, "")))</f>
        <v>0.5</v>
      </c>
      <c r="I15151" s="1">
        <f t="shared" si="15151"/>
        <v>1</v>
      </c>
      <c r="J15151" s="2">
        <f t="shared" si="3"/>
        <v>1</v>
      </c>
    </row>
    <row r="15152" ht="15.75" customHeight="1">
      <c r="A15152" s="1" t="s">
        <v>15706</v>
      </c>
      <c r="B15152" s="1" t="s">
        <v>15707</v>
      </c>
      <c r="C15152" s="1">
        <v>19449.0</v>
      </c>
      <c r="D15152" s="1" t="s">
        <v>15718</v>
      </c>
      <c r="E15152" s="1" t="s">
        <v>27</v>
      </c>
      <c r="F15152" s="1" t="s">
        <v>27</v>
      </c>
      <c r="G15152" s="1" t="s">
        <v>21</v>
      </c>
      <c r="H15152" s="1">
        <f t="shared" ref="H15152:I15152" si="15152">IF(E15152="E0", 0, IF(E15152="E1", 1, IF(E15152="E2", 0.5, "")))</f>
        <v>0</v>
      </c>
      <c r="I15152" s="1">
        <f t="shared" si="15152"/>
        <v>0</v>
      </c>
      <c r="J15152" s="2">
        <f t="shared" si="3"/>
        <v>0.25</v>
      </c>
    </row>
    <row r="15153" ht="15.75" customHeight="1">
      <c r="A15153" s="1" t="s">
        <v>15706</v>
      </c>
      <c r="B15153" s="1" t="s">
        <v>15707</v>
      </c>
      <c r="C15153" s="1">
        <v>19450.0</v>
      </c>
      <c r="D15153" s="1" t="s">
        <v>15719</v>
      </c>
      <c r="E15153" s="1" t="s">
        <v>27</v>
      </c>
      <c r="F15153" s="1" t="s">
        <v>27</v>
      </c>
      <c r="G15153" s="1" t="s">
        <v>21</v>
      </c>
      <c r="H15153" s="1">
        <f t="shared" ref="H15153:I15153" si="15153">IF(E15153="E0", 0, IF(E15153="E1", 1, IF(E15153="E2", 0.5, "")))</f>
        <v>0</v>
      </c>
      <c r="I15153" s="1">
        <f t="shared" si="15153"/>
        <v>0</v>
      </c>
      <c r="J15153" s="2">
        <f t="shared" si="3"/>
        <v>0.25</v>
      </c>
    </row>
    <row r="15154" ht="15.75" customHeight="1">
      <c r="A15154" s="1" t="s">
        <v>15706</v>
      </c>
      <c r="B15154" s="1" t="s">
        <v>15707</v>
      </c>
      <c r="C15154" s="1">
        <v>19451.0</v>
      </c>
      <c r="D15154" s="1" t="s">
        <v>15720</v>
      </c>
      <c r="E15154" s="1" t="s">
        <v>27</v>
      </c>
      <c r="F15154" s="1" t="s">
        <v>27</v>
      </c>
      <c r="G15154" s="1" t="s">
        <v>138</v>
      </c>
      <c r="H15154" s="1">
        <f t="shared" ref="H15154:I15154" si="15154">IF(E15154="E0", 0, IF(E15154="E1", 1, IF(E15154="E2", 0.5, "")))</f>
        <v>0</v>
      </c>
      <c r="I15154" s="1">
        <f t="shared" si="15154"/>
        <v>0</v>
      </c>
      <c r="J15154" s="2">
        <f t="shared" si="3"/>
        <v>0</v>
      </c>
    </row>
    <row r="15155" ht="15.75" customHeight="1">
      <c r="A15155" s="1" t="s">
        <v>15706</v>
      </c>
      <c r="B15155" s="1" t="s">
        <v>15707</v>
      </c>
      <c r="C15155" s="1">
        <v>19452.0</v>
      </c>
      <c r="D15155" s="1" t="s">
        <v>15721</v>
      </c>
      <c r="E15155" s="1" t="s">
        <v>27</v>
      </c>
      <c r="F15155" s="1" t="s">
        <v>27</v>
      </c>
      <c r="G15155" s="1" t="s">
        <v>138</v>
      </c>
      <c r="H15155" s="1">
        <f t="shared" ref="H15155:I15155" si="15155">IF(E15155="E0", 0, IF(E15155="E1", 1, IF(E15155="E2", 0.5, "")))</f>
        <v>0</v>
      </c>
      <c r="I15155" s="1">
        <f t="shared" si="15155"/>
        <v>0</v>
      </c>
      <c r="J15155" s="2">
        <f t="shared" si="3"/>
        <v>0</v>
      </c>
    </row>
    <row r="15156" ht="15.75" customHeight="1">
      <c r="A15156" s="1" t="s">
        <v>15706</v>
      </c>
      <c r="B15156" s="1" t="s">
        <v>15707</v>
      </c>
      <c r="C15156" s="1">
        <v>19453.0</v>
      </c>
      <c r="D15156" s="1" t="s">
        <v>15722</v>
      </c>
      <c r="E15156" s="1" t="s">
        <v>14</v>
      </c>
      <c r="F15156" s="1" t="s">
        <v>27</v>
      </c>
      <c r="G15156" s="1" t="s">
        <v>21</v>
      </c>
      <c r="H15156" s="1">
        <f t="shared" ref="H15156:I15156" si="15156">IF(E15156="E0", 0, IF(E15156="E1", 1, IF(E15156="E2", 0.5, "")))</f>
        <v>0.5</v>
      </c>
      <c r="I15156" s="1">
        <f t="shared" si="15156"/>
        <v>0</v>
      </c>
      <c r="J15156" s="2">
        <f t="shared" si="3"/>
        <v>0.25</v>
      </c>
    </row>
    <row r="15157" ht="15.75" customHeight="1">
      <c r="A15157" s="1" t="s">
        <v>15706</v>
      </c>
      <c r="B15157" s="1" t="s">
        <v>15707</v>
      </c>
      <c r="C15157" s="1">
        <v>19454.0</v>
      </c>
      <c r="D15157" s="1" t="s">
        <v>15723</v>
      </c>
      <c r="E15157" s="1" t="s">
        <v>27</v>
      </c>
      <c r="F15157" s="1" t="s">
        <v>27</v>
      </c>
      <c r="G15157" s="1" t="s">
        <v>138</v>
      </c>
      <c r="H15157" s="1">
        <f t="shared" ref="H15157:I15157" si="15157">IF(E15157="E0", 0, IF(E15157="E1", 1, IF(E15157="E2", 0.5, "")))</f>
        <v>0</v>
      </c>
      <c r="I15157" s="1">
        <f t="shared" si="15157"/>
        <v>0</v>
      </c>
      <c r="J15157" s="2">
        <f t="shared" si="3"/>
        <v>0</v>
      </c>
    </row>
    <row r="15158" ht="15.75" customHeight="1">
      <c r="A15158" s="1" t="s">
        <v>15706</v>
      </c>
      <c r="B15158" s="1" t="s">
        <v>15707</v>
      </c>
      <c r="C15158" s="1">
        <v>19455.0</v>
      </c>
      <c r="D15158" s="1" t="s">
        <v>15724</v>
      </c>
      <c r="E15158" s="1" t="s">
        <v>27</v>
      </c>
      <c r="F15158" s="1" t="s">
        <v>27</v>
      </c>
      <c r="G15158" s="1" t="s">
        <v>138</v>
      </c>
      <c r="H15158" s="1">
        <f t="shared" ref="H15158:I15158" si="15158">IF(E15158="E0", 0, IF(E15158="E1", 1, IF(E15158="E2", 0.5, "")))</f>
        <v>0</v>
      </c>
      <c r="I15158" s="1">
        <f t="shared" si="15158"/>
        <v>0</v>
      </c>
      <c r="J15158" s="2">
        <f t="shared" si="3"/>
        <v>0</v>
      </c>
    </row>
    <row r="15159" ht="15.75" customHeight="1">
      <c r="A15159" s="1" t="s">
        <v>15706</v>
      </c>
      <c r="B15159" s="1" t="s">
        <v>15707</v>
      </c>
      <c r="C15159" s="1">
        <v>19456.0</v>
      </c>
      <c r="D15159" s="1" t="s">
        <v>15725</v>
      </c>
      <c r="E15159" s="1" t="s">
        <v>27</v>
      </c>
      <c r="F15159" s="1" t="s">
        <v>27</v>
      </c>
      <c r="G15159" s="1" t="s">
        <v>138</v>
      </c>
      <c r="H15159" s="1">
        <f t="shared" ref="H15159:I15159" si="15159">IF(E15159="E0", 0, IF(E15159="E1", 1, IF(E15159="E2", 0.5, "")))</f>
        <v>0</v>
      </c>
      <c r="I15159" s="1">
        <f t="shared" si="15159"/>
        <v>0</v>
      </c>
      <c r="J15159" s="2">
        <f t="shared" si="3"/>
        <v>0</v>
      </c>
    </row>
    <row r="15160" ht="15.75" customHeight="1">
      <c r="A15160" s="1" t="s">
        <v>15706</v>
      </c>
      <c r="B15160" s="1" t="s">
        <v>15707</v>
      </c>
      <c r="C15160" s="1">
        <v>19457.0</v>
      </c>
      <c r="D15160" s="1" t="s">
        <v>15726</v>
      </c>
      <c r="E15160" s="1" t="s">
        <v>27</v>
      </c>
      <c r="F15160" s="1" t="s">
        <v>27</v>
      </c>
      <c r="G15160" s="1" t="s">
        <v>138</v>
      </c>
      <c r="H15160" s="1">
        <f t="shared" ref="H15160:I15160" si="15160">IF(E15160="E0", 0, IF(E15160="E1", 1, IF(E15160="E2", 0.5, "")))</f>
        <v>0</v>
      </c>
      <c r="I15160" s="1">
        <f t="shared" si="15160"/>
        <v>0</v>
      </c>
      <c r="J15160" s="2">
        <f t="shared" si="3"/>
        <v>0</v>
      </c>
    </row>
    <row r="15161" ht="15.75" customHeight="1">
      <c r="A15161" s="1" t="s">
        <v>15706</v>
      </c>
      <c r="B15161" s="1" t="s">
        <v>15707</v>
      </c>
      <c r="C15161" s="1">
        <v>19458.0</v>
      </c>
      <c r="D15161" s="1" t="s">
        <v>15727</v>
      </c>
      <c r="E15161" s="1" t="s">
        <v>27</v>
      </c>
      <c r="F15161" s="1" t="s">
        <v>27</v>
      </c>
      <c r="G15161" s="1" t="s">
        <v>138</v>
      </c>
      <c r="H15161" s="1">
        <f t="shared" ref="H15161:I15161" si="15161">IF(E15161="E0", 0, IF(E15161="E1", 1, IF(E15161="E2", 0.5, "")))</f>
        <v>0</v>
      </c>
      <c r="I15161" s="1">
        <f t="shared" si="15161"/>
        <v>0</v>
      </c>
      <c r="J15161" s="2">
        <f t="shared" si="3"/>
        <v>0</v>
      </c>
    </row>
    <row r="15162" ht="15.75" customHeight="1">
      <c r="A15162" s="1" t="s">
        <v>15706</v>
      </c>
      <c r="B15162" s="1" t="s">
        <v>15707</v>
      </c>
      <c r="C15162" s="1">
        <v>19459.0</v>
      </c>
      <c r="D15162" s="1" t="s">
        <v>15728</v>
      </c>
      <c r="E15162" s="1" t="s">
        <v>27</v>
      </c>
      <c r="F15162" s="1" t="s">
        <v>27</v>
      </c>
      <c r="G15162" s="1" t="s">
        <v>138</v>
      </c>
      <c r="H15162" s="1">
        <f t="shared" ref="H15162:I15162" si="15162">IF(E15162="E0", 0, IF(E15162="E1", 1, IF(E15162="E2", 0.5, "")))</f>
        <v>0</v>
      </c>
      <c r="I15162" s="1">
        <f t="shared" si="15162"/>
        <v>0</v>
      </c>
      <c r="J15162" s="2">
        <f t="shared" si="3"/>
        <v>0</v>
      </c>
    </row>
    <row r="15163" ht="15.75" customHeight="1">
      <c r="A15163" s="1" t="s">
        <v>15706</v>
      </c>
      <c r="B15163" s="1" t="s">
        <v>15707</v>
      </c>
      <c r="C15163" s="1">
        <v>19460.0</v>
      </c>
      <c r="D15163" s="1" t="s">
        <v>15729</v>
      </c>
      <c r="E15163" s="1" t="s">
        <v>27</v>
      </c>
      <c r="F15163" s="1" t="s">
        <v>14</v>
      </c>
      <c r="G15163" s="1" t="s">
        <v>138</v>
      </c>
      <c r="H15163" s="1">
        <f t="shared" ref="H15163:I15163" si="15163">IF(E15163="E0", 0, IF(E15163="E1", 1, IF(E15163="E2", 0.5, "")))</f>
        <v>0</v>
      </c>
      <c r="I15163" s="1">
        <f t="shared" si="15163"/>
        <v>0.5</v>
      </c>
      <c r="J15163" s="2">
        <f t="shared" si="3"/>
        <v>0</v>
      </c>
    </row>
    <row r="15164" ht="15.75" customHeight="1">
      <c r="A15164" s="1" t="s">
        <v>15706</v>
      </c>
      <c r="B15164" s="1" t="s">
        <v>15707</v>
      </c>
      <c r="C15164" s="1">
        <v>19461.0</v>
      </c>
      <c r="D15164" s="1" t="s">
        <v>15730</v>
      </c>
      <c r="E15164" s="1" t="s">
        <v>27</v>
      </c>
      <c r="F15164" s="1" t="s">
        <v>27</v>
      </c>
      <c r="G15164" s="1" t="s">
        <v>138</v>
      </c>
      <c r="H15164" s="1">
        <f t="shared" ref="H15164:I15164" si="15164">IF(E15164="E0", 0, IF(E15164="E1", 1, IF(E15164="E2", 0.5, "")))</f>
        <v>0</v>
      </c>
      <c r="I15164" s="1">
        <f t="shared" si="15164"/>
        <v>0</v>
      </c>
      <c r="J15164" s="2">
        <f t="shared" si="3"/>
        <v>0</v>
      </c>
    </row>
    <row r="15165" ht="15.75" customHeight="1">
      <c r="A15165" s="1" t="s">
        <v>15706</v>
      </c>
      <c r="B15165" s="1" t="s">
        <v>15707</v>
      </c>
      <c r="C15165" s="1">
        <v>19462.0</v>
      </c>
      <c r="D15165" s="1" t="s">
        <v>15731</v>
      </c>
      <c r="E15165" s="1" t="s">
        <v>27</v>
      </c>
      <c r="F15165" s="1" t="s">
        <v>27</v>
      </c>
      <c r="G15165" s="1" t="s">
        <v>138</v>
      </c>
      <c r="H15165" s="1">
        <f t="shared" ref="H15165:I15165" si="15165">IF(E15165="E0", 0, IF(E15165="E1", 1, IF(E15165="E2", 0.5, "")))</f>
        <v>0</v>
      </c>
      <c r="I15165" s="1">
        <f t="shared" si="15165"/>
        <v>0</v>
      </c>
      <c r="J15165" s="2">
        <f t="shared" si="3"/>
        <v>0</v>
      </c>
    </row>
    <row r="15166" ht="15.75" customHeight="1">
      <c r="A15166" s="1" t="s">
        <v>15706</v>
      </c>
      <c r="B15166" s="1" t="s">
        <v>15707</v>
      </c>
      <c r="C15166" s="1">
        <v>19463.0</v>
      </c>
      <c r="D15166" s="1" t="s">
        <v>15732</v>
      </c>
      <c r="E15166" s="1" t="s">
        <v>27</v>
      </c>
      <c r="F15166" s="1" t="s">
        <v>27</v>
      </c>
      <c r="G15166" s="1" t="s">
        <v>138</v>
      </c>
      <c r="H15166" s="1">
        <f t="shared" ref="H15166:I15166" si="15166">IF(E15166="E0", 0, IF(E15166="E1", 1, IF(E15166="E2", 0.5, "")))</f>
        <v>0</v>
      </c>
      <c r="I15166" s="1">
        <f t="shared" si="15166"/>
        <v>0</v>
      </c>
      <c r="J15166" s="2">
        <f t="shared" si="3"/>
        <v>0</v>
      </c>
    </row>
    <row r="15167" ht="15.75" customHeight="1">
      <c r="A15167" s="1" t="s">
        <v>15706</v>
      </c>
      <c r="B15167" s="1" t="s">
        <v>15707</v>
      </c>
      <c r="C15167" s="1">
        <v>19464.0</v>
      </c>
      <c r="D15167" s="1" t="s">
        <v>15733</v>
      </c>
      <c r="E15167" s="1" t="s">
        <v>27</v>
      </c>
      <c r="F15167" s="1" t="s">
        <v>27</v>
      </c>
      <c r="G15167" s="1" t="s">
        <v>21</v>
      </c>
      <c r="H15167" s="1">
        <f t="shared" ref="H15167:I15167" si="15167">IF(E15167="E0", 0, IF(E15167="E1", 1, IF(E15167="E2", 0.5, "")))</f>
        <v>0</v>
      </c>
      <c r="I15167" s="1">
        <f t="shared" si="15167"/>
        <v>0</v>
      </c>
      <c r="J15167" s="2">
        <f t="shared" si="3"/>
        <v>0.25</v>
      </c>
    </row>
    <row r="15168" ht="15.75" customHeight="1">
      <c r="A15168" s="1" t="s">
        <v>15734</v>
      </c>
      <c r="B15168" s="1" t="s">
        <v>15735</v>
      </c>
      <c r="C15168" s="1">
        <v>19465.0</v>
      </c>
      <c r="D15168" s="1" t="s">
        <v>15736</v>
      </c>
      <c r="E15168" s="1" t="s">
        <v>14</v>
      </c>
      <c r="F15168" s="1" t="s">
        <v>14</v>
      </c>
      <c r="G15168" s="1" t="s">
        <v>18</v>
      </c>
      <c r="H15168" s="1">
        <f t="shared" ref="H15168:I15168" si="15168">IF(E15168="E0", 0, IF(E15168="E1", 1, IF(E15168="E2", 0.5, "")))</f>
        <v>0.5</v>
      </c>
      <c r="I15168" s="1">
        <f t="shared" si="15168"/>
        <v>0.5</v>
      </c>
      <c r="J15168" s="2">
        <f t="shared" si="3"/>
        <v>0.75</v>
      </c>
    </row>
    <row r="15169" ht="15.75" customHeight="1">
      <c r="A15169" s="1" t="s">
        <v>15734</v>
      </c>
      <c r="B15169" s="1" t="s">
        <v>15735</v>
      </c>
      <c r="C15169" s="1">
        <v>19466.0</v>
      </c>
      <c r="D15169" s="1" t="s">
        <v>15737</v>
      </c>
      <c r="E15169" s="1" t="s">
        <v>27</v>
      </c>
      <c r="F15169" s="1" t="s">
        <v>14</v>
      </c>
      <c r="G15169" s="1" t="s">
        <v>18</v>
      </c>
      <c r="H15169" s="1">
        <f t="shared" ref="H15169:I15169" si="15169">IF(E15169="E0", 0, IF(E15169="E1", 1, IF(E15169="E2", 0.5, "")))</f>
        <v>0</v>
      </c>
      <c r="I15169" s="1">
        <f t="shared" si="15169"/>
        <v>0.5</v>
      </c>
      <c r="J15169" s="2">
        <f t="shared" si="3"/>
        <v>0.75</v>
      </c>
    </row>
    <row r="15170" ht="15.75" customHeight="1">
      <c r="A15170" s="1" t="s">
        <v>15734</v>
      </c>
      <c r="B15170" s="1" t="s">
        <v>15735</v>
      </c>
      <c r="C15170" s="1">
        <v>19467.0</v>
      </c>
      <c r="D15170" s="1" t="s">
        <v>15738</v>
      </c>
      <c r="E15170" s="1" t="s">
        <v>27</v>
      </c>
      <c r="F15170" s="1" t="s">
        <v>27</v>
      </c>
      <c r="G15170" s="1" t="s">
        <v>138</v>
      </c>
      <c r="H15170" s="1">
        <f t="shared" ref="H15170:I15170" si="15170">IF(E15170="E0", 0, IF(E15170="E1", 1, IF(E15170="E2", 0.5, "")))</f>
        <v>0</v>
      </c>
      <c r="I15170" s="1">
        <f t="shared" si="15170"/>
        <v>0</v>
      </c>
      <c r="J15170" s="2">
        <f t="shared" si="3"/>
        <v>0</v>
      </c>
    </row>
    <row r="15171" ht="15.75" customHeight="1">
      <c r="A15171" s="1" t="s">
        <v>15734</v>
      </c>
      <c r="B15171" s="1" t="s">
        <v>15735</v>
      </c>
      <c r="C15171" s="1">
        <v>19468.0</v>
      </c>
      <c r="D15171" s="1" t="s">
        <v>15739</v>
      </c>
      <c r="E15171" s="1" t="s">
        <v>27</v>
      </c>
      <c r="F15171" s="1" t="s">
        <v>27</v>
      </c>
      <c r="G15171" s="1" t="s">
        <v>138</v>
      </c>
      <c r="H15171" s="1">
        <f t="shared" ref="H15171:I15171" si="15171">IF(E15171="E0", 0, IF(E15171="E1", 1, IF(E15171="E2", 0.5, "")))</f>
        <v>0</v>
      </c>
      <c r="I15171" s="1">
        <f t="shared" si="15171"/>
        <v>0</v>
      </c>
      <c r="J15171" s="2">
        <f t="shared" si="3"/>
        <v>0</v>
      </c>
    </row>
    <row r="15172" ht="15.75" customHeight="1">
      <c r="A15172" s="1" t="s">
        <v>15734</v>
      </c>
      <c r="B15172" s="1" t="s">
        <v>15735</v>
      </c>
      <c r="C15172" s="1">
        <v>19469.0</v>
      </c>
      <c r="D15172" s="1" t="s">
        <v>15740</v>
      </c>
      <c r="E15172" s="1" t="s">
        <v>27</v>
      </c>
      <c r="F15172" s="1" t="s">
        <v>27</v>
      </c>
      <c r="G15172" s="1" t="s">
        <v>138</v>
      </c>
      <c r="H15172" s="1">
        <f t="shared" ref="H15172:I15172" si="15172">IF(E15172="E0", 0, IF(E15172="E1", 1, IF(E15172="E2", 0.5, "")))</f>
        <v>0</v>
      </c>
      <c r="I15172" s="1">
        <f t="shared" si="15172"/>
        <v>0</v>
      </c>
      <c r="J15172" s="2">
        <f t="shared" si="3"/>
        <v>0</v>
      </c>
    </row>
    <row r="15173" ht="15.75" customHeight="1">
      <c r="A15173" s="1" t="s">
        <v>15734</v>
      </c>
      <c r="B15173" s="1" t="s">
        <v>15735</v>
      </c>
      <c r="C15173" s="1">
        <v>19470.0</v>
      </c>
      <c r="D15173" s="1" t="s">
        <v>15741</v>
      </c>
      <c r="E15173" s="1" t="s">
        <v>27</v>
      </c>
      <c r="F15173" s="1" t="s">
        <v>27</v>
      </c>
      <c r="G15173" s="1" t="s">
        <v>138</v>
      </c>
      <c r="H15173" s="1">
        <f t="shared" ref="H15173:I15173" si="15173">IF(E15173="E0", 0, IF(E15173="E1", 1, IF(E15173="E2", 0.5, "")))</f>
        <v>0</v>
      </c>
      <c r="I15173" s="1">
        <f t="shared" si="15173"/>
        <v>0</v>
      </c>
      <c r="J15173" s="2">
        <f t="shared" si="3"/>
        <v>0</v>
      </c>
    </row>
    <row r="15174" ht="15.75" customHeight="1">
      <c r="A15174" s="1" t="s">
        <v>15734</v>
      </c>
      <c r="B15174" s="1" t="s">
        <v>15735</v>
      </c>
      <c r="C15174" s="1">
        <v>19471.0</v>
      </c>
      <c r="D15174" s="1" t="s">
        <v>15742</v>
      </c>
      <c r="E15174" s="1" t="s">
        <v>14</v>
      </c>
      <c r="F15174" s="1" t="s">
        <v>14</v>
      </c>
      <c r="G15174" s="1" t="s">
        <v>436</v>
      </c>
      <c r="H15174" s="1">
        <f t="shared" ref="H15174:I15174" si="15174">IF(E15174="E0", 0, IF(E15174="E1", 1, IF(E15174="E2", 0.5, "")))</f>
        <v>0.5</v>
      </c>
      <c r="I15174" s="1">
        <f t="shared" si="15174"/>
        <v>0.5</v>
      </c>
      <c r="J15174" s="2">
        <f t="shared" si="3"/>
        <v>1</v>
      </c>
    </row>
    <row r="15175" ht="15.75" customHeight="1">
      <c r="A15175" s="1" t="s">
        <v>15734</v>
      </c>
      <c r="B15175" s="1" t="s">
        <v>15735</v>
      </c>
      <c r="C15175" s="1">
        <v>19472.0</v>
      </c>
      <c r="D15175" s="1" t="s">
        <v>15743</v>
      </c>
      <c r="E15175" s="1" t="s">
        <v>14</v>
      </c>
      <c r="F15175" s="1" t="s">
        <v>13</v>
      </c>
      <c r="G15175" s="1" t="s">
        <v>18</v>
      </c>
      <c r="H15175" s="1">
        <f t="shared" ref="H15175:I15175" si="15175">IF(E15175="E0", 0, IF(E15175="E1", 1, IF(E15175="E2", 0.5, "")))</f>
        <v>0.5</v>
      </c>
      <c r="I15175" s="1">
        <f t="shared" si="15175"/>
        <v>1</v>
      </c>
      <c r="J15175" s="2">
        <f t="shared" si="3"/>
        <v>0.75</v>
      </c>
    </row>
    <row r="15176" ht="15.75" customHeight="1">
      <c r="A15176" s="1" t="s">
        <v>15734</v>
      </c>
      <c r="B15176" s="1" t="s">
        <v>15735</v>
      </c>
      <c r="C15176" s="1">
        <v>19473.0</v>
      </c>
      <c r="D15176" s="1" t="s">
        <v>15744</v>
      </c>
      <c r="E15176" s="1" t="s">
        <v>27</v>
      </c>
      <c r="F15176" s="1" t="s">
        <v>27</v>
      </c>
      <c r="G15176" s="1" t="s">
        <v>138</v>
      </c>
      <c r="H15176" s="1">
        <f t="shared" ref="H15176:I15176" si="15176">IF(E15176="E0", 0, IF(E15176="E1", 1, IF(E15176="E2", 0.5, "")))</f>
        <v>0</v>
      </c>
      <c r="I15176" s="1">
        <f t="shared" si="15176"/>
        <v>0</v>
      </c>
      <c r="J15176" s="2">
        <f t="shared" si="3"/>
        <v>0</v>
      </c>
    </row>
    <row r="15177" ht="15.75" customHeight="1">
      <c r="A15177" s="1" t="s">
        <v>15734</v>
      </c>
      <c r="B15177" s="1" t="s">
        <v>15735</v>
      </c>
      <c r="C15177" s="1">
        <v>19474.0</v>
      </c>
      <c r="D15177" s="1" t="s">
        <v>15745</v>
      </c>
      <c r="E15177" s="1" t="s">
        <v>27</v>
      </c>
      <c r="F15177" s="1" t="s">
        <v>27</v>
      </c>
      <c r="G15177" s="1" t="s">
        <v>21</v>
      </c>
      <c r="H15177" s="1">
        <f t="shared" ref="H15177:I15177" si="15177">IF(E15177="E0", 0, IF(E15177="E1", 1, IF(E15177="E2", 0.5, "")))</f>
        <v>0</v>
      </c>
      <c r="I15177" s="1">
        <f t="shared" si="15177"/>
        <v>0</v>
      </c>
      <c r="J15177" s="2">
        <f t="shared" si="3"/>
        <v>0.25</v>
      </c>
    </row>
    <row r="15178" ht="15.75" customHeight="1">
      <c r="A15178" s="1" t="s">
        <v>15734</v>
      </c>
      <c r="B15178" s="1" t="s">
        <v>15735</v>
      </c>
      <c r="C15178" s="1">
        <v>19475.0</v>
      </c>
      <c r="D15178" s="1" t="s">
        <v>15746</v>
      </c>
      <c r="E15178" s="1" t="s">
        <v>27</v>
      </c>
      <c r="F15178" s="1" t="s">
        <v>14</v>
      </c>
      <c r="G15178" s="1" t="s">
        <v>138</v>
      </c>
      <c r="H15178" s="1">
        <f t="shared" ref="H15178:I15178" si="15178">IF(E15178="E0", 0, IF(E15178="E1", 1, IF(E15178="E2", 0.5, "")))</f>
        <v>0</v>
      </c>
      <c r="I15178" s="1">
        <f t="shared" si="15178"/>
        <v>0.5</v>
      </c>
      <c r="J15178" s="2">
        <f t="shared" si="3"/>
        <v>0</v>
      </c>
    </row>
    <row r="15179" ht="15.75" customHeight="1">
      <c r="A15179" s="1" t="s">
        <v>15734</v>
      </c>
      <c r="B15179" s="1" t="s">
        <v>15735</v>
      </c>
      <c r="C15179" s="1">
        <v>19476.0</v>
      </c>
      <c r="D15179" s="1" t="s">
        <v>15747</v>
      </c>
      <c r="E15179" s="1" t="s">
        <v>27</v>
      </c>
      <c r="F15179" s="1" t="s">
        <v>14</v>
      </c>
      <c r="G15179" s="1" t="s">
        <v>18</v>
      </c>
      <c r="H15179" s="1">
        <f t="shared" ref="H15179:I15179" si="15179">IF(E15179="E0", 0, IF(E15179="E1", 1, IF(E15179="E2", 0.5, "")))</f>
        <v>0</v>
      </c>
      <c r="I15179" s="1">
        <f t="shared" si="15179"/>
        <v>0.5</v>
      </c>
      <c r="J15179" s="2">
        <f t="shared" si="3"/>
        <v>0.75</v>
      </c>
    </row>
    <row r="15180" ht="15.75" customHeight="1">
      <c r="A15180" s="1" t="s">
        <v>15734</v>
      </c>
      <c r="B15180" s="1" t="s">
        <v>15735</v>
      </c>
      <c r="C15180" s="1">
        <v>19477.0</v>
      </c>
      <c r="D15180" s="1" t="s">
        <v>15748</v>
      </c>
      <c r="E15180" s="1" t="s">
        <v>27</v>
      </c>
      <c r="F15180" s="1" t="s">
        <v>14</v>
      </c>
      <c r="G15180" s="1" t="s">
        <v>18</v>
      </c>
      <c r="H15180" s="1">
        <f t="shared" ref="H15180:I15180" si="15180">IF(E15180="E0", 0, IF(E15180="E1", 1, IF(E15180="E2", 0.5, "")))</f>
        <v>0</v>
      </c>
      <c r="I15180" s="1">
        <f t="shared" si="15180"/>
        <v>0.5</v>
      </c>
      <c r="J15180" s="2">
        <f t="shared" si="3"/>
        <v>0.75</v>
      </c>
    </row>
    <row r="15181" ht="15.75" customHeight="1">
      <c r="A15181" s="1" t="s">
        <v>15734</v>
      </c>
      <c r="B15181" s="1" t="s">
        <v>15735</v>
      </c>
      <c r="C15181" s="1">
        <v>19478.0</v>
      </c>
      <c r="D15181" s="1" t="s">
        <v>15749</v>
      </c>
      <c r="E15181" s="1" t="s">
        <v>27</v>
      </c>
      <c r="F15181" s="1" t="s">
        <v>14</v>
      </c>
      <c r="G15181" s="1" t="s">
        <v>138</v>
      </c>
      <c r="H15181" s="1">
        <f t="shared" ref="H15181:I15181" si="15181">IF(E15181="E0", 0, IF(E15181="E1", 1, IF(E15181="E2", 0.5, "")))</f>
        <v>0</v>
      </c>
      <c r="I15181" s="1">
        <f t="shared" si="15181"/>
        <v>0.5</v>
      </c>
      <c r="J15181" s="2">
        <f t="shared" si="3"/>
        <v>0</v>
      </c>
    </row>
    <row r="15182" ht="15.75" customHeight="1">
      <c r="A15182" s="1" t="s">
        <v>15734</v>
      </c>
      <c r="B15182" s="1" t="s">
        <v>15735</v>
      </c>
      <c r="C15182" s="1">
        <v>19479.0</v>
      </c>
      <c r="D15182" s="1" t="s">
        <v>15750</v>
      </c>
      <c r="E15182" s="1" t="s">
        <v>14</v>
      </c>
      <c r="F15182" s="1" t="s">
        <v>14</v>
      </c>
      <c r="G15182" s="1" t="s">
        <v>18</v>
      </c>
      <c r="H15182" s="1">
        <f t="shared" ref="H15182:I15182" si="15182">IF(E15182="E0", 0, IF(E15182="E1", 1, IF(E15182="E2", 0.5, "")))</f>
        <v>0.5</v>
      </c>
      <c r="I15182" s="1">
        <f t="shared" si="15182"/>
        <v>0.5</v>
      </c>
      <c r="J15182" s="2">
        <f t="shared" si="3"/>
        <v>0.75</v>
      </c>
    </row>
    <row r="15183" ht="15.75" customHeight="1">
      <c r="A15183" s="1" t="s">
        <v>15734</v>
      </c>
      <c r="B15183" s="1" t="s">
        <v>15735</v>
      </c>
      <c r="C15183" s="1">
        <v>19480.0</v>
      </c>
      <c r="D15183" s="1" t="s">
        <v>15751</v>
      </c>
      <c r="E15183" s="1" t="s">
        <v>27</v>
      </c>
      <c r="F15183" s="1" t="s">
        <v>13</v>
      </c>
      <c r="G15183" s="1" t="s">
        <v>18</v>
      </c>
      <c r="H15183" s="1">
        <f t="shared" ref="H15183:I15183" si="15183">IF(E15183="E0", 0, IF(E15183="E1", 1, IF(E15183="E2", 0.5, "")))</f>
        <v>0</v>
      </c>
      <c r="I15183" s="1">
        <f t="shared" si="15183"/>
        <v>1</v>
      </c>
      <c r="J15183" s="2">
        <f t="shared" si="3"/>
        <v>0.75</v>
      </c>
    </row>
    <row r="15184" ht="15.75" customHeight="1">
      <c r="A15184" s="1" t="s">
        <v>15734</v>
      </c>
      <c r="B15184" s="1" t="s">
        <v>15735</v>
      </c>
      <c r="C15184" s="1">
        <v>19481.0</v>
      </c>
      <c r="D15184" s="1" t="s">
        <v>15752</v>
      </c>
      <c r="E15184" s="1" t="s">
        <v>14</v>
      </c>
      <c r="F15184" s="1" t="s">
        <v>14</v>
      </c>
      <c r="G15184" s="1" t="s">
        <v>18</v>
      </c>
      <c r="H15184" s="1">
        <f t="shared" ref="H15184:I15184" si="15184">IF(E15184="E0", 0, IF(E15184="E1", 1, IF(E15184="E2", 0.5, "")))</f>
        <v>0.5</v>
      </c>
      <c r="I15184" s="1">
        <f t="shared" si="15184"/>
        <v>0.5</v>
      </c>
      <c r="J15184" s="2">
        <f t="shared" si="3"/>
        <v>0.75</v>
      </c>
    </row>
    <row r="15185" ht="15.75" customHeight="1">
      <c r="A15185" s="1" t="s">
        <v>15734</v>
      </c>
      <c r="B15185" s="1" t="s">
        <v>15735</v>
      </c>
      <c r="C15185" s="1">
        <v>19482.0</v>
      </c>
      <c r="D15185" s="1" t="s">
        <v>15753</v>
      </c>
      <c r="E15185" s="1" t="s">
        <v>14</v>
      </c>
      <c r="F15185" s="1" t="s">
        <v>14</v>
      </c>
      <c r="G15185" s="1" t="s">
        <v>18</v>
      </c>
      <c r="H15185" s="1">
        <f t="shared" ref="H15185:I15185" si="15185">IF(E15185="E0", 0, IF(E15185="E1", 1, IF(E15185="E2", 0.5, "")))</f>
        <v>0.5</v>
      </c>
      <c r="I15185" s="1">
        <f t="shared" si="15185"/>
        <v>0.5</v>
      </c>
      <c r="J15185" s="2">
        <f t="shared" si="3"/>
        <v>0.75</v>
      </c>
    </row>
    <row r="15186" ht="15.75" customHeight="1">
      <c r="A15186" s="1" t="s">
        <v>15734</v>
      </c>
      <c r="B15186" s="1" t="s">
        <v>15735</v>
      </c>
      <c r="C15186" s="1">
        <v>19483.0</v>
      </c>
      <c r="D15186" s="1" t="s">
        <v>15754</v>
      </c>
      <c r="E15186" s="1" t="s">
        <v>14</v>
      </c>
      <c r="F15186" s="1" t="s">
        <v>14</v>
      </c>
      <c r="G15186" s="1" t="s">
        <v>18</v>
      </c>
      <c r="H15186" s="1">
        <f t="shared" ref="H15186:I15186" si="15186">IF(E15186="E0", 0, IF(E15186="E1", 1, IF(E15186="E2", 0.5, "")))</f>
        <v>0.5</v>
      </c>
      <c r="I15186" s="1">
        <f t="shared" si="15186"/>
        <v>0.5</v>
      </c>
      <c r="J15186" s="2">
        <f t="shared" si="3"/>
        <v>0.75</v>
      </c>
    </row>
    <row r="15187" ht="15.75" customHeight="1">
      <c r="A15187" s="1" t="s">
        <v>15734</v>
      </c>
      <c r="B15187" s="1" t="s">
        <v>15735</v>
      </c>
      <c r="C15187" s="1">
        <v>19484.0</v>
      </c>
      <c r="D15187" s="1" t="s">
        <v>15755</v>
      </c>
      <c r="E15187" s="1" t="s">
        <v>14</v>
      </c>
      <c r="F15187" s="1" t="s">
        <v>14</v>
      </c>
      <c r="G15187" s="1" t="s">
        <v>18</v>
      </c>
      <c r="H15187" s="1">
        <f t="shared" ref="H15187:I15187" si="15187">IF(E15187="E0", 0, IF(E15187="E1", 1, IF(E15187="E2", 0.5, "")))</f>
        <v>0.5</v>
      </c>
      <c r="I15187" s="1">
        <f t="shared" si="15187"/>
        <v>0.5</v>
      </c>
      <c r="J15187" s="2">
        <f t="shared" si="3"/>
        <v>0.75</v>
      </c>
    </row>
    <row r="15188" ht="15.75" customHeight="1">
      <c r="A15188" s="1" t="s">
        <v>15734</v>
      </c>
      <c r="B15188" s="1" t="s">
        <v>15735</v>
      </c>
      <c r="C15188" s="1">
        <v>19485.0</v>
      </c>
      <c r="D15188" s="1" t="s">
        <v>15756</v>
      </c>
      <c r="E15188" s="1" t="s">
        <v>14</v>
      </c>
      <c r="F15188" s="1" t="s">
        <v>14</v>
      </c>
      <c r="G15188" s="1" t="s">
        <v>436</v>
      </c>
      <c r="H15188" s="1">
        <f t="shared" ref="H15188:I15188" si="15188">IF(E15188="E0", 0, IF(E15188="E1", 1, IF(E15188="E2", 0.5, "")))</f>
        <v>0.5</v>
      </c>
      <c r="I15188" s="1">
        <f t="shared" si="15188"/>
        <v>0.5</v>
      </c>
      <c r="J15188" s="2">
        <f t="shared" si="3"/>
        <v>1</v>
      </c>
    </row>
    <row r="15189" ht="15.75" customHeight="1">
      <c r="A15189" s="1" t="s">
        <v>15734</v>
      </c>
      <c r="B15189" s="1" t="s">
        <v>15735</v>
      </c>
      <c r="C15189" s="1">
        <v>19486.0</v>
      </c>
      <c r="D15189" s="1" t="s">
        <v>15757</v>
      </c>
      <c r="E15189" s="1" t="s">
        <v>27</v>
      </c>
      <c r="F15189" s="1" t="s">
        <v>27</v>
      </c>
      <c r="G15189" s="1" t="s">
        <v>138</v>
      </c>
      <c r="H15189" s="1">
        <f t="shared" ref="H15189:I15189" si="15189">IF(E15189="E0", 0, IF(E15189="E1", 1, IF(E15189="E2", 0.5, "")))</f>
        <v>0</v>
      </c>
      <c r="I15189" s="1">
        <f t="shared" si="15189"/>
        <v>0</v>
      </c>
      <c r="J15189" s="2">
        <f t="shared" si="3"/>
        <v>0</v>
      </c>
    </row>
    <row r="15190" ht="15.75" customHeight="1">
      <c r="A15190" s="1" t="s">
        <v>15734</v>
      </c>
      <c r="B15190" s="1" t="s">
        <v>15735</v>
      </c>
      <c r="C15190" s="1">
        <v>19487.0</v>
      </c>
      <c r="D15190" s="1" t="s">
        <v>15758</v>
      </c>
      <c r="E15190" s="1" t="s">
        <v>27</v>
      </c>
      <c r="F15190" s="1" t="s">
        <v>14</v>
      </c>
      <c r="G15190" s="1" t="s">
        <v>21</v>
      </c>
      <c r="H15190" s="1">
        <f t="shared" ref="H15190:I15190" si="15190">IF(E15190="E0", 0, IF(E15190="E1", 1, IF(E15190="E2", 0.5, "")))</f>
        <v>0</v>
      </c>
      <c r="I15190" s="1">
        <f t="shared" si="15190"/>
        <v>0.5</v>
      </c>
      <c r="J15190" s="2">
        <f t="shared" si="3"/>
        <v>0.25</v>
      </c>
    </row>
    <row r="15191" ht="15.75" customHeight="1">
      <c r="A15191" s="1" t="s">
        <v>15734</v>
      </c>
      <c r="B15191" s="1" t="s">
        <v>15735</v>
      </c>
      <c r="C15191" s="1">
        <v>19488.0</v>
      </c>
      <c r="D15191" s="1" t="s">
        <v>15759</v>
      </c>
      <c r="E15191" s="1" t="s">
        <v>27</v>
      </c>
      <c r="F15191" s="1" t="s">
        <v>27</v>
      </c>
      <c r="G15191" s="1" t="s">
        <v>138</v>
      </c>
      <c r="H15191" s="1">
        <f t="shared" ref="H15191:I15191" si="15191">IF(E15191="E0", 0, IF(E15191="E1", 1, IF(E15191="E2", 0.5, "")))</f>
        <v>0</v>
      </c>
      <c r="I15191" s="1">
        <f t="shared" si="15191"/>
        <v>0</v>
      </c>
      <c r="J15191" s="2">
        <f t="shared" si="3"/>
        <v>0</v>
      </c>
    </row>
    <row r="15192" ht="15.75" customHeight="1">
      <c r="A15192" s="1" t="s">
        <v>15734</v>
      </c>
      <c r="B15192" s="1" t="s">
        <v>15735</v>
      </c>
      <c r="C15192" s="1">
        <v>19490.0</v>
      </c>
      <c r="D15192" s="1" t="s">
        <v>15760</v>
      </c>
      <c r="E15192" s="1" t="s">
        <v>27</v>
      </c>
      <c r="F15192" s="1" t="s">
        <v>27</v>
      </c>
      <c r="G15192" s="1" t="s">
        <v>138</v>
      </c>
      <c r="H15192" s="1">
        <f t="shared" ref="H15192:I15192" si="15192">IF(E15192="E0", 0, IF(E15192="E1", 1, IF(E15192="E2", 0.5, "")))</f>
        <v>0</v>
      </c>
      <c r="I15192" s="1">
        <f t="shared" si="15192"/>
        <v>0</v>
      </c>
      <c r="J15192" s="2">
        <f t="shared" si="3"/>
        <v>0</v>
      </c>
    </row>
    <row r="15193" ht="15.75" customHeight="1">
      <c r="A15193" s="1" t="s">
        <v>15734</v>
      </c>
      <c r="B15193" s="1" t="s">
        <v>15735</v>
      </c>
      <c r="C15193" s="1">
        <v>19491.0</v>
      </c>
      <c r="D15193" s="1" t="s">
        <v>15761</v>
      </c>
      <c r="E15193" s="1" t="s">
        <v>27</v>
      </c>
      <c r="F15193" s="1" t="s">
        <v>14</v>
      </c>
      <c r="G15193" s="1" t="s">
        <v>18</v>
      </c>
      <c r="H15193" s="1">
        <f t="shared" ref="H15193:I15193" si="15193">IF(E15193="E0", 0, IF(E15193="E1", 1, IF(E15193="E2", 0.5, "")))</f>
        <v>0</v>
      </c>
      <c r="I15193" s="1">
        <f t="shared" si="15193"/>
        <v>0.5</v>
      </c>
      <c r="J15193" s="2">
        <f t="shared" si="3"/>
        <v>0.75</v>
      </c>
    </row>
    <row r="15194" ht="15.75" customHeight="1">
      <c r="A15194" s="1" t="s">
        <v>15734</v>
      </c>
      <c r="B15194" s="1" t="s">
        <v>15735</v>
      </c>
      <c r="C15194" s="1">
        <v>19492.0</v>
      </c>
      <c r="D15194" s="1" t="s">
        <v>15762</v>
      </c>
      <c r="E15194" s="1" t="s">
        <v>27</v>
      </c>
      <c r="F15194" s="1" t="s">
        <v>14</v>
      </c>
      <c r="G15194" s="1" t="s">
        <v>18</v>
      </c>
      <c r="H15194" s="1">
        <f t="shared" ref="H15194:I15194" si="15194">IF(E15194="E0", 0, IF(E15194="E1", 1, IF(E15194="E2", 0.5, "")))</f>
        <v>0</v>
      </c>
      <c r="I15194" s="1">
        <f t="shared" si="15194"/>
        <v>0.5</v>
      </c>
      <c r="J15194" s="2">
        <f t="shared" si="3"/>
        <v>0.75</v>
      </c>
    </row>
    <row r="15195" ht="15.75" customHeight="1">
      <c r="A15195" s="1" t="s">
        <v>15734</v>
      </c>
      <c r="B15195" s="1" t="s">
        <v>15735</v>
      </c>
      <c r="C15195" s="1">
        <v>19496.0</v>
      </c>
      <c r="D15195" s="1" t="s">
        <v>15763</v>
      </c>
      <c r="E15195" s="1" t="s">
        <v>27</v>
      </c>
      <c r="F15195" s="1" t="s">
        <v>14</v>
      </c>
      <c r="G15195" s="1" t="s">
        <v>18</v>
      </c>
      <c r="H15195" s="1">
        <f t="shared" ref="H15195:I15195" si="15195">IF(E15195="E0", 0, IF(E15195="E1", 1, IF(E15195="E2", 0.5, "")))</f>
        <v>0</v>
      </c>
      <c r="I15195" s="1">
        <f t="shared" si="15195"/>
        <v>0.5</v>
      </c>
      <c r="J15195" s="2">
        <f t="shared" si="3"/>
        <v>0.75</v>
      </c>
    </row>
    <row r="15196" ht="15.75" customHeight="1">
      <c r="A15196" s="1" t="s">
        <v>15734</v>
      </c>
      <c r="B15196" s="1" t="s">
        <v>15735</v>
      </c>
      <c r="C15196" s="1">
        <v>19497.0</v>
      </c>
      <c r="D15196" s="1" t="s">
        <v>15764</v>
      </c>
      <c r="E15196" s="1" t="s">
        <v>27</v>
      </c>
      <c r="F15196" s="1" t="s">
        <v>14</v>
      </c>
      <c r="G15196" s="1" t="s">
        <v>18</v>
      </c>
      <c r="H15196" s="1">
        <f t="shared" ref="H15196:I15196" si="15196">IF(E15196="E0", 0, IF(E15196="E1", 1, IF(E15196="E2", 0.5, "")))</f>
        <v>0</v>
      </c>
      <c r="I15196" s="1">
        <f t="shared" si="15196"/>
        <v>0.5</v>
      </c>
      <c r="J15196" s="2">
        <f t="shared" si="3"/>
        <v>0.75</v>
      </c>
    </row>
    <row r="15197" ht="15.75" customHeight="1">
      <c r="A15197" s="1" t="s">
        <v>15734</v>
      </c>
      <c r="B15197" s="1" t="s">
        <v>15735</v>
      </c>
      <c r="C15197" s="1">
        <v>19498.0</v>
      </c>
      <c r="D15197" s="1" t="s">
        <v>15765</v>
      </c>
      <c r="E15197" s="1" t="s">
        <v>27</v>
      </c>
      <c r="F15197" s="1" t="s">
        <v>14</v>
      </c>
      <c r="G15197" s="1" t="s">
        <v>138</v>
      </c>
      <c r="H15197" s="1">
        <f t="shared" ref="H15197:I15197" si="15197">IF(E15197="E0", 0, IF(E15197="E1", 1, IF(E15197="E2", 0.5, "")))</f>
        <v>0</v>
      </c>
      <c r="I15197" s="1">
        <f t="shared" si="15197"/>
        <v>0.5</v>
      </c>
      <c r="J15197" s="2">
        <f t="shared" si="3"/>
        <v>0</v>
      </c>
    </row>
    <row r="15198" ht="15.75" customHeight="1">
      <c r="A15198" s="1" t="s">
        <v>15734</v>
      </c>
      <c r="B15198" s="1" t="s">
        <v>15735</v>
      </c>
      <c r="C15198" s="1">
        <v>19499.0</v>
      </c>
      <c r="D15198" s="1" t="s">
        <v>15766</v>
      </c>
      <c r="E15198" s="1" t="s">
        <v>27</v>
      </c>
      <c r="F15198" s="1" t="s">
        <v>14</v>
      </c>
      <c r="G15198" s="1" t="s">
        <v>138</v>
      </c>
      <c r="H15198" s="1">
        <f t="shared" ref="H15198:I15198" si="15198">IF(E15198="E0", 0, IF(E15198="E1", 1, IF(E15198="E2", 0.5, "")))</f>
        <v>0</v>
      </c>
      <c r="I15198" s="1">
        <f t="shared" si="15198"/>
        <v>0.5</v>
      </c>
      <c r="J15198" s="2">
        <f t="shared" si="3"/>
        <v>0</v>
      </c>
    </row>
    <row r="15199" ht="15.75" customHeight="1">
      <c r="A15199" s="1" t="s">
        <v>15734</v>
      </c>
      <c r="B15199" s="1" t="s">
        <v>15735</v>
      </c>
      <c r="C15199" s="1">
        <v>19500.0</v>
      </c>
      <c r="D15199" s="1" t="s">
        <v>15767</v>
      </c>
      <c r="E15199" s="1" t="s">
        <v>14</v>
      </c>
      <c r="F15199" s="1" t="s">
        <v>14</v>
      </c>
      <c r="G15199" s="1" t="s">
        <v>436</v>
      </c>
      <c r="H15199" s="1">
        <f t="shared" ref="H15199:I15199" si="15199">IF(E15199="E0", 0, IF(E15199="E1", 1, IF(E15199="E2", 0.5, "")))</f>
        <v>0.5</v>
      </c>
      <c r="I15199" s="1">
        <f t="shared" si="15199"/>
        <v>0.5</v>
      </c>
      <c r="J15199" s="2">
        <f t="shared" si="3"/>
        <v>1</v>
      </c>
    </row>
    <row r="15200" ht="15.75" customHeight="1">
      <c r="A15200" s="1" t="s">
        <v>761</v>
      </c>
      <c r="B15200" s="1" t="s">
        <v>762</v>
      </c>
      <c r="C15200" s="1">
        <v>19501.0</v>
      </c>
      <c r="D15200" s="1" t="s">
        <v>15768</v>
      </c>
      <c r="E15200" s="1" t="s">
        <v>13</v>
      </c>
      <c r="F15200" s="1" t="s">
        <v>14</v>
      </c>
      <c r="G15200" s="1" t="s">
        <v>15</v>
      </c>
      <c r="H15200" s="1">
        <f t="shared" ref="H15200:I15200" si="15200">IF(E15200="E0", 0, IF(E15200="E1", 1, IF(E15200="E2", 0.5, "")))</f>
        <v>1</v>
      </c>
      <c r="I15200" s="1">
        <f t="shared" si="15200"/>
        <v>0.5</v>
      </c>
      <c r="J15200" s="2">
        <f t="shared" si="3"/>
        <v>0.5</v>
      </c>
    </row>
    <row r="15201" ht="15.75" customHeight="1">
      <c r="A15201" s="1" t="s">
        <v>769</v>
      </c>
      <c r="B15201" s="1" t="s">
        <v>770</v>
      </c>
      <c r="C15201" s="1">
        <v>19502.0</v>
      </c>
      <c r="D15201" s="1" t="s">
        <v>15769</v>
      </c>
      <c r="E15201" s="1" t="s">
        <v>13</v>
      </c>
      <c r="F15201" s="1" t="s">
        <v>14</v>
      </c>
      <c r="G15201" s="1" t="s">
        <v>21</v>
      </c>
      <c r="H15201" s="1">
        <f t="shared" ref="H15201:I15201" si="15201">IF(E15201="E0", 0, IF(E15201="E1", 1, IF(E15201="E2", 0.5, "")))</f>
        <v>1</v>
      </c>
      <c r="I15201" s="1">
        <f t="shared" si="15201"/>
        <v>0.5</v>
      </c>
      <c r="J15201" s="2">
        <f t="shared" si="3"/>
        <v>0.25</v>
      </c>
    </row>
    <row r="15202" ht="15.75" customHeight="1">
      <c r="A15202" s="1" t="s">
        <v>769</v>
      </c>
      <c r="B15202" s="1" t="s">
        <v>770</v>
      </c>
      <c r="C15202" s="1">
        <v>19503.0</v>
      </c>
      <c r="D15202" s="1" t="s">
        <v>15770</v>
      </c>
      <c r="E15202" s="1" t="s">
        <v>14</v>
      </c>
      <c r="F15202" s="1" t="s">
        <v>14</v>
      </c>
      <c r="G15202" s="1" t="s">
        <v>15</v>
      </c>
      <c r="H15202" s="1">
        <f t="shared" ref="H15202:I15202" si="15202">IF(E15202="E0", 0, IF(E15202="E1", 1, IF(E15202="E2", 0.5, "")))</f>
        <v>0.5</v>
      </c>
      <c r="I15202" s="1">
        <f t="shared" si="15202"/>
        <v>0.5</v>
      </c>
      <c r="J15202" s="2">
        <f t="shared" si="3"/>
        <v>0.5</v>
      </c>
    </row>
    <row r="15203" ht="15.75" customHeight="1">
      <c r="A15203" s="1" t="s">
        <v>769</v>
      </c>
      <c r="B15203" s="1" t="s">
        <v>770</v>
      </c>
      <c r="C15203" s="1">
        <v>19504.0</v>
      </c>
      <c r="D15203" s="1" t="s">
        <v>15771</v>
      </c>
      <c r="E15203" s="1" t="s">
        <v>14</v>
      </c>
      <c r="F15203" s="1" t="s">
        <v>14</v>
      </c>
      <c r="G15203" s="1" t="s">
        <v>15</v>
      </c>
      <c r="H15203" s="1">
        <f t="shared" ref="H15203:I15203" si="15203">IF(E15203="E0", 0, IF(E15203="E1", 1, IF(E15203="E2", 0.5, "")))</f>
        <v>0.5</v>
      </c>
      <c r="I15203" s="1">
        <f t="shared" si="15203"/>
        <v>0.5</v>
      </c>
      <c r="J15203" s="2">
        <f t="shared" si="3"/>
        <v>0.5</v>
      </c>
    </row>
    <row r="15204" ht="15.75" customHeight="1">
      <c r="A15204" s="1" t="s">
        <v>769</v>
      </c>
      <c r="B15204" s="1" t="s">
        <v>770</v>
      </c>
      <c r="C15204" s="1">
        <v>19505.0</v>
      </c>
      <c r="D15204" s="1" t="s">
        <v>15772</v>
      </c>
      <c r="E15204" s="1" t="s">
        <v>13</v>
      </c>
      <c r="F15204" s="1" t="s">
        <v>14</v>
      </c>
      <c r="G15204" s="1" t="s">
        <v>15</v>
      </c>
      <c r="H15204" s="1">
        <f t="shared" ref="H15204:I15204" si="15204">IF(E15204="E0", 0, IF(E15204="E1", 1, IF(E15204="E2", 0.5, "")))</f>
        <v>1</v>
      </c>
      <c r="I15204" s="1">
        <f t="shared" si="15204"/>
        <v>0.5</v>
      </c>
      <c r="J15204" s="2">
        <f t="shared" si="3"/>
        <v>0.5</v>
      </c>
    </row>
    <row r="15205" ht="15.75" customHeight="1">
      <c r="A15205" s="1" t="s">
        <v>2742</v>
      </c>
      <c r="B15205" s="1" t="s">
        <v>2743</v>
      </c>
      <c r="C15205" s="1">
        <v>19518.0</v>
      </c>
      <c r="D15205" s="1" t="s">
        <v>15773</v>
      </c>
      <c r="E15205" s="1" t="s">
        <v>14</v>
      </c>
      <c r="F15205" s="1" t="s">
        <v>14</v>
      </c>
      <c r="G15205" s="1" t="s">
        <v>15</v>
      </c>
      <c r="H15205" s="1">
        <f t="shared" ref="H15205:I15205" si="15205">IF(E15205="E0", 0, IF(E15205="E1", 1, IF(E15205="E2", 0.5, "")))</f>
        <v>0.5</v>
      </c>
      <c r="I15205" s="1">
        <f t="shared" si="15205"/>
        <v>0.5</v>
      </c>
      <c r="J15205" s="2">
        <f t="shared" si="3"/>
        <v>0.5</v>
      </c>
    </row>
    <row r="15206" ht="15.75" customHeight="1">
      <c r="A15206" s="1" t="s">
        <v>2742</v>
      </c>
      <c r="B15206" s="1" t="s">
        <v>2743</v>
      </c>
      <c r="C15206" s="1">
        <v>19519.0</v>
      </c>
      <c r="D15206" s="1" t="s">
        <v>15774</v>
      </c>
      <c r="E15206" s="1" t="s">
        <v>13</v>
      </c>
      <c r="F15206" s="1" t="s">
        <v>14</v>
      </c>
      <c r="G15206" s="1" t="s">
        <v>15</v>
      </c>
      <c r="H15206" s="1">
        <f t="shared" ref="H15206:I15206" si="15206">IF(E15206="E0", 0, IF(E15206="E1", 1, IF(E15206="E2", 0.5, "")))</f>
        <v>1</v>
      </c>
      <c r="I15206" s="1">
        <f t="shared" si="15206"/>
        <v>0.5</v>
      </c>
      <c r="J15206" s="2">
        <f t="shared" si="3"/>
        <v>0.5</v>
      </c>
    </row>
    <row r="15207" ht="15.75" customHeight="1">
      <c r="A15207" s="1" t="s">
        <v>2742</v>
      </c>
      <c r="B15207" s="1" t="s">
        <v>2743</v>
      </c>
      <c r="C15207" s="1">
        <v>19520.0</v>
      </c>
      <c r="D15207" s="1" t="s">
        <v>15775</v>
      </c>
      <c r="E15207" s="1" t="s">
        <v>14</v>
      </c>
      <c r="F15207" s="1" t="s">
        <v>14</v>
      </c>
      <c r="G15207" s="1" t="s">
        <v>21</v>
      </c>
      <c r="H15207" s="1">
        <f t="shared" ref="H15207:I15207" si="15207">IF(E15207="E0", 0, IF(E15207="E1", 1, IF(E15207="E2", 0.5, "")))</f>
        <v>0.5</v>
      </c>
      <c r="I15207" s="1">
        <f t="shared" si="15207"/>
        <v>0.5</v>
      </c>
      <c r="J15207" s="2">
        <f t="shared" si="3"/>
        <v>0.25</v>
      </c>
    </row>
    <row r="15208" ht="15.75" customHeight="1">
      <c r="A15208" s="1" t="s">
        <v>2742</v>
      </c>
      <c r="B15208" s="1" t="s">
        <v>2743</v>
      </c>
      <c r="C15208" s="1">
        <v>19521.0</v>
      </c>
      <c r="D15208" s="1" t="s">
        <v>15776</v>
      </c>
      <c r="E15208" s="1" t="s">
        <v>27</v>
      </c>
      <c r="F15208" s="1" t="s">
        <v>14</v>
      </c>
      <c r="G15208" s="1" t="s">
        <v>15</v>
      </c>
      <c r="H15208" s="1">
        <f t="shared" ref="H15208:I15208" si="15208">IF(E15208="E0", 0, IF(E15208="E1", 1, IF(E15208="E2", 0.5, "")))</f>
        <v>0</v>
      </c>
      <c r="I15208" s="1">
        <f t="shared" si="15208"/>
        <v>0.5</v>
      </c>
      <c r="J15208" s="2">
        <f t="shared" si="3"/>
        <v>0.5</v>
      </c>
    </row>
    <row r="15209" ht="15.75" customHeight="1">
      <c r="A15209" s="1" t="s">
        <v>2742</v>
      </c>
      <c r="B15209" s="1" t="s">
        <v>2743</v>
      </c>
      <c r="C15209" s="1">
        <v>19522.0</v>
      </c>
      <c r="D15209" s="1" t="s">
        <v>15777</v>
      </c>
      <c r="E15209" s="1" t="s">
        <v>14</v>
      </c>
      <c r="F15209" s="1" t="s">
        <v>14</v>
      </c>
      <c r="G15209" s="1" t="s">
        <v>21</v>
      </c>
      <c r="H15209" s="1">
        <f t="shared" ref="H15209:I15209" si="15209">IF(E15209="E0", 0, IF(E15209="E1", 1, IF(E15209="E2", 0.5, "")))</f>
        <v>0.5</v>
      </c>
      <c r="I15209" s="1">
        <f t="shared" si="15209"/>
        <v>0.5</v>
      </c>
      <c r="J15209" s="2">
        <f t="shared" si="3"/>
        <v>0.25</v>
      </c>
    </row>
    <row r="15210" ht="15.75" customHeight="1">
      <c r="A15210" s="1" t="s">
        <v>2742</v>
      </c>
      <c r="B15210" s="1" t="s">
        <v>2743</v>
      </c>
      <c r="C15210" s="1">
        <v>19523.0</v>
      </c>
      <c r="D15210" s="1" t="s">
        <v>15778</v>
      </c>
      <c r="E15210" s="1" t="s">
        <v>14</v>
      </c>
      <c r="F15210" s="1" t="s">
        <v>14</v>
      </c>
      <c r="G15210" s="1" t="s">
        <v>15</v>
      </c>
      <c r="H15210" s="1">
        <f t="shared" ref="H15210:I15210" si="15210">IF(E15210="E0", 0, IF(E15210="E1", 1, IF(E15210="E2", 0.5, "")))</f>
        <v>0.5</v>
      </c>
      <c r="I15210" s="1">
        <f t="shared" si="15210"/>
        <v>0.5</v>
      </c>
      <c r="J15210" s="2">
        <f t="shared" si="3"/>
        <v>0.5</v>
      </c>
    </row>
    <row r="15211" ht="15.75" customHeight="1">
      <c r="A15211" s="1" t="s">
        <v>2742</v>
      </c>
      <c r="B15211" s="1" t="s">
        <v>2743</v>
      </c>
      <c r="C15211" s="1">
        <v>19524.0</v>
      </c>
      <c r="D15211" s="1" t="s">
        <v>15779</v>
      </c>
      <c r="E15211" s="1" t="s">
        <v>14</v>
      </c>
      <c r="F15211" s="1" t="s">
        <v>14</v>
      </c>
      <c r="G15211" s="1" t="s">
        <v>15</v>
      </c>
      <c r="H15211" s="1">
        <f t="shared" ref="H15211:I15211" si="15211">IF(E15211="E0", 0, IF(E15211="E1", 1, IF(E15211="E2", 0.5, "")))</f>
        <v>0.5</v>
      </c>
      <c r="I15211" s="1">
        <f t="shared" si="15211"/>
        <v>0.5</v>
      </c>
      <c r="J15211" s="2">
        <f t="shared" si="3"/>
        <v>0.5</v>
      </c>
    </row>
    <row r="15212" ht="15.75" customHeight="1">
      <c r="A15212" s="1" t="s">
        <v>868</v>
      </c>
      <c r="B15212" s="1" t="s">
        <v>869</v>
      </c>
      <c r="C15212" s="1">
        <v>19525.0</v>
      </c>
      <c r="D15212" s="1" t="s">
        <v>15780</v>
      </c>
      <c r="E15212" s="1" t="s">
        <v>14</v>
      </c>
      <c r="F15212" s="1" t="s">
        <v>14</v>
      </c>
      <c r="G15212" s="1" t="s">
        <v>15</v>
      </c>
      <c r="H15212" s="1">
        <f t="shared" ref="H15212:I15212" si="15212">IF(E15212="E0", 0, IF(E15212="E1", 1, IF(E15212="E2", 0.5, "")))</f>
        <v>0.5</v>
      </c>
      <c r="I15212" s="1">
        <f t="shared" si="15212"/>
        <v>0.5</v>
      </c>
      <c r="J15212" s="2">
        <f t="shared" si="3"/>
        <v>0.5</v>
      </c>
    </row>
    <row r="15213" ht="15.75" customHeight="1">
      <c r="A15213" s="1" t="s">
        <v>868</v>
      </c>
      <c r="B15213" s="1" t="s">
        <v>869</v>
      </c>
      <c r="C15213" s="1">
        <v>19526.0</v>
      </c>
      <c r="D15213" s="1" t="s">
        <v>15781</v>
      </c>
      <c r="E15213" s="1" t="s">
        <v>27</v>
      </c>
      <c r="F15213" s="1" t="s">
        <v>14</v>
      </c>
      <c r="G15213" s="1" t="s">
        <v>15</v>
      </c>
      <c r="H15213" s="1">
        <f t="shared" ref="H15213:I15213" si="15213">IF(E15213="E0", 0, IF(E15213="E1", 1, IF(E15213="E2", 0.5, "")))</f>
        <v>0</v>
      </c>
      <c r="I15213" s="1">
        <f t="shared" si="15213"/>
        <v>0.5</v>
      </c>
      <c r="J15213" s="2">
        <f t="shared" si="3"/>
        <v>0.5</v>
      </c>
    </row>
    <row r="15214" ht="15.75" customHeight="1">
      <c r="A15214" s="1" t="s">
        <v>868</v>
      </c>
      <c r="B15214" s="1" t="s">
        <v>869</v>
      </c>
      <c r="C15214" s="1">
        <v>19527.0</v>
      </c>
      <c r="D15214" s="1" t="s">
        <v>15782</v>
      </c>
      <c r="E15214" s="1" t="s">
        <v>14</v>
      </c>
      <c r="F15214" s="1" t="s">
        <v>14</v>
      </c>
      <c r="G15214" s="1" t="s">
        <v>15</v>
      </c>
      <c r="H15214" s="1">
        <f t="shared" ref="H15214:I15214" si="15214">IF(E15214="E0", 0, IF(E15214="E1", 1, IF(E15214="E2", 0.5, "")))</f>
        <v>0.5</v>
      </c>
      <c r="I15214" s="1">
        <f t="shared" si="15214"/>
        <v>0.5</v>
      </c>
      <c r="J15214" s="2">
        <f t="shared" si="3"/>
        <v>0.5</v>
      </c>
    </row>
    <row r="15215" ht="15.75" customHeight="1">
      <c r="A15215" s="1" t="s">
        <v>868</v>
      </c>
      <c r="B15215" s="1" t="s">
        <v>869</v>
      </c>
      <c r="C15215" s="1">
        <v>19528.0</v>
      </c>
      <c r="D15215" s="1" t="s">
        <v>15783</v>
      </c>
      <c r="E15215" s="1" t="s">
        <v>14</v>
      </c>
      <c r="F15215" s="1" t="s">
        <v>14</v>
      </c>
      <c r="G15215" s="1" t="s">
        <v>15</v>
      </c>
      <c r="H15215" s="1">
        <f t="shared" ref="H15215:I15215" si="15215">IF(E15215="E0", 0, IF(E15215="E1", 1, IF(E15215="E2", 0.5, "")))</f>
        <v>0.5</v>
      </c>
      <c r="I15215" s="1">
        <f t="shared" si="15215"/>
        <v>0.5</v>
      </c>
      <c r="J15215" s="2">
        <f t="shared" si="3"/>
        <v>0.5</v>
      </c>
    </row>
    <row r="15216" ht="15.75" customHeight="1">
      <c r="A15216" s="1" t="s">
        <v>14483</v>
      </c>
      <c r="B15216" s="1" t="s">
        <v>14484</v>
      </c>
      <c r="C15216" s="1">
        <v>19529.0</v>
      </c>
      <c r="D15216" s="1" t="s">
        <v>15784</v>
      </c>
      <c r="E15216" s="1" t="s">
        <v>14</v>
      </c>
      <c r="F15216" s="1" t="s">
        <v>14</v>
      </c>
      <c r="G15216" s="1" t="s">
        <v>21</v>
      </c>
      <c r="H15216" s="1">
        <f t="shared" ref="H15216:I15216" si="15216">IF(E15216="E0", 0, IF(E15216="E1", 1, IF(E15216="E2", 0.5, "")))</f>
        <v>0.5</v>
      </c>
      <c r="I15216" s="1">
        <f t="shared" si="15216"/>
        <v>0.5</v>
      </c>
      <c r="J15216" s="2">
        <f t="shared" si="3"/>
        <v>0.25</v>
      </c>
    </row>
    <row r="15217" ht="15.75" customHeight="1">
      <c r="A15217" s="1" t="s">
        <v>14483</v>
      </c>
      <c r="B15217" s="1" t="s">
        <v>14484</v>
      </c>
      <c r="C15217" s="1">
        <v>19530.0</v>
      </c>
      <c r="D15217" s="1" t="s">
        <v>15785</v>
      </c>
      <c r="E15217" s="1" t="s">
        <v>14</v>
      </c>
      <c r="F15217" s="1" t="s">
        <v>14</v>
      </c>
      <c r="G15217" s="1" t="s">
        <v>15</v>
      </c>
      <c r="H15217" s="1">
        <f t="shared" ref="H15217:I15217" si="15217">IF(E15217="E0", 0, IF(E15217="E1", 1, IF(E15217="E2", 0.5, "")))</f>
        <v>0.5</v>
      </c>
      <c r="I15217" s="1">
        <f t="shared" si="15217"/>
        <v>0.5</v>
      </c>
      <c r="J15217" s="2">
        <f t="shared" si="3"/>
        <v>0.5</v>
      </c>
    </row>
    <row r="15218" ht="15.75" customHeight="1">
      <c r="A15218" s="1" t="s">
        <v>14483</v>
      </c>
      <c r="B15218" s="1" t="s">
        <v>14484</v>
      </c>
      <c r="C15218" s="1">
        <v>19531.0</v>
      </c>
      <c r="D15218" s="1" t="s">
        <v>15786</v>
      </c>
      <c r="E15218" s="1" t="s">
        <v>27</v>
      </c>
      <c r="F15218" s="1" t="s">
        <v>14</v>
      </c>
      <c r="G15218" s="1" t="s">
        <v>15</v>
      </c>
      <c r="H15218" s="1">
        <f t="shared" ref="H15218:I15218" si="15218">IF(E15218="E0", 0, IF(E15218="E1", 1, IF(E15218="E2", 0.5, "")))</f>
        <v>0</v>
      </c>
      <c r="I15218" s="1">
        <f t="shared" si="15218"/>
        <v>0.5</v>
      </c>
      <c r="J15218" s="2">
        <f t="shared" si="3"/>
        <v>0.5</v>
      </c>
    </row>
    <row r="15219" ht="15.75" customHeight="1">
      <c r="A15219" s="1" t="s">
        <v>14483</v>
      </c>
      <c r="B15219" s="1" t="s">
        <v>14484</v>
      </c>
      <c r="C15219" s="1">
        <v>19532.0</v>
      </c>
      <c r="D15219" s="1" t="s">
        <v>15787</v>
      </c>
      <c r="E15219" s="1" t="s">
        <v>14</v>
      </c>
      <c r="F15219" s="1" t="s">
        <v>14</v>
      </c>
      <c r="G15219" s="1" t="s">
        <v>15</v>
      </c>
      <c r="H15219" s="1">
        <f t="shared" ref="H15219:I15219" si="15219">IF(E15219="E0", 0, IF(E15219="E1", 1, IF(E15219="E2", 0.5, "")))</f>
        <v>0.5</v>
      </c>
      <c r="I15219" s="1">
        <f t="shared" si="15219"/>
        <v>0.5</v>
      </c>
      <c r="J15219" s="2">
        <f t="shared" si="3"/>
        <v>0.5</v>
      </c>
    </row>
    <row r="15220" ht="15.75" customHeight="1">
      <c r="A15220" s="1" t="s">
        <v>12437</v>
      </c>
      <c r="B15220" s="1" t="s">
        <v>12438</v>
      </c>
      <c r="C15220" s="1">
        <v>19533.0</v>
      </c>
      <c r="D15220" s="1" t="s">
        <v>15788</v>
      </c>
      <c r="E15220" s="1" t="s">
        <v>13</v>
      </c>
      <c r="F15220" s="1" t="s">
        <v>14</v>
      </c>
      <c r="G15220" s="1" t="s">
        <v>15</v>
      </c>
      <c r="H15220" s="1">
        <f t="shared" ref="H15220:I15220" si="15220">IF(E15220="E0", 0, IF(E15220="E1", 1, IF(E15220="E2", 0.5, "")))</f>
        <v>1</v>
      </c>
      <c r="I15220" s="1">
        <f t="shared" si="15220"/>
        <v>0.5</v>
      </c>
      <c r="J15220" s="2">
        <f t="shared" si="3"/>
        <v>0.5</v>
      </c>
    </row>
    <row r="15221" ht="15.75" customHeight="1">
      <c r="A15221" s="1" t="s">
        <v>12437</v>
      </c>
      <c r="B15221" s="1" t="s">
        <v>12438</v>
      </c>
      <c r="C15221" s="1">
        <v>19534.0</v>
      </c>
      <c r="D15221" s="1" t="s">
        <v>15789</v>
      </c>
      <c r="E15221" s="1" t="s">
        <v>27</v>
      </c>
      <c r="F15221" s="1" t="s">
        <v>14</v>
      </c>
      <c r="G15221" s="1" t="s">
        <v>21</v>
      </c>
      <c r="H15221" s="1">
        <f t="shared" ref="H15221:I15221" si="15221">IF(E15221="E0", 0, IF(E15221="E1", 1, IF(E15221="E2", 0.5, "")))</f>
        <v>0</v>
      </c>
      <c r="I15221" s="1">
        <f t="shared" si="15221"/>
        <v>0.5</v>
      </c>
      <c r="J15221" s="2">
        <f t="shared" si="3"/>
        <v>0.25</v>
      </c>
    </row>
    <row r="15222" ht="15.75" customHeight="1">
      <c r="A15222" s="1" t="s">
        <v>12437</v>
      </c>
      <c r="B15222" s="1" t="s">
        <v>12438</v>
      </c>
      <c r="C15222" s="1">
        <v>19535.0</v>
      </c>
      <c r="D15222" s="1" t="s">
        <v>15790</v>
      </c>
      <c r="E15222" s="1" t="s">
        <v>14</v>
      </c>
      <c r="F15222" s="1" t="s">
        <v>14</v>
      </c>
      <c r="G15222" s="1" t="s">
        <v>15</v>
      </c>
      <c r="H15222" s="1">
        <f t="shared" ref="H15222:I15222" si="15222">IF(E15222="E0", 0, IF(E15222="E1", 1, IF(E15222="E2", 0.5, "")))</f>
        <v>0.5</v>
      </c>
      <c r="I15222" s="1">
        <f t="shared" si="15222"/>
        <v>0.5</v>
      </c>
      <c r="J15222" s="2">
        <f t="shared" si="3"/>
        <v>0.5</v>
      </c>
    </row>
    <row r="15223" ht="15.75" customHeight="1">
      <c r="A15223" s="1" t="s">
        <v>12437</v>
      </c>
      <c r="B15223" s="1" t="s">
        <v>12438</v>
      </c>
      <c r="C15223" s="1">
        <v>19536.0</v>
      </c>
      <c r="D15223" s="1" t="s">
        <v>15791</v>
      </c>
      <c r="E15223" s="1" t="s">
        <v>13</v>
      </c>
      <c r="F15223" s="1" t="s">
        <v>14</v>
      </c>
      <c r="G15223" s="1" t="s">
        <v>21</v>
      </c>
      <c r="H15223" s="1">
        <f t="shared" ref="H15223:I15223" si="15223">IF(E15223="E0", 0, IF(E15223="E1", 1, IF(E15223="E2", 0.5, "")))</f>
        <v>1</v>
      </c>
      <c r="I15223" s="1">
        <f t="shared" si="15223"/>
        <v>0.5</v>
      </c>
      <c r="J15223" s="2">
        <f t="shared" si="3"/>
        <v>0.25</v>
      </c>
    </row>
    <row r="15224" ht="15.75" customHeight="1">
      <c r="A15224" s="1" t="s">
        <v>12437</v>
      </c>
      <c r="B15224" s="1" t="s">
        <v>12438</v>
      </c>
      <c r="C15224" s="1">
        <v>19537.0</v>
      </c>
      <c r="D15224" s="1" t="s">
        <v>15792</v>
      </c>
      <c r="E15224" s="1" t="s">
        <v>14</v>
      </c>
      <c r="F15224" s="1" t="s">
        <v>14</v>
      </c>
      <c r="G15224" s="1" t="s">
        <v>15</v>
      </c>
      <c r="H15224" s="1">
        <f t="shared" ref="H15224:I15224" si="15224">IF(E15224="E0", 0, IF(E15224="E1", 1, IF(E15224="E2", 0.5, "")))</f>
        <v>0.5</v>
      </c>
      <c r="I15224" s="1">
        <f t="shared" si="15224"/>
        <v>0.5</v>
      </c>
      <c r="J15224" s="2">
        <f t="shared" si="3"/>
        <v>0.5</v>
      </c>
    </row>
    <row r="15225" ht="15.75" customHeight="1">
      <c r="A15225" s="1" t="s">
        <v>12437</v>
      </c>
      <c r="B15225" s="1" t="s">
        <v>12438</v>
      </c>
      <c r="C15225" s="1">
        <v>19538.0</v>
      </c>
      <c r="D15225" s="1" t="s">
        <v>15793</v>
      </c>
      <c r="E15225" s="1" t="s">
        <v>13</v>
      </c>
      <c r="F15225" s="1" t="s">
        <v>14</v>
      </c>
      <c r="G15225" s="1" t="s">
        <v>15</v>
      </c>
      <c r="H15225" s="1">
        <f t="shared" ref="H15225:I15225" si="15225">IF(E15225="E0", 0, IF(E15225="E1", 1, IF(E15225="E2", 0.5, "")))</f>
        <v>1</v>
      </c>
      <c r="I15225" s="1">
        <f t="shared" si="15225"/>
        <v>0.5</v>
      </c>
      <c r="J15225" s="2">
        <f t="shared" si="3"/>
        <v>0.5</v>
      </c>
    </row>
    <row r="15226" ht="15.75" customHeight="1">
      <c r="A15226" s="1" t="s">
        <v>12481</v>
      </c>
      <c r="B15226" s="1" t="s">
        <v>12482</v>
      </c>
      <c r="C15226" s="1">
        <v>19539.0</v>
      </c>
      <c r="D15226" s="1" t="s">
        <v>15794</v>
      </c>
      <c r="E15226" s="1" t="s">
        <v>14</v>
      </c>
      <c r="F15226" s="1" t="s">
        <v>14</v>
      </c>
      <c r="G15226" s="1" t="s">
        <v>15</v>
      </c>
      <c r="H15226" s="1">
        <f t="shared" ref="H15226:I15226" si="15226">IF(E15226="E0", 0, IF(E15226="E1", 1, IF(E15226="E2", 0.5, "")))</f>
        <v>0.5</v>
      </c>
      <c r="I15226" s="1">
        <f t="shared" si="15226"/>
        <v>0.5</v>
      </c>
      <c r="J15226" s="2">
        <f t="shared" si="3"/>
        <v>0.5</v>
      </c>
    </row>
    <row r="15227" ht="15.75" customHeight="1">
      <c r="A15227" s="1" t="s">
        <v>12481</v>
      </c>
      <c r="B15227" s="1" t="s">
        <v>12482</v>
      </c>
      <c r="C15227" s="1">
        <v>19540.0</v>
      </c>
      <c r="D15227" s="1" t="s">
        <v>15795</v>
      </c>
      <c r="E15227" s="1" t="s">
        <v>14</v>
      </c>
      <c r="F15227" s="1" t="s">
        <v>14</v>
      </c>
      <c r="G15227" s="1" t="s">
        <v>15</v>
      </c>
      <c r="H15227" s="1">
        <f t="shared" ref="H15227:I15227" si="15227">IF(E15227="E0", 0, IF(E15227="E1", 1, IF(E15227="E2", 0.5, "")))</f>
        <v>0.5</v>
      </c>
      <c r="I15227" s="1">
        <f t="shared" si="15227"/>
        <v>0.5</v>
      </c>
      <c r="J15227" s="2">
        <f t="shared" si="3"/>
        <v>0.5</v>
      </c>
    </row>
    <row r="15228" ht="15.75" customHeight="1">
      <c r="A15228" s="1" t="s">
        <v>12481</v>
      </c>
      <c r="B15228" s="1" t="s">
        <v>12482</v>
      </c>
      <c r="C15228" s="1">
        <v>19541.0</v>
      </c>
      <c r="D15228" s="1" t="s">
        <v>15796</v>
      </c>
      <c r="E15228" s="1" t="s">
        <v>14</v>
      </c>
      <c r="F15228" s="1" t="s">
        <v>14</v>
      </c>
      <c r="G15228" s="1" t="s">
        <v>15</v>
      </c>
      <c r="H15228" s="1">
        <f t="shared" ref="H15228:I15228" si="15228">IF(E15228="E0", 0, IF(E15228="E1", 1, IF(E15228="E2", 0.5, "")))</f>
        <v>0.5</v>
      </c>
      <c r="I15228" s="1">
        <f t="shared" si="15228"/>
        <v>0.5</v>
      </c>
      <c r="J15228" s="2">
        <f t="shared" si="3"/>
        <v>0.5</v>
      </c>
    </row>
    <row r="15229" ht="15.75" customHeight="1">
      <c r="A15229" s="1" t="s">
        <v>12481</v>
      </c>
      <c r="B15229" s="1" t="s">
        <v>12482</v>
      </c>
      <c r="C15229" s="1">
        <v>19542.0</v>
      </c>
      <c r="D15229" s="1" t="s">
        <v>15797</v>
      </c>
      <c r="E15229" s="1" t="s">
        <v>27</v>
      </c>
      <c r="F15229" s="1" t="s">
        <v>14</v>
      </c>
      <c r="G15229" s="1" t="s">
        <v>18</v>
      </c>
      <c r="H15229" s="1">
        <f t="shared" ref="H15229:I15229" si="15229">IF(E15229="E0", 0, IF(E15229="E1", 1, IF(E15229="E2", 0.5, "")))</f>
        <v>0</v>
      </c>
      <c r="I15229" s="1">
        <f t="shared" si="15229"/>
        <v>0.5</v>
      </c>
      <c r="J15229" s="2">
        <f t="shared" si="3"/>
        <v>0.75</v>
      </c>
    </row>
    <row r="15230" ht="15.75" customHeight="1">
      <c r="A15230" s="1" t="s">
        <v>12481</v>
      </c>
      <c r="B15230" s="1" t="s">
        <v>12482</v>
      </c>
      <c r="C15230" s="1">
        <v>19543.0</v>
      </c>
      <c r="D15230" s="1" t="s">
        <v>15798</v>
      </c>
      <c r="E15230" s="1" t="s">
        <v>14</v>
      </c>
      <c r="F15230" s="1" t="s">
        <v>14</v>
      </c>
      <c r="G15230" s="1" t="s">
        <v>15</v>
      </c>
      <c r="H15230" s="1">
        <f t="shared" ref="H15230:I15230" si="15230">IF(E15230="E0", 0, IF(E15230="E1", 1, IF(E15230="E2", 0.5, "")))</f>
        <v>0.5</v>
      </c>
      <c r="I15230" s="1">
        <f t="shared" si="15230"/>
        <v>0.5</v>
      </c>
      <c r="J15230" s="2">
        <f t="shared" si="3"/>
        <v>0.5</v>
      </c>
    </row>
    <row r="15231" ht="15.75" customHeight="1">
      <c r="A15231" s="1" t="s">
        <v>12481</v>
      </c>
      <c r="B15231" s="1" t="s">
        <v>12482</v>
      </c>
      <c r="C15231" s="1">
        <v>19544.0</v>
      </c>
      <c r="D15231" s="1" t="s">
        <v>15799</v>
      </c>
      <c r="E15231" s="1" t="s">
        <v>14</v>
      </c>
      <c r="F15231" s="1" t="s">
        <v>14</v>
      </c>
      <c r="G15231" s="1" t="s">
        <v>15</v>
      </c>
      <c r="H15231" s="1">
        <f t="shared" ref="H15231:I15231" si="15231">IF(E15231="E0", 0, IF(E15231="E1", 1, IF(E15231="E2", 0.5, "")))</f>
        <v>0.5</v>
      </c>
      <c r="I15231" s="1">
        <f t="shared" si="15231"/>
        <v>0.5</v>
      </c>
      <c r="J15231" s="2">
        <f t="shared" si="3"/>
        <v>0.5</v>
      </c>
    </row>
    <row r="15232" ht="15.75" customHeight="1">
      <c r="A15232" s="1" t="s">
        <v>12481</v>
      </c>
      <c r="B15232" s="1" t="s">
        <v>12482</v>
      </c>
      <c r="C15232" s="1">
        <v>19545.0</v>
      </c>
      <c r="D15232" s="1" t="s">
        <v>15800</v>
      </c>
      <c r="E15232" s="1" t="s">
        <v>14</v>
      </c>
      <c r="F15232" s="1" t="s">
        <v>14</v>
      </c>
      <c r="G15232" s="1" t="s">
        <v>15</v>
      </c>
      <c r="H15232" s="1">
        <f t="shared" ref="H15232:I15232" si="15232">IF(E15232="E0", 0, IF(E15232="E1", 1, IF(E15232="E2", 0.5, "")))</f>
        <v>0.5</v>
      </c>
      <c r="I15232" s="1">
        <f t="shared" si="15232"/>
        <v>0.5</v>
      </c>
      <c r="J15232" s="2">
        <f t="shared" si="3"/>
        <v>0.5</v>
      </c>
    </row>
    <row r="15233" ht="15.75" customHeight="1">
      <c r="A15233" s="1" t="s">
        <v>12481</v>
      </c>
      <c r="B15233" s="1" t="s">
        <v>12482</v>
      </c>
      <c r="C15233" s="1">
        <v>19546.0</v>
      </c>
      <c r="D15233" s="1" t="s">
        <v>15801</v>
      </c>
      <c r="E15233" s="1" t="s">
        <v>14</v>
      </c>
      <c r="F15233" s="1" t="s">
        <v>14</v>
      </c>
      <c r="G15233" s="1" t="s">
        <v>15</v>
      </c>
      <c r="H15233" s="1">
        <f t="shared" ref="H15233:I15233" si="15233">IF(E15233="E0", 0, IF(E15233="E1", 1, IF(E15233="E2", 0.5, "")))</f>
        <v>0.5</v>
      </c>
      <c r="I15233" s="1">
        <f t="shared" si="15233"/>
        <v>0.5</v>
      </c>
      <c r="J15233" s="2">
        <f t="shared" si="3"/>
        <v>0.5</v>
      </c>
    </row>
    <row r="15234" ht="15.75" customHeight="1">
      <c r="A15234" s="1" t="s">
        <v>81</v>
      </c>
      <c r="B15234" s="1" t="s">
        <v>82</v>
      </c>
      <c r="C15234" s="1">
        <v>19547.0</v>
      </c>
      <c r="D15234" s="1" t="s">
        <v>15802</v>
      </c>
      <c r="E15234" s="1" t="s">
        <v>13</v>
      </c>
      <c r="F15234" s="1" t="s">
        <v>14</v>
      </c>
      <c r="G15234" s="1" t="s">
        <v>15</v>
      </c>
      <c r="H15234" s="1">
        <f t="shared" ref="H15234:I15234" si="15234">IF(E15234="E0", 0, IF(E15234="E1", 1, IF(E15234="E2", 0.5, "")))</f>
        <v>1</v>
      </c>
      <c r="I15234" s="1">
        <f t="shared" si="15234"/>
        <v>0.5</v>
      </c>
      <c r="J15234" s="2">
        <f t="shared" si="3"/>
        <v>0.5</v>
      </c>
    </row>
    <row r="15235" ht="15.75" customHeight="1">
      <c r="A15235" s="1" t="s">
        <v>81</v>
      </c>
      <c r="B15235" s="1" t="s">
        <v>82</v>
      </c>
      <c r="C15235" s="1">
        <v>19548.0</v>
      </c>
      <c r="D15235" s="1" t="s">
        <v>15803</v>
      </c>
      <c r="E15235" s="1" t="s">
        <v>13</v>
      </c>
      <c r="F15235" s="1" t="s">
        <v>14</v>
      </c>
      <c r="G15235" s="1" t="s">
        <v>18</v>
      </c>
      <c r="H15235" s="1">
        <f t="shared" ref="H15235:I15235" si="15235">IF(E15235="E0", 0, IF(E15235="E1", 1, IF(E15235="E2", 0.5, "")))</f>
        <v>1</v>
      </c>
      <c r="I15235" s="1">
        <f t="shared" si="15235"/>
        <v>0.5</v>
      </c>
      <c r="J15235" s="2">
        <f t="shared" si="3"/>
        <v>0.75</v>
      </c>
    </row>
    <row r="15236" ht="15.75" customHeight="1">
      <c r="A15236" s="1" t="s">
        <v>81</v>
      </c>
      <c r="B15236" s="1" t="s">
        <v>82</v>
      </c>
      <c r="C15236" s="1">
        <v>19549.0</v>
      </c>
      <c r="D15236" s="1" t="s">
        <v>15804</v>
      </c>
      <c r="E15236" s="1" t="s">
        <v>13</v>
      </c>
      <c r="F15236" s="1" t="s">
        <v>14</v>
      </c>
      <c r="G15236" s="1" t="s">
        <v>15</v>
      </c>
      <c r="H15236" s="1">
        <f t="shared" ref="H15236:I15236" si="15236">IF(E15236="E0", 0, IF(E15236="E1", 1, IF(E15236="E2", 0.5, "")))</f>
        <v>1</v>
      </c>
      <c r="I15236" s="1">
        <f t="shared" si="15236"/>
        <v>0.5</v>
      </c>
      <c r="J15236" s="2">
        <f t="shared" si="3"/>
        <v>0.5</v>
      </c>
    </row>
    <row r="15237" ht="15.75" customHeight="1">
      <c r="A15237" s="1" t="s">
        <v>81</v>
      </c>
      <c r="B15237" s="1" t="s">
        <v>82</v>
      </c>
      <c r="C15237" s="1">
        <v>19550.0</v>
      </c>
      <c r="D15237" s="1" t="s">
        <v>15805</v>
      </c>
      <c r="E15237" s="1" t="s">
        <v>14</v>
      </c>
      <c r="F15237" s="1" t="s">
        <v>14</v>
      </c>
      <c r="G15237" s="1" t="s">
        <v>15</v>
      </c>
      <c r="H15237" s="1">
        <f t="shared" ref="H15237:I15237" si="15237">IF(E15237="E0", 0, IF(E15237="E1", 1, IF(E15237="E2", 0.5, "")))</f>
        <v>0.5</v>
      </c>
      <c r="I15237" s="1">
        <f t="shared" si="15237"/>
        <v>0.5</v>
      </c>
      <c r="J15237" s="2">
        <f t="shared" si="3"/>
        <v>0.5</v>
      </c>
    </row>
    <row r="15238" ht="15.75" customHeight="1">
      <c r="A15238" s="1" t="s">
        <v>81</v>
      </c>
      <c r="B15238" s="1" t="s">
        <v>82</v>
      </c>
      <c r="C15238" s="1">
        <v>19551.0</v>
      </c>
      <c r="D15238" s="1" t="s">
        <v>15806</v>
      </c>
      <c r="E15238" s="1" t="s">
        <v>14</v>
      </c>
      <c r="F15238" s="1" t="s">
        <v>14</v>
      </c>
      <c r="G15238" s="1" t="s">
        <v>15</v>
      </c>
      <c r="H15238" s="1">
        <f t="shared" ref="H15238:I15238" si="15238">IF(E15238="E0", 0, IF(E15238="E1", 1, IF(E15238="E2", 0.5, "")))</f>
        <v>0.5</v>
      </c>
      <c r="I15238" s="1">
        <f t="shared" si="15238"/>
        <v>0.5</v>
      </c>
      <c r="J15238" s="2">
        <f t="shared" si="3"/>
        <v>0.5</v>
      </c>
    </row>
    <row r="15239" ht="15.75" customHeight="1">
      <c r="A15239" s="1" t="s">
        <v>14507</v>
      </c>
      <c r="B15239" s="1" t="s">
        <v>14508</v>
      </c>
      <c r="C15239" s="1">
        <v>19552.0</v>
      </c>
      <c r="D15239" s="1" t="s">
        <v>15807</v>
      </c>
      <c r="E15239" s="1" t="s">
        <v>14</v>
      </c>
      <c r="F15239" s="1" t="s">
        <v>14</v>
      </c>
      <c r="G15239" s="1" t="s">
        <v>15</v>
      </c>
      <c r="H15239" s="1">
        <f t="shared" ref="H15239:I15239" si="15239">IF(E15239="E0", 0, IF(E15239="E1", 1, IF(E15239="E2", 0.5, "")))</f>
        <v>0.5</v>
      </c>
      <c r="I15239" s="1">
        <f t="shared" si="15239"/>
        <v>0.5</v>
      </c>
      <c r="J15239" s="2">
        <f t="shared" si="3"/>
        <v>0.5</v>
      </c>
    </row>
    <row r="15240" ht="15.75" customHeight="1">
      <c r="A15240" s="1" t="s">
        <v>14507</v>
      </c>
      <c r="B15240" s="1" t="s">
        <v>14508</v>
      </c>
      <c r="C15240" s="1">
        <v>19553.0</v>
      </c>
      <c r="D15240" s="1" t="s">
        <v>15808</v>
      </c>
      <c r="E15240" s="1" t="s">
        <v>14</v>
      </c>
      <c r="F15240" s="1" t="s">
        <v>14</v>
      </c>
      <c r="G15240" s="1" t="s">
        <v>15</v>
      </c>
      <c r="H15240" s="1">
        <f t="shared" ref="H15240:I15240" si="15240">IF(E15240="E0", 0, IF(E15240="E1", 1, IF(E15240="E2", 0.5, "")))</f>
        <v>0.5</v>
      </c>
      <c r="I15240" s="1">
        <f t="shared" si="15240"/>
        <v>0.5</v>
      </c>
      <c r="J15240" s="2">
        <f t="shared" si="3"/>
        <v>0.5</v>
      </c>
    </row>
    <row r="15241" ht="15.75" customHeight="1">
      <c r="A15241" s="1" t="s">
        <v>14507</v>
      </c>
      <c r="B15241" s="1" t="s">
        <v>14508</v>
      </c>
      <c r="C15241" s="1">
        <v>19554.0</v>
      </c>
      <c r="D15241" s="1" t="s">
        <v>15809</v>
      </c>
      <c r="E15241" s="1" t="s">
        <v>14</v>
      </c>
      <c r="F15241" s="1" t="s">
        <v>14</v>
      </c>
      <c r="G15241" s="1" t="s">
        <v>15</v>
      </c>
      <c r="H15241" s="1">
        <f t="shared" ref="H15241:I15241" si="15241">IF(E15241="E0", 0, IF(E15241="E1", 1, IF(E15241="E2", 0.5, "")))</f>
        <v>0.5</v>
      </c>
      <c r="I15241" s="1">
        <f t="shared" si="15241"/>
        <v>0.5</v>
      </c>
      <c r="J15241" s="2">
        <f t="shared" si="3"/>
        <v>0.5</v>
      </c>
    </row>
    <row r="15242" ht="15.75" customHeight="1">
      <c r="A15242" s="1" t="s">
        <v>14507</v>
      </c>
      <c r="B15242" s="1" t="s">
        <v>14508</v>
      </c>
      <c r="C15242" s="1">
        <v>19555.0</v>
      </c>
      <c r="D15242" s="1" t="s">
        <v>15810</v>
      </c>
      <c r="E15242" s="1" t="s">
        <v>14</v>
      </c>
      <c r="F15242" s="1" t="s">
        <v>14</v>
      </c>
      <c r="G15242" s="1" t="s">
        <v>18</v>
      </c>
      <c r="H15242" s="1">
        <f t="shared" ref="H15242:I15242" si="15242">IF(E15242="E0", 0, IF(E15242="E1", 1, IF(E15242="E2", 0.5, "")))</f>
        <v>0.5</v>
      </c>
      <c r="I15242" s="1">
        <f t="shared" si="15242"/>
        <v>0.5</v>
      </c>
      <c r="J15242" s="2">
        <f t="shared" si="3"/>
        <v>0.75</v>
      </c>
    </row>
    <row r="15243" ht="15.75" customHeight="1">
      <c r="A15243" s="1" t="s">
        <v>14507</v>
      </c>
      <c r="B15243" s="1" t="s">
        <v>14508</v>
      </c>
      <c r="C15243" s="1">
        <v>19556.0</v>
      </c>
      <c r="D15243" s="1" t="s">
        <v>15811</v>
      </c>
      <c r="E15243" s="1" t="s">
        <v>13</v>
      </c>
      <c r="F15243" s="1" t="s">
        <v>14</v>
      </c>
      <c r="G15243" s="1" t="s">
        <v>15</v>
      </c>
      <c r="H15243" s="1">
        <f t="shared" ref="H15243:I15243" si="15243">IF(E15243="E0", 0, IF(E15243="E1", 1, IF(E15243="E2", 0.5, "")))</f>
        <v>1</v>
      </c>
      <c r="I15243" s="1">
        <f t="shared" si="15243"/>
        <v>0.5</v>
      </c>
      <c r="J15243" s="2">
        <f t="shared" si="3"/>
        <v>0.5</v>
      </c>
    </row>
    <row r="15244" ht="15.75" customHeight="1">
      <c r="A15244" s="1" t="s">
        <v>14507</v>
      </c>
      <c r="B15244" s="1" t="s">
        <v>14508</v>
      </c>
      <c r="C15244" s="1">
        <v>19557.0</v>
      </c>
      <c r="D15244" s="1" t="s">
        <v>15812</v>
      </c>
      <c r="E15244" s="1" t="s">
        <v>14</v>
      </c>
      <c r="F15244" s="1" t="s">
        <v>14</v>
      </c>
      <c r="G15244" s="1" t="s">
        <v>15</v>
      </c>
      <c r="H15244" s="1">
        <f t="shared" ref="H15244:I15244" si="15244">IF(E15244="E0", 0, IF(E15244="E1", 1, IF(E15244="E2", 0.5, "")))</f>
        <v>0.5</v>
      </c>
      <c r="I15244" s="1">
        <f t="shared" si="15244"/>
        <v>0.5</v>
      </c>
      <c r="J15244" s="2">
        <f t="shared" si="3"/>
        <v>0.5</v>
      </c>
    </row>
    <row r="15245" ht="15.75" customHeight="1">
      <c r="A15245" s="1" t="s">
        <v>105</v>
      </c>
      <c r="B15245" s="1" t="s">
        <v>106</v>
      </c>
      <c r="C15245" s="1">
        <v>19558.0</v>
      </c>
      <c r="D15245" s="1" t="s">
        <v>15813</v>
      </c>
      <c r="E15245" s="1" t="s">
        <v>27</v>
      </c>
      <c r="F15245" s="1" t="s">
        <v>14</v>
      </c>
      <c r="G15245" s="1" t="s">
        <v>15</v>
      </c>
      <c r="H15245" s="1">
        <f t="shared" ref="H15245:I15245" si="15245">IF(E15245="E0", 0, IF(E15245="E1", 1, IF(E15245="E2", 0.5, "")))</f>
        <v>0</v>
      </c>
      <c r="I15245" s="1">
        <f t="shared" si="15245"/>
        <v>0.5</v>
      </c>
      <c r="J15245" s="2">
        <f t="shared" si="3"/>
        <v>0.5</v>
      </c>
    </row>
    <row r="15246" ht="15.75" customHeight="1">
      <c r="A15246" s="1" t="s">
        <v>105</v>
      </c>
      <c r="B15246" s="1" t="s">
        <v>106</v>
      </c>
      <c r="C15246" s="1">
        <v>19559.0</v>
      </c>
      <c r="D15246" s="1" t="s">
        <v>15814</v>
      </c>
      <c r="E15246" s="1" t="s">
        <v>27</v>
      </c>
      <c r="F15246" s="1" t="s">
        <v>14</v>
      </c>
      <c r="G15246" s="1" t="s">
        <v>18</v>
      </c>
      <c r="H15246" s="1">
        <f t="shared" ref="H15246:I15246" si="15246">IF(E15246="E0", 0, IF(E15246="E1", 1, IF(E15246="E2", 0.5, "")))</f>
        <v>0</v>
      </c>
      <c r="I15246" s="1">
        <f t="shared" si="15246"/>
        <v>0.5</v>
      </c>
      <c r="J15246" s="2">
        <f t="shared" si="3"/>
        <v>0.75</v>
      </c>
    </row>
    <row r="15247" ht="15.75" customHeight="1">
      <c r="A15247" s="1" t="s">
        <v>14532</v>
      </c>
      <c r="B15247" s="1" t="s">
        <v>14533</v>
      </c>
      <c r="C15247" s="1">
        <v>19560.0</v>
      </c>
      <c r="D15247" s="1" t="s">
        <v>15815</v>
      </c>
      <c r="E15247" s="1" t="s">
        <v>27</v>
      </c>
      <c r="F15247" s="1" t="s">
        <v>14</v>
      </c>
      <c r="G15247" s="1" t="s">
        <v>21</v>
      </c>
      <c r="H15247" s="1">
        <f t="shared" ref="H15247:I15247" si="15247">IF(E15247="E0", 0, IF(E15247="E1", 1, IF(E15247="E2", 0.5, "")))</f>
        <v>0</v>
      </c>
      <c r="I15247" s="1">
        <f t="shared" si="15247"/>
        <v>0.5</v>
      </c>
      <c r="J15247" s="2">
        <f t="shared" si="3"/>
        <v>0.25</v>
      </c>
    </row>
    <row r="15248" ht="15.75" customHeight="1">
      <c r="A15248" s="1" t="s">
        <v>14532</v>
      </c>
      <c r="B15248" s="1" t="s">
        <v>14533</v>
      </c>
      <c r="C15248" s="1">
        <v>19561.0</v>
      </c>
      <c r="D15248" s="1" t="s">
        <v>15816</v>
      </c>
      <c r="E15248" s="1" t="s">
        <v>14</v>
      </c>
      <c r="F15248" s="1" t="s">
        <v>14</v>
      </c>
      <c r="G15248" s="1" t="s">
        <v>21</v>
      </c>
      <c r="H15248" s="1">
        <f t="shared" ref="H15248:I15248" si="15248">IF(E15248="E0", 0, IF(E15248="E1", 1, IF(E15248="E2", 0.5, "")))</f>
        <v>0.5</v>
      </c>
      <c r="I15248" s="1">
        <f t="shared" si="15248"/>
        <v>0.5</v>
      </c>
      <c r="J15248" s="2">
        <f t="shared" si="3"/>
        <v>0.25</v>
      </c>
    </row>
    <row r="15249" ht="15.75" customHeight="1">
      <c r="A15249" s="1" t="s">
        <v>14532</v>
      </c>
      <c r="B15249" s="1" t="s">
        <v>14533</v>
      </c>
      <c r="C15249" s="1">
        <v>19562.0</v>
      </c>
      <c r="D15249" s="1" t="s">
        <v>15817</v>
      </c>
      <c r="E15249" s="1" t="s">
        <v>27</v>
      </c>
      <c r="F15249" s="1" t="s">
        <v>14</v>
      </c>
      <c r="G15249" s="1" t="s">
        <v>21</v>
      </c>
      <c r="H15249" s="1">
        <f t="shared" ref="H15249:I15249" si="15249">IF(E15249="E0", 0, IF(E15249="E1", 1, IF(E15249="E2", 0.5, "")))</f>
        <v>0</v>
      </c>
      <c r="I15249" s="1">
        <f t="shared" si="15249"/>
        <v>0.5</v>
      </c>
      <c r="J15249" s="2">
        <f t="shared" si="3"/>
        <v>0.25</v>
      </c>
    </row>
    <row r="15250" ht="15.75" customHeight="1">
      <c r="A15250" s="1" t="s">
        <v>14532</v>
      </c>
      <c r="B15250" s="1" t="s">
        <v>14533</v>
      </c>
      <c r="C15250" s="1">
        <v>19563.0</v>
      </c>
      <c r="D15250" s="1" t="s">
        <v>15818</v>
      </c>
      <c r="E15250" s="1" t="s">
        <v>14</v>
      </c>
      <c r="F15250" s="1" t="s">
        <v>14</v>
      </c>
      <c r="G15250" s="1" t="s">
        <v>18</v>
      </c>
      <c r="H15250" s="1">
        <f t="shared" ref="H15250:I15250" si="15250">IF(E15250="E0", 0, IF(E15250="E1", 1, IF(E15250="E2", 0.5, "")))</f>
        <v>0.5</v>
      </c>
      <c r="I15250" s="1">
        <f t="shared" si="15250"/>
        <v>0.5</v>
      </c>
      <c r="J15250" s="2">
        <f t="shared" si="3"/>
        <v>0.75</v>
      </c>
    </row>
    <row r="15251" ht="15.75" customHeight="1">
      <c r="A15251" s="1" t="s">
        <v>10235</v>
      </c>
      <c r="B15251" s="1" t="s">
        <v>10236</v>
      </c>
      <c r="C15251" s="1">
        <v>19571.0</v>
      </c>
      <c r="D15251" s="1" t="s">
        <v>15819</v>
      </c>
      <c r="E15251" s="1" t="s">
        <v>13</v>
      </c>
      <c r="F15251" s="1" t="s">
        <v>14</v>
      </c>
      <c r="G15251" s="1" t="s">
        <v>18</v>
      </c>
      <c r="H15251" s="1">
        <f t="shared" ref="H15251:I15251" si="15251">IF(E15251="E0", 0, IF(E15251="E1", 1, IF(E15251="E2", 0.5, "")))</f>
        <v>1</v>
      </c>
      <c r="I15251" s="1">
        <f t="shared" si="15251"/>
        <v>0.5</v>
      </c>
      <c r="J15251" s="2">
        <f t="shared" si="3"/>
        <v>0.75</v>
      </c>
    </row>
    <row r="15252" ht="15.75" customHeight="1">
      <c r="A15252" s="1" t="s">
        <v>12729</v>
      </c>
      <c r="B15252" s="1" t="s">
        <v>12730</v>
      </c>
      <c r="C15252" s="1">
        <v>19572.0</v>
      </c>
      <c r="D15252" s="1" t="s">
        <v>15820</v>
      </c>
      <c r="E15252" s="1" t="s">
        <v>14</v>
      </c>
      <c r="F15252" s="1" t="s">
        <v>14</v>
      </c>
      <c r="G15252" s="1" t="s">
        <v>18</v>
      </c>
      <c r="H15252" s="1">
        <f t="shared" ref="H15252:I15252" si="15252">IF(E15252="E0", 0, IF(E15252="E1", 1, IF(E15252="E2", 0.5, "")))</f>
        <v>0.5</v>
      </c>
      <c r="I15252" s="1">
        <f t="shared" si="15252"/>
        <v>0.5</v>
      </c>
      <c r="J15252" s="2">
        <f t="shared" si="3"/>
        <v>0.75</v>
      </c>
    </row>
    <row r="15253" ht="15.75" customHeight="1">
      <c r="A15253" s="1" t="s">
        <v>12729</v>
      </c>
      <c r="B15253" s="1" t="s">
        <v>12730</v>
      </c>
      <c r="C15253" s="1">
        <v>19573.0</v>
      </c>
      <c r="D15253" s="1" t="s">
        <v>15821</v>
      </c>
      <c r="E15253" s="1" t="s">
        <v>14</v>
      </c>
      <c r="F15253" s="1" t="s">
        <v>14</v>
      </c>
      <c r="G15253" s="1" t="s">
        <v>15</v>
      </c>
      <c r="H15253" s="1">
        <f t="shared" ref="H15253:I15253" si="15253">IF(E15253="E0", 0, IF(E15253="E1", 1, IF(E15253="E2", 0.5, "")))</f>
        <v>0.5</v>
      </c>
      <c r="I15253" s="1">
        <f t="shared" si="15253"/>
        <v>0.5</v>
      </c>
      <c r="J15253" s="2">
        <f t="shared" si="3"/>
        <v>0.5</v>
      </c>
    </row>
    <row r="15254" ht="15.75" customHeight="1">
      <c r="A15254" s="1" t="s">
        <v>12729</v>
      </c>
      <c r="B15254" s="1" t="s">
        <v>12730</v>
      </c>
      <c r="C15254" s="1">
        <v>19574.0</v>
      </c>
      <c r="D15254" s="1" t="s">
        <v>15822</v>
      </c>
      <c r="E15254" s="1" t="s">
        <v>14</v>
      </c>
      <c r="F15254" s="1" t="s">
        <v>14</v>
      </c>
      <c r="G15254" s="1" t="s">
        <v>15</v>
      </c>
      <c r="H15254" s="1">
        <f t="shared" ref="H15254:I15254" si="15254">IF(E15254="E0", 0, IF(E15254="E1", 1, IF(E15254="E2", 0.5, "")))</f>
        <v>0.5</v>
      </c>
      <c r="I15254" s="1">
        <f t="shared" si="15254"/>
        <v>0.5</v>
      </c>
      <c r="J15254" s="2">
        <f t="shared" si="3"/>
        <v>0.5</v>
      </c>
    </row>
    <row r="15255" ht="15.75" customHeight="1">
      <c r="A15255" s="1" t="s">
        <v>12729</v>
      </c>
      <c r="B15255" s="1" t="s">
        <v>12730</v>
      </c>
      <c r="C15255" s="1">
        <v>19575.0</v>
      </c>
      <c r="D15255" s="1" t="s">
        <v>15823</v>
      </c>
      <c r="E15255" s="1" t="s">
        <v>14</v>
      </c>
      <c r="F15255" s="1" t="s">
        <v>14</v>
      </c>
      <c r="G15255" s="1" t="s">
        <v>15</v>
      </c>
      <c r="H15255" s="1">
        <f t="shared" ref="H15255:I15255" si="15255">IF(E15255="E0", 0, IF(E15255="E1", 1, IF(E15255="E2", 0.5, "")))</f>
        <v>0.5</v>
      </c>
      <c r="I15255" s="1">
        <f t="shared" si="15255"/>
        <v>0.5</v>
      </c>
      <c r="J15255" s="2">
        <f t="shared" si="3"/>
        <v>0.5</v>
      </c>
    </row>
    <row r="15256" ht="15.75" customHeight="1">
      <c r="A15256" s="1" t="s">
        <v>12729</v>
      </c>
      <c r="B15256" s="1" t="s">
        <v>12730</v>
      </c>
      <c r="C15256" s="1">
        <v>19576.0</v>
      </c>
      <c r="D15256" s="1" t="s">
        <v>15824</v>
      </c>
      <c r="E15256" s="1" t="s">
        <v>14</v>
      </c>
      <c r="F15256" s="1" t="s">
        <v>14</v>
      </c>
      <c r="G15256" s="1" t="s">
        <v>15</v>
      </c>
      <c r="H15256" s="1">
        <f t="shared" ref="H15256:I15256" si="15256">IF(E15256="E0", 0, IF(E15256="E1", 1, IF(E15256="E2", 0.5, "")))</f>
        <v>0.5</v>
      </c>
      <c r="I15256" s="1">
        <f t="shared" si="15256"/>
        <v>0.5</v>
      </c>
      <c r="J15256" s="2">
        <f t="shared" si="3"/>
        <v>0.5</v>
      </c>
    </row>
    <row r="15257" ht="15.75" customHeight="1">
      <c r="A15257" s="1" t="s">
        <v>121</v>
      </c>
      <c r="B15257" s="1" t="s">
        <v>122</v>
      </c>
      <c r="C15257" s="1">
        <v>19590.0</v>
      </c>
      <c r="D15257" s="1" t="s">
        <v>15825</v>
      </c>
      <c r="E15257" s="1" t="s">
        <v>14</v>
      </c>
      <c r="F15257" s="1" t="s">
        <v>14</v>
      </c>
      <c r="G15257" s="1" t="s">
        <v>18</v>
      </c>
      <c r="H15257" s="1">
        <f t="shared" ref="H15257:I15257" si="15257">IF(E15257="E0", 0, IF(E15257="E1", 1, IF(E15257="E2", 0.5, "")))</f>
        <v>0.5</v>
      </c>
      <c r="I15257" s="1">
        <f t="shared" si="15257"/>
        <v>0.5</v>
      </c>
      <c r="J15257" s="2">
        <f t="shared" si="3"/>
        <v>0.75</v>
      </c>
    </row>
    <row r="15258" ht="15.75" customHeight="1">
      <c r="A15258" s="1" t="s">
        <v>121</v>
      </c>
      <c r="B15258" s="1" t="s">
        <v>122</v>
      </c>
      <c r="C15258" s="1">
        <v>19591.0</v>
      </c>
      <c r="D15258" s="1" t="s">
        <v>15826</v>
      </c>
      <c r="E15258" s="1" t="s">
        <v>14</v>
      </c>
      <c r="F15258" s="1" t="s">
        <v>14</v>
      </c>
      <c r="G15258" s="1" t="s">
        <v>21</v>
      </c>
      <c r="H15258" s="1">
        <f t="shared" ref="H15258:I15258" si="15258">IF(E15258="E0", 0, IF(E15258="E1", 1, IF(E15258="E2", 0.5, "")))</f>
        <v>0.5</v>
      </c>
      <c r="I15258" s="1">
        <f t="shared" si="15258"/>
        <v>0.5</v>
      </c>
      <c r="J15258" s="2">
        <f t="shared" si="3"/>
        <v>0.25</v>
      </c>
    </row>
    <row r="15259" ht="15.75" customHeight="1">
      <c r="A15259" s="1" t="s">
        <v>121</v>
      </c>
      <c r="B15259" s="1" t="s">
        <v>122</v>
      </c>
      <c r="C15259" s="1">
        <v>19592.0</v>
      </c>
      <c r="D15259" s="1" t="s">
        <v>15827</v>
      </c>
      <c r="E15259" s="1" t="s">
        <v>14</v>
      </c>
      <c r="F15259" s="1" t="s">
        <v>14</v>
      </c>
      <c r="G15259" s="1" t="s">
        <v>15</v>
      </c>
      <c r="H15259" s="1">
        <f t="shared" ref="H15259:I15259" si="15259">IF(E15259="E0", 0, IF(E15259="E1", 1, IF(E15259="E2", 0.5, "")))</f>
        <v>0.5</v>
      </c>
      <c r="I15259" s="1">
        <f t="shared" si="15259"/>
        <v>0.5</v>
      </c>
      <c r="J15259" s="2">
        <f t="shared" si="3"/>
        <v>0.5</v>
      </c>
    </row>
    <row r="15260" ht="15.75" customHeight="1">
      <c r="A15260" s="1" t="s">
        <v>121</v>
      </c>
      <c r="B15260" s="1" t="s">
        <v>122</v>
      </c>
      <c r="C15260" s="1">
        <v>19593.0</v>
      </c>
      <c r="D15260" s="1" t="s">
        <v>15828</v>
      </c>
      <c r="E15260" s="1" t="s">
        <v>14</v>
      </c>
      <c r="F15260" s="1" t="s">
        <v>14</v>
      </c>
      <c r="G15260" s="1" t="s">
        <v>15</v>
      </c>
      <c r="H15260" s="1">
        <f t="shared" ref="H15260:I15260" si="15260">IF(E15260="E0", 0, IF(E15260="E1", 1, IF(E15260="E2", 0.5, "")))</f>
        <v>0.5</v>
      </c>
      <c r="I15260" s="1">
        <f t="shared" si="15260"/>
        <v>0.5</v>
      </c>
      <c r="J15260" s="2">
        <f t="shared" si="3"/>
        <v>0.5</v>
      </c>
    </row>
    <row r="15261" ht="15.75" customHeight="1">
      <c r="A15261" s="1" t="s">
        <v>121</v>
      </c>
      <c r="B15261" s="1" t="s">
        <v>122</v>
      </c>
      <c r="C15261" s="1">
        <v>19594.0</v>
      </c>
      <c r="D15261" s="1" t="s">
        <v>15829</v>
      </c>
      <c r="E15261" s="1" t="s">
        <v>14</v>
      </c>
      <c r="F15261" s="1" t="s">
        <v>14</v>
      </c>
      <c r="G15261" s="1" t="s">
        <v>15</v>
      </c>
      <c r="H15261" s="1">
        <f t="shared" ref="H15261:I15261" si="15261">IF(E15261="E0", 0, IF(E15261="E1", 1, IF(E15261="E2", 0.5, "")))</f>
        <v>0.5</v>
      </c>
      <c r="I15261" s="1">
        <f t="shared" si="15261"/>
        <v>0.5</v>
      </c>
      <c r="J15261" s="2">
        <f t="shared" si="3"/>
        <v>0.5</v>
      </c>
    </row>
    <row r="15262" ht="15.75" customHeight="1">
      <c r="A15262" s="1" t="s">
        <v>121</v>
      </c>
      <c r="B15262" s="1" t="s">
        <v>122</v>
      </c>
      <c r="C15262" s="1">
        <v>19595.0</v>
      </c>
      <c r="D15262" s="1" t="s">
        <v>15830</v>
      </c>
      <c r="E15262" s="1" t="s">
        <v>27</v>
      </c>
      <c r="F15262" s="1" t="s">
        <v>14</v>
      </c>
      <c r="G15262" s="1" t="s">
        <v>15</v>
      </c>
      <c r="H15262" s="1">
        <f t="shared" ref="H15262:I15262" si="15262">IF(E15262="E0", 0, IF(E15262="E1", 1, IF(E15262="E2", 0.5, "")))</f>
        <v>0</v>
      </c>
      <c r="I15262" s="1">
        <f t="shared" si="15262"/>
        <v>0.5</v>
      </c>
      <c r="J15262" s="2">
        <f t="shared" si="3"/>
        <v>0.5</v>
      </c>
    </row>
    <row r="15263" ht="15.75" customHeight="1">
      <c r="A15263" s="1" t="s">
        <v>121</v>
      </c>
      <c r="B15263" s="1" t="s">
        <v>122</v>
      </c>
      <c r="C15263" s="1">
        <v>19596.0</v>
      </c>
      <c r="D15263" s="1" t="s">
        <v>15831</v>
      </c>
      <c r="E15263" s="1" t="s">
        <v>14</v>
      </c>
      <c r="F15263" s="1" t="s">
        <v>14</v>
      </c>
      <c r="G15263" s="1" t="s">
        <v>15</v>
      </c>
      <c r="H15263" s="1">
        <f t="shared" ref="H15263:I15263" si="15263">IF(E15263="E0", 0, IF(E15263="E1", 1, IF(E15263="E2", 0.5, "")))</f>
        <v>0.5</v>
      </c>
      <c r="I15263" s="1">
        <f t="shared" si="15263"/>
        <v>0.5</v>
      </c>
      <c r="J15263" s="2">
        <f t="shared" si="3"/>
        <v>0.5</v>
      </c>
    </row>
    <row r="15264" ht="15.75" customHeight="1">
      <c r="A15264" s="1" t="s">
        <v>14847</v>
      </c>
      <c r="B15264" s="1" t="s">
        <v>14848</v>
      </c>
      <c r="C15264" s="1">
        <v>19597.0</v>
      </c>
      <c r="D15264" s="1" t="s">
        <v>15832</v>
      </c>
      <c r="E15264" s="1" t="s">
        <v>14</v>
      </c>
      <c r="F15264" s="1" t="s">
        <v>14</v>
      </c>
      <c r="G15264" s="1" t="s">
        <v>21</v>
      </c>
      <c r="H15264" s="1">
        <f t="shared" ref="H15264:I15264" si="15264">IF(E15264="E0", 0, IF(E15264="E1", 1, IF(E15264="E2", 0.5, "")))</f>
        <v>0.5</v>
      </c>
      <c r="I15264" s="1">
        <f t="shared" si="15264"/>
        <v>0.5</v>
      </c>
      <c r="J15264" s="2">
        <f t="shared" si="3"/>
        <v>0.25</v>
      </c>
    </row>
    <row r="15265" ht="15.75" customHeight="1">
      <c r="A15265" s="1" t="s">
        <v>14847</v>
      </c>
      <c r="B15265" s="1" t="s">
        <v>14848</v>
      </c>
      <c r="C15265" s="1">
        <v>19598.0</v>
      </c>
      <c r="D15265" s="1" t="s">
        <v>15833</v>
      </c>
      <c r="E15265" s="1" t="s">
        <v>14</v>
      </c>
      <c r="F15265" s="1" t="s">
        <v>14</v>
      </c>
      <c r="G15265" s="1" t="s">
        <v>21</v>
      </c>
      <c r="H15265" s="1">
        <f t="shared" ref="H15265:I15265" si="15265">IF(E15265="E0", 0, IF(E15265="E1", 1, IF(E15265="E2", 0.5, "")))</f>
        <v>0.5</v>
      </c>
      <c r="I15265" s="1">
        <f t="shared" si="15265"/>
        <v>0.5</v>
      </c>
      <c r="J15265" s="2">
        <f t="shared" si="3"/>
        <v>0.25</v>
      </c>
    </row>
    <row r="15266" ht="15.75" customHeight="1">
      <c r="A15266" s="1" t="s">
        <v>14847</v>
      </c>
      <c r="B15266" s="1" t="s">
        <v>14848</v>
      </c>
      <c r="C15266" s="1">
        <v>19599.0</v>
      </c>
      <c r="D15266" s="1" t="s">
        <v>15834</v>
      </c>
      <c r="E15266" s="1" t="s">
        <v>14</v>
      </c>
      <c r="F15266" s="1" t="s">
        <v>14</v>
      </c>
      <c r="G15266" s="1" t="s">
        <v>21</v>
      </c>
      <c r="H15266" s="1">
        <f t="shared" ref="H15266:I15266" si="15266">IF(E15266="E0", 0, IF(E15266="E1", 1, IF(E15266="E2", 0.5, "")))</f>
        <v>0.5</v>
      </c>
      <c r="I15266" s="1">
        <f t="shared" si="15266"/>
        <v>0.5</v>
      </c>
      <c r="J15266" s="2">
        <f t="shared" si="3"/>
        <v>0.25</v>
      </c>
    </row>
    <row r="15267" ht="15.75" customHeight="1">
      <c r="A15267" s="1" t="s">
        <v>14847</v>
      </c>
      <c r="B15267" s="1" t="s">
        <v>14848</v>
      </c>
      <c r="C15267" s="1">
        <v>19600.0</v>
      </c>
      <c r="D15267" s="1" t="s">
        <v>15835</v>
      </c>
      <c r="E15267" s="1" t="s">
        <v>14</v>
      </c>
      <c r="F15267" s="1" t="s">
        <v>14</v>
      </c>
      <c r="G15267" s="1" t="s">
        <v>15</v>
      </c>
      <c r="H15267" s="1">
        <f t="shared" ref="H15267:I15267" si="15267">IF(E15267="E0", 0, IF(E15267="E1", 1, IF(E15267="E2", 0.5, "")))</f>
        <v>0.5</v>
      </c>
      <c r="I15267" s="1">
        <f t="shared" si="15267"/>
        <v>0.5</v>
      </c>
      <c r="J15267" s="2">
        <f t="shared" si="3"/>
        <v>0.5</v>
      </c>
    </row>
    <row r="15268" ht="15.75" customHeight="1">
      <c r="A15268" s="1" t="s">
        <v>1077</v>
      </c>
      <c r="B15268" s="1" t="s">
        <v>1078</v>
      </c>
      <c r="C15268" s="1">
        <v>19601.0</v>
      </c>
      <c r="D15268" s="1" t="s">
        <v>15836</v>
      </c>
      <c r="E15268" s="1" t="s">
        <v>14</v>
      </c>
      <c r="F15268" s="1" t="s">
        <v>14</v>
      </c>
      <c r="G15268" s="1" t="s">
        <v>15</v>
      </c>
      <c r="H15268" s="1">
        <f t="shared" ref="H15268:I15268" si="15268">IF(E15268="E0", 0, IF(E15268="E1", 1, IF(E15268="E2", 0.5, "")))</f>
        <v>0.5</v>
      </c>
      <c r="I15268" s="1">
        <f t="shared" si="15268"/>
        <v>0.5</v>
      </c>
      <c r="J15268" s="2">
        <f t="shared" si="3"/>
        <v>0.5</v>
      </c>
    </row>
    <row r="15269" ht="15.75" customHeight="1">
      <c r="A15269" s="1" t="s">
        <v>1077</v>
      </c>
      <c r="B15269" s="1" t="s">
        <v>1078</v>
      </c>
      <c r="C15269" s="1">
        <v>19604.0</v>
      </c>
      <c r="D15269" s="1" t="s">
        <v>15837</v>
      </c>
      <c r="E15269" s="1" t="s">
        <v>14</v>
      </c>
      <c r="F15269" s="1" t="s">
        <v>14</v>
      </c>
      <c r="G15269" s="1" t="s">
        <v>15</v>
      </c>
      <c r="H15269" s="1">
        <f t="shared" ref="H15269:I15269" si="15269">IF(E15269="E0", 0, IF(E15269="E1", 1, IF(E15269="E2", 0.5, "")))</f>
        <v>0.5</v>
      </c>
      <c r="I15269" s="1">
        <f t="shared" si="15269"/>
        <v>0.5</v>
      </c>
      <c r="J15269" s="2">
        <f t="shared" si="3"/>
        <v>0.5</v>
      </c>
    </row>
    <row r="15270" ht="15.75" customHeight="1">
      <c r="A15270" s="1" t="s">
        <v>1077</v>
      </c>
      <c r="B15270" s="1" t="s">
        <v>1078</v>
      </c>
      <c r="C15270" s="1">
        <v>19605.0</v>
      </c>
      <c r="D15270" s="1" t="s">
        <v>15838</v>
      </c>
      <c r="E15270" s="1" t="s">
        <v>13</v>
      </c>
      <c r="F15270" s="1" t="s">
        <v>14</v>
      </c>
      <c r="G15270" s="1" t="s">
        <v>15</v>
      </c>
      <c r="H15270" s="1">
        <f t="shared" ref="H15270:I15270" si="15270">IF(E15270="E0", 0, IF(E15270="E1", 1, IF(E15270="E2", 0.5, "")))</f>
        <v>1</v>
      </c>
      <c r="I15270" s="1">
        <f t="shared" si="15270"/>
        <v>0.5</v>
      </c>
      <c r="J15270" s="2">
        <f t="shared" si="3"/>
        <v>0.5</v>
      </c>
    </row>
    <row r="15271" ht="15.75" customHeight="1">
      <c r="A15271" s="1" t="s">
        <v>130</v>
      </c>
      <c r="B15271" s="1" t="s">
        <v>131</v>
      </c>
      <c r="C15271" s="1">
        <v>19606.0</v>
      </c>
      <c r="D15271" s="1" t="s">
        <v>15839</v>
      </c>
      <c r="E15271" s="1" t="s">
        <v>14</v>
      </c>
      <c r="F15271" s="1" t="s">
        <v>14</v>
      </c>
      <c r="G15271" s="1" t="s">
        <v>15</v>
      </c>
      <c r="H15271" s="1">
        <f t="shared" ref="H15271:I15271" si="15271">IF(E15271="E0", 0, IF(E15271="E1", 1, IF(E15271="E2", 0.5, "")))</f>
        <v>0.5</v>
      </c>
      <c r="I15271" s="1">
        <f t="shared" si="15271"/>
        <v>0.5</v>
      </c>
      <c r="J15271" s="2">
        <f t="shared" si="3"/>
        <v>0.5</v>
      </c>
    </row>
    <row r="15272" ht="15.75" customHeight="1">
      <c r="A15272" s="1" t="s">
        <v>130</v>
      </c>
      <c r="B15272" s="1" t="s">
        <v>131</v>
      </c>
      <c r="C15272" s="1">
        <v>19607.0</v>
      </c>
      <c r="D15272" s="1" t="s">
        <v>15840</v>
      </c>
      <c r="E15272" s="1" t="s">
        <v>14</v>
      </c>
      <c r="F15272" s="1" t="s">
        <v>14</v>
      </c>
      <c r="G15272" s="1" t="s">
        <v>15</v>
      </c>
      <c r="H15272" s="1">
        <f t="shared" ref="H15272:I15272" si="15272">IF(E15272="E0", 0, IF(E15272="E1", 1, IF(E15272="E2", 0.5, "")))</f>
        <v>0.5</v>
      </c>
      <c r="I15272" s="1">
        <f t="shared" si="15272"/>
        <v>0.5</v>
      </c>
      <c r="J15272" s="2">
        <f t="shared" si="3"/>
        <v>0.5</v>
      </c>
    </row>
    <row r="15273" ht="15.75" customHeight="1">
      <c r="A15273" s="1" t="s">
        <v>130</v>
      </c>
      <c r="B15273" s="1" t="s">
        <v>131</v>
      </c>
      <c r="C15273" s="1">
        <v>19608.0</v>
      </c>
      <c r="D15273" s="1" t="s">
        <v>15841</v>
      </c>
      <c r="E15273" s="1" t="s">
        <v>14</v>
      </c>
      <c r="F15273" s="1" t="s">
        <v>14</v>
      </c>
      <c r="G15273" s="1" t="s">
        <v>15</v>
      </c>
      <c r="H15273" s="1">
        <f t="shared" ref="H15273:I15273" si="15273">IF(E15273="E0", 0, IF(E15273="E1", 1, IF(E15273="E2", 0.5, "")))</f>
        <v>0.5</v>
      </c>
      <c r="I15273" s="1">
        <f t="shared" si="15273"/>
        <v>0.5</v>
      </c>
      <c r="J15273" s="2">
        <f t="shared" si="3"/>
        <v>0.5</v>
      </c>
    </row>
    <row r="15274" ht="15.75" customHeight="1">
      <c r="A15274" s="1" t="s">
        <v>130</v>
      </c>
      <c r="B15274" s="1" t="s">
        <v>131</v>
      </c>
      <c r="C15274" s="1">
        <v>19609.0</v>
      </c>
      <c r="D15274" s="1" t="s">
        <v>15842</v>
      </c>
      <c r="E15274" s="1" t="s">
        <v>14</v>
      </c>
      <c r="F15274" s="1" t="s">
        <v>14</v>
      </c>
      <c r="G15274" s="1" t="s">
        <v>21</v>
      </c>
      <c r="H15274" s="1">
        <f t="shared" ref="H15274:I15274" si="15274">IF(E15274="E0", 0, IF(E15274="E1", 1, IF(E15274="E2", 0.5, "")))</f>
        <v>0.5</v>
      </c>
      <c r="I15274" s="1">
        <f t="shared" si="15274"/>
        <v>0.5</v>
      </c>
      <c r="J15274" s="2">
        <f t="shared" si="3"/>
        <v>0.25</v>
      </c>
    </row>
    <row r="15275" ht="15.75" customHeight="1">
      <c r="A15275" s="1" t="s">
        <v>130</v>
      </c>
      <c r="B15275" s="1" t="s">
        <v>131</v>
      </c>
      <c r="C15275" s="1">
        <v>19610.0</v>
      </c>
      <c r="D15275" s="1" t="s">
        <v>15843</v>
      </c>
      <c r="E15275" s="1" t="s">
        <v>14</v>
      </c>
      <c r="F15275" s="1" t="s">
        <v>14</v>
      </c>
      <c r="G15275" s="1" t="s">
        <v>21</v>
      </c>
      <c r="H15275" s="1">
        <f t="shared" ref="H15275:I15275" si="15275">IF(E15275="E0", 0, IF(E15275="E1", 1, IF(E15275="E2", 0.5, "")))</f>
        <v>0.5</v>
      </c>
      <c r="I15275" s="1">
        <f t="shared" si="15275"/>
        <v>0.5</v>
      </c>
      <c r="J15275" s="2">
        <f t="shared" si="3"/>
        <v>0.25</v>
      </c>
    </row>
    <row r="15276" ht="15.75" customHeight="1">
      <c r="A15276" s="1" t="s">
        <v>130</v>
      </c>
      <c r="B15276" s="1" t="s">
        <v>131</v>
      </c>
      <c r="C15276" s="1">
        <v>19611.0</v>
      </c>
      <c r="D15276" s="1" t="s">
        <v>15844</v>
      </c>
      <c r="E15276" s="1" t="s">
        <v>14</v>
      </c>
      <c r="F15276" s="1" t="s">
        <v>14</v>
      </c>
      <c r="G15276" s="1" t="s">
        <v>15</v>
      </c>
      <c r="H15276" s="1">
        <f t="shared" ref="H15276:I15276" si="15276">IF(E15276="E0", 0, IF(E15276="E1", 1, IF(E15276="E2", 0.5, "")))</f>
        <v>0.5</v>
      </c>
      <c r="I15276" s="1">
        <f t="shared" si="15276"/>
        <v>0.5</v>
      </c>
      <c r="J15276" s="2">
        <f t="shared" si="3"/>
        <v>0.5</v>
      </c>
    </row>
    <row r="15277" ht="15.75" customHeight="1">
      <c r="A15277" s="1" t="s">
        <v>13016</v>
      </c>
      <c r="B15277" s="1" t="s">
        <v>13017</v>
      </c>
      <c r="C15277" s="1">
        <v>19612.0</v>
      </c>
      <c r="D15277" s="1" t="s">
        <v>15845</v>
      </c>
      <c r="E15277" s="1" t="s">
        <v>14</v>
      </c>
      <c r="F15277" s="1" t="s">
        <v>14</v>
      </c>
      <c r="G15277" s="1" t="s">
        <v>15</v>
      </c>
      <c r="H15277" s="1">
        <f t="shared" ref="H15277:I15277" si="15277">IF(E15277="E0", 0, IF(E15277="E1", 1, IF(E15277="E2", 0.5, "")))</f>
        <v>0.5</v>
      </c>
      <c r="I15277" s="1">
        <f t="shared" si="15277"/>
        <v>0.5</v>
      </c>
      <c r="J15277" s="2">
        <f t="shared" si="3"/>
        <v>0.5</v>
      </c>
    </row>
    <row r="15278" ht="15.75" customHeight="1">
      <c r="A15278" s="1" t="s">
        <v>13016</v>
      </c>
      <c r="B15278" s="1" t="s">
        <v>13017</v>
      </c>
      <c r="C15278" s="1">
        <v>19613.0</v>
      </c>
      <c r="D15278" s="1" t="s">
        <v>15846</v>
      </c>
      <c r="E15278" s="1" t="s">
        <v>14</v>
      </c>
      <c r="F15278" s="1" t="s">
        <v>14</v>
      </c>
      <c r="G15278" s="1" t="s">
        <v>21</v>
      </c>
      <c r="H15278" s="1">
        <f t="shared" ref="H15278:I15278" si="15278">IF(E15278="E0", 0, IF(E15278="E1", 1, IF(E15278="E2", 0.5, "")))</f>
        <v>0.5</v>
      </c>
      <c r="I15278" s="1">
        <f t="shared" si="15278"/>
        <v>0.5</v>
      </c>
      <c r="J15278" s="2">
        <f t="shared" si="3"/>
        <v>0.25</v>
      </c>
    </row>
    <row r="15279" ht="15.75" customHeight="1">
      <c r="A15279" s="1" t="s">
        <v>13016</v>
      </c>
      <c r="B15279" s="1" t="s">
        <v>13017</v>
      </c>
      <c r="C15279" s="1">
        <v>19614.0</v>
      </c>
      <c r="D15279" s="1" t="s">
        <v>15847</v>
      </c>
      <c r="E15279" s="1" t="s">
        <v>14</v>
      </c>
      <c r="F15279" s="1" t="s">
        <v>14</v>
      </c>
      <c r="G15279" s="1" t="s">
        <v>21</v>
      </c>
      <c r="H15279" s="1">
        <f t="shared" ref="H15279:I15279" si="15279">IF(E15279="E0", 0, IF(E15279="E1", 1, IF(E15279="E2", 0.5, "")))</f>
        <v>0.5</v>
      </c>
      <c r="I15279" s="1">
        <f t="shared" si="15279"/>
        <v>0.5</v>
      </c>
      <c r="J15279" s="2">
        <f t="shared" si="3"/>
        <v>0.25</v>
      </c>
    </row>
    <row r="15280" ht="15.75" customHeight="1">
      <c r="A15280" s="1" t="s">
        <v>13016</v>
      </c>
      <c r="B15280" s="1" t="s">
        <v>13017</v>
      </c>
      <c r="C15280" s="1">
        <v>19615.0</v>
      </c>
      <c r="D15280" s="1" t="s">
        <v>15848</v>
      </c>
      <c r="E15280" s="1" t="s">
        <v>14</v>
      </c>
      <c r="F15280" s="1" t="s">
        <v>14</v>
      </c>
      <c r="G15280" s="1" t="s">
        <v>21</v>
      </c>
      <c r="H15280" s="1">
        <f t="shared" ref="H15280:I15280" si="15280">IF(E15280="E0", 0, IF(E15280="E1", 1, IF(E15280="E2", 0.5, "")))</f>
        <v>0.5</v>
      </c>
      <c r="I15280" s="1">
        <f t="shared" si="15280"/>
        <v>0.5</v>
      </c>
      <c r="J15280" s="2">
        <f t="shared" si="3"/>
        <v>0.25</v>
      </c>
    </row>
    <row r="15281" ht="15.75" customHeight="1">
      <c r="A15281" s="1" t="s">
        <v>13016</v>
      </c>
      <c r="B15281" s="1" t="s">
        <v>13017</v>
      </c>
      <c r="C15281" s="1">
        <v>19616.0</v>
      </c>
      <c r="D15281" s="1" t="s">
        <v>15849</v>
      </c>
      <c r="E15281" s="1" t="s">
        <v>27</v>
      </c>
      <c r="F15281" s="1" t="s">
        <v>14</v>
      </c>
      <c r="G15281" s="1" t="s">
        <v>21</v>
      </c>
      <c r="H15281" s="1">
        <f t="shared" ref="H15281:I15281" si="15281">IF(E15281="E0", 0, IF(E15281="E1", 1, IF(E15281="E2", 0.5, "")))</f>
        <v>0</v>
      </c>
      <c r="I15281" s="1">
        <f t="shared" si="15281"/>
        <v>0.5</v>
      </c>
      <c r="J15281" s="2">
        <f t="shared" si="3"/>
        <v>0.25</v>
      </c>
    </row>
    <row r="15282" ht="15.75" customHeight="1">
      <c r="A15282" s="1" t="s">
        <v>1087</v>
      </c>
      <c r="B15282" s="1" t="s">
        <v>1088</v>
      </c>
      <c r="C15282" s="1">
        <v>19617.0</v>
      </c>
      <c r="D15282" s="1" t="s">
        <v>15850</v>
      </c>
      <c r="E15282" s="1" t="s">
        <v>14</v>
      </c>
      <c r="F15282" s="1" t="s">
        <v>14</v>
      </c>
      <c r="G15282" s="1" t="s">
        <v>15</v>
      </c>
      <c r="H15282" s="1">
        <f t="shared" ref="H15282:I15282" si="15282">IF(E15282="E0", 0, IF(E15282="E1", 1, IF(E15282="E2", 0.5, "")))</f>
        <v>0.5</v>
      </c>
      <c r="I15282" s="1">
        <f t="shared" si="15282"/>
        <v>0.5</v>
      </c>
      <c r="J15282" s="2">
        <f t="shared" si="3"/>
        <v>0.5</v>
      </c>
    </row>
    <row r="15283" ht="15.75" customHeight="1">
      <c r="A15283" s="1" t="s">
        <v>1087</v>
      </c>
      <c r="B15283" s="1" t="s">
        <v>1088</v>
      </c>
      <c r="C15283" s="1">
        <v>19618.0</v>
      </c>
      <c r="D15283" s="1" t="s">
        <v>15851</v>
      </c>
      <c r="E15283" s="1" t="s">
        <v>14</v>
      </c>
      <c r="F15283" s="1" t="s">
        <v>14</v>
      </c>
      <c r="G15283" s="1" t="s">
        <v>21</v>
      </c>
      <c r="H15283" s="1">
        <f t="shared" ref="H15283:I15283" si="15283">IF(E15283="E0", 0, IF(E15283="E1", 1, IF(E15283="E2", 0.5, "")))</f>
        <v>0.5</v>
      </c>
      <c r="I15283" s="1">
        <f t="shared" si="15283"/>
        <v>0.5</v>
      </c>
      <c r="J15283" s="2">
        <f t="shared" si="3"/>
        <v>0.25</v>
      </c>
    </row>
    <row r="15284" ht="15.75" customHeight="1">
      <c r="A15284" s="1" t="s">
        <v>1087</v>
      </c>
      <c r="B15284" s="1" t="s">
        <v>1088</v>
      </c>
      <c r="C15284" s="1">
        <v>19619.0</v>
      </c>
      <c r="D15284" s="1" t="s">
        <v>15852</v>
      </c>
      <c r="E15284" s="1" t="s">
        <v>14</v>
      </c>
      <c r="F15284" s="1" t="s">
        <v>14</v>
      </c>
      <c r="G15284" s="1" t="s">
        <v>21</v>
      </c>
      <c r="H15284" s="1">
        <f t="shared" ref="H15284:I15284" si="15284">IF(E15284="E0", 0, IF(E15284="E1", 1, IF(E15284="E2", 0.5, "")))</f>
        <v>0.5</v>
      </c>
      <c r="I15284" s="1">
        <f t="shared" si="15284"/>
        <v>0.5</v>
      </c>
      <c r="J15284" s="2">
        <f t="shared" si="3"/>
        <v>0.25</v>
      </c>
    </row>
    <row r="15285" ht="15.75" customHeight="1">
      <c r="A15285" s="1" t="s">
        <v>4339</v>
      </c>
      <c r="B15285" s="1" t="s">
        <v>4340</v>
      </c>
      <c r="C15285" s="1">
        <v>19621.0</v>
      </c>
      <c r="D15285" s="1" t="s">
        <v>15853</v>
      </c>
      <c r="E15285" s="1" t="s">
        <v>13</v>
      </c>
      <c r="F15285" s="1" t="s">
        <v>14</v>
      </c>
      <c r="G15285" s="1" t="s">
        <v>21</v>
      </c>
      <c r="H15285" s="1">
        <f t="shared" ref="H15285:I15285" si="15285">IF(E15285="E0", 0, IF(E15285="E1", 1, IF(E15285="E2", 0.5, "")))</f>
        <v>1</v>
      </c>
      <c r="I15285" s="1">
        <f t="shared" si="15285"/>
        <v>0.5</v>
      </c>
      <c r="J15285" s="2">
        <f t="shared" si="3"/>
        <v>0.25</v>
      </c>
    </row>
    <row r="15286" ht="15.75" customHeight="1">
      <c r="A15286" s="1" t="s">
        <v>4339</v>
      </c>
      <c r="B15286" s="1" t="s">
        <v>4340</v>
      </c>
      <c r="C15286" s="1">
        <v>19622.0</v>
      </c>
      <c r="D15286" s="1" t="s">
        <v>15854</v>
      </c>
      <c r="E15286" s="1" t="s">
        <v>13</v>
      </c>
      <c r="F15286" s="1" t="s">
        <v>14</v>
      </c>
      <c r="G15286" s="1" t="s">
        <v>21</v>
      </c>
      <c r="H15286" s="1">
        <f t="shared" ref="H15286:I15286" si="15286">IF(E15286="E0", 0, IF(E15286="E1", 1, IF(E15286="E2", 0.5, "")))</f>
        <v>1</v>
      </c>
      <c r="I15286" s="1">
        <f t="shared" si="15286"/>
        <v>0.5</v>
      </c>
      <c r="J15286" s="2">
        <f t="shared" si="3"/>
        <v>0.25</v>
      </c>
    </row>
    <row r="15287" ht="15.75" customHeight="1">
      <c r="A15287" s="1" t="s">
        <v>4339</v>
      </c>
      <c r="B15287" s="1" t="s">
        <v>4340</v>
      </c>
      <c r="C15287" s="1">
        <v>19623.0</v>
      </c>
      <c r="D15287" s="1" t="s">
        <v>15855</v>
      </c>
      <c r="E15287" s="1" t="s">
        <v>13</v>
      </c>
      <c r="F15287" s="1" t="s">
        <v>14</v>
      </c>
      <c r="G15287" s="1" t="s">
        <v>21</v>
      </c>
      <c r="H15287" s="1">
        <f t="shared" ref="H15287:I15287" si="15287">IF(E15287="E0", 0, IF(E15287="E1", 1, IF(E15287="E2", 0.5, "")))</f>
        <v>1</v>
      </c>
      <c r="I15287" s="1">
        <f t="shared" si="15287"/>
        <v>0.5</v>
      </c>
      <c r="J15287" s="2">
        <f t="shared" si="3"/>
        <v>0.25</v>
      </c>
    </row>
    <row r="15288" ht="15.75" customHeight="1">
      <c r="A15288" s="1" t="s">
        <v>1105</v>
      </c>
      <c r="B15288" s="1" t="s">
        <v>1106</v>
      </c>
      <c r="C15288" s="1">
        <v>19624.0</v>
      </c>
      <c r="D15288" s="1" t="s">
        <v>15856</v>
      </c>
      <c r="E15288" s="1" t="s">
        <v>27</v>
      </c>
      <c r="F15288" s="1" t="s">
        <v>14</v>
      </c>
      <c r="G15288" s="1" t="s">
        <v>21</v>
      </c>
      <c r="H15288" s="1">
        <f t="shared" ref="H15288:I15288" si="15288">IF(E15288="E0", 0, IF(E15288="E1", 1, IF(E15288="E2", 0.5, "")))</f>
        <v>0</v>
      </c>
      <c r="I15288" s="1">
        <f t="shared" si="15288"/>
        <v>0.5</v>
      </c>
      <c r="J15288" s="2">
        <f t="shared" si="3"/>
        <v>0.25</v>
      </c>
    </row>
    <row r="15289" ht="15.75" customHeight="1">
      <c r="A15289" s="1" t="s">
        <v>1105</v>
      </c>
      <c r="B15289" s="1" t="s">
        <v>1106</v>
      </c>
      <c r="C15289" s="1">
        <v>19625.0</v>
      </c>
      <c r="D15289" s="1" t="s">
        <v>15857</v>
      </c>
      <c r="E15289" s="1" t="s">
        <v>13</v>
      </c>
      <c r="F15289" s="1" t="s">
        <v>14</v>
      </c>
      <c r="G15289" s="1" t="s">
        <v>15</v>
      </c>
      <c r="H15289" s="1">
        <f t="shared" ref="H15289:I15289" si="15289">IF(E15289="E0", 0, IF(E15289="E1", 1, IF(E15289="E2", 0.5, "")))</f>
        <v>1</v>
      </c>
      <c r="I15289" s="1">
        <f t="shared" si="15289"/>
        <v>0.5</v>
      </c>
      <c r="J15289" s="2">
        <f t="shared" si="3"/>
        <v>0.5</v>
      </c>
    </row>
    <row r="15290" ht="15.75" customHeight="1">
      <c r="A15290" s="1" t="s">
        <v>1105</v>
      </c>
      <c r="B15290" s="1" t="s">
        <v>1106</v>
      </c>
      <c r="C15290" s="1">
        <v>19626.0</v>
      </c>
      <c r="D15290" s="1" t="s">
        <v>15858</v>
      </c>
      <c r="E15290" s="1" t="s">
        <v>13</v>
      </c>
      <c r="F15290" s="1" t="s">
        <v>13</v>
      </c>
      <c r="G15290" s="1" t="s">
        <v>18</v>
      </c>
      <c r="H15290" s="1">
        <f t="shared" ref="H15290:I15290" si="15290">IF(E15290="E0", 0, IF(E15290="E1", 1, IF(E15290="E2", 0.5, "")))</f>
        <v>1</v>
      </c>
      <c r="I15290" s="1">
        <f t="shared" si="15290"/>
        <v>1</v>
      </c>
      <c r="J15290" s="2">
        <f t="shared" si="3"/>
        <v>0.75</v>
      </c>
    </row>
    <row r="15291" ht="15.75" customHeight="1">
      <c r="A15291" s="1" t="s">
        <v>1147</v>
      </c>
      <c r="B15291" s="1" t="s">
        <v>1148</v>
      </c>
      <c r="C15291" s="1">
        <v>19627.0</v>
      </c>
      <c r="D15291" s="1" t="s">
        <v>15859</v>
      </c>
      <c r="E15291" s="1" t="s">
        <v>14</v>
      </c>
      <c r="F15291" s="1" t="s">
        <v>14</v>
      </c>
      <c r="G15291" s="1" t="s">
        <v>18</v>
      </c>
      <c r="H15291" s="1">
        <f t="shared" ref="H15291:I15291" si="15291">IF(E15291="E0", 0, IF(E15291="E1", 1, IF(E15291="E2", 0.5, "")))</f>
        <v>0.5</v>
      </c>
      <c r="I15291" s="1">
        <f t="shared" si="15291"/>
        <v>0.5</v>
      </c>
      <c r="J15291" s="2">
        <f t="shared" si="3"/>
        <v>0.75</v>
      </c>
    </row>
    <row r="15292" ht="15.75" customHeight="1">
      <c r="A15292" s="1" t="s">
        <v>1147</v>
      </c>
      <c r="B15292" s="1" t="s">
        <v>1148</v>
      </c>
      <c r="C15292" s="1">
        <v>19628.0</v>
      </c>
      <c r="D15292" s="1" t="s">
        <v>15860</v>
      </c>
      <c r="E15292" s="1" t="s">
        <v>14</v>
      </c>
      <c r="F15292" s="1" t="s">
        <v>14</v>
      </c>
      <c r="G15292" s="1" t="s">
        <v>21</v>
      </c>
      <c r="H15292" s="1">
        <f t="shared" ref="H15292:I15292" si="15292">IF(E15292="E0", 0, IF(E15292="E1", 1, IF(E15292="E2", 0.5, "")))</f>
        <v>0.5</v>
      </c>
      <c r="I15292" s="1">
        <f t="shared" si="15292"/>
        <v>0.5</v>
      </c>
      <c r="J15292" s="2">
        <f t="shared" si="3"/>
        <v>0.25</v>
      </c>
    </row>
    <row r="15293" ht="15.75" customHeight="1">
      <c r="A15293" s="1" t="s">
        <v>1147</v>
      </c>
      <c r="B15293" s="1" t="s">
        <v>1148</v>
      </c>
      <c r="C15293" s="1">
        <v>19629.0</v>
      </c>
      <c r="D15293" s="1" t="s">
        <v>15861</v>
      </c>
      <c r="E15293" s="1" t="s">
        <v>27</v>
      </c>
      <c r="F15293" s="1" t="s">
        <v>27</v>
      </c>
      <c r="G15293" s="1" t="s">
        <v>21</v>
      </c>
      <c r="H15293" s="1">
        <f t="shared" ref="H15293:I15293" si="15293">IF(E15293="E0", 0, IF(E15293="E1", 1, IF(E15293="E2", 0.5, "")))</f>
        <v>0</v>
      </c>
      <c r="I15293" s="1">
        <f t="shared" si="15293"/>
        <v>0</v>
      </c>
      <c r="J15293" s="2">
        <f t="shared" si="3"/>
        <v>0.25</v>
      </c>
    </row>
    <row r="15294" ht="15.75" customHeight="1">
      <c r="A15294" s="1" t="s">
        <v>1147</v>
      </c>
      <c r="B15294" s="1" t="s">
        <v>1148</v>
      </c>
      <c r="C15294" s="1">
        <v>19630.0</v>
      </c>
      <c r="D15294" s="1" t="s">
        <v>15862</v>
      </c>
      <c r="E15294" s="1" t="s">
        <v>14</v>
      </c>
      <c r="F15294" s="1" t="s">
        <v>14</v>
      </c>
      <c r="G15294" s="1" t="s">
        <v>15</v>
      </c>
      <c r="H15294" s="1">
        <f t="shared" ref="H15294:I15294" si="15294">IF(E15294="E0", 0, IF(E15294="E1", 1, IF(E15294="E2", 0.5, "")))</f>
        <v>0.5</v>
      </c>
      <c r="I15294" s="1">
        <f t="shared" si="15294"/>
        <v>0.5</v>
      </c>
      <c r="J15294" s="2">
        <f t="shared" si="3"/>
        <v>0.5</v>
      </c>
    </row>
    <row r="15295" ht="15.75" customHeight="1">
      <c r="A15295" s="1" t="s">
        <v>1147</v>
      </c>
      <c r="B15295" s="1" t="s">
        <v>1148</v>
      </c>
      <c r="C15295" s="1">
        <v>19631.0</v>
      </c>
      <c r="D15295" s="1" t="s">
        <v>15863</v>
      </c>
      <c r="E15295" s="1" t="s">
        <v>14</v>
      </c>
      <c r="F15295" s="1" t="s">
        <v>14</v>
      </c>
      <c r="G15295" s="1" t="s">
        <v>15</v>
      </c>
      <c r="H15295" s="1">
        <f t="shared" ref="H15295:I15295" si="15295">IF(E15295="E0", 0, IF(E15295="E1", 1, IF(E15295="E2", 0.5, "")))</f>
        <v>0.5</v>
      </c>
      <c r="I15295" s="1">
        <f t="shared" si="15295"/>
        <v>0.5</v>
      </c>
      <c r="J15295" s="2">
        <f t="shared" si="3"/>
        <v>0.5</v>
      </c>
    </row>
    <row r="15296" ht="15.75" customHeight="1">
      <c r="A15296" s="1" t="s">
        <v>1147</v>
      </c>
      <c r="B15296" s="1" t="s">
        <v>1148</v>
      </c>
      <c r="C15296" s="1">
        <v>19632.0</v>
      </c>
      <c r="D15296" s="1" t="s">
        <v>15864</v>
      </c>
      <c r="E15296" s="1" t="s">
        <v>14</v>
      </c>
      <c r="F15296" s="1" t="s">
        <v>27</v>
      </c>
      <c r="G15296" s="1" t="s">
        <v>21</v>
      </c>
      <c r="H15296" s="1">
        <f t="shared" ref="H15296:I15296" si="15296">IF(E15296="E0", 0, IF(E15296="E1", 1, IF(E15296="E2", 0.5, "")))</f>
        <v>0.5</v>
      </c>
      <c r="I15296" s="1">
        <f t="shared" si="15296"/>
        <v>0</v>
      </c>
      <c r="J15296" s="2">
        <f t="shared" si="3"/>
        <v>0.25</v>
      </c>
    </row>
    <row r="15297" ht="15.75" customHeight="1">
      <c r="A15297" s="1" t="s">
        <v>13138</v>
      </c>
      <c r="B15297" s="1" t="s">
        <v>13139</v>
      </c>
      <c r="C15297" s="1">
        <v>19633.0</v>
      </c>
      <c r="D15297" s="1" t="s">
        <v>15865</v>
      </c>
      <c r="E15297" s="1" t="s">
        <v>14</v>
      </c>
      <c r="F15297" s="1" t="s">
        <v>14</v>
      </c>
      <c r="G15297" s="1" t="s">
        <v>21</v>
      </c>
      <c r="H15297" s="1">
        <f t="shared" ref="H15297:I15297" si="15297">IF(E15297="E0", 0, IF(E15297="E1", 1, IF(E15297="E2", 0.5, "")))</f>
        <v>0.5</v>
      </c>
      <c r="I15297" s="1">
        <f t="shared" si="15297"/>
        <v>0.5</v>
      </c>
      <c r="J15297" s="2">
        <f t="shared" si="3"/>
        <v>0.25</v>
      </c>
    </row>
    <row r="15298" ht="15.75" customHeight="1">
      <c r="A15298" s="1" t="s">
        <v>13138</v>
      </c>
      <c r="B15298" s="1" t="s">
        <v>13139</v>
      </c>
      <c r="C15298" s="1">
        <v>19634.0</v>
      </c>
      <c r="D15298" s="1" t="s">
        <v>15866</v>
      </c>
      <c r="E15298" s="1" t="s">
        <v>14</v>
      </c>
      <c r="F15298" s="1" t="s">
        <v>14</v>
      </c>
      <c r="G15298" s="1" t="s">
        <v>21</v>
      </c>
      <c r="H15298" s="1">
        <f t="shared" ref="H15298:I15298" si="15298">IF(E15298="E0", 0, IF(E15298="E1", 1, IF(E15298="E2", 0.5, "")))</f>
        <v>0.5</v>
      </c>
      <c r="I15298" s="1">
        <f t="shared" si="15298"/>
        <v>0.5</v>
      </c>
      <c r="J15298" s="2">
        <f t="shared" si="3"/>
        <v>0.25</v>
      </c>
    </row>
    <row r="15299" ht="15.75" customHeight="1">
      <c r="A15299" s="1" t="s">
        <v>13138</v>
      </c>
      <c r="B15299" s="1" t="s">
        <v>13139</v>
      </c>
      <c r="C15299" s="1">
        <v>19635.0</v>
      </c>
      <c r="D15299" s="1" t="s">
        <v>15867</v>
      </c>
      <c r="E15299" s="1" t="s">
        <v>14</v>
      </c>
      <c r="F15299" s="1" t="s">
        <v>14</v>
      </c>
      <c r="G15299" s="1" t="s">
        <v>21</v>
      </c>
      <c r="H15299" s="1">
        <f t="shared" ref="H15299:I15299" si="15299">IF(E15299="E0", 0, IF(E15299="E1", 1, IF(E15299="E2", 0.5, "")))</f>
        <v>0.5</v>
      </c>
      <c r="I15299" s="1">
        <f t="shared" si="15299"/>
        <v>0.5</v>
      </c>
      <c r="J15299" s="2">
        <f t="shared" si="3"/>
        <v>0.25</v>
      </c>
    </row>
    <row r="15300" ht="15.75" customHeight="1">
      <c r="A15300" s="1" t="s">
        <v>13138</v>
      </c>
      <c r="B15300" s="1" t="s">
        <v>13139</v>
      </c>
      <c r="C15300" s="1">
        <v>19636.0</v>
      </c>
      <c r="D15300" s="1" t="s">
        <v>15868</v>
      </c>
      <c r="E15300" s="1" t="s">
        <v>13</v>
      </c>
      <c r="F15300" s="1" t="s">
        <v>14</v>
      </c>
      <c r="G15300" s="1" t="s">
        <v>15</v>
      </c>
      <c r="H15300" s="1">
        <f t="shared" ref="H15300:I15300" si="15300">IF(E15300="E0", 0, IF(E15300="E1", 1, IF(E15300="E2", 0.5, "")))</f>
        <v>1</v>
      </c>
      <c r="I15300" s="1">
        <f t="shared" si="15300"/>
        <v>0.5</v>
      </c>
      <c r="J15300" s="2">
        <f t="shared" si="3"/>
        <v>0.5</v>
      </c>
    </row>
    <row r="15301" ht="15.75" customHeight="1">
      <c r="A15301" s="1" t="s">
        <v>13138</v>
      </c>
      <c r="B15301" s="1" t="s">
        <v>13139</v>
      </c>
      <c r="C15301" s="1">
        <v>19637.0</v>
      </c>
      <c r="D15301" s="1" t="s">
        <v>15869</v>
      </c>
      <c r="E15301" s="1" t="s">
        <v>13</v>
      </c>
      <c r="F15301" s="1" t="s">
        <v>13</v>
      </c>
      <c r="G15301" s="1" t="s">
        <v>15</v>
      </c>
      <c r="H15301" s="1">
        <f t="shared" ref="H15301:I15301" si="15301">IF(E15301="E0", 0, IF(E15301="E1", 1, IF(E15301="E2", 0.5, "")))</f>
        <v>1</v>
      </c>
      <c r="I15301" s="1">
        <f t="shared" si="15301"/>
        <v>1</v>
      </c>
      <c r="J15301" s="2">
        <f t="shared" si="3"/>
        <v>0.5</v>
      </c>
    </row>
    <row r="15302" ht="15.75" customHeight="1">
      <c r="A15302" s="1" t="s">
        <v>13138</v>
      </c>
      <c r="B15302" s="1" t="s">
        <v>13139</v>
      </c>
      <c r="C15302" s="1">
        <v>19638.0</v>
      </c>
      <c r="D15302" s="1" t="s">
        <v>15870</v>
      </c>
      <c r="E15302" s="1" t="s">
        <v>13</v>
      </c>
      <c r="F15302" s="1" t="s">
        <v>14</v>
      </c>
      <c r="G15302" s="1" t="s">
        <v>21</v>
      </c>
      <c r="H15302" s="1">
        <f t="shared" ref="H15302:I15302" si="15302">IF(E15302="E0", 0, IF(E15302="E1", 1, IF(E15302="E2", 0.5, "")))</f>
        <v>1</v>
      </c>
      <c r="I15302" s="1">
        <f t="shared" si="15302"/>
        <v>0.5</v>
      </c>
      <c r="J15302" s="2">
        <f t="shared" si="3"/>
        <v>0.25</v>
      </c>
    </row>
    <row r="15303" ht="15.75" customHeight="1">
      <c r="A15303" s="1" t="s">
        <v>4351</v>
      </c>
      <c r="B15303" s="1" t="s">
        <v>4352</v>
      </c>
      <c r="C15303" s="1">
        <v>19639.0</v>
      </c>
      <c r="D15303" s="1" t="s">
        <v>15871</v>
      </c>
      <c r="E15303" s="1" t="s">
        <v>14</v>
      </c>
      <c r="F15303" s="1" t="s">
        <v>14</v>
      </c>
      <c r="G15303" s="1" t="s">
        <v>15</v>
      </c>
      <c r="H15303" s="1">
        <f t="shared" ref="H15303:I15303" si="15303">IF(E15303="E0", 0, IF(E15303="E1", 1, IF(E15303="E2", 0.5, "")))</f>
        <v>0.5</v>
      </c>
      <c r="I15303" s="1">
        <f t="shared" si="15303"/>
        <v>0.5</v>
      </c>
      <c r="J15303" s="2">
        <f t="shared" si="3"/>
        <v>0.5</v>
      </c>
    </row>
    <row r="15304" ht="15.75" customHeight="1">
      <c r="A15304" s="1" t="s">
        <v>4351</v>
      </c>
      <c r="B15304" s="1" t="s">
        <v>4352</v>
      </c>
      <c r="C15304" s="1">
        <v>19640.0</v>
      </c>
      <c r="D15304" s="1" t="s">
        <v>15872</v>
      </c>
      <c r="E15304" s="1" t="s">
        <v>14</v>
      </c>
      <c r="F15304" s="1" t="s">
        <v>13</v>
      </c>
      <c r="G15304" s="1" t="s">
        <v>21</v>
      </c>
      <c r="H15304" s="1">
        <f t="shared" ref="H15304:I15304" si="15304">IF(E15304="E0", 0, IF(E15304="E1", 1, IF(E15304="E2", 0.5, "")))</f>
        <v>0.5</v>
      </c>
      <c r="I15304" s="1">
        <f t="shared" si="15304"/>
        <v>1</v>
      </c>
      <c r="J15304" s="2">
        <f t="shared" si="3"/>
        <v>0.25</v>
      </c>
    </row>
    <row r="15305" ht="15.75" customHeight="1">
      <c r="A15305" s="1" t="s">
        <v>4351</v>
      </c>
      <c r="B15305" s="1" t="s">
        <v>4352</v>
      </c>
      <c r="C15305" s="1">
        <v>19641.0</v>
      </c>
      <c r="D15305" s="1" t="s">
        <v>15873</v>
      </c>
      <c r="E15305" s="1" t="s">
        <v>14</v>
      </c>
      <c r="F15305" s="1" t="s">
        <v>14</v>
      </c>
      <c r="G15305" s="1" t="s">
        <v>21</v>
      </c>
      <c r="H15305" s="1">
        <f t="shared" ref="H15305:I15305" si="15305">IF(E15305="E0", 0, IF(E15305="E1", 1, IF(E15305="E2", 0.5, "")))</f>
        <v>0.5</v>
      </c>
      <c r="I15305" s="1">
        <f t="shared" si="15305"/>
        <v>0.5</v>
      </c>
      <c r="J15305" s="2">
        <f t="shared" si="3"/>
        <v>0.25</v>
      </c>
    </row>
    <row r="15306" ht="15.75" customHeight="1">
      <c r="A15306" s="1" t="s">
        <v>4351</v>
      </c>
      <c r="B15306" s="1" t="s">
        <v>4352</v>
      </c>
      <c r="C15306" s="1">
        <v>19642.0</v>
      </c>
      <c r="D15306" s="1" t="s">
        <v>15874</v>
      </c>
      <c r="E15306" s="1" t="s">
        <v>14</v>
      </c>
      <c r="F15306" s="1" t="s">
        <v>14</v>
      </c>
      <c r="G15306" s="1" t="s">
        <v>15</v>
      </c>
      <c r="H15306" s="1">
        <f t="shared" ref="H15306:I15306" si="15306">IF(E15306="E0", 0, IF(E15306="E1", 1, IF(E15306="E2", 0.5, "")))</f>
        <v>0.5</v>
      </c>
      <c r="I15306" s="1">
        <f t="shared" si="15306"/>
        <v>0.5</v>
      </c>
      <c r="J15306" s="2">
        <f t="shared" si="3"/>
        <v>0.5</v>
      </c>
    </row>
    <row r="15307" ht="15.75" customHeight="1">
      <c r="A15307" s="1" t="s">
        <v>4351</v>
      </c>
      <c r="B15307" s="1" t="s">
        <v>4352</v>
      </c>
      <c r="C15307" s="1">
        <v>19643.0</v>
      </c>
      <c r="D15307" s="1" t="s">
        <v>15875</v>
      </c>
      <c r="E15307" s="1" t="s">
        <v>13</v>
      </c>
      <c r="F15307" s="1" t="s">
        <v>14</v>
      </c>
      <c r="G15307" s="1" t="s">
        <v>18</v>
      </c>
      <c r="H15307" s="1">
        <f t="shared" ref="H15307:I15307" si="15307">IF(E15307="E0", 0, IF(E15307="E1", 1, IF(E15307="E2", 0.5, "")))</f>
        <v>1</v>
      </c>
      <c r="I15307" s="1">
        <f t="shared" si="15307"/>
        <v>0.5</v>
      </c>
      <c r="J15307" s="2">
        <f t="shared" si="3"/>
        <v>0.75</v>
      </c>
    </row>
    <row r="15308" ht="15.75" customHeight="1">
      <c r="A15308" s="1" t="s">
        <v>14567</v>
      </c>
      <c r="B15308" s="1" t="s">
        <v>14568</v>
      </c>
      <c r="C15308" s="1">
        <v>19646.0</v>
      </c>
      <c r="D15308" s="1" t="s">
        <v>15876</v>
      </c>
      <c r="E15308" s="1" t="s">
        <v>27</v>
      </c>
      <c r="F15308" s="1" t="s">
        <v>14</v>
      </c>
      <c r="G15308" s="1" t="s">
        <v>21</v>
      </c>
      <c r="H15308" s="1">
        <f t="shared" ref="H15308:I15308" si="15308">IF(E15308="E0", 0, IF(E15308="E1", 1, IF(E15308="E2", 0.5, "")))</f>
        <v>0</v>
      </c>
      <c r="I15308" s="1">
        <f t="shared" si="15308"/>
        <v>0.5</v>
      </c>
      <c r="J15308" s="2">
        <f t="shared" si="3"/>
        <v>0.25</v>
      </c>
    </row>
    <row r="15309" ht="15.75" customHeight="1">
      <c r="A15309" s="1" t="s">
        <v>14567</v>
      </c>
      <c r="B15309" s="1" t="s">
        <v>14568</v>
      </c>
      <c r="C15309" s="1">
        <v>19647.0</v>
      </c>
      <c r="D15309" s="1" t="s">
        <v>15877</v>
      </c>
      <c r="E15309" s="1" t="s">
        <v>27</v>
      </c>
      <c r="F15309" s="1" t="s">
        <v>14</v>
      </c>
      <c r="G15309" s="1" t="s">
        <v>15</v>
      </c>
      <c r="H15309" s="1">
        <f t="shared" ref="H15309:I15309" si="15309">IF(E15309="E0", 0, IF(E15309="E1", 1, IF(E15309="E2", 0.5, "")))</f>
        <v>0</v>
      </c>
      <c r="I15309" s="1">
        <f t="shared" si="15309"/>
        <v>0.5</v>
      </c>
      <c r="J15309" s="2">
        <f t="shared" si="3"/>
        <v>0.5</v>
      </c>
    </row>
    <row r="15310" ht="15.75" customHeight="1">
      <c r="A15310" s="1" t="s">
        <v>14585</v>
      </c>
      <c r="B15310" s="1" t="s">
        <v>14586</v>
      </c>
      <c r="C15310" s="1">
        <v>19648.0</v>
      </c>
      <c r="D15310" s="1" t="s">
        <v>15878</v>
      </c>
      <c r="E15310" s="1" t="s">
        <v>14</v>
      </c>
      <c r="F15310" s="1" t="s">
        <v>13</v>
      </c>
      <c r="G15310" s="1" t="s">
        <v>18</v>
      </c>
      <c r="H15310" s="1">
        <f t="shared" ref="H15310:I15310" si="15310">IF(E15310="E0", 0, IF(E15310="E1", 1, IF(E15310="E2", 0.5, "")))</f>
        <v>0.5</v>
      </c>
      <c r="I15310" s="1">
        <f t="shared" si="15310"/>
        <v>1</v>
      </c>
      <c r="J15310" s="2">
        <f t="shared" si="3"/>
        <v>0.75</v>
      </c>
    </row>
    <row r="15311" ht="15.75" customHeight="1">
      <c r="A15311" s="1" t="s">
        <v>14596</v>
      </c>
      <c r="B15311" s="1" t="s">
        <v>14597</v>
      </c>
      <c r="C15311" s="1">
        <v>19649.0</v>
      </c>
      <c r="D15311" s="1" t="s">
        <v>15879</v>
      </c>
      <c r="E15311" s="1" t="s">
        <v>14</v>
      </c>
      <c r="F15311" s="1" t="s">
        <v>14</v>
      </c>
      <c r="G15311" s="1" t="s">
        <v>15</v>
      </c>
      <c r="H15311" s="1">
        <f t="shared" ref="H15311:I15311" si="15311">IF(E15311="E0", 0, IF(E15311="E1", 1, IF(E15311="E2", 0.5, "")))</f>
        <v>0.5</v>
      </c>
      <c r="I15311" s="1">
        <f t="shared" si="15311"/>
        <v>0.5</v>
      </c>
      <c r="J15311" s="2">
        <f t="shared" si="3"/>
        <v>0.5</v>
      </c>
    </row>
    <row r="15312" ht="15.75" customHeight="1">
      <c r="A15312" s="1" t="s">
        <v>14596</v>
      </c>
      <c r="B15312" s="1" t="s">
        <v>14597</v>
      </c>
      <c r="C15312" s="1">
        <v>19650.0</v>
      </c>
      <c r="D15312" s="1" t="s">
        <v>15880</v>
      </c>
      <c r="E15312" s="1" t="s">
        <v>14</v>
      </c>
      <c r="F15312" s="1" t="s">
        <v>14</v>
      </c>
      <c r="G15312" s="1" t="s">
        <v>21</v>
      </c>
      <c r="H15312" s="1">
        <f t="shared" ref="H15312:I15312" si="15312">IF(E15312="E0", 0, IF(E15312="E1", 1, IF(E15312="E2", 0.5, "")))</f>
        <v>0.5</v>
      </c>
      <c r="I15312" s="1">
        <f t="shared" si="15312"/>
        <v>0.5</v>
      </c>
      <c r="J15312" s="2">
        <f t="shared" si="3"/>
        <v>0.25</v>
      </c>
    </row>
    <row r="15313" ht="15.75" customHeight="1">
      <c r="A15313" s="1" t="s">
        <v>2992</v>
      </c>
      <c r="B15313" s="1" t="s">
        <v>2993</v>
      </c>
      <c r="C15313" s="1">
        <v>22033.0</v>
      </c>
      <c r="D15313" s="1" t="s">
        <v>15880</v>
      </c>
      <c r="E15313" s="1" t="s">
        <v>14</v>
      </c>
      <c r="F15313" s="1" t="s">
        <v>14</v>
      </c>
      <c r="G15313" s="1" t="s">
        <v>21</v>
      </c>
      <c r="H15313" s="1">
        <f t="shared" ref="H15313:I15313" si="15313">IF(E15313="E0", 0, IF(E15313="E1", 1, IF(E15313="E2", 0.5, "")))</f>
        <v>0.5</v>
      </c>
      <c r="I15313" s="1">
        <f t="shared" si="15313"/>
        <v>0.5</v>
      </c>
      <c r="J15313" s="2">
        <f t="shared" si="3"/>
        <v>0.25</v>
      </c>
    </row>
    <row r="15314" ht="15.75" customHeight="1">
      <c r="A15314" s="1" t="s">
        <v>14596</v>
      </c>
      <c r="B15314" s="1" t="s">
        <v>14597</v>
      </c>
      <c r="C15314" s="1">
        <v>19651.0</v>
      </c>
      <c r="D15314" s="1" t="s">
        <v>15881</v>
      </c>
      <c r="E15314" s="1" t="s">
        <v>14</v>
      </c>
      <c r="F15314" s="1" t="s">
        <v>14</v>
      </c>
      <c r="G15314" s="1" t="s">
        <v>15</v>
      </c>
      <c r="H15314" s="1">
        <f t="shared" ref="H15314:I15314" si="15314">IF(E15314="E0", 0, IF(E15314="E1", 1, IF(E15314="E2", 0.5, "")))</f>
        <v>0.5</v>
      </c>
      <c r="I15314" s="1">
        <f t="shared" si="15314"/>
        <v>0.5</v>
      </c>
      <c r="J15314" s="2">
        <f t="shared" si="3"/>
        <v>0.5</v>
      </c>
    </row>
    <row r="15315" ht="15.75" customHeight="1">
      <c r="A15315" s="1" t="s">
        <v>14596</v>
      </c>
      <c r="B15315" s="1" t="s">
        <v>14597</v>
      </c>
      <c r="C15315" s="1">
        <v>19652.0</v>
      </c>
      <c r="D15315" s="1" t="s">
        <v>15882</v>
      </c>
      <c r="E15315" s="1" t="s">
        <v>14</v>
      </c>
      <c r="F15315" s="1" t="s">
        <v>14</v>
      </c>
      <c r="G15315" s="1" t="s">
        <v>21</v>
      </c>
      <c r="H15315" s="1">
        <f t="shared" ref="H15315:I15315" si="15315">IF(E15315="E0", 0, IF(E15315="E1", 1, IF(E15315="E2", 0.5, "")))</f>
        <v>0.5</v>
      </c>
      <c r="I15315" s="1">
        <f t="shared" si="15315"/>
        <v>0.5</v>
      </c>
      <c r="J15315" s="2">
        <f t="shared" si="3"/>
        <v>0.25</v>
      </c>
    </row>
    <row r="15316" ht="15.75" customHeight="1">
      <c r="A15316" s="1" t="s">
        <v>14170</v>
      </c>
      <c r="B15316" s="1" t="s">
        <v>14171</v>
      </c>
      <c r="C15316" s="1">
        <v>19662.0</v>
      </c>
      <c r="D15316" s="1" t="s">
        <v>15883</v>
      </c>
      <c r="E15316" s="1" t="s">
        <v>27</v>
      </c>
      <c r="F15316" s="1" t="s">
        <v>13</v>
      </c>
      <c r="G15316" s="1" t="s">
        <v>21</v>
      </c>
      <c r="H15316" s="1">
        <f t="shared" ref="H15316:I15316" si="15316">IF(E15316="E0", 0, IF(E15316="E1", 1, IF(E15316="E2", 0.5, "")))</f>
        <v>0</v>
      </c>
      <c r="I15316" s="1">
        <f t="shared" si="15316"/>
        <v>1</v>
      </c>
      <c r="J15316" s="2">
        <f t="shared" si="3"/>
        <v>0.25</v>
      </c>
    </row>
    <row r="15317" ht="15.75" customHeight="1">
      <c r="A15317" s="1" t="s">
        <v>14170</v>
      </c>
      <c r="B15317" s="1" t="s">
        <v>14171</v>
      </c>
      <c r="C15317" s="1">
        <v>19663.0</v>
      </c>
      <c r="D15317" s="1" t="s">
        <v>15884</v>
      </c>
      <c r="E15317" s="1" t="s">
        <v>27</v>
      </c>
      <c r="F15317" s="1" t="s">
        <v>13</v>
      </c>
      <c r="G15317" s="1" t="s">
        <v>15</v>
      </c>
      <c r="H15317" s="1">
        <f t="shared" ref="H15317:I15317" si="15317">IF(E15317="E0", 0, IF(E15317="E1", 1, IF(E15317="E2", 0.5, "")))</f>
        <v>0</v>
      </c>
      <c r="I15317" s="1">
        <f t="shared" si="15317"/>
        <v>1</v>
      </c>
      <c r="J15317" s="2">
        <f t="shared" si="3"/>
        <v>0.5</v>
      </c>
    </row>
    <row r="15318" ht="15.75" customHeight="1">
      <c r="A15318" s="1" t="s">
        <v>14170</v>
      </c>
      <c r="B15318" s="1" t="s">
        <v>14171</v>
      </c>
      <c r="C15318" s="1">
        <v>19664.0</v>
      </c>
      <c r="D15318" s="1" t="s">
        <v>15885</v>
      </c>
      <c r="E15318" s="1" t="s">
        <v>27</v>
      </c>
      <c r="F15318" s="1" t="s">
        <v>14</v>
      </c>
      <c r="G15318" s="1" t="s">
        <v>21</v>
      </c>
      <c r="H15318" s="1">
        <f t="shared" ref="H15318:I15318" si="15318">IF(E15318="E0", 0, IF(E15318="E1", 1, IF(E15318="E2", 0.5, "")))</f>
        <v>0</v>
      </c>
      <c r="I15318" s="1">
        <f t="shared" si="15318"/>
        <v>0.5</v>
      </c>
      <c r="J15318" s="2">
        <f t="shared" si="3"/>
        <v>0.25</v>
      </c>
    </row>
    <row r="15319" ht="15.75" customHeight="1">
      <c r="A15319" s="1" t="s">
        <v>14170</v>
      </c>
      <c r="B15319" s="1" t="s">
        <v>14171</v>
      </c>
      <c r="C15319" s="1">
        <v>19665.0</v>
      </c>
      <c r="D15319" s="1" t="s">
        <v>15886</v>
      </c>
      <c r="E15319" s="1" t="s">
        <v>14</v>
      </c>
      <c r="F15319" s="1" t="s">
        <v>14</v>
      </c>
      <c r="G15319" s="1" t="s">
        <v>21</v>
      </c>
      <c r="H15319" s="1">
        <f t="shared" ref="H15319:I15319" si="15319">IF(E15319="E0", 0, IF(E15319="E1", 1, IF(E15319="E2", 0.5, "")))</f>
        <v>0.5</v>
      </c>
      <c r="I15319" s="1">
        <f t="shared" si="15319"/>
        <v>0.5</v>
      </c>
      <c r="J15319" s="2">
        <f t="shared" si="3"/>
        <v>0.25</v>
      </c>
    </row>
    <row r="15320" ht="15.75" customHeight="1">
      <c r="A15320" s="1" t="s">
        <v>14170</v>
      </c>
      <c r="B15320" s="1" t="s">
        <v>14171</v>
      </c>
      <c r="C15320" s="1">
        <v>19666.0</v>
      </c>
      <c r="D15320" s="1" t="s">
        <v>15887</v>
      </c>
      <c r="E15320" s="1" t="s">
        <v>14</v>
      </c>
      <c r="F15320" s="1" t="s">
        <v>14</v>
      </c>
      <c r="G15320" s="1" t="s">
        <v>21</v>
      </c>
      <c r="H15320" s="1">
        <f t="shared" ref="H15320:I15320" si="15320">IF(E15320="E0", 0, IF(E15320="E1", 1, IF(E15320="E2", 0.5, "")))</f>
        <v>0.5</v>
      </c>
      <c r="I15320" s="1">
        <f t="shared" si="15320"/>
        <v>0.5</v>
      </c>
      <c r="J15320" s="2">
        <f t="shared" si="3"/>
        <v>0.25</v>
      </c>
    </row>
    <row r="15321" ht="15.75" customHeight="1">
      <c r="A15321" s="1" t="s">
        <v>13205</v>
      </c>
      <c r="B15321" s="1" t="s">
        <v>13206</v>
      </c>
      <c r="C15321" s="1">
        <v>19667.0</v>
      </c>
      <c r="D15321" s="1" t="s">
        <v>15888</v>
      </c>
      <c r="E15321" s="1" t="s">
        <v>14</v>
      </c>
      <c r="F15321" s="1" t="s">
        <v>14</v>
      </c>
      <c r="G15321" s="1" t="s">
        <v>21</v>
      </c>
      <c r="H15321" s="1">
        <f t="shared" ref="H15321:I15321" si="15321">IF(E15321="E0", 0, IF(E15321="E1", 1, IF(E15321="E2", 0.5, "")))</f>
        <v>0.5</v>
      </c>
      <c r="I15321" s="1">
        <f t="shared" si="15321"/>
        <v>0.5</v>
      </c>
      <c r="J15321" s="2">
        <f t="shared" si="3"/>
        <v>0.25</v>
      </c>
    </row>
    <row r="15322" ht="15.75" customHeight="1">
      <c r="A15322" s="1" t="s">
        <v>13205</v>
      </c>
      <c r="B15322" s="1" t="s">
        <v>13206</v>
      </c>
      <c r="C15322" s="1">
        <v>19668.0</v>
      </c>
      <c r="D15322" s="1" t="s">
        <v>15889</v>
      </c>
      <c r="E15322" s="1" t="s">
        <v>14</v>
      </c>
      <c r="F15322" s="1" t="s">
        <v>14</v>
      </c>
      <c r="G15322" s="1" t="s">
        <v>21</v>
      </c>
      <c r="H15322" s="1">
        <f t="shared" ref="H15322:I15322" si="15322">IF(E15322="E0", 0, IF(E15322="E1", 1, IF(E15322="E2", 0.5, "")))</f>
        <v>0.5</v>
      </c>
      <c r="I15322" s="1">
        <f t="shared" si="15322"/>
        <v>0.5</v>
      </c>
      <c r="J15322" s="2">
        <f t="shared" si="3"/>
        <v>0.25</v>
      </c>
    </row>
    <row r="15323" ht="15.75" customHeight="1">
      <c r="A15323" s="1" t="s">
        <v>13227</v>
      </c>
      <c r="B15323" s="1" t="s">
        <v>13228</v>
      </c>
      <c r="C15323" s="1">
        <v>19669.0</v>
      </c>
      <c r="D15323" s="1" t="s">
        <v>15890</v>
      </c>
      <c r="E15323" s="1" t="s">
        <v>14</v>
      </c>
      <c r="F15323" s="1" t="s">
        <v>14</v>
      </c>
      <c r="G15323" s="1" t="s">
        <v>21</v>
      </c>
      <c r="H15323" s="1">
        <f t="shared" ref="H15323:I15323" si="15323">IF(E15323="E0", 0, IF(E15323="E1", 1, IF(E15323="E2", 0.5, "")))</f>
        <v>0.5</v>
      </c>
      <c r="I15323" s="1">
        <f t="shared" si="15323"/>
        <v>0.5</v>
      </c>
      <c r="J15323" s="2">
        <f t="shared" si="3"/>
        <v>0.25</v>
      </c>
    </row>
    <row r="15324" ht="15.75" customHeight="1">
      <c r="A15324" s="1" t="s">
        <v>13227</v>
      </c>
      <c r="B15324" s="1" t="s">
        <v>13228</v>
      </c>
      <c r="C15324" s="1">
        <v>19670.0</v>
      </c>
      <c r="D15324" s="1" t="s">
        <v>15891</v>
      </c>
      <c r="E15324" s="1" t="s">
        <v>14</v>
      </c>
      <c r="F15324" s="1" t="s">
        <v>14</v>
      </c>
      <c r="G15324" s="1" t="s">
        <v>21</v>
      </c>
      <c r="H15324" s="1">
        <f t="shared" ref="H15324:I15324" si="15324">IF(E15324="E0", 0, IF(E15324="E1", 1, IF(E15324="E2", 0.5, "")))</f>
        <v>0.5</v>
      </c>
      <c r="I15324" s="1">
        <f t="shared" si="15324"/>
        <v>0.5</v>
      </c>
      <c r="J15324" s="2">
        <f t="shared" si="3"/>
        <v>0.25</v>
      </c>
    </row>
    <row r="15325" ht="15.75" customHeight="1">
      <c r="A15325" s="1" t="s">
        <v>13227</v>
      </c>
      <c r="B15325" s="1" t="s">
        <v>13228</v>
      </c>
      <c r="C15325" s="1">
        <v>19671.0</v>
      </c>
      <c r="D15325" s="1" t="s">
        <v>15892</v>
      </c>
      <c r="E15325" s="1" t="s">
        <v>14</v>
      </c>
      <c r="F15325" s="1" t="s">
        <v>14</v>
      </c>
      <c r="G15325" s="1" t="s">
        <v>21</v>
      </c>
      <c r="H15325" s="1">
        <f t="shared" ref="H15325:I15325" si="15325">IF(E15325="E0", 0, IF(E15325="E1", 1, IF(E15325="E2", 0.5, "")))</f>
        <v>0.5</v>
      </c>
      <c r="I15325" s="1">
        <f t="shared" si="15325"/>
        <v>0.5</v>
      </c>
      <c r="J15325" s="2">
        <f t="shared" si="3"/>
        <v>0.25</v>
      </c>
    </row>
    <row r="15326" ht="15.75" customHeight="1">
      <c r="A15326" s="1" t="s">
        <v>13227</v>
      </c>
      <c r="B15326" s="1" t="s">
        <v>13228</v>
      </c>
      <c r="C15326" s="1">
        <v>19672.0</v>
      </c>
      <c r="D15326" s="1" t="s">
        <v>15893</v>
      </c>
      <c r="E15326" s="1" t="s">
        <v>14</v>
      </c>
      <c r="F15326" s="1" t="s">
        <v>14</v>
      </c>
      <c r="G15326" s="1" t="s">
        <v>21</v>
      </c>
      <c r="H15326" s="1">
        <f t="shared" ref="H15326:I15326" si="15326">IF(E15326="E0", 0, IF(E15326="E1", 1, IF(E15326="E2", 0.5, "")))</f>
        <v>0.5</v>
      </c>
      <c r="I15326" s="1">
        <f t="shared" si="15326"/>
        <v>0.5</v>
      </c>
      <c r="J15326" s="2">
        <f t="shared" si="3"/>
        <v>0.25</v>
      </c>
    </row>
    <row r="15327" ht="15.75" customHeight="1">
      <c r="A15327" s="1" t="s">
        <v>13227</v>
      </c>
      <c r="B15327" s="1" t="s">
        <v>13228</v>
      </c>
      <c r="C15327" s="1">
        <v>19673.0</v>
      </c>
      <c r="D15327" s="1" t="s">
        <v>15894</v>
      </c>
      <c r="E15327" s="1" t="s">
        <v>14</v>
      </c>
      <c r="F15327" s="1" t="s">
        <v>14</v>
      </c>
      <c r="G15327" s="1" t="s">
        <v>21</v>
      </c>
      <c r="H15327" s="1">
        <f t="shared" ref="H15327:I15327" si="15327">IF(E15327="E0", 0, IF(E15327="E1", 1, IF(E15327="E2", 0.5, "")))</f>
        <v>0.5</v>
      </c>
      <c r="I15327" s="1">
        <f t="shared" si="15327"/>
        <v>0.5</v>
      </c>
      <c r="J15327" s="2">
        <f t="shared" si="3"/>
        <v>0.25</v>
      </c>
    </row>
    <row r="15328" ht="15.75" customHeight="1">
      <c r="A15328" s="1" t="s">
        <v>13227</v>
      </c>
      <c r="B15328" s="1" t="s">
        <v>13228</v>
      </c>
      <c r="C15328" s="1">
        <v>19674.0</v>
      </c>
      <c r="D15328" s="1" t="s">
        <v>15895</v>
      </c>
      <c r="E15328" s="1" t="s">
        <v>14</v>
      </c>
      <c r="F15328" s="1" t="s">
        <v>13</v>
      </c>
      <c r="G15328" s="1" t="s">
        <v>21</v>
      </c>
      <c r="H15328" s="1">
        <f t="shared" ref="H15328:I15328" si="15328">IF(E15328="E0", 0, IF(E15328="E1", 1, IF(E15328="E2", 0.5, "")))</f>
        <v>0.5</v>
      </c>
      <c r="I15328" s="1">
        <f t="shared" si="15328"/>
        <v>1</v>
      </c>
      <c r="J15328" s="2">
        <f t="shared" si="3"/>
        <v>0.25</v>
      </c>
    </row>
    <row r="15329" ht="15.75" customHeight="1">
      <c r="A15329" s="1" t="s">
        <v>13227</v>
      </c>
      <c r="B15329" s="1" t="s">
        <v>13228</v>
      </c>
      <c r="C15329" s="1">
        <v>19675.0</v>
      </c>
      <c r="D15329" s="1" t="s">
        <v>15896</v>
      </c>
      <c r="E15329" s="1" t="s">
        <v>14</v>
      </c>
      <c r="F15329" s="1" t="s">
        <v>13</v>
      </c>
      <c r="G15329" s="1" t="s">
        <v>21</v>
      </c>
      <c r="H15329" s="1">
        <f t="shared" ref="H15329:I15329" si="15329">IF(E15329="E0", 0, IF(E15329="E1", 1, IF(E15329="E2", 0.5, "")))</f>
        <v>0.5</v>
      </c>
      <c r="I15329" s="1">
        <f t="shared" si="15329"/>
        <v>1</v>
      </c>
      <c r="J15329" s="2">
        <f t="shared" si="3"/>
        <v>0.25</v>
      </c>
    </row>
    <row r="15330" ht="15.75" customHeight="1">
      <c r="A15330" s="1" t="s">
        <v>13227</v>
      </c>
      <c r="B15330" s="1" t="s">
        <v>13228</v>
      </c>
      <c r="C15330" s="1">
        <v>19676.0</v>
      </c>
      <c r="D15330" s="1" t="s">
        <v>15897</v>
      </c>
      <c r="E15330" s="1" t="s">
        <v>14</v>
      </c>
      <c r="F15330" s="1" t="s">
        <v>14</v>
      </c>
      <c r="G15330" s="1" t="s">
        <v>21</v>
      </c>
      <c r="H15330" s="1">
        <f t="shared" ref="H15330:I15330" si="15330">IF(E15330="E0", 0, IF(E15330="E1", 1, IF(E15330="E2", 0.5, "")))</f>
        <v>0.5</v>
      </c>
      <c r="I15330" s="1">
        <f t="shared" si="15330"/>
        <v>0.5</v>
      </c>
      <c r="J15330" s="2">
        <f t="shared" si="3"/>
        <v>0.25</v>
      </c>
    </row>
    <row r="15331" ht="15.75" customHeight="1">
      <c r="A15331" s="1" t="s">
        <v>13227</v>
      </c>
      <c r="B15331" s="1" t="s">
        <v>13228</v>
      </c>
      <c r="C15331" s="1">
        <v>19677.0</v>
      </c>
      <c r="D15331" s="1" t="s">
        <v>15898</v>
      </c>
      <c r="E15331" s="1" t="s">
        <v>14</v>
      </c>
      <c r="F15331" s="1" t="s">
        <v>13</v>
      </c>
      <c r="G15331" s="1" t="s">
        <v>138</v>
      </c>
      <c r="H15331" s="1">
        <f t="shared" ref="H15331:I15331" si="15331">IF(E15331="E0", 0, IF(E15331="E1", 1, IF(E15331="E2", 0.5, "")))</f>
        <v>0.5</v>
      </c>
      <c r="I15331" s="1">
        <f t="shared" si="15331"/>
        <v>1</v>
      </c>
      <c r="J15331" s="2">
        <f t="shared" si="3"/>
        <v>0</v>
      </c>
    </row>
    <row r="15332" ht="15.75" customHeight="1">
      <c r="A15332" s="1" t="s">
        <v>8295</v>
      </c>
      <c r="B15332" s="1" t="s">
        <v>8296</v>
      </c>
      <c r="C15332" s="1">
        <v>19683.0</v>
      </c>
      <c r="D15332" s="1" t="s">
        <v>15899</v>
      </c>
      <c r="E15332" s="1" t="s">
        <v>27</v>
      </c>
      <c r="F15332" s="1" t="s">
        <v>27</v>
      </c>
      <c r="G15332" s="1" t="s">
        <v>21</v>
      </c>
      <c r="H15332" s="1">
        <f t="shared" ref="H15332:I15332" si="15332">IF(E15332="E0", 0, IF(E15332="E1", 1, IF(E15332="E2", 0.5, "")))</f>
        <v>0</v>
      </c>
      <c r="I15332" s="1">
        <f t="shared" si="15332"/>
        <v>0</v>
      </c>
      <c r="J15332" s="2">
        <f t="shared" si="3"/>
        <v>0.25</v>
      </c>
    </row>
    <row r="15333" ht="15.75" customHeight="1">
      <c r="A15333" s="1" t="s">
        <v>13278</v>
      </c>
      <c r="B15333" s="1" t="s">
        <v>13279</v>
      </c>
      <c r="C15333" s="1">
        <v>19684.0</v>
      </c>
      <c r="D15333" s="1" t="s">
        <v>15900</v>
      </c>
      <c r="E15333" s="1" t="s">
        <v>14</v>
      </c>
      <c r="F15333" s="1" t="s">
        <v>14</v>
      </c>
      <c r="G15333" s="1" t="s">
        <v>21</v>
      </c>
      <c r="H15333" s="1">
        <f t="shared" ref="H15333:I15333" si="15333">IF(E15333="E0", 0, IF(E15333="E1", 1, IF(E15333="E2", 0.5, "")))</f>
        <v>0.5</v>
      </c>
      <c r="I15333" s="1">
        <f t="shared" si="15333"/>
        <v>0.5</v>
      </c>
      <c r="J15333" s="2">
        <f t="shared" si="3"/>
        <v>0.25</v>
      </c>
    </row>
    <row r="15334" ht="15.75" customHeight="1">
      <c r="A15334" s="1" t="s">
        <v>13278</v>
      </c>
      <c r="B15334" s="1" t="s">
        <v>13279</v>
      </c>
      <c r="C15334" s="1">
        <v>19685.0</v>
      </c>
      <c r="D15334" s="1" t="s">
        <v>15901</v>
      </c>
      <c r="E15334" s="1" t="s">
        <v>27</v>
      </c>
      <c r="F15334" s="1" t="s">
        <v>27</v>
      </c>
      <c r="G15334" s="1" t="s">
        <v>138</v>
      </c>
      <c r="H15334" s="1">
        <f t="shared" ref="H15334:I15334" si="15334">IF(E15334="E0", 0, IF(E15334="E1", 1, IF(E15334="E2", 0.5, "")))</f>
        <v>0</v>
      </c>
      <c r="I15334" s="1">
        <f t="shared" si="15334"/>
        <v>0</v>
      </c>
      <c r="J15334" s="2">
        <f t="shared" si="3"/>
        <v>0</v>
      </c>
    </row>
    <row r="15335" ht="15.75" customHeight="1">
      <c r="A15335" s="1" t="s">
        <v>2973</v>
      </c>
      <c r="B15335" s="1" t="s">
        <v>2974</v>
      </c>
      <c r="C15335" s="1">
        <v>19686.0</v>
      </c>
      <c r="D15335" s="1" t="s">
        <v>15902</v>
      </c>
      <c r="E15335" s="1" t="s">
        <v>14</v>
      </c>
      <c r="F15335" s="1" t="s">
        <v>14</v>
      </c>
      <c r="G15335" s="1" t="s">
        <v>21</v>
      </c>
      <c r="H15335" s="1">
        <f t="shared" ref="H15335:I15335" si="15335">IF(E15335="E0", 0, IF(E15335="E1", 1, IF(E15335="E2", 0.5, "")))</f>
        <v>0.5</v>
      </c>
      <c r="I15335" s="1">
        <f t="shared" si="15335"/>
        <v>0.5</v>
      </c>
      <c r="J15335" s="2">
        <f t="shared" si="3"/>
        <v>0.25</v>
      </c>
    </row>
    <row r="15336" ht="15.75" customHeight="1">
      <c r="A15336" s="1" t="s">
        <v>2973</v>
      </c>
      <c r="B15336" s="1" t="s">
        <v>2974</v>
      </c>
      <c r="C15336" s="1">
        <v>19687.0</v>
      </c>
      <c r="D15336" s="1" t="s">
        <v>15903</v>
      </c>
      <c r="E15336" s="1" t="s">
        <v>14</v>
      </c>
      <c r="F15336" s="1" t="s">
        <v>14</v>
      </c>
      <c r="G15336" s="1" t="s">
        <v>15</v>
      </c>
      <c r="H15336" s="1">
        <f t="shared" ref="H15336:I15336" si="15336">IF(E15336="E0", 0, IF(E15336="E1", 1, IF(E15336="E2", 0.5, "")))</f>
        <v>0.5</v>
      </c>
      <c r="I15336" s="1">
        <f t="shared" si="15336"/>
        <v>0.5</v>
      </c>
      <c r="J15336" s="2">
        <f t="shared" si="3"/>
        <v>0.5</v>
      </c>
    </row>
    <row r="15337" ht="15.75" customHeight="1">
      <c r="A15337" s="1" t="s">
        <v>2973</v>
      </c>
      <c r="B15337" s="1" t="s">
        <v>2974</v>
      </c>
      <c r="C15337" s="1">
        <v>19688.0</v>
      </c>
      <c r="D15337" s="1" t="s">
        <v>15904</v>
      </c>
      <c r="E15337" s="1" t="s">
        <v>27</v>
      </c>
      <c r="F15337" s="1" t="s">
        <v>27</v>
      </c>
      <c r="G15337" s="1" t="s">
        <v>138</v>
      </c>
      <c r="H15337" s="1">
        <f t="shared" ref="H15337:I15337" si="15337">IF(E15337="E0", 0, IF(E15337="E1", 1, IF(E15337="E2", 0.5, "")))</f>
        <v>0</v>
      </c>
      <c r="I15337" s="1">
        <f t="shared" si="15337"/>
        <v>0</v>
      </c>
      <c r="J15337" s="2">
        <f t="shared" si="3"/>
        <v>0</v>
      </c>
    </row>
    <row r="15338" ht="15.75" customHeight="1">
      <c r="A15338" s="1" t="s">
        <v>2973</v>
      </c>
      <c r="B15338" s="1" t="s">
        <v>2974</v>
      </c>
      <c r="C15338" s="1">
        <v>19689.0</v>
      </c>
      <c r="D15338" s="1" t="s">
        <v>15905</v>
      </c>
      <c r="E15338" s="1" t="s">
        <v>14</v>
      </c>
      <c r="F15338" s="1" t="s">
        <v>14</v>
      </c>
      <c r="G15338" s="1" t="s">
        <v>15</v>
      </c>
      <c r="H15338" s="1">
        <f t="shared" ref="H15338:I15338" si="15338">IF(E15338="E0", 0, IF(E15338="E1", 1, IF(E15338="E2", 0.5, "")))</f>
        <v>0.5</v>
      </c>
      <c r="I15338" s="1">
        <f t="shared" si="15338"/>
        <v>0.5</v>
      </c>
      <c r="J15338" s="2">
        <f t="shared" si="3"/>
        <v>0.5</v>
      </c>
    </row>
    <row r="15339" ht="15.75" customHeight="1">
      <c r="A15339" s="1" t="s">
        <v>2973</v>
      </c>
      <c r="B15339" s="1" t="s">
        <v>2974</v>
      </c>
      <c r="C15339" s="1">
        <v>19690.0</v>
      </c>
      <c r="D15339" s="1" t="s">
        <v>15906</v>
      </c>
      <c r="E15339" s="1" t="s">
        <v>14</v>
      </c>
      <c r="F15339" s="1" t="s">
        <v>14</v>
      </c>
      <c r="G15339" s="1" t="s">
        <v>15</v>
      </c>
      <c r="H15339" s="1">
        <f t="shared" ref="H15339:I15339" si="15339">IF(E15339="E0", 0, IF(E15339="E1", 1, IF(E15339="E2", 0.5, "")))</f>
        <v>0.5</v>
      </c>
      <c r="I15339" s="1">
        <f t="shared" si="15339"/>
        <v>0.5</v>
      </c>
      <c r="J15339" s="2">
        <f t="shared" si="3"/>
        <v>0.5</v>
      </c>
    </row>
    <row r="15340" ht="15.75" customHeight="1">
      <c r="A15340" s="1" t="s">
        <v>2973</v>
      </c>
      <c r="B15340" s="1" t="s">
        <v>2974</v>
      </c>
      <c r="C15340" s="1">
        <v>19691.0</v>
      </c>
      <c r="D15340" s="1" t="s">
        <v>15907</v>
      </c>
      <c r="E15340" s="1" t="s">
        <v>27</v>
      </c>
      <c r="F15340" s="1" t="s">
        <v>27</v>
      </c>
      <c r="G15340" s="1" t="s">
        <v>138</v>
      </c>
      <c r="H15340" s="1">
        <f t="shared" ref="H15340:I15340" si="15340">IF(E15340="E0", 0, IF(E15340="E1", 1, IF(E15340="E2", 0.5, "")))</f>
        <v>0</v>
      </c>
      <c r="I15340" s="1">
        <f t="shared" si="15340"/>
        <v>0</v>
      </c>
      <c r="J15340" s="2">
        <f t="shared" si="3"/>
        <v>0</v>
      </c>
    </row>
    <row r="15341" ht="15.75" customHeight="1">
      <c r="A15341" s="1" t="s">
        <v>2992</v>
      </c>
      <c r="B15341" s="1" t="s">
        <v>2993</v>
      </c>
      <c r="C15341" s="1">
        <v>19692.0</v>
      </c>
      <c r="D15341" s="1" t="s">
        <v>15908</v>
      </c>
      <c r="E15341" s="1" t="s">
        <v>27</v>
      </c>
      <c r="F15341" s="1" t="s">
        <v>14</v>
      </c>
      <c r="G15341" s="1" t="s">
        <v>21</v>
      </c>
      <c r="H15341" s="1">
        <f t="shared" ref="H15341:I15341" si="15341">IF(E15341="E0", 0, IF(E15341="E1", 1, IF(E15341="E2", 0.5, "")))</f>
        <v>0</v>
      </c>
      <c r="I15341" s="1">
        <f t="shared" si="15341"/>
        <v>0.5</v>
      </c>
      <c r="J15341" s="2">
        <f t="shared" si="3"/>
        <v>0.25</v>
      </c>
    </row>
    <row r="15342" ht="15.75" customHeight="1">
      <c r="A15342" s="1" t="s">
        <v>13299</v>
      </c>
      <c r="B15342" s="1" t="s">
        <v>13300</v>
      </c>
      <c r="C15342" s="1">
        <v>19696.0</v>
      </c>
      <c r="D15342" s="1" t="s">
        <v>15909</v>
      </c>
      <c r="E15342" s="1" t="s">
        <v>14</v>
      </c>
      <c r="F15342" s="1" t="s">
        <v>14</v>
      </c>
      <c r="G15342" s="1" t="s">
        <v>21</v>
      </c>
      <c r="H15342" s="1">
        <f t="shared" ref="H15342:I15342" si="15342">IF(E15342="E0", 0, IF(E15342="E1", 1, IF(E15342="E2", 0.5, "")))</f>
        <v>0.5</v>
      </c>
      <c r="I15342" s="1">
        <f t="shared" si="15342"/>
        <v>0.5</v>
      </c>
      <c r="J15342" s="2">
        <f t="shared" si="3"/>
        <v>0.25</v>
      </c>
    </row>
    <row r="15343" ht="15.75" customHeight="1">
      <c r="A15343" s="1" t="s">
        <v>13299</v>
      </c>
      <c r="B15343" s="1" t="s">
        <v>13300</v>
      </c>
      <c r="C15343" s="1">
        <v>19697.0</v>
      </c>
      <c r="D15343" s="1" t="s">
        <v>15910</v>
      </c>
      <c r="E15343" s="1" t="s">
        <v>27</v>
      </c>
      <c r="F15343" s="1" t="s">
        <v>27</v>
      </c>
      <c r="G15343" s="1" t="s">
        <v>21</v>
      </c>
      <c r="H15343" s="1">
        <f t="shared" ref="H15343:I15343" si="15343">IF(E15343="E0", 0, IF(E15343="E1", 1, IF(E15343="E2", 0.5, "")))</f>
        <v>0</v>
      </c>
      <c r="I15343" s="1">
        <f t="shared" si="15343"/>
        <v>0</v>
      </c>
      <c r="J15343" s="2">
        <f t="shared" si="3"/>
        <v>0.25</v>
      </c>
    </row>
    <row r="15344" ht="15.75" customHeight="1">
      <c r="A15344" s="1" t="s">
        <v>13299</v>
      </c>
      <c r="B15344" s="1" t="s">
        <v>13300</v>
      </c>
      <c r="C15344" s="1">
        <v>19698.0</v>
      </c>
      <c r="D15344" s="1" t="s">
        <v>15911</v>
      </c>
      <c r="E15344" s="1" t="s">
        <v>27</v>
      </c>
      <c r="F15344" s="1" t="s">
        <v>14</v>
      </c>
      <c r="G15344" s="1" t="s">
        <v>15</v>
      </c>
      <c r="H15344" s="1">
        <f t="shared" ref="H15344:I15344" si="15344">IF(E15344="E0", 0, IF(E15344="E1", 1, IF(E15344="E2", 0.5, "")))</f>
        <v>0</v>
      </c>
      <c r="I15344" s="1">
        <f t="shared" si="15344"/>
        <v>0.5</v>
      </c>
      <c r="J15344" s="2">
        <f t="shared" si="3"/>
        <v>0.5</v>
      </c>
    </row>
    <row r="15345" ht="15.75" customHeight="1">
      <c r="A15345" s="1" t="s">
        <v>13299</v>
      </c>
      <c r="B15345" s="1" t="s">
        <v>13300</v>
      </c>
      <c r="C15345" s="1">
        <v>19699.0</v>
      </c>
      <c r="D15345" s="1" t="s">
        <v>15912</v>
      </c>
      <c r="E15345" s="1" t="s">
        <v>27</v>
      </c>
      <c r="F15345" s="1" t="s">
        <v>27</v>
      </c>
      <c r="G15345" s="1" t="s">
        <v>138</v>
      </c>
      <c r="H15345" s="1">
        <f t="shared" ref="H15345:I15345" si="15345">IF(E15345="E0", 0, IF(E15345="E1", 1, IF(E15345="E2", 0.5, "")))</f>
        <v>0</v>
      </c>
      <c r="I15345" s="1">
        <f t="shared" si="15345"/>
        <v>0</v>
      </c>
      <c r="J15345" s="2">
        <f t="shared" si="3"/>
        <v>0</v>
      </c>
    </row>
    <row r="15346" ht="15.75" customHeight="1">
      <c r="A15346" s="1" t="s">
        <v>13333</v>
      </c>
      <c r="B15346" s="1" t="s">
        <v>13334</v>
      </c>
      <c r="C15346" s="1">
        <v>19731.0</v>
      </c>
      <c r="D15346" s="1" t="s">
        <v>15913</v>
      </c>
      <c r="E15346" s="1" t="s">
        <v>27</v>
      </c>
      <c r="F15346" s="1" t="s">
        <v>27</v>
      </c>
      <c r="G15346" s="1" t="s">
        <v>138</v>
      </c>
      <c r="H15346" s="1">
        <f t="shared" ref="H15346:I15346" si="15346">IF(E15346="E0", 0, IF(E15346="E1", 1, IF(E15346="E2", 0.5, "")))</f>
        <v>0</v>
      </c>
      <c r="I15346" s="1">
        <f t="shared" si="15346"/>
        <v>0</v>
      </c>
      <c r="J15346" s="2">
        <f t="shared" si="3"/>
        <v>0</v>
      </c>
    </row>
    <row r="15347" ht="15.75" customHeight="1">
      <c r="A15347" s="1" t="s">
        <v>13333</v>
      </c>
      <c r="B15347" s="1" t="s">
        <v>13334</v>
      </c>
      <c r="C15347" s="1">
        <v>19732.0</v>
      </c>
      <c r="D15347" s="1" t="s">
        <v>15914</v>
      </c>
      <c r="E15347" s="1" t="s">
        <v>27</v>
      </c>
      <c r="F15347" s="1" t="s">
        <v>27</v>
      </c>
      <c r="G15347" s="1" t="s">
        <v>21</v>
      </c>
      <c r="H15347" s="1">
        <f t="shared" ref="H15347:I15347" si="15347">IF(E15347="E0", 0, IF(E15347="E1", 1, IF(E15347="E2", 0.5, "")))</f>
        <v>0</v>
      </c>
      <c r="I15347" s="1">
        <f t="shared" si="15347"/>
        <v>0</v>
      </c>
      <c r="J15347" s="2">
        <f t="shared" si="3"/>
        <v>0.25</v>
      </c>
    </row>
    <row r="15348" ht="15.75" customHeight="1">
      <c r="A15348" s="1" t="s">
        <v>13333</v>
      </c>
      <c r="B15348" s="1" t="s">
        <v>13334</v>
      </c>
      <c r="C15348" s="1">
        <v>19733.0</v>
      </c>
      <c r="D15348" s="1" t="s">
        <v>15915</v>
      </c>
      <c r="E15348" s="1" t="s">
        <v>14</v>
      </c>
      <c r="F15348" s="1" t="s">
        <v>13</v>
      </c>
      <c r="G15348" s="1" t="s">
        <v>138</v>
      </c>
      <c r="H15348" s="1">
        <f t="shared" ref="H15348:I15348" si="15348">IF(E15348="E0", 0, IF(E15348="E1", 1, IF(E15348="E2", 0.5, "")))</f>
        <v>0.5</v>
      </c>
      <c r="I15348" s="1">
        <f t="shared" si="15348"/>
        <v>1</v>
      </c>
      <c r="J15348" s="2">
        <f t="shared" si="3"/>
        <v>0</v>
      </c>
    </row>
    <row r="15349" ht="15.75" customHeight="1">
      <c r="A15349" s="1" t="s">
        <v>13333</v>
      </c>
      <c r="B15349" s="1" t="s">
        <v>13334</v>
      </c>
      <c r="C15349" s="1">
        <v>19734.0</v>
      </c>
      <c r="D15349" s="1" t="s">
        <v>15916</v>
      </c>
      <c r="E15349" s="1" t="s">
        <v>14</v>
      </c>
      <c r="F15349" s="1" t="s">
        <v>14</v>
      </c>
      <c r="G15349" s="1" t="s">
        <v>21</v>
      </c>
      <c r="H15349" s="1">
        <f t="shared" ref="H15349:I15349" si="15349">IF(E15349="E0", 0, IF(E15349="E1", 1, IF(E15349="E2", 0.5, "")))</f>
        <v>0.5</v>
      </c>
      <c r="I15349" s="1">
        <f t="shared" si="15349"/>
        <v>0.5</v>
      </c>
      <c r="J15349" s="2">
        <f t="shared" si="3"/>
        <v>0.25</v>
      </c>
    </row>
    <row r="15350" ht="15.75" customHeight="1">
      <c r="A15350" s="1" t="s">
        <v>13333</v>
      </c>
      <c r="B15350" s="1" t="s">
        <v>13334</v>
      </c>
      <c r="C15350" s="1">
        <v>19735.0</v>
      </c>
      <c r="D15350" s="1" t="s">
        <v>15917</v>
      </c>
      <c r="E15350" s="1" t="s">
        <v>27</v>
      </c>
      <c r="F15350" s="1" t="s">
        <v>27</v>
      </c>
      <c r="G15350" s="1" t="s">
        <v>138</v>
      </c>
      <c r="H15350" s="1">
        <f t="shared" ref="H15350:I15350" si="15350">IF(E15350="E0", 0, IF(E15350="E1", 1, IF(E15350="E2", 0.5, "")))</f>
        <v>0</v>
      </c>
      <c r="I15350" s="1">
        <f t="shared" si="15350"/>
        <v>0</v>
      </c>
      <c r="J15350" s="2">
        <f t="shared" si="3"/>
        <v>0</v>
      </c>
    </row>
    <row r="15351" ht="15.75" customHeight="1">
      <c r="A15351" s="1" t="s">
        <v>13333</v>
      </c>
      <c r="B15351" s="1" t="s">
        <v>13334</v>
      </c>
      <c r="C15351" s="1">
        <v>19736.0</v>
      </c>
      <c r="D15351" s="1" t="s">
        <v>15918</v>
      </c>
      <c r="E15351" s="1" t="s">
        <v>14</v>
      </c>
      <c r="F15351" s="1" t="s">
        <v>27</v>
      </c>
      <c r="G15351" s="1" t="s">
        <v>21</v>
      </c>
      <c r="H15351" s="1">
        <f t="shared" ref="H15351:I15351" si="15351">IF(E15351="E0", 0, IF(E15351="E1", 1, IF(E15351="E2", 0.5, "")))</f>
        <v>0.5</v>
      </c>
      <c r="I15351" s="1">
        <f t="shared" si="15351"/>
        <v>0</v>
      </c>
      <c r="J15351" s="2">
        <f t="shared" si="3"/>
        <v>0.25</v>
      </c>
    </row>
    <row r="15352" ht="15.75" customHeight="1">
      <c r="A15352" s="1" t="s">
        <v>6660</v>
      </c>
      <c r="B15352" s="1" t="s">
        <v>6661</v>
      </c>
      <c r="C15352" s="1">
        <v>19750.0</v>
      </c>
      <c r="D15352" s="1" t="s">
        <v>15919</v>
      </c>
      <c r="E15352" s="1" t="s">
        <v>13</v>
      </c>
      <c r="F15352" s="1" t="s">
        <v>14</v>
      </c>
      <c r="G15352" s="1" t="s">
        <v>21</v>
      </c>
      <c r="H15352" s="1">
        <f t="shared" ref="H15352:I15352" si="15352">IF(E15352="E0", 0, IF(E15352="E1", 1, IF(E15352="E2", 0.5, "")))</f>
        <v>1</v>
      </c>
      <c r="I15352" s="1">
        <f t="shared" si="15352"/>
        <v>0.5</v>
      </c>
      <c r="J15352" s="2">
        <f t="shared" si="3"/>
        <v>0.25</v>
      </c>
    </row>
    <row r="15353" ht="15.75" customHeight="1">
      <c r="A15353" s="1" t="s">
        <v>6660</v>
      </c>
      <c r="B15353" s="1" t="s">
        <v>6661</v>
      </c>
      <c r="C15353" s="1">
        <v>19751.0</v>
      </c>
      <c r="D15353" s="1" t="s">
        <v>15920</v>
      </c>
      <c r="E15353" s="1" t="s">
        <v>14</v>
      </c>
      <c r="F15353" s="1" t="s">
        <v>14</v>
      </c>
      <c r="G15353" s="1" t="s">
        <v>21</v>
      </c>
      <c r="H15353" s="1">
        <f t="shared" ref="H15353:I15353" si="15353">IF(E15353="E0", 0, IF(E15353="E1", 1, IF(E15353="E2", 0.5, "")))</f>
        <v>0.5</v>
      </c>
      <c r="I15353" s="1">
        <f t="shared" si="15353"/>
        <v>0.5</v>
      </c>
      <c r="J15353" s="2">
        <f t="shared" si="3"/>
        <v>0.25</v>
      </c>
    </row>
    <row r="15354" ht="15.75" customHeight="1">
      <c r="A15354" s="1" t="s">
        <v>6660</v>
      </c>
      <c r="B15354" s="1" t="s">
        <v>6661</v>
      </c>
      <c r="C15354" s="1">
        <v>19753.0</v>
      </c>
      <c r="D15354" s="1" t="s">
        <v>15921</v>
      </c>
      <c r="E15354" s="1" t="s">
        <v>13</v>
      </c>
      <c r="F15354" s="1" t="s">
        <v>14</v>
      </c>
      <c r="G15354" s="1" t="s">
        <v>21</v>
      </c>
      <c r="H15354" s="1">
        <f t="shared" ref="H15354:I15354" si="15354">IF(E15354="E0", 0, IF(E15354="E1", 1, IF(E15354="E2", 0.5, "")))</f>
        <v>1</v>
      </c>
      <c r="I15354" s="1">
        <f t="shared" si="15354"/>
        <v>0.5</v>
      </c>
      <c r="J15354" s="2">
        <f t="shared" si="3"/>
        <v>0.25</v>
      </c>
    </row>
    <row r="15355" ht="15.75" customHeight="1">
      <c r="A15355" s="1" t="s">
        <v>6660</v>
      </c>
      <c r="B15355" s="1" t="s">
        <v>6661</v>
      </c>
      <c r="C15355" s="1">
        <v>19754.0</v>
      </c>
      <c r="D15355" s="1" t="s">
        <v>15922</v>
      </c>
      <c r="E15355" s="1" t="s">
        <v>13</v>
      </c>
      <c r="F15355" s="1" t="s">
        <v>14</v>
      </c>
      <c r="G15355" s="1" t="s">
        <v>21</v>
      </c>
      <c r="H15355" s="1">
        <f t="shared" ref="H15355:I15355" si="15355">IF(E15355="E0", 0, IF(E15355="E1", 1, IF(E15355="E2", 0.5, "")))</f>
        <v>1</v>
      </c>
      <c r="I15355" s="1">
        <f t="shared" si="15355"/>
        <v>0.5</v>
      </c>
      <c r="J15355" s="2">
        <f t="shared" si="3"/>
        <v>0.25</v>
      </c>
    </row>
    <row r="15356" ht="15.75" customHeight="1">
      <c r="A15356" s="1" t="s">
        <v>6682</v>
      </c>
      <c r="B15356" s="1" t="s">
        <v>6683</v>
      </c>
      <c r="C15356" s="1">
        <v>19755.0</v>
      </c>
      <c r="D15356" s="1" t="s">
        <v>15923</v>
      </c>
      <c r="E15356" s="1" t="s">
        <v>14</v>
      </c>
      <c r="F15356" s="1" t="s">
        <v>14</v>
      </c>
      <c r="G15356" s="1" t="s">
        <v>15</v>
      </c>
      <c r="H15356" s="1">
        <f t="shared" ref="H15356:I15356" si="15356">IF(E15356="E0", 0, IF(E15356="E1", 1, IF(E15356="E2", 0.5, "")))</f>
        <v>0.5</v>
      </c>
      <c r="I15356" s="1">
        <f t="shared" si="15356"/>
        <v>0.5</v>
      </c>
      <c r="J15356" s="2">
        <f t="shared" si="3"/>
        <v>0.5</v>
      </c>
    </row>
    <row r="15357" ht="15.75" customHeight="1">
      <c r="A15357" s="1" t="s">
        <v>6682</v>
      </c>
      <c r="B15357" s="1" t="s">
        <v>6683</v>
      </c>
      <c r="C15357" s="1">
        <v>19756.0</v>
      </c>
      <c r="D15357" s="1" t="s">
        <v>15924</v>
      </c>
      <c r="E15357" s="1" t="s">
        <v>27</v>
      </c>
      <c r="F15357" s="1" t="s">
        <v>14</v>
      </c>
      <c r="G15357" s="1" t="s">
        <v>21</v>
      </c>
      <c r="H15357" s="1">
        <f t="shared" ref="H15357:I15357" si="15357">IF(E15357="E0", 0, IF(E15357="E1", 1, IF(E15357="E2", 0.5, "")))</f>
        <v>0</v>
      </c>
      <c r="I15357" s="1">
        <f t="shared" si="15357"/>
        <v>0.5</v>
      </c>
      <c r="J15357" s="2">
        <f t="shared" si="3"/>
        <v>0.25</v>
      </c>
    </row>
    <row r="15358" ht="15.75" customHeight="1">
      <c r="A15358" s="1" t="s">
        <v>6682</v>
      </c>
      <c r="B15358" s="1" t="s">
        <v>6683</v>
      </c>
      <c r="C15358" s="1">
        <v>19757.0</v>
      </c>
      <c r="D15358" s="1" t="s">
        <v>15925</v>
      </c>
      <c r="E15358" s="1" t="s">
        <v>14</v>
      </c>
      <c r="F15358" s="1" t="s">
        <v>14</v>
      </c>
      <c r="G15358" s="1" t="s">
        <v>15</v>
      </c>
      <c r="H15358" s="1">
        <f t="shared" ref="H15358:I15358" si="15358">IF(E15358="E0", 0, IF(E15358="E1", 1, IF(E15358="E2", 0.5, "")))</f>
        <v>0.5</v>
      </c>
      <c r="I15358" s="1">
        <f t="shared" si="15358"/>
        <v>0.5</v>
      </c>
      <c r="J15358" s="2">
        <f t="shared" si="3"/>
        <v>0.5</v>
      </c>
    </row>
    <row r="15359" ht="15.75" customHeight="1">
      <c r="A15359" s="1" t="s">
        <v>6682</v>
      </c>
      <c r="B15359" s="1" t="s">
        <v>6683</v>
      </c>
      <c r="C15359" s="1">
        <v>19758.0</v>
      </c>
      <c r="D15359" s="1" t="s">
        <v>15926</v>
      </c>
      <c r="E15359" s="1" t="s">
        <v>13</v>
      </c>
      <c r="F15359" s="1" t="s">
        <v>14</v>
      </c>
      <c r="G15359" s="1" t="s">
        <v>15</v>
      </c>
      <c r="H15359" s="1">
        <f t="shared" ref="H15359:I15359" si="15359">IF(E15359="E0", 0, IF(E15359="E1", 1, IF(E15359="E2", 0.5, "")))</f>
        <v>1</v>
      </c>
      <c r="I15359" s="1">
        <f t="shared" si="15359"/>
        <v>0.5</v>
      </c>
      <c r="J15359" s="2">
        <f t="shared" si="3"/>
        <v>0.5</v>
      </c>
    </row>
    <row r="15360" ht="15.75" customHeight="1">
      <c r="A15360" s="1" t="s">
        <v>6682</v>
      </c>
      <c r="B15360" s="1" t="s">
        <v>6683</v>
      </c>
      <c r="C15360" s="1">
        <v>19759.0</v>
      </c>
      <c r="D15360" s="1" t="s">
        <v>15927</v>
      </c>
      <c r="E15360" s="1" t="s">
        <v>13</v>
      </c>
      <c r="F15360" s="1" t="s">
        <v>14</v>
      </c>
      <c r="G15360" s="1" t="s">
        <v>15</v>
      </c>
      <c r="H15360" s="1">
        <f t="shared" ref="H15360:I15360" si="15360">IF(E15360="E0", 0, IF(E15360="E1", 1, IF(E15360="E2", 0.5, "")))</f>
        <v>1</v>
      </c>
      <c r="I15360" s="1">
        <f t="shared" si="15360"/>
        <v>0.5</v>
      </c>
      <c r="J15360" s="2">
        <f t="shared" si="3"/>
        <v>0.5</v>
      </c>
    </row>
    <row r="15361" ht="15.75" customHeight="1">
      <c r="A15361" s="1" t="s">
        <v>3029</v>
      </c>
      <c r="B15361" s="1" t="s">
        <v>3030</v>
      </c>
      <c r="C15361" s="1">
        <v>19760.0</v>
      </c>
      <c r="D15361" s="1" t="s">
        <v>15928</v>
      </c>
      <c r="E15361" s="1" t="s">
        <v>14</v>
      </c>
      <c r="F15361" s="1" t="s">
        <v>14</v>
      </c>
      <c r="G15361" s="1" t="s">
        <v>21</v>
      </c>
      <c r="H15361" s="1">
        <f t="shared" ref="H15361:I15361" si="15361">IF(E15361="E0", 0, IF(E15361="E1", 1, IF(E15361="E2", 0.5, "")))</f>
        <v>0.5</v>
      </c>
      <c r="I15361" s="1">
        <f t="shared" si="15361"/>
        <v>0.5</v>
      </c>
      <c r="J15361" s="2">
        <f t="shared" si="3"/>
        <v>0.25</v>
      </c>
    </row>
    <row r="15362" ht="15.75" customHeight="1">
      <c r="A15362" s="1" t="s">
        <v>3029</v>
      </c>
      <c r="B15362" s="1" t="s">
        <v>3030</v>
      </c>
      <c r="C15362" s="1">
        <v>19761.0</v>
      </c>
      <c r="D15362" s="1" t="s">
        <v>15929</v>
      </c>
      <c r="E15362" s="1" t="s">
        <v>13</v>
      </c>
      <c r="F15362" s="1" t="s">
        <v>14</v>
      </c>
      <c r="G15362" s="1" t="s">
        <v>21</v>
      </c>
      <c r="H15362" s="1">
        <f t="shared" ref="H15362:I15362" si="15362">IF(E15362="E0", 0, IF(E15362="E1", 1, IF(E15362="E2", 0.5, "")))</f>
        <v>1</v>
      </c>
      <c r="I15362" s="1">
        <f t="shared" si="15362"/>
        <v>0.5</v>
      </c>
      <c r="J15362" s="2">
        <f t="shared" si="3"/>
        <v>0.25</v>
      </c>
    </row>
    <row r="15363" ht="15.75" customHeight="1">
      <c r="A15363" s="1" t="s">
        <v>3029</v>
      </c>
      <c r="B15363" s="1" t="s">
        <v>3030</v>
      </c>
      <c r="C15363" s="1">
        <v>19762.0</v>
      </c>
      <c r="D15363" s="1" t="s">
        <v>15930</v>
      </c>
      <c r="E15363" s="1" t="s">
        <v>13</v>
      </c>
      <c r="F15363" s="1" t="s">
        <v>14</v>
      </c>
      <c r="G15363" s="1" t="s">
        <v>21</v>
      </c>
      <c r="H15363" s="1">
        <f t="shared" ref="H15363:I15363" si="15363">IF(E15363="E0", 0, IF(E15363="E1", 1, IF(E15363="E2", 0.5, "")))</f>
        <v>1</v>
      </c>
      <c r="I15363" s="1">
        <f t="shared" si="15363"/>
        <v>0.5</v>
      </c>
      <c r="J15363" s="2">
        <f t="shared" si="3"/>
        <v>0.25</v>
      </c>
    </row>
    <row r="15364" ht="15.75" customHeight="1">
      <c r="A15364" s="1" t="s">
        <v>3029</v>
      </c>
      <c r="B15364" s="1" t="s">
        <v>3030</v>
      </c>
      <c r="C15364" s="1">
        <v>19763.0</v>
      </c>
      <c r="D15364" s="1" t="s">
        <v>15931</v>
      </c>
      <c r="E15364" s="1" t="s">
        <v>14</v>
      </c>
      <c r="F15364" s="1" t="s">
        <v>14</v>
      </c>
      <c r="G15364" s="1" t="s">
        <v>21</v>
      </c>
      <c r="H15364" s="1">
        <f t="shared" ref="H15364:I15364" si="15364">IF(E15364="E0", 0, IF(E15364="E1", 1, IF(E15364="E2", 0.5, "")))</f>
        <v>0.5</v>
      </c>
      <c r="I15364" s="1">
        <f t="shared" si="15364"/>
        <v>0.5</v>
      </c>
      <c r="J15364" s="2">
        <f t="shared" si="3"/>
        <v>0.25</v>
      </c>
    </row>
    <row r="15365" ht="15.75" customHeight="1">
      <c r="A15365" s="1" t="s">
        <v>3029</v>
      </c>
      <c r="B15365" s="1" t="s">
        <v>3030</v>
      </c>
      <c r="C15365" s="1">
        <v>19764.0</v>
      </c>
      <c r="D15365" s="1" t="s">
        <v>15932</v>
      </c>
      <c r="E15365" s="1" t="s">
        <v>13</v>
      </c>
      <c r="F15365" s="1" t="s">
        <v>14</v>
      </c>
      <c r="G15365" s="1" t="s">
        <v>21</v>
      </c>
      <c r="H15365" s="1">
        <f t="shared" ref="H15365:I15365" si="15365">IF(E15365="E0", 0, IF(E15365="E1", 1, IF(E15365="E2", 0.5, "")))</f>
        <v>1</v>
      </c>
      <c r="I15365" s="1">
        <f t="shared" si="15365"/>
        <v>0.5</v>
      </c>
      <c r="J15365" s="2">
        <f t="shared" si="3"/>
        <v>0.25</v>
      </c>
    </row>
    <row r="15366" ht="15.75" customHeight="1">
      <c r="A15366" s="1" t="s">
        <v>3029</v>
      </c>
      <c r="B15366" s="1" t="s">
        <v>3030</v>
      </c>
      <c r="C15366" s="1">
        <v>19765.0</v>
      </c>
      <c r="D15366" s="1" t="s">
        <v>15933</v>
      </c>
      <c r="E15366" s="1" t="s">
        <v>14</v>
      </c>
      <c r="F15366" s="1" t="s">
        <v>14</v>
      </c>
      <c r="G15366" s="1" t="s">
        <v>21</v>
      </c>
      <c r="H15366" s="1">
        <f t="shared" ref="H15366:I15366" si="15366">IF(E15366="E0", 0, IF(E15366="E1", 1, IF(E15366="E2", 0.5, "")))</f>
        <v>0.5</v>
      </c>
      <c r="I15366" s="1">
        <f t="shared" si="15366"/>
        <v>0.5</v>
      </c>
      <c r="J15366" s="2">
        <f t="shared" si="3"/>
        <v>0.25</v>
      </c>
    </row>
    <row r="15367" ht="15.75" customHeight="1">
      <c r="A15367" s="1" t="s">
        <v>3029</v>
      </c>
      <c r="B15367" s="1" t="s">
        <v>3030</v>
      </c>
      <c r="C15367" s="1">
        <v>19766.0</v>
      </c>
      <c r="D15367" s="1" t="s">
        <v>15934</v>
      </c>
      <c r="E15367" s="1" t="s">
        <v>27</v>
      </c>
      <c r="F15367" s="1" t="s">
        <v>14</v>
      </c>
      <c r="G15367" s="1" t="s">
        <v>15</v>
      </c>
      <c r="H15367" s="1">
        <f t="shared" ref="H15367:I15367" si="15367">IF(E15367="E0", 0, IF(E15367="E1", 1, IF(E15367="E2", 0.5, "")))</f>
        <v>0</v>
      </c>
      <c r="I15367" s="1">
        <f t="shared" si="15367"/>
        <v>0.5</v>
      </c>
      <c r="J15367" s="2">
        <f t="shared" si="3"/>
        <v>0.5</v>
      </c>
    </row>
    <row r="15368" ht="15.75" customHeight="1">
      <c r="A15368" s="1" t="s">
        <v>3029</v>
      </c>
      <c r="B15368" s="1" t="s">
        <v>3030</v>
      </c>
      <c r="C15368" s="1">
        <v>19767.0</v>
      </c>
      <c r="D15368" s="1" t="s">
        <v>15935</v>
      </c>
      <c r="E15368" s="1" t="s">
        <v>27</v>
      </c>
      <c r="F15368" s="1" t="s">
        <v>14</v>
      </c>
      <c r="G15368" s="1" t="s">
        <v>21</v>
      </c>
      <c r="H15368" s="1">
        <f t="shared" ref="H15368:I15368" si="15368">IF(E15368="E0", 0, IF(E15368="E1", 1, IF(E15368="E2", 0.5, "")))</f>
        <v>0</v>
      </c>
      <c r="I15368" s="1">
        <f t="shared" si="15368"/>
        <v>0.5</v>
      </c>
      <c r="J15368" s="2">
        <f t="shared" si="3"/>
        <v>0.25</v>
      </c>
    </row>
    <row r="15369" ht="15.75" customHeight="1">
      <c r="A15369" s="1" t="s">
        <v>3029</v>
      </c>
      <c r="B15369" s="1" t="s">
        <v>3030</v>
      </c>
      <c r="C15369" s="1">
        <v>19768.0</v>
      </c>
      <c r="D15369" s="1" t="s">
        <v>15936</v>
      </c>
      <c r="E15369" s="1" t="s">
        <v>14</v>
      </c>
      <c r="F15369" s="1" t="s">
        <v>14</v>
      </c>
      <c r="G15369" s="1" t="s">
        <v>21</v>
      </c>
      <c r="H15369" s="1">
        <f t="shared" ref="H15369:I15369" si="15369">IF(E15369="E0", 0, IF(E15369="E1", 1, IF(E15369="E2", 0.5, "")))</f>
        <v>0.5</v>
      </c>
      <c r="I15369" s="1">
        <f t="shared" si="15369"/>
        <v>0.5</v>
      </c>
      <c r="J15369" s="2">
        <f t="shared" si="3"/>
        <v>0.25</v>
      </c>
    </row>
    <row r="15370" ht="15.75" customHeight="1">
      <c r="A15370" s="1" t="s">
        <v>3029</v>
      </c>
      <c r="B15370" s="1" t="s">
        <v>3030</v>
      </c>
      <c r="C15370" s="1">
        <v>19769.0</v>
      </c>
      <c r="D15370" s="1" t="s">
        <v>15937</v>
      </c>
      <c r="E15370" s="1" t="s">
        <v>13</v>
      </c>
      <c r="F15370" s="1" t="s">
        <v>14</v>
      </c>
      <c r="G15370" s="1" t="s">
        <v>21</v>
      </c>
      <c r="H15370" s="1">
        <f t="shared" ref="H15370:I15370" si="15370">IF(E15370="E0", 0, IF(E15370="E1", 1, IF(E15370="E2", 0.5, "")))</f>
        <v>1</v>
      </c>
      <c r="I15370" s="1">
        <f t="shared" si="15370"/>
        <v>0.5</v>
      </c>
      <c r="J15370" s="2">
        <f t="shared" si="3"/>
        <v>0.25</v>
      </c>
    </row>
    <row r="15371" ht="15.75" customHeight="1">
      <c r="A15371" s="1" t="s">
        <v>3029</v>
      </c>
      <c r="B15371" s="1" t="s">
        <v>3030</v>
      </c>
      <c r="C15371" s="1">
        <v>19770.0</v>
      </c>
      <c r="D15371" s="1" t="s">
        <v>15938</v>
      </c>
      <c r="E15371" s="1" t="s">
        <v>13</v>
      </c>
      <c r="F15371" s="1" t="s">
        <v>14</v>
      </c>
      <c r="G15371" s="1" t="s">
        <v>21</v>
      </c>
      <c r="H15371" s="1">
        <f t="shared" ref="H15371:I15371" si="15371">IF(E15371="E0", 0, IF(E15371="E1", 1, IF(E15371="E2", 0.5, "")))</f>
        <v>1</v>
      </c>
      <c r="I15371" s="1">
        <f t="shared" si="15371"/>
        <v>0.5</v>
      </c>
      <c r="J15371" s="2">
        <f t="shared" si="3"/>
        <v>0.25</v>
      </c>
    </row>
    <row r="15372" ht="15.75" customHeight="1">
      <c r="A15372" s="1" t="s">
        <v>3029</v>
      </c>
      <c r="B15372" s="1" t="s">
        <v>3030</v>
      </c>
      <c r="C15372" s="1">
        <v>19771.0</v>
      </c>
      <c r="D15372" s="1" t="s">
        <v>15939</v>
      </c>
      <c r="E15372" s="1" t="s">
        <v>13</v>
      </c>
      <c r="F15372" s="1" t="s">
        <v>14</v>
      </c>
      <c r="G15372" s="1" t="s">
        <v>15</v>
      </c>
      <c r="H15372" s="1">
        <f t="shared" ref="H15372:I15372" si="15372">IF(E15372="E0", 0, IF(E15372="E1", 1, IF(E15372="E2", 0.5, "")))</f>
        <v>1</v>
      </c>
      <c r="I15372" s="1">
        <f t="shared" si="15372"/>
        <v>0.5</v>
      </c>
      <c r="J15372" s="2">
        <f t="shared" si="3"/>
        <v>0.5</v>
      </c>
    </row>
    <row r="15373" ht="15.75" customHeight="1">
      <c r="A15373" s="1" t="s">
        <v>3029</v>
      </c>
      <c r="B15373" s="1" t="s">
        <v>3030</v>
      </c>
      <c r="C15373" s="1">
        <v>19772.0</v>
      </c>
      <c r="D15373" s="1" t="s">
        <v>15940</v>
      </c>
      <c r="E15373" s="1" t="s">
        <v>13</v>
      </c>
      <c r="F15373" s="1" t="s">
        <v>14</v>
      </c>
      <c r="G15373" s="1" t="s">
        <v>15</v>
      </c>
      <c r="H15373" s="1">
        <f t="shared" ref="H15373:I15373" si="15373">IF(E15373="E0", 0, IF(E15373="E1", 1, IF(E15373="E2", 0.5, "")))</f>
        <v>1</v>
      </c>
      <c r="I15373" s="1">
        <f t="shared" si="15373"/>
        <v>0.5</v>
      </c>
      <c r="J15373" s="2">
        <f t="shared" si="3"/>
        <v>0.5</v>
      </c>
    </row>
    <row r="15374" ht="15.75" customHeight="1">
      <c r="A15374" s="1" t="s">
        <v>14630</v>
      </c>
      <c r="B15374" s="1" t="s">
        <v>14631</v>
      </c>
      <c r="C15374" s="1">
        <v>19773.0</v>
      </c>
      <c r="D15374" s="1" t="s">
        <v>15941</v>
      </c>
      <c r="E15374" s="1" t="s">
        <v>14</v>
      </c>
      <c r="F15374" s="1" t="s">
        <v>14</v>
      </c>
      <c r="G15374" s="1" t="s">
        <v>15</v>
      </c>
      <c r="H15374" s="1">
        <f t="shared" ref="H15374:I15374" si="15374">IF(E15374="E0", 0, IF(E15374="E1", 1, IF(E15374="E2", 0.5, "")))</f>
        <v>0.5</v>
      </c>
      <c r="I15374" s="1">
        <f t="shared" si="15374"/>
        <v>0.5</v>
      </c>
      <c r="J15374" s="2">
        <f t="shared" si="3"/>
        <v>0.5</v>
      </c>
    </row>
    <row r="15375" ht="15.75" customHeight="1">
      <c r="A15375" s="1" t="s">
        <v>14630</v>
      </c>
      <c r="B15375" s="1" t="s">
        <v>14631</v>
      </c>
      <c r="C15375" s="1">
        <v>19774.0</v>
      </c>
      <c r="D15375" s="1" t="s">
        <v>15942</v>
      </c>
      <c r="E15375" s="1" t="s">
        <v>14</v>
      </c>
      <c r="F15375" s="1" t="s">
        <v>14</v>
      </c>
      <c r="G15375" s="1" t="s">
        <v>15</v>
      </c>
      <c r="H15375" s="1">
        <f t="shared" ref="H15375:I15375" si="15375">IF(E15375="E0", 0, IF(E15375="E1", 1, IF(E15375="E2", 0.5, "")))</f>
        <v>0.5</v>
      </c>
      <c r="I15375" s="1">
        <f t="shared" si="15375"/>
        <v>0.5</v>
      </c>
      <c r="J15375" s="2">
        <f t="shared" si="3"/>
        <v>0.5</v>
      </c>
    </row>
    <row r="15376" ht="15.75" customHeight="1">
      <c r="A15376" s="1" t="s">
        <v>188</v>
      </c>
      <c r="B15376" s="1" t="s">
        <v>189</v>
      </c>
      <c r="C15376" s="1">
        <v>19775.0</v>
      </c>
      <c r="D15376" s="1" t="s">
        <v>15943</v>
      </c>
      <c r="E15376" s="1" t="s">
        <v>13</v>
      </c>
      <c r="F15376" s="1" t="s">
        <v>14</v>
      </c>
      <c r="G15376" s="1" t="s">
        <v>21</v>
      </c>
      <c r="H15376" s="1">
        <f t="shared" ref="H15376:I15376" si="15376">IF(E15376="E0", 0, IF(E15376="E1", 1, IF(E15376="E2", 0.5, "")))</f>
        <v>1</v>
      </c>
      <c r="I15376" s="1">
        <f t="shared" si="15376"/>
        <v>0.5</v>
      </c>
      <c r="J15376" s="2">
        <f t="shared" si="3"/>
        <v>0.25</v>
      </c>
    </row>
    <row r="15377" ht="15.75" customHeight="1">
      <c r="A15377" s="1" t="s">
        <v>188</v>
      </c>
      <c r="B15377" s="1" t="s">
        <v>189</v>
      </c>
      <c r="C15377" s="1">
        <v>19776.0</v>
      </c>
      <c r="D15377" s="1" t="s">
        <v>15944</v>
      </c>
      <c r="E15377" s="1" t="s">
        <v>14</v>
      </c>
      <c r="F15377" s="1" t="s">
        <v>14</v>
      </c>
      <c r="G15377" s="1" t="s">
        <v>15</v>
      </c>
      <c r="H15377" s="1">
        <f t="shared" ref="H15377:I15377" si="15377">IF(E15377="E0", 0, IF(E15377="E1", 1, IF(E15377="E2", 0.5, "")))</f>
        <v>0.5</v>
      </c>
      <c r="I15377" s="1">
        <f t="shared" si="15377"/>
        <v>0.5</v>
      </c>
      <c r="J15377" s="2">
        <f t="shared" si="3"/>
        <v>0.5</v>
      </c>
    </row>
    <row r="15378" ht="15.75" customHeight="1">
      <c r="A15378" s="1" t="s">
        <v>188</v>
      </c>
      <c r="B15378" s="1" t="s">
        <v>189</v>
      </c>
      <c r="C15378" s="1">
        <v>19777.0</v>
      </c>
      <c r="D15378" s="1" t="s">
        <v>15945</v>
      </c>
      <c r="E15378" s="1" t="s">
        <v>13</v>
      </c>
      <c r="F15378" s="1" t="s">
        <v>14</v>
      </c>
      <c r="G15378" s="1" t="s">
        <v>15</v>
      </c>
      <c r="H15378" s="1">
        <f t="shared" ref="H15378:I15378" si="15378">IF(E15378="E0", 0, IF(E15378="E1", 1, IF(E15378="E2", 0.5, "")))</f>
        <v>1</v>
      </c>
      <c r="I15378" s="1">
        <f t="shared" si="15378"/>
        <v>0.5</v>
      </c>
      <c r="J15378" s="2">
        <f t="shared" si="3"/>
        <v>0.5</v>
      </c>
    </row>
    <row r="15379" ht="15.75" customHeight="1">
      <c r="A15379" s="1" t="s">
        <v>188</v>
      </c>
      <c r="B15379" s="1" t="s">
        <v>189</v>
      </c>
      <c r="C15379" s="1">
        <v>19778.0</v>
      </c>
      <c r="D15379" s="1" t="s">
        <v>15946</v>
      </c>
      <c r="E15379" s="1" t="s">
        <v>14</v>
      </c>
      <c r="F15379" s="1" t="s">
        <v>14</v>
      </c>
      <c r="G15379" s="1" t="s">
        <v>15</v>
      </c>
      <c r="H15379" s="1">
        <f t="shared" ref="H15379:I15379" si="15379">IF(E15379="E0", 0, IF(E15379="E1", 1, IF(E15379="E2", 0.5, "")))</f>
        <v>0.5</v>
      </c>
      <c r="I15379" s="1">
        <f t="shared" si="15379"/>
        <v>0.5</v>
      </c>
      <c r="J15379" s="2">
        <f t="shared" si="3"/>
        <v>0.5</v>
      </c>
    </row>
    <row r="15380" ht="15.75" customHeight="1">
      <c r="A15380" s="1" t="s">
        <v>13502</v>
      </c>
      <c r="B15380" s="1" t="s">
        <v>13503</v>
      </c>
      <c r="C15380" s="1">
        <v>19779.0</v>
      </c>
      <c r="D15380" s="1" t="s">
        <v>15947</v>
      </c>
      <c r="E15380" s="1" t="s">
        <v>14</v>
      </c>
      <c r="F15380" s="1" t="s">
        <v>14</v>
      </c>
      <c r="G15380" s="1" t="s">
        <v>15</v>
      </c>
      <c r="H15380" s="1">
        <f t="shared" ref="H15380:I15380" si="15380">IF(E15380="E0", 0, IF(E15380="E1", 1, IF(E15380="E2", 0.5, "")))</f>
        <v>0.5</v>
      </c>
      <c r="I15380" s="1">
        <f t="shared" si="15380"/>
        <v>0.5</v>
      </c>
      <c r="J15380" s="2">
        <f t="shared" si="3"/>
        <v>0.5</v>
      </c>
    </row>
    <row r="15381" ht="15.75" customHeight="1">
      <c r="A15381" s="1" t="s">
        <v>4467</v>
      </c>
      <c r="B15381" s="1" t="s">
        <v>4468</v>
      </c>
      <c r="C15381" s="1">
        <v>19780.0</v>
      </c>
      <c r="D15381" s="1" t="s">
        <v>15948</v>
      </c>
      <c r="E15381" s="1" t="s">
        <v>27</v>
      </c>
      <c r="F15381" s="1" t="s">
        <v>14</v>
      </c>
      <c r="G15381" s="1" t="s">
        <v>21</v>
      </c>
      <c r="H15381" s="1">
        <f t="shared" ref="H15381:I15381" si="15381">IF(E15381="E0", 0, IF(E15381="E1", 1, IF(E15381="E2", 0.5, "")))</f>
        <v>0</v>
      </c>
      <c r="I15381" s="1">
        <f t="shared" si="15381"/>
        <v>0.5</v>
      </c>
      <c r="J15381" s="2">
        <f t="shared" si="3"/>
        <v>0.25</v>
      </c>
    </row>
    <row r="15382" ht="15.75" customHeight="1">
      <c r="A15382" s="1" t="s">
        <v>4467</v>
      </c>
      <c r="B15382" s="1" t="s">
        <v>4468</v>
      </c>
      <c r="C15382" s="1">
        <v>19781.0</v>
      </c>
      <c r="D15382" s="1" t="s">
        <v>15949</v>
      </c>
      <c r="E15382" s="1" t="s">
        <v>14</v>
      </c>
      <c r="F15382" s="1" t="s">
        <v>14</v>
      </c>
      <c r="G15382" s="1" t="s">
        <v>21</v>
      </c>
      <c r="H15382" s="1">
        <f t="shared" ref="H15382:I15382" si="15382">IF(E15382="E0", 0, IF(E15382="E1", 1, IF(E15382="E2", 0.5, "")))</f>
        <v>0.5</v>
      </c>
      <c r="I15382" s="1">
        <f t="shared" si="15382"/>
        <v>0.5</v>
      </c>
      <c r="J15382" s="2">
        <f t="shared" si="3"/>
        <v>0.25</v>
      </c>
    </row>
    <row r="15383" ht="15.75" customHeight="1">
      <c r="A15383" s="1" t="s">
        <v>4467</v>
      </c>
      <c r="B15383" s="1" t="s">
        <v>4468</v>
      </c>
      <c r="C15383" s="1">
        <v>19782.0</v>
      </c>
      <c r="D15383" s="1" t="s">
        <v>15950</v>
      </c>
      <c r="E15383" s="1" t="s">
        <v>14</v>
      </c>
      <c r="F15383" s="1" t="s">
        <v>14</v>
      </c>
      <c r="G15383" s="1" t="s">
        <v>15</v>
      </c>
      <c r="H15383" s="1">
        <f t="shared" ref="H15383:I15383" si="15383">IF(E15383="E0", 0, IF(E15383="E1", 1, IF(E15383="E2", 0.5, "")))</f>
        <v>0.5</v>
      </c>
      <c r="I15383" s="1">
        <f t="shared" si="15383"/>
        <v>0.5</v>
      </c>
      <c r="J15383" s="2">
        <f t="shared" si="3"/>
        <v>0.5</v>
      </c>
    </row>
    <row r="15384" ht="15.75" customHeight="1">
      <c r="A15384" s="1" t="s">
        <v>1262</v>
      </c>
      <c r="B15384" s="1" t="s">
        <v>1263</v>
      </c>
      <c r="C15384" s="1">
        <v>19797.0</v>
      </c>
      <c r="D15384" s="1" t="s">
        <v>15951</v>
      </c>
      <c r="E15384" s="1" t="s">
        <v>13</v>
      </c>
      <c r="F15384" s="1" t="s">
        <v>14</v>
      </c>
      <c r="G15384" s="1" t="s">
        <v>15</v>
      </c>
      <c r="H15384" s="1">
        <f t="shared" ref="H15384:I15384" si="15384">IF(E15384="E0", 0, IF(E15384="E1", 1, IF(E15384="E2", 0.5, "")))</f>
        <v>1</v>
      </c>
      <c r="I15384" s="1">
        <f t="shared" si="15384"/>
        <v>0.5</v>
      </c>
      <c r="J15384" s="2">
        <f t="shared" si="3"/>
        <v>0.5</v>
      </c>
    </row>
    <row r="15385" ht="15.75" customHeight="1">
      <c r="A15385" s="1" t="s">
        <v>1262</v>
      </c>
      <c r="B15385" s="1" t="s">
        <v>1263</v>
      </c>
      <c r="C15385" s="1">
        <v>19798.0</v>
      </c>
      <c r="D15385" s="1" t="s">
        <v>15952</v>
      </c>
      <c r="E15385" s="1" t="s">
        <v>14</v>
      </c>
      <c r="F15385" s="1" t="s">
        <v>14</v>
      </c>
      <c r="G15385" s="1" t="s">
        <v>21</v>
      </c>
      <c r="H15385" s="1">
        <f t="shared" ref="H15385:I15385" si="15385">IF(E15385="E0", 0, IF(E15385="E1", 1, IF(E15385="E2", 0.5, "")))</f>
        <v>0.5</v>
      </c>
      <c r="I15385" s="1">
        <f t="shared" si="15385"/>
        <v>0.5</v>
      </c>
      <c r="J15385" s="2">
        <f t="shared" si="3"/>
        <v>0.25</v>
      </c>
    </row>
    <row r="15386" ht="15.75" customHeight="1">
      <c r="A15386" s="1" t="s">
        <v>1262</v>
      </c>
      <c r="B15386" s="1" t="s">
        <v>1263</v>
      </c>
      <c r="C15386" s="1">
        <v>19799.0</v>
      </c>
      <c r="D15386" s="1" t="s">
        <v>15953</v>
      </c>
      <c r="E15386" s="1" t="s">
        <v>14</v>
      </c>
      <c r="F15386" s="1" t="s">
        <v>27</v>
      </c>
      <c r="G15386" s="1" t="s">
        <v>21</v>
      </c>
      <c r="H15386" s="1">
        <f t="shared" ref="H15386:I15386" si="15386">IF(E15386="E0", 0, IF(E15386="E1", 1, IF(E15386="E2", 0.5, "")))</f>
        <v>0.5</v>
      </c>
      <c r="I15386" s="1">
        <f t="shared" si="15386"/>
        <v>0</v>
      </c>
      <c r="J15386" s="2">
        <f t="shared" si="3"/>
        <v>0.25</v>
      </c>
    </row>
    <row r="15387" ht="15.75" customHeight="1">
      <c r="A15387" s="1" t="s">
        <v>14654</v>
      </c>
      <c r="B15387" s="1" t="s">
        <v>14655</v>
      </c>
      <c r="C15387" s="1">
        <v>19800.0</v>
      </c>
      <c r="D15387" s="1" t="s">
        <v>15954</v>
      </c>
      <c r="E15387" s="1" t="s">
        <v>13</v>
      </c>
      <c r="F15387" s="1" t="s">
        <v>14</v>
      </c>
      <c r="G15387" s="1" t="s">
        <v>15</v>
      </c>
      <c r="H15387" s="1">
        <f t="shared" ref="H15387:I15387" si="15387">IF(E15387="E0", 0, IF(E15387="E1", 1, IF(E15387="E2", 0.5, "")))</f>
        <v>1</v>
      </c>
      <c r="I15387" s="1">
        <f t="shared" si="15387"/>
        <v>0.5</v>
      </c>
      <c r="J15387" s="2">
        <f t="shared" si="3"/>
        <v>0.5</v>
      </c>
    </row>
    <row r="15388" ht="15.75" customHeight="1">
      <c r="A15388" s="1" t="s">
        <v>14654</v>
      </c>
      <c r="B15388" s="1" t="s">
        <v>14655</v>
      </c>
      <c r="C15388" s="1">
        <v>19801.0</v>
      </c>
      <c r="D15388" s="1" t="s">
        <v>15955</v>
      </c>
      <c r="E15388" s="1" t="s">
        <v>14</v>
      </c>
      <c r="F15388" s="1" t="s">
        <v>14</v>
      </c>
      <c r="G15388" s="1" t="s">
        <v>15</v>
      </c>
      <c r="H15388" s="1">
        <f t="shared" ref="H15388:I15388" si="15388">IF(E15388="E0", 0, IF(E15388="E1", 1, IF(E15388="E2", 0.5, "")))</f>
        <v>0.5</v>
      </c>
      <c r="I15388" s="1">
        <f t="shared" si="15388"/>
        <v>0.5</v>
      </c>
      <c r="J15388" s="2">
        <f t="shared" si="3"/>
        <v>0.5</v>
      </c>
    </row>
    <row r="15389" ht="15.75" customHeight="1">
      <c r="A15389" s="1" t="s">
        <v>14654</v>
      </c>
      <c r="B15389" s="1" t="s">
        <v>14655</v>
      </c>
      <c r="C15389" s="1">
        <v>19802.0</v>
      </c>
      <c r="D15389" s="1" t="s">
        <v>15956</v>
      </c>
      <c r="E15389" s="1" t="s">
        <v>14</v>
      </c>
      <c r="F15389" s="1" t="s">
        <v>14</v>
      </c>
      <c r="G15389" s="1" t="s">
        <v>21</v>
      </c>
      <c r="H15389" s="1">
        <f t="shared" ref="H15389:I15389" si="15389">IF(E15389="E0", 0, IF(E15389="E1", 1, IF(E15389="E2", 0.5, "")))</f>
        <v>0.5</v>
      </c>
      <c r="I15389" s="1">
        <f t="shared" si="15389"/>
        <v>0.5</v>
      </c>
      <c r="J15389" s="2">
        <f t="shared" si="3"/>
        <v>0.25</v>
      </c>
    </row>
    <row r="15390" ht="15.75" customHeight="1">
      <c r="A15390" s="1" t="s">
        <v>14654</v>
      </c>
      <c r="B15390" s="1" t="s">
        <v>14655</v>
      </c>
      <c r="C15390" s="1">
        <v>19803.0</v>
      </c>
      <c r="D15390" s="1" t="s">
        <v>15957</v>
      </c>
      <c r="E15390" s="1" t="s">
        <v>13</v>
      </c>
      <c r="F15390" s="1" t="s">
        <v>14</v>
      </c>
      <c r="G15390" s="1" t="s">
        <v>21</v>
      </c>
      <c r="H15390" s="1">
        <f t="shared" ref="H15390:I15390" si="15390">IF(E15390="E0", 0, IF(E15390="E1", 1, IF(E15390="E2", 0.5, "")))</f>
        <v>1</v>
      </c>
      <c r="I15390" s="1">
        <f t="shared" si="15390"/>
        <v>0.5</v>
      </c>
      <c r="J15390" s="2">
        <f t="shared" si="3"/>
        <v>0.25</v>
      </c>
    </row>
    <row r="15391" ht="15.75" customHeight="1">
      <c r="A15391" s="1" t="s">
        <v>10316</v>
      </c>
      <c r="B15391" s="1" t="s">
        <v>10317</v>
      </c>
      <c r="C15391" s="1">
        <v>19807.0</v>
      </c>
      <c r="D15391" s="1" t="s">
        <v>15958</v>
      </c>
      <c r="E15391" s="1" t="s">
        <v>27</v>
      </c>
      <c r="F15391" s="1" t="s">
        <v>14</v>
      </c>
      <c r="G15391" s="1" t="s">
        <v>21</v>
      </c>
      <c r="H15391" s="1">
        <f t="shared" ref="H15391:I15391" si="15391">IF(E15391="E0", 0, IF(E15391="E1", 1, IF(E15391="E2", 0.5, "")))</f>
        <v>0</v>
      </c>
      <c r="I15391" s="1">
        <f t="shared" si="15391"/>
        <v>0.5</v>
      </c>
      <c r="J15391" s="2">
        <f t="shared" si="3"/>
        <v>0.25</v>
      </c>
    </row>
    <row r="15392" ht="15.75" customHeight="1">
      <c r="A15392" s="1" t="s">
        <v>1443</v>
      </c>
      <c r="B15392" s="1" t="s">
        <v>1444</v>
      </c>
      <c r="C15392" s="1">
        <v>19809.0</v>
      </c>
      <c r="D15392" s="1" t="s">
        <v>15959</v>
      </c>
      <c r="E15392" s="1" t="s">
        <v>13</v>
      </c>
      <c r="F15392" s="1" t="s">
        <v>14</v>
      </c>
      <c r="G15392" s="1" t="s">
        <v>21</v>
      </c>
      <c r="H15392" s="1">
        <f t="shared" ref="H15392:I15392" si="15392">IF(E15392="E0", 0, IF(E15392="E1", 1, IF(E15392="E2", 0.5, "")))</f>
        <v>1</v>
      </c>
      <c r="I15392" s="1">
        <f t="shared" si="15392"/>
        <v>0.5</v>
      </c>
      <c r="J15392" s="2">
        <f t="shared" si="3"/>
        <v>0.25</v>
      </c>
    </row>
    <row r="15393" ht="15.75" customHeight="1">
      <c r="A15393" s="1" t="s">
        <v>1443</v>
      </c>
      <c r="B15393" s="1" t="s">
        <v>1444</v>
      </c>
      <c r="C15393" s="1">
        <v>19810.0</v>
      </c>
      <c r="D15393" s="1" t="s">
        <v>15960</v>
      </c>
      <c r="E15393" s="1" t="s">
        <v>13</v>
      </c>
      <c r="F15393" s="1" t="s">
        <v>14</v>
      </c>
      <c r="G15393" s="1" t="s">
        <v>15</v>
      </c>
      <c r="H15393" s="1">
        <f t="shared" ref="H15393:I15393" si="15393">IF(E15393="E0", 0, IF(E15393="E1", 1, IF(E15393="E2", 0.5, "")))</f>
        <v>1</v>
      </c>
      <c r="I15393" s="1">
        <f t="shared" si="15393"/>
        <v>0.5</v>
      </c>
      <c r="J15393" s="2">
        <f t="shared" si="3"/>
        <v>0.5</v>
      </c>
    </row>
    <row r="15394" ht="15.75" customHeight="1">
      <c r="A15394" s="1" t="s">
        <v>1443</v>
      </c>
      <c r="B15394" s="1" t="s">
        <v>1444</v>
      </c>
      <c r="C15394" s="1">
        <v>19811.0</v>
      </c>
      <c r="D15394" s="1" t="s">
        <v>15961</v>
      </c>
      <c r="E15394" s="1" t="s">
        <v>13</v>
      </c>
      <c r="F15394" s="1" t="s">
        <v>14</v>
      </c>
      <c r="G15394" s="1" t="s">
        <v>15</v>
      </c>
      <c r="H15394" s="1">
        <f t="shared" ref="H15394:I15394" si="15394">IF(E15394="E0", 0, IF(E15394="E1", 1, IF(E15394="E2", 0.5, "")))</f>
        <v>1</v>
      </c>
      <c r="I15394" s="1">
        <f t="shared" si="15394"/>
        <v>0.5</v>
      </c>
      <c r="J15394" s="2">
        <f t="shared" si="3"/>
        <v>0.5</v>
      </c>
    </row>
    <row r="15395" ht="15.75" customHeight="1">
      <c r="A15395" s="1" t="s">
        <v>8481</v>
      </c>
      <c r="B15395" s="1" t="s">
        <v>8482</v>
      </c>
      <c r="C15395" s="1">
        <v>19813.0</v>
      </c>
      <c r="D15395" s="1" t="s">
        <v>15962</v>
      </c>
      <c r="E15395" s="1" t="s">
        <v>14</v>
      </c>
      <c r="F15395" s="1" t="s">
        <v>14</v>
      </c>
      <c r="G15395" s="1" t="s">
        <v>21</v>
      </c>
      <c r="H15395" s="1">
        <f t="shared" ref="H15395:I15395" si="15395">IF(E15395="E0", 0, IF(E15395="E1", 1, IF(E15395="E2", 0.5, "")))</f>
        <v>0.5</v>
      </c>
      <c r="I15395" s="1">
        <f t="shared" si="15395"/>
        <v>0.5</v>
      </c>
      <c r="J15395" s="2">
        <f t="shared" si="3"/>
        <v>0.25</v>
      </c>
    </row>
    <row r="15396" ht="15.75" customHeight="1">
      <c r="A15396" s="1" t="s">
        <v>8481</v>
      </c>
      <c r="B15396" s="1" t="s">
        <v>8482</v>
      </c>
      <c r="C15396" s="1">
        <v>19814.0</v>
      </c>
      <c r="D15396" s="1" t="s">
        <v>15963</v>
      </c>
      <c r="E15396" s="1" t="s">
        <v>14</v>
      </c>
      <c r="F15396" s="1" t="s">
        <v>14</v>
      </c>
      <c r="G15396" s="1" t="s">
        <v>21</v>
      </c>
      <c r="H15396" s="1">
        <f t="shared" ref="H15396:I15396" si="15396">IF(E15396="E0", 0, IF(E15396="E1", 1, IF(E15396="E2", 0.5, "")))</f>
        <v>0.5</v>
      </c>
      <c r="I15396" s="1">
        <f t="shared" si="15396"/>
        <v>0.5</v>
      </c>
      <c r="J15396" s="2">
        <f t="shared" si="3"/>
        <v>0.25</v>
      </c>
    </row>
    <row r="15397" ht="15.75" customHeight="1">
      <c r="A15397" s="1" t="s">
        <v>8481</v>
      </c>
      <c r="B15397" s="1" t="s">
        <v>8482</v>
      </c>
      <c r="C15397" s="1">
        <v>19815.0</v>
      </c>
      <c r="D15397" s="1" t="s">
        <v>15964</v>
      </c>
      <c r="E15397" s="1" t="s">
        <v>27</v>
      </c>
      <c r="F15397" s="1" t="s">
        <v>14</v>
      </c>
      <c r="G15397" s="1" t="s">
        <v>21</v>
      </c>
      <c r="H15397" s="1">
        <f t="shared" ref="H15397:I15397" si="15397">IF(E15397="E0", 0, IF(E15397="E1", 1, IF(E15397="E2", 0.5, "")))</f>
        <v>0</v>
      </c>
      <c r="I15397" s="1">
        <f t="shared" si="15397"/>
        <v>0.5</v>
      </c>
      <c r="J15397" s="2">
        <f t="shared" si="3"/>
        <v>0.25</v>
      </c>
    </row>
    <row r="15398" ht="15.75" customHeight="1">
      <c r="A15398" s="1" t="s">
        <v>8481</v>
      </c>
      <c r="B15398" s="1" t="s">
        <v>8482</v>
      </c>
      <c r="C15398" s="1">
        <v>19816.0</v>
      </c>
      <c r="D15398" s="1" t="s">
        <v>15965</v>
      </c>
      <c r="E15398" s="1" t="s">
        <v>14</v>
      </c>
      <c r="F15398" s="1" t="s">
        <v>14</v>
      </c>
      <c r="G15398" s="1" t="s">
        <v>21</v>
      </c>
      <c r="H15398" s="1">
        <f t="shared" ref="H15398:I15398" si="15398">IF(E15398="E0", 0, IF(E15398="E1", 1, IF(E15398="E2", 0.5, "")))</f>
        <v>0.5</v>
      </c>
      <c r="I15398" s="1">
        <f t="shared" si="15398"/>
        <v>0.5</v>
      </c>
      <c r="J15398" s="2">
        <f t="shared" si="3"/>
        <v>0.25</v>
      </c>
    </row>
    <row r="15399" ht="15.75" customHeight="1">
      <c r="A15399" s="1" t="s">
        <v>8481</v>
      </c>
      <c r="B15399" s="1" t="s">
        <v>8482</v>
      </c>
      <c r="C15399" s="1">
        <v>19817.0</v>
      </c>
      <c r="D15399" s="1" t="s">
        <v>15966</v>
      </c>
      <c r="E15399" s="1" t="s">
        <v>27</v>
      </c>
      <c r="F15399" s="1" t="s">
        <v>27</v>
      </c>
      <c r="G15399" s="1" t="s">
        <v>21</v>
      </c>
      <c r="H15399" s="1">
        <f t="shared" ref="H15399:I15399" si="15399">IF(E15399="E0", 0, IF(E15399="E1", 1, IF(E15399="E2", 0.5, "")))</f>
        <v>0</v>
      </c>
      <c r="I15399" s="1">
        <f t="shared" si="15399"/>
        <v>0</v>
      </c>
      <c r="J15399" s="2">
        <f t="shared" si="3"/>
        <v>0.25</v>
      </c>
    </row>
    <row r="15400" ht="15.75" customHeight="1">
      <c r="A15400" s="1" t="s">
        <v>8481</v>
      </c>
      <c r="B15400" s="1" t="s">
        <v>8482</v>
      </c>
      <c r="C15400" s="1">
        <v>19818.0</v>
      </c>
      <c r="D15400" s="1" t="s">
        <v>15967</v>
      </c>
      <c r="E15400" s="1" t="s">
        <v>27</v>
      </c>
      <c r="F15400" s="1" t="s">
        <v>27</v>
      </c>
      <c r="G15400" s="1" t="s">
        <v>21</v>
      </c>
      <c r="H15400" s="1">
        <f t="shared" ref="H15400:I15400" si="15400">IF(E15400="E0", 0, IF(E15400="E1", 1, IF(E15400="E2", 0.5, "")))</f>
        <v>0</v>
      </c>
      <c r="I15400" s="1">
        <f t="shared" si="15400"/>
        <v>0</v>
      </c>
      <c r="J15400" s="2">
        <f t="shared" si="3"/>
        <v>0.25</v>
      </c>
    </row>
    <row r="15401" ht="15.75" customHeight="1">
      <c r="A15401" s="1" t="s">
        <v>8647</v>
      </c>
      <c r="B15401" s="1" t="s">
        <v>8648</v>
      </c>
      <c r="C15401" s="1">
        <v>19825.0</v>
      </c>
      <c r="D15401" s="1" t="s">
        <v>15968</v>
      </c>
      <c r="E15401" s="1" t="s">
        <v>13</v>
      </c>
      <c r="F15401" s="1" t="s">
        <v>14</v>
      </c>
      <c r="G15401" s="1" t="s">
        <v>15</v>
      </c>
      <c r="H15401" s="1">
        <f t="shared" ref="H15401:I15401" si="15401">IF(E15401="E0", 0, IF(E15401="E1", 1, IF(E15401="E2", 0.5, "")))</f>
        <v>1</v>
      </c>
      <c r="I15401" s="1">
        <f t="shared" si="15401"/>
        <v>0.5</v>
      </c>
      <c r="J15401" s="2">
        <f t="shared" si="3"/>
        <v>0.5</v>
      </c>
    </row>
    <row r="15402" ht="15.75" customHeight="1">
      <c r="A15402" s="1" t="s">
        <v>8647</v>
      </c>
      <c r="B15402" s="1" t="s">
        <v>8648</v>
      </c>
      <c r="C15402" s="1">
        <v>19826.0</v>
      </c>
      <c r="D15402" s="1" t="s">
        <v>15969</v>
      </c>
      <c r="E15402" s="1" t="s">
        <v>13</v>
      </c>
      <c r="F15402" s="1" t="s">
        <v>14</v>
      </c>
      <c r="G15402" s="1" t="s">
        <v>15</v>
      </c>
      <c r="H15402" s="1">
        <f t="shared" ref="H15402:I15402" si="15402">IF(E15402="E0", 0, IF(E15402="E1", 1, IF(E15402="E2", 0.5, "")))</f>
        <v>1</v>
      </c>
      <c r="I15402" s="1">
        <f t="shared" si="15402"/>
        <v>0.5</v>
      </c>
      <c r="J15402" s="2">
        <f t="shared" si="3"/>
        <v>0.5</v>
      </c>
    </row>
    <row r="15403" ht="15.75" customHeight="1">
      <c r="A15403" s="1" t="s">
        <v>8647</v>
      </c>
      <c r="B15403" s="1" t="s">
        <v>8648</v>
      </c>
      <c r="C15403" s="1">
        <v>19827.0</v>
      </c>
      <c r="D15403" s="1" t="s">
        <v>15970</v>
      </c>
      <c r="E15403" s="1" t="s">
        <v>13</v>
      </c>
      <c r="F15403" s="1" t="s">
        <v>14</v>
      </c>
      <c r="G15403" s="1" t="s">
        <v>18</v>
      </c>
      <c r="H15403" s="1">
        <f t="shared" ref="H15403:I15403" si="15403">IF(E15403="E0", 0, IF(E15403="E1", 1, IF(E15403="E2", 0.5, "")))</f>
        <v>1</v>
      </c>
      <c r="I15403" s="1">
        <f t="shared" si="15403"/>
        <v>0.5</v>
      </c>
      <c r="J15403" s="2">
        <f t="shared" si="3"/>
        <v>0.75</v>
      </c>
    </row>
    <row r="15404" ht="15.75" customHeight="1">
      <c r="A15404" s="1" t="s">
        <v>8647</v>
      </c>
      <c r="B15404" s="1" t="s">
        <v>8648</v>
      </c>
      <c r="C15404" s="1">
        <v>19828.0</v>
      </c>
      <c r="D15404" s="1" t="s">
        <v>15971</v>
      </c>
      <c r="E15404" s="1" t="s">
        <v>27</v>
      </c>
      <c r="F15404" s="1" t="s">
        <v>14</v>
      </c>
      <c r="G15404" s="1" t="s">
        <v>21</v>
      </c>
      <c r="H15404" s="1">
        <f t="shared" ref="H15404:I15404" si="15404">IF(E15404="E0", 0, IF(E15404="E1", 1, IF(E15404="E2", 0.5, "")))</f>
        <v>0</v>
      </c>
      <c r="I15404" s="1">
        <f t="shared" si="15404"/>
        <v>0.5</v>
      </c>
      <c r="J15404" s="2">
        <f t="shared" si="3"/>
        <v>0.25</v>
      </c>
    </row>
    <row r="15405" ht="15.75" customHeight="1">
      <c r="A15405" s="1" t="s">
        <v>3840</v>
      </c>
      <c r="B15405" s="1" t="s">
        <v>3841</v>
      </c>
      <c r="C15405" s="1">
        <v>19834.0</v>
      </c>
      <c r="D15405" s="1" t="s">
        <v>15972</v>
      </c>
      <c r="E15405" s="1" t="s">
        <v>14</v>
      </c>
      <c r="F15405" s="1" t="s">
        <v>14</v>
      </c>
      <c r="G15405" s="1" t="s">
        <v>18</v>
      </c>
      <c r="H15405" s="1">
        <f t="shared" ref="H15405:I15405" si="15405">IF(E15405="E0", 0, IF(E15405="E1", 1, IF(E15405="E2", 0.5, "")))</f>
        <v>0.5</v>
      </c>
      <c r="I15405" s="1">
        <f t="shared" si="15405"/>
        <v>0.5</v>
      </c>
      <c r="J15405" s="2">
        <f t="shared" si="3"/>
        <v>0.75</v>
      </c>
    </row>
    <row r="15406" ht="15.75" customHeight="1">
      <c r="A15406" s="1" t="s">
        <v>8860</v>
      </c>
      <c r="B15406" s="1" t="s">
        <v>8861</v>
      </c>
      <c r="C15406" s="1">
        <v>19835.0</v>
      </c>
      <c r="D15406" s="1" t="s">
        <v>15973</v>
      </c>
      <c r="E15406" s="1" t="s">
        <v>27</v>
      </c>
      <c r="F15406" s="1" t="s">
        <v>27</v>
      </c>
      <c r="G15406" s="1" t="s">
        <v>138</v>
      </c>
      <c r="H15406" s="1">
        <f t="shared" ref="H15406:I15406" si="15406">IF(E15406="E0", 0, IF(E15406="E1", 1, IF(E15406="E2", 0.5, "")))</f>
        <v>0</v>
      </c>
      <c r="I15406" s="1">
        <f t="shared" si="15406"/>
        <v>0</v>
      </c>
      <c r="J15406" s="2">
        <f t="shared" si="3"/>
        <v>0</v>
      </c>
    </row>
    <row r="15407" ht="15.75" customHeight="1">
      <c r="A15407" s="1" t="s">
        <v>8860</v>
      </c>
      <c r="B15407" s="1" t="s">
        <v>8861</v>
      </c>
      <c r="C15407" s="1">
        <v>19836.0</v>
      </c>
      <c r="D15407" s="1" t="s">
        <v>15974</v>
      </c>
      <c r="E15407" s="1" t="s">
        <v>27</v>
      </c>
      <c r="F15407" s="1" t="s">
        <v>27</v>
      </c>
      <c r="G15407" s="1" t="s">
        <v>138</v>
      </c>
      <c r="H15407" s="1">
        <f t="shared" ref="H15407:I15407" si="15407">IF(E15407="E0", 0, IF(E15407="E1", 1, IF(E15407="E2", 0.5, "")))</f>
        <v>0</v>
      </c>
      <c r="I15407" s="1">
        <f t="shared" si="15407"/>
        <v>0</v>
      </c>
      <c r="J15407" s="2">
        <f t="shared" si="3"/>
        <v>0</v>
      </c>
    </row>
    <row r="15408" ht="15.75" customHeight="1">
      <c r="A15408" s="1" t="s">
        <v>8860</v>
      </c>
      <c r="B15408" s="1" t="s">
        <v>8861</v>
      </c>
      <c r="C15408" s="1">
        <v>19837.0</v>
      </c>
      <c r="D15408" s="1" t="s">
        <v>15975</v>
      </c>
      <c r="E15408" s="1" t="s">
        <v>27</v>
      </c>
      <c r="F15408" s="1" t="s">
        <v>27</v>
      </c>
      <c r="G15408" s="1" t="s">
        <v>138</v>
      </c>
      <c r="H15408" s="1">
        <f t="shared" ref="H15408:I15408" si="15408">IF(E15408="E0", 0, IF(E15408="E1", 1, IF(E15408="E2", 0.5, "")))</f>
        <v>0</v>
      </c>
      <c r="I15408" s="1">
        <f t="shared" si="15408"/>
        <v>0</v>
      </c>
      <c r="J15408" s="2">
        <f t="shared" si="3"/>
        <v>0</v>
      </c>
    </row>
    <row r="15409" ht="15.75" customHeight="1">
      <c r="A15409" s="1" t="s">
        <v>8860</v>
      </c>
      <c r="B15409" s="1" t="s">
        <v>8861</v>
      </c>
      <c r="C15409" s="1">
        <v>19838.0</v>
      </c>
      <c r="D15409" s="1" t="s">
        <v>15976</v>
      </c>
      <c r="E15409" s="1" t="s">
        <v>27</v>
      </c>
      <c r="F15409" s="1" t="s">
        <v>27</v>
      </c>
      <c r="G15409" s="1" t="s">
        <v>138</v>
      </c>
      <c r="H15409" s="1">
        <f t="shared" ref="H15409:I15409" si="15409">IF(E15409="E0", 0, IF(E15409="E1", 1, IF(E15409="E2", 0.5, "")))</f>
        <v>0</v>
      </c>
      <c r="I15409" s="1">
        <f t="shared" si="15409"/>
        <v>0</v>
      </c>
      <c r="J15409" s="2">
        <f t="shared" si="3"/>
        <v>0</v>
      </c>
    </row>
    <row r="15410" ht="15.75" customHeight="1">
      <c r="A15410" s="1" t="s">
        <v>10736</v>
      </c>
      <c r="B15410" s="1" t="s">
        <v>10737</v>
      </c>
      <c r="C15410" s="1">
        <v>19850.0</v>
      </c>
      <c r="D15410" s="1" t="s">
        <v>15977</v>
      </c>
      <c r="E15410" s="1" t="s">
        <v>27</v>
      </c>
      <c r="F15410" s="1" t="s">
        <v>27</v>
      </c>
      <c r="G15410" s="1" t="s">
        <v>138</v>
      </c>
      <c r="H15410" s="1">
        <f t="shared" ref="H15410:I15410" si="15410">IF(E15410="E0", 0, IF(E15410="E1", 1, IF(E15410="E2", 0.5, "")))</f>
        <v>0</v>
      </c>
      <c r="I15410" s="1">
        <f t="shared" si="15410"/>
        <v>0</v>
      </c>
      <c r="J15410" s="2">
        <f t="shared" si="3"/>
        <v>0</v>
      </c>
    </row>
    <row r="15411" ht="15.75" customHeight="1">
      <c r="A15411" s="1" t="s">
        <v>10736</v>
      </c>
      <c r="B15411" s="1" t="s">
        <v>10737</v>
      </c>
      <c r="C15411" s="1">
        <v>19851.0</v>
      </c>
      <c r="D15411" s="1" t="s">
        <v>15978</v>
      </c>
      <c r="E15411" s="1" t="s">
        <v>27</v>
      </c>
      <c r="F15411" s="1" t="s">
        <v>27</v>
      </c>
      <c r="G15411" s="1" t="s">
        <v>138</v>
      </c>
      <c r="H15411" s="1">
        <f t="shared" ref="H15411:I15411" si="15411">IF(E15411="E0", 0, IF(E15411="E1", 1, IF(E15411="E2", 0.5, "")))</f>
        <v>0</v>
      </c>
      <c r="I15411" s="1">
        <f t="shared" si="15411"/>
        <v>0</v>
      </c>
      <c r="J15411" s="2">
        <f t="shared" si="3"/>
        <v>0</v>
      </c>
    </row>
    <row r="15412" ht="15.75" customHeight="1">
      <c r="A15412" s="1" t="s">
        <v>10736</v>
      </c>
      <c r="B15412" s="1" t="s">
        <v>10737</v>
      </c>
      <c r="C15412" s="1">
        <v>19852.0</v>
      </c>
      <c r="D15412" s="1" t="s">
        <v>15979</v>
      </c>
      <c r="E15412" s="1" t="s">
        <v>27</v>
      </c>
      <c r="F15412" s="1" t="s">
        <v>27</v>
      </c>
      <c r="G15412" s="1" t="s">
        <v>138</v>
      </c>
      <c r="H15412" s="1">
        <f t="shared" ref="H15412:I15412" si="15412">IF(E15412="E0", 0, IF(E15412="E1", 1, IF(E15412="E2", 0.5, "")))</f>
        <v>0</v>
      </c>
      <c r="I15412" s="1">
        <f t="shared" si="15412"/>
        <v>0</v>
      </c>
      <c r="J15412" s="2">
        <f t="shared" si="3"/>
        <v>0</v>
      </c>
    </row>
    <row r="15413" ht="15.75" customHeight="1">
      <c r="A15413" s="1" t="s">
        <v>10736</v>
      </c>
      <c r="B15413" s="1" t="s">
        <v>10737</v>
      </c>
      <c r="C15413" s="1">
        <v>19853.0</v>
      </c>
      <c r="D15413" s="1" t="s">
        <v>15980</v>
      </c>
      <c r="E15413" s="1" t="s">
        <v>27</v>
      </c>
      <c r="F15413" s="1" t="s">
        <v>27</v>
      </c>
      <c r="G15413" s="1" t="s">
        <v>138</v>
      </c>
      <c r="H15413" s="1">
        <f t="shared" ref="H15413:I15413" si="15413">IF(E15413="E0", 0, IF(E15413="E1", 1, IF(E15413="E2", 0.5, "")))</f>
        <v>0</v>
      </c>
      <c r="I15413" s="1">
        <f t="shared" si="15413"/>
        <v>0</v>
      </c>
      <c r="J15413" s="2">
        <f t="shared" si="3"/>
        <v>0</v>
      </c>
    </row>
    <row r="15414" ht="15.75" customHeight="1">
      <c r="A15414" s="1" t="s">
        <v>10736</v>
      </c>
      <c r="B15414" s="1" t="s">
        <v>10737</v>
      </c>
      <c r="C15414" s="1">
        <v>19854.0</v>
      </c>
      <c r="D15414" s="1" t="s">
        <v>15981</v>
      </c>
      <c r="E15414" s="1" t="s">
        <v>27</v>
      </c>
      <c r="F15414" s="1" t="s">
        <v>27</v>
      </c>
      <c r="G15414" s="1" t="s">
        <v>138</v>
      </c>
      <c r="H15414" s="1">
        <f t="shared" ref="H15414:I15414" si="15414">IF(E15414="E0", 0, IF(E15414="E1", 1, IF(E15414="E2", 0.5, "")))</f>
        <v>0</v>
      </c>
      <c r="I15414" s="1">
        <f t="shared" si="15414"/>
        <v>0</v>
      </c>
      <c r="J15414" s="2">
        <f t="shared" si="3"/>
        <v>0</v>
      </c>
    </row>
    <row r="15415" ht="15.75" customHeight="1">
      <c r="A15415" s="1" t="s">
        <v>10736</v>
      </c>
      <c r="B15415" s="1" t="s">
        <v>10737</v>
      </c>
      <c r="C15415" s="1">
        <v>19855.0</v>
      </c>
      <c r="D15415" s="1" t="s">
        <v>15982</v>
      </c>
      <c r="E15415" s="1" t="s">
        <v>27</v>
      </c>
      <c r="F15415" s="1" t="s">
        <v>27</v>
      </c>
      <c r="G15415" s="1" t="s">
        <v>138</v>
      </c>
      <c r="H15415" s="1">
        <f t="shared" ref="H15415:I15415" si="15415">IF(E15415="E0", 0, IF(E15415="E1", 1, IF(E15415="E2", 0.5, "")))</f>
        <v>0</v>
      </c>
      <c r="I15415" s="1">
        <f t="shared" si="15415"/>
        <v>0</v>
      </c>
      <c r="J15415" s="2">
        <f t="shared" si="3"/>
        <v>0</v>
      </c>
    </row>
    <row r="15416" ht="15.75" customHeight="1">
      <c r="A15416" s="1" t="s">
        <v>10736</v>
      </c>
      <c r="B15416" s="1" t="s">
        <v>10737</v>
      </c>
      <c r="C15416" s="1">
        <v>19856.0</v>
      </c>
      <c r="D15416" s="1" t="s">
        <v>15983</v>
      </c>
      <c r="E15416" s="1" t="s">
        <v>27</v>
      </c>
      <c r="F15416" s="1" t="s">
        <v>27</v>
      </c>
      <c r="G15416" s="1" t="s">
        <v>138</v>
      </c>
      <c r="H15416" s="1">
        <f t="shared" ref="H15416:I15416" si="15416">IF(E15416="E0", 0, IF(E15416="E1", 1, IF(E15416="E2", 0.5, "")))</f>
        <v>0</v>
      </c>
      <c r="I15416" s="1">
        <f t="shared" si="15416"/>
        <v>0</v>
      </c>
      <c r="J15416" s="2">
        <f t="shared" si="3"/>
        <v>0</v>
      </c>
    </row>
    <row r="15417" ht="15.75" customHeight="1">
      <c r="A15417" s="1" t="s">
        <v>4181</v>
      </c>
      <c r="B15417" s="1" t="s">
        <v>4182</v>
      </c>
      <c r="C15417" s="1">
        <v>19857.0</v>
      </c>
      <c r="D15417" s="1" t="s">
        <v>15984</v>
      </c>
      <c r="E15417" s="1" t="s">
        <v>27</v>
      </c>
      <c r="F15417" s="1" t="s">
        <v>27</v>
      </c>
      <c r="G15417" s="1" t="s">
        <v>138</v>
      </c>
      <c r="H15417" s="1">
        <f t="shared" ref="H15417:I15417" si="15417">IF(E15417="E0", 0, IF(E15417="E1", 1, IF(E15417="E2", 0.5, "")))</f>
        <v>0</v>
      </c>
      <c r="I15417" s="1">
        <f t="shared" si="15417"/>
        <v>0</v>
      </c>
      <c r="J15417" s="2">
        <f t="shared" si="3"/>
        <v>0</v>
      </c>
    </row>
    <row r="15418" ht="15.75" customHeight="1">
      <c r="A15418" s="1" t="s">
        <v>4181</v>
      </c>
      <c r="B15418" s="1" t="s">
        <v>4182</v>
      </c>
      <c r="C15418" s="1">
        <v>19858.0</v>
      </c>
      <c r="D15418" s="1" t="s">
        <v>15985</v>
      </c>
      <c r="E15418" s="1" t="s">
        <v>27</v>
      </c>
      <c r="F15418" s="1" t="s">
        <v>27</v>
      </c>
      <c r="G15418" s="1" t="s">
        <v>138</v>
      </c>
      <c r="H15418" s="1">
        <f t="shared" ref="H15418:I15418" si="15418">IF(E15418="E0", 0, IF(E15418="E1", 1, IF(E15418="E2", 0.5, "")))</f>
        <v>0</v>
      </c>
      <c r="I15418" s="1">
        <f t="shared" si="15418"/>
        <v>0</v>
      </c>
      <c r="J15418" s="2">
        <f t="shared" si="3"/>
        <v>0</v>
      </c>
    </row>
    <row r="15419" ht="15.75" customHeight="1">
      <c r="A15419" s="1" t="s">
        <v>4181</v>
      </c>
      <c r="B15419" s="1" t="s">
        <v>4182</v>
      </c>
      <c r="C15419" s="1">
        <v>19859.0</v>
      </c>
      <c r="D15419" s="1" t="s">
        <v>15986</v>
      </c>
      <c r="E15419" s="1" t="s">
        <v>27</v>
      </c>
      <c r="F15419" s="1" t="s">
        <v>27</v>
      </c>
      <c r="G15419" s="1" t="s">
        <v>138</v>
      </c>
      <c r="H15419" s="1">
        <f t="shared" ref="H15419:I15419" si="15419">IF(E15419="E0", 0, IF(E15419="E1", 1, IF(E15419="E2", 0.5, "")))</f>
        <v>0</v>
      </c>
      <c r="I15419" s="1">
        <f t="shared" si="15419"/>
        <v>0</v>
      </c>
      <c r="J15419" s="2">
        <f t="shared" si="3"/>
        <v>0</v>
      </c>
    </row>
    <row r="15420" ht="15.75" customHeight="1">
      <c r="A15420" s="1" t="s">
        <v>4181</v>
      </c>
      <c r="B15420" s="1" t="s">
        <v>4182</v>
      </c>
      <c r="C15420" s="1">
        <v>19860.0</v>
      </c>
      <c r="D15420" s="1" t="s">
        <v>15987</v>
      </c>
      <c r="E15420" s="1" t="s">
        <v>27</v>
      </c>
      <c r="F15420" s="1" t="s">
        <v>27</v>
      </c>
      <c r="G15420" s="1" t="s">
        <v>21</v>
      </c>
      <c r="H15420" s="1">
        <f t="shared" ref="H15420:I15420" si="15420">IF(E15420="E0", 0, IF(E15420="E1", 1, IF(E15420="E2", 0.5, "")))</f>
        <v>0</v>
      </c>
      <c r="I15420" s="1">
        <f t="shared" si="15420"/>
        <v>0</v>
      </c>
      <c r="J15420" s="2">
        <f t="shared" si="3"/>
        <v>0.25</v>
      </c>
    </row>
    <row r="15421" ht="15.75" customHeight="1">
      <c r="A15421" s="1" t="s">
        <v>4181</v>
      </c>
      <c r="B15421" s="1" t="s">
        <v>4182</v>
      </c>
      <c r="C15421" s="1">
        <v>19861.0</v>
      </c>
      <c r="D15421" s="1" t="s">
        <v>15988</v>
      </c>
      <c r="E15421" s="1" t="s">
        <v>27</v>
      </c>
      <c r="F15421" s="1" t="s">
        <v>27</v>
      </c>
      <c r="G15421" s="1" t="s">
        <v>138</v>
      </c>
      <c r="H15421" s="1">
        <f t="shared" ref="H15421:I15421" si="15421">IF(E15421="E0", 0, IF(E15421="E1", 1, IF(E15421="E2", 0.5, "")))</f>
        <v>0</v>
      </c>
      <c r="I15421" s="1">
        <f t="shared" si="15421"/>
        <v>0</v>
      </c>
      <c r="J15421" s="2">
        <f t="shared" si="3"/>
        <v>0</v>
      </c>
    </row>
    <row r="15422" ht="15.75" customHeight="1">
      <c r="A15422" s="1" t="s">
        <v>4181</v>
      </c>
      <c r="B15422" s="1" t="s">
        <v>4182</v>
      </c>
      <c r="C15422" s="1">
        <v>19862.0</v>
      </c>
      <c r="D15422" s="1" t="s">
        <v>15989</v>
      </c>
      <c r="E15422" s="1" t="s">
        <v>27</v>
      </c>
      <c r="F15422" s="1" t="s">
        <v>27</v>
      </c>
      <c r="G15422" s="1" t="s">
        <v>21</v>
      </c>
      <c r="H15422" s="1">
        <f t="shared" ref="H15422:I15422" si="15422">IF(E15422="E0", 0, IF(E15422="E1", 1, IF(E15422="E2", 0.5, "")))</f>
        <v>0</v>
      </c>
      <c r="I15422" s="1">
        <f t="shared" si="15422"/>
        <v>0</v>
      </c>
      <c r="J15422" s="2">
        <f t="shared" si="3"/>
        <v>0.25</v>
      </c>
    </row>
    <row r="15423" ht="15.75" customHeight="1">
      <c r="A15423" s="1" t="s">
        <v>720</v>
      </c>
      <c r="B15423" s="1" t="s">
        <v>721</v>
      </c>
      <c r="C15423" s="1">
        <v>19863.0</v>
      </c>
      <c r="D15423" s="1" t="s">
        <v>15990</v>
      </c>
      <c r="E15423" s="1" t="s">
        <v>27</v>
      </c>
      <c r="F15423" s="1" t="s">
        <v>14</v>
      </c>
      <c r="G15423" s="1" t="s">
        <v>21</v>
      </c>
      <c r="H15423" s="1">
        <f t="shared" ref="H15423:I15423" si="15423">IF(E15423="E0", 0, IF(E15423="E1", 1, IF(E15423="E2", 0.5, "")))</f>
        <v>0</v>
      </c>
      <c r="I15423" s="1">
        <f t="shared" si="15423"/>
        <v>0.5</v>
      </c>
      <c r="J15423" s="2">
        <f t="shared" si="3"/>
        <v>0.25</v>
      </c>
    </row>
    <row r="15424" ht="15.75" customHeight="1">
      <c r="A15424" s="1" t="s">
        <v>720</v>
      </c>
      <c r="B15424" s="1" t="s">
        <v>721</v>
      </c>
      <c r="C15424" s="1">
        <v>19864.0</v>
      </c>
      <c r="D15424" s="1" t="s">
        <v>15991</v>
      </c>
      <c r="E15424" s="1" t="s">
        <v>14</v>
      </c>
      <c r="F15424" s="1" t="s">
        <v>14</v>
      </c>
      <c r="G15424" s="1" t="s">
        <v>21</v>
      </c>
      <c r="H15424" s="1">
        <f t="shared" ref="H15424:I15424" si="15424">IF(E15424="E0", 0, IF(E15424="E1", 1, IF(E15424="E2", 0.5, "")))</f>
        <v>0.5</v>
      </c>
      <c r="I15424" s="1">
        <f t="shared" si="15424"/>
        <v>0.5</v>
      </c>
      <c r="J15424" s="2">
        <f t="shared" si="3"/>
        <v>0.25</v>
      </c>
    </row>
    <row r="15425" ht="15.75" customHeight="1">
      <c r="A15425" s="1" t="s">
        <v>720</v>
      </c>
      <c r="B15425" s="1" t="s">
        <v>721</v>
      </c>
      <c r="C15425" s="1">
        <v>19865.0</v>
      </c>
      <c r="D15425" s="1" t="s">
        <v>15992</v>
      </c>
      <c r="E15425" s="1" t="s">
        <v>27</v>
      </c>
      <c r="F15425" s="1" t="s">
        <v>14</v>
      </c>
      <c r="G15425" s="1" t="s">
        <v>21</v>
      </c>
      <c r="H15425" s="1">
        <f t="shared" ref="H15425:I15425" si="15425">IF(E15425="E0", 0, IF(E15425="E1", 1, IF(E15425="E2", 0.5, "")))</f>
        <v>0</v>
      </c>
      <c r="I15425" s="1">
        <f t="shared" si="15425"/>
        <v>0.5</v>
      </c>
      <c r="J15425" s="2">
        <f t="shared" si="3"/>
        <v>0.25</v>
      </c>
    </row>
    <row r="15426" ht="15.75" customHeight="1">
      <c r="A15426" s="1" t="s">
        <v>720</v>
      </c>
      <c r="B15426" s="1" t="s">
        <v>721</v>
      </c>
      <c r="C15426" s="1">
        <v>19866.0</v>
      </c>
      <c r="D15426" s="1" t="s">
        <v>15993</v>
      </c>
      <c r="E15426" s="1" t="s">
        <v>27</v>
      </c>
      <c r="F15426" s="1" t="s">
        <v>14</v>
      </c>
      <c r="G15426" s="1" t="s">
        <v>21</v>
      </c>
      <c r="H15426" s="1">
        <f t="shared" ref="H15426:I15426" si="15426">IF(E15426="E0", 0, IF(E15426="E1", 1, IF(E15426="E2", 0.5, "")))</f>
        <v>0</v>
      </c>
      <c r="I15426" s="1">
        <f t="shared" si="15426"/>
        <v>0.5</v>
      </c>
      <c r="J15426" s="2">
        <f t="shared" si="3"/>
        <v>0.25</v>
      </c>
    </row>
    <row r="15427" ht="15.75" customHeight="1">
      <c r="A15427" s="1" t="s">
        <v>720</v>
      </c>
      <c r="B15427" s="1" t="s">
        <v>721</v>
      </c>
      <c r="C15427" s="1">
        <v>19867.0</v>
      </c>
      <c r="D15427" s="1" t="s">
        <v>15994</v>
      </c>
      <c r="E15427" s="1" t="s">
        <v>27</v>
      </c>
      <c r="F15427" s="1" t="s">
        <v>27</v>
      </c>
      <c r="G15427" s="1" t="s">
        <v>21</v>
      </c>
      <c r="H15427" s="1">
        <f t="shared" ref="H15427:I15427" si="15427">IF(E15427="E0", 0, IF(E15427="E1", 1, IF(E15427="E2", 0.5, "")))</f>
        <v>0</v>
      </c>
      <c r="I15427" s="1">
        <f t="shared" si="15427"/>
        <v>0</v>
      </c>
      <c r="J15427" s="2">
        <f t="shared" si="3"/>
        <v>0.25</v>
      </c>
    </row>
    <row r="15428" ht="15.75" customHeight="1">
      <c r="A15428" s="1" t="s">
        <v>8999</v>
      </c>
      <c r="B15428" s="1" t="s">
        <v>9000</v>
      </c>
      <c r="C15428" s="1">
        <v>19868.0</v>
      </c>
      <c r="D15428" s="1" t="s">
        <v>15995</v>
      </c>
      <c r="E15428" s="1" t="s">
        <v>14</v>
      </c>
      <c r="F15428" s="1" t="s">
        <v>27</v>
      </c>
      <c r="G15428" s="1" t="s">
        <v>138</v>
      </c>
      <c r="H15428" s="1">
        <f t="shared" ref="H15428:I15428" si="15428">IF(E15428="E0", 0, IF(E15428="E1", 1, IF(E15428="E2", 0.5, "")))</f>
        <v>0.5</v>
      </c>
      <c r="I15428" s="1">
        <f t="shared" si="15428"/>
        <v>0</v>
      </c>
      <c r="J15428" s="2">
        <f t="shared" si="3"/>
        <v>0</v>
      </c>
    </row>
    <row r="15429" ht="15.75" customHeight="1">
      <c r="A15429" s="1" t="s">
        <v>8999</v>
      </c>
      <c r="B15429" s="1" t="s">
        <v>9000</v>
      </c>
      <c r="C15429" s="1">
        <v>19869.0</v>
      </c>
      <c r="D15429" s="1" t="s">
        <v>15996</v>
      </c>
      <c r="E15429" s="1" t="s">
        <v>27</v>
      </c>
      <c r="F15429" s="1" t="s">
        <v>27</v>
      </c>
      <c r="G15429" s="1" t="s">
        <v>138</v>
      </c>
      <c r="H15429" s="1">
        <f t="shared" ref="H15429:I15429" si="15429">IF(E15429="E0", 0, IF(E15429="E1", 1, IF(E15429="E2", 0.5, "")))</f>
        <v>0</v>
      </c>
      <c r="I15429" s="1">
        <f t="shared" si="15429"/>
        <v>0</v>
      </c>
      <c r="J15429" s="2">
        <f t="shared" si="3"/>
        <v>0</v>
      </c>
    </row>
    <row r="15430" ht="15.75" customHeight="1">
      <c r="A15430" s="1" t="s">
        <v>8999</v>
      </c>
      <c r="B15430" s="1" t="s">
        <v>9000</v>
      </c>
      <c r="C15430" s="1">
        <v>19870.0</v>
      </c>
      <c r="D15430" s="1" t="s">
        <v>15997</v>
      </c>
      <c r="E15430" s="1" t="s">
        <v>27</v>
      </c>
      <c r="F15430" s="1" t="s">
        <v>27</v>
      </c>
      <c r="G15430" s="1" t="s">
        <v>138</v>
      </c>
      <c r="H15430" s="1">
        <f t="shared" ref="H15430:I15430" si="15430">IF(E15430="E0", 0, IF(E15430="E1", 1, IF(E15430="E2", 0.5, "")))</f>
        <v>0</v>
      </c>
      <c r="I15430" s="1">
        <f t="shared" si="15430"/>
        <v>0</v>
      </c>
      <c r="J15430" s="2">
        <f t="shared" si="3"/>
        <v>0</v>
      </c>
    </row>
    <row r="15431" ht="15.75" customHeight="1">
      <c r="A15431" s="1" t="s">
        <v>8999</v>
      </c>
      <c r="B15431" s="1" t="s">
        <v>9000</v>
      </c>
      <c r="C15431" s="1">
        <v>19871.0</v>
      </c>
      <c r="D15431" s="1" t="s">
        <v>15998</v>
      </c>
      <c r="E15431" s="1" t="s">
        <v>27</v>
      </c>
      <c r="F15431" s="1" t="s">
        <v>27</v>
      </c>
      <c r="G15431" s="1" t="s">
        <v>138</v>
      </c>
      <c r="H15431" s="1">
        <f t="shared" ref="H15431:I15431" si="15431">IF(E15431="E0", 0, IF(E15431="E1", 1, IF(E15431="E2", 0.5, "")))</f>
        <v>0</v>
      </c>
      <c r="I15431" s="1">
        <f t="shared" si="15431"/>
        <v>0</v>
      </c>
      <c r="J15431" s="2">
        <f t="shared" si="3"/>
        <v>0</v>
      </c>
    </row>
    <row r="15432" ht="15.75" customHeight="1">
      <c r="A15432" s="1" t="s">
        <v>8999</v>
      </c>
      <c r="B15432" s="1" t="s">
        <v>9000</v>
      </c>
      <c r="C15432" s="1">
        <v>19872.0</v>
      </c>
      <c r="D15432" s="1" t="s">
        <v>15999</v>
      </c>
      <c r="E15432" s="1" t="s">
        <v>27</v>
      </c>
      <c r="F15432" s="1" t="s">
        <v>27</v>
      </c>
      <c r="G15432" s="1" t="s">
        <v>138</v>
      </c>
      <c r="H15432" s="1">
        <f t="shared" ref="H15432:I15432" si="15432">IF(E15432="E0", 0, IF(E15432="E1", 1, IF(E15432="E2", 0.5, "")))</f>
        <v>0</v>
      </c>
      <c r="I15432" s="1">
        <f t="shared" si="15432"/>
        <v>0</v>
      </c>
      <c r="J15432" s="2">
        <f t="shared" si="3"/>
        <v>0</v>
      </c>
    </row>
    <row r="15433" ht="15.75" customHeight="1">
      <c r="A15433" s="1" t="s">
        <v>8999</v>
      </c>
      <c r="B15433" s="1" t="s">
        <v>9000</v>
      </c>
      <c r="C15433" s="1">
        <v>19873.0</v>
      </c>
      <c r="D15433" s="1" t="s">
        <v>16000</v>
      </c>
      <c r="E15433" s="1" t="s">
        <v>27</v>
      </c>
      <c r="F15433" s="1" t="s">
        <v>27</v>
      </c>
      <c r="G15433" s="1" t="s">
        <v>138</v>
      </c>
      <c r="H15433" s="1">
        <f t="shared" ref="H15433:I15433" si="15433">IF(E15433="E0", 0, IF(E15433="E1", 1, IF(E15433="E2", 0.5, "")))</f>
        <v>0</v>
      </c>
      <c r="I15433" s="1">
        <f t="shared" si="15433"/>
        <v>0</v>
      </c>
      <c r="J15433" s="2">
        <f t="shared" si="3"/>
        <v>0</v>
      </c>
    </row>
    <row r="15434" ht="15.75" customHeight="1">
      <c r="A15434" s="1" t="s">
        <v>5120</v>
      </c>
      <c r="B15434" s="1" t="s">
        <v>5121</v>
      </c>
      <c r="C15434" s="1">
        <v>19874.0</v>
      </c>
      <c r="D15434" s="1" t="s">
        <v>16001</v>
      </c>
      <c r="E15434" s="1" t="s">
        <v>27</v>
      </c>
      <c r="F15434" s="1" t="s">
        <v>27</v>
      </c>
      <c r="G15434" s="1" t="s">
        <v>138</v>
      </c>
      <c r="H15434" s="1">
        <f t="shared" ref="H15434:I15434" si="15434">IF(E15434="E0", 0, IF(E15434="E1", 1, IF(E15434="E2", 0.5, "")))</f>
        <v>0</v>
      </c>
      <c r="I15434" s="1">
        <f t="shared" si="15434"/>
        <v>0</v>
      </c>
      <c r="J15434" s="2">
        <f t="shared" si="3"/>
        <v>0</v>
      </c>
    </row>
    <row r="15435" ht="15.75" customHeight="1">
      <c r="A15435" s="1" t="s">
        <v>11993</v>
      </c>
      <c r="B15435" s="1" t="s">
        <v>11994</v>
      </c>
      <c r="C15435" s="1">
        <v>19875.0</v>
      </c>
      <c r="D15435" s="1" t="s">
        <v>16002</v>
      </c>
      <c r="E15435" s="1" t="s">
        <v>14</v>
      </c>
      <c r="F15435" s="1" t="s">
        <v>27</v>
      </c>
      <c r="G15435" s="1" t="s">
        <v>138</v>
      </c>
      <c r="H15435" s="1">
        <f t="shared" ref="H15435:I15435" si="15435">IF(E15435="E0", 0, IF(E15435="E1", 1, IF(E15435="E2", 0.5, "")))</f>
        <v>0.5</v>
      </c>
      <c r="I15435" s="1">
        <f t="shared" si="15435"/>
        <v>0</v>
      </c>
      <c r="J15435" s="2">
        <f t="shared" si="3"/>
        <v>0</v>
      </c>
    </row>
    <row r="15436" ht="15.75" customHeight="1">
      <c r="A15436" s="1" t="s">
        <v>11993</v>
      </c>
      <c r="B15436" s="1" t="s">
        <v>11994</v>
      </c>
      <c r="C15436" s="1">
        <v>19876.0</v>
      </c>
      <c r="D15436" s="1" t="s">
        <v>16003</v>
      </c>
      <c r="E15436" s="1" t="s">
        <v>27</v>
      </c>
      <c r="F15436" s="1" t="s">
        <v>27</v>
      </c>
      <c r="G15436" s="1" t="s">
        <v>138</v>
      </c>
      <c r="H15436" s="1">
        <f t="shared" ref="H15436:I15436" si="15436">IF(E15436="E0", 0, IF(E15436="E1", 1, IF(E15436="E2", 0.5, "")))</f>
        <v>0</v>
      </c>
      <c r="I15436" s="1">
        <f t="shared" si="15436"/>
        <v>0</v>
      </c>
      <c r="J15436" s="2">
        <f t="shared" si="3"/>
        <v>0</v>
      </c>
    </row>
    <row r="15437" ht="15.75" customHeight="1">
      <c r="A15437" s="1" t="s">
        <v>2482</v>
      </c>
      <c r="B15437" s="1" t="s">
        <v>2483</v>
      </c>
      <c r="C15437" s="1">
        <v>19886.0</v>
      </c>
      <c r="D15437" s="1" t="s">
        <v>16004</v>
      </c>
      <c r="E15437" s="1" t="s">
        <v>27</v>
      </c>
      <c r="F15437" s="1" t="s">
        <v>27</v>
      </c>
      <c r="G15437" s="1" t="s">
        <v>21</v>
      </c>
      <c r="H15437" s="1">
        <f t="shared" ref="H15437:I15437" si="15437">IF(E15437="E0", 0, IF(E15437="E1", 1, IF(E15437="E2", 0.5, "")))</f>
        <v>0</v>
      </c>
      <c r="I15437" s="1">
        <f t="shared" si="15437"/>
        <v>0</v>
      </c>
      <c r="J15437" s="2">
        <f t="shared" si="3"/>
        <v>0.25</v>
      </c>
    </row>
    <row r="15438" ht="15.75" customHeight="1">
      <c r="A15438" s="1" t="s">
        <v>2482</v>
      </c>
      <c r="B15438" s="1" t="s">
        <v>2483</v>
      </c>
      <c r="C15438" s="1">
        <v>19887.0</v>
      </c>
      <c r="D15438" s="1" t="s">
        <v>16005</v>
      </c>
      <c r="E15438" s="1" t="s">
        <v>27</v>
      </c>
      <c r="F15438" s="1" t="s">
        <v>27</v>
      </c>
      <c r="G15438" s="1" t="s">
        <v>21</v>
      </c>
      <c r="H15438" s="1">
        <f t="shared" ref="H15438:I15438" si="15438">IF(E15438="E0", 0, IF(E15438="E1", 1, IF(E15438="E2", 0.5, "")))</f>
        <v>0</v>
      </c>
      <c r="I15438" s="1">
        <f t="shared" si="15438"/>
        <v>0</v>
      </c>
      <c r="J15438" s="2">
        <f t="shared" si="3"/>
        <v>0.25</v>
      </c>
    </row>
    <row r="15439" ht="15.75" customHeight="1">
      <c r="A15439" s="1" t="s">
        <v>2482</v>
      </c>
      <c r="B15439" s="1" t="s">
        <v>2483</v>
      </c>
      <c r="C15439" s="1">
        <v>19888.0</v>
      </c>
      <c r="D15439" s="1" t="s">
        <v>16006</v>
      </c>
      <c r="E15439" s="1" t="s">
        <v>27</v>
      </c>
      <c r="F15439" s="1" t="s">
        <v>27</v>
      </c>
      <c r="G15439" s="1" t="s">
        <v>138</v>
      </c>
      <c r="H15439" s="1">
        <f t="shared" ref="H15439:I15439" si="15439">IF(E15439="E0", 0, IF(E15439="E1", 1, IF(E15439="E2", 0.5, "")))</f>
        <v>0</v>
      </c>
      <c r="I15439" s="1">
        <f t="shared" si="15439"/>
        <v>0</v>
      </c>
      <c r="J15439" s="2">
        <f t="shared" si="3"/>
        <v>0</v>
      </c>
    </row>
    <row r="15440" ht="15.75" customHeight="1">
      <c r="A15440" s="1" t="s">
        <v>2482</v>
      </c>
      <c r="B15440" s="1" t="s">
        <v>2483</v>
      </c>
      <c r="C15440" s="1">
        <v>19889.0</v>
      </c>
      <c r="D15440" s="1" t="s">
        <v>16007</v>
      </c>
      <c r="E15440" s="1" t="s">
        <v>27</v>
      </c>
      <c r="F15440" s="1" t="s">
        <v>27</v>
      </c>
      <c r="G15440" s="1" t="s">
        <v>21</v>
      </c>
      <c r="H15440" s="1">
        <f t="shared" ref="H15440:I15440" si="15440">IF(E15440="E0", 0, IF(E15440="E1", 1, IF(E15440="E2", 0.5, "")))</f>
        <v>0</v>
      </c>
      <c r="I15440" s="1">
        <f t="shared" si="15440"/>
        <v>0</v>
      </c>
      <c r="J15440" s="2">
        <f t="shared" si="3"/>
        <v>0.25</v>
      </c>
    </row>
    <row r="15441" ht="15.75" customHeight="1">
      <c r="A15441" s="1" t="s">
        <v>2524</v>
      </c>
      <c r="B15441" s="1" t="s">
        <v>2525</v>
      </c>
      <c r="C15441" s="1">
        <v>19897.0</v>
      </c>
      <c r="D15441" s="1" t="s">
        <v>16008</v>
      </c>
      <c r="E15441" s="1" t="s">
        <v>27</v>
      </c>
      <c r="F15441" s="1" t="s">
        <v>27</v>
      </c>
      <c r="G15441" s="1" t="s">
        <v>138</v>
      </c>
      <c r="H15441" s="1">
        <f t="shared" ref="H15441:I15441" si="15441">IF(E15441="E0", 0, IF(E15441="E1", 1, IF(E15441="E2", 0.5, "")))</f>
        <v>0</v>
      </c>
      <c r="I15441" s="1">
        <f t="shared" si="15441"/>
        <v>0</v>
      </c>
      <c r="J15441" s="2">
        <f t="shared" si="3"/>
        <v>0</v>
      </c>
    </row>
    <row r="15442" ht="15.75" customHeight="1">
      <c r="A15442" s="1" t="s">
        <v>2524</v>
      </c>
      <c r="B15442" s="1" t="s">
        <v>2525</v>
      </c>
      <c r="C15442" s="1">
        <v>19898.0</v>
      </c>
      <c r="D15442" s="1" t="s">
        <v>16009</v>
      </c>
      <c r="E15442" s="1" t="s">
        <v>27</v>
      </c>
      <c r="F15442" s="1" t="s">
        <v>27</v>
      </c>
      <c r="G15442" s="1" t="s">
        <v>21</v>
      </c>
      <c r="H15442" s="1">
        <f t="shared" ref="H15442:I15442" si="15442">IF(E15442="E0", 0, IF(E15442="E1", 1, IF(E15442="E2", 0.5, "")))</f>
        <v>0</v>
      </c>
      <c r="I15442" s="1">
        <f t="shared" si="15442"/>
        <v>0</v>
      </c>
      <c r="J15442" s="2">
        <f t="shared" si="3"/>
        <v>0.25</v>
      </c>
    </row>
    <row r="15443" ht="15.75" customHeight="1">
      <c r="A15443" s="1" t="s">
        <v>2524</v>
      </c>
      <c r="B15443" s="1" t="s">
        <v>2525</v>
      </c>
      <c r="C15443" s="1">
        <v>19899.0</v>
      </c>
      <c r="D15443" s="1" t="s">
        <v>16010</v>
      </c>
      <c r="E15443" s="1" t="s">
        <v>27</v>
      </c>
      <c r="F15443" s="1" t="s">
        <v>27</v>
      </c>
      <c r="G15443" s="1" t="s">
        <v>138</v>
      </c>
      <c r="H15443" s="1">
        <f t="shared" ref="H15443:I15443" si="15443">IF(E15443="E0", 0, IF(E15443="E1", 1, IF(E15443="E2", 0.5, "")))</f>
        <v>0</v>
      </c>
      <c r="I15443" s="1">
        <f t="shared" si="15443"/>
        <v>0</v>
      </c>
      <c r="J15443" s="2">
        <f t="shared" si="3"/>
        <v>0</v>
      </c>
    </row>
    <row r="15444" ht="15.75" customHeight="1">
      <c r="A15444" s="1" t="s">
        <v>2524</v>
      </c>
      <c r="B15444" s="1" t="s">
        <v>2525</v>
      </c>
      <c r="C15444" s="1">
        <v>19900.0</v>
      </c>
      <c r="D15444" s="1" t="s">
        <v>16011</v>
      </c>
      <c r="E15444" s="1" t="s">
        <v>27</v>
      </c>
      <c r="F15444" s="1" t="s">
        <v>27</v>
      </c>
      <c r="G15444" s="1" t="s">
        <v>138</v>
      </c>
      <c r="H15444" s="1">
        <f t="shared" ref="H15444:I15444" si="15444">IF(E15444="E0", 0, IF(E15444="E1", 1, IF(E15444="E2", 0.5, "")))</f>
        <v>0</v>
      </c>
      <c r="I15444" s="1">
        <f t="shared" si="15444"/>
        <v>0</v>
      </c>
      <c r="J15444" s="2">
        <f t="shared" si="3"/>
        <v>0</v>
      </c>
    </row>
    <row r="15445" ht="15.75" customHeight="1">
      <c r="A15445" s="1" t="s">
        <v>11094</v>
      </c>
      <c r="B15445" s="1" t="s">
        <v>11095</v>
      </c>
      <c r="C15445" s="1">
        <v>19901.0</v>
      </c>
      <c r="D15445" s="1" t="s">
        <v>16012</v>
      </c>
      <c r="E15445" s="1" t="s">
        <v>27</v>
      </c>
      <c r="F15445" s="1" t="s">
        <v>27</v>
      </c>
      <c r="G15445" s="1" t="s">
        <v>138</v>
      </c>
      <c r="H15445" s="1">
        <f t="shared" ref="H15445:I15445" si="15445">IF(E15445="E0", 0, IF(E15445="E1", 1, IF(E15445="E2", 0.5, "")))</f>
        <v>0</v>
      </c>
      <c r="I15445" s="1">
        <f t="shared" si="15445"/>
        <v>0</v>
      </c>
      <c r="J15445" s="2">
        <f t="shared" si="3"/>
        <v>0</v>
      </c>
    </row>
    <row r="15446" ht="15.75" customHeight="1">
      <c r="A15446" s="1" t="s">
        <v>11094</v>
      </c>
      <c r="B15446" s="1" t="s">
        <v>11095</v>
      </c>
      <c r="C15446" s="1">
        <v>19902.0</v>
      </c>
      <c r="D15446" s="1" t="s">
        <v>16013</v>
      </c>
      <c r="E15446" s="1" t="s">
        <v>27</v>
      </c>
      <c r="F15446" s="1" t="s">
        <v>27</v>
      </c>
      <c r="G15446" s="1" t="s">
        <v>138</v>
      </c>
      <c r="H15446" s="1">
        <f t="shared" ref="H15446:I15446" si="15446">IF(E15446="E0", 0, IF(E15446="E1", 1, IF(E15446="E2", 0.5, "")))</f>
        <v>0</v>
      </c>
      <c r="I15446" s="1">
        <f t="shared" si="15446"/>
        <v>0</v>
      </c>
      <c r="J15446" s="2">
        <f t="shared" si="3"/>
        <v>0</v>
      </c>
    </row>
    <row r="15447" ht="15.75" customHeight="1">
      <c r="A15447" s="1" t="s">
        <v>11094</v>
      </c>
      <c r="B15447" s="1" t="s">
        <v>11095</v>
      </c>
      <c r="C15447" s="1">
        <v>19903.0</v>
      </c>
      <c r="D15447" s="1" t="s">
        <v>16014</v>
      </c>
      <c r="E15447" s="1" t="s">
        <v>27</v>
      </c>
      <c r="F15447" s="1" t="s">
        <v>27</v>
      </c>
      <c r="G15447" s="1" t="s">
        <v>138</v>
      </c>
      <c r="H15447" s="1">
        <f t="shared" ref="H15447:I15447" si="15447">IF(E15447="E0", 0, IF(E15447="E1", 1, IF(E15447="E2", 0.5, "")))</f>
        <v>0</v>
      </c>
      <c r="I15447" s="1">
        <f t="shared" si="15447"/>
        <v>0</v>
      </c>
      <c r="J15447" s="2">
        <f t="shared" si="3"/>
        <v>0</v>
      </c>
    </row>
    <row r="15448" ht="15.75" customHeight="1">
      <c r="A15448" s="1" t="s">
        <v>11094</v>
      </c>
      <c r="B15448" s="1" t="s">
        <v>11095</v>
      </c>
      <c r="C15448" s="1">
        <v>19904.0</v>
      </c>
      <c r="D15448" s="1" t="s">
        <v>16015</v>
      </c>
      <c r="E15448" s="1" t="s">
        <v>27</v>
      </c>
      <c r="F15448" s="1" t="s">
        <v>27</v>
      </c>
      <c r="G15448" s="1" t="s">
        <v>21</v>
      </c>
      <c r="H15448" s="1">
        <f t="shared" ref="H15448:I15448" si="15448">IF(E15448="E0", 0, IF(E15448="E1", 1, IF(E15448="E2", 0.5, "")))</f>
        <v>0</v>
      </c>
      <c r="I15448" s="1">
        <f t="shared" si="15448"/>
        <v>0</v>
      </c>
      <c r="J15448" s="2">
        <f t="shared" si="3"/>
        <v>0.25</v>
      </c>
    </row>
    <row r="15449" ht="15.75" customHeight="1">
      <c r="A15449" s="1" t="s">
        <v>2596</v>
      </c>
      <c r="B15449" s="1" t="s">
        <v>2597</v>
      </c>
      <c r="C15449" s="1">
        <v>19905.0</v>
      </c>
      <c r="D15449" s="1" t="s">
        <v>16016</v>
      </c>
      <c r="E15449" s="1" t="s">
        <v>27</v>
      </c>
      <c r="F15449" s="1" t="s">
        <v>27</v>
      </c>
      <c r="G15449" s="1" t="s">
        <v>138</v>
      </c>
      <c r="H15449" s="1">
        <f t="shared" ref="H15449:I15449" si="15449">IF(E15449="E0", 0, IF(E15449="E1", 1, IF(E15449="E2", 0.5, "")))</f>
        <v>0</v>
      </c>
      <c r="I15449" s="1">
        <f t="shared" si="15449"/>
        <v>0</v>
      </c>
      <c r="J15449" s="2">
        <f t="shared" si="3"/>
        <v>0</v>
      </c>
    </row>
    <row r="15450" ht="15.75" customHeight="1">
      <c r="A15450" s="1" t="s">
        <v>2596</v>
      </c>
      <c r="B15450" s="1" t="s">
        <v>2597</v>
      </c>
      <c r="C15450" s="1">
        <v>19906.0</v>
      </c>
      <c r="D15450" s="1" t="s">
        <v>16017</v>
      </c>
      <c r="E15450" s="1" t="s">
        <v>27</v>
      </c>
      <c r="F15450" s="1" t="s">
        <v>27</v>
      </c>
      <c r="G15450" s="1" t="s">
        <v>138</v>
      </c>
      <c r="H15450" s="1">
        <f t="shared" ref="H15450:I15450" si="15450">IF(E15450="E0", 0, IF(E15450="E1", 1, IF(E15450="E2", 0.5, "")))</f>
        <v>0</v>
      </c>
      <c r="I15450" s="1">
        <f t="shared" si="15450"/>
        <v>0</v>
      </c>
      <c r="J15450" s="2">
        <f t="shared" si="3"/>
        <v>0</v>
      </c>
    </row>
    <row r="15451" ht="15.75" customHeight="1">
      <c r="A15451" s="1" t="s">
        <v>6285</v>
      </c>
      <c r="B15451" s="1" t="s">
        <v>6286</v>
      </c>
      <c r="C15451" s="1">
        <v>19907.0</v>
      </c>
      <c r="D15451" s="1" t="s">
        <v>16018</v>
      </c>
      <c r="E15451" s="1" t="s">
        <v>27</v>
      </c>
      <c r="F15451" s="1" t="s">
        <v>14</v>
      </c>
      <c r="G15451" s="1" t="s">
        <v>21</v>
      </c>
      <c r="H15451" s="1">
        <f t="shared" ref="H15451:I15451" si="15451">IF(E15451="E0", 0, IF(E15451="E1", 1, IF(E15451="E2", 0.5, "")))</f>
        <v>0</v>
      </c>
      <c r="I15451" s="1">
        <f t="shared" si="15451"/>
        <v>0.5</v>
      </c>
      <c r="J15451" s="2">
        <f t="shared" si="3"/>
        <v>0.25</v>
      </c>
    </row>
    <row r="15452" ht="15.75" customHeight="1">
      <c r="A15452" s="1" t="s">
        <v>6285</v>
      </c>
      <c r="B15452" s="1" t="s">
        <v>6286</v>
      </c>
      <c r="C15452" s="1">
        <v>19908.0</v>
      </c>
      <c r="D15452" s="1" t="s">
        <v>16019</v>
      </c>
      <c r="E15452" s="1" t="s">
        <v>27</v>
      </c>
      <c r="F15452" s="1" t="s">
        <v>27</v>
      </c>
      <c r="G15452" s="1" t="s">
        <v>21</v>
      </c>
      <c r="H15452" s="1">
        <f t="shared" ref="H15452:I15452" si="15452">IF(E15452="E0", 0, IF(E15452="E1", 1, IF(E15452="E2", 0.5, "")))</f>
        <v>0</v>
      </c>
      <c r="I15452" s="1">
        <f t="shared" si="15452"/>
        <v>0</v>
      </c>
      <c r="J15452" s="2">
        <f t="shared" si="3"/>
        <v>0.25</v>
      </c>
    </row>
    <row r="15453" ht="15.75" customHeight="1">
      <c r="A15453" s="1" t="s">
        <v>6285</v>
      </c>
      <c r="B15453" s="1" t="s">
        <v>6286</v>
      </c>
      <c r="C15453" s="1">
        <v>19909.0</v>
      </c>
      <c r="D15453" s="1" t="s">
        <v>16020</v>
      </c>
      <c r="E15453" s="1" t="s">
        <v>27</v>
      </c>
      <c r="F15453" s="1" t="s">
        <v>27</v>
      </c>
      <c r="G15453" s="1" t="s">
        <v>21</v>
      </c>
      <c r="H15453" s="1">
        <f t="shared" ref="H15453:I15453" si="15453">IF(E15453="E0", 0, IF(E15453="E1", 1, IF(E15453="E2", 0.5, "")))</f>
        <v>0</v>
      </c>
      <c r="I15453" s="1">
        <f t="shared" si="15453"/>
        <v>0</v>
      </c>
      <c r="J15453" s="2">
        <f t="shared" si="3"/>
        <v>0.25</v>
      </c>
    </row>
    <row r="15454" ht="15.75" customHeight="1">
      <c r="A15454" s="1" t="s">
        <v>6285</v>
      </c>
      <c r="B15454" s="1" t="s">
        <v>6286</v>
      </c>
      <c r="C15454" s="1">
        <v>19910.0</v>
      </c>
      <c r="D15454" s="1" t="s">
        <v>16021</v>
      </c>
      <c r="E15454" s="1" t="s">
        <v>27</v>
      </c>
      <c r="F15454" s="1" t="s">
        <v>14</v>
      </c>
      <c r="G15454" s="1" t="s">
        <v>21</v>
      </c>
      <c r="H15454" s="1">
        <f t="shared" ref="H15454:I15454" si="15454">IF(E15454="E0", 0, IF(E15454="E1", 1, IF(E15454="E2", 0.5, "")))</f>
        <v>0</v>
      </c>
      <c r="I15454" s="1">
        <f t="shared" si="15454"/>
        <v>0.5</v>
      </c>
      <c r="J15454" s="2">
        <f t="shared" si="3"/>
        <v>0.25</v>
      </c>
    </row>
    <row r="15455" ht="15.75" customHeight="1">
      <c r="A15455" s="1" t="s">
        <v>6285</v>
      </c>
      <c r="B15455" s="1" t="s">
        <v>6286</v>
      </c>
      <c r="C15455" s="1">
        <v>19911.0</v>
      </c>
      <c r="D15455" s="1" t="s">
        <v>16022</v>
      </c>
      <c r="E15455" s="1" t="s">
        <v>27</v>
      </c>
      <c r="F15455" s="1" t="s">
        <v>27</v>
      </c>
      <c r="G15455" s="1" t="s">
        <v>21</v>
      </c>
      <c r="H15455" s="1">
        <f t="shared" ref="H15455:I15455" si="15455">IF(E15455="E0", 0, IF(E15455="E1", 1, IF(E15455="E2", 0.5, "")))</f>
        <v>0</v>
      </c>
      <c r="I15455" s="1">
        <f t="shared" si="15455"/>
        <v>0</v>
      </c>
      <c r="J15455" s="2">
        <f t="shared" si="3"/>
        <v>0.25</v>
      </c>
    </row>
    <row r="15456" ht="15.75" customHeight="1">
      <c r="A15456" s="1" t="s">
        <v>6285</v>
      </c>
      <c r="B15456" s="1" t="s">
        <v>6286</v>
      </c>
      <c r="C15456" s="1">
        <v>19912.0</v>
      </c>
      <c r="D15456" s="1" t="s">
        <v>16023</v>
      </c>
      <c r="E15456" s="1" t="s">
        <v>27</v>
      </c>
      <c r="F15456" s="1" t="s">
        <v>27</v>
      </c>
      <c r="G15456" s="1" t="s">
        <v>21</v>
      </c>
      <c r="H15456" s="1">
        <f t="shared" ref="H15456:I15456" si="15456">IF(E15456="E0", 0, IF(E15456="E1", 1, IF(E15456="E2", 0.5, "")))</f>
        <v>0</v>
      </c>
      <c r="I15456" s="1">
        <f t="shared" si="15456"/>
        <v>0</v>
      </c>
      <c r="J15456" s="2">
        <f t="shared" si="3"/>
        <v>0.25</v>
      </c>
    </row>
    <row r="15457" ht="15.75" customHeight="1">
      <c r="A15457" s="1" t="s">
        <v>9756</v>
      </c>
      <c r="B15457" s="1" t="s">
        <v>9757</v>
      </c>
      <c r="C15457" s="1">
        <v>19914.0</v>
      </c>
      <c r="D15457" s="1" t="s">
        <v>16024</v>
      </c>
      <c r="E15457" s="1" t="s">
        <v>27</v>
      </c>
      <c r="F15457" s="1" t="s">
        <v>27</v>
      </c>
      <c r="G15457" s="1" t="s">
        <v>21</v>
      </c>
      <c r="H15457" s="1">
        <f t="shared" ref="H15457:I15457" si="15457">IF(E15457="E0", 0, IF(E15457="E1", 1, IF(E15457="E2", 0.5, "")))</f>
        <v>0</v>
      </c>
      <c r="I15457" s="1">
        <f t="shared" si="15457"/>
        <v>0</v>
      </c>
      <c r="J15457" s="2">
        <f t="shared" si="3"/>
        <v>0.25</v>
      </c>
    </row>
    <row r="15458" ht="15.75" customHeight="1">
      <c r="A15458" s="1" t="s">
        <v>9756</v>
      </c>
      <c r="B15458" s="1" t="s">
        <v>9757</v>
      </c>
      <c r="C15458" s="1">
        <v>19915.0</v>
      </c>
      <c r="D15458" s="1" t="s">
        <v>16025</v>
      </c>
      <c r="E15458" s="1" t="s">
        <v>27</v>
      </c>
      <c r="F15458" s="1" t="s">
        <v>27</v>
      </c>
      <c r="G15458" s="1" t="s">
        <v>21</v>
      </c>
      <c r="H15458" s="1">
        <f t="shared" ref="H15458:I15458" si="15458">IF(E15458="E0", 0, IF(E15458="E1", 1, IF(E15458="E2", 0.5, "")))</f>
        <v>0</v>
      </c>
      <c r="I15458" s="1">
        <f t="shared" si="15458"/>
        <v>0</v>
      </c>
      <c r="J15458" s="2">
        <f t="shared" si="3"/>
        <v>0.25</v>
      </c>
    </row>
    <row r="15459" ht="15.75" customHeight="1">
      <c r="A15459" s="1" t="s">
        <v>9756</v>
      </c>
      <c r="B15459" s="1" t="s">
        <v>9757</v>
      </c>
      <c r="C15459" s="1">
        <v>19916.0</v>
      </c>
      <c r="D15459" s="1" t="s">
        <v>16026</v>
      </c>
      <c r="E15459" s="1" t="s">
        <v>27</v>
      </c>
      <c r="F15459" s="1" t="s">
        <v>27</v>
      </c>
      <c r="G15459" s="1" t="s">
        <v>21</v>
      </c>
      <c r="H15459" s="1">
        <f t="shared" ref="H15459:I15459" si="15459">IF(E15459="E0", 0, IF(E15459="E1", 1, IF(E15459="E2", 0.5, "")))</f>
        <v>0</v>
      </c>
      <c r="I15459" s="1">
        <f t="shared" si="15459"/>
        <v>0</v>
      </c>
      <c r="J15459" s="2">
        <f t="shared" si="3"/>
        <v>0.25</v>
      </c>
    </row>
    <row r="15460" ht="15.75" customHeight="1">
      <c r="A15460" s="1" t="s">
        <v>9756</v>
      </c>
      <c r="B15460" s="1" t="s">
        <v>9757</v>
      </c>
      <c r="C15460" s="1">
        <v>19917.0</v>
      </c>
      <c r="D15460" s="1" t="s">
        <v>16027</v>
      </c>
      <c r="E15460" s="1" t="s">
        <v>27</v>
      </c>
      <c r="F15460" s="1" t="s">
        <v>27</v>
      </c>
      <c r="G15460" s="1" t="s">
        <v>21</v>
      </c>
      <c r="H15460" s="1">
        <f t="shared" ref="H15460:I15460" si="15460">IF(E15460="E0", 0, IF(E15460="E1", 1, IF(E15460="E2", 0.5, "")))</f>
        <v>0</v>
      </c>
      <c r="I15460" s="1">
        <f t="shared" si="15460"/>
        <v>0</v>
      </c>
      <c r="J15460" s="2">
        <f t="shared" si="3"/>
        <v>0.25</v>
      </c>
    </row>
    <row r="15461" ht="15.75" customHeight="1">
      <c r="A15461" s="1" t="s">
        <v>9801</v>
      </c>
      <c r="B15461" s="1" t="s">
        <v>9802</v>
      </c>
      <c r="C15461" s="1">
        <v>19918.0</v>
      </c>
      <c r="D15461" s="1" t="s">
        <v>16028</v>
      </c>
      <c r="E15461" s="1" t="s">
        <v>27</v>
      </c>
      <c r="F15461" s="1" t="s">
        <v>27</v>
      </c>
      <c r="G15461" s="1" t="s">
        <v>138</v>
      </c>
      <c r="H15461" s="1">
        <f t="shared" ref="H15461:I15461" si="15461">IF(E15461="E0", 0, IF(E15461="E1", 1, IF(E15461="E2", 0.5, "")))</f>
        <v>0</v>
      </c>
      <c r="I15461" s="1">
        <f t="shared" si="15461"/>
        <v>0</v>
      </c>
      <c r="J15461" s="2">
        <f t="shared" si="3"/>
        <v>0</v>
      </c>
    </row>
    <row r="15462" ht="15.75" customHeight="1">
      <c r="A15462" s="1" t="s">
        <v>9917</v>
      </c>
      <c r="B15462" s="1" t="s">
        <v>9918</v>
      </c>
      <c r="C15462" s="1">
        <v>19919.0</v>
      </c>
      <c r="D15462" s="1" t="s">
        <v>16029</v>
      </c>
      <c r="E15462" s="1" t="s">
        <v>27</v>
      </c>
      <c r="F15462" s="1" t="s">
        <v>27</v>
      </c>
      <c r="G15462" s="1" t="s">
        <v>21</v>
      </c>
      <c r="H15462" s="1">
        <f t="shared" ref="H15462:I15462" si="15462">IF(E15462="E0", 0, IF(E15462="E1", 1, IF(E15462="E2", 0.5, "")))</f>
        <v>0</v>
      </c>
      <c r="I15462" s="1">
        <f t="shared" si="15462"/>
        <v>0</v>
      </c>
      <c r="J15462" s="2">
        <f t="shared" si="3"/>
        <v>0.25</v>
      </c>
    </row>
    <row r="15463" ht="15.75" customHeight="1">
      <c r="A15463" s="1" t="s">
        <v>9917</v>
      </c>
      <c r="B15463" s="1" t="s">
        <v>9918</v>
      </c>
      <c r="C15463" s="1">
        <v>19920.0</v>
      </c>
      <c r="D15463" s="1" t="s">
        <v>16030</v>
      </c>
      <c r="E15463" s="1" t="s">
        <v>27</v>
      </c>
      <c r="F15463" s="1" t="s">
        <v>27</v>
      </c>
      <c r="G15463" s="1" t="s">
        <v>21</v>
      </c>
      <c r="H15463" s="1">
        <f t="shared" ref="H15463:I15463" si="15463">IF(E15463="E0", 0, IF(E15463="E1", 1, IF(E15463="E2", 0.5, "")))</f>
        <v>0</v>
      </c>
      <c r="I15463" s="1">
        <f t="shared" si="15463"/>
        <v>0</v>
      </c>
      <c r="J15463" s="2">
        <f t="shared" si="3"/>
        <v>0.25</v>
      </c>
    </row>
    <row r="15464" ht="15.75" customHeight="1">
      <c r="A15464" s="1" t="s">
        <v>8071</v>
      </c>
      <c r="B15464" s="1" t="s">
        <v>8072</v>
      </c>
      <c r="C15464" s="1">
        <v>19921.0</v>
      </c>
      <c r="D15464" s="1" t="s">
        <v>16031</v>
      </c>
      <c r="E15464" s="1" t="s">
        <v>27</v>
      </c>
      <c r="F15464" s="1" t="s">
        <v>27</v>
      </c>
      <c r="G15464" s="1" t="s">
        <v>21</v>
      </c>
      <c r="H15464" s="1">
        <f t="shared" ref="H15464:I15464" si="15464">IF(E15464="E0", 0, IF(E15464="E1", 1, IF(E15464="E2", 0.5, "")))</f>
        <v>0</v>
      </c>
      <c r="I15464" s="1">
        <f t="shared" si="15464"/>
        <v>0</v>
      </c>
      <c r="J15464" s="2">
        <f t="shared" si="3"/>
        <v>0.25</v>
      </c>
    </row>
    <row r="15465" ht="15.75" customHeight="1">
      <c r="A15465" s="1" t="s">
        <v>8071</v>
      </c>
      <c r="B15465" s="1" t="s">
        <v>8072</v>
      </c>
      <c r="C15465" s="1">
        <v>19922.0</v>
      </c>
      <c r="D15465" s="1" t="s">
        <v>16032</v>
      </c>
      <c r="E15465" s="1" t="s">
        <v>27</v>
      </c>
      <c r="F15465" s="1" t="s">
        <v>27</v>
      </c>
      <c r="G15465" s="1" t="s">
        <v>138</v>
      </c>
      <c r="H15465" s="1">
        <f t="shared" ref="H15465:I15465" si="15465">IF(E15465="E0", 0, IF(E15465="E1", 1, IF(E15465="E2", 0.5, "")))</f>
        <v>0</v>
      </c>
      <c r="I15465" s="1">
        <f t="shared" si="15465"/>
        <v>0</v>
      </c>
      <c r="J15465" s="2">
        <f t="shared" si="3"/>
        <v>0</v>
      </c>
    </row>
    <row r="15466" ht="15.75" customHeight="1">
      <c r="A15466" s="1" t="s">
        <v>8071</v>
      </c>
      <c r="B15466" s="1" t="s">
        <v>8072</v>
      </c>
      <c r="C15466" s="1">
        <v>19923.0</v>
      </c>
      <c r="D15466" s="1" t="s">
        <v>16033</v>
      </c>
      <c r="E15466" s="1" t="s">
        <v>27</v>
      </c>
      <c r="F15466" s="1" t="s">
        <v>14</v>
      </c>
      <c r="G15466" s="1" t="s">
        <v>15</v>
      </c>
      <c r="H15466" s="1">
        <f t="shared" ref="H15466:I15466" si="15466">IF(E15466="E0", 0, IF(E15466="E1", 1, IF(E15466="E2", 0.5, "")))</f>
        <v>0</v>
      </c>
      <c r="I15466" s="1">
        <f t="shared" si="15466"/>
        <v>0.5</v>
      </c>
      <c r="J15466" s="2">
        <f t="shared" si="3"/>
        <v>0.5</v>
      </c>
    </row>
    <row r="15467" ht="15.75" customHeight="1">
      <c r="A15467" s="1" t="s">
        <v>11681</v>
      </c>
      <c r="B15467" s="1" t="s">
        <v>11682</v>
      </c>
      <c r="C15467" s="1">
        <v>19924.0</v>
      </c>
      <c r="D15467" s="1" t="s">
        <v>16034</v>
      </c>
      <c r="E15467" s="1" t="s">
        <v>27</v>
      </c>
      <c r="F15467" s="1" t="s">
        <v>27</v>
      </c>
      <c r="G15467" s="1" t="s">
        <v>138</v>
      </c>
      <c r="H15467" s="1">
        <f t="shared" ref="H15467:I15467" si="15467">IF(E15467="E0", 0, IF(E15467="E1", 1, IF(E15467="E2", 0.5, "")))</f>
        <v>0</v>
      </c>
      <c r="I15467" s="1">
        <f t="shared" si="15467"/>
        <v>0</v>
      </c>
      <c r="J15467" s="2">
        <f t="shared" si="3"/>
        <v>0</v>
      </c>
    </row>
    <row r="15468" ht="15.75" customHeight="1">
      <c r="A15468" s="1" t="s">
        <v>11681</v>
      </c>
      <c r="B15468" s="1" t="s">
        <v>11682</v>
      </c>
      <c r="C15468" s="1">
        <v>19925.0</v>
      </c>
      <c r="D15468" s="1" t="s">
        <v>16035</v>
      </c>
      <c r="E15468" s="1" t="s">
        <v>27</v>
      </c>
      <c r="F15468" s="1" t="s">
        <v>13</v>
      </c>
      <c r="G15468" s="1" t="s">
        <v>18</v>
      </c>
      <c r="H15468" s="1">
        <f t="shared" ref="H15468:I15468" si="15468">IF(E15468="E0", 0, IF(E15468="E1", 1, IF(E15468="E2", 0.5, "")))</f>
        <v>0</v>
      </c>
      <c r="I15468" s="1">
        <f t="shared" si="15468"/>
        <v>1</v>
      </c>
      <c r="J15468" s="2">
        <f t="shared" si="3"/>
        <v>0.75</v>
      </c>
    </row>
    <row r="15469" ht="15.75" customHeight="1">
      <c r="A15469" s="1" t="s">
        <v>11681</v>
      </c>
      <c r="B15469" s="1" t="s">
        <v>11682</v>
      </c>
      <c r="C15469" s="1">
        <v>19926.0</v>
      </c>
      <c r="D15469" s="1" t="s">
        <v>16036</v>
      </c>
      <c r="E15469" s="1" t="s">
        <v>27</v>
      </c>
      <c r="F15469" s="1" t="s">
        <v>14</v>
      </c>
      <c r="G15469" s="1" t="s">
        <v>21</v>
      </c>
      <c r="H15469" s="1">
        <f t="shared" ref="H15469:I15469" si="15469">IF(E15469="E0", 0, IF(E15469="E1", 1, IF(E15469="E2", 0.5, "")))</f>
        <v>0</v>
      </c>
      <c r="I15469" s="1">
        <f t="shared" si="15469"/>
        <v>0.5</v>
      </c>
      <c r="J15469" s="2">
        <f t="shared" si="3"/>
        <v>0.25</v>
      </c>
    </row>
    <row r="15470" ht="15.75" customHeight="1">
      <c r="A15470" s="1" t="s">
        <v>11681</v>
      </c>
      <c r="B15470" s="1" t="s">
        <v>11682</v>
      </c>
      <c r="C15470" s="1">
        <v>19927.0</v>
      </c>
      <c r="D15470" s="1" t="s">
        <v>16037</v>
      </c>
      <c r="E15470" s="1" t="s">
        <v>27</v>
      </c>
      <c r="F15470" s="1" t="s">
        <v>14</v>
      </c>
      <c r="G15470" s="1" t="s">
        <v>21</v>
      </c>
      <c r="H15470" s="1">
        <f t="shared" ref="H15470:I15470" si="15470">IF(E15470="E0", 0, IF(E15470="E1", 1, IF(E15470="E2", 0.5, "")))</f>
        <v>0</v>
      </c>
      <c r="I15470" s="1">
        <f t="shared" si="15470"/>
        <v>0.5</v>
      </c>
      <c r="J15470" s="2">
        <f t="shared" si="3"/>
        <v>0.25</v>
      </c>
    </row>
    <row r="15471" ht="15.75" customHeight="1">
      <c r="A15471" s="1" t="s">
        <v>11681</v>
      </c>
      <c r="B15471" s="1" t="s">
        <v>11682</v>
      </c>
      <c r="C15471" s="1">
        <v>19928.0</v>
      </c>
      <c r="D15471" s="1" t="s">
        <v>16038</v>
      </c>
      <c r="E15471" s="1" t="s">
        <v>27</v>
      </c>
      <c r="F15471" s="1" t="s">
        <v>13</v>
      </c>
      <c r="G15471" s="1" t="s">
        <v>15</v>
      </c>
      <c r="H15471" s="1">
        <f t="shared" ref="H15471:I15471" si="15471">IF(E15471="E0", 0, IF(E15471="E1", 1, IF(E15471="E2", 0.5, "")))</f>
        <v>0</v>
      </c>
      <c r="I15471" s="1">
        <f t="shared" si="15471"/>
        <v>1</v>
      </c>
      <c r="J15471" s="2">
        <f t="shared" si="3"/>
        <v>0.5</v>
      </c>
    </row>
    <row r="15472" ht="15.75" customHeight="1">
      <c r="A15472" s="1" t="s">
        <v>11681</v>
      </c>
      <c r="B15472" s="1" t="s">
        <v>11682</v>
      </c>
      <c r="C15472" s="1">
        <v>19929.0</v>
      </c>
      <c r="D15472" s="1" t="s">
        <v>16039</v>
      </c>
      <c r="E15472" s="1" t="s">
        <v>27</v>
      </c>
      <c r="F15472" s="1" t="s">
        <v>27</v>
      </c>
      <c r="G15472" s="1" t="s">
        <v>21</v>
      </c>
      <c r="H15472" s="1">
        <f t="shared" ref="H15472:I15472" si="15472">IF(E15472="E0", 0, IF(E15472="E1", 1, IF(E15472="E2", 0.5, "")))</f>
        <v>0</v>
      </c>
      <c r="I15472" s="1">
        <f t="shared" si="15472"/>
        <v>0</v>
      </c>
      <c r="J15472" s="2">
        <f t="shared" si="3"/>
        <v>0.25</v>
      </c>
    </row>
    <row r="15473" ht="15.75" customHeight="1">
      <c r="A15473" s="1" t="s">
        <v>11681</v>
      </c>
      <c r="B15473" s="1" t="s">
        <v>11682</v>
      </c>
      <c r="C15473" s="1">
        <v>19930.0</v>
      </c>
      <c r="D15473" s="1" t="s">
        <v>16040</v>
      </c>
      <c r="E15473" s="1" t="s">
        <v>27</v>
      </c>
      <c r="F15473" s="1" t="s">
        <v>14</v>
      </c>
      <c r="G15473" s="1" t="s">
        <v>18</v>
      </c>
      <c r="H15473" s="1">
        <f t="shared" ref="H15473:I15473" si="15473">IF(E15473="E0", 0, IF(E15473="E1", 1, IF(E15473="E2", 0.5, "")))</f>
        <v>0</v>
      </c>
      <c r="I15473" s="1">
        <f t="shared" si="15473"/>
        <v>0.5</v>
      </c>
      <c r="J15473" s="2">
        <f t="shared" si="3"/>
        <v>0.75</v>
      </c>
    </row>
    <row r="15474" ht="15.75" customHeight="1">
      <c r="A15474" s="1" t="s">
        <v>11681</v>
      </c>
      <c r="B15474" s="1" t="s">
        <v>11682</v>
      </c>
      <c r="C15474" s="1">
        <v>19931.0</v>
      </c>
      <c r="D15474" s="1" t="s">
        <v>16041</v>
      </c>
      <c r="E15474" s="1" t="s">
        <v>27</v>
      </c>
      <c r="F15474" s="1" t="s">
        <v>27</v>
      </c>
      <c r="G15474" s="1" t="s">
        <v>138</v>
      </c>
      <c r="H15474" s="1">
        <f t="shared" ref="H15474:I15474" si="15474">IF(E15474="E0", 0, IF(E15474="E1", 1, IF(E15474="E2", 0.5, "")))</f>
        <v>0</v>
      </c>
      <c r="I15474" s="1">
        <f t="shared" si="15474"/>
        <v>0</v>
      </c>
      <c r="J15474" s="2">
        <f t="shared" si="3"/>
        <v>0</v>
      </c>
    </row>
    <row r="15475" ht="15.75" customHeight="1">
      <c r="A15475" s="1" t="s">
        <v>5200</v>
      </c>
      <c r="B15475" s="1" t="s">
        <v>5201</v>
      </c>
      <c r="C15475" s="1">
        <v>19932.0</v>
      </c>
      <c r="D15475" s="1" t="s">
        <v>16042</v>
      </c>
      <c r="E15475" s="1" t="s">
        <v>27</v>
      </c>
      <c r="F15475" s="1" t="s">
        <v>27</v>
      </c>
      <c r="G15475" s="1" t="s">
        <v>138</v>
      </c>
      <c r="H15475" s="1">
        <f t="shared" ref="H15475:I15475" si="15475">IF(E15475="E0", 0, IF(E15475="E1", 1, IF(E15475="E2", 0.5, "")))</f>
        <v>0</v>
      </c>
      <c r="I15475" s="1">
        <f t="shared" si="15475"/>
        <v>0</v>
      </c>
      <c r="J15475" s="2">
        <f t="shared" si="3"/>
        <v>0</v>
      </c>
    </row>
    <row r="15476" ht="15.75" customHeight="1">
      <c r="A15476" s="1" t="s">
        <v>13119</v>
      </c>
      <c r="B15476" s="1" t="s">
        <v>13120</v>
      </c>
      <c r="C15476" s="1">
        <v>19945.0</v>
      </c>
      <c r="D15476" s="1" t="s">
        <v>16043</v>
      </c>
      <c r="E15476" s="1" t="s">
        <v>27</v>
      </c>
      <c r="F15476" s="1" t="s">
        <v>27</v>
      </c>
      <c r="G15476" s="1" t="s">
        <v>21</v>
      </c>
      <c r="H15476" s="1">
        <f t="shared" ref="H15476:I15476" si="15476">IF(E15476="E0", 0, IF(E15476="E1", 1, IF(E15476="E2", 0.5, "")))</f>
        <v>0</v>
      </c>
      <c r="I15476" s="1">
        <f t="shared" si="15476"/>
        <v>0</v>
      </c>
      <c r="J15476" s="2">
        <f t="shared" si="3"/>
        <v>0.25</v>
      </c>
    </row>
    <row r="15477" ht="15.75" customHeight="1">
      <c r="A15477" s="1" t="s">
        <v>13119</v>
      </c>
      <c r="B15477" s="1" t="s">
        <v>13120</v>
      </c>
      <c r="C15477" s="1">
        <v>19946.0</v>
      </c>
      <c r="D15477" s="1" t="s">
        <v>16044</v>
      </c>
      <c r="E15477" s="1" t="s">
        <v>14</v>
      </c>
      <c r="F15477" s="1" t="s">
        <v>14</v>
      </c>
      <c r="G15477" s="1" t="s">
        <v>21</v>
      </c>
      <c r="H15477" s="1">
        <f t="shared" ref="H15477:I15477" si="15477">IF(E15477="E0", 0, IF(E15477="E1", 1, IF(E15477="E2", 0.5, "")))</f>
        <v>0.5</v>
      </c>
      <c r="I15477" s="1">
        <f t="shared" si="15477"/>
        <v>0.5</v>
      </c>
      <c r="J15477" s="2">
        <f t="shared" si="3"/>
        <v>0.25</v>
      </c>
    </row>
    <row r="15478" ht="15.75" customHeight="1">
      <c r="A15478" s="1" t="s">
        <v>13119</v>
      </c>
      <c r="B15478" s="1" t="s">
        <v>13120</v>
      </c>
      <c r="C15478" s="1">
        <v>19947.0</v>
      </c>
      <c r="D15478" s="1" t="s">
        <v>16045</v>
      </c>
      <c r="E15478" s="1" t="s">
        <v>27</v>
      </c>
      <c r="F15478" s="1" t="s">
        <v>14</v>
      </c>
      <c r="G15478" s="1" t="s">
        <v>21</v>
      </c>
      <c r="H15478" s="1">
        <f t="shared" ref="H15478:I15478" si="15478">IF(E15478="E0", 0, IF(E15478="E1", 1, IF(E15478="E2", 0.5, "")))</f>
        <v>0</v>
      </c>
      <c r="I15478" s="1">
        <f t="shared" si="15478"/>
        <v>0.5</v>
      </c>
      <c r="J15478" s="2">
        <f t="shared" si="3"/>
        <v>0.25</v>
      </c>
    </row>
    <row r="15479" ht="15.75" customHeight="1">
      <c r="A15479" s="1" t="s">
        <v>13119</v>
      </c>
      <c r="B15479" s="1" t="s">
        <v>13120</v>
      </c>
      <c r="C15479" s="1">
        <v>19948.0</v>
      </c>
      <c r="D15479" s="1" t="s">
        <v>16046</v>
      </c>
      <c r="E15479" s="1" t="s">
        <v>13</v>
      </c>
      <c r="F15479" s="1" t="s">
        <v>13</v>
      </c>
      <c r="G15479" s="1" t="s">
        <v>21</v>
      </c>
      <c r="H15479" s="1">
        <f t="shared" ref="H15479:I15479" si="15479">IF(E15479="E0", 0, IF(E15479="E1", 1, IF(E15479="E2", 0.5, "")))</f>
        <v>1</v>
      </c>
      <c r="I15479" s="1">
        <f t="shared" si="15479"/>
        <v>1</v>
      </c>
      <c r="J15479" s="2">
        <f t="shared" si="3"/>
        <v>0.25</v>
      </c>
    </row>
    <row r="15480" ht="15.75" customHeight="1">
      <c r="A15480" s="1" t="s">
        <v>13119</v>
      </c>
      <c r="B15480" s="1" t="s">
        <v>13120</v>
      </c>
      <c r="C15480" s="1">
        <v>19949.0</v>
      </c>
      <c r="D15480" s="1" t="s">
        <v>16047</v>
      </c>
      <c r="E15480" s="1" t="s">
        <v>14</v>
      </c>
      <c r="F15480" s="1" t="s">
        <v>14</v>
      </c>
      <c r="G15480" s="1" t="s">
        <v>21</v>
      </c>
      <c r="H15480" s="1">
        <f t="shared" ref="H15480:I15480" si="15480">IF(E15480="E0", 0, IF(E15480="E1", 1, IF(E15480="E2", 0.5, "")))</f>
        <v>0.5</v>
      </c>
      <c r="I15480" s="1">
        <f t="shared" si="15480"/>
        <v>0.5</v>
      </c>
      <c r="J15480" s="2">
        <f t="shared" si="3"/>
        <v>0.25</v>
      </c>
    </row>
    <row r="15481" ht="15.75" customHeight="1">
      <c r="A15481" s="1" t="s">
        <v>13119</v>
      </c>
      <c r="B15481" s="1" t="s">
        <v>13120</v>
      </c>
      <c r="C15481" s="1">
        <v>19950.0</v>
      </c>
      <c r="D15481" s="1" t="s">
        <v>16048</v>
      </c>
      <c r="E15481" s="1" t="s">
        <v>27</v>
      </c>
      <c r="F15481" s="1" t="s">
        <v>27</v>
      </c>
      <c r="G15481" s="1" t="s">
        <v>21</v>
      </c>
      <c r="H15481" s="1">
        <f t="shared" ref="H15481:I15481" si="15481">IF(E15481="E0", 0, IF(E15481="E1", 1, IF(E15481="E2", 0.5, "")))</f>
        <v>0</v>
      </c>
      <c r="I15481" s="1">
        <f t="shared" si="15481"/>
        <v>0</v>
      </c>
      <c r="J15481" s="2">
        <f t="shared" si="3"/>
        <v>0.25</v>
      </c>
    </row>
    <row r="15482" ht="15.75" customHeight="1">
      <c r="A15482" s="1" t="s">
        <v>13119</v>
      </c>
      <c r="B15482" s="1" t="s">
        <v>13120</v>
      </c>
      <c r="C15482" s="1">
        <v>19951.0</v>
      </c>
      <c r="D15482" s="1" t="s">
        <v>16049</v>
      </c>
      <c r="E15482" s="1" t="s">
        <v>13</v>
      </c>
      <c r="F15482" s="1" t="s">
        <v>14</v>
      </c>
      <c r="G15482" s="1" t="s">
        <v>21</v>
      </c>
      <c r="H15482" s="1">
        <f t="shared" ref="H15482:I15482" si="15482">IF(E15482="E0", 0, IF(E15482="E1", 1, IF(E15482="E2", 0.5, "")))</f>
        <v>1</v>
      </c>
      <c r="I15482" s="1">
        <f t="shared" si="15482"/>
        <v>0.5</v>
      </c>
      <c r="J15482" s="2">
        <f t="shared" si="3"/>
        <v>0.25</v>
      </c>
    </row>
    <row r="15483" ht="15.75" customHeight="1">
      <c r="A15483" s="1" t="s">
        <v>13119</v>
      </c>
      <c r="B15483" s="1" t="s">
        <v>13120</v>
      </c>
      <c r="C15483" s="1">
        <v>19952.0</v>
      </c>
      <c r="D15483" s="1" t="s">
        <v>16050</v>
      </c>
      <c r="E15483" s="1" t="s">
        <v>13</v>
      </c>
      <c r="F15483" s="1" t="s">
        <v>14</v>
      </c>
      <c r="G15483" s="1" t="s">
        <v>21</v>
      </c>
      <c r="H15483" s="1">
        <f t="shared" ref="H15483:I15483" si="15483">IF(E15483="E0", 0, IF(E15483="E1", 1, IF(E15483="E2", 0.5, "")))</f>
        <v>1</v>
      </c>
      <c r="I15483" s="1">
        <f t="shared" si="15483"/>
        <v>0.5</v>
      </c>
      <c r="J15483" s="2">
        <f t="shared" si="3"/>
        <v>0.25</v>
      </c>
    </row>
    <row r="15484" ht="15.75" customHeight="1">
      <c r="A15484" s="1" t="s">
        <v>13119</v>
      </c>
      <c r="B15484" s="1" t="s">
        <v>13120</v>
      </c>
      <c r="C15484" s="1">
        <v>19953.0</v>
      </c>
      <c r="D15484" s="1" t="s">
        <v>16051</v>
      </c>
      <c r="E15484" s="1" t="s">
        <v>14</v>
      </c>
      <c r="F15484" s="1" t="s">
        <v>14</v>
      </c>
      <c r="G15484" s="1" t="s">
        <v>15</v>
      </c>
      <c r="H15484" s="1">
        <f t="shared" ref="H15484:I15484" si="15484">IF(E15484="E0", 0, IF(E15484="E1", 1, IF(E15484="E2", 0.5, "")))</f>
        <v>0.5</v>
      </c>
      <c r="I15484" s="1">
        <f t="shared" si="15484"/>
        <v>0.5</v>
      </c>
      <c r="J15484" s="2">
        <f t="shared" si="3"/>
        <v>0.5</v>
      </c>
    </row>
    <row r="15485" ht="15.75" customHeight="1">
      <c r="A15485" s="1" t="s">
        <v>13465</v>
      </c>
      <c r="B15485" s="1" t="s">
        <v>13466</v>
      </c>
      <c r="C15485" s="1">
        <v>19963.0</v>
      </c>
      <c r="D15485" s="1" t="s">
        <v>16052</v>
      </c>
      <c r="E15485" s="1" t="s">
        <v>13</v>
      </c>
      <c r="F15485" s="1" t="s">
        <v>14</v>
      </c>
      <c r="G15485" s="1" t="s">
        <v>15</v>
      </c>
      <c r="H15485" s="1">
        <f t="shared" ref="H15485:I15485" si="15485">IF(E15485="E0", 0, IF(E15485="E1", 1, IF(E15485="E2", 0.5, "")))</f>
        <v>1</v>
      </c>
      <c r="I15485" s="1">
        <f t="shared" si="15485"/>
        <v>0.5</v>
      </c>
      <c r="J15485" s="2">
        <f t="shared" si="3"/>
        <v>0.5</v>
      </c>
    </row>
    <row r="15486" ht="15.75" customHeight="1">
      <c r="A15486" s="1" t="s">
        <v>13465</v>
      </c>
      <c r="B15486" s="1" t="s">
        <v>13466</v>
      </c>
      <c r="C15486" s="1">
        <v>19964.0</v>
      </c>
      <c r="D15486" s="1" t="s">
        <v>16053</v>
      </c>
      <c r="E15486" s="1" t="s">
        <v>14</v>
      </c>
      <c r="F15486" s="1" t="s">
        <v>14</v>
      </c>
      <c r="G15486" s="1" t="s">
        <v>15</v>
      </c>
      <c r="H15486" s="1">
        <f t="shared" ref="H15486:I15486" si="15486">IF(E15486="E0", 0, IF(E15486="E1", 1, IF(E15486="E2", 0.5, "")))</f>
        <v>0.5</v>
      </c>
      <c r="I15486" s="1">
        <f t="shared" si="15486"/>
        <v>0.5</v>
      </c>
      <c r="J15486" s="2">
        <f t="shared" si="3"/>
        <v>0.5</v>
      </c>
    </row>
    <row r="15487" ht="15.75" customHeight="1">
      <c r="A15487" s="1" t="s">
        <v>13465</v>
      </c>
      <c r="B15487" s="1" t="s">
        <v>13466</v>
      </c>
      <c r="C15487" s="1">
        <v>19965.0</v>
      </c>
      <c r="D15487" s="1" t="s">
        <v>16054</v>
      </c>
      <c r="E15487" s="1" t="s">
        <v>13</v>
      </c>
      <c r="F15487" s="1" t="s">
        <v>14</v>
      </c>
      <c r="G15487" s="1" t="s">
        <v>21</v>
      </c>
      <c r="H15487" s="1">
        <f t="shared" ref="H15487:I15487" si="15487">IF(E15487="E0", 0, IF(E15487="E1", 1, IF(E15487="E2", 0.5, "")))</f>
        <v>1</v>
      </c>
      <c r="I15487" s="1">
        <f t="shared" si="15487"/>
        <v>0.5</v>
      </c>
      <c r="J15487" s="2">
        <f t="shared" si="3"/>
        <v>0.25</v>
      </c>
    </row>
    <row r="15488" ht="15.75" customHeight="1">
      <c r="A15488" s="1" t="s">
        <v>13465</v>
      </c>
      <c r="B15488" s="1" t="s">
        <v>13466</v>
      </c>
      <c r="C15488" s="1">
        <v>19966.0</v>
      </c>
      <c r="D15488" s="1" t="s">
        <v>16055</v>
      </c>
      <c r="E15488" s="1" t="s">
        <v>14</v>
      </c>
      <c r="F15488" s="1" t="s">
        <v>14</v>
      </c>
      <c r="G15488" s="1" t="s">
        <v>21</v>
      </c>
      <c r="H15488" s="1">
        <f t="shared" ref="H15488:I15488" si="15488">IF(E15488="E0", 0, IF(E15488="E1", 1, IF(E15488="E2", 0.5, "")))</f>
        <v>0.5</v>
      </c>
      <c r="I15488" s="1">
        <f t="shared" si="15488"/>
        <v>0.5</v>
      </c>
      <c r="J15488" s="2">
        <f t="shared" si="3"/>
        <v>0.25</v>
      </c>
    </row>
    <row r="15489" ht="15.75" customHeight="1">
      <c r="A15489" s="1" t="s">
        <v>13465</v>
      </c>
      <c r="B15489" s="1" t="s">
        <v>13466</v>
      </c>
      <c r="C15489" s="1">
        <v>19967.0</v>
      </c>
      <c r="D15489" s="1" t="s">
        <v>16056</v>
      </c>
      <c r="E15489" s="1" t="s">
        <v>14</v>
      </c>
      <c r="F15489" s="1" t="s">
        <v>14</v>
      </c>
      <c r="G15489" s="1" t="s">
        <v>15</v>
      </c>
      <c r="H15489" s="1">
        <f t="shared" ref="H15489:I15489" si="15489">IF(E15489="E0", 0, IF(E15489="E1", 1, IF(E15489="E2", 0.5, "")))</f>
        <v>0.5</v>
      </c>
      <c r="I15489" s="1">
        <f t="shared" si="15489"/>
        <v>0.5</v>
      </c>
      <c r="J15489" s="2">
        <f t="shared" si="3"/>
        <v>0.5</v>
      </c>
    </row>
    <row r="15490" ht="15.75" customHeight="1">
      <c r="A15490" s="1" t="s">
        <v>13465</v>
      </c>
      <c r="B15490" s="1" t="s">
        <v>13466</v>
      </c>
      <c r="C15490" s="1">
        <v>19968.0</v>
      </c>
      <c r="D15490" s="1" t="s">
        <v>16057</v>
      </c>
      <c r="E15490" s="1" t="s">
        <v>13</v>
      </c>
      <c r="F15490" s="1" t="s">
        <v>14</v>
      </c>
      <c r="G15490" s="1" t="s">
        <v>15</v>
      </c>
      <c r="H15490" s="1">
        <f t="shared" ref="H15490:I15490" si="15490">IF(E15490="E0", 0, IF(E15490="E1", 1, IF(E15490="E2", 0.5, "")))</f>
        <v>1</v>
      </c>
      <c r="I15490" s="1">
        <f t="shared" si="15490"/>
        <v>0.5</v>
      </c>
      <c r="J15490" s="2">
        <f t="shared" si="3"/>
        <v>0.5</v>
      </c>
    </row>
    <row r="15491" ht="15.75" customHeight="1">
      <c r="A15491" s="1" t="s">
        <v>13465</v>
      </c>
      <c r="B15491" s="1" t="s">
        <v>13466</v>
      </c>
      <c r="C15491" s="1">
        <v>19969.0</v>
      </c>
      <c r="D15491" s="1" t="s">
        <v>16058</v>
      </c>
      <c r="E15491" s="1" t="s">
        <v>13</v>
      </c>
      <c r="F15491" s="1" t="s">
        <v>14</v>
      </c>
      <c r="G15491" s="1" t="s">
        <v>15</v>
      </c>
      <c r="H15491" s="1">
        <f t="shared" ref="H15491:I15491" si="15491">IF(E15491="E0", 0, IF(E15491="E1", 1, IF(E15491="E2", 0.5, "")))</f>
        <v>1</v>
      </c>
      <c r="I15491" s="1">
        <f t="shared" si="15491"/>
        <v>0.5</v>
      </c>
      <c r="J15491" s="2">
        <f t="shared" si="3"/>
        <v>0.5</v>
      </c>
    </row>
    <row r="15492" ht="15.75" customHeight="1">
      <c r="A15492" s="1" t="s">
        <v>13465</v>
      </c>
      <c r="B15492" s="1" t="s">
        <v>13466</v>
      </c>
      <c r="C15492" s="1">
        <v>19970.0</v>
      </c>
      <c r="D15492" s="1" t="s">
        <v>16059</v>
      </c>
      <c r="E15492" s="1" t="s">
        <v>14</v>
      </c>
      <c r="F15492" s="1" t="s">
        <v>14</v>
      </c>
      <c r="G15492" s="1" t="s">
        <v>15</v>
      </c>
      <c r="H15492" s="1">
        <f t="shared" ref="H15492:I15492" si="15492">IF(E15492="E0", 0, IF(E15492="E1", 1, IF(E15492="E2", 0.5, "")))</f>
        <v>0.5</v>
      </c>
      <c r="I15492" s="1">
        <f t="shared" si="15492"/>
        <v>0.5</v>
      </c>
      <c r="J15492" s="2">
        <f t="shared" si="3"/>
        <v>0.5</v>
      </c>
    </row>
    <row r="15493" ht="15.75" customHeight="1">
      <c r="A15493" s="1" t="s">
        <v>13465</v>
      </c>
      <c r="B15493" s="1" t="s">
        <v>13466</v>
      </c>
      <c r="C15493" s="1">
        <v>19971.0</v>
      </c>
      <c r="D15493" s="1" t="s">
        <v>16060</v>
      </c>
      <c r="E15493" s="1" t="s">
        <v>14</v>
      </c>
      <c r="F15493" s="1" t="s">
        <v>14</v>
      </c>
      <c r="G15493" s="1" t="s">
        <v>21</v>
      </c>
      <c r="H15493" s="1">
        <f t="shared" ref="H15493:I15493" si="15493">IF(E15493="E0", 0, IF(E15493="E1", 1, IF(E15493="E2", 0.5, "")))</f>
        <v>0.5</v>
      </c>
      <c r="I15493" s="1">
        <f t="shared" si="15493"/>
        <v>0.5</v>
      </c>
      <c r="J15493" s="2">
        <f t="shared" si="3"/>
        <v>0.25</v>
      </c>
    </row>
    <row r="15494" ht="15.75" customHeight="1">
      <c r="A15494" s="1" t="s">
        <v>13465</v>
      </c>
      <c r="B15494" s="1" t="s">
        <v>13466</v>
      </c>
      <c r="C15494" s="1">
        <v>19972.0</v>
      </c>
      <c r="D15494" s="1" t="s">
        <v>16061</v>
      </c>
      <c r="E15494" s="1" t="s">
        <v>13</v>
      </c>
      <c r="F15494" s="1" t="s">
        <v>14</v>
      </c>
      <c r="G15494" s="1" t="s">
        <v>15</v>
      </c>
      <c r="H15494" s="1">
        <f t="shared" ref="H15494:I15494" si="15494">IF(E15494="E0", 0, IF(E15494="E1", 1, IF(E15494="E2", 0.5, "")))</f>
        <v>1</v>
      </c>
      <c r="I15494" s="1">
        <f t="shared" si="15494"/>
        <v>0.5</v>
      </c>
      <c r="J15494" s="2">
        <f t="shared" si="3"/>
        <v>0.5</v>
      </c>
    </row>
    <row r="15495" ht="15.75" customHeight="1">
      <c r="A15495" s="1" t="s">
        <v>13465</v>
      </c>
      <c r="B15495" s="1" t="s">
        <v>13466</v>
      </c>
      <c r="C15495" s="1">
        <v>19973.0</v>
      </c>
      <c r="D15495" s="1" t="s">
        <v>16062</v>
      </c>
      <c r="E15495" s="1" t="s">
        <v>13</v>
      </c>
      <c r="F15495" s="1" t="s">
        <v>14</v>
      </c>
      <c r="G15495" s="1" t="s">
        <v>21</v>
      </c>
      <c r="H15495" s="1">
        <f t="shared" ref="H15495:I15495" si="15495">IF(E15495="E0", 0, IF(E15495="E1", 1, IF(E15495="E2", 0.5, "")))</f>
        <v>1</v>
      </c>
      <c r="I15495" s="1">
        <f t="shared" si="15495"/>
        <v>0.5</v>
      </c>
      <c r="J15495" s="2">
        <f t="shared" si="3"/>
        <v>0.25</v>
      </c>
    </row>
    <row r="15496" ht="15.75" customHeight="1">
      <c r="A15496" s="1" t="s">
        <v>13465</v>
      </c>
      <c r="B15496" s="1" t="s">
        <v>13466</v>
      </c>
      <c r="C15496" s="1">
        <v>19974.0</v>
      </c>
      <c r="D15496" s="1" t="s">
        <v>16063</v>
      </c>
      <c r="E15496" s="1" t="s">
        <v>14</v>
      </c>
      <c r="F15496" s="1" t="s">
        <v>14</v>
      </c>
      <c r="G15496" s="1" t="s">
        <v>21</v>
      </c>
      <c r="H15496" s="1">
        <f t="shared" ref="H15496:I15496" si="15496">IF(E15496="E0", 0, IF(E15496="E1", 1, IF(E15496="E2", 0.5, "")))</f>
        <v>0.5</v>
      </c>
      <c r="I15496" s="1">
        <f t="shared" si="15496"/>
        <v>0.5</v>
      </c>
      <c r="J15496" s="2">
        <f t="shared" si="3"/>
        <v>0.25</v>
      </c>
    </row>
    <row r="15497" ht="15.75" customHeight="1">
      <c r="A15497" s="1" t="s">
        <v>13465</v>
      </c>
      <c r="B15497" s="1" t="s">
        <v>13466</v>
      </c>
      <c r="C15497" s="1">
        <v>19975.0</v>
      </c>
      <c r="D15497" s="1" t="s">
        <v>16064</v>
      </c>
      <c r="E15497" s="1" t="s">
        <v>13</v>
      </c>
      <c r="F15497" s="1" t="s">
        <v>14</v>
      </c>
      <c r="G15497" s="1" t="s">
        <v>15</v>
      </c>
      <c r="H15497" s="1">
        <f t="shared" ref="H15497:I15497" si="15497">IF(E15497="E0", 0, IF(E15497="E1", 1, IF(E15497="E2", 0.5, "")))</f>
        <v>1</v>
      </c>
      <c r="I15497" s="1">
        <f t="shared" si="15497"/>
        <v>0.5</v>
      </c>
      <c r="J15497" s="2">
        <f t="shared" si="3"/>
        <v>0.5</v>
      </c>
    </row>
    <row r="15498" ht="15.75" customHeight="1">
      <c r="A15498" s="1" t="s">
        <v>13465</v>
      </c>
      <c r="B15498" s="1" t="s">
        <v>13466</v>
      </c>
      <c r="C15498" s="1">
        <v>19976.0</v>
      </c>
      <c r="D15498" s="1" t="s">
        <v>16065</v>
      </c>
      <c r="E15498" s="1" t="s">
        <v>14</v>
      </c>
      <c r="F15498" s="1" t="s">
        <v>14</v>
      </c>
      <c r="G15498" s="1" t="s">
        <v>18</v>
      </c>
      <c r="H15498" s="1">
        <f t="shared" ref="H15498:I15498" si="15498">IF(E15498="E0", 0, IF(E15498="E1", 1, IF(E15498="E2", 0.5, "")))</f>
        <v>0.5</v>
      </c>
      <c r="I15498" s="1">
        <f t="shared" si="15498"/>
        <v>0.5</v>
      </c>
      <c r="J15498" s="2">
        <f t="shared" si="3"/>
        <v>0.75</v>
      </c>
    </row>
    <row r="15499" ht="15.75" customHeight="1">
      <c r="A15499" s="1" t="s">
        <v>13465</v>
      </c>
      <c r="B15499" s="1" t="s">
        <v>13466</v>
      </c>
      <c r="C15499" s="1">
        <v>19977.0</v>
      </c>
      <c r="D15499" s="1" t="s">
        <v>16066</v>
      </c>
      <c r="E15499" s="1" t="s">
        <v>14</v>
      </c>
      <c r="F15499" s="1" t="s">
        <v>14</v>
      </c>
      <c r="G15499" s="1" t="s">
        <v>15</v>
      </c>
      <c r="H15499" s="1">
        <f t="shared" ref="H15499:I15499" si="15499">IF(E15499="E0", 0, IF(E15499="E1", 1, IF(E15499="E2", 0.5, "")))</f>
        <v>0.5</v>
      </c>
      <c r="I15499" s="1">
        <f t="shared" si="15499"/>
        <v>0.5</v>
      </c>
      <c r="J15499" s="2">
        <f t="shared" si="3"/>
        <v>0.5</v>
      </c>
    </row>
    <row r="15500" ht="15.75" customHeight="1">
      <c r="A15500" s="1" t="s">
        <v>13465</v>
      </c>
      <c r="B15500" s="1" t="s">
        <v>13466</v>
      </c>
      <c r="C15500" s="1">
        <v>19979.0</v>
      </c>
      <c r="D15500" s="1" t="s">
        <v>16067</v>
      </c>
      <c r="E15500" s="1" t="s">
        <v>13</v>
      </c>
      <c r="F15500" s="1" t="s">
        <v>14</v>
      </c>
      <c r="G15500" s="1" t="s">
        <v>15</v>
      </c>
      <c r="H15500" s="1">
        <f t="shared" ref="H15500:I15500" si="15500">IF(E15500="E0", 0, IF(E15500="E1", 1, IF(E15500="E2", 0.5, "")))</f>
        <v>1</v>
      </c>
      <c r="I15500" s="1">
        <f t="shared" si="15500"/>
        <v>0.5</v>
      </c>
      <c r="J15500" s="2">
        <f t="shared" si="3"/>
        <v>0.5</v>
      </c>
    </row>
    <row r="15501" ht="15.75" customHeight="1">
      <c r="A15501" s="1" t="s">
        <v>13465</v>
      </c>
      <c r="B15501" s="1" t="s">
        <v>13466</v>
      </c>
      <c r="C15501" s="1">
        <v>19980.0</v>
      </c>
      <c r="D15501" s="1" t="s">
        <v>16068</v>
      </c>
      <c r="E15501" s="1" t="s">
        <v>13</v>
      </c>
      <c r="F15501" s="1" t="s">
        <v>14</v>
      </c>
      <c r="G15501" s="1" t="s">
        <v>21</v>
      </c>
      <c r="H15501" s="1">
        <f t="shared" ref="H15501:I15501" si="15501">IF(E15501="E0", 0, IF(E15501="E1", 1, IF(E15501="E2", 0.5, "")))</f>
        <v>1</v>
      </c>
      <c r="I15501" s="1">
        <f t="shared" si="15501"/>
        <v>0.5</v>
      </c>
      <c r="J15501" s="2">
        <f t="shared" si="3"/>
        <v>0.25</v>
      </c>
    </row>
    <row r="15502" ht="15.75" customHeight="1">
      <c r="A15502" s="1" t="s">
        <v>13465</v>
      </c>
      <c r="B15502" s="1" t="s">
        <v>13466</v>
      </c>
      <c r="C15502" s="1">
        <v>19981.0</v>
      </c>
      <c r="D15502" s="1" t="s">
        <v>16069</v>
      </c>
      <c r="E15502" s="1" t="s">
        <v>13</v>
      </c>
      <c r="F15502" s="1" t="s">
        <v>14</v>
      </c>
      <c r="G15502" s="1" t="s">
        <v>15</v>
      </c>
      <c r="H15502" s="1">
        <f t="shared" ref="H15502:I15502" si="15502">IF(E15502="E0", 0, IF(E15502="E1", 1, IF(E15502="E2", 0.5, "")))</f>
        <v>1</v>
      </c>
      <c r="I15502" s="1">
        <f t="shared" si="15502"/>
        <v>0.5</v>
      </c>
      <c r="J15502" s="2">
        <f t="shared" si="3"/>
        <v>0.5</v>
      </c>
    </row>
    <row r="15503" ht="15.75" customHeight="1">
      <c r="A15503" s="1" t="s">
        <v>13465</v>
      </c>
      <c r="B15503" s="1" t="s">
        <v>13466</v>
      </c>
      <c r="C15503" s="1">
        <v>19982.0</v>
      </c>
      <c r="D15503" s="1" t="s">
        <v>16070</v>
      </c>
      <c r="E15503" s="1" t="s">
        <v>14</v>
      </c>
      <c r="F15503" s="1" t="s">
        <v>14</v>
      </c>
      <c r="G15503" s="1" t="s">
        <v>18</v>
      </c>
      <c r="H15503" s="1">
        <f t="shared" ref="H15503:I15503" si="15503">IF(E15503="E0", 0, IF(E15503="E1", 1, IF(E15503="E2", 0.5, "")))</f>
        <v>0.5</v>
      </c>
      <c r="I15503" s="1">
        <f t="shared" si="15503"/>
        <v>0.5</v>
      </c>
      <c r="J15503" s="2">
        <f t="shared" si="3"/>
        <v>0.75</v>
      </c>
    </row>
    <row r="15504" ht="15.75" customHeight="1">
      <c r="A15504" s="1" t="s">
        <v>13465</v>
      </c>
      <c r="B15504" s="1" t="s">
        <v>13466</v>
      </c>
      <c r="C15504" s="1">
        <v>19983.0</v>
      </c>
      <c r="D15504" s="1" t="s">
        <v>16071</v>
      </c>
      <c r="E15504" s="1" t="s">
        <v>14</v>
      </c>
      <c r="F15504" s="1" t="s">
        <v>14</v>
      </c>
      <c r="G15504" s="1" t="s">
        <v>21</v>
      </c>
      <c r="H15504" s="1">
        <f t="shared" ref="H15504:I15504" si="15504">IF(E15504="E0", 0, IF(E15504="E1", 1, IF(E15504="E2", 0.5, "")))</f>
        <v>0.5</v>
      </c>
      <c r="I15504" s="1">
        <f t="shared" si="15504"/>
        <v>0.5</v>
      </c>
      <c r="J15504" s="2">
        <f t="shared" si="3"/>
        <v>0.25</v>
      </c>
    </row>
    <row r="15505" ht="15.75" customHeight="1">
      <c r="A15505" s="1" t="s">
        <v>13484</v>
      </c>
      <c r="B15505" s="1" t="s">
        <v>13485</v>
      </c>
      <c r="C15505" s="1">
        <v>19984.0</v>
      </c>
      <c r="D15505" s="1" t="s">
        <v>16072</v>
      </c>
      <c r="E15505" s="1" t="s">
        <v>14</v>
      </c>
      <c r="F15505" s="1" t="s">
        <v>14</v>
      </c>
      <c r="G15505" s="1" t="s">
        <v>21</v>
      </c>
      <c r="H15505" s="1">
        <f t="shared" ref="H15505:I15505" si="15505">IF(E15505="E0", 0, IF(E15505="E1", 1, IF(E15505="E2", 0.5, "")))</f>
        <v>0.5</v>
      </c>
      <c r="I15505" s="1">
        <f t="shared" si="15505"/>
        <v>0.5</v>
      </c>
      <c r="J15505" s="2">
        <f t="shared" si="3"/>
        <v>0.25</v>
      </c>
    </row>
    <row r="15506" ht="15.75" customHeight="1">
      <c r="A15506" s="1" t="s">
        <v>13484</v>
      </c>
      <c r="B15506" s="1" t="s">
        <v>13485</v>
      </c>
      <c r="C15506" s="1">
        <v>19985.0</v>
      </c>
      <c r="D15506" s="1" t="s">
        <v>16073</v>
      </c>
      <c r="E15506" s="1" t="s">
        <v>14</v>
      </c>
      <c r="F15506" s="1" t="s">
        <v>14</v>
      </c>
      <c r="G15506" s="1" t="s">
        <v>15</v>
      </c>
      <c r="H15506" s="1">
        <f t="shared" ref="H15506:I15506" si="15506">IF(E15506="E0", 0, IF(E15506="E1", 1, IF(E15506="E2", 0.5, "")))</f>
        <v>0.5</v>
      </c>
      <c r="I15506" s="1">
        <f t="shared" si="15506"/>
        <v>0.5</v>
      </c>
      <c r="J15506" s="2">
        <f t="shared" si="3"/>
        <v>0.5</v>
      </c>
    </row>
    <row r="15507" ht="15.75" customHeight="1">
      <c r="A15507" s="1" t="s">
        <v>13484</v>
      </c>
      <c r="B15507" s="1" t="s">
        <v>13485</v>
      </c>
      <c r="C15507" s="1">
        <v>19986.0</v>
      </c>
      <c r="D15507" s="1" t="s">
        <v>16074</v>
      </c>
      <c r="E15507" s="1" t="s">
        <v>14</v>
      </c>
      <c r="F15507" s="1" t="s">
        <v>14</v>
      </c>
      <c r="G15507" s="1" t="s">
        <v>21</v>
      </c>
      <c r="H15507" s="1">
        <f t="shared" ref="H15507:I15507" si="15507">IF(E15507="E0", 0, IF(E15507="E1", 1, IF(E15507="E2", 0.5, "")))</f>
        <v>0.5</v>
      </c>
      <c r="I15507" s="1">
        <f t="shared" si="15507"/>
        <v>0.5</v>
      </c>
      <c r="J15507" s="2">
        <f t="shared" si="3"/>
        <v>0.25</v>
      </c>
    </row>
    <row r="15508" ht="15.75" customHeight="1">
      <c r="A15508" s="1" t="s">
        <v>12621</v>
      </c>
      <c r="B15508" s="1" t="s">
        <v>12622</v>
      </c>
      <c r="C15508" s="1">
        <v>19995.0</v>
      </c>
      <c r="D15508" s="1" t="s">
        <v>16075</v>
      </c>
      <c r="E15508" s="1" t="s">
        <v>14</v>
      </c>
      <c r="F15508" s="1" t="s">
        <v>14</v>
      </c>
      <c r="G15508" s="1" t="s">
        <v>15</v>
      </c>
      <c r="H15508" s="1">
        <f t="shared" ref="H15508:I15508" si="15508">IF(E15508="E0", 0, IF(E15508="E1", 1, IF(E15508="E2", 0.5, "")))</f>
        <v>0.5</v>
      </c>
      <c r="I15508" s="1">
        <f t="shared" si="15508"/>
        <v>0.5</v>
      </c>
      <c r="J15508" s="2">
        <f t="shared" si="3"/>
        <v>0.5</v>
      </c>
    </row>
    <row r="15509" ht="15.75" customHeight="1">
      <c r="A15509" s="1" t="s">
        <v>12621</v>
      </c>
      <c r="B15509" s="1" t="s">
        <v>12622</v>
      </c>
      <c r="C15509" s="1">
        <v>19996.0</v>
      </c>
      <c r="D15509" s="1" t="s">
        <v>16076</v>
      </c>
      <c r="E15509" s="1" t="s">
        <v>14</v>
      </c>
      <c r="F15509" s="1" t="s">
        <v>14</v>
      </c>
      <c r="G15509" s="1" t="s">
        <v>15</v>
      </c>
      <c r="H15509" s="1">
        <f t="shared" ref="H15509:I15509" si="15509">IF(E15509="E0", 0, IF(E15509="E1", 1, IF(E15509="E2", 0.5, "")))</f>
        <v>0.5</v>
      </c>
      <c r="I15509" s="1">
        <f t="shared" si="15509"/>
        <v>0.5</v>
      </c>
      <c r="J15509" s="2">
        <f t="shared" si="3"/>
        <v>0.5</v>
      </c>
    </row>
    <row r="15510" ht="15.75" customHeight="1">
      <c r="A15510" s="1" t="s">
        <v>12621</v>
      </c>
      <c r="B15510" s="1" t="s">
        <v>12622</v>
      </c>
      <c r="C15510" s="1">
        <v>19997.0</v>
      </c>
      <c r="D15510" s="1" t="s">
        <v>16077</v>
      </c>
      <c r="E15510" s="1" t="s">
        <v>14</v>
      </c>
      <c r="F15510" s="1" t="s">
        <v>14</v>
      </c>
      <c r="G15510" s="1" t="s">
        <v>15</v>
      </c>
      <c r="H15510" s="1">
        <f t="shared" ref="H15510:I15510" si="15510">IF(E15510="E0", 0, IF(E15510="E1", 1, IF(E15510="E2", 0.5, "")))</f>
        <v>0.5</v>
      </c>
      <c r="I15510" s="1">
        <f t="shared" si="15510"/>
        <v>0.5</v>
      </c>
      <c r="J15510" s="2">
        <f t="shared" si="3"/>
        <v>0.5</v>
      </c>
    </row>
    <row r="15511" ht="15.75" customHeight="1">
      <c r="A15511" s="1" t="s">
        <v>12621</v>
      </c>
      <c r="B15511" s="1" t="s">
        <v>12622</v>
      </c>
      <c r="C15511" s="1">
        <v>19998.0</v>
      </c>
      <c r="D15511" s="1" t="s">
        <v>16078</v>
      </c>
      <c r="E15511" s="1" t="s">
        <v>14</v>
      </c>
      <c r="F15511" s="1" t="s">
        <v>14</v>
      </c>
      <c r="G15511" s="1" t="s">
        <v>15</v>
      </c>
      <c r="H15511" s="1">
        <f t="shared" ref="H15511:I15511" si="15511">IF(E15511="E0", 0, IF(E15511="E1", 1, IF(E15511="E2", 0.5, "")))</f>
        <v>0.5</v>
      </c>
      <c r="I15511" s="1">
        <f t="shared" si="15511"/>
        <v>0.5</v>
      </c>
      <c r="J15511" s="2">
        <f t="shared" si="3"/>
        <v>0.5</v>
      </c>
    </row>
    <row r="15512" ht="15.75" customHeight="1">
      <c r="A15512" s="1" t="s">
        <v>12621</v>
      </c>
      <c r="B15512" s="1" t="s">
        <v>12622</v>
      </c>
      <c r="C15512" s="1">
        <v>19999.0</v>
      </c>
      <c r="D15512" s="1" t="s">
        <v>16079</v>
      </c>
      <c r="E15512" s="1" t="s">
        <v>13</v>
      </c>
      <c r="F15512" s="1" t="s">
        <v>14</v>
      </c>
      <c r="G15512" s="1" t="s">
        <v>15</v>
      </c>
      <c r="H15512" s="1">
        <f t="shared" ref="H15512:I15512" si="15512">IF(E15512="E0", 0, IF(E15512="E1", 1, IF(E15512="E2", 0.5, "")))</f>
        <v>1</v>
      </c>
      <c r="I15512" s="1">
        <f t="shared" si="15512"/>
        <v>0.5</v>
      </c>
      <c r="J15512" s="2">
        <f t="shared" si="3"/>
        <v>0.5</v>
      </c>
    </row>
    <row r="15513" ht="15.75" customHeight="1">
      <c r="A15513" s="1" t="s">
        <v>12621</v>
      </c>
      <c r="B15513" s="1" t="s">
        <v>12622</v>
      </c>
      <c r="C15513" s="1">
        <v>20000.0</v>
      </c>
      <c r="D15513" s="1" t="s">
        <v>16080</v>
      </c>
      <c r="E15513" s="1" t="s">
        <v>13</v>
      </c>
      <c r="F15513" s="1" t="s">
        <v>14</v>
      </c>
      <c r="G15513" s="1" t="s">
        <v>15</v>
      </c>
      <c r="H15513" s="1">
        <f t="shared" ref="H15513:I15513" si="15513">IF(E15513="E0", 0, IF(E15513="E1", 1, IF(E15513="E2", 0.5, "")))</f>
        <v>1</v>
      </c>
      <c r="I15513" s="1">
        <f t="shared" si="15513"/>
        <v>0.5</v>
      </c>
      <c r="J15513" s="2">
        <f t="shared" si="3"/>
        <v>0.5</v>
      </c>
    </row>
    <row r="15514" ht="15.75" customHeight="1">
      <c r="A15514" s="1" t="s">
        <v>12621</v>
      </c>
      <c r="B15514" s="1" t="s">
        <v>12622</v>
      </c>
      <c r="C15514" s="1">
        <v>20001.0</v>
      </c>
      <c r="D15514" s="1" t="s">
        <v>16081</v>
      </c>
      <c r="E15514" s="1" t="s">
        <v>14</v>
      </c>
      <c r="F15514" s="1" t="s">
        <v>14</v>
      </c>
      <c r="G15514" s="1" t="s">
        <v>15</v>
      </c>
      <c r="H15514" s="1">
        <f t="shared" ref="H15514:I15514" si="15514">IF(E15514="E0", 0, IF(E15514="E1", 1, IF(E15514="E2", 0.5, "")))</f>
        <v>0.5</v>
      </c>
      <c r="I15514" s="1">
        <f t="shared" si="15514"/>
        <v>0.5</v>
      </c>
      <c r="J15514" s="2">
        <f t="shared" si="3"/>
        <v>0.5</v>
      </c>
    </row>
    <row r="15515" ht="15.75" customHeight="1">
      <c r="A15515" s="1" t="s">
        <v>12621</v>
      </c>
      <c r="B15515" s="1" t="s">
        <v>12622</v>
      </c>
      <c r="C15515" s="1">
        <v>20002.0</v>
      </c>
      <c r="D15515" s="1" t="s">
        <v>16082</v>
      </c>
      <c r="E15515" s="1" t="s">
        <v>13</v>
      </c>
      <c r="F15515" s="1" t="s">
        <v>14</v>
      </c>
      <c r="G15515" s="1" t="s">
        <v>21</v>
      </c>
      <c r="H15515" s="1">
        <f t="shared" ref="H15515:I15515" si="15515">IF(E15515="E0", 0, IF(E15515="E1", 1, IF(E15515="E2", 0.5, "")))</f>
        <v>1</v>
      </c>
      <c r="I15515" s="1">
        <f t="shared" si="15515"/>
        <v>0.5</v>
      </c>
      <c r="J15515" s="2">
        <f t="shared" si="3"/>
        <v>0.25</v>
      </c>
    </row>
    <row r="15516" ht="15.75" customHeight="1">
      <c r="A15516" s="1" t="s">
        <v>12621</v>
      </c>
      <c r="B15516" s="1" t="s">
        <v>12622</v>
      </c>
      <c r="C15516" s="1">
        <v>20003.0</v>
      </c>
      <c r="D15516" s="1" t="s">
        <v>16083</v>
      </c>
      <c r="E15516" s="1" t="s">
        <v>13</v>
      </c>
      <c r="F15516" s="1" t="s">
        <v>14</v>
      </c>
      <c r="G15516" s="1" t="s">
        <v>15</v>
      </c>
      <c r="H15516" s="1">
        <f t="shared" ref="H15516:I15516" si="15516">IF(E15516="E0", 0, IF(E15516="E1", 1, IF(E15516="E2", 0.5, "")))</f>
        <v>1</v>
      </c>
      <c r="I15516" s="1">
        <f t="shared" si="15516"/>
        <v>0.5</v>
      </c>
      <c r="J15516" s="2">
        <f t="shared" si="3"/>
        <v>0.5</v>
      </c>
    </row>
    <row r="15517" ht="15.75" customHeight="1">
      <c r="A15517" s="1" t="s">
        <v>12621</v>
      </c>
      <c r="B15517" s="1" t="s">
        <v>12622</v>
      </c>
      <c r="C15517" s="1">
        <v>20004.0</v>
      </c>
      <c r="D15517" s="1" t="s">
        <v>16084</v>
      </c>
      <c r="E15517" s="1" t="s">
        <v>13</v>
      </c>
      <c r="F15517" s="1" t="s">
        <v>14</v>
      </c>
      <c r="G15517" s="1" t="s">
        <v>15</v>
      </c>
      <c r="H15517" s="1">
        <f t="shared" ref="H15517:I15517" si="15517">IF(E15517="E0", 0, IF(E15517="E1", 1, IF(E15517="E2", 0.5, "")))</f>
        <v>1</v>
      </c>
      <c r="I15517" s="1">
        <f t="shared" si="15517"/>
        <v>0.5</v>
      </c>
      <c r="J15517" s="2">
        <f t="shared" si="3"/>
        <v>0.5</v>
      </c>
    </row>
    <row r="15518" ht="15.75" customHeight="1">
      <c r="A15518" s="1" t="s">
        <v>12621</v>
      </c>
      <c r="B15518" s="1" t="s">
        <v>12622</v>
      </c>
      <c r="C15518" s="1">
        <v>20005.0</v>
      </c>
      <c r="D15518" s="1" t="s">
        <v>16085</v>
      </c>
      <c r="E15518" s="1" t="s">
        <v>14</v>
      </c>
      <c r="F15518" s="1" t="s">
        <v>14</v>
      </c>
      <c r="G15518" s="1" t="s">
        <v>15</v>
      </c>
      <c r="H15518" s="1">
        <f t="shared" ref="H15518:I15518" si="15518">IF(E15518="E0", 0, IF(E15518="E1", 1, IF(E15518="E2", 0.5, "")))</f>
        <v>0.5</v>
      </c>
      <c r="I15518" s="1">
        <f t="shared" si="15518"/>
        <v>0.5</v>
      </c>
      <c r="J15518" s="2">
        <f t="shared" si="3"/>
        <v>0.5</v>
      </c>
    </row>
    <row r="15519" ht="15.75" customHeight="1">
      <c r="A15519" s="1" t="s">
        <v>12621</v>
      </c>
      <c r="B15519" s="1" t="s">
        <v>12622</v>
      </c>
      <c r="C15519" s="1">
        <v>20006.0</v>
      </c>
      <c r="D15519" s="1" t="s">
        <v>16086</v>
      </c>
      <c r="E15519" s="1" t="s">
        <v>13</v>
      </c>
      <c r="F15519" s="1" t="s">
        <v>14</v>
      </c>
      <c r="G15519" s="1" t="s">
        <v>15</v>
      </c>
      <c r="H15519" s="1">
        <f t="shared" ref="H15519:I15519" si="15519">IF(E15519="E0", 0, IF(E15519="E1", 1, IF(E15519="E2", 0.5, "")))</f>
        <v>1</v>
      </c>
      <c r="I15519" s="1">
        <f t="shared" si="15519"/>
        <v>0.5</v>
      </c>
      <c r="J15519" s="2">
        <f t="shared" si="3"/>
        <v>0.5</v>
      </c>
    </row>
    <row r="15520" ht="15.75" customHeight="1">
      <c r="A15520" s="1" t="s">
        <v>12621</v>
      </c>
      <c r="B15520" s="1" t="s">
        <v>12622</v>
      </c>
      <c r="C15520" s="1">
        <v>20007.0</v>
      </c>
      <c r="D15520" s="1" t="s">
        <v>16087</v>
      </c>
      <c r="E15520" s="1" t="s">
        <v>14</v>
      </c>
      <c r="F15520" s="1" t="s">
        <v>14</v>
      </c>
      <c r="G15520" s="1" t="s">
        <v>15</v>
      </c>
      <c r="H15520" s="1">
        <f t="shared" ref="H15520:I15520" si="15520">IF(E15520="E0", 0, IF(E15520="E1", 1, IF(E15520="E2", 0.5, "")))</f>
        <v>0.5</v>
      </c>
      <c r="I15520" s="1">
        <f t="shared" si="15520"/>
        <v>0.5</v>
      </c>
      <c r="J15520" s="2">
        <f t="shared" si="3"/>
        <v>0.5</v>
      </c>
    </row>
    <row r="15521" ht="15.75" customHeight="1">
      <c r="A15521" s="1" t="s">
        <v>12621</v>
      </c>
      <c r="B15521" s="1" t="s">
        <v>12622</v>
      </c>
      <c r="C15521" s="1">
        <v>20008.0</v>
      </c>
      <c r="D15521" s="1" t="s">
        <v>16088</v>
      </c>
      <c r="E15521" s="1" t="s">
        <v>14</v>
      </c>
      <c r="F15521" s="1" t="s">
        <v>14</v>
      </c>
      <c r="G15521" s="1" t="s">
        <v>18</v>
      </c>
      <c r="H15521" s="1">
        <f t="shared" ref="H15521:I15521" si="15521">IF(E15521="E0", 0, IF(E15521="E1", 1, IF(E15521="E2", 0.5, "")))</f>
        <v>0.5</v>
      </c>
      <c r="I15521" s="1">
        <f t="shared" si="15521"/>
        <v>0.5</v>
      </c>
      <c r="J15521" s="2">
        <f t="shared" si="3"/>
        <v>0.75</v>
      </c>
    </row>
    <row r="15522" ht="15.75" customHeight="1">
      <c r="A15522" s="1" t="s">
        <v>12639</v>
      </c>
      <c r="B15522" s="1" t="s">
        <v>12640</v>
      </c>
      <c r="C15522" s="1">
        <v>20009.0</v>
      </c>
      <c r="D15522" s="1" t="s">
        <v>16089</v>
      </c>
      <c r="E15522" s="1" t="s">
        <v>14</v>
      </c>
      <c r="F15522" s="1" t="s">
        <v>14</v>
      </c>
      <c r="G15522" s="1" t="s">
        <v>18</v>
      </c>
      <c r="H15522" s="1">
        <f t="shared" ref="H15522:I15522" si="15522">IF(E15522="E0", 0, IF(E15522="E1", 1, IF(E15522="E2", 0.5, "")))</f>
        <v>0.5</v>
      </c>
      <c r="I15522" s="1">
        <f t="shared" si="15522"/>
        <v>0.5</v>
      </c>
      <c r="J15522" s="2">
        <f t="shared" si="3"/>
        <v>0.75</v>
      </c>
    </row>
    <row r="15523" ht="15.75" customHeight="1">
      <c r="A15523" s="1" t="s">
        <v>12639</v>
      </c>
      <c r="B15523" s="1" t="s">
        <v>12640</v>
      </c>
      <c r="C15523" s="1">
        <v>20010.0</v>
      </c>
      <c r="D15523" s="1" t="s">
        <v>16090</v>
      </c>
      <c r="E15523" s="1" t="s">
        <v>14</v>
      </c>
      <c r="F15523" s="1" t="s">
        <v>14</v>
      </c>
      <c r="G15523" s="1" t="s">
        <v>18</v>
      </c>
      <c r="H15523" s="1">
        <f t="shared" ref="H15523:I15523" si="15523">IF(E15523="E0", 0, IF(E15523="E1", 1, IF(E15523="E2", 0.5, "")))</f>
        <v>0.5</v>
      </c>
      <c r="I15523" s="1">
        <f t="shared" si="15523"/>
        <v>0.5</v>
      </c>
      <c r="J15523" s="2">
        <f t="shared" si="3"/>
        <v>0.75</v>
      </c>
    </row>
    <row r="15524" ht="15.75" customHeight="1">
      <c r="A15524" s="1" t="s">
        <v>12639</v>
      </c>
      <c r="B15524" s="1" t="s">
        <v>12640</v>
      </c>
      <c r="C15524" s="1">
        <v>20011.0</v>
      </c>
      <c r="D15524" s="1" t="s">
        <v>16091</v>
      </c>
      <c r="E15524" s="1" t="s">
        <v>14</v>
      </c>
      <c r="F15524" s="1" t="s">
        <v>14</v>
      </c>
      <c r="G15524" s="1" t="s">
        <v>18</v>
      </c>
      <c r="H15524" s="1">
        <f t="shared" ref="H15524:I15524" si="15524">IF(E15524="E0", 0, IF(E15524="E1", 1, IF(E15524="E2", 0.5, "")))</f>
        <v>0.5</v>
      </c>
      <c r="I15524" s="1">
        <f t="shared" si="15524"/>
        <v>0.5</v>
      </c>
      <c r="J15524" s="2">
        <f t="shared" si="3"/>
        <v>0.75</v>
      </c>
    </row>
    <row r="15525" ht="15.75" customHeight="1">
      <c r="A15525" s="1" t="s">
        <v>12639</v>
      </c>
      <c r="B15525" s="1" t="s">
        <v>12640</v>
      </c>
      <c r="C15525" s="1">
        <v>20012.0</v>
      </c>
      <c r="D15525" s="1" t="s">
        <v>16092</v>
      </c>
      <c r="E15525" s="1" t="s">
        <v>13</v>
      </c>
      <c r="F15525" s="1" t="s">
        <v>14</v>
      </c>
      <c r="G15525" s="1" t="s">
        <v>18</v>
      </c>
      <c r="H15525" s="1">
        <f t="shared" ref="H15525:I15525" si="15525">IF(E15525="E0", 0, IF(E15525="E1", 1, IF(E15525="E2", 0.5, "")))</f>
        <v>1</v>
      </c>
      <c r="I15525" s="1">
        <f t="shared" si="15525"/>
        <v>0.5</v>
      </c>
      <c r="J15525" s="2">
        <f t="shared" si="3"/>
        <v>0.75</v>
      </c>
    </row>
    <row r="15526" ht="15.75" customHeight="1">
      <c r="A15526" s="1" t="s">
        <v>12639</v>
      </c>
      <c r="B15526" s="1" t="s">
        <v>12640</v>
      </c>
      <c r="C15526" s="1">
        <v>20013.0</v>
      </c>
      <c r="D15526" s="1" t="s">
        <v>16093</v>
      </c>
      <c r="E15526" s="1" t="s">
        <v>27</v>
      </c>
      <c r="F15526" s="1" t="s">
        <v>14</v>
      </c>
      <c r="G15526" s="1" t="s">
        <v>15</v>
      </c>
      <c r="H15526" s="1">
        <f t="shared" ref="H15526:I15526" si="15526">IF(E15526="E0", 0, IF(E15526="E1", 1, IF(E15526="E2", 0.5, "")))</f>
        <v>0</v>
      </c>
      <c r="I15526" s="1">
        <f t="shared" si="15526"/>
        <v>0.5</v>
      </c>
      <c r="J15526" s="2">
        <f t="shared" si="3"/>
        <v>0.5</v>
      </c>
    </row>
    <row r="15527" ht="15.75" customHeight="1">
      <c r="A15527" s="1" t="s">
        <v>12639</v>
      </c>
      <c r="B15527" s="1" t="s">
        <v>12640</v>
      </c>
      <c r="C15527" s="1">
        <v>20014.0</v>
      </c>
      <c r="D15527" s="1" t="s">
        <v>16094</v>
      </c>
      <c r="E15527" s="1" t="s">
        <v>13</v>
      </c>
      <c r="F15527" s="1" t="s">
        <v>13</v>
      </c>
      <c r="G15527" s="1" t="s">
        <v>18</v>
      </c>
      <c r="H15527" s="1">
        <f t="shared" ref="H15527:I15527" si="15527">IF(E15527="E0", 0, IF(E15527="E1", 1, IF(E15527="E2", 0.5, "")))</f>
        <v>1</v>
      </c>
      <c r="I15527" s="1">
        <f t="shared" si="15527"/>
        <v>1</v>
      </c>
      <c r="J15527" s="2">
        <f t="shared" si="3"/>
        <v>0.75</v>
      </c>
    </row>
    <row r="15528" ht="15.75" customHeight="1">
      <c r="A15528" s="1" t="s">
        <v>4283</v>
      </c>
      <c r="B15528" s="1" t="s">
        <v>4284</v>
      </c>
      <c r="C15528" s="1">
        <v>20016.0</v>
      </c>
      <c r="D15528" s="1" t="s">
        <v>16095</v>
      </c>
      <c r="E15528" s="1" t="s">
        <v>13</v>
      </c>
      <c r="F15528" s="1" t="s">
        <v>14</v>
      </c>
      <c r="G15528" s="1" t="s">
        <v>18</v>
      </c>
      <c r="H15528" s="1">
        <f t="shared" ref="H15528:I15528" si="15528">IF(E15528="E0", 0, IF(E15528="E1", 1, IF(E15528="E2", 0.5, "")))</f>
        <v>1</v>
      </c>
      <c r="I15528" s="1">
        <f t="shared" si="15528"/>
        <v>0.5</v>
      </c>
      <c r="J15528" s="2">
        <f t="shared" si="3"/>
        <v>0.75</v>
      </c>
    </row>
    <row r="15529" ht="15.75" customHeight="1">
      <c r="A15529" s="1" t="s">
        <v>2973</v>
      </c>
      <c r="B15529" s="1" t="s">
        <v>2974</v>
      </c>
      <c r="C15529" s="1">
        <v>20033.0</v>
      </c>
      <c r="D15529" s="1" t="s">
        <v>16096</v>
      </c>
      <c r="E15529" s="1" t="s">
        <v>13</v>
      </c>
      <c r="F15529" s="1" t="s">
        <v>14</v>
      </c>
      <c r="G15529" s="1" t="s">
        <v>15</v>
      </c>
      <c r="H15529" s="1">
        <f t="shared" ref="H15529:I15529" si="15529">IF(E15529="E0", 0, IF(E15529="E1", 1, IF(E15529="E2", 0.5, "")))</f>
        <v>1</v>
      </c>
      <c r="I15529" s="1">
        <f t="shared" si="15529"/>
        <v>0.5</v>
      </c>
      <c r="J15529" s="2">
        <f t="shared" si="3"/>
        <v>0.5</v>
      </c>
    </row>
    <row r="15530" ht="15.75" customHeight="1">
      <c r="A15530" s="1" t="s">
        <v>5441</v>
      </c>
      <c r="B15530" s="1" t="s">
        <v>5442</v>
      </c>
      <c r="C15530" s="1">
        <v>20049.0</v>
      </c>
      <c r="D15530" s="1" t="s">
        <v>16097</v>
      </c>
      <c r="E15530" s="1" t="s">
        <v>14</v>
      </c>
      <c r="F15530" s="1" t="s">
        <v>13</v>
      </c>
      <c r="G15530" s="1" t="s">
        <v>15</v>
      </c>
      <c r="H15530" s="1">
        <f t="shared" ref="H15530:I15530" si="15530">IF(E15530="E0", 0, IF(E15530="E1", 1, IF(E15530="E2", 0.5, "")))</f>
        <v>0.5</v>
      </c>
      <c r="I15530" s="1">
        <f t="shared" si="15530"/>
        <v>1</v>
      </c>
      <c r="J15530" s="2">
        <f t="shared" si="3"/>
        <v>0.5</v>
      </c>
    </row>
    <row r="15531" ht="15.75" customHeight="1">
      <c r="A15531" s="1" t="s">
        <v>5441</v>
      </c>
      <c r="B15531" s="1" t="s">
        <v>5442</v>
      </c>
      <c r="C15531" s="1">
        <v>20050.0</v>
      </c>
      <c r="D15531" s="1" t="s">
        <v>16098</v>
      </c>
      <c r="E15531" s="1" t="s">
        <v>27</v>
      </c>
      <c r="F15531" s="1" t="s">
        <v>27</v>
      </c>
      <c r="G15531" s="1" t="s">
        <v>21</v>
      </c>
      <c r="H15531" s="1">
        <f t="shared" ref="H15531:I15531" si="15531">IF(E15531="E0", 0, IF(E15531="E1", 1, IF(E15531="E2", 0.5, "")))</f>
        <v>0</v>
      </c>
      <c r="I15531" s="1">
        <f t="shared" si="15531"/>
        <v>0</v>
      </c>
      <c r="J15531" s="2">
        <f t="shared" si="3"/>
        <v>0.25</v>
      </c>
    </row>
    <row r="15532" ht="15.75" customHeight="1">
      <c r="A15532" s="1" t="s">
        <v>5455</v>
      </c>
      <c r="B15532" s="1" t="s">
        <v>5456</v>
      </c>
      <c r="C15532" s="1">
        <v>20051.0</v>
      </c>
      <c r="D15532" s="1" t="s">
        <v>16099</v>
      </c>
      <c r="E15532" s="1" t="s">
        <v>27</v>
      </c>
      <c r="F15532" s="1" t="s">
        <v>14</v>
      </c>
      <c r="G15532" s="1" t="s">
        <v>21</v>
      </c>
      <c r="H15532" s="1">
        <f t="shared" ref="H15532:I15532" si="15532">IF(E15532="E0", 0, IF(E15532="E1", 1, IF(E15532="E2", 0.5, "")))</f>
        <v>0</v>
      </c>
      <c r="I15532" s="1">
        <f t="shared" si="15532"/>
        <v>0.5</v>
      </c>
      <c r="J15532" s="2">
        <f t="shared" si="3"/>
        <v>0.25</v>
      </c>
    </row>
    <row r="15533" ht="15.75" customHeight="1">
      <c r="A15533" s="1" t="s">
        <v>5455</v>
      </c>
      <c r="B15533" s="1" t="s">
        <v>5456</v>
      </c>
      <c r="C15533" s="1">
        <v>20052.0</v>
      </c>
      <c r="D15533" s="1" t="s">
        <v>16100</v>
      </c>
      <c r="E15533" s="1" t="s">
        <v>14</v>
      </c>
      <c r="F15533" s="1" t="s">
        <v>14</v>
      </c>
      <c r="G15533" s="1" t="s">
        <v>15</v>
      </c>
      <c r="H15533" s="1">
        <f t="shared" ref="H15533:I15533" si="15533">IF(E15533="E0", 0, IF(E15533="E1", 1, IF(E15533="E2", 0.5, "")))</f>
        <v>0.5</v>
      </c>
      <c r="I15533" s="1">
        <f t="shared" si="15533"/>
        <v>0.5</v>
      </c>
      <c r="J15533" s="2">
        <f t="shared" si="3"/>
        <v>0.5</v>
      </c>
    </row>
    <row r="15534" ht="15.75" customHeight="1">
      <c r="A15534" s="1" t="s">
        <v>5455</v>
      </c>
      <c r="B15534" s="1" t="s">
        <v>5456</v>
      </c>
      <c r="C15534" s="1">
        <v>20053.0</v>
      </c>
      <c r="D15534" s="1" t="s">
        <v>16101</v>
      </c>
      <c r="E15534" s="1" t="s">
        <v>13</v>
      </c>
      <c r="F15534" s="1" t="s">
        <v>14</v>
      </c>
      <c r="G15534" s="1" t="s">
        <v>18</v>
      </c>
      <c r="H15534" s="1">
        <f t="shared" ref="H15534:I15534" si="15534">IF(E15534="E0", 0, IF(E15534="E1", 1, IF(E15534="E2", 0.5, "")))</f>
        <v>1</v>
      </c>
      <c r="I15534" s="1">
        <f t="shared" si="15534"/>
        <v>0.5</v>
      </c>
      <c r="J15534" s="2">
        <f t="shared" si="3"/>
        <v>0.75</v>
      </c>
    </row>
    <row r="15535" ht="15.75" customHeight="1">
      <c r="A15535" s="1" t="s">
        <v>1324</v>
      </c>
      <c r="B15535" s="1" t="s">
        <v>1325</v>
      </c>
      <c r="C15535" s="1">
        <v>20055.0</v>
      </c>
      <c r="D15535" s="1" t="s">
        <v>16102</v>
      </c>
      <c r="E15535" s="1" t="s">
        <v>27</v>
      </c>
      <c r="F15535" s="1" t="s">
        <v>27</v>
      </c>
      <c r="G15535" s="1" t="s">
        <v>21</v>
      </c>
      <c r="H15535" s="1">
        <f t="shared" ref="H15535:I15535" si="15535">IF(E15535="E0", 0, IF(E15535="E1", 1, IF(E15535="E2", 0.5, "")))</f>
        <v>0</v>
      </c>
      <c r="I15535" s="1">
        <f t="shared" si="15535"/>
        <v>0</v>
      </c>
      <c r="J15535" s="2">
        <f t="shared" si="3"/>
        <v>0.25</v>
      </c>
    </row>
    <row r="15536" ht="15.75" customHeight="1">
      <c r="A15536" s="1" t="s">
        <v>1324</v>
      </c>
      <c r="B15536" s="1" t="s">
        <v>1325</v>
      </c>
      <c r="C15536" s="1">
        <v>20056.0</v>
      </c>
      <c r="D15536" s="1" t="s">
        <v>16103</v>
      </c>
      <c r="E15536" s="1" t="s">
        <v>27</v>
      </c>
      <c r="F15536" s="1" t="s">
        <v>27</v>
      </c>
      <c r="G15536" s="1" t="s">
        <v>21</v>
      </c>
      <c r="H15536" s="1">
        <f t="shared" ref="H15536:I15536" si="15536">IF(E15536="E0", 0, IF(E15536="E1", 1, IF(E15536="E2", 0.5, "")))</f>
        <v>0</v>
      </c>
      <c r="I15536" s="1">
        <f t="shared" si="15536"/>
        <v>0</v>
      </c>
      <c r="J15536" s="2">
        <f t="shared" si="3"/>
        <v>0.25</v>
      </c>
    </row>
    <row r="15537" ht="15.75" customHeight="1">
      <c r="A15537" s="1" t="s">
        <v>4565</v>
      </c>
      <c r="B15537" s="1" t="s">
        <v>4566</v>
      </c>
      <c r="C15537" s="1">
        <v>20057.0</v>
      </c>
      <c r="D15537" s="1" t="s">
        <v>16104</v>
      </c>
      <c r="E15537" s="1" t="s">
        <v>14</v>
      </c>
      <c r="F15537" s="1" t="s">
        <v>14</v>
      </c>
      <c r="G15537" s="1" t="s">
        <v>21</v>
      </c>
      <c r="H15537" s="1">
        <f t="shared" ref="H15537:I15537" si="15537">IF(E15537="E0", 0, IF(E15537="E1", 1, IF(E15537="E2", 0.5, "")))</f>
        <v>0.5</v>
      </c>
      <c r="I15537" s="1">
        <f t="shared" si="15537"/>
        <v>0.5</v>
      </c>
      <c r="J15537" s="2">
        <f t="shared" si="3"/>
        <v>0.25</v>
      </c>
    </row>
    <row r="15538" ht="15.75" customHeight="1">
      <c r="A15538" s="1" t="s">
        <v>4586</v>
      </c>
      <c r="B15538" s="1" t="s">
        <v>4587</v>
      </c>
      <c r="C15538" s="1">
        <v>20058.0</v>
      </c>
      <c r="D15538" s="1" t="s">
        <v>16105</v>
      </c>
      <c r="E15538" s="1" t="s">
        <v>14</v>
      </c>
      <c r="F15538" s="1" t="s">
        <v>13</v>
      </c>
      <c r="G15538" s="1" t="s">
        <v>18</v>
      </c>
      <c r="H15538" s="1">
        <f t="shared" ref="H15538:I15538" si="15538">IF(E15538="E0", 0, IF(E15538="E1", 1, IF(E15538="E2", 0.5, "")))</f>
        <v>0.5</v>
      </c>
      <c r="I15538" s="1">
        <f t="shared" si="15538"/>
        <v>1</v>
      </c>
      <c r="J15538" s="2">
        <f t="shared" si="3"/>
        <v>0.75</v>
      </c>
    </row>
    <row r="15539" ht="15.75" customHeight="1">
      <c r="A15539" s="1" t="s">
        <v>4656</v>
      </c>
      <c r="B15539" s="1" t="s">
        <v>4657</v>
      </c>
      <c r="C15539" s="1">
        <v>20059.0</v>
      </c>
      <c r="D15539" s="1" t="s">
        <v>16106</v>
      </c>
      <c r="E15539" s="1" t="s">
        <v>27</v>
      </c>
      <c r="F15539" s="1" t="s">
        <v>27</v>
      </c>
      <c r="G15539" s="1" t="s">
        <v>138</v>
      </c>
      <c r="H15539" s="1">
        <f t="shared" ref="H15539:I15539" si="15539">IF(E15539="E0", 0, IF(E15539="E1", 1, IF(E15539="E2", 0.5, "")))</f>
        <v>0</v>
      </c>
      <c r="I15539" s="1">
        <f t="shared" si="15539"/>
        <v>0</v>
      </c>
      <c r="J15539" s="2">
        <f t="shared" si="3"/>
        <v>0</v>
      </c>
    </row>
    <row r="15540" ht="15.75" customHeight="1">
      <c r="A15540" s="1" t="s">
        <v>4590</v>
      </c>
      <c r="B15540" s="1" t="s">
        <v>4591</v>
      </c>
      <c r="C15540" s="1">
        <v>20060.0</v>
      </c>
      <c r="D15540" s="1" t="s">
        <v>16107</v>
      </c>
      <c r="E15540" s="1" t="s">
        <v>27</v>
      </c>
      <c r="F15540" s="1" t="s">
        <v>14</v>
      </c>
      <c r="G15540" s="1" t="s">
        <v>15</v>
      </c>
      <c r="H15540" s="1">
        <f t="shared" ref="H15540:I15540" si="15540">IF(E15540="E0", 0, IF(E15540="E1", 1, IF(E15540="E2", 0.5, "")))</f>
        <v>0</v>
      </c>
      <c r="I15540" s="1">
        <f t="shared" si="15540"/>
        <v>0.5</v>
      </c>
      <c r="J15540" s="2">
        <f t="shared" si="3"/>
        <v>0.5</v>
      </c>
    </row>
    <row r="15541" ht="15.75" customHeight="1">
      <c r="A15541" s="1" t="s">
        <v>4637</v>
      </c>
      <c r="B15541" s="1" t="s">
        <v>4638</v>
      </c>
      <c r="C15541" s="1">
        <v>20061.0</v>
      </c>
      <c r="D15541" s="1" t="s">
        <v>16108</v>
      </c>
      <c r="E15541" s="1" t="s">
        <v>13</v>
      </c>
      <c r="F15541" s="1" t="s">
        <v>13</v>
      </c>
      <c r="G15541" s="1" t="s">
        <v>15</v>
      </c>
      <c r="H15541" s="1">
        <f t="shared" ref="H15541:I15541" si="15541">IF(E15541="E0", 0, IF(E15541="E1", 1, IF(E15541="E2", 0.5, "")))</f>
        <v>1</v>
      </c>
      <c r="I15541" s="1">
        <f t="shared" si="15541"/>
        <v>1</v>
      </c>
      <c r="J15541" s="2">
        <f t="shared" si="3"/>
        <v>0.5</v>
      </c>
    </row>
    <row r="15542" ht="15.75" customHeight="1">
      <c r="A15542" s="1" t="s">
        <v>4637</v>
      </c>
      <c r="B15542" s="1" t="s">
        <v>4638</v>
      </c>
      <c r="C15542" s="1">
        <v>20062.0</v>
      </c>
      <c r="D15542" s="1" t="s">
        <v>16109</v>
      </c>
      <c r="E15542" s="1" t="s">
        <v>13</v>
      </c>
      <c r="F15542" s="1" t="s">
        <v>14</v>
      </c>
      <c r="G15542" s="1" t="s">
        <v>21</v>
      </c>
      <c r="H15542" s="1">
        <f t="shared" ref="H15542:I15542" si="15542">IF(E15542="E0", 0, IF(E15542="E1", 1, IF(E15542="E2", 0.5, "")))</f>
        <v>1</v>
      </c>
      <c r="I15542" s="1">
        <f t="shared" si="15542"/>
        <v>0.5</v>
      </c>
      <c r="J15542" s="2">
        <f t="shared" si="3"/>
        <v>0.25</v>
      </c>
    </row>
    <row r="15543" ht="15.75" customHeight="1">
      <c r="A15543" s="1" t="s">
        <v>4620</v>
      </c>
      <c r="B15543" s="1" t="s">
        <v>4621</v>
      </c>
      <c r="C15543" s="1">
        <v>20093.0</v>
      </c>
      <c r="D15543" s="1" t="s">
        <v>16109</v>
      </c>
      <c r="E15543" s="1" t="s">
        <v>13</v>
      </c>
      <c r="F15543" s="1" t="s">
        <v>14</v>
      </c>
      <c r="G15543" s="1" t="s">
        <v>21</v>
      </c>
      <c r="H15543" s="1">
        <f t="shared" ref="H15543:I15543" si="15543">IF(E15543="E0", 0, IF(E15543="E1", 1, IF(E15543="E2", 0.5, "")))</f>
        <v>1</v>
      </c>
      <c r="I15543" s="1">
        <f t="shared" si="15543"/>
        <v>0.5</v>
      </c>
      <c r="J15543" s="2">
        <f t="shared" si="3"/>
        <v>0.25</v>
      </c>
    </row>
    <row r="15544" ht="15.75" customHeight="1">
      <c r="A15544" s="1" t="s">
        <v>4637</v>
      </c>
      <c r="B15544" s="1" t="s">
        <v>4638</v>
      </c>
      <c r="C15544" s="1">
        <v>20063.0</v>
      </c>
      <c r="D15544" s="1" t="s">
        <v>16110</v>
      </c>
      <c r="E15544" s="1" t="s">
        <v>27</v>
      </c>
      <c r="F15544" s="1" t="s">
        <v>27</v>
      </c>
      <c r="G15544" s="1" t="s">
        <v>21</v>
      </c>
      <c r="H15544" s="1">
        <f t="shared" ref="H15544:I15544" si="15544">IF(E15544="E0", 0, IF(E15544="E1", 1, IF(E15544="E2", 0.5, "")))</f>
        <v>0</v>
      </c>
      <c r="I15544" s="1">
        <f t="shared" si="15544"/>
        <v>0</v>
      </c>
      <c r="J15544" s="2">
        <f t="shared" si="3"/>
        <v>0.25</v>
      </c>
    </row>
    <row r="15545" ht="15.75" customHeight="1">
      <c r="A15545" s="1" t="s">
        <v>4637</v>
      </c>
      <c r="B15545" s="1" t="s">
        <v>4638</v>
      </c>
      <c r="C15545" s="1">
        <v>20064.0</v>
      </c>
      <c r="D15545" s="1" t="s">
        <v>16111</v>
      </c>
      <c r="E15545" s="1" t="s">
        <v>14</v>
      </c>
      <c r="F15545" s="1" t="s">
        <v>13</v>
      </c>
      <c r="G15545" s="1" t="s">
        <v>15</v>
      </c>
      <c r="H15545" s="1">
        <f t="shared" ref="H15545:I15545" si="15545">IF(E15545="E0", 0, IF(E15545="E1", 1, IF(E15545="E2", 0.5, "")))</f>
        <v>0.5</v>
      </c>
      <c r="I15545" s="1">
        <f t="shared" si="15545"/>
        <v>1</v>
      </c>
      <c r="J15545" s="2">
        <f t="shared" si="3"/>
        <v>0.5</v>
      </c>
    </row>
    <row r="15546" ht="15.75" customHeight="1">
      <c r="A15546" s="1" t="s">
        <v>4637</v>
      </c>
      <c r="B15546" s="1" t="s">
        <v>4638</v>
      </c>
      <c r="C15546" s="1">
        <v>20065.0</v>
      </c>
      <c r="D15546" s="1" t="s">
        <v>16112</v>
      </c>
      <c r="E15546" s="1" t="s">
        <v>27</v>
      </c>
      <c r="F15546" s="1" t="s">
        <v>27</v>
      </c>
      <c r="G15546" s="1" t="s">
        <v>21</v>
      </c>
      <c r="H15546" s="1">
        <f t="shared" ref="H15546:I15546" si="15546">IF(E15546="E0", 0, IF(E15546="E1", 1, IF(E15546="E2", 0.5, "")))</f>
        <v>0</v>
      </c>
      <c r="I15546" s="1">
        <f t="shared" si="15546"/>
        <v>0</v>
      </c>
      <c r="J15546" s="2">
        <f t="shared" si="3"/>
        <v>0.25</v>
      </c>
    </row>
    <row r="15547" ht="15.75" customHeight="1">
      <c r="A15547" s="1" t="s">
        <v>4592</v>
      </c>
      <c r="B15547" s="1" t="s">
        <v>4593</v>
      </c>
      <c r="C15547" s="1">
        <v>20066.0</v>
      </c>
      <c r="D15547" s="1" t="s">
        <v>16113</v>
      </c>
      <c r="E15547" s="1" t="s">
        <v>14</v>
      </c>
      <c r="F15547" s="1" t="s">
        <v>13</v>
      </c>
      <c r="G15547" s="1" t="s">
        <v>18</v>
      </c>
      <c r="H15547" s="1">
        <f t="shared" ref="H15547:I15547" si="15547">IF(E15547="E0", 0, IF(E15547="E1", 1, IF(E15547="E2", 0.5, "")))</f>
        <v>0.5</v>
      </c>
      <c r="I15547" s="1">
        <f t="shared" si="15547"/>
        <v>1</v>
      </c>
      <c r="J15547" s="2">
        <f t="shared" si="3"/>
        <v>0.75</v>
      </c>
    </row>
    <row r="15548" ht="15.75" customHeight="1">
      <c r="A15548" s="1" t="s">
        <v>4592</v>
      </c>
      <c r="B15548" s="1" t="s">
        <v>4593</v>
      </c>
      <c r="C15548" s="1">
        <v>20067.0</v>
      </c>
      <c r="D15548" s="1" t="s">
        <v>16114</v>
      </c>
      <c r="E15548" s="1" t="s">
        <v>13</v>
      </c>
      <c r="F15548" s="1" t="s">
        <v>14</v>
      </c>
      <c r="G15548" s="1" t="s">
        <v>15</v>
      </c>
      <c r="H15548" s="1">
        <f t="shared" ref="H15548:I15548" si="15548">IF(E15548="E0", 0, IF(E15548="E1", 1, IF(E15548="E2", 0.5, "")))</f>
        <v>1</v>
      </c>
      <c r="I15548" s="1">
        <f t="shared" si="15548"/>
        <v>0.5</v>
      </c>
      <c r="J15548" s="2">
        <f t="shared" si="3"/>
        <v>0.5</v>
      </c>
    </row>
    <row r="15549" ht="15.75" customHeight="1">
      <c r="A15549" s="1" t="s">
        <v>4594</v>
      </c>
      <c r="B15549" s="1" t="s">
        <v>4595</v>
      </c>
      <c r="C15549" s="1">
        <v>20068.0</v>
      </c>
      <c r="D15549" s="1" t="s">
        <v>16115</v>
      </c>
      <c r="E15549" s="1" t="s">
        <v>27</v>
      </c>
      <c r="F15549" s="1" t="s">
        <v>27</v>
      </c>
      <c r="G15549" s="1" t="s">
        <v>138</v>
      </c>
      <c r="H15549" s="1">
        <f t="shared" ref="H15549:I15549" si="15549">IF(E15549="E0", 0, IF(E15549="E1", 1, IF(E15549="E2", 0.5, "")))</f>
        <v>0</v>
      </c>
      <c r="I15549" s="1">
        <f t="shared" si="15549"/>
        <v>0</v>
      </c>
      <c r="J15549" s="2">
        <f t="shared" si="3"/>
        <v>0</v>
      </c>
    </row>
    <row r="15550" ht="15.75" customHeight="1">
      <c r="A15550" s="1" t="s">
        <v>4594</v>
      </c>
      <c r="B15550" s="1" t="s">
        <v>4595</v>
      </c>
      <c r="C15550" s="1">
        <v>20069.0</v>
      </c>
      <c r="D15550" s="1" t="s">
        <v>16116</v>
      </c>
      <c r="E15550" s="1" t="s">
        <v>14</v>
      </c>
      <c r="F15550" s="1" t="s">
        <v>13</v>
      </c>
      <c r="G15550" s="1" t="s">
        <v>15</v>
      </c>
      <c r="H15550" s="1">
        <f t="shared" ref="H15550:I15550" si="15550">IF(E15550="E0", 0, IF(E15550="E1", 1, IF(E15550="E2", 0.5, "")))</f>
        <v>0.5</v>
      </c>
      <c r="I15550" s="1">
        <f t="shared" si="15550"/>
        <v>1</v>
      </c>
      <c r="J15550" s="2">
        <f t="shared" si="3"/>
        <v>0.5</v>
      </c>
    </row>
    <row r="15551" ht="15.75" customHeight="1">
      <c r="A15551" s="1" t="s">
        <v>4594</v>
      </c>
      <c r="B15551" s="1" t="s">
        <v>4595</v>
      </c>
      <c r="C15551" s="1">
        <v>20070.0</v>
      </c>
      <c r="D15551" s="1" t="s">
        <v>16117</v>
      </c>
      <c r="E15551" s="1" t="s">
        <v>14</v>
      </c>
      <c r="F15551" s="1" t="s">
        <v>14</v>
      </c>
      <c r="G15551" s="1" t="s">
        <v>15</v>
      </c>
      <c r="H15551" s="1">
        <f t="shared" ref="H15551:I15551" si="15551">IF(E15551="E0", 0, IF(E15551="E1", 1, IF(E15551="E2", 0.5, "")))</f>
        <v>0.5</v>
      </c>
      <c r="I15551" s="1">
        <f t="shared" si="15551"/>
        <v>0.5</v>
      </c>
      <c r="J15551" s="2">
        <f t="shared" si="3"/>
        <v>0.5</v>
      </c>
    </row>
    <row r="15552" ht="15.75" customHeight="1">
      <c r="A15552" s="1" t="s">
        <v>4639</v>
      </c>
      <c r="B15552" s="1" t="s">
        <v>4640</v>
      </c>
      <c r="C15552" s="1">
        <v>20071.0</v>
      </c>
      <c r="D15552" s="1" t="s">
        <v>16118</v>
      </c>
      <c r="E15552" s="1" t="s">
        <v>27</v>
      </c>
      <c r="F15552" s="1" t="s">
        <v>27</v>
      </c>
      <c r="G15552" s="1" t="s">
        <v>21</v>
      </c>
      <c r="H15552" s="1">
        <f t="shared" ref="H15552:I15552" si="15552">IF(E15552="E0", 0, IF(E15552="E1", 1, IF(E15552="E2", 0.5, "")))</f>
        <v>0</v>
      </c>
      <c r="I15552" s="1">
        <f t="shared" si="15552"/>
        <v>0</v>
      </c>
      <c r="J15552" s="2">
        <f t="shared" si="3"/>
        <v>0.25</v>
      </c>
    </row>
    <row r="15553" ht="15.75" customHeight="1">
      <c r="A15553" s="1" t="s">
        <v>4639</v>
      </c>
      <c r="B15553" s="1" t="s">
        <v>4640</v>
      </c>
      <c r="C15553" s="1">
        <v>20072.0</v>
      </c>
      <c r="D15553" s="1" t="s">
        <v>16119</v>
      </c>
      <c r="E15553" s="1" t="s">
        <v>14</v>
      </c>
      <c r="F15553" s="1" t="s">
        <v>14</v>
      </c>
      <c r="G15553" s="1" t="s">
        <v>21</v>
      </c>
      <c r="H15553" s="1">
        <f t="shared" ref="H15553:I15553" si="15553">IF(E15553="E0", 0, IF(E15553="E1", 1, IF(E15553="E2", 0.5, "")))</f>
        <v>0.5</v>
      </c>
      <c r="I15553" s="1">
        <f t="shared" si="15553"/>
        <v>0.5</v>
      </c>
      <c r="J15553" s="2">
        <f t="shared" si="3"/>
        <v>0.25</v>
      </c>
    </row>
    <row r="15554" ht="15.75" customHeight="1">
      <c r="A15554" s="1" t="s">
        <v>4639</v>
      </c>
      <c r="B15554" s="1" t="s">
        <v>4640</v>
      </c>
      <c r="C15554" s="1">
        <v>20073.0</v>
      </c>
      <c r="D15554" s="1" t="s">
        <v>16120</v>
      </c>
      <c r="E15554" s="1" t="s">
        <v>27</v>
      </c>
      <c r="F15554" s="1" t="s">
        <v>27</v>
      </c>
      <c r="G15554" s="1" t="s">
        <v>21</v>
      </c>
      <c r="H15554" s="1">
        <f t="shared" ref="H15554:I15554" si="15554">IF(E15554="E0", 0, IF(E15554="E1", 1, IF(E15554="E2", 0.5, "")))</f>
        <v>0</v>
      </c>
      <c r="I15554" s="1">
        <f t="shared" si="15554"/>
        <v>0</v>
      </c>
      <c r="J15554" s="2">
        <f t="shared" si="3"/>
        <v>0.25</v>
      </c>
    </row>
    <row r="15555" ht="15.75" customHeight="1">
      <c r="A15555" s="1" t="s">
        <v>4641</v>
      </c>
      <c r="B15555" s="1" t="s">
        <v>4642</v>
      </c>
      <c r="C15555" s="1">
        <v>20074.0</v>
      </c>
      <c r="D15555" s="1" t="s">
        <v>16121</v>
      </c>
      <c r="E15555" s="1" t="s">
        <v>14</v>
      </c>
      <c r="F15555" s="1" t="s">
        <v>13</v>
      </c>
      <c r="G15555" s="1" t="s">
        <v>15</v>
      </c>
      <c r="H15555" s="1">
        <f t="shared" ref="H15555:I15555" si="15555">IF(E15555="E0", 0, IF(E15555="E1", 1, IF(E15555="E2", 0.5, "")))</f>
        <v>0.5</v>
      </c>
      <c r="I15555" s="1">
        <f t="shared" si="15555"/>
        <v>1</v>
      </c>
      <c r="J15555" s="2">
        <f t="shared" si="3"/>
        <v>0.5</v>
      </c>
    </row>
    <row r="15556" ht="15.75" customHeight="1">
      <c r="A15556" s="1" t="s">
        <v>4643</v>
      </c>
      <c r="B15556" s="1" t="s">
        <v>4644</v>
      </c>
      <c r="C15556" s="1">
        <v>20075.0</v>
      </c>
      <c r="D15556" s="1" t="s">
        <v>16122</v>
      </c>
      <c r="E15556" s="1" t="s">
        <v>27</v>
      </c>
      <c r="F15556" s="1" t="s">
        <v>27</v>
      </c>
      <c r="G15556" s="1" t="s">
        <v>138</v>
      </c>
      <c r="H15556" s="1">
        <f t="shared" ref="H15556:I15556" si="15556">IF(E15556="E0", 0, IF(E15556="E1", 1, IF(E15556="E2", 0.5, "")))</f>
        <v>0</v>
      </c>
      <c r="I15556" s="1">
        <f t="shared" si="15556"/>
        <v>0</v>
      </c>
      <c r="J15556" s="2">
        <f t="shared" si="3"/>
        <v>0</v>
      </c>
    </row>
    <row r="15557" ht="15.75" customHeight="1">
      <c r="A15557" s="1" t="s">
        <v>4596</v>
      </c>
      <c r="B15557" s="1" t="s">
        <v>4597</v>
      </c>
      <c r="C15557" s="1">
        <v>20076.0</v>
      </c>
      <c r="D15557" s="1" t="s">
        <v>16123</v>
      </c>
      <c r="E15557" s="1" t="s">
        <v>13</v>
      </c>
      <c r="F15557" s="1" t="s">
        <v>14</v>
      </c>
      <c r="G15557" s="1" t="s">
        <v>15</v>
      </c>
      <c r="H15557" s="1">
        <f t="shared" ref="H15557:I15557" si="15557">IF(E15557="E0", 0, IF(E15557="E1", 1, IF(E15557="E2", 0.5, "")))</f>
        <v>1</v>
      </c>
      <c r="I15557" s="1">
        <f t="shared" si="15557"/>
        <v>0.5</v>
      </c>
      <c r="J15557" s="2">
        <f t="shared" si="3"/>
        <v>0.5</v>
      </c>
    </row>
    <row r="15558" ht="15.75" customHeight="1">
      <c r="A15558" s="1" t="s">
        <v>4612</v>
      </c>
      <c r="B15558" s="1" t="s">
        <v>4613</v>
      </c>
      <c r="C15558" s="1">
        <v>20087.0</v>
      </c>
      <c r="D15558" s="1" t="s">
        <v>16123</v>
      </c>
      <c r="E15558" s="1" t="s">
        <v>13</v>
      </c>
      <c r="F15558" s="1" t="s">
        <v>14</v>
      </c>
      <c r="G15558" s="1" t="s">
        <v>15</v>
      </c>
      <c r="H15558" s="1">
        <f t="shared" ref="H15558:I15558" si="15558">IF(E15558="E0", 0, IF(E15558="E1", 1, IF(E15558="E2", 0.5, "")))</f>
        <v>1</v>
      </c>
      <c r="I15558" s="1">
        <f t="shared" si="15558"/>
        <v>0.5</v>
      </c>
      <c r="J15558" s="2">
        <f t="shared" si="3"/>
        <v>0.5</v>
      </c>
    </row>
    <row r="15559" ht="15.75" customHeight="1">
      <c r="A15559" s="1" t="s">
        <v>4596</v>
      </c>
      <c r="B15559" s="1" t="s">
        <v>4597</v>
      </c>
      <c r="C15559" s="1">
        <v>20077.0</v>
      </c>
      <c r="D15559" s="1" t="s">
        <v>16124</v>
      </c>
      <c r="E15559" s="1" t="s">
        <v>13</v>
      </c>
      <c r="F15559" s="1" t="s">
        <v>13</v>
      </c>
      <c r="G15559" s="1" t="s">
        <v>15</v>
      </c>
      <c r="H15559" s="1">
        <f t="shared" ref="H15559:I15559" si="15559">IF(E15559="E0", 0, IF(E15559="E1", 1, IF(E15559="E2", 0.5, "")))</f>
        <v>1</v>
      </c>
      <c r="I15559" s="1">
        <f t="shared" si="15559"/>
        <v>1</v>
      </c>
      <c r="J15559" s="2">
        <f t="shared" si="3"/>
        <v>0.5</v>
      </c>
    </row>
    <row r="15560" ht="15.75" customHeight="1">
      <c r="A15560" s="1" t="s">
        <v>4596</v>
      </c>
      <c r="B15560" s="1" t="s">
        <v>4597</v>
      </c>
      <c r="C15560" s="1">
        <v>20078.0</v>
      </c>
      <c r="D15560" s="1" t="s">
        <v>16125</v>
      </c>
      <c r="E15560" s="1" t="s">
        <v>14</v>
      </c>
      <c r="F15560" s="1" t="s">
        <v>13</v>
      </c>
      <c r="G15560" s="1" t="s">
        <v>15</v>
      </c>
      <c r="H15560" s="1">
        <f t="shared" ref="H15560:I15560" si="15560">IF(E15560="E0", 0, IF(E15560="E1", 1, IF(E15560="E2", 0.5, "")))</f>
        <v>0.5</v>
      </c>
      <c r="I15560" s="1">
        <f t="shared" si="15560"/>
        <v>1</v>
      </c>
      <c r="J15560" s="2">
        <f t="shared" si="3"/>
        <v>0.5</v>
      </c>
    </row>
    <row r="15561" ht="15.75" customHeight="1">
      <c r="A15561" s="1" t="s">
        <v>4598</v>
      </c>
      <c r="B15561" s="1" t="s">
        <v>4599</v>
      </c>
      <c r="C15561" s="1">
        <v>20079.0</v>
      </c>
      <c r="D15561" s="1" t="s">
        <v>16126</v>
      </c>
      <c r="E15561" s="1" t="s">
        <v>13</v>
      </c>
      <c r="F15561" s="1" t="s">
        <v>13</v>
      </c>
      <c r="G15561" s="1" t="s">
        <v>21</v>
      </c>
      <c r="H15561" s="1">
        <f t="shared" ref="H15561:I15561" si="15561">IF(E15561="E0", 0, IF(E15561="E1", 1, IF(E15561="E2", 0.5, "")))</f>
        <v>1</v>
      </c>
      <c r="I15561" s="1">
        <f t="shared" si="15561"/>
        <v>1</v>
      </c>
      <c r="J15561" s="2">
        <f t="shared" si="3"/>
        <v>0.25</v>
      </c>
    </row>
    <row r="15562" ht="15.75" customHeight="1">
      <c r="A15562" s="1" t="s">
        <v>4645</v>
      </c>
      <c r="B15562" s="1" t="s">
        <v>4646</v>
      </c>
      <c r="C15562" s="1">
        <v>20080.0</v>
      </c>
      <c r="D15562" s="1" t="s">
        <v>16127</v>
      </c>
      <c r="E15562" s="1" t="s">
        <v>14</v>
      </c>
      <c r="F15562" s="1" t="s">
        <v>14</v>
      </c>
      <c r="G15562" s="1" t="s">
        <v>15</v>
      </c>
      <c r="H15562" s="1">
        <f t="shared" ref="H15562:I15562" si="15562">IF(E15562="E0", 0, IF(E15562="E1", 1, IF(E15562="E2", 0.5, "")))</f>
        <v>0.5</v>
      </c>
      <c r="I15562" s="1">
        <f t="shared" si="15562"/>
        <v>0.5</v>
      </c>
      <c r="J15562" s="2">
        <f t="shared" si="3"/>
        <v>0.5</v>
      </c>
    </row>
    <row r="15563" ht="15.75" customHeight="1">
      <c r="A15563" s="1" t="s">
        <v>4645</v>
      </c>
      <c r="B15563" s="1" t="s">
        <v>4646</v>
      </c>
      <c r="C15563" s="1">
        <v>20081.0</v>
      </c>
      <c r="D15563" s="1" t="s">
        <v>16128</v>
      </c>
      <c r="E15563" s="1" t="s">
        <v>27</v>
      </c>
      <c r="F15563" s="1" t="s">
        <v>27</v>
      </c>
      <c r="G15563" s="1" t="s">
        <v>21</v>
      </c>
      <c r="H15563" s="1">
        <f t="shared" ref="H15563:I15563" si="15563">IF(E15563="E0", 0, IF(E15563="E1", 1, IF(E15563="E2", 0.5, "")))</f>
        <v>0</v>
      </c>
      <c r="I15563" s="1">
        <f t="shared" si="15563"/>
        <v>0</v>
      </c>
      <c r="J15563" s="2">
        <f t="shared" si="3"/>
        <v>0.25</v>
      </c>
    </row>
    <row r="15564" ht="15.75" customHeight="1">
      <c r="A15564" s="1" t="s">
        <v>4645</v>
      </c>
      <c r="B15564" s="1" t="s">
        <v>4646</v>
      </c>
      <c r="C15564" s="1">
        <v>20082.0</v>
      </c>
      <c r="D15564" s="1" t="s">
        <v>16129</v>
      </c>
      <c r="E15564" s="1" t="s">
        <v>27</v>
      </c>
      <c r="F15564" s="1" t="s">
        <v>27</v>
      </c>
      <c r="G15564" s="1" t="s">
        <v>21</v>
      </c>
      <c r="H15564" s="1">
        <f t="shared" ref="H15564:I15564" si="15564">IF(E15564="E0", 0, IF(E15564="E1", 1, IF(E15564="E2", 0.5, "")))</f>
        <v>0</v>
      </c>
      <c r="I15564" s="1">
        <f t="shared" si="15564"/>
        <v>0</v>
      </c>
      <c r="J15564" s="2">
        <f t="shared" si="3"/>
        <v>0.25</v>
      </c>
    </row>
    <row r="15565" ht="15.75" customHeight="1">
      <c r="A15565" s="1" t="s">
        <v>4645</v>
      </c>
      <c r="B15565" s="1" t="s">
        <v>4646</v>
      </c>
      <c r="C15565" s="1">
        <v>20083.0</v>
      </c>
      <c r="D15565" s="1" t="s">
        <v>16130</v>
      </c>
      <c r="E15565" s="1" t="s">
        <v>14</v>
      </c>
      <c r="F15565" s="1" t="s">
        <v>13</v>
      </c>
      <c r="G15565" s="1" t="s">
        <v>18</v>
      </c>
      <c r="H15565" s="1">
        <f t="shared" ref="H15565:I15565" si="15565">IF(E15565="E0", 0, IF(E15565="E1", 1, IF(E15565="E2", 0.5, "")))</f>
        <v>0.5</v>
      </c>
      <c r="I15565" s="1">
        <f t="shared" si="15565"/>
        <v>1</v>
      </c>
      <c r="J15565" s="2">
        <f t="shared" si="3"/>
        <v>0.75</v>
      </c>
    </row>
    <row r="15566" ht="15.75" customHeight="1">
      <c r="A15566" s="1" t="s">
        <v>4624</v>
      </c>
      <c r="B15566" s="1" t="s">
        <v>4625</v>
      </c>
      <c r="C15566" s="1">
        <v>20101.0</v>
      </c>
      <c r="D15566" s="1" t="s">
        <v>16130</v>
      </c>
      <c r="E15566" s="1" t="s">
        <v>14</v>
      </c>
      <c r="F15566" s="1" t="s">
        <v>13</v>
      </c>
      <c r="G15566" s="1" t="s">
        <v>15</v>
      </c>
      <c r="H15566" s="1">
        <f t="shared" ref="H15566:I15566" si="15566">IF(E15566="E0", 0, IF(E15566="E1", 1, IF(E15566="E2", 0.5, "")))</f>
        <v>0.5</v>
      </c>
      <c r="I15566" s="1">
        <f t="shared" si="15566"/>
        <v>1</v>
      </c>
      <c r="J15566" s="2">
        <f t="shared" si="3"/>
        <v>0.5</v>
      </c>
    </row>
    <row r="15567" ht="15.75" customHeight="1">
      <c r="A15567" s="1" t="s">
        <v>4647</v>
      </c>
      <c r="B15567" s="1" t="s">
        <v>4648</v>
      </c>
      <c r="C15567" s="1">
        <v>20084.0</v>
      </c>
      <c r="D15567" s="1" t="s">
        <v>16131</v>
      </c>
      <c r="E15567" s="1" t="s">
        <v>27</v>
      </c>
      <c r="F15567" s="1" t="s">
        <v>27</v>
      </c>
      <c r="G15567" s="1" t="s">
        <v>21</v>
      </c>
      <c r="H15567" s="1">
        <f t="shared" ref="H15567:I15567" si="15567">IF(E15567="E0", 0, IF(E15567="E1", 1, IF(E15567="E2", 0.5, "")))</f>
        <v>0</v>
      </c>
      <c r="I15567" s="1">
        <f t="shared" si="15567"/>
        <v>0</v>
      </c>
      <c r="J15567" s="2">
        <f t="shared" si="3"/>
        <v>0.25</v>
      </c>
    </row>
    <row r="15568" ht="15.75" customHeight="1">
      <c r="A15568" s="1" t="s">
        <v>4647</v>
      </c>
      <c r="B15568" s="1" t="s">
        <v>4648</v>
      </c>
      <c r="C15568" s="1">
        <v>20085.0</v>
      </c>
      <c r="D15568" s="1" t="s">
        <v>16132</v>
      </c>
      <c r="E15568" s="1" t="s">
        <v>27</v>
      </c>
      <c r="F15568" s="1" t="s">
        <v>27</v>
      </c>
      <c r="G15568" s="1" t="s">
        <v>138</v>
      </c>
      <c r="H15568" s="1">
        <f t="shared" ref="H15568:I15568" si="15568">IF(E15568="E0", 0, IF(E15568="E1", 1, IF(E15568="E2", 0.5, "")))</f>
        <v>0</v>
      </c>
      <c r="I15568" s="1">
        <f t="shared" si="15568"/>
        <v>0</v>
      </c>
      <c r="J15568" s="2">
        <f t="shared" si="3"/>
        <v>0</v>
      </c>
    </row>
    <row r="15569" ht="15.75" customHeight="1">
      <c r="A15569" s="1" t="s">
        <v>4610</v>
      </c>
      <c r="B15569" s="1" t="s">
        <v>4611</v>
      </c>
      <c r="C15569" s="1">
        <v>20086.0</v>
      </c>
      <c r="D15569" s="1" t="s">
        <v>16133</v>
      </c>
      <c r="E15569" s="1" t="s">
        <v>14</v>
      </c>
      <c r="F15569" s="1" t="s">
        <v>14</v>
      </c>
      <c r="G15569" s="1" t="s">
        <v>21</v>
      </c>
      <c r="H15569" s="1">
        <f t="shared" ref="H15569:I15569" si="15569">IF(E15569="E0", 0, IF(E15569="E1", 1, IF(E15569="E2", 0.5, "")))</f>
        <v>0.5</v>
      </c>
      <c r="I15569" s="1">
        <f t="shared" si="15569"/>
        <v>0.5</v>
      </c>
      <c r="J15569" s="2">
        <f t="shared" si="3"/>
        <v>0.25</v>
      </c>
    </row>
    <row r="15570" ht="15.75" customHeight="1">
      <c r="A15570" s="1" t="s">
        <v>4612</v>
      </c>
      <c r="B15570" s="1" t="s">
        <v>4613</v>
      </c>
      <c r="C15570" s="1">
        <v>20088.0</v>
      </c>
      <c r="D15570" s="1" t="s">
        <v>16134</v>
      </c>
      <c r="E15570" s="1" t="s">
        <v>27</v>
      </c>
      <c r="F15570" s="1" t="s">
        <v>14</v>
      </c>
      <c r="G15570" s="1" t="s">
        <v>15</v>
      </c>
      <c r="H15570" s="1">
        <f t="shared" ref="H15570:I15570" si="15570">IF(E15570="E0", 0, IF(E15570="E1", 1, IF(E15570="E2", 0.5, "")))</f>
        <v>0</v>
      </c>
      <c r="I15570" s="1">
        <f t="shared" si="15570"/>
        <v>0.5</v>
      </c>
      <c r="J15570" s="2">
        <f t="shared" si="3"/>
        <v>0.5</v>
      </c>
    </row>
    <row r="15571" ht="15.75" customHeight="1">
      <c r="A15571" s="1" t="s">
        <v>4612</v>
      </c>
      <c r="B15571" s="1" t="s">
        <v>4613</v>
      </c>
      <c r="C15571" s="1">
        <v>20089.0</v>
      </c>
      <c r="D15571" s="1" t="s">
        <v>16135</v>
      </c>
      <c r="E15571" s="1" t="s">
        <v>27</v>
      </c>
      <c r="F15571" s="1" t="s">
        <v>14</v>
      </c>
      <c r="G15571" s="1" t="s">
        <v>15</v>
      </c>
      <c r="H15571" s="1">
        <f t="shared" ref="H15571:I15571" si="15571">IF(E15571="E0", 0, IF(E15571="E1", 1, IF(E15571="E2", 0.5, "")))</f>
        <v>0</v>
      </c>
      <c r="I15571" s="1">
        <f t="shared" si="15571"/>
        <v>0.5</v>
      </c>
      <c r="J15571" s="2">
        <f t="shared" si="3"/>
        <v>0.5</v>
      </c>
    </row>
    <row r="15572" ht="15.75" customHeight="1">
      <c r="A15572" s="1" t="s">
        <v>4612</v>
      </c>
      <c r="B15572" s="1" t="s">
        <v>4613</v>
      </c>
      <c r="C15572" s="1">
        <v>20090.0</v>
      </c>
      <c r="D15572" s="1" t="s">
        <v>16136</v>
      </c>
      <c r="E15572" s="1" t="s">
        <v>13</v>
      </c>
      <c r="F15572" s="1" t="s">
        <v>13</v>
      </c>
      <c r="G15572" s="1" t="s">
        <v>18</v>
      </c>
      <c r="H15572" s="1">
        <f t="shared" ref="H15572:I15572" si="15572">IF(E15572="E0", 0, IF(E15572="E1", 1, IF(E15572="E2", 0.5, "")))</f>
        <v>1</v>
      </c>
      <c r="I15572" s="1">
        <f t="shared" si="15572"/>
        <v>1</v>
      </c>
      <c r="J15572" s="2">
        <f t="shared" si="3"/>
        <v>0.75</v>
      </c>
    </row>
    <row r="15573" ht="15.75" customHeight="1">
      <c r="A15573" s="1" t="s">
        <v>4618</v>
      </c>
      <c r="B15573" s="1" t="s">
        <v>4619</v>
      </c>
      <c r="C15573" s="1">
        <v>20091.0</v>
      </c>
      <c r="D15573" s="1" t="s">
        <v>16137</v>
      </c>
      <c r="E15573" s="1" t="s">
        <v>13</v>
      </c>
      <c r="F15573" s="1" t="s">
        <v>14</v>
      </c>
      <c r="G15573" s="1" t="s">
        <v>15</v>
      </c>
      <c r="H15573" s="1">
        <f t="shared" ref="H15573:I15573" si="15573">IF(E15573="E0", 0, IF(E15573="E1", 1, IF(E15573="E2", 0.5, "")))</f>
        <v>1</v>
      </c>
      <c r="I15573" s="1">
        <f t="shared" si="15573"/>
        <v>0.5</v>
      </c>
      <c r="J15573" s="2">
        <f t="shared" si="3"/>
        <v>0.5</v>
      </c>
    </row>
    <row r="15574" ht="15.75" customHeight="1">
      <c r="A15574" s="1" t="s">
        <v>4620</v>
      </c>
      <c r="B15574" s="1" t="s">
        <v>4621</v>
      </c>
      <c r="C15574" s="1">
        <v>20094.0</v>
      </c>
      <c r="D15574" s="1" t="s">
        <v>16138</v>
      </c>
      <c r="E15574" s="1" t="s">
        <v>27</v>
      </c>
      <c r="F15574" s="1" t="s">
        <v>27</v>
      </c>
      <c r="G15574" s="1" t="s">
        <v>138</v>
      </c>
      <c r="H15574" s="1">
        <f t="shared" ref="H15574:I15574" si="15574">IF(E15574="E0", 0, IF(E15574="E1", 1, IF(E15574="E2", 0.5, "")))</f>
        <v>0</v>
      </c>
      <c r="I15574" s="1">
        <f t="shared" si="15574"/>
        <v>0</v>
      </c>
      <c r="J15574" s="2">
        <f t="shared" si="3"/>
        <v>0</v>
      </c>
    </row>
    <row r="15575" ht="15.75" customHeight="1">
      <c r="A15575" s="1" t="s">
        <v>4620</v>
      </c>
      <c r="B15575" s="1" t="s">
        <v>4621</v>
      </c>
      <c r="C15575" s="1">
        <v>20095.0</v>
      </c>
      <c r="D15575" s="1" t="s">
        <v>16139</v>
      </c>
      <c r="E15575" s="1" t="s">
        <v>13</v>
      </c>
      <c r="F15575" s="1" t="s">
        <v>13</v>
      </c>
      <c r="G15575" s="1" t="s">
        <v>18</v>
      </c>
      <c r="H15575" s="1">
        <f t="shared" ref="H15575:I15575" si="15575">IF(E15575="E0", 0, IF(E15575="E1", 1, IF(E15575="E2", 0.5, "")))</f>
        <v>1</v>
      </c>
      <c r="I15575" s="1">
        <f t="shared" si="15575"/>
        <v>1</v>
      </c>
      <c r="J15575" s="2">
        <f t="shared" si="3"/>
        <v>0.75</v>
      </c>
    </row>
    <row r="15576" ht="15.75" customHeight="1">
      <c r="A15576" s="1" t="s">
        <v>4620</v>
      </c>
      <c r="B15576" s="1" t="s">
        <v>4621</v>
      </c>
      <c r="C15576" s="1">
        <v>20096.0</v>
      </c>
      <c r="D15576" s="1" t="s">
        <v>16140</v>
      </c>
      <c r="E15576" s="1" t="s">
        <v>27</v>
      </c>
      <c r="F15576" s="1" t="s">
        <v>14</v>
      </c>
      <c r="G15576" s="1" t="s">
        <v>21</v>
      </c>
      <c r="H15576" s="1">
        <f t="shared" ref="H15576:I15576" si="15576">IF(E15576="E0", 0, IF(E15576="E1", 1, IF(E15576="E2", 0.5, "")))</f>
        <v>0</v>
      </c>
      <c r="I15576" s="1">
        <f t="shared" si="15576"/>
        <v>0.5</v>
      </c>
      <c r="J15576" s="2">
        <f t="shared" si="3"/>
        <v>0.25</v>
      </c>
    </row>
    <row r="15577" ht="15.75" customHeight="1">
      <c r="A15577" s="1" t="s">
        <v>4620</v>
      </c>
      <c r="B15577" s="1" t="s">
        <v>4621</v>
      </c>
      <c r="C15577" s="1">
        <v>20097.0</v>
      </c>
      <c r="D15577" s="1" t="s">
        <v>16141</v>
      </c>
      <c r="E15577" s="1" t="s">
        <v>14</v>
      </c>
      <c r="F15577" s="1" t="s">
        <v>13</v>
      </c>
      <c r="G15577" s="1" t="s">
        <v>15</v>
      </c>
      <c r="H15577" s="1">
        <f t="shared" ref="H15577:I15577" si="15577">IF(E15577="E0", 0, IF(E15577="E1", 1, IF(E15577="E2", 0.5, "")))</f>
        <v>0.5</v>
      </c>
      <c r="I15577" s="1">
        <f t="shared" si="15577"/>
        <v>1</v>
      </c>
      <c r="J15577" s="2">
        <f t="shared" si="3"/>
        <v>0.5</v>
      </c>
    </row>
    <row r="15578" ht="15.75" customHeight="1">
      <c r="A15578" s="1" t="s">
        <v>4620</v>
      </c>
      <c r="B15578" s="1" t="s">
        <v>4621</v>
      </c>
      <c r="C15578" s="1">
        <v>20098.0</v>
      </c>
      <c r="D15578" s="1" t="s">
        <v>16142</v>
      </c>
      <c r="E15578" s="1" t="s">
        <v>14</v>
      </c>
      <c r="F15578" s="1" t="s">
        <v>14</v>
      </c>
      <c r="G15578" s="1" t="s">
        <v>21</v>
      </c>
      <c r="H15578" s="1">
        <f t="shared" ref="H15578:I15578" si="15578">IF(E15578="E0", 0, IF(E15578="E1", 1, IF(E15578="E2", 0.5, "")))</f>
        <v>0.5</v>
      </c>
      <c r="I15578" s="1">
        <f t="shared" si="15578"/>
        <v>0.5</v>
      </c>
      <c r="J15578" s="2">
        <f t="shared" si="3"/>
        <v>0.25</v>
      </c>
    </row>
    <row r="15579" ht="15.75" customHeight="1">
      <c r="A15579" s="1" t="s">
        <v>4622</v>
      </c>
      <c r="B15579" s="1" t="s">
        <v>4623</v>
      </c>
      <c r="C15579" s="1">
        <v>20099.0</v>
      </c>
      <c r="D15579" s="1" t="s">
        <v>16143</v>
      </c>
      <c r="E15579" s="1" t="s">
        <v>14</v>
      </c>
      <c r="F15579" s="1" t="s">
        <v>13</v>
      </c>
      <c r="G15579" s="1" t="s">
        <v>18</v>
      </c>
      <c r="H15579" s="1">
        <f t="shared" ref="H15579:I15579" si="15579">IF(E15579="E0", 0, IF(E15579="E1", 1, IF(E15579="E2", 0.5, "")))</f>
        <v>0.5</v>
      </c>
      <c r="I15579" s="1">
        <f t="shared" si="15579"/>
        <v>1</v>
      </c>
      <c r="J15579" s="2">
        <f t="shared" si="3"/>
        <v>0.75</v>
      </c>
    </row>
    <row r="15580" ht="15.75" customHeight="1">
      <c r="A15580" s="1" t="s">
        <v>4622</v>
      </c>
      <c r="B15580" s="1" t="s">
        <v>4623</v>
      </c>
      <c r="C15580" s="1">
        <v>20100.0</v>
      </c>
      <c r="D15580" s="1" t="s">
        <v>16144</v>
      </c>
      <c r="E15580" s="1" t="s">
        <v>14</v>
      </c>
      <c r="F15580" s="1" t="s">
        <v>14</v>
      </c>
      <c r="G15580" s="1" t="s">
        <v>21</v>
      </c>
      <c r="H15580" s="1">
        <f t="shared" ref="H15580:I15580" si="15580">IF(E15580="E0", 0, IF(E15580="E1", 1, IF(E15580="E2", 0.5, "")))</f>
        <v>0.5</v>
      </c>
      <c r="I15580" s="1">
        <f t="shared" si="15580"/>
        <v>0.5</v>
      </c>
      <c r="J15580" s="2">
        <f t="shared" si="3"/>
        <v>0.25</v>
      </c>
    </row>
    <row r="15581" ht="15.75" customHeight="1">
      <c r="A15581" s="1" t="s">
        <v>4624</v>
      </c>
      <c r="B15581" s="1" t="s">
        <v>4625</v>
      </c>
      <c r="C15581" s="1">
        <v>20102.0</v>
      </c>
      <c r="D15581" s="1" t="s">
        <v>16145</v>
      </c>
      <c r="E15581" s="1" t="s">
        <v>14</v>
      </c>
      <c r="F15581" s="1" t="s">
        <v>14</v>
      </c>
      <c r="G15581" s="1" t="s">
        <v>15</v>
      </c>
      <c r="H15581" s="1">
        <f t="shared" ref="H15581:I15581" si="15581">IF(E15581="E0", 0, IF(E15581="E1", 1, IF(E15581="E2", 0.5, "")))</f>
        <v>0.5</v>
      </c>
      <c r="I15581" s="1">
        <f t="shared" si="15581"/>
        <v>0.5</v>
      </c>
      <c r="J15581" s="2">
        <f t="shared" si="3"/>
        <v>0.5</v>
      </c>
    </row>
    <row r="15582" ht="15.75" customHeight="1">
      <c r="A15582" s="1" t="s">
        <v>4624</v>
      </c>
      <c r="B15582" s="1" t="s">
        <v>4625</v>
      </c>
      <c r="C15582" s="1">
        <v>20103.0</v>
      </c>
      <c r="D15582" s="1" t="s">
        <v>16146</v>
      </c>
      <c r="E15582" s="1" t="s">
        <v>27</v>
      </c>
      <c r="F15582" s="1" t="s">
        <v>27</v>
      </c>
      <c r="G15582" s="1" t="s">
        <v>21</v>
      </c>
      <c r="H15582" s="1">
        <f t="shared" ref="H15582:I15582" si="15582">IF(E15582="E0", 0, IF(E15582="E1", 1, IF(E15582="E2", 0.5, "")))</f>
        <v>0</v>
      </c>
      <c r="I15582" s="1">
        <f t="shared" si="15582"/>
        <v>0</v>
      </c>
      <c r="J15582" s="2">
        <f t="shared" si="3"/>
        <v>0.25</v>
      </c>
    </row>
    <row r="15583" ht="15.75" customHeight="1">
      <c r="A15583" s="1" t="s">
        <v>4626</v>
      </c>
      <c r="B15583" s="1" t="s">
        <v>4627</v>
      </c>
      <c r="C15583" s="1">
        <v>20104.0</v>
      </c>
      <c r="D15583" s="1" t="s">
        <v>16147</v>
      </c>
      <c r="E15583" s="1" t="s">
        <v>13</v>
      </c>
      <c r="F15583" s="1" t="s">
        <v>14</v>
      </c>
      <c r="G15583" s="1" t="s">
        <v>21</v>
      </c>
      <c r="H15583" s="1">
        <f t="shared" ref="H15583:I15583" si="15583">IF(E15583="E0", 0, IF(E15583="E1", 1, IF(E15583="E2", 0.5, "")))</f>
        <v>1</v>
      </c>
      <c r="I15583" s="1">
        <f t="shared" si="15583"/>
        <v>0.5</v>
      </c>
      <c r="J15583" s="2">
        <f t="shared" si="3"/>
        <v>0.25</v>
      </c>
    </row>
    <row r="15584" ht="15.75" customHeight="1">
      <c r="A15584" s="1" t="s">
        <v>4626</v>
      </c>
      <c r="B15584" s="1" t="s">
        <v>4627</v>
      </c>
      <c r="C15584" s="1">
        <v>20105.0</v>
      </c>
      <c r="D15584" s="1" t="s">
        <v>16148</v>
      </c>
      <c r="E15584" s="1" t="s">
        <v>13</v>
      </c>
      <c r="F15584" s="1" t="s">
        <v>13</v>
      </c>
      <c r="G15584" s="1" t="s">
        <v>18</v>
      </c>
      <c r="H15584" s="1">
        <f t="shared" ref="H15584:I15584" si="15584">IF(E15584="E0", 0, IF(E15584="E1", 1, IF(E15584="E2", 0.5, "")))</f>
        <v>1</v>
      </c>
      <c r="I15584" s="1">
        <f t="shared" si="15584"/>
        <v>1</v>
      </c>
      <c r="J15584" s="2">
        <f t="shared" si="3"/>
        <v>0.75</v>
      </c>
    </row>
    <row r="15585" ht="15.75" customHeight="1">
      <c r="A15585" s="1" t="s">
        <v>4759</v>
      </c>
      <c r="B15585" s="1" t="s">
        <v>4760</v>
      </c>
      <c r="C15585" s="1">
        <v>20106.0</v>
      </c>
      <c r="D15585" s="1" t="s">
        <v>16149</v>
      </c>
      <c r="E15585" s="1" t="s">
        <v>27</v>
      </c>
      <c r="F15585" s="1" t="s">
        <v>27</v>
      </c>
      <c r="G15585" s="1" t="s">
        <v>138</v>
      </c>
      <c r="H15585" s="1">
        <f t="shared" ref="H15585:I15585" si="15585">IF(E15585="E0", 0, IF(E15585="E1", 1, IF(E15585="E2", 0.5, "")))</f>
        <v>0</v>
      </c>
      <c r="I15585" s="1">
        <f t="shared" si="15585"/>
        <v>0</v>
      </c>
      <c r="J15585" s="2">
        <f t="shared" si="3"/>
        <v>0</v>
      </c>
    </row>
    <row r="15586" ht="15.75" customHeight="1">
      <c r="A15586" s="1" t="s">
        <v>1424</v>
      </c>
      <c r="B15586" s="1" t="s">
        <v>1425</v>
      </c>
      <c r="C15586" s="1">
        <v>20109.0</v>
      </c>
      <c r="D15586" s="1" t="s">
        <v>16150</v>
      </c>
      <c r="E15586" s="1" t="s">
        <v>27</v>
      </c>
      <c r="F15586" s="1" t="s">
        <v>14</v>
      </c>
      <c r="G15586" s="1" t="s">
        <v>21</v>
      </c>
      <c r="H15586" s="1">
        <f t="shared" ref="H15586:I15586" si="15586">IF(E15586="E0", 0, IF(E15586="E1", 1, IF(E15586="E2", 0.5, "")))</f>
        <v>0</v>
      </c>
      <c r="I15586" s="1">
        <f t="shared" si="15586"/>
        <v>0.5</v>
      </c>
      <c r="J15586" s="2">
        <f t="shared" si="3"/>
        <v>0.25</v>
      </c>
    </row>
    <row r="15587" ht="15.75" customHeight="1">
      <c r="A15587" s="1" t="s">
        <v>1424</v>
      </c>
      <c r="B15587" s="1" t="s">
        <v>1425</v>
      </c>
      <c r="C15587" s="1">
        <v>20110.0</v>
      </c>
      <c r="D15587" s="1" t="s">
        <v>16151</v>
      </c>
      <c r="E15587" s="1" t="s">
        <v>27</v>
      </c>
      <c r="F15587" s="1" t="s">
        <v>14</v>
      </c>
      <c r="G15587" s="1" t="s">
        <v>21</v>
      </c>
      <c r="H15587" s="1">
        <f t="shared" ref="H15587:I15587" si="15587">IF(E15587="E0", 0, IF(E15587="E1", 1, IF(E15587="E2", 0.5, "")))</f>
        <v>0</v>
      </c>
      <c r="I15587" s="1">
        <f t="shared" si="15587"/>
        <v>0.5</v>
      </c>
      <c r="J15587" s="2">
        <f t="shared" si="3"/>
        <v>0.25</v>
      </c>
    </row>
    <row r="15588" ht="15.75" customHeight="1">
      <c r="A15588" s="1" t="s">
        <v>1424</v>
      </c>
      <c r="B15588" s="1" t="s">
        <v>1425</v>
      </c>
      <c r="C15588" s="1">
        <v>20111.0</v>
      </c>
      <c r="D15588" s="1" t="s">
        <v>16152</v>
      </c>
      <c r="E15588" s="1" t="s">
        <v>14</v>
      </c>
      <c r="F15588" s="1" t="s">
        <v>27</v>
      </c>
      <c r="G15588" s="1" t="s">
        <v>21</v>
      </c>
      <c r="H15588" s="1">
        <f t="shared" ref="H15588:I15588" si="15588">IF(E15588="E0", 0, IF(E15588="E1", 1, IF(E15588="E2", 0.5, "")))</f>
        <v>0.5</v>
      </c>
      <c r="I15588" s="1">
        <f t="shared" si="15588"/>
        <v>0</v>
      </c>
      <c r="J15588" s="2">
        <f t="shared" si="3"/>
        <v>0.25</v>
      </c>
    </row>
    <row r="15589" ht="15.75" customHeight="1">
      <c r="A15589" s="1" t="s">
        <v>1424</v>
      </c>
      <c r="B15589" s="1" t="s">
        <v>1425</v>
      </c>
      <c r="C15589" s="1">
        <v>20112.0</v>
      </c>
      <c r="D15589" s="1" t="s">
        <v>16153</v>
      </c>
      <c r="E15589" s="1" t="s">
        <v>14</v>
      </c>
      <c r="F15589" s="1" t="s">
        <v>27</v>
      </c>
      <c r="G15589" s="1" t="s">
        <v>21</v>
      </c>
      <c r="H15589" s="1">
        <f t="shared" ref="H15589:I15589" si="15589">IF(E15589="E0", 0, IF(E15589="E1", 1, IF(E15589="E2", 0.5, "")))</f>
        <v>0.5</v>
      </c>
      <c r="I15589" s="1">
        <f t="shared" si="15589"/>
        <v>0</v>
      </c>
      <c r="J15589" s="2">
        <f t="shared" si="3"/>
        <v>0.25</v>
      </c>
    </row>
    <row r="15590" ht="15.75" customHeight="1">
      <c r="A15590" s="1" t="s">
        <v>1424</v>
      </c>
      <c r="B15590" s="1" t="s">
        <v>1425</v>
      </c>
      <c r="C15590" s="1">
        <v>20113.0</v>
      </c>
      <c r="D15590" s="1" t="s">
        <v>16154</v>
      </c>
      <c r="E15590" s="1" t="s">
        <v>27</v>
      </c>
      <c r="F15590" s="1" t="s">
        <v>27</v>
      </c>
      <c r="G15590" s="1" t="s">
        <v>21</v>
      </c>
      <c r="H15590" s="1">
        <f t="shared" ref="H15590:I15590" si="15590">IF(E15590="E0", 0, IF(E15590="E1", 1, IF(E15590="E2", 0.5, "")))</f>
        <v>0</v>
      </c>
      <c r="I15590" s="1">
        <f t="shared" si="15590"/>
        <v>0</v>
      </c>
      <c r="J15590" s="2">
        <f t="shared" si="3"/>
        <v>0.25</v>
      </c>
    </row>
    <row r="15591" ht="15.75" customHeight="1">
      <c r="A15591" s="1" t="s">
        <v>1424</v>
      </c>
      <c r="B15591" s="1" t="s">
        <v>1425</v>
      </c>
      <c r="C15591" s="1">
        <v>20114.0</v>
      </c>
      <c r="D15591" s="1" t="s">
        <v>16155</v>
      </c>
      <c r="E15591" s="1" t="s">
        <v>14</v>
      </c>
      <c r="F15591" s="1" t="s">
        <v>14</v>
      </c>
      <c r="G15591" s="1" t="s">
        <v>18</v>
      </c>
      <c r="H15591" s="1">
        <f t="shared" ref="H15591:I15591" si="15591">IF(E15591="E0", 0, IF(E15591="E1", 1, IF(E15591="E2", 0.5, "")))</f>
        <v>0.5</v>
      </c>
      <c r="I15591" s="1">
        <f t="shared" si="15591"/>
        <v>0.5</v>
      </c>
      <c r="J15591" s="2">
        <f t="shared" si="3"/>
        <v>0.75</v>
      </c>
    </row>
    <row r="15592" ht="15.75" customHeight="1">
      <c r="A15592" s="1" t="s">
        <v>1424</v>
      </c>
      <c r="B15592" s="1" t="s">
        <v>1425</v>
      </c>
      <c r="C15592" s="1">
        <v>20115.0</v>
      </c>
      <c r="D15592" s="1" t="s">
        <v>16156</v>
      </c>
      <c r="E15592" s="1" t="s">
        <v>27</v>
      </c>
      <c r="F15592" s="1" t="s">
        <v>27</v>
      </c>
      <c r="G15592" s="1" t="s">
        <v>21</v>
      </c>
      <c r="H15592" s="1">
        <f t="shared" ref="H15592:I15592" si="15592">IF(E15592="E0", 0, IF(E15592="E1", 1, IF(E15592="E2", 0.5, "")))</f>
        <v>0</v>
      </c>
      <c r="I15592" s="1">
        <f t="shared" si="15592"/>
        <v>0</v>
      </c>
      <c r="J15592" s="2">
        <f t="shared" si="3"/>
        <v>0.25</v>
      </c>
    </row>
    <row r="15593" ht="15.75" customHeight="1">
      <c r="A15593" s="1" t="s">
        <v>1424</v>
      </c>
      <c r="B15593" s="1" t="s">
        <v>1425</v>
      </c>
      <c r="C15593" s="1">
        <v>20116.0</v>
      </c>
      <c r="D15593" s="1" t="s">
        <v>16157</v>
      </c>
      <c r="E15593" s="1" t="s">
        <v>27</v>
      </c>
      <c r="F15593" s="1" t="s">
        <v>27</v>
      </c>
      <c r="G15593" s="1" t="s">
        <v>21</v>
      </c>
      <c r="H15593" s="1">
        <f t="shared" ref="H15593:I15593" si="15593">IF(E15593="E0", 0, IF(E15593="E1", 1, IF(E15593="E2", 0.5, "")))</f>
        <v>0</v>
      </c>
      <c r="I15593" s="1">
        <f t="shared" si="15593"/>
        <v>0</v>
      </c>
      <c r="J15593" s="2">
        <f t="shared" si="3"/>
        <v>0.25</v>
      </c>
    </row>
    <row r="15594" ht="15.75" customHeight="1">
      <c r="A15594" s="1" t="s">
        <v>1424</v>
      </c>
      <c r="B15594" s="1" t="s">
        <v>1425</v>
      </c>
      <c r="C15594" s="1">
        <v>20117.0</v>
      </c>
      <c r="D15594" s="1" t="s">
        <v>16158</v>
      </c>
      <c r="E15594" s="1" t="s">
        <v>27</v>
      </c>
      <c r="F15594" s="1" t="s">
        <v>14</v>
      </c>
      <c r="G15594" s="1" t="s">
        <v>18</v>
      </c>
      <c r="H15594" s="1">
        <f t="shared" ref="H15594:I15594" si="15594">IF(E15594="E0", 0, IF(E15594="E1", 1, IF(E15594="E2", 0.5, "")))</f>
        <v>0</v>
      </c>
      <c r="I15594" s="1">
        <f t="shared" si="15594"/>
        <v>0.5</v>
      </c>
      <c r="J15594" s="2">
        <f t="shared" si="3"/>
        <v>0.75</v>
      </c>
    </row>
    <row r="15595" ht="15.75" customHeight="1">
      <c r="A15595" s="1" t="s">
        <v>1424</v>
      </c>
      <c r="B15595" s="1" t="s">
        <v>1425</v>
      </c>
      <c r="C15595" s="1">
        <v>20118.0</v>
      </c>
      <c r="D15595" s="1" t="s">
        <v>16159</v>
      </c>
      <c r="E15595" s="1" t="s">
        <v>27</v>
      </c>
      <c r="F15595" s="1" t="s">
        <v>14</v>
      </c>
      <c r="G15595" s="1" t="s">
        <v>21</v>
      </c>
      <c r="H15595" s="1">
        <f t="shared" ref="H15595:I15595" si="15595">IF(E15595="E0", 0, IF(E15595="E1", 1, IF(E15595="E2", 0.5, "")))</f>
        <v>0</v>
      </c>
      <c r="I15595" s="1">
        <f t="shared" si="15595"/>
        <v>0.5</v>
      </c>
      <c r="J15595" s="2">
        <f t="shared" si="3"/>
        <v>0.25</v>
      </c>
    </row>
    <row r="15596" ht="15.75" customHeight="1">
      <c r="A15596" s="1" t="s">
        <v>1424</v>
      </c>
      <c r="B15596" s="1" t="s">
        <v>1425</v>
      </c>
      <c r="C15596" s="1">
        <v>20119.0</v>
      </c>
      <c r="D15596" s="1" t="s">
        <v>16160</v>
      </c>
      <c r="E15596" s="1" t="s">
        <v>13</v>
      </c>
      <c r="F15596" s="1" t="s">
        <v>14</v>
      </c>
      <c r="G15596" s="1" t="s">
        <v>15</v>
      </c>
      <c r="H15596" s="1">
        <f t="shared" ref="H15596:I15596" si="15596">IF(E15596="E0", 0, IF(E15596="E1", 1, IF(E15596="E2", 0.5, "")))</f>
        <v>1</v>
      </c>
      <c r="I15596" s="1">
        <f t="shared" si="15596"/>
        <v>0.5</v>
      </c>
      <c r="J15596" s="2">
        <f t="shared" si="3"/>
        <v>0.5</v>
      </c>
    </row>
    <row r="15597" ht="15.75" customHeight="1">
      <c r="A15597" s="1" t="s">
        <v>5682</v>
      </c>
      <c r="B15597" s="1" t="s">
        <v>5683</v>
      </c>
      <c r="C15597" s="1">
        <v>20120.0</v>
      </c>
      <c r="D15597" s="1" t="s">
        <v>16161</v>
      </c>
      <c r="E15597" s="1" t="s">
        <v>27</v>
      </c>
      <c r="F15597" s="1" t="s">
        <v>14</v>
      </c>
      <c r="G15597" s="1" t="s">
        <v>21</v>
      </c>
      <c r="H15597" s="1">
        <f t="shared" ref="H15597:I15597" si="15597">IF(E15597="E0", 0, IF(E15597="E1", 1, IF(E15597="E2", 0.5, "")))</f>
        <v>0</v>
      </c>
      <c r="I15597" s="1">
        <f t="shared" si="15597"/>
        <v>0.5</v>
      </c>
      <c r="J15597" s="2">
        <f t="shared" si="3"/>
        <v>0.25</v>
      </c>
    </row>
    <row r="15598" ht="15.75" customHeight="1">
      <c r="A15598" s="1" t="s">
        <v>5682</v>
      </c>
      <c r="B15598" s="1" t="s">
        <v>5683</v>
      </c>
      <c r="C15598" s="1">
        <v>20121.0</v>
      </c>
      <c r="D15598" s="1" t="s">
        <v>16162</v>
      </c>
      <c r="E15598" s="1" t="s">
        <v>13</v>
      </c>
      <c r="F15598" s="1" t="s">
        <v>14</v>
      </c>
      <c r="G15598" s="1" t="s">
        <v>18</v>
      </c>
      <c r="H15598" s="1">
        <f t="shared" ref="H15598:I15598" si="15598">IF(E15598="E0", 0, IF(E15598="E1", 1, IF(E15598="E2", 0.5, "")))</f>
        <v>1</v>
      </c>
      <c r="I15598" s="1">
        <f t="shared" si="15598"/>
        <v>0.5</v>
      </c>
      <c r="J15598" s="2">
        <f t="shared" si="3"/>
        <v>0.75</v>
      </c>
    </row>
    <row r="15599" ht="15.75" customHeight="1">
      <c r="A15599" s="1" t="s">
        <v>5732</v>
      </c>
      <c r="B15599" s="1" t="s">
        <v>5733</v>
      </c>
      <c r="C15599" s="1">
        <v>20122.0</v>
      </c>
      <c r="D15599" s="1" t="s">
        <v>16163</v>
      </c>
      <c r="E15599" s="1" t="s">
        <v>27</v>
      </c>
      <c r="F15599" s="1" t="s">
        <v>27</v>
      </c>
      <c r="G15599" s="1" t="s">
        <v>138</v>
      </c>
      <c r="H15599" s="1">
        <f t="shared" ref="H15599:I15599" si="15599">IF(E15599="E0", 0, IF(E15599="E1", 1, IF(E15599="E2", 0.5, "")))</f>
        <v>0</v>
      </c>
      <c r="I15599" s="1">
        <f t="shared" si="15599"/>
        <v>0</v>
      </c>
      <c r="J15599" s="2">
        <f t="shared" si="3"/>
        <v>0</v>
      </c>
    </row>
    <row r="15600" ht="15.75" customHeight="1">
      <c r="A15600" s="1" t="s">
        <v>1690</v>
      </c>
      <c r="B15600" s="1" t="s">
        <v>1691</v>
      </c>
      <c r="C15600" s="1">
        <v>20123.0</v>
      </c>
      <c r="D15600" s="1" t="s">
        <v>16164</v>
      </c>
      <c r="E15600" s="1" t="s">
        <v>27</v>
      </c>
      <c r="F15600" s="1" t="s">
        <v>27</v>
      </c>
      <c r="G15600" s="1" t="s">
        <v>21</v>
      </c>
      <c r="H15600" s="1">
        <f t="shared" ref="H15600:I15600" si="15600">IF(E15600="E0", 0, IF(E15600="E1", 1, IF(E15600="E2", 0.5, "")))</f>
        <v>0</v>
      </c>
      <c r="I15600" s="1">
        <f t="shared" si="15600"/>
        <v>0</v>
      </c>
      <c r="J15600" s="2">
        <f t="shared" si="3"/>
        <v>0.25</v>
      </c>
    </row>
    <row r="15601" ht="15.75" customHeight="1">
      <c r="A15601" s="1" t="s">
        <v>1690</v>
      </c>
      <c r="B15601" s="1" t="s">
        <v>1691</v>
      </c>
      <c r="C15601" s="1">
        <v>20124.0</v>
      </c>
      <c r="D15601" s="1" t="s">
        <v>16165</v>
      </c>
      <c r="E15601" s="1" t="s">
        <v>27</v>
      </c>
      <c r="F15601" s="1" t="s">
        <v>27</v>
      </c>
      <c r="G15601" s="1" t="s">
        <v>138</v>
      </c>
      <c r="H15601" s="1">
        <f t="shared" ref="H15601:I15601" si="15601">IF(E15601="E0", 0, IF(E15601="E1", 1, IF(E15601="E2", 0.5, "")))</f>
        <v>0</v>
      </c>
      <c r="I15601" s="1">
        <f t="shared" si="15601"/>
        <v>0</v>
      </c>
      <c r="J15601" s="2">
        <f t="shared" si="3"/>
        <v>0</v>
      </c>
    </row>
    <row r="15602" ht="15.75" customHeight="1">
      <c r="A15602" s="1" t="s">
        <v>1690</v>
      </c>
      <c r="B15602" s="1" t="s">
        <v>1691</v>
      </c>
      <c r="C15602" s="1">
        <v>20125.0</v>
      </c>
      <c r="D15602" s="1" t="s">
        <v>16166</v>
      </c>
      <c r="E15602" s="1" t="s">
        <v>27</v>
      </c>
      <c r="F15602" s="1" t="s">
        <v>27</v>
      </c>
      <c r="G15602" s="1" t="s">
        <v>21</v>
      </c>
      <c r="H15602" s="1">
        <f t="shared" ref="H15602:I15602" si="15602">IF(E15602="E0", 0, IF(E15602="E1", 1, IF(E15602="E2", 0.5, "")))</f>
        <v>0</v>
      </c>
      <c r="I15602" s="1">
        <f t="shared" si="15602"/>
        <v>0</v>
      </c>
      <c r="J15602" s="2">
        <f t="shared" si="3"/>
        <v>0.25</v>
      </c>
    </row>
    <row r="15603" ht="15.75" customHeight="1">
      <c r="A15603" s="1" t="s">
        <v>1690</v>
      </c>
      <c r="B15603" s="1" t="s">
        <v>1691</v>
      </c>
      <c r="C15603" s="1">
        <v>20126.0</v>
      </c>
      <c r="D15603" s="1" t="s">
        <v>16167</v>
      </c>
      <c r="E15603" s="1" t="s">
        <v>27</v>
      </c>
      <c r="F15603" s="1" t="s">
        <v>27</v>
      </c>
      <c r="G15603" s="1" t="s">
        <v>21</v>
      </c>
      <c r="H15603" s="1">
        <f t="shared" ref="H15603:I15603" si="15603">IF(E15603="E0", 0, IF(E15603="E1", 1, IF(E15603="E2", 0.5, "")))</f>
        <v>0</v>
      </c>
      <c r="I15603" s="1">
        <f t="shared" si="15603"/>
        <v>0</v>
      </c>
      <c r="J15603" s="2">
        <f t="shared" si="3"/>
        <v>0.25</v>
      </c>
    </row>
    <row r="15604" ht="15.75" customHeight="1">
      <c r="A15604" s="1" t="s">
        <v>1690</v>
      </c>
      <c r="B15604" s="1" t="s">
        <v>1691</v>
      </c>
      <c r="C15604" s="1">
        <v>20127.0</v>
      </c>
      <c r="D15604" s="1" t="s">
        <v>16168</v>
      </c>
      <c r="E15604" s="1" t="s">
        <v>27</v>
      </c>
      <c r="F15604" s="1" t="s">
        <v>27</v>
      </c>
      <c r="G15604" s="1" t="s">
        <v>138</v>
      </c>
      <c r="H15604" s="1">
        <f t="shared" ref="H15604:I15604" si="15604">IF(E15604="E0", 0, IF(E15604="E1", 1, IF(E15604="E2", 0.5, "")))</f>
        <v>0</v>
      </c>
      <c r="I15604" s="1">
        <f t="shared" si="15604"/>
        <v>0</v>
      </c>
      <c r="J15604" s="2">
        <f t="shared" si="3"/>
        <v>0</v>
      </c>
    </row>
    <row r="15605" ht="15.75" customHeight="1">
      <c r="A15605" s="1" t="s">
        <v>1690</v>
      </c>
      <c r="B15605" s="1" t="s">
        <v>1691</v>
      </c>
      <c r="C15605" s="1">
        <v>20128.0</v>
      </c>
      <c r="D15605" s="1" t="s">
        <v>16169</v>
      </c>
      <c r="E15605" s="1" t="s">
        <v>14</v>
      </c>
      <c r="F15605" s="1" t="s">
        <v>13</v>
      </c>
      <c r="G15605" s="1" t="s">
        <v>18</v>
      </c>
      <c r="H15605" s="1">
        <f t="shared" ref="H15605:I15605" si="15605">IF(E15605="E0", 0, IF(E15605="E1", 1, IF(E15605="E2", 0.5, "")))</f>
        <v>0.5</v>
      </c>
      <c r="I15605" s="1">
        <f t="shared" si="15605"/>
        <v>1</v>
      </c>
      <c r="J15605" s="2">
        <f t="shared" si="3"/>
        <v>0.75</v>
      </c>
    </row>
    <row r="15606" ht="15.75" customHeight="1">
      <c r="A15606" s="1" t="s">
        <v>4074</v>
      </c>
      <c r="B15606" s="1" t="s">
        <v>4075</v>
      </c>
      <c r="C15606" s="1">
        <v>20129.0</v>
      </c>
      <c r="D15606" s="1" t="s">
        <v>16170</v>
      </c>
      <c r="E15606" s="1" t="s">
        <v>27</v>
      </c>
      <c r="F15606" s="1" t="s">
        <v>27</v>
      </c>
      <c r="G15606" s="1" t="s">
        <v>21</v>
      </c>
      <c r="H15606" s="1">
        <f t="shared" ref="H15606:I15606" si="15606">IF(E15606="E0", 0, IF(E15606="E1", 1, IF(E15606="E2", 0.5, "")))</f>
        <v>0</v>
      </c>
      <c r="I15606" s="1">
        <f t="shared" si="15606"/>
        <v>0</v>
      </c>
      <c r="J15606" s="2">
        <f t="shared" si="3"/>
        <v>0.25</v>
      </c>
    </row>
    <row r="15607" ht="15.75" customHeight="1">
      <c r="A15607" s="1" t="s">
        <v>7045</v>
      </c>
      <c r="B15607" s="1" t="s">
        <v>7046</v>
      </c>
      <c r="C15607" s="1">
        <v>20130.0</v>
      </c>
      <c r="D15607" s="1" t="s">
        <v>16171</v>
      </c>
      <c r="E15607" s="1" t="s">
        <v>27</v>
      </c>
      <c r="F15607" s="1" t="s">
        <v>27</v>
      </c>
      <c r="G15607" s="1" t="s">
        <v>138</v>
      </c>
      <c r="H15607" s="1">
        <f t="shared" ref="H15607:I15607" si="15607">IF(E15607="E0", 0, IF(E15607="E1", 1, IF(E15607="E2", 0.5, "")))</f>
        <v>0</v>
      </c>
      <c r="I15607" s="1">
        <f t="shared" si="15607"/>
        <v>0</v>
      </c>
      <c r="J15607" s="2">
        <f t="shared" si="3"/>
        <v>0</v>
      </c>
    </row>
    <row r="15608" ht="15.75" customHeight="1">
      <c r="A15608" s="1" t="s">
        <v>7045</v>
      </c>
      <c r="B15608" s="1" t="s">
        <v>7046</v>
      </c>
      <c r="C15608" s="1">
        <v>20131.0</v>
      </c>
      <c r="D15608" s="1" t="s">
        <v>16172</v>
      </c>
      <c r="E15608" s="1" t="s">
        <v>27</v>
      </c>
      <c r="F15608" s="1" t="s">
        <v>27</v>
      </c>
      <c r="G15608" s="1" t="s">
        <v>138</v>
      </c>
      <c r="H15608" s="1">
        <f t="shared" ref="H15608:I15608" si="15608">IF(E15608="E0", 0, IF(E15608="E1", 1, IF(E15608="E2", 0.5, "")))</f>
        <v>0</v>
      </c>
      <c r="I15608" s="1">
        <f t="shared" si="15608"/>
        <v>0</v>
      </c>
      <c r="J15608" s="2">
        <f t="shared" si="3"/>
        <v>0</v>
      </c>
    </row>
    <row r="15609" ht="15.75" customHeight="1">
      <c r="A15609" s="1" t="s">
        <v>4109</v>
      </c>
      <c r="B15609" s="1" t="s">
        <v>4110</v>
      </c>
      <c r="C15609" s="1">
        <v>20132.0</v>
      </c>
      <c r="D15609" s="1" t="s">
        <v>16173</v>
      </c>
      <c r="E15609" s="1" t="s">
        <v>27</v>
      </c>
      <c r="F15609" s="1" t="s">
        <v>27</v>
      </c>
      <c r="G15609" s="1" t="s">
        <v>138</v>
      </c>
      <c r="H15609" s="1">
        <f t="shared" ref="H15609:I15609" si="15609">IF(E15609="E0", 0, IF(E15609="E1", 1, IF(E15609="E2", 0.5, "")))</f>
        <v>0</v>
      </c>
      <c r="I15609" s="1">
        <f t="shared" si="15609"/>
        <v>0</v>
      </c>
      <c r="J15609" s="2">
        <f t="shared" si="3"/>
        <v>0</v>
      </c>
    </row>
    <row r="15610" ht="15.75" customHeight="1">
      <c r="A15610" s="1" t="s">
        <v>3594</v>
      </c>
      <c r="B15610" s="1" t="s">
        <v>3595</v>
      </c>
      <c r="C15610" s="1">
        <v>20133.0</v>
      </c>
      <c r="D15610" s="1" t="s">
        <v>16174</v>
      </c>
      <c r="E15610" s="1" t="s">
        <v>27</v>
      </c>
      <c r="F15610" s="1" t="s">
        <v>27</v>
      </c>
      <c r="G15610" s="1" t="s">
        <v>21</v>
      </c>
      <c r="H15610" s="1">
        <f t="shared" ref="H15610:I15610" si="15610">IF(E15610="E0", 0, IF(E15610="E1", 1, IF(E15610="E2", 0.5, "")))</f>
        <v>0</v>
      </c>
      <c r="I15610" s="1">
        <f t="shared" si="15610"/>
        <v>0</v>
      </c>
      <c r="J15610" s="2">
        <f t="shared" si="3"/>
        <v>0.25</v>
      </c>
    </row>
    <row r="15611" ht="15.75" customHeight="1">
      <c r="A15611" s="1" t="s">
        <v>3617</v>
      </c>
      <c r="B15611" s="1" t="s">
        <v>3618</v>
      </c>
      <c r="C15611" s="1">
        <v>20134.0</v>
      </c>
      <c r="D15611" s="1" t="s">
        <v>16175</v>
      </c>
      <c r="E15611" s="1" t="s">
        <v>27</v>
      </c>
      <c r="F15611" s="1" t="s">
        <v>27</v>
      </c>
      <c r="G15611" s="1" t="s">
        <v>138</v>
      </c>
      <c r="H15611" s="1">
        <f t="shared" ref="H15611:I15611" si="15611">IF(E15611="E0", 0, IF(E15611="E1", 1, IF(E15611="E2", 0.5, "")))</f>
        <v>0</v>
      </c>
      <c r="I15611" s="1">
        <f t="shared" si="15611"/>
        <v>0</v>
      </c>
      <c r="J15611" s="2">
        <f t="shared" si="3"/>
        <v>0</v>
      </c>
    </row>
    <row r="15612" ht="15.75" customHeight="1">
      <c r="A15612" s="1" t="s">
        <v>3694</v>
      </c>
      <c r="B15612" s="1" t="s">
        <v>3695</v>
      </c>
      <c r="C15612" s="1">
        <v>20135.0</v>
      </c>
      <c r="D15612" s="1" t="s">
        <v>16176</v>
      </c>
      <c r="E15612" s="1" t="s">
        <v>14</v>
      </c>
      <c r="F15612" s="1" t="s">
        <v>14</v>
      </c>
      <c r="G15612" s="1" t="s">
        <v>15</v>
      </c>
      <c r="H15612" s="1">
        <f t="shared" ref="H15612:I15612" si="15612">IF(E15612="E0", 0, IF(E15612="E1", 1, IF(E15612="E2", 0.5, "")))</f>
        <v>0.5</v>
      </c>
      <c r="I15612" s="1">
        <f t="shared" si="15612"/>
        <v>0.5</v>
      </c>
      <c r="J15612" s="2">
        <f t="shared" si="3"/>
        <v>0.5</v>
      </c>
    </row>
    <row r="15613" ht="15.75" customHeight="1">
      <c r="A15613" s="1" t="s">
        <v>3694</v>
      </c>
      <c r="B15613" s="1" t="s">
        <v>3695</v>
      </c>
      <c r="C15613" s="1">
        <v>20136.0</v>
      </c>
      <c r="D15613" s="1" t="s">
        <v>16177</v>
      </c>
      <c r="E15613" s="1" t="s">
        <v>27</v>
      </c>
      <c r="F15613" s="1" t="s">
        <v>27</v>
      </c>
      <c r="G15613" s="1" t="s">
        <v>21</v>
      </c>
      <c r="H15613" s="1">
        <f t="shared" ref="H15613:I15613" si="15613">IF(E15613="E0", 0, IF(E15613="E1", 1, IF(E15613="E2", 0.5, "")))</f>
        <v>0</v>
      </c>
      <c r="I15613" s="1">
        <f t="shared" si="15613"/>
        <v>0</v>
      </c>
      <c r="J15613" s="2">
        <f t="shared" si="3"/>
        <v>0.25</v>
      </c>
    </row>
    <row r="15614" ht="15.75" customHeight="1">
      <c r="A15614" s="1" t="s">
        <v>5008</v>
      </c>
      <c r="B15614" s="1" t="s">
        <v>5009</v>
      </c>
      <c r="C15614" s="1">
        <v>20137.0</v>
      </c>
      <c r="D15614" s="1" t="s">
        <v>16178</v>
      </c>
      <c r="E15614" s="1" t="s">
        <v>13</v>
      </c>
      <c r="F15614" s="1" t="s">
        <v>14</v>
      </c>
      <c r="G15614" s="1" t="s">
        <v>15</v>
      </c>
      <c r="H15614" s="1">
        <f t="shared" ref="H15614:I15614" si="15614">IF(E15614="E0", 0, IF(E15614="E1", 1, IF(E15614="E2", 0.5, "")))</f>
        <v>1</v>
      </c>
      <c r="I15614" s="1">
        <f t="shared" si="15614"/>
        <v>0.5</v>
      </c>
      <c r="J15614" s="2">
        <f t="shared" si="3"/>
        <v>0.5</v>
      </c>
    </row>
    <row r="15615" ht="15.75" customHeight="1">
      <c r="A15615" s="1" t="s">
        <v>5008</v>
      </c>
      <c r="B15615" s="1" t="s">
        <v>5009</v>
      </c>
      <c r="C15615" s="1">
        <v>20138.0</v>
      </c>
      <c r="D15615" s="1" t="s">
        <v>16179</v>
      </c>
      <c r="E15615" s="1" t="s">
        <v>27</v>
      </c>
      <c r="F15615" s="1" t="s">
        <v>27</v>
      </c>
      <c r="G15615" s="1" t="s">
        <v>21</v>
      </c>
      <c r="H15615" s="1">
        <f t="shared" ref="H15615:I15615" si="15615">IF(E15615="E0", 0, IF(E15615="E1", 1, IF(E15615="E2", 0.5, "")))</f>
        <v>0</v>
      </c>
      <c r="I15615" s="1">
        <f t="shared" si="15615"/>
        <v>0</v>
      </c>
      <c r="J15615" s="2">
        <f t="shared" si="3"/>
        <v>0.25</v>
      </c>
    </row>
    <row r="15616" ht="15.75" customHeight="1">
      <c r="A15616" s="1" t="s">
        <v>5008</v>
      </c>
      <c r="B15616" s="1" t="s">
        <v>5009</v>
      </c>
      <c r="C15616" s="1">
        <v>20139.0</v>
      </c>
      <c r="D15616" s="1" t="s">
        <v>16180</v>
      </c>
      <c r="E15616" s="1" t="s">
        <v>14</v>
      </c>
      <c r="F15616" s="1" t="s">
        <v>14</v>
      </c>
      <c r="G15616" s="1" t="s">
        <v>18</v>
      </c>
      <c r="H15616" s="1">
        <f t="shared" ref="H15616:I15616" si="15616">IF(E15616="E0", 0, IF(E15616="E1", 1, IF(E15616="E2", 0.5, "")))</f>
        <v>0.5</v>
      </c>
      <c r="I15616" s="1">
        <f t="shared" si="15616"/>
        <v>0.5</v>
      </c>
      <c r="J15616" s="2">
        <f t="shared" si="3"/>
        <v>0.75</v>
      </c>
    </row>
    <row r="15617" ht="15.75" customHeight="1">
      <c r="A15617" s="1" t="s">
        <v>5037</v>
      </c>
      <c r="B15617" s="1" t="s">
        <v>5038</v>
      </c>
      <c r="C15617" s="1">
        <v>20140.0</v>
      </c>
      <c r="D15617" s="1" t="s">
        <v>16181</v>
      </c>
      <c r="E15617" s="1" t="s">
        <v>27</v>
      </c>
      <c r="F15617" s="1" t="s">
        <v>27</v>
      </c>
      <c r="G15617" s="1" t="s">
        <v>138</v>
      </c>
      <c r="H15617" s="1">
        <f t="shared" ref="H15617:I15617" si="15617">IF(E15617="E0", 0, IF(E15617="E1", 1, IF(E15617="E2", 0.5, "")))</f>
        <v>0</v>
      </c>
      <c r="I15617" s="1">
        <f t="shared" si="15617"/>
        <v>0</v>
      </c>
      <c r="J15617" s="2">
        <f t="shared" si="3"/>
        <v>0</v>
      </c>
    </row>
    <row r="15618" ht="15.75" customHeight="1">
      <c r="A15618" s="1" t="s">
        <v>3824</v>
      </c>
      <c r="B15618" s="1" t="s">
        <v>3825</v>
      </c>
      <c r="C15618" s="1">
        <v>20141.0</v>
      </c>
      <c r="D15618" s="1" t="s">
        <v>16182</v>
      </c>
      <c r="E15618" s="1" t="s">
        <v>13</v>
      </c>
      <c r="F15618" s="1" t="s">
        <v>14</v>
      </c>
      <c r="G15618" s="1" t="s">
        <v>18</v>
      </c>
      <c r="H15618" s="1">
        <f t="shared" ref="H15618:I15618" si="15618">IF(E15618="E0", 0, IF(E15618="E1", 1, IF(E15618="E2", 0.5, "")))</f>
        <v>1</v>
      </c>
      <c r="I15618" s="1">
        <f t="shared" si="15618"/>
        <v>0.5</v>
      </c>
      <c r="J15618" s="2">
        <f t="shared" si="3"/>
        <v>0.75</v>
      </c>
    </row>
    <row r="15619" ht="15.75" customHeight="1">
      <c r="A15619" s="1" t="s">
        <v>2369</v>
      </c>
      <c r="B15619" s="1" t="s">
        <v>2370</v>
      </c>
      <c r="C15619" s="1">
        <v>20142.0</v>
      </c>
      <c r="D15619" s="1" t="s">
        <v>16183</v>
      </c>
      <c r="E15619" s="1" t="s">
        <v>27</v>
      </c>
      <c r="F15619" s="1" t="s">
        <v>27</v>
      </c>
      <c r="G15619" s="1" t="s">
        <v>138</v>
      </c>
      <c r="H15619" s="1">
        <f t="shared" ref="H15619:I15619" si="15619">IF(E15619="E0", 0, IF(E15619="E1", 1, IF(E15619="E2", 0.5, "")))</f>
        <v>0</v>
      </c>
      <c r="I15619" s="1">
        <f t="shared" si="15619"/>
        <v>0</v>
      </c>
      <c r="J15619" s="2">
        <f t="shared" si="3"/>
        <v>0</v>
      </c>
    </row>
    <row r="15620" ht="15.75" customHeight="1">
      <c r="A15620" s="1" t="s">
        <v>3864</v>
      </c>
      <c r="B15620" s="1" t="s">
        <v>3865</v>
      </c>
      <c r="C15620" s="1">
        <v>20143.0</v>
      </c>
      <c r="D15620" s="1" t="s">
        <v>16184</v>
      </c>
      <c r="E15620" s="1" t="s">
        <v>27</v>
      </c>
      <c r="F15620" s="1" t="s">
        <v>27</v>
      </c>
      <c r="G15620" s="1" t="s">
        <v>138</v>
      </c>
      <c r="H15620" s="1">
        <f t="shared" ref="H15620:I15620" si="15620">IF(E15620="E0", 0, IF(E15620="E1", 1, IF(E15620="E2", 0.5, "")))</f>
        <v>0</v>
      </c>
      <c r="I15620" s="1">
        <f t="shared" si="15620"/>
        <v>0</v>
      </c>
      <c r="J15620" s="2">
        <f t="shared" si="3"/>
        <v>0</v>
      </c>
    </row>
    <row r="15621" ht="15.75" customHeight="1">
      <c r="A15621" s="1" t="s">
        <v>3911</v>
      </c>
      <c r="B15621" s="1" t="s">
        <v>3912</v>
      </c>
      <c r="C15621" s="1">
        <v>20144.0</v>
      </c>
      <c r="D15621" s="1" t="s">
        <v>16185</v>
      </c>
      <c r="E15621" s="1" t="s">
        <v>27</v>
      </c>
      <c r="F15621" s="1" t="s">
        <v>27</v>
      </c>
      <c r="G15621" s="1" t="s">
        <v>138</v>
      </c>
      <c r="H15621" s="1">
        <f t="shared" ref="H15621:I15621" si="15621">IF(E15621="E0", 0, IF(E15621="E1", 1, IF(E15621="E2", 0.5, "")))</f>
        <v>0</v>
      </c>
      <c r="I15621" s="1">
        <f t="shared" si="15621"/>
        <v>0</v>
      </c>
      <c r="J15621" s="2">
        <f t="shared" si="3"/>
        <v>0</v>
      </c>
    </row>
    <row r="15622" ht="15.75" customHeight="1">
      <c r="A15622" s="1" t="s">
        <v>5138</v>
      </c>
      <c r="B15622" s="1" t="s">
        <v>5139</v>
      </c>
      <c r="C15622" s="1">
        <v>20145.0</v>
      </c>
      <c r="D15622" s="1" t="s">
        <v>16186</v>
      </c>
      <c r="E15622" s="1" t="s">
        <v>27</v>
      </c>
      <c r="F15622" s="1" t="s">
        <v>27</v>
      </c>
      <c r="G15622" s="1" t="s">
        <v>138</v>
      </c>
      <c r="H15622" s="1">
        <f t="shared" ref="H15622:I15622" si="15622">IF(E15622="E0", 0, IF(E15622="E1", 1, IF(E15622="E2", 0.5, "")))</f>
        <v>0</v>
      </c>
      <c r="I15622" s="1">
        <f t="shared" si="15622"/>
        <v>0</v>
      </c>
      <c r="J15622" s="2">
        <f t="shared" si="3"/>
        <v>0</v>
      </c>
    </row>
    <row r="15623" ht="15.75" customHeight="1">
      <c r="A15623" s="1" t="s">
        <v>2524</v>
      </c>
      <c r="B15623" s="1" t="s">
        <v>2525</v>
      </c>
      <c r="C15623" s="1">
        <v>20148.0</v>
      </c>
      <c r="D15623" s="1" t="s">
        <v>16187</v>
      </c>
      <c r="E15623" s="1" t="s">
        <v>27</v>
      </c>
      <c r="F15623" s="1" t="s">
        <v>27</v>
      </c>
      <c r="G15623" s="1" t="s">
        <v>21</v>
      </c>
      <c r="H15623" s="1">
        <f t="shared" ref="H15623:I15623" si="15623">IF(E15623="E0", 0, IF(E15623="E1", 1, IF(E15623="E2", 0.5, "")))</f>
        <v>0</v>
      </c>
      <c r="I15623" s="1">
        <f t="shared" si="15623"/>
        <v>0</v>
      </c>
      <c r="J15623" s="2">
        <f t="shared" si="3"/>
        <v>0.25</v>
      </c>
    </row>
    <row r="15624" ht="15.75" customHeight="1">
      <c r="A15624" s="1" t="s">
        <v>2582</v>
      </c>
      <c r="B15624" s="1" t="s">
        <v>2583</v>
      </c>
      <c r="C15624" s="1">
        <v>20150.0</v>
      </c>
      <c r="D15624" s="1" t="s">
        <v>16188</v>
      </c>
      <c r="E15624" s="1" t="s">
        <v>27</v>
      </c>
      <c r="F15624" s="1" t="s">
        <v>27</v>
      </c>
      <c r="G15624" s="1" t="s">
        <v>138</v>
      </c>
      <c r="H15624" s="1">
        <f t="shared" ref="H15624:I15624" si="15624">IF(E15624="E0", 0, IF(E15624="E1", 1, IF(E15624="E2", 0.5, "")))</f>
        <v>0</v>
      </c>
      <c r="I15624" s="1">
        <f t="shared" si="15624"/>
        <v>0</v>
      </c>
      <c r="J15624" s="2">
        <f t="shared" si="3"/>
        <v>0</v>
      </c>
    </row>
    <row r="15625" ht="15.75" customHeight="1">
      <c r="A15625" s="1" t="s">
        <v>2582</v>
      </c>
      <c r="B15625" s="1" t="s">
        <v>2583</v>
      </c>
      <c r="C15625" s="1">
        <v>20151.0</v>
      </c>
      <c r="D15625" s="1" t="s">
        <v>16189</v>
      </c>
      <c r="E15625" s="1" t="s">
        <v>27</v>
      </c>
      <c r="F15625" s="1" t="s">
        <v>14</v>
      </c>
      <c r="G15625" s="1" t="s">
        <v>18</v>
      </c>
      <c r="H15625" s="1">
        <f t="shared" ref="H15625:I15625" si="15625">IF(E15625="E0", 0, IF(E15625="E1", 1, IF(E15625="E2", 0.5, "")))</f>
        <v>0</v>
      </c>
      <c r="I15625" s="1">
        <f t="shared" si="15625"/>
        <v>0.5</v>
      </c>
      <c r="J15625" s="2">
        <f t="shared" si="3"/>
        <v>0.75</v>
      </c>
    </row>
    <row r="15626" ht="15.75" customHeight="1">
      <c r="A15626" s="1" t="s">
        <v>2582</v>
      </c>
      <c r="B15626" s="1" t="s">
        <v>2583</v>
      </c>
      <c r="C15626" s="1">
        <v>20152.0</v>
      </c>
      <c r="D15626" s="1" t="s">
        <v>16190</v>
      </c>
      <c r="E15626" s="1" t="s">
        <v>27</v>
      </c>
      <c r="F15626" s="1" t="s">
        <v>27</v>
      </c>
      <c r="G15626" s="1" t="s">
        <v>138</v>
      </c>
      <c r="H15626" s="1">
        <f t="shared" ref="H15626:I15626" si="15626">IF(E15626="E0", 0, IF(E15626="E1", 1, IF(E15626="E2", 0.5, "")))</f>
        <v>0</v>
      </c>
      <c r="I15626" s="1">
        <f t="shared" si="15626"/>
        <v>0</v>
      </c>
      <c r="J15626" s="2">
        <f t="shared" si="3"/>
        <v>0</v>
      </c>
    </row>
    <row r="15627" ht="15.75" customHeight="1">
      <c r="A15627" s="1" t="s">
        <v>2582</v>
      </c>
      <c r="B15627" s="1" t="s">
        <v>2583</v>
      </c>
      <c r="C15627" s="1">
        <v>20153.0</v>
      </c>
      <c r="D15627" s="1" t="s">
        <v>16191</v>
      </c>
      <c r="E15627" s="1" t="s">
        <v>27</v>
      </c>
      <c r="F15627" s="1" t="s">
        <v>27</v>
      </c>
      <c r="G15627" s="1" t="s">
        <v>138</v>
      </c>
      <c r="H15627" s="1">
        <f t="shared" ref="H15627:I15627" si="15627">IF(E15627="E0", 0, IF(E15627="E1", 1, IF(E15627="E2", 0.5, "")))</f>
        <v>0</v>
      </c>
      <c r="I15627" s="1">
        <f t="shared" si="15627"/>
        <v>0</v>
      </c>
      <c r="J15627" s="2">
        <f t="shared" si="3"/>
        <v>0</v>
      </c>
    </row>
    <row r="15628" ht="15.75" customHeight="1">
      <c r="A15628" s="1" t="s">
        <v>6224</v>
      </c>
      <c r="B15628" s="1" t="s">
        <v>6225</v>
      </c>
      <c r="C15628" s="1">
        <v>20154.0</v>
      </c>
      <c r="D15628" s="1" t="s">
        <v>16192</v>
      </c>
      <c r="E15628" s="1" t="s">
        <v>27</v>
      </c>
      <c r="F15628" s="1" t="s">
        <v>27</v>
      </c>
      <c r="G15628" s="1" t="s">
        <v>21</v>
      </c>
      <c r="H15628" s="1">
        <f t="shared" ref="H15628:I15628" si="15628">IF(E15628="E0", 0, IF(E15628="E1", 1, IF(E15628="E2", 0.5, "")))</f>
        <v>0</v>
      </c>
      <c r="I15628" s="1">
        <f t="shared" si="15628"/>
        <v>0</v>
      </c>
      <c r="J15628" s="2">
        <f t="shared" si="3"/>
        <v>0.25</v>
      </c>
    </row>
    <row r="15629" ht="15.75" customHeight="1">
      <c r="A15629" s="1" t="s">
        <v>6224</v>
      </c>
      <c r="B15629" s="1" t="s">
        <v>6225</v>
      </c>
      <c r="C15629" s="1">
        <v>20155.0</v>
      </c>
      <c r="D15629" s="1" t="s">
        <v>16193</v>
      </c>
      <c r="E15629" s="1" t="s">
        <v>14</v>
      </c>
      <c r="F15629" s="1" t="s">
        <v>13</v>
      </c>
      <c r="G15629" s="1" t="s">
        <v>18</v>
      </c>
      <c r="H15629" s="1">
        <f t="shared" ref="H15629:I15629" si="15629">IF(E15629="E0", 0, IF(E15629="E1", 1, IF(E15629="E2", 0.5, "")))</f>
        <v>0.5</v>
      </c>
      <c r="I15629" s="1">
        <f t="shared" si="15629"/>
        <v>1</v>
      </c>
      <c r="J15629" s="2">
        <f t="shared" si="3"/>
        <v>0.75</v>
      </c>
    </row>
    <row r="15630" ht="15.75" customHeight="1">
      <c r="A15630" s="1" t="s">
        <v>6224</v>
      </c>
      <c r="B15630" s="1" t="s">
        <v>6225</v>
      </c>
      <c r="C15630" s="1">
        <v>20156.0</v>
      </c>
      <c r="D15630" s="1" t="s">
        <v>16194</v>
      </c>
      <c r="E15630" s="1" t="s">
        <v>14</v>
      </c>
      <c r="F15630" s="1" t="s">
        <v>14</v>
      </c>
      <c r="G15630" s="1" t="s">
        <v>15</v>
      </c>
      <c r="H15630" s="1">
        <f t="shared" ref="H15630:I15630" si="15630">IF(E15630="E0", 0, IF(E15630="E1", 1, IF(E15630="E2", 0.5, "")))</f>
        <v>0.5</v>
      </c>
      <c r="I15630" s="1">
        <f t="shared" si="15630"/>
        <v>0.5</v>
      </c>
      <c r="J15630" s="2">
        <f t="shared" si="3"/>
        <v>0.5</v>
      </c>
    </row>
    <row r="15631" ht="15.75" customHeight="1">
      <c r="A15631" s="1" t="s">
        <v>6242</v>
      </c>
      <c r="B15631" s="1" t="s">
        <v>6243</v>
      </c>
      <c r="C15631" s="1">
        <v>20157.0</v>
      </c>
      <c r="D15631" s="1" t="s">
        <v>16195</v>
      </c>
      <c r="E15631" s="1" t="s">
        <v>27</v>
      </c>
      <c r="F15631" s="1" t="s">
        <v>27</v>
      </c>
      <c r="G15631" s="1" t="s">
        <v>21</v>
      </c>
      <c r="H15631" s="1">
        <f t="shared" ref="H15631:I15631" si="15631">IF(E15631="E0", 0, IF(E15631="E1", 1, IF(E15631="E2", 0.5, "")))</f>
        <v>0</v>
      </c>
      <c r="I15631" s="1">
        <f t="shared" si="15631"/>
        <v>0</v>
      </c>
      <c r="J15631" s="2">
        <f t="shared" si="3"/>
        <v>0.25</v>
      </c>
    </row>
    <row r="15632" ht="15.75" customHeight="1">
      <c r="A15632" s="1" t="s">
        <v>6242</v>
      </c>
      <c r="B15632" s="1" t="s">
        <v>6243</v>
      </c>
      <c r="C15632" s="1">
        <v>20158.0</v>
      </c>
      <c r="D15632" s="1" t="s">
        <v>16196</v>
      </c>
      <c r="E15632" s="1" t="s">
        <v>27</v>
      </c>
      <c r="F15632" s="1" t="s">
        <v>27</v>
      </c>
      <c r="G15632" s="1" t="s">
        <v>138</v>
      </c>
      <c r="H15632" s="1">
        <f t="shared" ref="H15632:I15632" si="15632">IF(E15632="E0", 0, IF(E15632="E1", 1, IF(E15632="E2", 0.5, "")))</f>
        <v>0</v>
      </c>
      <c r="I15632" s="1">
        <f t="shared" si="15632"/>
        <v>0</v>
      </c>
      <c r="J15632" s="2">
        <f t="shared" si="3"/>
        <v>0</v>
      </c>
    </row>
    <row r="15633" ht="15.75" customHeight="1">
      <c r="A15633" s="1" t="s">
        <v>6242</v>
      </c>
      <c r="B15633" s="1" t="s">
        <v>6243</v>
      </c>
      <c r="C15633" s="1">
        <v>20159.0</v>
      </c>
      <c r="D15633" s="1" t="s">
        <v>16197</v>
      </c>
      <c r="E15633" s="1" t="s">
        <v>27</v>
      </c>
      <c r="F15633" s="1" t="s">
        <v>27</v>
      </c>
      <c r="G15633" s="1" t="s">
        <v>138</v>
      </c>
      <c r="H15633" s="1">
        <f t="shared" ref="H15633:I15633" si="15633">IF(E15633="E0", 0, IF(E15633="E1", 1, IF(E15633="E2", 0.5, "")))</f>
        <v>0</v>
      </c>
      <c r="I15633" s="1">
        <f t="shared" si="15633"/>
        <v>0</v>
      </c>
      <c r="J15633" s="2">
        <f t="shared" si="3"/>
        <v>0</v>
      </c>
    </row>
    <row r="15634" ht="15.75" customHeight="1">
      <c r="A15634" s="1" t="s">
        <v>6242</v>
      </c>
      <c r="B15634" s="1" t="s">
        <v>6243</v>
      </c>
      <c r="C15634" s="1">
        <v>20160.0</v>
      </c>
      <c r="D15634" s="1" t="s">
        <v>16198</v>
      </c>
      <c r="E15634" s="1" t="s">
        <v>27</v>
      </c>
      <c r="F15634" s="1" t="s">
        <v>14</v>
      </c>
      <c r="G15634" s="1" t="s">
        <v>15</v>
      </c>
      <c r="H15634" s="1">
        <f t="shared" ref="H15634:I15634" si="15634">IF(E15634="E0", 0, IF(E15634="E1", 1, IF(E15634="E2", 0.5, "")))</f>
        <v>0</v>
      </c>
      <c r="I15634" s="1">
        <f t="shared" si="15634"/>
        <v>0.5</v>
      </c>
      <c r="J15634" s="2">
        <f t="shared" si="3"/>
        <v>0.5</v>
      </c>
    </row>
    <row r="15635" ht="15.75" customHeight="1">
      <c r="A15635" s="1" t="s">
        <v>6242</v>
      </c>
      <c r="B15635" s="1" t="s">
        <v>6243</v>
      </c>
      <c r="C15635" s="1">
        <v>20161.0</v>
      </c>
      <c r="D15635" s="1" t="s">
        <v>16199</v>
      </c>
      <c r="E15635" s="1" t="s">
        <v>14</v>
      </c>
      <c r="F15635" s="1" t="s">
        <v>13</v>
      </c>
      <c r="G15635" s="1" t="s">
        <v>18</v>
      </c>
      <c r="H15635" s="1">
        <f t="shared" ref="H15635:I15635" si="15635">IF(E15635="E0", 0, IF(E15635="E1", 1, IF(E15635="E2", 0.5, "")))</f>
        <v>0.5</v>
      </c>
      <c r="I15635" s="1">
        <f t="shared" si="15635"/>
        <v>1</v>
      </c>
      <c r="J15635" s="2">
        <f t="shared" si="3"/>
        <v>0.75</v>
      </c>
    </row>
    <row r="15636" ht="15.75" customHeight="1">
      <c r="A15636" s="1" t="s">
        <v>6242</v>
      </c>
      <c r="B15636" s="1" t="s">
        <v>6243</v>
      </c>
      <c r="C15636" s="1">
        <v>20162.0</v>
      </c>
      <c r="D15636" s="1" t="s">
        <v>16200</v>
      </c>
      <c r="E15636" s="1" t="s">
        <v>27</v>
      </c>
      <c r="F15636" s="1" t="s">
        <v>27</v>
      </c>
      <c r="G15636" s="1" t="s">
        <v>138</v>
      </c>
      <c r="H15636" s="1">
        <f t="shared" ref="H15636:I15636" si="15636">IF(E15636="E0", 0, IF(E15636="E1", 1, IF(E15636="E2", 0.5, "")))</f>
        <v>0</v>
      </c>
      <c r="I15636" s="1">
        <f t="shared" si="15636"/>
        <v>0</v>
      </c>
      <c r="J15636" s="2">
        <f t="shared" si="3"/>
        <v>0</v>
      </c>
    </row>
    <row r="15637" ht="15.75" customHeight="1">
      <c r="A15637" s="1" t="s">
        <v>6242</v>
      </c>
      <c r="B15637" s="1" t="s">
        <v>6243</v>
      </c>
      <c r="C15637" s="1">
        <v>20163.0</v>
      </c>
      <c r="D15637" s="1" t="s">
        <v>16201</v>
      </c>
      <c r="E15637" s="1" t="s">
        <v>27</v>
      </c>
      <c r="F15637" s="1" t="s">
        <v>27</v>
      </c>
      <c r="G15637" s="1" t="s">
        <v>21</v>
      </c>
      <c r="H15637" s="1">
        <f t="shared" ref="H15637:I15637" si="15637">IF(E15637="E0", 0, IF(E15637="E1", 1, IF(E15637="E2", 0.5, "")))</f>
        <v>0</v>
      </c>
      <c r="I15637" s="1">
        <f t="shared" si="15637"/>
        <v>0</v>
      </c>
      <c r="J15637" s="2">
        <f t="shared" si="3"/>
        <v>0.25</v>
      </c>
    </row>
    <row r="15638" ht="15.75" customHeight="1">
      <c r="A15638" s="1" t="s">
        <v>6242</v>
      </c>
      <c r="B15638" s="1" t="s">
        <v>6243</v>
      </c>
      <c r="C15638" s="1">
        <v>20164.0</v>
      </c>
      <c r="D15638" s="1" t="s">
        <v>16202</v>
      </c>
      <c r="E15638" s="1" t="s">
        <v>27</v>
      </c>
      <c r="F15638" s="1" t="s">
        <v>27</v>
      </c>
      <c r="G15638" s="1" t="s">
        <v>138</v>
      </c>
      <c r="H15638" s="1">
        <f t="shared" ref="H15638:I15638" si="15638">IF(E15638="E0", 0, IF(E15638="E1", 1, IF(E15638="E2", 0.5, "")))</f>
        <v>0</v>
      </c>
      <c r="I15638" s="1">
        <f t="shared" si="15638"/>
        <v>0</v>
      </c>
      <c r="J15638" s="2">
        <f t="shared" si="3"/>
        <v>0</v>
      </c>
    </row>
    <row r="15639" ht="15.75" customHeight="1">
      <c r="A15639" s="1" t="s">
        <v>15413</v>
      </c>
      <c r="B15639" s="1" t="s">
        <v>15414</v>
      </c>
      <c r="C15639" s="1">
        <v>20165.0</v>
      </c>
      <c r="D15639" s="1" t="s">
        <v>16203</v>
      </c>
      <c r="E15639" s="1" t="s">
        <v>14</v>
      </c>
      <c r="F15639" s="1" t="s">
        <v>14</v>
      </c>
      <c r="G15639" s="1" t="s">
        <v>21</v>
      </c>
      <c r="H15639" s="1">
        <f t="shared" ref="H15639:I15639" si="15639">IF(E15639="E0", 0, IF(E15639="E1", 1, IF(E15639="E2", 0.5, "")))</f>
        <v>0.5</v>
      </c>
      <c r="I15639" s="1">
        <f t="shared" si="15639"/>
        <v>0.5</v>
      </c>
      <c r="J15639" s="2">
        <f t="shared" si="3"/>
        <v>0.25</v>
      </c>
    </row>
    <row r="15640" ht="15.75" customHeight="1">
      <c r="A15640" s="1" t="s">
        <v>15413</v>
      </c>
      <c r="B15640" s="1" t="s">
        <v>15414</v>
      </c>
      <c r="C15640" s="1">
        <v>20166.0</v>
      </c>
      <c r="D15640" s="1" t="s">
        <v>16204</v>
      </c>
      <c r="E15640" s="1" t="s">
        <v>14</v>
      </c>
      <c r="F15640" s="1" t="s">
        <v>14</v>
      </c>
      <c r="G15640" s="1" t="s">
        <v>21</v>
      </c>
      <c r="H15640" s="1">
        <f t="shared" ref="H15640:I15640" si="15640">IF(E15640="E0", 0, IF(E15640="E1", 1, IF(E15640="E2", 0.5, "")))</f>
        <v>0.5</v>
      </c>
      <c r="I15640" s="1">
        <f t="shared" si="15640"/>
        <v>0.5</v>
      </c>
      <c r="J15640" s="2">
        <f t="shared" si="3"/>
        <v>0.25</v>
      </c>
    </row>
    <row r="15641" ht="15.75" customHeight="1">
      <c r="A15641" s="1" t="s">
        <v>15413</v>
      </c>
      <c r="B15641" s="1" t="s">
        <v>15414</v>
      </c>
      <c r="C15641" s="1">
        <v>20167.0</v>
      </c>
      <c r="D15641" s="1" t="s">
        <v>16205</v>
      </c>
      <c r="E15641" s="1" t="s">
        <v>14</v>
      </c>
      <c r="F15641" s="1" t="s">
        <v>13</v>
      </c>
      <c r="G15641" s="1" t="s">
        <v>21</v>
      </c>
      <c r="H15641" s="1">
        <f t="shared" ref="H15641:I15641" si="15641">IF(E15641="E0", 0, IF(E15641="E1", 1, IF(E15641="E2", 0.5, "")))</f>
        <v>0.5</v>
      </c>
      <c r="I15641" s="1">
        <f t="shared" si="15641"/>
        <v>1</v>
      </c>
      <c r="J15641" s="2">
        <f t="shared" si="3"/>
        <v>0.25</v>
      </c>
    </row>
    <row r="15642" ht="15.75" customHeight="1">
      <c r="A15642" s="1" t="s">
        <v>6536</v>
      </c>
      <c r="B15642" s="1" t="s">
        <v>6537</v>
      </c>
      <c r="C15642" s="1">
        <v>20168.0</v>
      </c>
      <c r="D15642" s="1" t="s">
        <v>16206</v>
      </c>
      <c r="E15642" s="1" t="s">
        <v>27</v>
      </c>
      <c r="F15642" s="1" t="s">
        <v>14</v>
      </c>
      <c r="G15642" s="1" t="s">
        <v>18</v>
      </c>
      <c r="H15642" s="1">
        <f t="shared" ref="H15642:I15642" si="15642">IF(E15642="E0", 0, IF(E15642="E1", 1, IF(E15642="E2", 0.5, "")))</f>
        <v>0</v>
      </c>
      <c r="I15642" s="1">
        <f t="shared" si="15642"/>
        <v>0.5</v>
      </c>
      <c r="J15642" s="2">
        <f t="shared" si="3"/>
        <v>0.75</v>
      </c>
    </row>
    <row r="15643" ht="15.75" customHeight="1">
      <c r="A15643" s="1" t="s">
        <v>6536</v>
      </c>
      <c r="B15643" s="1" t="s">
        <v>6537</v>
      </c>
      <c r="C15643" s="1">
        <v>20169.0</v>
      </c>
      <c r="D15643" s="1" t="s">
        <v>16207</v>
      </c>
      <c r="E15643" s="1" t="s">
        <v>27</v>
      </c>
      <c r="F15643" s="1" t="s">
        <v>14</v>
      </c>
      <c r="G15643" s="1" t="s">
        <v>15</v>
      </c>
      <c r="H15643" s="1">
        <f t="shared" ref="H15643:I15643" si="15643">IF(E15643="E0", 0, IF(E15643="E1", 1, IF(E15643="E2", 0.5, "")))</f>
        <v>0</v>
      </c>
      <c r="I15643" s="1">
        <f t="shared" si="15643"/>
        <v>0.5</v>
      </c>
      <c r="J15643" s="2">
        <f t="shared" si="3"/>
        <v>0.5</v>
      </c>
    </row>
    <row r="15644" ht="15.75" customHeight="1">
      <c r="A15644" s="1" t="s">
        <v>868</v>
      </c>
      <c r="B15644" s="1" t="s">
        <v>869</v>
      </c>
      <c r="C15644" s="1">
        <v>20170.0</v>
      </c>
      <c r="D15644" s="1" t="s">
        <v>16208</v>
      </c>
      <c r="E15644" s="1" t="s">
        <v>27</v>
      </c>
      <c r="F15644" s="1" t="s">
        <v>14</v>
      </c>
      <c r="G15644" s="1" t="s">
        <v>21</v>
      </c>
      <c r="H15644" s="1">
        <f t="shared" ref="H15644:I15644" si="15644">IF(E15644="E0", 0, IF(E15644="E1", 1, IF(E15644="E2", 0.5, "")))</f>
        <v>0</v>
      </c>
      <c r="I15644" s="1">
        <f t="shared" si="15644"/>
        <v>0.5</v>
      </c>
      <c r="J15644" s="2">
        <f t="shared" si="3"/>
        <v>0.25</v>
      </c>
    </row>
    <row r="15645" ht="15.75" customHeight="1">
      <c r="A15645" s="1" t="s">
        <v>868</v>
      </c>
      <c r="B15645" s="1" t="s">
        <v>869</v>
      </c>
      <c r="C15645" s="1">
        <v>20171.0</v>
      </c>
      <c r="D15645" s="1" t="s">
        <v>16209</v>
      </c>
      <c r="E15645" s="1" t="s">
        <v>14</v>
      </c>
      <c r="F15645" s="1" t="s">
        <v>14</v>
      </c>
      <c r="G15645" s="1" t="s">
        <v>15</v>
      </c>
      <c r="H15645" s="1">
        <f t="shared" ref="H15645:I15645" si="15645">IF(E15645="E0", 0, IF(E15645="E1", 1, IF(E15645="E2", 0.5, "")))</f>
        <v>0.5</v>
      </c>
      <c r="I15645" s="1">
        <f t="shared" si="15645"/>
        <v>0.5</v>
      </c>
      <c r="J15645" s="2">
        <f t="shared" si="3"/>
        <v>0.5</v>
      </c>
    </row>
    <row r="15646" ht="15.75" customHeight="1">
      <c r="A15646" s="1" t="s">
        <v>868</v>
      </c>
      <c r="B15646" s="1" t="s">
        <v>869</v>
      </c>
      <c r="C15646" s="1">
        <v>20172.0</v>
      </c>
      <c r="D15646" s="1" t="s">
        <v>16210</v>
      </c>
      <c r="E15646" s="1" t="s">
        <v>14</v>
      </c>
      <c r="F15646" s="1" t="s">
        <v>14</v>
      </c>
      <c r="G15646" s="1" t="s">
        <v>15</v>
      </c>
      <c r="H15646" s="1">
        <f t="shared" ref="H15646:I15646" si="15646">IF(E15646="E0", 0, IF(E15646="E1", 1, IF(E15646="E2", 0.5, "")))</f>
        <v>0.5</v>
      </c>
      <c r="I15646" s="1">
        <f t="shared" si="15646"/>
        <v>0.5</v>
      </c>
      <c r="J15646" s="2">
        <f t="shared" si="3"/>
        <v>0.5</v>
      </c>
    </row>
    <row r="15647" ht="15.75" customHeight="1">
      <c r="A15647" s="1" t="s">
        <v>868</v>
      </c>
      <c r="B15647" s="1" t="s">
        <v>869</v>
      </c>
      <c r="C15647" s="1">
        <v>20173.0</v>
      </c>
      <c r="D15647" s="1" t="s">
        <v>16211</v>
      </c>
      <c r="E15647" s="1" t="s">
        <v>14</v>
      </c>
      <c r="F15647" s="1" t="s">
        <v>14</v>
      </c>
      <c r="G15647" s="1" t="s">
        <v>15</v>
      </c>
      <c r="H15647" s="1">
        <f t="shared" ref="H15647:I15647" si="15647">IF(E15647="E0", 0, IF(E15647="E1", 1, IF(E15647="E2", 0.5, "")))</f>
        <v>0.5</v>
      </c>
      <c r="I15647" s="1">
        <f t="shared" si="15647"/>
        <v>0.5</v>
      </c>
      <c r="J15647" s="2">
        <f t="shared" si="3"/>
        <v>0.5</v>
      </c>
    </row>
    <row r="15648" ht="15.75" customHeight="1">
      <c r="A15648" s="1" t="s">
        <v>868</v>
      </c>
      <c r="B15648" s="1" t="s">
        <v>869</v>
      </c>
      <c r="C15648" s="1">
        <v>20174.0</v>
      </c>
      <c r="D15648" s="1" t="s">
        <v>16212</v>
      </c>
      <c r="E15648" s="1" t="s">
        <v>14</v>
      </c>
      <c r="F15648" s="1" t="s">
        <v>14</v>
      </c>
      <c r="G15648" s="1" t="s">
        <v>21</v>
      </c>
      <c r="H15648" s="1">
        <f t="shared" ref="H15648:I15648" si="15648">IF(E15648="E0", 0, IF(E15648="E1", 1, IF(E15648="E2", 0.5, "")))</f>
        <v>0.5</v>
      </c>
      <c r="I15648" s="1">
        <f t="shared" si="15648"/>
        <v>0.5</v>
      </c>
      <c r="J15648" s="2">
        <f t="shared" si="3"/>
        <v>0.25</v>
      </c>
    </row>
    <row r="15649" ht="15.75" customHeight="1">
      <c r="A15649" s="1" t="s">
        <v>868</v>
      </c>
      <c r="B15649" s="1" t="s">
        <v>869</v>
      </c>
      <c r="C15649" s="1">
        <v>20175.0</v>
      </c>
      <c r="D15649" s="1" t="s">
        <v>16213</v>
      </c>
      <c r="E15649" s="1" t="s">
        <v>14</v>
      </c>
      <c r="F15649" s="1" t="s">
        <v>14</v>
      </c>
      <c r="G15649" s="1" t="s">
        <v>15</v>
      </c>
      <c r="H15649" s="1">
        <f t="shared" ref="H15649:I15649" si="15649">IF(E15649="E0", 0, IF(E15649="E1", 1, IF(E15649="E2", 0.5, "")))</f>
        <v>0.5</v>
      </c>
      <c r="I15649" s="1">
        <f t="shared" si="15649"/>
        <v>0.5</v>
      </c>
      <c r="J15649" s="2">
        <f t="shared" si="3"/>
        <v>0.5</v>
      </c>
    </row>
    <row r="15650" ht="15.75" customHeight="1">
      <c r="A15650" s="1" t="s">
        <v>868</v>
      </c>
      <c r="B15650" s="1" t="s">
        <v>869</v>
      </c>
      <c r="C15650" s="1">
        <v>20176.0</v>
      </c>
      <c r="D15650" s="1" t="s">
        <v>16214</v>
      </c>
      <c r="E15650" s="1" t="s">
        <v>13</v>
      </c>
      <c r="F15650" s="1" t="s">
        <v>14</v>
      </c>
      <c r="G15650" s="1" t="s">
        <v>15</v>
      </c>
      <c r="H15650" s="1">
        <f t="shared" ref="H15650:I15650" si="15650">IF(E15650="E0", 0, IF(E15650="E1", 1, IF(E15650="E2", 0.5, "")))</f>
        <v>1</v>
      </c>
      <c r="I15650" s="1">
        <f t="shared" si="15650"/>
        <v>0.5</v>
      </c>
      <c r="J15650" s="2">
        <f t="shared" si="3"/>
        <v>0.5</v>
      </c>
    </row>
    <row r="15651" ht="15.75" customHeight="1">
      <c r="A15651" s="1" t="s">
        <v>868</v>
      </c>
      <c r="B15651" s="1" t="s">
        <v>869</v>
      </c>
      <c r="C15651" s="1">
        <v>20177.0</v>
      </c>
      <c r="D15651" s="1" t="s">
        <v>16215</v>
      </c>
      <c r="E15651" s="1" t="s">
        <v>14</v>
      </c>
      <c r="F15651" s="1" t="s">
        <v>14</v>
      </c>
      <c r="G15651" s="1" t="s">
        <v>18</v>
      </c>
      <c r="H15651" s="1">
        <f t="shared" ref="H15651:I15651" si="15651">IF(E15651="E0", 0, IF(E15651="E1", 1, IF(E15651="E2", 0.5, "")))</f>
        <v>0.5</v>
      </c>
      <c r="I15651" s="1">
        <f t="shared" si="15651"/>
        <v>0.5</v>
      </c>
      <c r="J15651" s="2">
        <f t="shared" si="3"/>
        <v>0.75</v>
      </c>
    </row>
    <row r="15652" ht="15.75" customHeight="1">
      <c r="A15652" s="1" t="s">
        <v>868</v>
      </c>
      <c r="B15652" s="1" t="s">
        <v>869</v>
      </c>
      <c r="C15652" s="1">
        <v>20178.0</v>
      </c>
      <c r="D15652" s="1" t="s">
        <v>16216</v>
      </c>
      <c r="E15652" s="1" t="s">
        <v>13</v>
      </c>
      <c r="F15652" s="1" t="s">
        <v>14</v>
      </c>
      <c r="G15652" s="1" t="s">
        <v>21</v>
      </c>
      <c r="H15652" s="1">
        <f t="shared" ref="H15652:I15652" si="15652">IF(E15652="E0", 0, IF(E15652="E1", 1, IF(E15652="E2", 0.5, "")))</f>
        <v>1</v>
      </c>
      <c r="I15652" s="1">
        <f t="shared" si="15652"/>
        <v>0.5</v>
      </c>
      <c r="J15652" s="2">
        <f t="shared" si="3"/>
        <v>0.25</v>
      </c>
    </row>
    <row r="15653" ht="15.75" customHeight="1">
      <c r="A15653" s="1" t="s">
        <v>868</v>
      </c>
      <c r="B15653" s="1" t="s">
        <v>869</v>
      </c>
      <c r="C15653" s="1">
        <v>20179.0</v>
      </c>
      <c r="D15653" s="1" t="s">
        <v>16217</v>
      </c>
      <c r="E15653" s="1" t="s">
        <v>27</v>
      </c>
      <c r="F15653" s="1" t="s">
        <v>14</v>
      </c>
      <c r="G15653" s="1" t="s">
        <v>21</v>
      </c>
      <c r="H15653" s="1">
        <f t="shared" ref="H15653:I15653" si="15653">IF(E15653="E0", 0, IF(E15653="E1", 1, IF(E15653="E2", 0.5, "")))</f>
        <v>0</v>
      </c>
      <c r="I15653" s="1">
        <f t="shared" si="15653"/>
        <v>0.5</v>
      </c>
      <c r="J15653" s="2">
        <f t="shared" si="3"/>
        <v>0.25</v>
      </c>
    </row>
    <row r="15654" ht="15.75" customHeight="1">
      <c r="A15654" s="1" t="s">
        <v>868</v>
      </c>
      <c r="B15654" s="1" t="s">
        <v>869</v>
      </c>
      <c r="C15654" s="1">
        <v>20180.0</v>
      </c>
      <c r="D15654" s="1" t="s">
        <v>16218</v>
      </c>
      <c r="E15654" s="1" t="s">
        <v>27</v>
      </c>
      <c r="F15654" s="1" t="s">
        <v>14</v>
      </c>
      <c r="G15654" s="1" t="s">
        <v>21</v>
      </c>
      <c r="H15654" s="1">
        <f t="shared" ref="H15654:I15654" si="15654">IF(E15654="E0", 0, IF(E15654="E1", 1, IF(E15654="E2", 0.5, "")))</f>
        <v>0</v>
      </c>
      <c r="I15654" s="1">
        <f t="shared" si="15654"/>
        <v>0.5</v>
      </c>
      <c r="J15654" s="2">
        <f t="shared" si="3"/>
        <v>0.25</v>
      </c>
    </row>
    <row r="15655" ht="15.75" customHeight="1">
      <c r="A15655" s="1" t="s">
        <v>6558</v>
      </c>
      <c r="B15655" s="1" t="s">
        <v>6559</v>
      </c>
      <c r="C15655" s="1">
        <v>20181.0</v>
      </c>
      <c r="D15655" s="1" t="s">
        <v>16219</v>
      </c>
      <c r="E15655" s="1" t="s">
        <v>14</v>
      </c>
      <c r="F15655" s="1" t="s">
        <v>27</v>
      </c>
      <c r="G15655" s="1" t="s">
        <v>21</v>
      </c>
      <c r="H15655" s="1">
        <f t="shared" ref="H15655:I15655" si="15655">IF(E15655="E0", 0, IF(E15655="E1", 1, IF(E15655="E2", 0.5, "")))</f>
        <v>0.5</v>
      </c>
      <c r="I15655" s="1">
        <f t="shared" si="15655"/>
        <v>0</v>
      </c>
      <c r="J15655" s="2">
        <f t="shared" si="3"/>
        <v>0.25</v>
      </c>
    </row>
    <row r="15656" ht="15.75" customHeight="1">
      <c r="A15656" s="1" t="s">
        <v>10235</v>
      </c>
      <c r="B15656" s="1" t="s">
        <v>10236</v>
      </c>
      <c r="C15656" s="1">
        <v>20182.0</v>
      </c>
      <c r="D15656" s="1" t="s">
        <v>16220</v>
      </c>
      <c r="E15656" s="1" t="s">
        <v>13</v>
      </c>
      <c r="F15656" s="1" t="s">
        <v>14</v>
      </c>
      <c r="G15656" s="1" t="s">
        <v>15</v>
      </c>
      <c r="H15656" s="1">
        <f t="shared" ref="H15656:I15656" si="15656">IF(E15656="E0", 0, IF(E15656="E1", 1, IF(E15656="E2", 0.5, "")))</f>
        <v>1</v>
      </c>
      <c r="I15656" s="1">
        <f t="shared" si="15656"/>
        <v>0.5</v>
      </c>
      <c r="J15656" s="2">
        <f t="shared" si="3"/>
        <v>0.5</v>
      </c>
    </row>
    <row r="15657" ht="15.75" customHeight="1">
      <c r="A15657" s="1" t="s">
        <v>10235</v>
      </c>
      <c r="B15657" s="1" t="s">
        <v>10236</v>
      </c>
      <c r="C15657" s="1">
        <v>20183.0</v>
      </c>
      <c r="D15657" s="1" t="s">
        <v>16221</v>
      </c>
      <c r="E15657" s="1" t="s">
        <v>14</v>
      </c>
      <c r="F15657" s="1" t="s">
        <v>14</v>
      </c>
      <c r="G15657" s="1" t="s">
        <v>15</v>
      </c>
      <c r="H15657" s="1">
        <f t="shared" ref="H15657:I15657" si="15657">IF(E15657="E0", 0, IF(E15657="E1", 1, IF(E15657="E2", 0.5, "")))</f>
        <v>0.5</v>
      </c>
      <c r="I15657" s="1">
        <f t="shared" si="15657"/>
        <v>0.5</v>
      </c>
      <c r="J15657" s="2">
        <f t="shared" si="3"/>
        <v>0.5</v>
      </c>
    </row>
    <row r="15658" ht="15.75" customHeight="1">
      <c r="A15658" s="1" t="s">
        <v>10235</v>
      </c>
      <c r="B15658" s="1" t="s">
        <v>10236</v>
      </c>
      <c r="C15658" s="1">
        <v>20184.0</v>
      </c>
      <c r="D15658" s="1" t="s">
        <v>16222</v>
      </c>
      <c r="E15658" s="1" t="s">
        <v>14</v>
      </c>
      <c r="F15658" s="1" t="s">
        <v>14</v>
      </c>
      <c r="G15658" s="1" t="s">
        <v>18</v>
      </c>
      <c r="H15658" s="1">
        <f t="shared" ref="H15658:I15658" si="15658">IF(E15658="E0", 0, IF(E15658="E1", 1, IF(E15658="E2", 0.5, "")))</f>
        <v>0.5</v>
      </c>
      <c r="I15658" s="1">
        <f t="shared" si="15658"/>
        <v>0.5</v>
      </c>
      <c r="J15658" s="2">
        <f t="shared" si="3"/>
        <v>0.75</v>
      </c>
    </row>
    <row r="15659" ht="15.75" customHeight="1">
      <c r="A15659" s="1" t="s">
        <v>10235</v>
      </c>
      <c r="B15659" s="1" t="s">
        <v>10236</v>
      </c>
      <c r="C15659" s="1">
        <v>20185.0</v>
      </c>
      <c r="D15659" s="1" t="s">
        <v>16223</v>
      </c>
      <c r="E15659" s="1" t="s">
        <v>14</v>
      </c>
      <c r="F15659" s="1" t="s">
        <v>14</v>
      </c>
      <c r="G15659" s="1" t="s">
        <v>21</v>
      </c>
      <c r="H15659" s="1">
        <f t="shared" ref="H15659:I15659" si="15659">IF(E15659="E0", 0, IF(E15659="E1", 1, IF(E15659="E2", 0.5, "")))</f>
        <v>0.5</v>
      </c>
      <c r="I15659" s="1">
        <f t="shared" si="15659"/>
        <v>0.5</v>
      </c>
      <c r="J15659" s="2">
        <f t="shared" si="3"/>
        <v>0.25</v>
      </c>
    </row>
    <row r="15660" ht="15.75" customHeight="1">
      <c r="A15660" s="1" t="s">
        <v>10235</v>
      </c>
      <c r="B15660" s="1" t="s">
        <v>10236</v>
      </c>
      <c r="C15660" s="1">
        <v>20186.0</v>
      </c>
      <c r="D15660" s="1" t="s">
        <v>16224</v>
      </c>
      <c r="E15660" s="1" t="s">
        <v>13</v>
      </c>
      <c r="F15660" s="1" t="s">
        <v>13</v>
      </c>
      <c r="G15660" s="1" t="s">
        <v>15</v>
      </c>
      <c r="H15660" s="1">
        <f t="shared" ref="H15660:I15660" si="15660">IF(E15660="E0", 0, IF(E15660="E1", 1, IF(E15660="E2", 0.5, "")))</f>
        <v>1</v>
      </c>
      <c r="I15660" s="1">
        <f t="shared" si="15660"/>
        <v>1</v>
      </c>
      <c r="J15660" s="2">
        <f t="shared" si="3"/>
        <v>0.5</v>
      </c>
    </row>
    <row r="15661" ht="15.75" customHeight="1">
      <c r="A15661" s="1" t="s">
        <v>10235</v>
      </c>
      <c r="B15661" s="1" t="s">
        <v>10236</v>
      </c>
      <c r="C15661" s="1">
        <v>20187.0</v>
      </c>
      <c r="D15661" s="1" t="s">
        <v>16225</v>
      </c>
      <c r="E15661" s="1" t="s">
        <v>14</v>
      </c>
      <c r="F15661" s="1" t="s">
        <v>14</v>
      </c>
      <c r="G15661" s="1" t="s">
        <v>15</v>
      </c>
      <c r="H15661" s="1">
        <f t="shared" ref="H15661:I15661" si="15661">IF(E15661="E0", 0, IF(E15661="E1", 1, IF(E15661="E2", 0.5, "")))</f>
        <v>0.5</v>
      </c>
      <c r="I15661" s="1">
        <f t="shared" si="15661"/>
        <v>0.5</v>
      </c>
      <c r="J15661" s="2">
        <f t="shared" si="3"/>
        <v>0.5</v>
      </c>
    </row>
    <row r="15662" ht="15.75" customHeight="1">
      <c r="A15662" s="1" t="s">
        <v>10235</v>
      </c>
      <c r="B15662" s="1" t="s">
        <v>10236</v>
      </c>
      <c r="C15662" s="1">
        <v>20188.0</v>
      </c>
      <c r="D15662" s="1" t="s">
        <v>16226</v>
      </c>
      <c r="E15662" s="1" t="s">
        <v>14</v>
      </c>
      <c r="F15662" s="1" t="s">
        <v>14</v>
      </c>
      <c r="G15662" s="1" t="s">
        <v>18</v>
      </c>
      <c r="H15662" s="1">
        <f t="shared" ref="H15662:I15662" si="15662">IF(E15662="E0", 0, IF(E15662="E1", 1, IF(E15662="E2", 0.5, "")))</f>
        <v>0.5</v>
      </c>
      <c r="I15662" s="1">
        <f t="shared" si="15662"/>
        <v>0.5</v>
      </c>
      <c r="J15662" s="2">
        <f t="shared" si="3"/>
        <v>0.75</v>
      </c>
    </row>
    <row r="15663" ht="15.75" customHeight="1">
      <c r="A15663" s="1" t="s">
        <v>10235</v>
      </c>
      <c r="B15663" s="1" t="s">
        <v>10236</v>
      </c>
      <c r="C15663" s="1">
        <v>20189.0</v>
      </c>
      <c r="D15663" s="1" t="s">
        <v>16227</v>
      </c>
      <c r="E15663" s="1" t="s">
        <v>14</v>
      </c>
      <c r="F15663" s="1" t="s">
        <v>14</v>
      </c>
      <c r="G15663" s="1" t="s">
        <v>18</v>
      </c>
      <c r="H15663" s="1">
        <f t="shared" ref="H15663:I15663" si="15663">IF(E15663="E0", 0, IF(E15663="E1", 1, IF(E15663="E2", 0.5, "")))</f>
        <v>0.5</v>
      </c>
      <c r="I15663" s="1">
        <f t="shared" si="15663"/>
        <v>0.5</v>
      </c>
      <c r="J15663" s="2">
        <f t="shared" si="3"/>
        <v>0.75</v>
      </c>
    </row>
    <row r="15664" ht="15.75" customHeight="1">
      <c r="A15664" s="1" t="s">
        <v>5326</v>
      </c>
      <c r="B15664" s="1" t="s">
        <v>5327</v>
      </c>
      <c r="C15664" s="1">
        <v>20190.0</v>
      </c>
      <c r="D15664" s="1" t="s">
        <v>16228</v>
      </c>
      <c r="E15664" s="1" t="s">
        <v>27</v>
      </c>
      <c r="F15664" s="1" t="s">
        <v>14</v>
      </c>
      <c r="G15664" s="1" t="s">
        <v>15</v>
      </c>
      <c r="H15664" s="1">
        <f t="shared" ref="H15664:I15664" si="15664">IF(E15664="E0", 0, IF(E15664="E1", 1, IF(E15664="E2", 0.5, "")))</f>
        <v>0</v>
      </c>
      <c r="I15664" s="1">
        <f t="shared" si="15664"/>
        <v>0.5</v>
      </c>
      <c r="J15664" s="2">
        <f t="shared" si="3"/>
        <v>0.5</v>
      </c>
    </row>
    <row r="15665" ht="15.75" customHeight="1">
      <c r="A15665" s="1" t="s">
        <v>5355</v>
      </c>
      <c r="B15665" s="1" t="s">
        <v>5356</v>
      </c>
      <c r="C15665" s="1">
        <v>20191.0</v>
      </c>
      <c r="D15665" s="1" t="s">
        <v>16229</v>
      </c>
      <c r="E15665" s="1" t="s">
        <v>13</v>
      </c>
      <c r="F15665" s="1" t="s">
        <v>13</v>
      </c>
      <c r="G15665" s="1" t="s">
        <v>15</v>
      </c>
      <c r="H15665" s="1">
        <f t="shared" ref="H15665:I15665" si="15665">IF(E15665="E0", 0, IF(E15665="E1", 1, IF(E15665="E2", 0.5, "")))</f>
        <v>1</v>
      </c>
      <c r="I15665" s="1">
        <f t="shared" si="15665"/>
        <v>1</v>
      </c>
      <c r="J15665" s="2">
        <f t="shared" si="3"/>
        <v>0.5</v>
      </c>
    </row>
    <row r="15666" ht="15.75" customHeight="1">
      <c r="A15666" s="1" t="s">
        <v>6602</v>
      </c>
      <c r="B15666" s="1" t="s">
        <v>6603</v>
      </c>
      <c r="C15666" s="1">
        <v>20192.0</v>
      </c>
      <c r="D15666" s="1" t="s">
        <v>16230</v>
      </c>
      <c r="E15666" s="1" t="s">
        <v>13</v>
      </c>
      <c r="F15666" s="1" t="s">
        <v>14</v>
      </c>
      <c r="G15666" s="1" t="s">
        <v>18</v>
      </c>
      <c r="H15666" s="1">
        <f t="shared" ref="H15666:I15666" si="15666">IF(E15666="E0", 0, IF(E15666="E1", 1, IF(E15666="E2", 0.5, "")))</f>
        <v>1</v>
      </c>
      <c r="I15666" s="1">
        <f t="shared" si="15666"/>
        <v>0.5</v>
      </c>
      <c r="J15666" s="2">
        <f t="shared" si="3"/>
        <v>0.75</v>
      </c>
    </row>
    <row r="15667" ht="15.75" customHeight="1">
      <c r="A15667" s="1" t="s">
        <v>6602</v>
      </c>
      <c r="B15667" s="1" t="s">
        <v>6603</v>
      </c>
      <c r="C15667" s="1">
        <v>20193.0</v>
      </c>
      <c r="D15667" s="1" t="s">
        <v>16231</v>
      </c>
      <c r="E15667" s="1" t="s">
        <v>14</v>
      </c>
      <c r="F15667" s="1" t="s">
        <v>13</v>
      </c>
      <c r="G15667" s="1" t="s">
        <v>18</v>
      </c>
      <c r="H15667" s="1">
        <f t="shared" ref="H15667:I15667" si="15667">IF(E15667="E0", 0, IF(E15667="E1", 1, IF(E15667="E2", 0.5, "")))</f>
        <v>0.5</v>
      </c>
      <c r="I15667" s="1">
        <f t="shared" si="15667"/>
        <v>1</v>
      </c>
      <c r="J15667" s="2">
        <f t="shared" si="3"/>
        <v>0.75</v>
      </c>
    </row>
    <row r="15668" ht="15.75" customHeight="1">
      <c r="A15668" s="1" t="s">
        <v>6602</v>
      </c>
      <c r="B15668" s="1" t="s">
        <v>6603</v>
      </c>
      <c r="C15668" s="1">
        <v>20194.0</v>
      </c>
      <c r="D15668" s="1" t="s">
        <v>16232</v>
      </c>
      <c r="E15668" s="1" t="s">
        <v>14</v>
      </c>
      <c r="F15668" s="1" t="s">
        <v>13</v>
      </c>
      <c r="G15668" s="1" t="s">
        <v>15</v>
      </c>
      <c r="H15668" s="1">
        <f t="shared" ref="H15668:I15668" si="15668">IF(E15668="E0", 0, IF(E15668="E1", 1, IF(E15668="E2", 0.5, "")))</f>
        <v>0.5</v>
      </c>
      <c r="I15668" s="1">
        <f t="shared" si="15668"/>
        <v>1</v>
      </c>
      <c r="J15668" s="2">
        <f t="shared" si="3"/>
        <v>0.5</v>
      </c>
    </row>
    <row r="15669" ht="15.75" customHeight="1">
      <c r="A15669" s="1" t="s">
        <v>1105</v>
      </c>
      <c r="B15669" s="1" t="s">
        <v>1106</v>
      </c>
      <c r="C15669" s="1">
        <v>20195.0</v>
      </c>
      <c r="D15669" s="1" t="s">
        <v>16233</v>
      </c>
      <c r="E15669" s="1" t="s">
        <v>14</v>
      </c>
      <c r="F15669" s="1" t="s">
        <v>14</v>
      </c>
      <c r="G15669" s="1" t="s">
        <v>21</v>
      </c>
      <c r="H15669" s="1">
        <f t="shared" ref="H15669:I15669" si="15669">IF(E15669="E0", 0, IF(E15669="E1", 1, IF(E15669="E2", 0.5, "")))</f>
        <v>0.5</v>
      </c>
      <c r="I15669" s="1">
        <f t="shared" si="15669"/>
        <v>0.5</v>
      </c>
      <c r="J15669" s="2">
        <f t="shared" si="3"/>
        <v>0.25</v>
      </c>
    </row>
    <row r="15670" ht="15.75" customHeight="1">
      <c r="A15670" s="1" t="s">
        <v>1105</v>
      </c>
      <c r="B15670" s="1" t="s">
        <v>1106</v>
      </c>
      <c r="C15670" s="1">
        <v>20196.0</v>
      </c>
      <c r="D15670" s="1" t="s">
        <v>16234</v>
      </c>
      <c r="E15670" s="1" t="s">
        <v>27</v>
      </c>
      <c r="F15670" s="1" t="s">
        <v>14</v>
      </c>
      <c r="G15670" s="1" t="s">
        <v>21</v>
      </c>
      <c r="H15670" s="1">
        <f t="shared" ref="H15670:I15670" si="15670">IF(E15670="E0", 0, IF(E15670="E1", 1, IF(E15670="E2", 0.5, "")))</f>
        <v>0</v>
      </c>
      <c r="I15670" s="1">
        <f t="shared" si="15670"/>
        <v>0.5</v>
      </c>
      <c r="J15670" s="2">
        <f t="shared" si="3"/>
        <v>0.25</v>
      </c>
    </row>
    <row r="15671" ht="15.75" customHeight="1">
      <c r="A15671" s="1" t="s">
        <v>1105</v>
      </c>
      <c r="B15671" s="1" t="s">
        <v>1106</v>
      </c>
      <c r="C15671" s="1">
        <v>20197.0</v>
      </c>
      <c r="D15671" s="1" t="s">
        <v>16235</v>
      </c>
      <c r="E15671" s="1" t="s">
        <v>14</v>
      </c>
      <c r="F15671" s="1" t="s">
        <v>13</v>
      </c>
      <c r="G15671" s="1" t="s">
        <v>15</v>
      </c>
      <c r="H15671" s="1">
        <f t="shared" ref="H15671:I15671" si="15671">IF(E15671="E0", 0, IF(E15671="E1", 1, IF(E15671="E2", 0.5, "")))</f>
        <v>0.5</v>
      </c>
      <c r="I15671" s="1">
        <f t="shared" si="15671"/>
        <v>1</v>
      </c>
      <c r="J15671" s="2">
        <f t="shared" si="3"/>
        <v>0.5</v>
      </c>
    </row>
    <row r="15672" ht="15.75" customHeight="1">
      <c r="A15672" s="1" t="s">
        <v>6660</v>
      </c>
      <c r="B15672" s="1" t="s">
        <v>6661</v>
      </c>
      <c r="C15672" s="1">
        <v>20198.0</v>
      </c>
      <c r="D15672" s="1" t="s">
        <v>16236</v>
      </c>
      <c r="E15672" s="1" t="s">
        <v>14</v>
      </c>
      <c r="F15672" s="1" t="s">
        <v>14</v>
      </c>
      <c r="G15672" s="1" t="s">
        <v>21</v>
      </c>
      <c r="H15672" s="1">
        <f t="shared" ref="H15672:I15672" si="15672">IF(E15672="E0", 0, IF(E15672="E1", 1, IF(E15672="E2", 0.5, "")))</f>
        <v>0.5</v>
      </c>
      <c r="I15672" s="1">
        <f t="shared" si="15672"/>
        <v>0.5</v>
      </c>
      <c r="J15672" s="2">
        <f t="shared" si="3"/>
        <v>0.25</v>
      </c>
    </row>
    <row r="15673" ht="15.75" customHeight="1">
      <c r="A15673" s="1" t="s">
        <v>6660</v>
      </c>
      <c r="B15673" s="1" t="s">
        <v>6661</v>
      </c>
      <c r="C15673" s="1">
        <v>20199.0</v>
      </c>
      <c r="D15673" s="1" t="s">
        <v>16237</v>
      </c>
      <c r="E15673" s="1" t="s">
        <v>13</v>
      </c>
      <c r="F15673" s="1" t="s">
        <v>14</v>
      </c>
      <c r="G15673" s="1" t="s">
        <v>21</v>
      </c>
      <c r="H15673" s="1">
        <f t="shared" ref="H15673:I15673" si="15673">IF(E15673="E0", 0, IF(E15673="E1", 1, IF(E15673="E2", 0.5, "")))</f>
        <v>1</v>
      </c>
      <c r="I15673" s="1">
        <f t="shared" si="15673"/>
        <v>0.5</v>
      </c>
      <c r="J15673" s="2">
        <f t="shared" si="3"/>
        <v>0.25</v>
      </c>
    </row>
    <row r="15674" ht="15.75" customHeight="1">
      <c r="A15674" s="1" t="s">
        <v>4379</v>
      </c>
      <c r="B15674" s="1" t="s">
        <v>4380</v>
      </c>
      <c r="C15674" s="1">
        <v>20200.0</v>
      </c>
      <c r="D15674" s="1" t="s">
        <v>16238</v>
      </c>
      <c r="E15674" s="1" t="s">
        <v>14</v>
      </c>
      <c r="F15674" s="1" t="s">
        <v>14</v>
      </c>
      <c r="G15674" s="1" t="s">
        <v>15</v>
      </c>
      <c r="H15674" s="1">
        <f t="shared" ref="H15674:I15674" si="15674">IF(E15674="E0", 0, IF(E15674="E1", 1, IF(E15674="E2", 0.5, "")))</f>
        <v>0.5</v>
      </c>
      <c r="I15674" s="1">
        <f t="shared" si="15674"/>
        <v>0.5</v>
      </c>
      <c r="J15674" s="2">
        <f t="shared" si="3"/>
        <v>0.5</v>
      </c>
    </row>
    <row r="15675" ht="15.75" customHeight="1">
      <c r="A15675" s="1" t="s">
        <v>4379</v>
      </c>
      <c r="B15675" s="1" t="s">
        <v>4380</v>
      </c>
      <c r="C15675" s="1">
        <v>20201.0</v>
      </c>
      <c r="D15675" s="1" t="s">
        <v>16239</v>
      </c>
      <c r="E15675" s="1" t="s">
        <v>13</v>
      </c>
      <c r="F15675" s="1" t="s">
        <v>13</v>
      </c>
      <c r="G15675" s="1" t="s">
        <v>18</v>
      </c>
      <c r="H15675" s="1">
        <f t="shared" ref="H15675:I15675" si="15675">IF(E15675="E0", 0, IF(E15675="E1", 1, IF(E15675="E2", 0.5, "")))</f>
        <v>1</v>
      </c>
      <c r="I15675" s="1">
        <f t="shared" si="15675"/>
        <v>1</v>
      </c>
      <c r="J15675" s="2">
        <f t="shared" si="3"/>
        <v>0.75</v>
      </c>
    </row>
    <row r="15676" ht="15.75" customHeight="1">
      <c r="A15676" s="1" t="s">
        <v>6682</v>
      </c>
      <c r="B15676" s="1" t="s">
        <v>6683</v>
      </c>
      <c r="C15676" s="1">
        <v>20202.0</v>
      </c>
      <c r="D15676" s="1" t="s">
        <v>16240</v>
      </c>
      <c r="E15676" s="1" t="s">
        <v>27</v>
      </c>
      <c r="F15676" s="1" t="s">
        <v>14</v>
      </c>
      <c r="G15676" s="1" t="s">
        <v>15</v>
      </c>
      <c r="H15676" s="1">
        <f t="shared" ref="H15676:I15676" si="15676">IF(E15676="E0", 0, IF(E15676="E1", 1, IF(E15676="E2", 0.5, "")))</f>
        <v>0</v>
      </c>
      <c r="I15676" s="1">
        <f t="shared" si="15676"/>
        <v>0.5</v>
      </c>
      <c r="J15676" s="2">
        <f t="shared" si="3"/>
        <v>0.5</v>
      </c>
    </row>
    <row r="15677" ht="15.75" customHeight="1">
      <c r="A15677" s="1" t="s">
        <v>6682</v>
      </c>
      <c r="B15677" s="1" t="s">
        <v>6683</v>
      </c>
      <c r="C15677" s="1">
        <v>20203.0</v>
      </c>
      <c r="D15677" s="1" t="s">
        <v>16241</v>
      </c>
      <c r="E15677" s="1" t="s">
        <v>13</v>
      </c>
      <c r="F15677" s="1" t="s">
        <v>14</v>
      </c>
      <c r="G15677" s="1" t="s">
        <v>21</v>
      </c>
      <c r="H15677" s="1">
        <f t="shared" ref="H15677:I15677" si="15677">IF(E15677="E0", 0, IF(E15677="E1", 1, IF(E15677="E2", 0.5, "")))</f>
        <v>1</v>
      </c>
      <c r="I15677" s="1">
        <f t="shared" si="15677"/>
        <v>0.5</v>
      </c>
      <c r="J15677" s="2">
        <f t="shared" si="3"/>
        <v>0.25</v>
      </c>
    </row>
    <row r="15678" ht="15.75" customHeight="1">
      <c r="A15678" s="1" t="s">
        <v>6682</v>
      </c>
      <c r="B15678" s="1" t="s">
        <v>6683</v>
      </c>
      <c r="C15678" s="1">
        <v>20204.0</v>
      </c>
      <c r="D15678" s="1" t="s">
        <v>16242</v>
      </c>
      <c r="E15678" s="1" t="s">
        <v>27</v>
      </c>
      <c r="F15678" s="1" t="s">
        <v>14</v>
      </c>
      <c r="G15678" s="1" t="s">
        <v>21</v>
      </c>
      <c r="H15678" s="1">
        <f t="shared" ref="H15678:I15678" si="15678">IF(E15678="E0", 0, IF(E15678="E1", 1, IF(E15678="E2", 0.5, "")))</f>
        <v>0</v>
      </c>
      <c r="I15678" s="1">
        <f t="shared" si="15678"/>
        <v>0.5</v>
      </c>
      <c r="J15678" s="2">
        <f t="shared" si="3"/>
        <v>0.25</v>
      </c>
    </row>
    <row r="15679" ht="15.75" customHeight="1">
      <c r="A15679" s="1" t="s">
        <v>6682</v>
      </c>
      <c r="B15679" s="1" t="s">
        <v>6683</v>
      </c>
      <c r="C15679" s="1">
        <v>20205.0</v>
      </c>
      <c r="D15679" s="1" t="s">
        <v>16243</v>
      </c>
      <c r="E15679" s="1" t="s">
        <v>14</v>
      </c>
      <c r="F15679" s="1" t="s">
        <v>14</v>
      </c>
      <c r="G15679" s="1" t="s">
        <v>18</v>
      </c>
      <c r="H15679" s="1">
        <f t="shared" ref="H15679:I15679" si="15679">IF(E15679="E0", 0, IF(E15679="E1", 1, IF(E15679="E2", 0.5, "")))</f>
        <v>0.5</v>
      </c>
      <c r="I15679" s="1">
        <f t="shared" si="15679"/>
        <v>0.5</v>
      </c>
      <c r="J15679" s="2">
        <f t="shared" si="3"/>
        <v>0.75</v>
      </c>
    </row>
    <row r="15680" ht="15.75" customHeight="1">
      <c r="A15680" s="1" t="s">
        <v>6682</v>
      </c>
      <c r="B15680" s="1" t="s">
        <v>6683</v>
      </c>
      <c r="C15680" s="1">
        <v>20206.0</v>
      </c>
      <c r="D15680" s="1" t="s">
        <v>16244</v>
      </c>
      <c r="E15680" s="1" t="s">
        <v>14</v>
      </c>
      <c r="F15680" s="1" t="s">
        <v>14</v>
      </c>
      <c r="G15680" s="1" t="s">
        <v>18</v>
      </c>
      <c r="H15680" s="1">
        <f t="shared" ref="H15680:I15680" si="15680">IF(E15680="E0", 0, IF(E15680="E1", 1, IF(E15680="E2", 0.5, "")))</f>
        <v>0.5</v>
      </c>
      <c r="I15680" s="1">
        <f t="shared" si="15680"/>
        <v>0.5</v>
      </c>
      <c r="J15680" s="2">
        <f t="shared" si="3"/>
        <v>0.75</v>
      </c>
    </row>
    <row r="15681" ht="15.75" customHeight="1">
      <c r="A15681" s="1" t="s">
        <v>6682</v>
      </c>
      <c r="B15681" s="1" t="s">
        <v>6683</v>
      </c>
      <c r="C15681" s="1">
        <v>20207.0</v>
      </c>
      <c r="D15681" s="1" t="s">
        <v>16245</v>
      </c>
      <c r="E15681" s="1" t="s">
        <v>14</v>
      </c>
      <c r="F15681" s="1" t="s">
        <v>14</v>
      </c>
      <c r="G15681" s="1" t="s">
        <v>21</v>
      </c>
      <c r="H15681" s="1">
        <f t="shared" ref="H15681:I15681" si="15681">IF(E15681="E0", 0, IF(E15681="E1", 1, IF(E15681="E2", 0.5, "")))</f>
        <v>0.5</v>
      </c>
      <c r="I15681" s="1">
        <f t="shared" si="15681"/>
        <v>0.5</v>
      </c>
      <c r="J15681" s="2">
        <f t="shared" si="3"/>
        <v>0.25</v>
      </c>
    </row>
    <row r="15682" ht="15.75" customHeight="1">
      <c r="A15682" s="1" t="s">
        <v>6682</v>
      </c>
      <c r="B15682" s="1" t="s">
        <v>6683</v>
      </c>
      <c r="C15682" s="1">
        <v>20208.0</v>
      </c>
      <c r="D15682" s="1" t="s">
        <v>16246</v>
      </c>
      <c r="E15682" s="1" t="s">
        <v>14</v>
      </c>
      <c r="F15682" s="1" t="s">
        <v>13</v>
      </c>
      <c r="G15682" s="1" t="s">
        <v>18</v>
      </c>
      <c r="H15682" s="1">
        <f t="shared" ref="H15682:I15682" si="15682">IF(E15682="E0", 0, IF(E15682="E1", 1, IF(E15682="E2", 0.5, "")))</f>
        <v>0.5</v>
      </c>
      <c r="I15682" s="1">
        <f t="shared" si="15682"/>
        <v>1</v>
      </c>
      <c r="J15682" s="2">
        <f t="shared" si="3"/>
        <v>0.75</v>
      </c>
    </row>
    <row r="15683" ht="15.75" customHeight="1">
      <c r="A15683" s="1" t="s">
        <v>6682</v>
      </c>
      <c r="B15683" s="1" t="s">
        <v>6683</v>
      </c>
      <c r="C15683" s="1">
        <v>20209.0</v>
      </c>
      <c r="D15683" s="1" t="s">
        <v>16247</v>
      </c>
      <c r="E15683" s="1" t="s">
        <v>14</v>
      </c>
      <c r="F15683" s="1" t="s">
        <v>14</v>
      </c>
      <c r="G15683" s="1" t="s">
        <v>18</v>
      </c>
      <c r="H15683" s="1">
        <f t="shared" ref="H15683:I15683" si="15683">IF(E15683="E0", 0, IF(E15683="E1", 1, IF(E15683="E2", 0.5, "")))</f>
        <v>0.5</v>
      </c>
      <c r="I15683" s="1">
        <f t="shared" si="15683"/>
        <v>0.5</v>
      </c>
      <c r="J15683" s="2">
        <f t="shared" si="3"/>
        <v>0.75</v>
      </c>
    </row>
    <row r="15684" ht="15.75" customHeight="1">
      <c r="A15684" s="1" t="s">
        <v>6682</v>
      </c>
      <c r="B15684" s="1" t="s">
        <v>6683</v>
      </c>
      <c r="C15684" s="1">
        <v>20210.0</v>
      </c>
      <c r="D15684" s="1" t="s">
        <v>16248</v>
      </c>
      <c r="E15684" s="1" t="s">
        <v>14</v>
      </c>
      <c r="F15684" s="1" t="s">
        <v>14</v>
      </c>
      <c r="G15684" s="1" t="s">
        <v>15</v>
      </c>
      <c r="H15684" s="1">
        <f t="shared" ref="H15684:I15684" si="15684">IF(E15684="E0", 0, IF(E15684="E1", 1, IF(E15684="E2", 0.5, "")))</f>
        <v>0.5</v>
      </c>
      <c r="I15684" s="1">
        <f t="shared" si="15684"/>
        <v>0.5</v>
      </c>
      <c r="J15684" s="2">
        <f t="shared" si="3"/>
        <v>0.5</v>
      </c>
    </row>
    <row r="15685" ht="15.75" customHeight="1">
      <c r="A15685" s="1" t="s">
        <v>6682</v>
      </c>
      <c r="B15685" s="1" t="s">
        <v>6683</v>
      </c>
      <c r="C15685" s="1">
        <v>20211.0</v>
      </c>
      <c r="D15685" s="1" t="s">
        <v>16249</v>
      </c>
      <c r="E15685" s="1" t="s">
        <v>13</v>
      </c>
      <c r="F15685" s="1" t="s">
        <v>13</v>
      </c>
      <c r="G15685" s="1" t="s">
        <v>18</v>
      </c>
      <c r="H15685" s="1">
        <f t="shared" ref="H15685:I15685" si="15685">IF(E15685="E0", 0, IF(E15685="E1", 1, IF(E15685="E2", 0.5, "")))</f>
        <v>1</v>
      </c>
      <c r="I15685" s="1">
        <f t="shared" si="15685"/>
        <v>1</v>
      </c>
      <c r="J15685" s="2">
        <f t="shared" si="3"/>
        <v>0.75</v>
      </c>
    </row>
    <row r="15686" ht="15.75" customHeight="1">
      <c r="A15686" s="1" t="s">
        <v>6682</v>
      </c>
      <c r="B15686" s="1" t="s">
        <v>6683</v>
      </c>
      <c r="C15686" s="1">
        <v>20212.0</v>
      </c>
      <c r="D15686" s="1" t="s">
        <v>16250</v>
      </c>
      <c r="E15686" s="1" t="s">
        <v>13</v>
      </c>
      <c r="F15686" s="1" t="s">
        <v>14</v>
      </c>
      <c r="G15686" s="1" t="s">
        <v>15</v>
      </c>
      <c r="H15686" s="1">
        <f t="shared" ref="H15686:I15686" si="15686">IF(E15686="E0", 0, IF(E15686="E1", 1, IF(E15686="E2", 0.5, "")))</f>
        <v>1</v>
      </c>
      <c r="I15686" s="1">
        <f t="shared" si="15686"/>
        <v>0.5</v>
      </c>
      <c r="J15686" s="2">
        <f t="shared" si="3"/>
        <v>0.5</v>
      </c>
    </row>
    <row r="15687" ht="15.75" customHeight="1">
      <c r="A15687" s="1" t="s">
        <v>6658</v>
      </c>
      <c r="B15687" s="1" t="s">
        <v>6659</v>
      </c>
      <c r="C15687" s="1">
        <v>20213.0</v>
      </c>
      <c r="D15687" s="1" t="s">
        <v>16251</v>
      </c>
      <c r="E15687" s="1" t="s">
        <v>27</v>
      </c>
      <c r="F15687" s="1" t="s">
        <v>14</v>
      </c>
      <c r="G15687" s="1" t="s">
        <v>15</v>
      </c>
      <c r="H15687" s="1">
        <f t="shared" ref="H15687:I15687" si="15687">IF(E15687="E0", 0, IF(E15687="E1", 1, IF(E15687="E2", 0.5, "")))</f>
        <v>0</v>
      </c>
      <c r="I15687" s="1">
        <f t="shared" si="15687"/>
        <v>0.5</v>
      </c>
      <c r="J15687" s="2">
        <f t="shared" si="3"/>
        <v>0.5</v>
      </c>
    </row>
    <row r="15688" ht="15.75" customHeight="1">
      <c r="A15688" s="1" t="s">
        <v>6658</v>
      </c>
      <c r="B15688" s="1" t="s">
        <v>6659</v>
      </c>
      <c r="C15688" s="1">
        <v>20214.0</v>
      </c>
      <c r="D15688" s="1" t="s">
        <v>16252</v>
      </c>
      <c r="E15688" s="1" t="s">
        <v>13</v>
      </c>
      <c r="F15688" s="1" t="s">
        <v>13</v>
      </c>
      <c r="G15688" s="1" t="s">
        <v>18</v>
      </c>
      <c r="H15688" s="1">
        <f t="shared" ref="H15688:I15688" si="15688">IF(E15688="E0", 0, IF(E15688="E1", 1, IF(E15688="E2", 0.5, "")))</f>
        <v>1</v>
      </c>
      <c r="I15688" s="1">
        <f t="shared" si="15688"/>
        <v>1</v>
      </c>
      <c r="J15688" s="2">
        <f t="shared" si="3"/>
        <v>0.75</v>
      </c>
    </row>
    <row r="15689" ht="15.75" customHeight="1">
      <c r="A15689" s="1" t="s">
        <v>6658</v>
      </c>
      <c r="B15689" s="1" t="s">
        <v>6659</v>
      </c>
      <c r="C15689" s="1">
        <v>20215.0</v>
      </c>
      <c r="D15689" s="1" t="s">
        <v>16253</v>
      </c>
      <c r="E15689" s="1" t="s">
        <v>27</v>
      </c>
      <c r="F15689" s="1" t="s">
        <v>14</v>
      </c>
      <c r="G15689" s="1" t="s">
        <v>21</v>
      </c>
      <c r="H15689" s="1">
        <f t="shared" ref="H15689:I15689" si="15689">IF(E15689="E0", 0, IF(E15689="E1", 1, IF(E15689="E2", 0.5, "")))</f>
        <v>0</v>
      </c>
      <c r="I15689" s="1">
        <f t="shared" si="15689"/>
        <v>0.5</v>
      </c>
      <c r="J15689" s="2">
        <f t="shared" si="3"/>
        <v>0.25</v>
      </c>
    </row>
    <row r="15690" ht="15.75" customHeight="1">
      <c r="A15690" s="1" t="s">
        <v>5483</v>
      </c>
      <c r="B15690" s="1" t="s">
        <v>5484</v>
      </c>
      <c r="C15690" s="1">
        <v>20222.0</v>
      </c>
      <c r="D15690" s="1" t="s">
        <v>16254</v>
      </c>
      <c r="E15690" s="1" t="s">
        <v>13</v>
      </c>
      <c r="F15690" s="1" t="s">
        <v>14</v>
      </c>
      <c r="G15690" s="1" t="s">
        <v>15</v>
      </c>
      <c r="H15690" s="1">
        <f t="shared" ref="H15690:I15690" si="15690">IF(E15690="E0", 0, IF(E15690="E1", 1, IF(E15690="E2", 0.5, "")))</f>
        <v>1</v>
      </c>
      <c r="I15690" s="1">
        <f t="shared" si="15690"/>
        <v>0.5</v>
      </c>
      <c r="J15690" s="2">
        <f t="shared" si="3"/>
        <v>0.5</v>
      </c>
    </row>
    <row r="15691" ht="15.75" customHeight="1">
      <c r="A15691" s="1" t="s">
        <v>5483</v>
      </c>
      <c r="B15691" s="1" t="s">
        <v>5484</v>
      </c>
      <c r="C15691" s="1">
        <v>20223.0</v>
      </c>
      <c r="D15691" s="1" t="s">
        <v>16255</v>
      </c>
      <c r="E15691" s="1" t="s">
        <v>27</v>
      </c>
      <c r="F15691" s="1" t="s">
        <v>14</v>
      </c>
      <c r="G15691" s="1" t="s">
        <v>21</v>
      </c>
      <c r="H15691" s="1">
        <f t="shared" ref="H15691:I15691" si="15691">IF(E15691="E0", 0, IF(E15691="E1", 1, IF(E15691="E2", 0.5, "")))</f>
        <v>0</v>
      </c>
      <c r="I15691" s="1">
        <f t="shared" si="15691"/>
        <v>0.5</v>
      </c>
      <c r="J15691" s="2">
        <f t="shared" si="3"/>
        <v>0.25</v>
      </c>
    </row>
    <row r="15692" ht="15.75" customHeight="1">
      <c r="A15692" s="1" t="s">
        <v>5483</v>
      </c>
      <c r="B15692" s="1" t="s">
        <v>5484</v>
      </c>
      <c r="C15692" s="1">
        <v>20224.0</v>
      </c>
      <c r="D15692" s="1" t="s">
        <v>16256</v>
      </c>
      <c r="E15692" s="1" t="s">
        <v>14</v>
      </c>
      <c r="F15692" s="1" t="s">
        <v>14</v>
      </c>
      <c r="G15692" s="1" t="s">
        <v>18</v>
      </c>
      <c r="H15692" s="1">
        <f t="shared" ref="H15692:I15692" si="15692">IF(E15692="E0", 0, IF(E15692="E1", 1, IF(E15692="E2", 0.5, "")))</f>
        <v>0.5</v>
      </c>
      <c r="I15692" s="1">
        <f t="shared" si="15692"/>
        <v>0.5</v>
      </c>
      <c r="J15692" s="2">
        <f t="shared" si="3"/>
        <v>0.75</v>
      </c>
    </row>
    <row r="15693" ht="15.75" customHeight="1">
      <c r="A15693" s="1" t="s">
        <v>5483</v>
      </c>
      <c r="B15693" s="1" t="s">
        <v>5484</v>
      </c>
      <c r="C15693" s="1">
        <v>20225.0</v>
      </c>
      <c r="D15693" s="1" t="s">
        <v>16257</v>
      </c>
      <c r="E15693" s="1" t="s">
        <v>27</v>
      </c>
      <c r="F15693" s="1" t="s">
        <v>14</v>
      </c>
      <c r="G15693" s="1" t="s">
        <v>15</v>
      </c>
      <c r="H15693" s="1">
        <f t="shared" ref="H15693:I15693" si="15693">IF(E15693="E0", 0, IF(E15693="E1", 1, IF(E15693="E2", 0.5, "")))</f>
        <v>0</v>
      </c>
      <c r="I15693" s="1">
        <f t="shared" si="15693"/>
        <v>0.5</v>
      </c>
      <c r="J15693" s="2">
        <f t="shared" si="3"/>
        <v>0.5</v>
      </c>
    </row>
    <row r="15694" ht="15.75" customHeight="1">
      <c r="A15694" s="1" t="s">
        <v>5483</v>
      </c>
      <c r="B15694" s="1" t="s">
        <v>5484</v>
      </c>
      <c r="C15694" s="1">
        <v>20226.0</v>
      </c>
      <c r="D15694" s="1" t="s">
        <v>16258</v>
      </c>
      <c r="E15694" s="1" t="s">
        <v>13</v>
      </c>
      <c r="F15694" s="1" t="s">
        <v>13</v>
      </c>
      <c r="G15694" s="1" t="s">
        <v>18</v>
      </c>
      <c r="H15694" s="1">
        <f t="shared" ref="H15694:I15694" si="15694">IF(E15694="E0", 0, IF(E15694="E1", 1, IF(E15694="E2", 0.5, "")))</f>
        <v>1</v>
      </c>
      <c r="I15694" s="1">
        <f t="shared" si="15694"/>
        <v>1</v>
      </c>
      <c r="J15694" s="2">
        <f t="shared" si="3"/>
        <v>0.75</v>
      </c>
    </row>
    <row r="15695" ht="15.75" customHeight="1">
      <c r="A15695" s="1" t="s">
        <v>5483</v>
      </c>
      <c r="B15695" s="1" t="s">
        <v>5484</v>
      </c>
      <c r="C15695" s="1">
        <v>20227.0</v>
      </c>
      <c r="D15695" s="1" t="s">
        <v>16259</v>
      </c>
      <c r="E15695" s="1" t="s">
        <v>14</v>
      </c>
      <c r="F15695" s="1" t="s">
        <v>14</v>
      </c>
      <c r="G15695" s="1" t="s">
        <v>15</v>
      </c>
      <c r="H15695" s="1">
        <f t="shared" ref="H15695:I15695" si="15695">IF(E15695="E0", 0, IF(E15695="E1", 1, IF(E15695="E2", 0.5, "")))</f>
        <v>0.5</v>
      </c>
      <c r="I15695" s="1">
        <f t="shared" si="15695"/>
        <v>0.5</v>
      </c>
      <c r="J15695" s="2">
        <f t="shared" si="3"/>
        <v>0.5</v>
      </c>
    </row>
    <row r="15696" ht="15.75" customHeight="1">
      <c r="A15696" s="1" t="s">
        <v>5483</v>
      </c>
      <c r="B15696" s="1" t="s">
        <v>5484</v>
      </c>
      <c r="C15696" s="1">
        <v>20229.0</v>
      </c>
      <c r="D15696" s="1" t="s">
        <v>16260</v>
      </c>
      <c r="E15696" s="1" t="s">
        <v>27</v>
      </c>
      <c r="F15696" s="1" t="s">
        <v>27</v>
      </c>
      <c r="G15696" s="1" t="s">
        <v>21</v>
      </c>
      <c r="H15696" s="1">
        <f t="shared" ref="H15696:I15696" si="15696">IF(E15696="E0", 0, IF(E15696="E1", 1, IF(E15696="E2", 0.5, "")))</f>
        <v>0</v>
      </c>
      <c r="I15696" s="1">
        <f t="shared" si="15696"/>
        <v>0</v>
      </c>
      <c r="J15696" s="2">
        <f t="shared" si="3"/>
        <v>0.25</v>
      </c>
    </row>
    <row r="15697" ht="15.75" customHeight="1">
      <c r="A15697" s="1" t="s">
        <v>5483</v>
      </c>
      <c r="B15697" s="1" t="s">
        <v>5484</v>
      </c>
      <c r="C15697" s="1">
        <v>20230.0</v>
      </c>
      <c r="D15697" s="1" t="s">
        <v>16261</v>
      </c>
      <c r="E15697" s="1" t="s">
        <v>14</v>
      </c>
      <c r="F15697" s="1" t="s">
        <v>14</v>
      </c>
      <c r="G15697" s="1" t="s">
        <v>15</v>
      </c>
      <c r="H15697" s="1">
        <f t="shared" ref="H15697:I15697" si="15697">IF(E15697="E0", 0, IF(E15697="E1", 1, IF(E15697="E2", 0.5, "")))</f>
        <v>0.5</v>
      </c>
      <c r="I15697" s="1">
        <f t="shared" si="15697"/>
        <v>0.5</v>
      </c>
      <c r="J15697" s="2">
        <f t="shared" si="3"/>
        <v>0.5</v>
      </c>
    </row>
    <row r="15698" ht="15.75" customHeight="1">
      <c r="A15698" s="1" t="s">
        <v>6728</v>
      </c>
      <c r="B15698" s="1" t="s">
        <v>6729</v>
      </c>
      <c r="C15698" s="1">
        <v>20232.0</v>
      </c>
      <c r="D15698" s="1" t="s">
        <v>16262</v>
      </c>
      <c r="E15698" s="1" t="s">
        <v>27</v>
      </c>
      <c r="F15698" s="1" t="s">
        <v>27</v>
      </c>
      <c r="G15698" s="1" t="s">
        <v>21</v>
      </c>
      <c r="H15698" s="1">
        <f t="shared" ref="H15698:I15698" si="15698">IF(E15698="E0", 0, IF(E15698="E1", 1, IF(E15698="E2", 0.5, "")))</f>
        <v>0</v>
      </c>
      <c r="I15698" s="1">
        <f t="shared" si="15698"/>
        <v>0</v>
      </c>
      <c r="J15698" s="2">
        <f t="shared" si="3"/>
        <v>0.25</v>
      </c>
    </row>
    <row r="15699" ht="15.75" customHeight="1">
      <c r="A15699" s="1" t="s">
        <v>6728</v>
      </c>
      <c r="B15699" s="1" t="s">
        <v>6729</v>
      </c>
      <c r="C15699" s="1">
        <v>20233.0</v>
      </c>
      <c r="D15699" s="1" t="s">
        <v>16263</v>
      </c>
      <c r="E15699" s="1" t="s">
        <v>27</v>
      </c>
      <c r="F15699" s="1" t="s">
        <v>27</v>
      </c>
      <c r="G15699" s="1" t="s">
        <v>21</v>
      </c>
      <c r="H15699" s="1">
        <f t="shared" ref="H15699:I15699" si="15699">IF(E15699="E0", 0, IF(E15699="E1", 1, IF(E15699="E2", 0.5, "")))</f>
        <v>0</v>
      </c>
      <c r="I15699" s="1">
        <f t="shared" si="15699"/>
        <v>0</v>
      </c>
      <c r="J15699" s="2">
        <f t="shared" si="3"/>
        <v>0.25</v>
      </c>
    </row>
    <row r="15700" ht="15.75" customHeight="1">
      <c r="A15700" s="1" t="s">
        <v>6744</v>
      </c>
      <c r="B15700" s="1" t="s">
        <v>6745</v>
      </c>
      <c r="C15700" s="1">
        <v>20234.0</v>
      </c>
      <c r="D15700" s="1" t="s">
        <v>16264</v>
      </c>
      <c r="E15700" s="1" t="s">
        <v>14</v>
      </c>
      <c r="F15700" s="1" t="s">
        <v>14</v>
      </c>
      <c r="G15700" s="1" t="s">
        <v>15</v>
      </c>
      <c r="H15700" s="1">
        <f t="shared" ref="H15700:I15700" si="15700">IF(E15700="E0", 0, IF(E15700="E1", 1, IF(E15700="E2", 0.5, "")))</f>
        <v>0.5</v>
      </c>
      <c r="I15700" s="1">
        <f t="shared" si="15700"/>
        <v>0.5</v>
      </c>
      <c r="J15700" s="2">
        <f t="shared" si="3"/>
        <v>0.5</v>
      </c>
    </row>
    <row r="15701" ht="15.75" customHeight="1">
      <c r="A15701" s="1" t="s">
        <v>6761</v>
      </c>
      <c r="B15701" s="1" t="s">
        <v>6762</v>
      </c>
      <c r="C15701" s="1">
        <v>20235.0</v>
      </c>
      <c r="D15701" s="1" t="s">
        <v>16265</v>
      </c>
      <c r="E15701" s="1" t="s">
        <v>14</v>
      </c>
      <c r="F15701" s="1" t="s">
        <v>14</v>
      </c>
      <c r="G15701" s="1" t="s">
        <v>15</v>
      </c>
      <c r="H15701" s="1">
        <f t="shared" ref="H15701:I15701" si="15701">IF(E15701="E0", 0, IF(E15701="E1", 1, IF(E15701="E2", 0.5, "")))</f>
        <v>0.5</v>
      </c>
      <c r="I15701" s="1">
        <f t="shared" si="15701"/>
        <v>0.5</v>
      </c>
      <c r="J15701" s="2">
        <f t="shared" si="3"/>
        <v>0.5</v>
      </c>
    </row>
    <row r="15702" ht="15.75" customHeight="1">
      <c r="A15702" s="1" t="s">
        <v>6761</v>
      </c>
      <c r="B15702" s="1" t="s">
        <v>6762</v>
      </c>
      <c r="C15702" s="1">
        <v>20236.0</v>
      </c>
      <c r="D15702" s="1" t="s">
        <v>16266</v>
      </c>
      <c r="E15702" s="1" t="s">
        <v>13</v>
      </c>
      <c r="F15702" s="1" t="s">
        <v>13</v>
      </c>
      <c r="G15702" s="1" t="s">
        <v>18</v>
      </c>
      <c r="H15702" s="1">
        <f t="shared" ref="H15702:I15702" si="15702">IF(E15702="E0", 0, IF(E15702="E1", 1, IF(E15702="E2", 0.5, "")))</f>
        <v>1</v>
      </c>
      <c r="I15702" s="1">
        <f t="shared" si="15702"/>
        <v>1</v>
      </c>
      <c r="J15702" s="2">
        <f t="shared" si="3"/>
        <v>0.75</v>
      </c>
    </row>
    <row r="15703" ht="15.75" customHeight="1">
      <c r="A15703" s="1" t="s">
        <v>6761</v>
      </c>
      <c r="B15703" s="1" t="s">
        <v>6762</v>
      </c>
      <c r="C15703" s="1">
        <v>20237.0</v>
      </c>
      <c r="D15703" s="1" t="s">
        <v>16267</v>
      </c>
      <c r="E15703" s="1" t="s">
        <v>13</v>
      </c>
      <c r="F15703" s="1" t="s">
        <v>14</v>
      </c>
      <c r="G15703" s="1" t="s">
        <v>15</v>
      </c>
      <c r="H15703" s="1">
        <f t="shared" ref="H15703:I15703" si="15703">IF(E15703="E0", 0, IF(E15703="E1", 1, IF(E15703="E2", 0.5, "")))</f>
        <v>1</v>
      </c>
      <c r="I15703" s="1">
        <f t="shared" si="15703"/>
        <v>0.5</v>
      </c>
      <c r="J15703" s="2">
        <f t="shared" si="3"/>
        <v>0.5</v>
      </c>
    </row>
    <row r="15704" ht="15.75" customHeight="1">
      <c r="A15704" s="1" t="s">
        <v>10316</v>
      </c>
      <c r="B15704" s="1" t="s">
        <v>10317</v>
      </c>
      <c r="C15704" s="1">
        <v>20238.0</v>
      </c>
      <c r="D15704" s="1" t="s">
        <v>16268</v>
      </c>
      <c r="E15704" s="1" t="s">
        <v>27</v>
      </c>
      <c r="F15704" s="1" t="s">
        <v>14</v>
      </c>
      <c r="G15704" s="1" t="s">
        <v>18</v>
      </c>
      <c r="H15704" s="1">
        <f t="shared" ref="H15704:I15704" si="15704">IF(E15704="E0", 0, IF(E15704="E1", 1, IF(E15704="E2", 0.5, "")))</f>
        <v>0</v>
      </c>
      <c r="I15704" s="1">
        <f t="shared" si="15704"/>
        <v>0.5</v>
      </c>
      <c r="J15704" s="2">
        <f t="shared" si="3"/>
        <v>0.75</v>
      </c>
    </row>
    <row r="15705" ht="15.75" customHeight="1">
      <c r="A15705" s="1" t="s">
        <v>10316</v>
      </c>
      <c r="B15705" s="1" t="s">
        <v>10317</v>
      </c>
      <c r="C15705" s="1">
        <v>20239.0</v>
      </c>
      <c r="D15705" s="1" t="s">
        <v>16269</v>
      </c>
      <c r="E15705" s="1" t="s">
        <v>27</v>
      </c>
      <c r="F15705" s="1" t="s">
        <v>14</v>
      </c>
      <c r="G15705" s="1" t="s">
        <v>21</v>
      </c>
      <c r="H15705" s="1">
        <f t="shared" ref="H15705:I15705" si="15705">IF(E15705="E0", 0, IF(E15705="E1", 1, IF(E15705="E2", 0.5, "")))</f>
        <v>0</v>
      </c>
      <c r="I15705" s="1">
        <f t="shared" si="15705"/>
        <v>0.5</v>
      </c>
      <c r="J15705" s="2">
        <f t="shared" si="3"/>
        <v>0.25</v>
      </c>
    </row>
    <row r="15706" ht="15.75" customHeight="1">
      <c r="A15706" s="1" t="s">
        <v>10316</v>
      </c>
      <c r="B15706" s="1" t="s">
        <v>10317</v>
      </c>
      <c r="C15706" s="1">
        <v>20240.0</v>
      </c>
      <c r="D15706" s="1" t="s">
        <v>16270</v>
      </c>
      <c r="E15706" s="1" t="s">
        <v>27</v>
      </c>
      <c r="F15706" s="1" t="s">
        <v>14</v>
      </c>
      <c r="G15706" s="1" t="s">
        <v>15</v>
      </c>
      <c r="H15706" s="1">
        <f t="shared" ref="H15706:I15706" si="15706">IF(E15706="E0", 0, IF(E15706="E1", 1, IF(E15706="E2", 0.5, "")))</f>
        <v>0</v>
      </c>
      <c r="I15706" s="1">
        <f t="shared" si="15706"/>
        <v>0.5</v>
      </c>
      <c r="J15706" s="2">
        <f t="shared" si="3"/>
        <v>0.5</v>
      </c>
    </row>
    <row r="15707" ht="15.75" customHeight="1">
      <c r="A15707" s="1" t="s">
        <v>4530</v>
      </c>
      <c r="B15707" s="1" t="s">
        <v>4531</v>
      </c>
      <c r="C15707" s="1">
        <v>20241.0</v>
      </c>
      <c r="D15707" s="1" t="s">
        <v>16271</v>
      </c>
      <c r="E15707" s="1" t="s">
        <v>14</v>
      </c>
      <c r="F15707" s="1" t="s">
        <v>27</v>
      </c>
      <c r="G15707" s="1" t="s">
        <v>21</v>
      </c>
      <c r="H15707" s="1">
        <f t="shared" ref="H15707:I15707" si="15707">IF(E15707="E0", 0, IF(E15707="E1", 1, IF(E15707="E2", 0.5, "")))</f>
        <v>0.5</v>
      </c>
      <c r="I15707" s="1">
        <f t="shared" si="15707"/>
        <v>0</v>
      </c>
      <c r="J15707" s="2">
        <f t="shared" si="3"/>
        <v>0.25</v>
      </c>
    </row>
    <row r="15708" ht="15.75" customHeight="1">
      <c r="A15708" s="1" t="s">
        <v>254</v>
      </c>
      <c r="B15708" s="1" t="s">
        <v>255</v>
      </c>
      <c r="C15708" s="1">
        <v>20242.0</v>
      </c>
      <c r="D15708" s="1" t="s">
        <v>16272</v>
      </c>
      <c r="E15708" s="1" t="s">
        <v>14</v>
      </c>
      <c r="F15708" s="1" t="s">
        <v>14</v>
      </c>
      <c r="G15708" s="1" t="s">
        <v>18</v>
      </c>
      <c r="H15708" s="1">
        <f t="shared" ref="H15708:I15708" si="15708">IF(E15708="E0", 0, IF(E15708="E1", 1, IF(E15708="E2", 0.5, "")))</f>
        <v>0.5</v>
      </c>
      <c r="I15708" s="1">
        <f t="shared" si="15708"/>
        <v>0.5</v>
      </c>
      <c r="J15708" s="2">
        <f t="shared" si="3"/>
        <v>0.75</v>
      </c>
    </row>
    <row r="15709" ht="15.75" customHeight="1">
      <c r="A15709" s="1" t="s">
        <v>3205</v>
      </c>
      <c r="B15709" s="1" t="s">
        <v>3206</v>
      </c>
      <c r="C15709" s="1">
        <v>20243.0</v>
      </c>
      <c r="D15709" s="1" t="s">
        <v>16273</v>
      </c>
      <c r="E15709" s="1" t="s">
        <v>13</v>
      </c>
      <c r="F15709" s="1" t="s">
        <v>13</v>
      </c>
      <c r="G15709" s="1" t="s">
        <v>18</v>
      </c>
      <c r="H15709" s="1">
        <f t="shared" ref="H15709:I15709" si="15709">IF(E15709="E0", 0, IF(E15709="E1", 1, IF(E15709="E2", 0.5, "")))</f>
        <v>1</v>
      </c>
      <c r="I15709" s="1">
        <f t="shared" si="15709"/>
        <v>1</v>
      </c>
      <c r="J15709" s="2">
        <f t="shared" si="3"/>
        <v>0.75</v>
      </c>
    </row>
    <row r="15710" ht="15.75" customHeight="1">
      <c r="A15710" s="1" t="s">
        <v>6908</v>
      </c>
      <c r="B15710" s="1" t="s">
        <v>6909</v>
      </c>
      <c r="C15710" s="1">
        <v>20244.0</v>
      </c>
      <c r="D15710" s="1" t="s">
        <v>16274</v>
      </c>
      <c r="E15710" s="1" t="s">
        <v>27</v>
      </c>
      <c r="F15710" s="1" t="s">
        <v>27</v>
      </c>
      <c r="G15710" s="1" t="s">
        <v>138</v>
      </c>
      <c r="H15710" s="1">
        <f t="shared" ref="H15710:I15710" si="15710">IF(E15710="E0", 0, IF(E15710="E1", 1, IF(E15710="E2", 0.5, "")))</f>
        <v>0</v>
      </c>
      <c r="I15710" s="1">
        <f t="shared" si="15710"/>
        <v>0</v>
      </c>
      <c r="J15710" s="2">
        <f t="shared" si="3"/>
        <v>0</v>
      </c>
    </row>
    <row r="15711" ht="15.75" customHeight="1">
      <c r="A15711" s="1" t="s">
        <v>6908</v>
      </c>
      <c r="B15711" s="1" t="s">
        <v>6909</v>
      </c>
      <c r="C15711" s="1">
        <v>20245.0</v>
      </c>
      <c r="D15711" s="1" t="s">
        <v>16275</v>
      </c>
      <c r="E15711" s="1" t="s">
        <v>27</v>
      </c>
      <c r="F15711" s="1" t="s">
        <v>27</v>
      </c>
      <c r="G15711" s="1" t="s">
        <v>138</v>
      </c>
      <c r="H15711" s="1">
        <f t="shared" ref="H15711:I15711" si="15711">IF(E15711="E0", 0, IF(E15711="E1", 1, IF(E15711="E2", 0.5, "")))</f>
        <v>0</v>
      </c>
      <c r="I15711" s="1">
        <f t="shared" si="15711"/>
        <v>0</v>
      </c>
      <c r="J15711" s="2">
        <f t="shared" si="3"/>
        <v>0</v>
      </c>
    </row>
    <row r="15712" ht="15.75" customHeight="1">
      <c r="A15712" s="1" t="s">
        <v>5650</v>
      </c>
      <c r="B15712" s="1" t="s">
        <v>5651</v>
      </c>
      <c r="C15712" s="1">
        <v>20246.0</v>
      </c>
      <c r="D15712" s="1" t="s">
        <v>16276</v>
      </c>
      <c r="E15712" s="1" t="s">
        <v>27</v>
      </c>
      <c r="F15712" s="1" t="s">
        <v>27</v>
      </c>
      <c r="G15712" s="1" t="s">
        <v>21</v>
      </c>
      <c r="H15712" s="1">
        <f t="shared" ref="H15712:I15712" si="15712">IF(E15712="E0", 0, IF(E15712="E1", 1, IF(E15712="E2", 0.5, "")))</f>
        <v>0</v>
      </c>
      <c r="I15712" s="1">
        <f t="shared" si="15712"/>
        <v>0</v>
      </c>
      <c r="J15712" s="2">
        <f t="shared" si="3"/>
        <v>0.25</v>
      </c>
    </row>
    <row r="15713" ht="15.75" customHeight="1">
      <c r="A15713" s="1" t="s">
        <v>5691</v>
      </c>
      <c r="B15713" s="1" t="s">
        <v>5692</v>
      </c>
      <c r="C15713" s="1">
        <v>20247.0</v>
      </c>
      <c r="D15713" s="1" t="s">
        <v>16277</v>
      </c>
      <c r="E15713" s="1" t="s">
        <v>13</v>
      </c>
      <c r="F15713" s="1" t="s">
        <v>14</v>
      </c>
      <c r="G15713" s="1" t="s">
        <v>18</v>
      </c>
      <c r="H15713" s="1">
        <f t="shared" ref="H15713:I15713" si="15713">IF(E15713="E0", 0, IF(E15713="E1", 1, IF(E15713="E2", 0.5, "")))</f>
        <v>1</v>
      </c>
      <c r="I15713" s="1">
        <f t="shared" si="15713"/>
        <v>0.5</v>
      </c>
      <c r="J15713" s="2">
        <f t="shared" si="3"/>
        <v>0.75</v>
      </c>
    </row>
    <row r="15714" ht="15.75" customHeight="1">
      <c r="A15714" s="1" t="s">
        <v>8481</v>
      </c>
      <c r="B15714" s="1" t="s">
        <v>8482</v>
      </c>
      <c r="C15714" s="1">
        <v>20248.0</v>
      </c>
      <c r="D15714" s="1" t="s">
        <v>16278</v>
      </c>
      <c r="E15714" s="1" t="s">
        <v>27</v>
      </c>
      <c r="F15714" s="1" t="s">
        <v>27</v>
      </c>
      <c r="G15714" s="1" t="s">
        <v>21</v>
      </c>
      <c r="H15714" s="1">
        <f t="shared" ref="H15714:I15714" si="15714">IF(E15714="E0", 0, IF(E15714="E1", 1, IF(E15714="E2", 0.5, "")))</f>
        <v>0</v>
      </c>
      <c r="I15714" s="1">
        <f t="shared" si="15714"/>
        <v>0</v>
      </c>
      <c r="J15714" s="2">
        <f t="shared" si="3"/>
        <v>0.25</v>
      </c>
    </row>
    <row r="15715" ht="15.75" customHeight="1">
      <c r="A15715" s="1" t="s">
        <v>8481</v>
      </c>
      <c r="B15715" s="1" t="s">
        <v>8482</v>
      </c>
      <c r="C15715" s="1">
        <v>20249.0</v>
      </c>
      <c r="D15715" s="1" t="s">
        <v>16279</v>
      </c>
      <c r="E15715" s="1" t="s">
        <v>27</v>
      </c>
      <c r="F15715" s="1" t="s">
        <v>14</v>
      </c>
      <c r="G15715" s="1" t="s">
        <v>21</v>
      </c>
      <c r="H15715" s="1">
        <f t="shared" ref="H15715:I15715" si="15715">IF(E15715="E0", 0, IF(E15715="E1", 1, IF(E15715="E2", 0.5, "")))</f>
        <v>0</v>
      </c>
      <c r="I15715" s="1">
        <f t="shared" si="15715"/>
        <v>0.5</v>
      </c>
      <c r="J15715" s="2">
        <f t="shared" si="3"/>
        <v>0.25</v>
      </c>
    </row>
    <row r="15716" ht="15.75" customHeight="1">
      <c r="A15716" s="1" t="s">
        <v>8481</v>
      </c>
      <c r="B15716" s="1" t="s">
        <v>8482</v>
      </c>
      <c r="C15716" s="1">
        <v>20250.0</v>
      </c>
      <c r="D15716" s="1" t="s">
        <v>16280</v>
      </c>
      <c r="E15716" s="1" t="s">
        <v>13</v>
      </c>
      <c r="F15716" s="1" t="s">
        <v>14</v>
      </c>
      <c r="G15716" s="1" t="s">
        <v>15</v>
      </c>
      <c r="H15716" s="1">
        <f t="shared" ref="H15716:I15716" si="15716">IF(E15716="E0", 0, IF(E15716="E1", 1, IF(E15716="E2", 0.5, "")))</f>
        <v>1</v>
      </c>
      <c r="I15716" s="1">
        <f t="shared" si="15716"/>
        <v>0.5</v>
      </c>
      <c r="J15716" s="2">
        <f t="shared" si="3"/>
        <v>0.5</v>
      </c>
    </row>
    <row r="15717" ht="15.75" customHeight="1">
      <c r="A15717" s="1" t="s">
        <v>8481</v>
      </c>
      <c r="B15717" s="1" t="s">
        <v>8482</v>
      </c>
      <c r="C15717" s="1">
        <v>20251.0</v>
      </c>
      <c r="D15717" s="1" t="s">
        <v>16281</v>
      </c>
      <c r="E15717" s="1" t="s">
        <v>14</v>
      </c>
      <c r="F15717" s="1" t="s">
        <v>14</v>
      </c>
      <c r="G15717" s="1" t="s">
        <v>21</v>
      </c>
      <c r="H15717" s="1">
        <f t="shared" ref="H15717:I15717" si="15717">IF(E15717="E0", 0, IF(E15717="E1", 1, IF(E15717="E2", 0.5, "")))</f>
        <v>0.5</v>
      </c>
      <c r="I15717" s="1">
        <f t="shared" si="15717"/>
        <v>0.5</v>
      </c>
      <c r="J15717" s="2">
        <f t="shared" si="3"/>
        <v>0.25</v>
      </c>
    </row>
    <row r="15718" ht="15.75" customHeight="1">
      <c r="A15718" s="1" t="s">
        <v>8481</v>
      </c>
      <c r="B15718" s="1" t="s">
        <v>8482</v>
      </c>
      <c r="C15718" s="1">
        <v>20252.0</v>
      </c>
      <c r="D15718" s="1" t="s">
        <v>16282</v>
      </c>
      <c r="E15718" s="1" t="s">
        <v>27</v>
      </c>
      <c r="F15718" s="1" t="s">
        <v>27</v>
      </c>
      <c r="G15718" s="1" t="s">
        <v>21</v>
      </c>
      <c r="H15718" s="1">
        <f t="shared" ref="H15718:I15718" si="15718">IF(E15718="E0", 0, IF(E15718="E1", 1, IF(E15718="E2", 0.5, "")))</f>
        <v>0</v>
      </c>
      <c r="I15718" s="1">
        <f t="shared" si="15718"/>
        <v>0</v>
      </c>
      <c r="J15718" s="2">
        <f t="shared" si="3"/>
        <v>0.25</v>
      </c>
    </row>
    <row r="15719" ht="15.75" customHeight="1">
      <c r="A15719" s="1" t="s">
        <v>8481</v>
      </c>
      <c r="B15719" s="1" t="s">
        <v>8482</v>
      </c>
      <c r="C15719" s="1">
        <v>20253.0</v>
      </c>
      <c r="D15719" s="1" t="s">
        <v>16283</v>
      </c>
      <c r="E15719" s="1" t="s">
        <v>13</v>
      </c>
      <c r="F15719" s="1" t="s">
        <v>14</v>
      </c>
      <c r="G15719" s="1" t="s">
        <v>21</v>
      </c>
      <c r="H15719" s="1">
        <f t="shared" ref="H15719:I15719" si="15719">IF(E15719="E0", 0, IF(E15719="E1", 1, IF(E15719="E2", 0.5, "")))</f>
        <v>1</v>
      </c>
      <c r="I15719" s="1">
        <f t="shared" si="15719"/>
        <v>0.5</v>
      </c>
      <c r="J15719" s="2">
        <f t="shared" si="3"/>
        <v>0.25</v>
      </c>
    </row>
    <row r="15720" ht="15.75" customHeight="1">
      <c r="A15720" s="1" t="s">
        <v>6950</v>
      </c>
      <c r="B15720" s="1" t="s">
        <v>6951</v>
      </c>
      <c r="C15720" s="1">
        <v>20254.0</v>
      </c>
      <c r="D15720" s="1" t="s">
        <v>16284</v>
      </c>
      <c r="E15720" s="1" t="s">
        <v>13</v>
      </c>
      <c r="F15720" s="1" t="s">
        <v>13</v>
      </c>
      <c r="G15720" s="1" t="s">
        <v>436</v>
      </c>
      <c r="H15720" s="1">
        <f t="shared" ref="H15720:I15720" si="15720">IF(E15720="E0", 0, IF(E15720="E1", 1, IF(E15720="E2", 0.5, "")))</f>
        <v>1</v>
      </c>
      <c r="I15720" s="1">
        <f t="shared" si="15720"/>
        <v>1</v>
      </c>
      <c r="J15720" s="2">
        <f t="shared" si="3"/>
        <v>1</v>
      </c>
    </row>
    <row r="15721" ht="15.75" customHeight="1">
      <c r="A15721" s="1" t="s">
        <v>6966</v>
      </c>
      <c r="B15721" s="1" t="s">
        <v>6967</v>
      </c>
      <c r="C15721" s="1">
        <v>20255.0</v>
      </c>
      <c r="D15721" s="1" t="s">
        <v>16285</v>
      </c>
      <c r="E15721" s="1" t="s">
        <v>13</v>
      </c>
      <c r="F15721" s="1" t="s">
        <v>14</v>
      </c>
      <c r="G15721" s="1" t="s">
        <v>15</v>
      </c>
      <c r="H15721" s="1">
        <f t="shared" ref="H15721:I15721" si="15721">IF(E15721="E0", 0, IF(E15721="E1", 1, IF(E15721="E2", 0.5, "")))</f>
        <v>1</v>
      </c>
      <c r="I15721" s="1">
        <f t="shared" si="15721"/>
        <v>0.5</v>
      </c>
      <c r="J15721" s="2">
        <f t="shared" si="3"/>
        <v>0.5</v>
      </c>
    </row>
    <row r="15722" ht="15.75" customHeight="1">
      <c r="A15722" s="1" t="s">
        <v>3641</v>
      </c>
      <c r="B15722" s="1" t="s">
        <v>3642</v>
      </c>
      <c r="C15722" s="1">
        <v>20257.0</v>
      </c>
      <c r="D15722" s="1" t="s">
        <v>16286</v>
      </c>
      <c r="E15722" s="1" t="s">
        <v>27</v>
      </c>
      <c r="F15722" s="1" t="s">
        <v>27</v>
      </c>
      <c r="G15722" s="1" t="s">
        <v>138</v>
      </c>
      <c r="H15722" s="1">
        <f t="shared" ref="H15722:I15722" si="15722">IF(E15722="E0", 0, IF(E15722="E1", 1, IF(E15722="E2", 0.5, "")))</f>
        <v>0</v>
      </c>
      <c r="I15722" s="1">
        <f t="shared" si="15722"/>
        <v>0</v>
      </c>
      <c r="J15722" s="2">
        <f t="shared" si="3"/>
        <v>0</v>
      </c>
    </row>
    <row r="15723" ht="15.75" customHeight="1">
      <c r="A15723" s="1" t="s">
        <v>5921</v>
      </c>
      <c r="B15723" s="1" t="s">
        <v>5922</v>
      </c>
      <c r="C15723" s="1">
        <v>20258.0</v>
      </c>
      <c r="D15723" s="1" t="s">
        <v>16287</v>
      </c>
      <c r="E15723" s="1" t="s">
        <v>27</v>
      </c>
      <c r="F15723" s="1" t="s">
        <v>14</v>
      </c>
      <c r="G15723" s="1" t="s">
        <v>18</v>
      </c>
      <c r="H15723" s="1">
        <f t="shared" ref="H15723:I15723" si="15723">IF(E15723="E0", 0, IF(E15723="E1", 1, IF(E15723="E2", 0.5, "")))</f>
        <v>0</v>
      </c>
      <c r="I15723" s="1">
        <f t="shared" si="15723"/>
        <v>0.5</v>
      </c>
      <c r="J15723" s="2">
        <f t="shared" si="3"/>
        <v>0.75</v>
      </c>
    </row>
    <row r="15724" ht="15.75" customHeight="1">
      <c r="A15724" s="1" t="s">
        <v>3684</v>
      </c>
      <c r="B15724" s="1" t="s">
        <v>3685</v>
      </c>
      <c r="C15724" s="1">
        <v>20259.0</v>
      </c>
      <c r="D15724" s="1" t="s">
        <v>16288</v>
      </c>
      <c r="E15724" s="1" t="s">
        <v>13</v>
      </c>
      <c r="F15724" s="1" t="s">
        <v>14</v>
      </c>
      <c r="G15724" s="1" t="s">
        <v>18</v>
      </c>
      <c r="H15724" s="1">
        <f t="shared" ref="H15724:I15724" si="15724">IF(E15724="E0", 0, IF(E15724="E1", 1, IF(E15724="E2", 0.5, "")))</f>
        <v>1</v>
      </c>
      <c r="I15724" s="1">
        <f t="shared" si="15724"/>
        <v>0.5</v>
      </c>
      <c r="J15724" s="2">
        <f t="shared" si="3"/>
        <v>0.75</v>
      </c>
    </row>
    <row r="15725" ht="15.75" customHeight="1">
      <c r="A15725" s="1" t="s">
        <v>3684</v>
      </c>
      <c r="B15725" s="1" t="s">
        <v>3685</v>
      </c>
      <c r="C15725" s="1">
        <v>20260.0</v>
      </c>
      <c r="D15725" s="1" t="s">
        <v>16289</v>
      </c>
      <c r="E15725" s="1" t="s">
        <v>13</v>
      </c>
      <c r="F15725" s="1" t="s">
        <v>14</v>
      </c>
      <c r="G15725" s="1" t="s">
        <v>18</v>
      </c>
      <c r="H15725" s="1">
        <f t="shared" ref="H15725:I15725" si="15725">IF(E15725="E0", 0, IF(E15725="E1", 1, IF(E15725="E2", 0.5, "")))</f>
        <v>1</v>
      </c>
      <c r="I15725" s="1">
        <f t="shared" si="15725"/>
        <v>0.5</v>
      </c>
      <c r="J15725" s="2">
        <f t="shared" si="3"/>
        <v>0.75</v>
      </c>
    </row>
    <row r="15726" ht="15.75" customHeight="1">
      <c r="A15726" s="1" t="s">
        <v>3684</v>
      </c>
      <c r="B15726" s="1" t="s">
        <v>3685</v>
      </c>
      <c r="C15726" s="1">
        <v>20261.0</v>
      </c>
      <c r="D15726" s="1" t="s">
        <v>16290</v>
      </c>
      <c r="E15726" s="1" t="s">
        <v>13</v>
      </c>
      <c r="F15726" s="1" t="s">
        <v>14</v>
      </c>
      <c r="G15726" s="1" t="s">
        <v>18</v>
      </c>
      <c r="H15726" s="1">
        <f t="shared" ref="H15726:I15726" si="15726">IF(E15726="E0", 0, IF(E15726="E1", 1, IF(E15726="E2", 0.5, "")))</f>
        <v>1</v>
      </c>
      <c r="I15726" s="1">
        <f t="shared" si="15726"/>
        <v>0.5</v>
      </c>
      <c r="J15726" s="2">
        <f t="shared" si="3"/>
        <v>0.75</v>
      </c>
    </row>
    <row r="15727" ht="15.75" customHeight="1">
      <c r="A15727" s="1" t="s">
        <v>3684</v>
      </c>
      <c r="B15727" s="1" t="s">
        <v>3685</v>
      </c>
      <c r="C15727" s="1">
        <v>20262.0</v>
      </c>
      <c r="D15727" s="1" t="s">
        <v>16291</v>
      </c>
      <c r="E15727" s="1" t="s">
        <v>27</v>
      </c>
      <c r="F15727" s="1" t="s">
        <v>14</v>
      </c>
      <c r="G15727" s="1" t="s">
        <v>15</v>
      </c>
      <c r="H15727" s="1">
        <f t="shared" ref="H15727:I15727" si="15727">IF(E15727="E0", 0, IF(E15727="E1", 1, IF(E15727="E2", 0.5, "")))</f>
        <v>0</v>
      </c>
      <c r="I15727" s="1">
        <f t="shared" si="15727"/>
        <v>0.5</v>
      </c>
      <c r="J15727" s="2">
        <f t="shared" si="3"/>
        <v>0.5</v>
      </c>
    </row>
    <row r="15728" ht="15.75" customHeight="1">
      <c r="A15728" s="1" t="s">
        <v>3684</v>
      </c>
      <c r="B15728" s="1" t="s">
        <v>3685</v>
      </c>
      <c r="C15728" s="1">
        <v>20263.0</v>
      </c>
      <c r="D15728" s="1" t="s">
        <v>16292</v>
      </c>
      <c r="E15728" s="1" t="s">
        <v>13</v>
      </c>
      <c r="F15728" s="1" t="s">
        <v>14</v>
      </c>
      <c r="G15728" s="1" t="s">
        <v>15</v>
      </c>
      <c r="H15728" s="1">
        <f t="shared" ref="H15728:I15728" si="15728">IF(E15728="E0", 0, IF(E15728="E1", 1, IF(E15728="E2", 0.5, "")))</f>
        <v>1</v>
      </c>
      <c r="I15728" s="1">
        <f t="shared" si="15728"/>
        <v>0.5</v>
      </c>
      <c r="J15728" s="2">
        <f t="shared" si="3"/>
        <v>0.5</v>
      </c>
    </row>
    <row r="15729" ht="15.75" customHeight="1">
      <c r="A15729" s="1" t="s">
        <v>3684</v>
      </c>
      <c r="B15729" s="1" t="s">
        <v>3685</v>
      </c>
      <c r="C15729" s="1">
        <v>20264.0</v>
      </c>
      <c r="D15729" s="1" t="s">
        <v>16293</v>
      </c>
      <c r="E15729" s="1" t="s">
        <v>27</v>
      </c>
      <c r="F15729" s="1" t="s">
        <v>27</v>
      </c>
      <c r="G15729" s="1" t="s">
        <v>138</v>
      </c>
      <c r="H15729" s="1">
        <f t="shared" ref="H15729:I15729" si="15729">IF(E15729="E0", 0, IF(E15729="E1", 1, IF(E15729="E2", 0.5, "")))</f>
        <v>0</v>
      </c>
      <c r="I15729" s="1">
        <f t="shared" si="15729"/>
        <v>0</v>
      </c>
      <c r="J15729" s="2">
        <f t="shared" si="3"/>
        <v>0</v>
      </c>
    </row>
    <row r="15730" ht="15.75" customHeight="1">
      <c r="A15730" s="1" t="s">
        <v>3684</v>
      </c>
      <c r="B15730" s="1" t="s">
        <v>3685</v>
      </c>
      <c r="C15730" s="1">
        <v>20265.0</v>
      </c>
      <c r="D15730" s="1" t="s">
        <v>16294</v>
      </c>
      <c r="E15730" s="1" t="s">
        <v>27</v>
      </c>
      <c r="F15730" s="1" t="s">
        <v>27</v>
      </c>
      <c r="G15730" s="1" t="s">
        <v>21</v>
      </c>
      <c r="H15730" s="1">
        <f t="shared" ref="H15730:I15730" si="15730">IF(E15730="E0", 0, IF(E15730="E1", 1, IF(E15730="E2", 0.5, "")))</f>
        <v>0</v>
      </c>
      <c r="I15730" s="1">
        <f t="shared" si="15730"/>
        <v>0</v>
      </c>
      <c r="J15730" s="2">
        <f t="shared" si="3"/>
        <v>0.25</v>
      </c>
    </row>
    <row r="15731" ht="15.75" customHeight="1">
      <c r="A15731" s="1" t="s">
        <v>545</v>
      </c>
      <c r="B15731" s="1" t="s">
        <v>546</v>
      </c>
      <c r="C15731" s="1">
        <v>20266.0</v>
      </c>
      <c r="D15731" s="1" t="s">
        <v>16295</v>
      </c>
      <c r="E15731" s="1" t="s">
        <v>14</v>
      </c>
      <c r="F15731" s="1" t="s">
        <v>14</v>
      </c>
      <c r="G15731" s="1" t="s">
        <v>21</v>
      </c>
      <c r="H15731" s="1">
        <f t="shared" ref="H15731:I15731" si="15731">IF(E15731="E0", 0, IF(E15731="E1", 1, IF(E15731="E2", 0.5, "")))</f>
        <v>0.5</v>
      </c>
      <c r="I15731" s="1">
        <f t="shared" si="15731"/>
        <v>0.5</v>
      </c>
      <c r="J15731" s="2">
        <f t="shared" si="3"/>
        <v>0.25</v>
      </c>
    </row>
    <row r="15732" ht="15.75" customHeight="1">
      <c r="A15732" s="1" t="s">
        <v>5940</v>
      </c>
      <c r="B15732" s="1" t="s">
        <v>5941</v>
      </c>
      <c r="C15732" s="1">
        <v>20267.0</v>
      </c>
      <c r="D15732" s="1" t="s">
        <v>16296</v>
      </c>
      <c r="E15732" s="1" t="s">
        <v>13</v>
      </c>
      <c r="F15732" s="1" t="s">
        <v>13</v>
      </c>
      <c r="G15732" s="1" t="s">
        <v>18</v>
      </c>
      <c r="H15732" s="1">
        <f t="shared" ref="H15732:I15732" si="15732">IF(E15732="E0", 0, IF(E15732="E1", 1, IF(E15732="E2", 0.5, "")))</f>
        <v>1</v>
      </c>
      <c r="I15732" s="1">
        <f t="shared" si="15732"/>
        <v>1</v>
      </c>
      <c r="J15732" s="2">
        <f t="shared" si="3"/>
        <v>0.75</v>
      </c>
    </row>
    <row r="15733" ht="15.75" customHeight="1">
      <c r="A15733" s="1" t="s">
        <v>5940</v>
      </c>
      <c r="B15733" s="1" t="s">
        <v>5941</v>
      </c>
      <c r="C15733" s="1">
        <v>20268.0</v>
      </c>
      <c r="D15733" s="1" t="s">
        <v>16297</v>
      </c>
      <c r="E15733" s="1" t="s">
        <v>13</v>
      </c>
      <c r="F15733" s="1" t="s">
        <v>14</v>
      </c>
      <c r="G15733" s="1" t="s">
        <v>15</v>
      </c>
      <c r="H15733" s="1">
        <f t="shared" ref="H15733:I15733" si="15733">IF(E15733="E0", 0, IF(E15733="E1", 1, IF(E15733="E2", 0.5, "")))</f>
        <v>1</v>
      </c>
      <c r="I15733" s="1">
        <f t="shared" si="15733"/>
        <v>0.5</v>
      </c>
      <c r="J15733" s="2">
        <f t="shared" si="3"/>
        <v>0.5</v>
      </c>
    </row>
    <row r="15734" ht="15.75" customHeight="1">
      <c r="A15734" s="1" t="s">
        <v>5969</v>
      </c>
      <c r="B15734" s="1" t="s">
        <v>5970</v>
      </c>
      <c r="C15734" s="1">
        <v>20271.0</v>
      </c>
      <c r="D15734" s="1" t="s">
        <v>16298</v>
      </c>
      <c r="E15734" s="1" t="s">
        <v>27</v>
      </c>
      <c r="F15734" s="1" t="s">
        <v>14</v>
      </c>
      <c r="G15734" s="1" t="s">
        <v>18</v>
      </c>
      <c r="H15734" s="1">
        <f t="shared" ref="H15734:I15734" si="15734">IF(E15734="E0", 0, IF(E15734="E1", 1, IF(E15734="E2", 0.5, "")))</f>
        <v>0</v>
      </c>
      <c r="I15734" s="1">
        <f t="shared" si="15734"/>
        <v>0.5</v>
      </c>
      <c r="J15734" s="2">
        <f t="shared" si="3"/>
        <v>0.75</v>
      </c>
    </row>
    <row r="15735" ht="15.75" customHeight="1">
      <c r="A15735" s="1" t="s">
        <v>5969</v>
      </c>
      <c r="B15735" s="1" t="s">
        <v>5970</v>
      </c>
      <c r="C15735" s="1">
        <v>20272.0</v>
      </c>
      <c r="D15735" s="1" t="s">
        <v>16299</v>
      </c>
      <c r="E15735" s="1" t="s">
        <v>14</v>
      </c>
      <c r="F15735" s="1" t="s">
        <v>14</v>
      </c>
      <c r="G15735" s="1" t="s">
        <v>18</v>
      </c>
      <c r="H15735" s="1">
        <f t="shared" ref="H15735:I15735" si="15735">IF(E15735="E0", 0, IF(E15735="E1", 1, IF(E15735="E2", 0.5, "")))</f>
        <v>0.5</v>
      </c>
      <c r="I15735" s="1">
        <f t="shared" si="15735"/>
        <v>0.5</v>
      </c>
      <c r="J15735" s="2">
        <f t="shared" si="3"/>
        <v>0.75</v>
      </c>
    </row>
    <row r="15736" ht="15.75" customHeight="1">
      <c r="A15736" s="1" t="s">
        <v>5969</v>
      </c>
      <c r="B15736" s="1" t="s">
        <v>5970</v>
      </c>
      <c r="C15736" s="1">
        <v>20273.0</v>
      </c>
      <c r="D15736" s="1" t="s">
        <v>16300</v>
      </c>
      <c r="E15736" s="1" t="s">
        <v>14</v>
      </c>
      <c r="F15736" s="1" t="s">
        <v>13</v>
      </c>
      <c r="G15736" s="1" t="s">
        <v>18</v>
      </c>
      <c r="H15736" s="1">
        <f t="shared" ref="H15736:I15736" si="15736">IF(E15736="E0", 0, IF(E15736="E1", 1, IF(E15736="E2", 0.5, "")))</f>
        <v>0.5</v>
      </c>
      <c r="I15736" s="1">
        <f t="shared" si="15736"/>
        <v>1</v>
      </c>
      <c r="J15736" s="2">
        <f t="shared" si="3"/>
        <v>0.75</v>
      </c>
    </row>
    <row r="15737" ht="15.75" customHeight="1">
      <c r="A15737" s="1" t="s">
        <v>5969</v>
      </c>
      <c r="B15737" s="1" t="s">
        <v>5970</v>
      </c>
      <c r="C15737" s="1">
        <v>20274.0</v>
      </c>
      <c r="D15737" s="1" t="s">
        <v>16301</v>
      </c>
      <c r="E15737" s="1" t="s">
        <v>14</v>
      </c>
      <c r="F15737" s="1" t="s">
        <v>13</v>
      </c>
      <c r="G15737" s="1" t="s">
        <v>18</v>
      </c>
      <c r="H15737" s="1">
        <f t="shared" ref="H15737:I15737" si="15737">IF(E15737="E0", 0, IF(E15737="E1", 1, IF(E15737="E2", 0.5, "")))</f>
        <v>0.5</v>
      </c>
      <c r="I15737" s="1">
        <f t="shared" si="15737"/>
        <v>1</v>
      </c>
      <c r="J15737" s="2">
        <f t="shared" si="3"/>
        <v>0.75</v>
      </c>
    </row>
    <row r="15738" ht="15.75" customHeight="1">
      <c r="A15738" s="1" t="s">
        <v>5969</v>
      </c>
      <c r="B15738" s="1" t="s">
        <v>5970</v>
      </c>
      <c r="C15738" s="1">
        <v>20275.0</v>
      </c>
      <c r="D15738" s="1" t="s">
        <v>16302</v>
      </c>
      <c r="E15738" s="1" t="s">
        <v>27</v>
      </c>
      <c r="F15738" s="1" t="s">
        <v>14</v>
      </c>
      <c r="G15738" s="1" t="s">
        <v>15</v>
      </c>
      <c r="H15738" s="1">
        <f t="shared" ref="H15738:I15738" si="15738">IF(E15738="E0", 0, IF(E15738="E1", 1, IF(E15738="E2", 0.5, "")))</f>
        <v>0</v>
      </c>
      <c r="I15738" s="1">
        <f t="shared" si="15738"/>
        <v>0.5</v>
      </c>
      <c r="J15738" s="2">
        <f t="shared" si="3"/>
        <v>0.5</v>
      </c>
    </row>
    <row r="15739" ht="15.75" customHeight="1">
      <c r="A15739" s="1" t="s">
        <v>3840</v>
      </c>
      <c r="B15739" s="1" t="s">
        <v>3841</v>
      </c>
      <c r="C15739" s="1">
        <v>20276.0</v>
      </c>
      <c r="D15739" s="1" t="s">
        <v>16303</v>
      </c>
      <c r="E15739" s="1" t="s">
        <v>27</v>
      </c>
      <c r="F15739" s="1" t="s">
        <v>14</v>
      </c>
      <c r="G15739" s="1" t="s">
        <v>18</v>
      </c>
      <c r="H15739" s="1">
        <f t="shared" ref="H15739:I15739" si="15739">IF(E15739="E0", 0, IF(E15739="E1", 1, IF(E15739="E2", 0.5, "")))</f>
        <v>0</v>
      </c>
      <c r="I15739" s="1">
        <f t="shared" si="15739"/>
        <v>0.5</v>
      </c>
      <c r="J15739" s="2">
        <f t="shared" si="3"/>
        <v>0.75</v>
      </c>
    </row>
    <row r="15740" ht="15.75" customHeight="1">
      <c r="A15740" s="1" t="s">
        <v>3840</v>
      </c>
      <c r="B15740" s="1" t="s">
        <v>3841</v>
      </c>
      <c r="C15740" s="1">
        <v>20277.0</v>
      </c>
      <c r="D15740" s="1" t="s">
        <v>16304</v>
      </c>
      <c r="E15740" s="1" t="s">
        <v>27</v>
      </c>
      <c r="F15740" s="1" t="s">
        <v>27</v>
      </c>
      <c r="G15740" s="1" t="s">
        <v>138</v>
      </c>
      <c r="H15740" s="1">
        <f t="shared" ref="H15740:I15740" si="15740">IF(E15740="E0", 0, IF(E15740="E1", 1, IF(E15740="E2", 0.5, "")))</f>
        <v>0</v>
      </c>
      <c r="I15740" s="1">
        <f t="shared" si="15740"/>
        <v>0</v>
      </c>
      <c r="J15740" s="2">
        <f t="shared" si="3"/>
        <v>0</v>
      </c>
    </row>
    <row r="15741" ht="15.75" customHeight="1">
      <c r="A15741" s="1" t="s">
        <v>3840</v>
      </c>
      <c r="B15741" s="1" t="s">
        <v>3841</v>
      </c>
      <c r="C15741" s="1">
        <v>20278.0</v>
      </c>
      <c r="D15741" s="1" t="s">
        <v>16305</v>
      </c>
      <c r="E15741" s="1" t="s">
        <v>27</v>
      </c>
      <c r="F15741" s="1" t="s">
        <v>27</v>
      </c>
      <c r="G15741" s="1" t="s">
        <v>138</v>
      </c>
      <c r="H15741" s="1">
        <f t="shared" ref="H15741:I15741" si="15741">IF(E15741="E0", 0, IF(E15741="E1", 1, IF(E15741="E2", 0.5, "")))</f>
        <v>0</v>
      </c>
      <c r="I15741" s="1">
        <f t="shared" si="15741"/>
        <v>0</v>
      </c>
      <c r="J15741" s="2">
        <f t="shared" si="3"/>
        <v>0</v>
      </c>
    </row>
    <row r="15742" ht="15.75" customHeight="1">
      <c r="A15742" s="1" t="s">
        <v>3840</v>
      </c>
      <c r="B15742" s="1" t="s">
        <v>3841</v>
      </c>
      <c r="C15742" s="1">
        <v>20279.0</v>
      </c>
      <c r="D15742" s="1" t="s">
        <v>16306</v>
      </c>
      <c r="E15742" s="1" t="s">
        <v>14</v>
      </c>
      <c r="F15742" s="1" t="s">
        <v>14</v>
      </c>
      <c r="G15742" s="1" t="s">
        <v>18</v>
      </c>
      <c r="H15742" s="1">
        <f t="shared" ref="H15742:I15742" si="15742">IF(E15742="E0", 0, IF(E15742="E1", 1, IF(E15742="E2", 0.5, "")))</f>
        <v>0.5</v>
      </c>
      <c r="I15742" s="1">
        <f t="shared" si="15742"/>
        <v>0.5</v>
      </c>
      <c r="J15742" s="2">
        <f t="shared" si="3"/>
        <v>0.75</v>
      </c>
    </row>
    <row r="15743" ht="15.75" customHeight="1">
      <c r="A15743" s="1" t="s">
        <v>2326</v>
      </c>
      <c r="B15743" s="1" t="s">
        <v>2327</v>
      </c>
      <c r="C15743" s="1">
        <v>20280.0</v>
      </c>
      <c r="D15743" s="1" t="s">
        <v>16307</v>
      </c>
      <c r="E15743" s="1" t="s">
        <v>27</v>
      </c>
      <c r="F15743" s="1" t="s">
        <v>13</v>
      </c>
      <c r="G15743" s="1" t="s">
        <v>18</v>
      </c>
      <c r="H15743" s="1">
        <f t="shared" ref="H15743:I15743" si="15743">IF(E15743="E0", 0, IF(E15743="E1", 1, IF(E15743="E2", 0.5, "")))</f>
        <v>0</v>
      </c>
      <c r="I15743" s="1">
        <f t="shared" si="15743"/>
        <v>1</v>
      </c>
      <c r="J15743" s="2">
        <f t="shared" si="3"/>
        <v>0.75</v>
      </c>
    </row>
    <row r="15744" ht="15.75" customHeight="1">
      <c r="A15744" s="1" t="s">
        <v>2326</v>
      </c>
      <c r="B15744" s="1" t="s">
        <v>2327</v>
      </c>
      <c r="C15744" s="1">
        <v>20281.0</v>
      </c>
      <c r="D15744" s="1" t="s">
        <v>16308</v>
      </c>
      <c r="E15744" s="1" t="s">
        <v>14</v>
      </c>
      <c r="F15744" s="1" t="s">
        <v>13</v>
      </c>
      <c r="G15744" s="1" t="s">
        <v>18</v>
      </c>
      <c r="H15744" s="1">
        <f t="shared" ref="H15744:I15744" si="15744">IF(E15744="E0", 0, IF(E15744="E1", 1, IF(E15744="E2", 0.5, "")))</f>
        <v>0.5</v>
      </c>
      <c r="I15744" s="1">
        <f t="shared" si="15744"/>
        <v>1</v>
      </c>
      <c r="J15744" s="2">
        <f t="shared" si="3"/>
        <v>0.75</v>
      </c>
    </row>
    <row r="15745" ht="15.75" customHeight="1">
      <c r="A15745" s="1" t="s">
        <v>2326</v>
      </c>
      <c r="B15745" s="1" t="s">
        <v>2327</v>
      </c>
      <c r="C15745" s="1">
        <v>20282.0</v>
      </c>
      <c r="D15745" s="1" t="s">
        <v>16309</v>
      </c>
      <c r="E15745" s="1" t="s">
        <v>14</v>
      </c>
      <c r="F15745" s="1" t="s">
        <v>13</v>
      </c>
      <c r="G15745" s="1" t="s">
        <v>18</v>
      </c>
      <c r="H15745" s="1">
        <f t="shared" ref="H15745:I15745" si="15745">IF(E15745="E0", 0, IF(E15745="E1", 1, IF(E15745="E2", 0.5, "")))</f>
        <v>0.5</v>
      </c>
      <c r="I15745" s="1">
        <f t="shared" si="15745"/>
        <v>1</v>
      </c>
      <c r="J15745" s="2">
        <f t="shared" si="3"/>
        <v>0.75</v>
      </c>
    </row>
    <row r="15746" ht="15.75" customHeight="1">
      <c r="A15746" s="1" t="s">
        <v>2326</v>
      </c>
      <c r="B15746" s="1" t="s">
        <v>2327</v>
      </c>
      <c r="C15746" s="1">
        <v>20283.0</v>
      </c>
      <c r="D15746" s="1" t="s">
        <v>16310</v>
      </c>
      <c r="E15746" s="1" t="s">
        <v>14</v>
      </c>
      <c r="F15746" s="1" t="s">
        <v>27</v>
      </c>
      <c r="G15746" s="1" t="s">
        <v>21</v>
      </c>
      <c r="H15746" s="1">
        <f t="shared" ref="H15746:I15746" si="15746">IF(E15746="E0", 0, IF(E15746="E1", 1, IF(E15746="E2", 0.5, "")))</f>
        <v>0.5</v>
      </c>
      <c r="I15746" s="1">
        <f t="shared" si="15746"/>
        <v>0</v>
      </c>
      <c r="J15746" s="2">
        <f t="shared" si="3"/>
        <v>0.25</v>
      </c>
    </row>
    <row r="15747" ht="15.75" customHeight="1">
      <c r="A15747" s="1" t="s">
        <v>2326</v>
      </c>
      <c r="B15747" s="1" t="s">
        <v>2327</v>
      </c>
      <c r="C15747" s="1">
        <v>20284.0</v>
      </c>
      <c r="D15747" s="1" t="s">
        <v>16311</v>
      </c>
      <c r="E15747" s="1" t="s">
        <v>27</v>
      </c>
      <c r="F15747" s="1" t="s">
        <v>13</v>
      </c>
      <c r="G15747" s="1" t="s">
        <v>18</v>
      </c>
      <c r="H15747" s="1">
        <f t="shared" ref="H15747:I15747" si="15747">IF(E15747="E0", 0, IF(E15747="E1", 1, IF(E15747="E2", 0.5, "")))</f>
        <v>0</v>
      </c>
      <c r="I15747" s="1">
        <f t="shared" si="15747"/>
        <v>1</v>
      </c>
      <c r="J15747" s="2">
        <f t="shared" si="3"/>
        <v>0.75</v>
      </c>
    </row>
    <row r="15748" ht="15.75" customHeight="1">
      <c r="A15748" s="1" t="s">
        <v>2326</v>
      </c>
      <c r="B15748" s="1" t="s">
        <v>2327</v>
      </c>
      <c r="C15748" s="1">
        <v>20285.0</v>
      </c>
      <c r="D15748" s="1" t="s">
        <v>16312</v>
      </c>
      <c r="E15748" s="1" t="s">
        <v>13</v>
      </c>
      <c r="F15748" s="1" t="s">
        <v>14</v>
      </c>
      <c r="G15748" s="1" t="s">
        <v>18</v>
      </c>
      <c r="H15748" s="1">
        <f t="shared" ref="H15748:I15748" si="15748">IF(E15748="E0", 0, IF(E15748="E1", 1, IF(E15748="E2", 0.5, "")))</f>
        <v>1</v>
      </c>
      <c r="I15748" s="1">
        <f t="shared" si="15748"/>
        <v>0.5</v>
      </c>
      <c r="J15748" s="2">
        <f t="shared" si="3"/>
        <v>0.75</v>
      </c>
    </row>
    <row r="15749" ht="15.75" customHeight="1">
      <c r="A15749" s="1" t="s">
        <v>2326</v>
      </c>
      <c r="B15749" s="1" t="s">
        <v>2327</v>
      </c>
      <c r="C15749" s="1">
        <v>20286.0</v>
      </c>
      <c r="D15749" s="1" t="s">
        <v>16313</v>
      </c>
      <c r="E15749" s="1" t="s">
        <v>27</v>
      </c>
      <c r="F15749" s="1" t="s">
        <v>14</v>
      </c>
      <c r="G15749" s="1" t="s">
        <v>18</v>
      </c>
      <c r="H15749" s="1">
        <f t="shared" ref="H15749:I15749" si="15749">IF(E15749="E0", 0, IF(E15749="E1", 1, IF(E15749="E2", 0.5, "")))</f>
        <v>0</v>
      </c>
      <c r="I15749" s="1">
        <f t="shared" si="15749"/>
        <v>0.5</v>
      </c>
      <c r="J15749" s="2">
        <f t="shared" si="3"/>
        <v>0.75</v>
      </c>
    </row>
    <row r="15750" ht="15.75" customHeight="1">
      <c r="A15750" s="1" t="s">
        <v>2326</v>
      </c>
      <c r="B15750" s="1" t="s">
        <v>2327</v>
      </c>
      <c r="C15750" s="1">
        <v>20287.0</v>
      </c>
      <c r="D15750" s="1" t="s">
        <v>16314</v>
      </c>
      <c r="E15750" s="1" t="s">
        <v>14</v>
      </c>
      <c r="F15750" s="1" t="s">
        <v>14</v>
      </c>
      <c r="G15750" s="1" t="s">
        <v>15</v>
      </c>
      <c r="H15750" s="1">
        <f t="shared" ref="H15750:I15750" si="15750">IF(E15750="E0", 0, IF(E15750="E1", 1, IF(E15750="E2", 0.5, "")))</f>
        <v>0.5</v>
      </c>
      <c r="I15750" s="1">
        <f t="shared" si="15750"/>
        <v>0.5</v>
      </c>
      <c r="J15750" s="2">
        <f t="shared" si="3"/>
        <v>0.5</v>
      </c>
    </row>
    <row r="15751" ht="15.75" customHeight="1">
      <c r="A15751" s="1" t="s">
        <v>2326</v>
      </c>
      <c r="B15751" s="1" t="s">
        <v>2327</v>
      </c>
      <c r="C15751" s="1">
        <v>20288.0</v>
      </c>
      <c r="D15751" s="1" t="s">
        <v>16315</v>
      </c>
      <c r="E15751" s="1" t="s">
        <v>13</v>
      </c>
      <c r="F15751" s="1" t="s">
        <v>13</v>
      </c>
      <c r="G15751" s="1" t="s">
        <v>18</v>
      </c>
      <c r="H15751" s="1">
        <f t="shared" ref="H15751:I15751" si="15751">IF(E15751="E0", 0, IF(E15751="E1", 1, IF(E15751="E2", 0.5, "")))</f>
        <v>1</v>
      </c>
      <c r="I15751" s="1">
        <f t="shared" si="15751"/>
        <v>1</v>
      </c>
      <c r="J15751" s="2">
        <f t="shared" si="3"/>
        <v>0.75</v>
      </c>
    </row>
    <row r="15752" ht="15.75" customHeight="1">
      <c r="A15752" s="1" t="s">
        <v>2326</v>
      </c>
      <c r="B15752" s="1" t="s">
        <v>2327</v>
      </c>
      <c r="C15752" s="1">
        <v>20289.0</v>
      </c>
      <c r="D15752" s="1" t="s">
        <v>16316</v>
      </c>
      <c r="E15752" s="1" t="s">
        <v>27</v>
      </c>
      <c r="F15752" s="1" t="s">
        <v>13</v>
      </c>
      <c r="G15752" s="1" t="s">
        <v>15</v>
      </c>
      <c r="H15752" s="1">
        <f t="shared" ref="H15752:I15752" si="15752">IF(E15752="E0", 0, IF(E15752="E1", 1, IF(E15752="E2", 0.5, "")))</f>
        <v>0</v>
      </c>
      <c r="I15752" s="1">
        <f t="shared" si="15752"/>
        <v>1</v>
      </c>
      <c r="J15752" s="2">
        <f t="shared" si="3"/>
        <v>0.5</v>
      </c>
    </row>
    <row r="15753" ht="15.75" customHeight="1">
      <c r="A15753" s="1" t="s">
        <v>2326</v>
      </c>
      <c r="B15753" s="1" t="s">
        <v>2327</v>
      </c>
      <c r="C15753" s="1">
        <v>20290.0</v>
      </c>
      <c r="D15753" s="1" t="s">
        <v>16317</v>
      </c>
      <c r="E15753" s="1" t="s">
        <v>13</v>
      </c>
      <c r="F15753" s="1" t="s">
        <v>14</v>
      </c>
      <c r="G15753" s="1" t="s">
        <v>18</v>
      </c>
      <c r="H15753" s="1">
        <f t="shared" ref="H15753:I15753" si="15753">IF(E15753="E0", 0, IF(E15753="E1", 1, IF(E15753="E2", 0.5, "")))</f>
        <v>1</v>
      </c>
      <c r="I15753" s="1">
        <f t="shared" si="15753"/>
        <v>0.5</v>
      </c>
      <c r="J15753" s="2">
        <f t="shared" si="3"/>
        <v>0.75</v>
      </c>
    </row>
    <row r="15754" ht="15.75" customHeight="1">
      <c r="A15754" s="1" t="s">
        <v>8825</v>
      </c>
      <c r="B15754" s="1" t="s">
        <v>8826</v>
      </c>
      <c r="C15754" s="1">
        <v>20291.0</v>
      </c>
      <c r="D15754" s="1" t="s">
        <v>16318</v>
      </c>
      <c r="E15754" s="1" t="s">
        <v>27</v>
      </c>
      <c r="F15754" s="1" t="s">
        <v>14</v>
      </c>
      <c r="G15754" s="1" t="s">
        <v>21</v>
      </c>
      <c r="H15754" s="1">
        <f t="shared" ref="H15754:I15754" si="15754">IF(E15754="E0", 0, IF(E15754="E1", 1, IF(E15754="E2", 0.5, "")))</f>
        <v>0</v>
      </c>
      <c r="I15754" s="1">
        <f t="shared" si="15754"/>
        <v>0.5</v>
      </c>
      <c r="J15754" s="2">
        <f t="shared" si="3"/>
        <v>0.25</v>
      </c>
    </row>
    <row r="15755" ht="15.75" customHeight="1">
      <c r="A15755" s="1" t="s">
        <v>2596</v>
      </c>
      <c r="B15755" s="1" t="s">
        <v>2597</v>
      </c>
      <c r="C15755" s="1">
        <v>20292.0</v>
      </c>
      <c r="D15755" s="1" t="s">
        <v>16319</v>
      </c>
      <c r="E15755" s="1" t="s">
        <v>27</v>
      </c>
      <c r="F15755" s="1" t="s">
        <v>27</v>
      </c>
      <c r="G15755" s="1" t="s">
        <v>21</v>
      </c>
      <c r="H15755" s="1">
        <f t="shared" ref="H15755:I15755" si="15755">IF(E15755="E0", 0, IF(E15755="E1", 1, IF(E15755="E2", 0.5, "")))</f>
        <v>0</v>
      </c>
      <c r="I15755" s="1">
        <f t="shared" si="15755"/>
        <v>0</v>
      </c>
      <c r="J15755" s="2">
        <f t="shared" si="3"/>
        <v>0.25</v>
      </c>
    </row>
    <row r="15756" ht="15.75" customHeight="1">
      <c r="A15756" s="1" t="s">
        <v>2596</v>
      </c>
      <c r="B15756" s="1" t="s">
        <v>2597</v>
      </c>
      <c r="C15756" s="1">
        <v>20293.0</v>
      </c>
      <c r="D15756" s="1" t="s">
        <v>16320</v>
      </c>
      <c r="E15756" s="1" t="s">
        <v>27</v>
      </c>
      <c r="F15756" s="1" t="s">
        <v>27</v>
      </c>
      <c r="G15756" s="1" t="s">
        <v>138</v>
      </c>
      <c r="H15756" s="1">
        <f t="shared" ref="H15756:I15756" si="15756">IF(E15756="E0", 0, IF(E15756="E1", 1, IF(E15756="E2", 0.5, "")))</f>
        <v>0</v>
      </c>
      <c r="I15756" s="1">
        <f t="shared" si="15756"/>
        <v>0</v>
      </c>
      <c r="J15756" s="2">
        <f t="shared" si="3"/>
        <v>0</v>
      </c>
    </row>
    <row r="15757" ht="15.75" customHeight="1">
      <c r="A15757" s="1" t="s">
        <v>2596</v>
      </c>
      <c r="B15757" s="1" t="s">
        <v>2597</v>
      </c>
      <c r="C15757" s="1">
        <v>20294.0</v>
      </c>
      <c r="D15757" s="1" t="s">
        <v>16321</v>
      </c>
      <c r="E15757" s="1" t="s">
        <v>27</v>
      </c>
      <c r="F15757" s="1" t="s">
        <v>27</v>
      </c>
      <c r="G15757" s="1" t="s">
        <v>138</v>
      </c>
      <c r="H15757" s="1">
        <f t="shared" ref="H15757:I15757" si="15757">IF(E15757="E0", 0, IF(E15757="E1", 1, IF(E15757="E2", 0.5, "")))</f>
        <v>0</v>
      </c>
      <c r="I15757" s="1">
        <f t="shared" si="15757"/>
        <v>0</v>
      </c>
      <c r="J15757" s="2">
        <f t="shared" si="3"/>
        <v>0</v>
      </c>
    </row>
    <row r="15758" ht="15.75" customHeight="1">
      <c r="A15758" s="1" t="s">
        <v>2596</v>
      </c>
      <c r="B15758" s="1" t="s">
        <v>2597</v>
      </c>
      <c r="C15758" s="1">
        <v>20295.0</v>
      </c>
      <c r="D15758" s="1" t="s">
        <v>16322</v>
      </c>
      <c r="E15758" s="1" t="s">
        <v>27</v>
      </c>
      <c r="F15758" s="1" t="s">
        <v>14</v>
      </c>
      <c r="G15758" s="1" t="s">
        <v>21</v>
      </c>
      <c r="H15758" s="1">
        <f t="shared" ref="H15758:I15758" si="15758">IF(E15758="E0", 0, IF(E15758="E1", 1, IF(E15758="E2", 0.5, "")))</f>
        <v>0</v>
      </c>
      <c r="I15758" s="1">
        <f t="shared" si="15758"/>
        <v>0.5</v>
      </c>
      <c r="J15758" s="2">
        <f t="shared" si="3"/>
        <v>0.25</v>
      </c>
    </row>
    <row r="15759" ht="15.75" customHeight="1">
      <c r="A15759" s="1" t="s">
        <v>2596</v>
      </c>
      <c r="B15759" s="1" t="s">
        <v>2597</v>
      </c>
      <c r="C15759" s="1">
        <v>20296.0</v>
      </c>
      <c r="D15759" s="1" t="s">
        <v>16323</v>
      </c>
      <c r="E15759" s="1" t="s">
        <v>27</v>
      </c>
      <c r="F15759" s="1" t="s">
        <v>27</v>
      </c>
      <c r="G15759" s="1" t="s">
        <v>21</v>
      </c>
      <c r="H15759" s="1">
        <f t="shared" ref="H15759:I15759" si="15759">IF(E15759="E0", 0, IF(E15759="E1", 1, IF(E15759="E2", 0.5, "")))</f>
        <v>0</v>
      </c>
      <c r="I15759" s="1">
        <f t="shared" si="15759"/>
        <v>0</v>
      </c>
      <c r="J15759" s="2">
        <f t="shared" si="3"/>
        <v>0.25</v>
      </c>
    </row>
    <row r="15760" ht="15.75" customHeight="1">
      <c r="A15760" s="1" t="s">
        <v>2596</v>
      </c>
      <c r="B15760" s="1" t="s">
        <v>2597</v>
      </c>
      <c r="C15760" s="1">
        <v>20297.0</v>
      </c>
      <c r="D15760" s="1" t="s">
        <v>16324</v>
      </c>
      <c r="E15760" s="1" t="s">
        <v>14</v>
      </c>
      <c r="F15760" s="1" t="s">
        <v>13</v>
      </c>
      <c r="G15760" s="1" t="s">
        <v>21</v>
      </c>
      <c r="H15760" s="1">
        <f t="shared" ref="H15760:I15760" si="15760">IF(E15760="E0", 0, IF(E15760="E1", 1, IF(E15760="E2", 0.5, "")))</f>
        <v>0.5</v>
      </c>
      <c r="I15760" s="1">
        <f t="shared" si="15760"/>
        <v>1</v>
      </c>
      <c r="J15760" s="2">
        <f t="shared" si="3"/>
        <v>0.25</v>
      </c>
    </row>
    <row r="15761" ht="15.75" customHeight="1">
      <c r="A15761" s="1" t="s">
        <v>9917</v>
      </c>
      <c r="B15761" s="1" t="s">
        <v>9918</v>
      </c>
      <c r="C15761" s="1">
        <v>20298.0</v>
      </c>
      <c r="D15761" s="1" t="s">
        <v>16325</v>
      </c>
      <c r="E15761" s="1" t="s">
        <v>27</v>
      </c>
      <c r="F15761" s="1" t="s">
        <v>13</v>
      </c>
      <c r="G15761" s="1" t="s">
        <v>15</v>
      </c>
      <c r="H15761" s="1">
        <f t="shared" ref="H15761:I15761" si="15761">IF(E15761="E0", 0, IF(E15761="E1", 1, IF(E15761="E2", 0.5, "")))</f>
        <v>0</v>
      </c>
      <c r="I15761" s="1">
        <f t="shared" si="15761"/>
        <v>1</v>
      </c>
      <c r="J15761" s="2">
        <f t="shared" si="3"/>
        <v>0.5</v>
      </c>
    </row>
    <row r="15762" ht="15.75" customHeight="1">
      <c r="A15762" s="1" t="s">
        <v>9917</v>
      </c>
      <c r="B15762" s="1" t="s">
        <v>9918</v>
      </c>
      <c r="C15762" s="1">
        <v>20299.0</v>
      </c>
      <c r="D15762" s="1" t="s">
        <v>16326</v>
      </c>
      <c r="E15762" s="1" t="s">
        <v>14</v>
      </c>
      <c r="F15762" s="1" t="s">
        <v>13</v>
      </c>
      <c r="G15762" s="1" t="s">
        <v>21</v>
      </c>
      <c r="H15762" s="1">
        <f t="shared" ref="H15762:I15762" si="15762">IF(E15762="E0", 0, IF(E15762="E1", 1, IF(E15762="E2", 0.5, "")))</f>
        <v>0.5</v>
      </c>
      <c r="I15762" s="1">
        <f t="shared" si="15762"/>
        <v>1</v>
      </c>
      <c r="J15762" s="2">
        <f t="shared" si="3"/>
        <v>0.25</v>
      </c>
    </row>
    <row r="15763" ht="15.75" customHeight="1">
      <c r="A15763" s="1" t="s">
        <v>9917</v>
      </c>
      <c r="B15763" s="1" t="s">
        <v>9918</v>
      </c>
      <c r="C15763" s="1">
        <v>20300.0</v>
      </c>
      <c r="D15763" s="1" t="s">
        <v>16327</v>
      </c>
      <c r="E15763" s="1" t="s">
        <v>14</v>
      </c>
      <c r="F15763" s="1" t="s">
        <v>14</v>
      </c>
      <c r="G15763" s="1" t="s">
        <v>15</v>
      </c>
      <c r="H15763" s="1">
        <f t="shared" ref="H15763:I15763" si="15763">IF(E15763="E0", 0, IF(E15763="E1", 1, IF(E15763="E2", 0.5, "")))</f>
        <v>0.5</v>
      </c>
      <c r="I15763" s="1">
        <f t="shared" si="15763"/>
        <v>0.5</v>
      </c>
      <c r="J15763" s="2">
        <f t="shared" si="3"/>
        <v>0.5</v>
      </c>
    </row>
    <row r="15764" ht="15.75" customHeight="1">
      <c r="A15764" s="1" t="s">
        <v>9917</v>
      </c>
      <c r="B15764" s="1" t="s">
        <v>9918</v>
      </c>
      <c r="C15764" s="1">
        <v>20301.0</v>
      </c>
      <c r="D15764" s="1" t="s">
        <v>16328</v>
      </c>
      <c r="E15764" s="1" t="s">
        <v>27</v>
      </c>
      <c r="F15764" s="1" t="s">
        <v>27</v>
      </c>
      <c r="G15764" s="1" t="s">
        <v>138</v>
      </c>
      <c r="H15764" s="1">
        <f t="shared" ref="H15764:I15764" si="15764">IF(E15764="E0", 0, IF(E15764="E1", 1, IF(E15764="E2", 0.5, "")))</f>
        <v>0</v>
      </c>
      <c r="I15764" s="1">
        <f t="shared" si="15764"/>
        <v>0</v>
      </c>
      <c r="J15764" s="2">
        <f t="shared" si="3"/>
        <v>0</v>
      </c>
    </row>
    <row r="15765" ht="15.75" customHeight="1">
      <c r="A15765" s="1" t="s">
        <v>9917</v>
      </c>
      <c r="B15765" s="1" t="s">
        <v>9918</v>
      </c>
      <c r="C15765" s="1">
        <v>20302.0</v>
      </c>
      <c r="D15765" s="1" t="s">
        <v>16329</v>
      </c>
      <c r="E15765" s="1" t="s">
        <v>27</v>
      </c>
      <c r="F15765" s="1" t="s">
        <v>14</v>
      </c>
      <c r="G15765" s="1" t="s">
        <v>21</v>
      </c>
      <c r="H15765" s="1">
        <f t="shared" ref="H15765:I15765" si="15765">IF(E15765="E0", 0, IF(E15765="E1", 1, IF(E15765="E2", 0.5, "")))</f>
        <v>0</v>
      </c>
      <c r="I15765" s="1">
        <f t="shared" si="15765"/>
        <v>0.5</v>
      </c>
      <c r="J15765" s="2">
        <f t="shared" si="3"/>
        <v>0.25</v>
      </c>
    </row>
    <row r="15766" ht="15.75" customHeight="1">
      <c r="A15766" s="1" t="s">
        <v>9917</v>
      </c>
      <c r="B15766" s="1" t="s">
        <v>9918</v>
      </c>
      <c r="C15766" s="1">
        <v>20303.0</v>
      </c>
      <c r="D15766" s="1" t="s">
        <v>16330</v>
      </c>
      <c r="E15766" s="1" t="s">
        <v>13</v>
      </c>
      <c r="F15766" s="1" t="s">
        <v>13</v>
      </c>
      <c r="G15766" s="1" t="s">
        <v>436</v>
      </c>
      <c r="H15766" s="1">
        <f t="shared" ref="H15766:I15766" si="15766">IF(E15766="E0", 0, IF(E15766="E1", 1, IF(E15766="E2", 0.5, "")))</f>
        <v>1</v>
      </c>
      <c r="I15766" s="1">
        <f t="shared" si="15766"/>
        <v>1</v>
      </c>
      <c r="J15766" s="2">
        <f t="shared" si="3"/>
        <v>1</v>
      </c>
    </row>
    <row r="15767" ht="15.75" customHeight="1">
      <c r="A15767" s="1" t="s">
        <v>9917</v>
      </c>
      <c r="B15767" s="1" t="s">
        <v>9918</v>
      </c>
      <c r="C15767" s="1">
        <v>20304.0</v>
      </c>
      <c r="D15767" s="1" t="s">
        <v>16331</v>
      </c>
      <c r="E15767" s="1" t="s">
        <v>27</v>
      </c>
      <c r="F15767" s="1" t="s">
        <v>27</v>
      </c>
      <c r="G15767" s="1" t="s">
        <v>138</v>
      </c>
      <c r="H15767" s="1">
        <f t="shared" ref="H15767:I15767" si="15767">IF(E15767="E0", 0, IF(E15767="E1", 1, IF(E15767="E2", 0.5, "")))</f>
        <v>0</v>
      </c>
      <c r="I15767" s="1">
        <f t="shared" si="15767"/>
        <v>0</v>
      </c>
      <c r="J15767" s="2">
        <f t="shared" si="3"/>
        <v>0</v>
      </c>
    </row>
    <row r="15768" ht="15.75" customHeight="1">
      <c r="A15768" s="1" t="s">
        <v>9917</v>
      </c>
      <c r="B15768" s="1" t="s">
        <v>9918</v>
      </c>
      <c r="C15768" s="1">
        <v>20305.0</v>
      </c>
      <c r="D15768" s="1" t="s">
        <v>16332</v>
      </c>
      <c r="E15768" s="1" t="s">
        <v>27</v>
      </c>
      <c r="F15768" s="1" t="s">
        <v>27</v>
      </c>
      <c r="G15768" s="1" t="s">
        <v>138</v>
      </c>
      <c r="H15768" s="1">
        <f t="shared" ref="H15768:I15768" si="15768">IF(E15768="E0", 0, IF(E15768="E1", 1, IF(E15768="E2", 0.5, "")))</f>
        <v>0</v>
      </c>
      <c r="I15768" s="1">
        <f t="shared" si="15768"/>
        <v>0</v>
      </c>
      <c r="J15768" s="2">
        <f t="shared" si="3"/>
        <v>0</v>
      </c>
    </row>
    <row r="15769" ht="15.75" customHeight="1">
      <c r="A15769" s="1" t="s">
        <v>9917</v>
      </c>
      <c r="B15769" s="1" t="s">
        <v>9918</v>
      </c>
      <c r="C15769" s="1">
        <v>20306.0</v>
      </c>
      <c r="D15769" s="1" t="s">
        <v>16333</v>
      </c>
      <c r="E15769" s="1" t="s">
        <v>27</v>
      </c>
      <c r="F15769" s="1" t="s">
        <v>14</v>
      </c>
      <c r="G15769" s="1" t="s">
        <v>21</v>
      </c>
      <c r="H15769" s="1">
        <f t="shared" ref="H15769:I15769" si="15769">IF(E15769="E0", 0, IF(E15769="E1", 1, IF(E15769="E2", 0.5, "")))</f>
        <v>0</v>
      </c>
      <c r="I15769" s="1">
        <f t="shared" si="15769"/>
        <v>0.5</v>
      </c>
      <c r="J15769" s="2">
        <f t="shared" si="3"/>
        <v>0.25</v>
      </c>
    </row>
    <row r="15770" ht="15.75" customHeight="1">
      <c r="A15770" s="1" t="s">
        <v>9917</v>
      </c>
      <c r="B15770" s="1" t="s">
        <v>9918</v>
      </c>
      <c r="C15770" s="1">
        <v>20307.0</v>
      </c>
      <c r="D15770" s="1" t="s">
        <v>16334</v>
      </c>
      <c r="E15770" s="1" t="s">
        <v>27</v>
      </c>
      <c r="F15770" s="1" t="s">
        <v>14</v>
      </c>
      <c r="G15770" s="1" t="s">
        <v>21</v>
      </c>
      <c r="H15770" s="1">
        <f t="shared" ref="H15770:I15770" si="15770">IF(E15770="E0", 0, IF(E15770="E1", 1, IF(E15770="E2", 0.5, "")))</f>
        <v>0</v>
      </c>
      <c r="I15770" s="1">
        <f t="shared" si="15770"/>
        <v>0.5</v>
      </c>
      <c r="J15770" s="2">
        <f t="shared" si="3"/>
        <v>0.25</v>
      </c>
    </row>
    <row r="15771" ht="15.75" customHeight="1">
      <c r="A15771" s="1" t="s">
        <v>9917</v>
      </c>
      <c r="B15771" s="1" t="s">
        <v>9918</v>
      </c>
      <c r="C15771" s="1">
        <v>20308.0</v>
      </c>
      <c r="D15771" s="1" t="s">
        <v>16335</v>
      </c>
      <c r="E15771" s="1" t="s">
        <v>27</v>
      </c>
      <c r="F15771" s="1" t="s">
        <v>13</v>
      </c>
      <c r="G15771" s="1" t="s">
        <v>18</v>
      </c>
      <c r="H15771" s="1">
        <f t="shared" ref="H15771:I15771" si="15771">IF(E15771="E0", 0, IF(E15771="E1", 1, IF(E15771="E2", 0.5, "")))</f>
        <v>0</v>
      </c>
      <c r="I15771" s="1">
        <f t="shared" si="15771"/>
        <v>1</v>
      </c>
      <c r="J15771" s="2">
        <f t="shared" si="3"/>
        <v>0.75</v>
      </c>
    </row>
    <row r="15772" ht="15.75" customHeight="1">
      <c r="A15772" s="1" t="s">
        <v>9917</v>
      </c>
      <c r="B15772" s="1" t="s">
        <v>9918</v>
      </c>
      <c r="C15772" s="1">
        <v>20309.0</v>
      </c>
      <c r="D15772" s="1" t="s">
        <v>16336</v>
      </c>
      <c r="E15772" s="1" t="s">
        <v>27</v>
      </c>
      <c r="F15772" s="1" t="s">
        <v>27</v>
      </c>
      <c r="G15772" s="1" t="s">
        <v>138</v>
      </c>
      <c r="H15772" s="1">
        <f t="shared" ref="H15772:I15772" si="15772">IF(E15772="E0", 0, IF(E15772="E1", 1, IF(E15772="E2", 0.5, "")))</f>
        <v>0</v>
      </c>
      <c r="I15772" s="1">
        <f t="shared" si="15772"/>
        <v>0</v>
      </c>
      <c r="J15772" s="2">
        <f t="shared" si="3"/>
        <v>0</v>
      </c>
    </row>
    <row r="15773" ht="15.75" customHeight="1">
      <c r="A15773" s="1" t="s">
        <v>9917</v>
      </c>
      <c r="B15773" s="1" t="s">
        <v>9918</v>
      </c>
      <c r="C15773" s="1">
        <v>20310.0</v>
      </c>
      <c r="D15773" s="1" t="s">
        <v>16337</v>
      </c>
      <c r="E15773" s="1" t="s">
        <v>27</v>
      </c>
      <c r="F15773" s="1" t="s">
        <v>27</v>
      </c>
      <c r="G15773" s="1" t="s">
        <v>138</v>
      </c>
      <c r="H15773" s="1">
        <f t="shared" ref="H15773:I15773" si="15773">IF(E15773="E0", 0, IF(E15773="E1", 1, IF(E15773="E2", 0.5, "")))</f>
        <v>0</v>
      </c>
      <c r="I15773" s="1">
        <f t="shared" si="15773"/>
        <v>0</v>
      </c>
      <c r="J15773" s="2">
        <f t="shared" si="3"/>
        <v>0</v>
      </c>
    </row>
    <row r="15774" ht="15.75" customHeight="1">
      <c r="A15774" s="1" t="s">
        <v>9917</v>
      </c>
      <c r="B15774" s="1" t="s">
        <v>9918</v>
      </c>
      <c r="C15774" s="1">
        <v>20311.0</v>
      </c>
      <c r="D15774" s="1" t="s">
        <v>16338</v>
      </c>
      <c r="E15774" s="1" t="s">
        <v>14</v>
      </c>
      <c r="F15774" s="1" t="s">
        <v>14</v>
      </c>
      <c r="G15774" s="1" t="s">
        <v>15</v>
      </c>
      <c r="H15774" s="1">
        <f t="shared" ref="H15774:I15774" si="15774">IF(E15774="E0", 0, IF(E15774="E1", 1, IF(E15774="E2", 0.5, "")))</f>
        <v>0.5</v>
      </c>
      <c r="I15774" s="1">
        <f t="shared" si="15774"/>
        <v>0.5</v>
      </c>
      <c r="J15774" s="2">
        <f t="shared" si="3"/>
        <v>0.5</v>
      </c>
    </row>
    <row r="15775" ht="15.75" customHeight="1">
      <c r="A15775" s="1" t="s">
        <v>7999</v>
      </c>
      <c r="B15775" s="1" t="s">
        <v>8000</v>
      </c>
      <c r="C15775" s="1">
        <v>20312.0</v>
      </c>
      <c r="D15775" s="1" t="s">
        <v>16339</v>
      </c>
      <c r="E15775" s="1" t="s">
        <v>27</v>
      </c>
      <c r="F15775" s="1" t="s">
        <v>14</v>
      </c>
      <c r="G15775" s="1" t="s">
        <v>138</v>
      </c>
      <c r="H15775" s="1">
        <f t="shared" ref="H15775:I15775" si="15775">IF(E15775="E0", 0, IF(E15775="E1", 1, IF(E15775="E2", 0.5, "")))</f>
        <v>0</v>
      </c>
      <c r="I15775" s="1">
        <f t="shared" si="15775"/>
        <v>0.5</v>
      </c>
      <c r="J15775" s="2">
        <f t="shared" si="3"/>
        <v>0</v>
      </c>
    </row>
    <row r="15776" ht="15.75" customHeight="1">
      <c r="A15776" s="1" t="s">
        <v>5200</v>
      </c>
      <c r="B15776" s="1" t="s">
        <v>5201</v>
      </c>
      <c r="C15776" s="1">
        <v>20313.0</v>
      </c>
      <c r="D15776" s="1" t="s">
        <v>16340</v>
      </c>
      <c r="E15776" s="1" t="s">
        <v>27</v>
      </c>
      <c r="F15776" s="1" t="s">
        <v>27</v>
      </c>
      <c r="G15776" s="1" t="s">
        <v>138</v>
      </c>
      <c r="H15776" s="1">
        <f t="shared" ref="H15776:I15776" si="15776">IF(E15776="E0", 0, IF(E15776="E1", 1, IF(E15776="E2", 0.5, "")))</f>
        <v>0</v>
      </c>
      <c r="I15776" s="1">
        <f t="shared" si="15776"/>
        <v>0</v>
      </c>
      <c r="J15776" s="2">
        <f t="shared" si="3"/>
        <v>0</v>
      </c>
    </row>
    <row r="15777" ht="15.75" customHeight="1">
      <c r="A15777" s="1" t="s">
        <v>12337</v>
      </c>
      <c r="B15777" s="1" t="s">
        <v>12338</v>
      </c>
      <c r="C15777" s="1">
        <v>20314.0</v>
      </c>
      <c r="D15777" s="1" t="s">
        <v>16341</v>
      </c>
      <c r="E15777" s="1" t="s">
        <v>14</v>
      </c>
      <c r="F15777" s="1" t="s">
        <v>14</v>
      </c>
      <c r="G15777" s="1" t="s">
        <v>15</v>
      </c>
      <c r="H15777" s="1">
        <f t="shared" ref="H15777:I15777" si="15777">IF(E15777="E0", 0, IF(E15777="E1", 1, IF(E15777="E2", 0.5, "")))</f>
        <v>0.5</v>
      </c>
      <c r="I15777" s="1">
        <f t="shared" si="15777"/>
        <v>0.5</v>
      </c>
      <c r="J15777" s="2">
        <f t="shared" si="3"/>
        <v>0.5</v>
      </c>
    </row>
    <row r="15778" ht="15.75" customHeight="1">
      <c r="A15778" s="1" t="s">
        <v>12337</v>
      </c>
      <c r="B15778" s="1" t="s">
        <v>12338</v>
      </c>
      <c r="C15778" s="1">
        <v>20315.0</v>
      </c>
      <c r="D15778" s="1" t="s">
        <v>16342</v>
      </c>
      <c r="E15778" s="1" t="s">
        <v>27</v>
      </c>
      <c r="F15778" s="1" t="s">
        <v>14</v>
      </c>
      <c r="G15778" s="1" t="s">
        <v>21</v>
      </c>
      <c r="H15778" s="1">
        <f t="shared" ref="H15778:I15778" si="15778">IF(E15778="E0", 0, IF(E15778="E1", 1, IF(E15778="E2", 0.5, "")))</f>
        <v>0</v>
      </c>
      <c r="I15778" s="1">
        <f t="shared" si="15778"/>
        <v>0.5</v>
      </c>
      <c r="J15778" s="2">
        <f t="shared" si="3"/>
        <v>0.25</v>
      </c>
    </row>
    <row r="15779" ht="15.75" customHeight="1">
      <c r="A15779" s="1" t="s">
        <v>12337</v>
      </c>
      <c r="B15779" s="1" t="s">
        <v>12338</v>
      </c>
      <c r="C15779" s="1">
        <v>20316.0</v>
      </c>
      <c r="D15779" s="1" t="s">
        <v>16343</v>
      </c>
      <c r="E15779" s="1" t="s">
        <v>14</v>
      </c>
      <c r="F15779" s="1" t="s">
        <v>14</v>
      </c>
      <c r="G15779" s="1" t="s">
        <v>15</v>
      </c>
      <c r="H15779" s="1">
        <f t="shared" ref="H15779:I15779" si="15779">IF(E15779="E0", 0, IF(E15779="E1", 1, IF(E15779="E2", 0.5, "")))</f>
        <v>0.5</v>
      </c>
      <c r="I15779" s="1">
        <f t="shared" si="15779"/>
        <v>0.5</v>
      </c>
      <c r="J15779" s="2">
        <f t="shared" si="3"/>
        <v>0.5</v>
      </c>
    </row>
    <row r="15780" ht="15.75" customHeight="1">
      <c r="A15780" s="1" t="s">
        <v>12337</v>
      </c>
      <c r="B15780" s="1" t="s">
        <v>12338</v>
      </c>
      <c r="C15780" s="1">
        <v>20317.0</v>
      </c>
      <c r="D15780" s="1" t="s">
        <v>16344</v>
      </c>
      <c r="E15780" s="1" t="s">
        <v>14</v>
      </c>
      <c r="F15780" s="1" t="s">
        <v>13</v>
      </c>
      <c r="G15780" s="1" t="s">
        <v>18</v>
      </c>
      <c r="H15780" s="1">
        <f t="shared" ref="H15780:I15780" si="15780">IF(E15780="E0", 0, IF(E15780="E1", 1, IF(E15780="E2", 0.5, "")))</f>
        <v>0.5</v>
      </c>
      <c r="I15780" s="1">
        <f t="shared" si="15780"/>
        <v>1</v>
      </c>
      <c r="J15780" s="2">
        <f t="shared" si="3"/>
        <v>0.75</v>
      </c>
    </row>
    <row r="15781" ht="15.75" customHeight="1">
      <c r="A15781" s="1" t="s">
        <v>12875</v>
      </c>
      <c r="B15781" s="1" t="s">
        <v>12876</v>
      </c>
      <c r="C15781" s="1">
        <v>20318.0</v>
      </c>
      <c r="D15781" s="1" t="s">
        <v>16345</v>
      </c>
      <c r="E15781" s="1" t="s">
        <v>14</v>
      </c>
      <c r="F15781" s="1" t="s">
        <v>14</v>
      </c>
      <c r="G15781" s="1" t="s">
        <v>18</v>
      </c>
      <c r="H15781" s="1">
        <f t="shared" ref="H15781:I15781" si="15781">IF(E15781="E0", 0, IF(E15781="E1", 1, IF(E15781="E2", 0.5, "")))</f>
        <v>0.5</v>
      </c>
      <c r="I15781" s="1">
        <f t="shared" si="15781"/>
        <v>0.5</v>
      </c>
      <c r="J15781" s="2">
        <f t="shared" si="3"/>
        <v>0.75</v>
      </c>
    </row>
    <row r="15782" ht="15.75" customHeight="1">
      <c r="A15782" s="1" t="s">
        <v>12875</v>
      </c>
      <c r="B15782" s="1" t="s">
        <v>12876</v>
      </c>
      <c r="C15782" s="1">
        <v>20319.0</v>
      </c>
      <c r="D15782" s="1" t="s">
        <v>16346</v>
      </c>
      <c r="E15782" s="1" t="s">
        <v>14</v>
      </c>
      <c r="F15782" s="1" t="s">
        <v>14</v>
      </c>
      <c r="G15782" s="1" t="s">
        <v>18</v>
      </c>
      <c r="H15782" s="1">
        <f t="shared" ref="H15782:I15782" si="15782">IF(E15782="E0", 0, IF(E15782="E1", 1, IF(E15782="E2", 0.5, "")))</f>
        <v>0.5</v>
      </c>
      <c r="I15782" s="1">
        <f t="shared" si="15782"/>
        <v>0.5</v>
      </c>
      <c r="J15782" s="2">
        <f t="shared" si="3"/>
        <v>0.75</v>
      </c>
    </row>
    <row r="15783" ht="15.75" customHeight="1">
      <c r="A15783" s="1" t="s">
        <v>12875</v>
      </c>
      <c r="B15783" s="1" t="s">
        <v>12876</v>
      </c>
      <c r="C15783" s="1">
        <v>20320.0</v>
      </c>
      <c r="D15783" s="1" t="s">
        <v>16347</v>
      </c>
      <c r="E15783" s="1" t="s">
        <v>14</v>
      </c>
      <c r="F15783" s="1" t="s">
        <v>13</v>
      </c>
      <c r="G15783" s="1" t="s">
        <v>15</v>
      </c>
      <c r="H15783" s="1">
        <f t="shared" ref="H15783:I15783" si="15783">IF(E15783="E0", 0, IF(E15783="E1", 1, IF(E15783="E2", 0.5, "")))</f>
        <v>0.5</v>
      </c>
      <c r="I15783" s="1">
        <f t="shared" si="15783"/>
        <v>1</v>
      </c>
      <c r="J15783" s="2">
        <f t="shared" si="3"/>
        <v>0.5</v>
      </c>
    </row>
    <row r="15784" ht="15.75" customHeight="1">
      <c r="A15784" s="1" t="s">
        <v>12875</v>
      </c>
      <c r="B15784" s="1" t="s">
        <v>12876</v>
      </c>
      <c r="C15784" s="1">
        <v>20321.0</v>
      </c>
      <c r="D15784" s="1" t="s">
        <v>16348</v>
      </c>
      <c r="E15784" s="1" t="s">
        <v>14</v>
      </c>
      <c r="F15784" s="1" t="s">
        <v>13</v>
      </c>
      <c r="G15784" s="1" t="s">
        <v>15</v>
      </c>
      <c r="H15784" s="1">
        <f t="shared" ref="H15784:I15784" si="15784">IF(E15784="E0", 0, IF(E15784="E1", 1, IF(E15784="E2", 0.5, "")))</f>
        <v>0.5</v>
      </c>
      <c r="I15784" s="1">
        <f t="shared" si="15784"/>
        <v>1</v>
      </c>
      <c r="J15784" s="2">
        <f t="shared" si="3"/>
        <v>0.5</v>
      </c>
    </row>
    <row r="15785" ht="15.75" customHeight="1">
      <c r="A15785" s="1" t="s">
        <v>12875</v>
      </c>
      <c r="B15785" s="1" t="s">
        <v>12876</v>
      </c>
      <c r="C15785" s="1">
        <v>20322.0</v>
      </c>
      <c r="D15785" s="1" t="s">
        <v>16349</v>
      </c>
      <c r="E15785" s="1" t="s">
        <v>14</v>
      </c>
      <c r="F15785" s="1" t="s">
        <v>14</v>
      </c>
      <c r="G15785" s="1" t="s">
        <v>15</v>
      </c>
      <c r="H15785" s="1">
        <f t="shared" ref="H15785:I15785" si="15785">IF(E15785="E0", 0, IF(E15785="E1", 1, IF(E15785="E2", 0.5, "")))</f>
        <v>0.5</v>
      </c>
      <c r="I15785" s="1">
        <f t="shared" si="15785"/>
        <v>0.5</v>
      </c>
      <c r="J15785" s="2">
        <f t="shared" si="3"/>
        <v>0.5</v>
      </c>
    </row>
    <row r="15786" ht="15.75" customHeight="1">
      <c r="A15786" s="1" t="s">
        <v>12875</v>
      </c>
      <c r="B15786" s="1" t="s">
        <v>12876</v>
      </c>
      <c r="C15786" s="1">
        <v>20323.0</v>
      </c>
      <c r="D15786" s="1" t="s">
        <v>16350</v>
      </c>
      <c r="E15786" s="1" t="s">
        <v>14</v>
      </c>
      <c r="F15786" s="1" t="s">
        <v>14</v>
      </c>
      <c r="G15786" s="1" t="s">
        <v>15</v>
      </c>
      <c r="H15786" s="1">
        <f t="shared" ref="H15786:I15786" si="15786">IF(E15786="E0", 0, IF(E15786="E1", 1, IF(E15786="E2", 0.5, "")))</f>
        <v>0.5</v>
      </c>
      <c r="I15786" s="1">
        <f t="shared" si="15786"/>
        <v>0.5</v>
      </c>
      <c r="J15786" s="2">
        <f t="shared" si="3"/>
        <v>0.5</v>
      </c>
    </row>
    <row r="15787" ht="15.75" customHeight="1">
      <c r="A15787" s="1" t="s">
        <v>12875</v>
      </c>
      <c r="B15787" s="1" t="s">
        <v>12876</v>
      </c>
      <c r="C15787" s="1">
        <v>20324.0</v>
      </c>
      <c r="D15787" s="1" t="s">
        <v>16351</v>
      </c>
      <c r="E15787" s="1" t="s">
        <v>14</v>
      </c>
      <c r="F15787" s="1" t="s">
        <v>14</v>
      </c>
      <c r="G15787" s="1" t="s">
        <v>18</v>
      </c>
      <c r="H15787" s="1">
        <f t="shared" ref="H15787:I15787" si="15787">IF(E15787="E0", 0, IF(E15787="E1", 1, IF(E15787="E2", 0.5, "")))</f>
        <v>0.5</v>
      </c>
      <c r="I15787" s="1">
        <f t="shared" si="15787"/>
        <v>0.5</v>
      </c>
      <c r="J15787" s="2">
        <f t="shared" si="3"/>
        <v>0.75</v>
      </c>
    </row>
    <row r="15788" ht="15.75" customHeight="1">
      <c r="A15788" s="1" t="s">
        <v>12875</v>
      </c>
      <c r="B15788" s="1" t="s">
        <v>12876</v>
      </c>
      <c r="C15788" s="1">
        <v>20325.0</v>
      </c>
      <c r="D15788" s="1" t="s">
        <v>16352</v>
      </c>
      <c r="E15788" s="1" t="s">
        <v>14</v>
      </c>
      <c r="F15788" s="1" t="s">
        <v>14</v>
      </c>
      <c r="G15788" s="1" t="s">
        <v>15</v>
      </c>
      <c r="H15788" s="1">
        <f t="shared" ref="H15788:I15788" si="15788">IF(E15788="E0", 0, IF(E15788="E1", 1, IF(E15788="E2", 0.5, "")))</f>
        <v>0.5</v>
      </c>
      <c r="I15788" s="1">
        <f t="shared" si="15788"/>
        <v>0.5</v>
      </c>
      <c r="J15788" s="2">
        <f t="shared" si="3"/>
        <v>0.5</v>
      </c>
    </row>
    <row r="15789" ht="15.75" customHeight="1">
      <c r="A15789" s="1" t="s">
        <v>12875</v>
      </c>
      <c r="B15789" s="1" t="s">
        <v>12876</v>
      </c>
      <c r="C15789" s="1">
        <v>20326.0</v>
      </c>
      <c r="D15789" s="1" t="s">
        <v>16353</v>
      </c>
      <c r="E15789" s="1" t="s">
        <v>14</v>
      </c>
      <c r="F15789" s="1" t="s">
        <v>14</v>
      </c>
      <c r="G15789" s="1" t="s">
        <v>18</v>
      </c>
      <c r="H15789" s="1">
        <f t="shared" ref="H15789:I15789" si="15789">IF(E15789="E0", 0, IF(E15789="E1", 1, IF(E15789="E2", 0.5, "")))</f>
        <v>0.5</v>
      </c>
      <c r="I15789" s="1">
        <f t="shared" si="15789"/>
        <v>0.5</v>
      </c>
      <c r="J15789" s="2">
        <f t="shared" si="3"/>
        <v>0.75</v>
      </c>
    </row>
    <row r="15790" ht="15.75" customHeight="1">
      <c r="A15790" s="1" t="s">
        <v>12875</v>
      </c>
      <c r="B15790" s="1" t="s">
        <v>12876</v>
      </c>
      <c r="C15790" s="1">
        <v>20327.0</v>
      </c>
      <c r="D15790" s="1" t="s">
        <v>16354</v>
      </c>
      <c r="E15790" s="1" t="s">
        <v>14</v>
      </c>
      <c r="F15790" s="1" t="s">
        <v>14</v>
      </c>
      <c r="G15790" s="1" t="s">
        <v>18</v>
      </c>
      <c r="H15790" s="1">
        <f t="shared" ref="H15790:I15790" si="15790">IF(E15790="E0", 0, IF(E15790="E1", 1, IF(E15790="E2", 0.5, "")))</f>
        <v>0.5</v>
      </c>
      <c r="I15790" s="1">
        <f t="shared" si="15790"/>
        <v>0.5</v>
      </c>
      <c r="J15790" s="2">
        <f t="shared" si="3"/>
        <v>0.75</v>
      </c>
    </row>
    <row r="15791" ht="15.75" customHeight="1">
      <c r="A15791" s="1" t="s">
        <v>12875</v>
      </c>
      <c r="B15791" s="1" t="s">
        <v>12876</v>
      </c>
      <c r="C15791" s="1">
        <v>20328.0</v>
      </c>
      <c r="D15791" s="1" t="s">
        <v>16355</v>
      </c>
      <c r="E15791" s="1" t="s">
        <v>14</v>
      </c>
      <c r="F15791" s="1" t="s">
        <v>14</v>
      </c>
      <c r="G15791" s="1" t="s">
        <v>18</v>
      </c>
      <c r="H15791" s="1">
        <f t="shared" ref="H15791:I15791" si="15791">IF(E15791="E0", 0, IF(E15791="E1", 1, IF(E15791="E2", 0.5, "")))</f>
        <v>0.5</v>
      </c>
      <c r="I15791" s="1">
        <f t="shared" si="15791"/>
        <v>0.5</v>
      </c>
      <c r="J15791" s="2">
        <f t="shared" si="3"/>
        <v>0.75</v>
      </c>
    </row>
    <row r="15792" ht="15.75" customHeight="1">
      <c r="A15792" s="1" t="s">
        <v>12875</v>
      </c>
      <c r="B15792" s="1" t="s">
        <v>12876</v>
      </c>
      <c r="C15792" s="1">
        <v>20329.0</v>
      </c>
      <c r="D15792" s="1" t="s">
        <v>16356</v>
      </c>
      <c r="E15792" s="1" t="s">
        <v>14</v>
      </c>
      <c r="F15792" s="1" t="s">
        <v>14</v>
      </c>
      <c r="G15792" s="1" t="s">
        <v>18</v>
      </c>
      <c r="H15792" s="1">
        <f t="shared" ref="H15792:I15792" si="15792">IF(E15792="E0", 0, IF(E15792="E1", 1, IF(E15792="E2", 0.5, "")))</f>
        <v>0.5</v>
      </c>
      <c r="I15792" s="1">
        <f t="shared" si="15792"/>
        <v>0.5</v>
      </c>
      <c r="J15792" s="2">
        <f t="shared" si="3"/>
        <v>0.75</v>
      </c>
    </row>
    <row r="15793" ht="15.75" customHeight="1">
      <c r="A15793" s="1" t="s">
        <v>12875</v>
      </c>
      <c r="B15793" s="1" t="s">
        <v>12876</v>
      </c>
      <c r="C15793" s="1">
        <v>20330.0</v>
      </c>
      <c r="D15793" s="1" t="s">
        <v>16357</v>
      </c>
      <c r="E15793" s="1" t="s">
        <v>14</v>
      </c>
      <c r="F15793" s="1" t="s">
        <v>14</v>
      </c>
      <c r="G15793" s="1" t="s">
        <v>15</v>
      </c>
      <c r="H15793" s="1">
        <f t="shared" ref="H15793:I15793" si="15793">IF(E15793="E0", 0, IF(E15793="E1", 1, IF(E15793="E2", 0.5, "")))</f>
        <v>0.5</v>
      </c>
      <c r="I15793" s="1">
        <f t="shared" si="15793"/>
        <v>0.5</v>
      </c>
      <c r="J15793" s="2">
        <f t="shared" si="3"/>
        <v>0.5</v>
      </c>
    </row>
    <row r="15794" ht="15.75" customHeight="1">
      <c r="A15794" s="1" t="s">
        <v>12875</v>
      </c>
      <c r="B15794" s="1" t="s">
        <v>12876</v>
      </c>
      <c r="C15794" s="1">
        <v>20331.0</v>
      </c>
      <c r="D15794" s="1" t="s">
        <v>16358</v>
      </c>
      <c r="E15794" s="1" t="s">
        <v>14</v>
      </c>
      <c r="F15794" s="1" t="s">
        <v>14</v>
      </c>
      <c r="G15794" s="1" t="s">
        <v>18</v>
      </c>
      <c r="H15794" s="1">
        <f t="shared" ref="H15794:I15794" si="15794">IF(E15794="E0", 0, IF(E15794="E1", 1, IF(E15794="E2", 0.5, "")))</f>
        <v>0.5</v>
      </c>
      <c r="I15794" s="1">
        <f t="shared" si="15794"/>
        <v>0.5</v>
      </c>
      <c r="J15794" s="2">
        <f t="shared" si="3"/>
        <v>0.75</v>
      </c>
    </row>
    <row r="15795" ht="15.75" customHeight="1">
      <c r="A15795" s="1" t="s">
        <v>2742</v>
      </c>
      <c r="B15795" s="1" t="s">
        <v>2743</v>
      </c>
      <c r="C15795" s="1">
        <v>20332.0</v>
      </c>
      <c r="D15795" s="1" t="s">
        <v>16359</v>
      </c>
      <c r="E15795" s="1" t="s">
        <v>14</v>
      </c>
      <c r="F15795" s="1" t="s">
        <v>14</v>
      </c>
      <c r="G15795" s="1" t="s">
        <v>15</v>
      </c>
      <c r="H15795" s="1">
        <f t="shared" ref="H15795:I15795" si="15795">IF(E15795="E0", 0, IF(E15795="E1", 1, IF(E15795="E2", 0.5, "")))</f>
        <v>0.5</v>
      </c>
      <c r="I15795" s="1">
        <f t="shared" si="15795"/>
        <v>0.5</v>
      </c>
      <c r="J15795" s="2">
        <f t="shared" si="3"/>
        <v>0.5</v>
      </c>
    </row>
    <row r="15796" ht="15.75" customHeight="1">
      <c r="A15796" s="1" t="s">
        <v>2742</v>
      </c>
      <c r="B15796" s="1" t="s">
        <v>2743</v>
      </c>
      <c r="C15796" s="1">
        <v>20333.0</v>
      </c>
      <c r="D15796" s="1" t="s">
        <v>16360</v>
      </c>
      <c r="E15796" s="1" t="s">
        <v>27</v>
      </c>
      <c r="F15796" s="1" t="s">
        <v>14</v>
      </c>
      <c r="G15796" s="1" t="s">
        <v>21</v>
      </c>
      <c r="H15796" s="1">
        <f t="shared" ref="H15796:I15796" si="15796">IF(E15796="E0", 0, IF(E15796="E1", 1, IF(E15796="E2", 0.5, "")))</f>
        <v>0</v>
      </c>
      <c r="I15796" s="1">
        <f t="shared" si="15796"/>
        <v>0.5</v>
      </c>
      <c r="J15796" s="2">
        <f t="shared" si="3"/>
        <v>0.25</v>
      </c>
    </row>
    <row r="15797" ht="15.75" customHeight="1">
      <c r="A15797" s="1" t="s">
        <v>2742</v>
      </c>
      <c r="B15797" s="1" t="s">
        <v>2743</v>
      </c>
      <c r="C15797" s="1">
        <v>20334.0</v>
      </c>
      <c r="D15797" s="1" t="s">
        <v>16361</v>
      </c>
      <c r="E15797" s="1" t="s">
        <v>13</v>
      </c>
      <c r="F15797" s="1" t="s">
        <v>14</v>
      </c>
      <c r="G15797" s="1" t="s">
        <v>15</v>
      </c>
      <c r="H15797" s="1">
        <f t="shared" ref="H15797:I15797" si="15797">IF(E15797="E0", 0, IF(E15797="E1", 1, IF(E15797="E2", 0.5, "")))</f>
        <v>1</v>
      </c>
      <c r="I15797" s="1">
        <f t="shared" si="15797"/>
        <v>0.5</v>
      </c>
      <c r="J15797" s="2">
        <f t="shared" si="3"/>
        <v>0.5</v>
      </c>
    </row>
    <row r="15798" ht="15.75" customHeight="1">
      <c r="A15798" s="1" t="s">
        <v>2742</v>
      </c>
      <c r="B15798" s="1" t="s">
        <v>2743</v>
      </c>
      <c r="C15798" s="1">
        <v>20335.0</v>
      </c>
      <c r="D15798" s="1" t="s">
        <v>16362</v>
      </c>
      <c r="E15798" s="1" t="s">
        <v>27</v>
      </c>
      <c r="F15798" s="1" t="s">
        <v>14</v>
      </c>
      <c r="G15798" s="1" t="s">
        <v>21</v>
      </c>
      <c r="H15798" s="1">
        <f t="shared" ref="H15798:I15798" si="15798">IF(E15798="E0", 0, IF(E15798="E1", 1, IF(E15798="E2", 0.5, "")))</f>
        <v>0</v>
      </c>
      <c r="I15798" s="1">
        <f t="shared" si="15798"/>
        <v>0.5</v>
      </c>
      <c r="J15798" s="2">
        <f t="shared" si="3"/>
        <v>0.25</v>
      </c>
    </row>
    <row r="15799" ht="15.75" customHeight="1">
      <c r="A15799" s="1" t="s">
        <v>2742</v>
      </c>
      <c r="B15799" s="1" t="s">
        <v>2743</v>
      </c>
      <c r="C15799" s="1">
        <v>20336.0</v>
      </c>
      <c r="D15799" s="1" t="s">
        <v>16363</v>
      </c>
      <c r="E15799" s="1" t="s">
        <v>13</v>
      </c>
      <c r="F15799" s="1" t="s">
        <v>13</v>
      </c>
      <c r="G15799" s="1" t="s">
        <v>21</v>
      </c>
      <c r="H15799" s="1">
        <f t="shared" ref="H15799:I15799" si="15799">IF(E15799="E0", 0, IF(E15799="E1", 1, IF(E15799="E2", 0.5, "")))</f>
        <v>1</v>
      </c>
      <c r="I15799" s="1">
        <f t="shared" si="15799"/>
        <v>1</v>
      </c>
      <c r="J15799" s="2">
        <f t="shared" si="3"/>
        <v>0.25</v>
      </c>
    </row>
    <row r="15800" ht="15.75" customHeight="1">
      <c r="A15800" s="1" t="s">
        <v>2742</v>
      </c>
      <c r="B15800" s="1" t="s">
        <v>2743</v>
      </c>
      <c r="C15800" s="1">
        <v>20337.0</v>
      </c>
      <c r="D15800" s="1" t="s">
        <v>16364</v>
      </c>
      <c r="E15800" s="1" t="s">
        <v>13</v>
      </c>
      <c r="F15800" s="1" t="s">
        <v>14</v>
      </c>
      <c r="G15800" s="1" t="s">
        <v>15</v>
      </c>
      <c r="H15800" s="1">
        <f t="shared" ref="H15800:I15800" si="15800">IF(E15800="E0", 0, IF(E15800="E1", 1, IF(E15800="E2", 0.5, "")))</f>
        <v>1</v>
      </c>
      <c r="I15800" s="1">
        <f t="shared" si="15800"/>
        <v>0.5</v>
      </c>
      <c r="J15800" s="2">
        <f t="shared" si="3"/>
        <v>0.5</v>
      </c>
    </row>
    <row r="15801" ht="15.75" customHeight="1">
      <c r="A15801" s="1" t="s">
        <v>2742</v>
      </c>
      <c r="B15801" s="1" t="s">
        <v>2743</v>
      </c>
      <c r="C15801" s="1">
        <v>20338.0</v>
      </c>
      <c r="D15801" s="1" t="s">
        <v>16365</v>
      </c>
      <c r="E15801" s="1" t="s">
        <v>14</v>
      </c>
      <c r="F15801" s="1" t="s">
        <v>14</v>
      </c>
      <c r="G15801" s="1" t="s">
        <v>15</v>
      </c>
      <c r="H15801" s="1">
        <f t="shared" ref="H15801:I15801" si="15801">IF(E15801="E0", 0, IF(E15801="E1", 1, IF(E15801="E2", 0.5, "")))</f>
        <v>0.5</v>
      </c>
      <c r="I15801" s="1">
        <f t="shared" si="15801"/>
        <v>0.5</v>
      </c>
      <c r="J15801" s="2">
        <f t="shared" si="3"/>
        <v>0.5</v>
      </c>
    </row>
    <row r="15802" ht="15.75" customHeight="1">
      <c r="A15802" s="1" t="s">
        <v>2742</v>
      </c>
      <c r="B15802" s="1" t="s">
        <v>2743</v>
      </c>
      <c r="C15802" s="1">
        <v>20339.0</v>
      </c>
      <c r="D15802" s="1" t="s">
        <v>16366</v>
      </c>
      <c r="E15802" s="1" t="s">
        <v>27</v>
      </c>
      <c r="F15802" s="1" t="s">
        <v>27</v>
      </c>
      <c r="G15802" s="1" t="s">
        <v>21</v>
      </c>
      <c r="H15802" s="1">
        <f t="shared" ref="H15802:I15802" si="15802">IF(E15802="E0", 0, IF(E15802="E1", 1, IF(E15802="E2", 0.5, "")))</f>
        <v>0</v>
      </c>
      <c r="I15802" s="1">
        <f t="shared" si="15802"/>
        <v>0</v>
      </c>
      <c r="J15802" s="2">
        <f t="shared" si="3"/>
        <v>0.25</v>
      </c>
    </row>
    <row r="15803" ht="15.75" customHeight="1">
      <c r="A15803" s="1" t="s">
        <v>2742</v>
      </c>
      <c r="B15803" s="1" t="s">
        <v>2743</v>
      </c>
      <c r="C15803" s="1">
        <v>20340.0</v>
      </c>
      <c r="D15803" s="1" t="s">
        <v>16367</v>
      </c>
      <c r="E15803" s="1" t="s">
        <v>27</v>
      </c>
      <c r="F15803" s="1" t="s">
        <v>27</v>
      </c>
      <c r="G15803" s="1" t="s">
        <v>21</v>
      </c>
      <c r="H15803" s="1">
        <f t="shared" ref="H15803:I15803" si="15803">IF(E15803="E0", 0, IF(E15803="E1", 1, IF(E15803="E2", 0.5, "")))</f>
        <v>0</v>
      </c>
      <c r="I15803" s="1">
        <f t="shared" si="15803"/>
        <v>0</v>
      </c>
      <c r="J15803" s="2">
        <f t="shared" si="3"/>
        <v>0.25</v>
      </c>
    </row>
    <row r="15804" ht="15.75" customHeight="1">
      <c r="A15804" s="1" t="s">
        <v>5344</v>
      </c>
      <c r="B15804" s="1" t="s">
        <v>5345</v>
      </c>
      <c r="C15804" s="1">
        <v>20363.0</v>
      </c>
      <c r="D15804" s="1" t="s">
        <v>16368</v>
      </c>
      <c r="E15804" s="1" t="s">
        <v>13</v>
      </c>
      <c r="F15804" s="1" t="s">
        <v>14</v>
      </c>
      <c r="G15804" s="1" t="s">
        <v>15</v>
      </c>
      <c r="H15804" s="1">
        <f t="shared" ref="H15804:I15804" si="15804">IF(E15804="E0", 0, IF(E15804="E1", 1, IF(E15804="E2", 0.5, "")))</f>
        <v>1</v>
      </c>
      <c r="I15804" s="1">
        <f t="shared" si="15804"/>
        <v>0.5</v>
      </c>
      <c r="J15804" s="2">
        <f t="shared" si="3"/>
        <v>0.5</v>
      </c>
    </row>
    <row r="15805" ht="15.75" customHeight="1">
      <c r="A15805" s="1" t="s">
        <v>5344</v>
      </c>
      <c r="B15805" s="1" t="s">
        <v>5345</v>
      </c>
      <c r="C15805" s="1">
        <v>20364.0</v>
      </c>
      <c r="D15805" s="1" t="s">
        <v>16369</v>
      </c>
      <c r="E15805" s="1" t="s">
        <v>13</v>
      </c>
      <c r="F15805" s="1" t="s">
        <v>14</v>
      </c>
      <c r="G15805" s="1" t="s">
        <v>18</v>
      </c>
      <c r="H15805" s="1">
        <f t="shared" ref="H15805:I15805" si="15805">IF(E15805="E0", 0, IF(E15805="E1", 1, IF(E15805="E2", 0.5, "")))</f>
        <v>1</v>
      </c>
      <c r="I15805" s="1">
        <f t="shared" si="15805"/>
        <v>0.5</v>
      </c>
      <c r="J15805" s="2">
        <f t="shared" si="3"/>
        <v>0.75</v>
      </c>
    </row>
    <row r="15806" ht="15.75" customHeight="1">
      <c r="A15806" s="1" t="s">
        <v>12772</v>
      </c>
      <c r="B15806" s="1" t="s">
        <v>12773</v>
      </c>
      <c r="C15806" s="1">
        <v>20365.0</v>
      </c>
      <c r="D15806" s="1" t="s">
        <v>16370</v>
      </c>
      <c r="E15806" s="1" t="s">
        <v>14</v>
      </c>
      <c r="F15806" s="1" t="s">
        <v>14</v>
      </c>
      <c r="G15806" s="1" t="s">
        <v>15</v>
      </c>
      <c r="H15806" s="1">
        <f t="shared" ref="H15806:I15806" si="15806">IF(E15806="E0", 0, IF(E15806="E1", 1, IF(E15806="E2", 0.5, "")))</f>
        <v>0.5</v>
      </c>
      <c r="I15806" s="1">
        <f t="shared" si="15806"/>
        <v>0.5</v>
      </c>
      <c r="J15806" s="2">
        <f t="shared" si="3"/>
        <v>0.5</v>
      </c>
    </row>
    <row r="15807" ht="15.75" customHeight="1">
      <c r="A15807" s="1" t="s">
        <v>12772</v>
      </c>
      <c r="B15807" s="1" t="s">
        <v>12773</v>
      </c>
      <c r="C15807" s="1">
        <v>20366.0</v>
      </c>
      <c r="D15807" s="1" t="s">
        <v>16371</v>
      </c>
      <c r="E15807" s="1" t="s">
        <v>27</v>
      </c>
      <c r="F15807" s="1" t="s">
        <v>14</v>
      </c>
      <c r="G15807" s="1" t="s">
        <v>21</v>
      </c>
      <c r="H15807" s="1">
        <f t="shared" ref="H15807:I15807" si="15807">IF(E15807="E0", 0, IF(E15807="E1", 1, IF(E15807="E2", 0.5, "")))</f>
        <v>0</v>
      </c>
      <c r="I15807" s="1">
        <f t="shared" si="15807"/>
        <v>0.5</v>
      </c>
      <c r="J15807" s="2">
        <f t="shared" si="3"/>
        <v>0.25</v>
      </c>
    </row>
    <row r="15808" ht="15.75" customHeight="1">
      <c r="A15808" s="1" t="s">
        <v>12925</v>
      </c>
      <c r="B15808" s="1" t="s">
        <v>12926</v>
      </c>
      <c r="C15808" s="1">
        <v>20367.0</v>
      </c>
      <c r="D15808" s="1" t="s">
        <v>16372</v>
      </c>
      <c r="E15808" s="1" t="s">
        <v>14</v>
      </c>
      <c r="F15808" s="1" t="s">
        <v>14</v>
      </c>
      <c r="G15808" s="1" t="s">
        <v>21</v>
      </c>
      <c r="H15808" s="1">
        <f t="shared" ref="H15808:I15808" si="15808">IF(E15808="E0", 0, IF(E15808="E1", 1, IF(E15808="E2", 0.5, "")))</f>
        <v>0.5</v>
      </c>
      <c r="I15808" s="1">
        <f t="shared" si="15808"/>
        <v>0.5</v>
      </c>
      <c r="J15808" s="2">
        <f t="shared" si="3"/>
        <v>0.25</v>
      </c>
    </row>
    <row r="15809" ht="15.75" customHeight="1">
      <c r="A15809" s="1" t="s">
        <v>12925</v>
      </c>
      <c r="B15809" s="1" t="s">
        <v>12926</v>
      </c>
      <c r="C15809" s="1">
        <v>20368.0</v>
      </c>
      <c r="D15809" s="1" t="s">
        <v>16373</v>
      </c>
      <c r="E15809" s="1" t="s">
        <v>13</v>
      </c>
      <c r="F15809" s="1" t="s">
        <v>14</v>
      </c>
      <c r="G15809" s="1" t="s">
        <v>18</v>
      </c>
      <c r="H15809" s="1">
        <f t="shared" ref="H15809:I15809" si="15809">IF(E15809="E0", 0, IF(E15809="E1", 1, IF(E15809="E2", 0.5, "")))</f>
        <v>1</v>
      </c>
      <c r="I15809" s="1">
        <f t="shared" si="15809"/>
        <v>0.5</v>
      </c>
      <c r="J15809" s="2">
        <f t="shared" si="3"/>
        <v>0.75</v>
      </c>
    </row>
    <row r="15810" ht="15.75" customHeight="1">
      <c r="A15810" s="1" t="s">
        <v>14847</v>
      </c>
      <c r="B15810" s="1" t="s">
        <v>14848</v>
      </c>
      <c r="C15810" s="1">
        <v>20369.0</v>
      </c>
      <c r="D15810" s="1" t="s">
        <v>16374</v>
      </c>
      <c r="E15810" s="1" t="s">
        <v>27</v>
      </c>
      <c r="F15810" s="1" t="s">
        <v>27</v>
      </c>
      <c r="G15810" s="1" t="s">
        <v>21</v>
      </c>
      <c r="H15810" s="1">
        <f t="shared" ref="H15810:I15810" si="15810">IF(E15810="E0", 0, IF(E15810="E1", 1, IF(E15810="E2", 0.5, "")))</f>
        <v>0</v>
      </c>
      <c r="I15810" s="1">
        <f t="shared" si="15810"/>
        <v>0</v>
      </c>
      <c r="J15810" s="2">
        <f t="shared" si="3"/>
        <v>0.25</v>
      </c>
    </row>
    <row r="15811" ht="15.75" customHeight="1">
      <c r="A15811" s="1" t="s">
        <v>14847</v>
      </c>
      <c r="B15811" s="1" t="s">
        <v>14848</v>
      </c>
      <c r="C15811" s="1">
        <v>20370.0</v>
      </c>
      <c r="D15811" s="1" t="s">
        <v>16375</v>
      </c>
      <c r="E15811" s="1" t="s">
        <v>14</v>
      </c>
      <c r="F15811" s="1" t="s">
        <v>14</v>
      </c>
      <c r="G15811" s="1" t="s">
        <v>15</v>
      </c>
      <c r="H15811" s="1">
        <f t="shared" ref="H15811:I15811" si="15811">IF(E15811="E0", 0, IF(E15811="E1", 1, IF(E15811="E2", 0.5, "")))</f>
        <v>0.5</v>
      </c>
      <c r="I15811" s="1">
        <f t="shared" si="15811"/>
        <v>0.5</v>
      </c>
      <c r="J15811" s="2">
        <f t="shared" si="3"/>
        <v>0.5</v>
      </c>
    </row>
    <row r="15812" ht="15.75" customHeight="1">
      <c r="A15812" s="1" t="s">
        <v>14847</v>
      </c>
      <c r="B15812" s="1" t="s">
        <v>14848</v>
      </c>
      <c r="C15812" s="1">
        <v>20371.0</v>
      </c>
      <c r="D15812" s="1" t="s">
        <v>16376</v>
      </c>
      <c r="E15812" s="1" t="s">
        <v>14</v>
      </c>
      <c r="F15812" s="1" t="s">
        <v>14</v>
      </c>
      <c r="G15812" s="1" t="s">
        <v>15</v>
      </c>
      <c r="H15812" s="1">
        <f t="shared" ref="H15812:I15812" si="15812">IF(E15812="E0", 0, IF(E15812="E1", 1, IF(E15812="E2", 0.5, "")))</f>
        <v>0.5</v>
      </c>
      <c r="I15812" s="1">
        <f t="shared" si="15812"/>
        <v>0.5</v>
      </c>
      <c r="J15812" s="2">
        <f t="shared" si="3"/>
        <v>0.5</v>
      </c>
    </row>
    <row r="15813" ht="15.75" customHeight="1">
      <c r="A15813" s="1" t="s">
        <v>121</v>
      </c>
      <c r="B15813" s="1" t="s">
        <v>122</v>
      </c>
      <c r="C15813" s="1">
        <v>20482.0</v>
      </c>
      <c r="D15813" s="1" t="s">
        <v>16377</v>
      </c>
      <c r="E15813" s="1" t="s">
        <v>14</v>
      </c>
      <c r="F15813" s="1" t="s">
        <v>14</v>
      </c>
      <c r="G15813" s="1" t="s">
        <v>15</v>
      </c>
      <c r="H15813" s="1">
        <f t="shared" ref="H15813:I15813" si="15813">IF(E15813="E0", 0, IF(E15813="E1", 1, IF(E15813="E2", 0.5, "")))</f>
        <v>0.5</v>
      </c>
      <c r="I15813" s="1">
        <f t="shared" si="15813"/>
        <v>0.5</v>
      </c>
      <c r="J15813" s="2">
        <f t="shared" si="3"/>
        <v>0.5</v>
      </c>
    </row>
    <row r="15814" ht="15.75" customHeight="1">
      <c r="A15814" s="1" t="s">
        <v>14847</v>
      </c>
      <c r="B15814" s="1" t="s">
        <v>14848</v>
      </c>
      <c r="C15814" s="1">
        <v>20372.0</v>
      </c>
      <c r="D15814" s="1" t="s">
        <v>16377</v>
      </c>
      <c r="E15814" s="1" t="s">
        <v>27</v>
      </c>
      <c r="F15814" s="1" t="s">
        <v>14</v>
      </c>
      <c r="G15814" s="1" t="s">
        <v>15</v>
      </c>
      <c r="H15814" s="1">
        <f t="shared" ref="H15814:I15814" si="15814">IF(E15814="E0", 0, IF(E15814="E1", 1, IF(E15814="E2", 0.5, "")))</f>
        <v>0</v>
      </c>
      <c r="I15814" s="1">
        <f t="shared" si="15814"/>
        <v>0.5</v>
      </c>
      <c r="J15814" s="2">
        <f t="shared" si="3"/>
        <v>0.5</v>
      </c>
    </row>
    <row r="15815" ht="15.75" customHeight="1">
      <c r="A15815" s="1" t="s">
        <v>14847</v>
      </c>
      <c r="B15815" s="1" t="s">
        <v>14848</v>
      </c>
      <c r="C15815" s="1">
        <v>20373.0</v>
      </c>
      <c r="D15815" s="1" t="s">
        <v>16378</v>
      </c>
      <c r="E15815" s="1" t="s">
        <v>27</v>
      </c>
      <c r="F15815" s="1" t="s">
        <v>27</v>
      </c>
      <c r="G15815" s="1" t="s">
        <v>21</v>
      </c>
      <c r="H15815" s="1">
        <f t="shared" ref="H15815:I15815" si="15815">IF(E15815="E0", 0, IF(E15815="E1", 1, IF(E15815="E2", 0.5, "")))</f>
        <v>0</v>
      </c>
      <c r="I15815" s="1">
        <f t="shared" si="15815"/>
        <v>0</v>
      </c>
      <c r="J15815" s="2">
        <f t="shared" si="3"/>
        <v>0.25</v>
      </c>
    </row>
    <row r="15816" ht="15.75" customHeight="1">
      <c r="A15816" s="1" t="s">
        <v>14847</v>
      </c>
      <c r="B15816" s="1" t="s">
        <v>14848</v>
      </c>
      <c r="C15816" s="1">
        <v>20374.0</v>
      </c>
      <c r="D15816" s="1" t="s">
        <v>16379</v>
      </c>
      <c r="E15816" s="1" t="s">
        <v>27</v>
      </c>
      <c r="F15816" s="1" t="s">
        <v>27</v>
      </c>
      <c r="G15816" s="1" t="s">
        <v>21</v>
      </c>
      <c r="H15816" s="1">
        <f t="shared" ref="H15816:I15816" si="15816">IF(E15816="E0", 0, IF(E15816="E1", 1, IF(E15816="E2", 0.5, "")))</f>
        <v>0</v>
      </c>
      <c r="I15816" s="1">
        <f t="shared" si="15816"/>
        <v>0</v>
      </c>
      <c r="J15816" s="2">
        <f t="shared" si="3"/>
        <v>0.25</v>
      </c>
    </row>
    <row r="15817" ht="15.75" customHeight="1">
      <c r="A15817" s="1" t="s">
        <v>14847</v>
      </c>
      <c r="B15817" s="1" t="s">
        <v>14848</v>
      </c>
      <c r="C15817" s="1">
        <v>20375.0</v>
      </c>
      <c r="D15817" s="1" t="s">
        <v>16380</v>
      </c>
      <c r="E15817" s="1" t="s">
        <v>14</v>
      </c>
      <c r="F15817" s="1" t="s">
        <v>14</v>
      </c>
      <c r="G15817" s="1" t="s">
        <v>21</v>
      </c>
      <c r="H15817" s="1">
        <f t="shared" ref="H15817:I15817" si="15817">IF(E15817="E0", 0, IF(E15817="E1", 1, IF(E15817="E2", 0.5, "")))</f>
        <v>0.5</v>
      </c>
      <c r="I15817" s="1">
        <f t="shared" si="15817"/>
        <v>0.5</v>
      </c>
      <c r="J15817" s="2">
        <f t="shared" si="3"/>
        <v>0.25</v>
      </c>
    </row>
    <row r="15818" ht="15.75" customHeight="1">
      <c r="A15818" s="1" t="s">
        <v>14847</v>
      </c>
      <c r="B15818" s="1" t="s">
        <v>14848</v>
      </c>
      <c r="C15818" s="1">
        <v>20376.0</v>
      </c>
      <c r="D15818" s="1" t="s">
        <v>16381</v>
      </c>
      <c r="E15818" s="1" t="s">
        <v>14</v>
      </c>
      <c r="F15818" s="1" t="s">
        <v>14</v>
      </c>
      <c r="G15818" s="1" t="s">
        <v>21</v>
      </c>
      <c r="H15818" s="1">
        <f t="shared" ref="H15818:I15818" si="15818">IF(E15818="E0", 0, IF(E15818="E1", 1, IF(E15818="E2", 0.5, "")))</f>
        <v>0.5</v>
      </c>
      <c r="I15818" s="1">
        <f t="shared" si="15818"/>
        <v>0.5</v>
      </c>
      <c r="J15818" s="2">
        <f t="shared" si="3"/>
        <v>0.25</v>
      </c>
    </row>
    <row r="15819" ht="15.75" customHeight="1">
      <c r="A15819" s="1" t="s">
        <v>14847</v>
      </c>
      <c r="B15819" s="1" t="s">
        <v>14848</v>
      </c>
      <c r="C15819" s="1">
        <v>20377.0</v>
      </c>
      <c r="D15819" s="1" t="s">
        <v>16382</v>
      </c>
      <c r="E15819" s="1" t="s">
        <v>14</v>
      </c>
      <c r="F15819" s="1" t="s">
        <v>14</v>
      </c>
      <c r="G15819" s="1" t="s">
        <v>18</v>
      </c>
      <c r="H15819" s="1">
        <f t="shared" ref="H15819:I15819" si="15819">IF(E15819="E0", 0, IF(E15819="E1", 1, IF(E15819="E2", 0.5, "")))</f>
        <v>0.5</v>
      </c>
      <c r="I15819" s="1">
        <f t="shared" si="15819"/>
        <v>0.5</v>
      </c>
      <c r="J15819" s="2">
        <f t="shared" si="3"/>
        <v>0.75</v>
      </c>
    </row>
    <row r="15820" ht="15.75" customHeight="1">
      <c r="A15820" s="1" t="s">
        <v>14847</v>
      </c>
      <c r="B15820" s="1" t="s">
        <v>14848</v>
      </c>
      <c r="C15820" s="1">
        <v>20378.0</v>
      </c>
      <c r="D15820" s="1" t="s">
        <v>16383</v>
      </c>
      <c r="E15820" s="1" t="s">
        <v>27</v>
      </c>
      <c r="F15820" s="1" t="s">
        <v>14</v>
      </c>
      <c r="G15820" s="1" t="s">
        <v>21</v>
      </c>
      <c r="H15820" s="1">
        <f t="shared" ref="H15820:I15820" si="15820">IF(E15820="E0", 0, IF(E15820="E1", 1, IF(E15820="E2", 0.5, "")))</f>
        <v>0</v>
      </c>
      <c r="I15820" s="1">
        <f t="shared" si="15820"/>
        <v>0.5</v>
      </c>
      <c r="J15820" s="2">
        <f t="shared" si="3"/>
        <v>0.25</v>
      </c>
    </row>
    <row r="15821" ht="15.75" customHeight="1">
      <c r="A15821" s="1" t="s">
        <v>14847</v>
      </c>
      <c r="B15821" s="1" t="s">
        <v>14848</v>
      </c>
      <c r="C15821" s="1">
        <v>20379.0</v>
      </c>
      <c r="D15821" s="1" t="s">
        <v>16384</v>
      </c>
      <c r="E15821" s="1" t="s">
        <v>14</v>
      </c>
      <c r="F15821" s="1" t="s">
        <v>14</v>
      </c>
      <c r="G15821" s="1" t="s">
        <v>21</v>
      </c>
      <c r="H15821" s="1">
        <f t="shared" ref="H15821:I15821" si="15821">IF(E15821="E0", 0, IF(E15821="E1", 1, IF(E15821="E2", 0.5, "")))</f>
        <v>0.5</v>
      </c>
      <c r="I15821" s="1">
        <f t="shared" si="15821"/>
        <v>0.5</v>
      </c>
      <c r="J15821" s="2">
        <f t="shared" si="3"/>
        <v>0.25</v>
      </c>
    </row>
    <row r="15822" ht="15.75" customHeight="1">
      <c r="A15822" s="1" t="s">
        <v>14847</v>
      </c>
      <c r="B15822" s="1" t="s">
        <v>14848</v>
      </c>
      <c r="C15822" s="1">
        <v>20380.0</v>
      </c>
      <c r="D15822" s="1" t="s">
        <v>16385</v>
      </c>
      <c r="E15822" s="1" t="s">
        <v>27</v>
      </c>
      <c r="F15822" s="1" t="s">
        <v>14</v>
      </c>
      <c r="G15822" s="1" t="s">
        <v>15</v>
      </c>
      <c r="H15822" s="1">
        <f t="shared" ref="H15822:I15822" si="15822">IF(E15822="E0", 0, IF(E15822="E1", 1, IF(E15822="E2", 0.5, "")))</f>
        <v>0</v>
      </c>
      <c r="I15822" s="1">
        <f t="shared" si="15822"/>
        <v>0.5</v>
      </c>
      <c r="J15822" s="2">
        <f t="shared" si="3"/>
        <v>0.5</v>
      </c>
    </row>
    <row r="15823" ht="15.75" customHeight="1">
      <c r="A15823" s="1" t="s">
        <v>14847</v>
      </c>
      <c r="B15823" s="1" t="s">
        <v>14848</v>
      </c>
      <c r="C15823" s="1">
        <v>20381.0</v>
      </c>
      <c r="D15823" s="1" t="s">
        <v>16386</v>
      </c>
      <c r="E15823" s="1" t="s">
        <v>14</v>
      </c>
      <c r="F15823" s="1" t="s">
        <v>14</v>
      </c>
      <c r="G15823" s="1" t="s">
        <v>18</v>
      </c>
      <c r="H15823" s="1">
        <f t="shared" ref="H15823:I15823" si="15823">IF(E15823="E0", 0, IF(E15823="E1", 1, IF(E15823="E2", 0.5, "")))</f>
        <v>0.5</v>
      </c>
      <c r="I15823" s="1">
        <f t="shared" si="15823"/>
        <v>0.5</v>
      </c>
      <c r="J15823" s="2">
        <f t="shared" si="3"/>
        <v>0.75</v>
      </c>
    </row>
    <row r="15824" ht="15.75" customHeight="1">
      <c r="A15824" s="1" t="s">
        <v>14847</v>
      </c>
      <c r="B15824" s="1" t="s">
        <v>14848</v>
      </c>
      <c r="C15824" s="1">
        <v>20382.0</v>
      </c>
      <c r="D15824" s="1" t="s">
        <v>16387</v>
      </c>
      <c r="E15824" s="1" t="s">
        <v>13</v>
      </c>
      <c r="F15824" s="1" t="s">
        <v>14</v>
      </c>
      <c r="G15824" s="1" t="s">
        <v>21</v>
      </c>
      <c r="H15824" s="1">
        <f t="shared" ref="H15824:I15824" si="15824">IF(E15824="E0", 0, IF(E15824="E1", 1, IF(E15824="E2", 0.5, "")))</f>
        <v>1</v>
      </c>
      <c r="I15824" s="1">
        <f t="shared" si="15824"/>
        <v>0.5</v>
      </c>
      <c r="J15824" s="2">
        <f t="shared" si="3"/>
        <v>0.25</v>
      </c>
    </row>
    <row r="15825" ht="15.75" customHeight="1">
      <c r="A15825" s="1" t="s">
        <v>6627</v>
      </c>
      <c r="B15825" s="1" t="s">
        <v>6628</v>
      </c>
      <c r="C15825" s="1">
        <v>20383.0</v>
      </c>
      <c r="D15825" s="1" t="s">
        <v>16388</v>
      </c>
      <c r="E15825" s="1" t="s">
        <v>13</v>
      </c>
      <c r="F15825" s="1" t="s">
        <v>13</v>
      </c>
      <c r="G15825" s="1" t="s">
        <v>18</v>
      </c>
      <c r="H15825" s="1">
        <f t="shared" ref="H15825:I15825" si="15825">IF(E15825="E0", 0, IF(E15825="E1", 1, IF(E15825="E2", 0.5, "")))</f>
        <v>1</v>
      </c>
      <c r="I15825" s="1">
        <f t="shared" si="15825"/>
        <v>1</v>
      </c>
      <c r="J15825" s="2">
        <f t="shared" si="3"/>
        <v>0.75</v>
      </c>
    </row>
    <row r="15826" ht="15.75" customHeight="1">
      <c r="A15826" s="1" t="s">
        <v>13333</v>
      </c>
      <c r="B15826" s="1" t="s">
        <v>13334</v>
      </c>
      <c r="C15826" s="1">
        <v>20384.0</v>
      </c>
      <c r="D15826" s="1" t="s">
        <v>16389</v>
      </c>
      <c r="E15826" s="1" t="s">
        <v>14</v>
      </c>
      <c r="F15826" s="1" t="s">
        <v>13</v>
      </c>
      <c r="G15826" s="1" t="s">
        <v>18</v>
      </c>
      <c r="H15826" s="1">
        <f t="shared" ref="H15826:I15826" si="15826">IF(E15826="E0", 0, IF(E15826="E1", 1, IF(E15826="E2", 0.5, "")))</f>
        <v>0.5</v>
      </c>
      <c r="I15826" s="1">
        <f t="shared" si="15826"/>
        <v>1</v>
      </c>
      <c r="J15826" s="2">
        <f t="shared" si="3"/>
        <v>0.75</v>
      </c>
    </row>
    <row r="15827" ht="15.75" customHeight="1">
      <c r="A15827" s="1" t="s">
        <v>13333</v>
      </c>
      <c r="B15827" s="1" t="s">
        <v>13334</v>
      </c>
      <c r="C15827" s="1">
        <v>20385.0</v>
      </c>
      <c r="D15827" s="1" t="s">
        <v>16390</v>
      </c>
      <c r="E15827" s="1" t="s">
        <v>13</v>
      </c>
      <c r="F15827" s="1" t="s">
        <v>13</v>
      </c>
      <c r="G15827" s="1" t="s">
        <v>18</v>
      </c>
      <c r="H15827" s="1">
        <f t="shared" ref="H15827:I15827" si="15827">IF(E15827="E0", 0, IF(E15827="E1", 1, IF(E15827="E2", 0.5, "")))</f>
        <v>1</v>
      </c>
      <c r="I15827" s="1">
        <f t="shared" si="15827"/>
        <v>1</v>
      </c>
      <c r="J15827" s="2">
        <f t="shared" si="3"/>
        <v>0.75</v>
      </c>
    </row>
    <row r="15828" ht="15.75" customHeight="1">
      <c r="A15828" s="1" t="s">
        <v>13333</v>
      </c>
      <c r="B15828" s="1" t="s">
        <v>13334</v>
      </c>
      <c r="C15828" s="1">
        <v>20386.0</v>
      </c>
      <c r="D15828" s="1" t="s">
        <v>16391</v>
      </c>
      <c r="E15828" s="1" t="s">
        <v>14</v>
      </c>
      <c r="F15828" s="1" t="s">
        <v>14</v>
      </c>
      <c r="G15828" s="1" t="s">
        <v>15</v>
      </c>
      <c r="H15828" s="1">
        <f t="shared" ref="H15828:I15828" si="15828">IF(E15828="E0", 0, IF(E15828="E1", 1, IF(E15828="E2", 0.5, "")))</f>
        <v>0.5</v>
      </c>
      <c r="I15828" s="1">
        <f t="shared" si="15828"/>
        <v>0.5</v>
      </c>
      <c r="J15828" s="2">
        <f t="shared" si="3"/>
        <v>0.5</v>
      </c>
    </row>
    <row r="15829" ht="15.75" customHeight="1">
      <c r="A15829" s="1" t="s">
        <v>13333</v>
      </c>
      <c r="B15829" s="1" t="s">
        <v>13334</v>
      </c>
      <c r="C15829" s="1">
        <v>20387.0</v>
      </c>
      <c r="D15829" s="1" t="s">
        <v>16392</v>
      </c>
      <c r="E15829" s="1" t="s">
        <v>27</v>
      </c>
      <c r="F15829" s="1" t="s">
        <v>27</v>
      </c>
      <c r="G15829" s="1" t="s">
        <v>138</v>
      </c>
      <c r="H15829" s="1">
        <f t="shared" ref="H15829:I15829" si="15829">IF(E15829="E0", 0, IF(E15829="E1", 1, IF(E15829="E2", 0.5, "")))</f>
        <v>0</v>
      </c>
      <c r="I15829" s="1">
        <f t="shared" si="15829"/>
        <v>0</v>
      </c>
      <c r="J15829" s="2">
        <f t="shared" si="3"/>
        <v>0</v>
      </c>
    </row>
    <row r="15830" ht="15.75" customHeight="1">
      <c r="A15830" s="1" t="s">
        <v>1217</v>
      </c>
      <c r="B15830" s="1" t="s">
        <v>1218</v>
      </c>
      <c r="C15830" s="1">
        <v>20388.0</v>
      </c>
      <c r="D15830" s="1" t="s">
        <v>16393</v>
      </c>
      <c r="E15830" s="1" t="s">
        <v>27</v>
      </c>
      <c r="F15830" s="1" t="s">
        <v>14</v>
      </c>
      <c r="G15830" s="1" t="s">
        <v>21</v>
      </c>
      <c r="H15830" s="1">
        <f t="shared" ref="H15830:I15830" si="15830">IF(E15830="E0", 0, IF(E15830="E1", 1, IF(E15830="E2", 0.5, "")))</f>
        <v>0</v>
      </c>
      <c r="I15830" s="1">
        <f t="shared" si="15830"/>
        <v>0.5</v>
      </c>
      <c r="J15830" s="2">
        <f t="shared" si="3"/>
        <v>0.25</v>
      </c>
    </row>
    <row r="15831" ht="15.75" customHeight="1">
      <c r="A15831" s="1" t="s">
        <v>1217</v>
      </c>
      <c r="B15831" s="1" t="s">
        <v>1218</v>
      </c>
      <c r="C15831" s="1">
        <v>20389.0</v>
      </c>
      <c r="D15831" s="1" t="s">
        <v>16394</v>
      </c>
      <c r="E15831" s="1" t="s">
        <v>13</v>
      </c>
      <c r="F15831" s="1" t="s">
        <v>14</v>
      </c>
      <c r="G15831" s="1" t="s">
        <v>18</v>
      </c>
      <c r="H15831" s="1">
        <f t="shared" ref="H15831:I15831" si="15831">IF(E15831="E0", 0, IF(E15831="E1", 1, IF(E15831="E2", 0.5, "")))</f>
        <v>1</v>
      </c>
      <c r="I15831" s="1">
        <f t="shared" si="15831"/>
        <v>0.5</v>
      </c>
      <c r="J15831" s="2">
        <f t="shared" si="3"/>
        <v>0.75</v>
      </c>
    </row>
    <row r="15832" ht="15.75" customHeight="1">
      <c r="A15832" s="1" t="s">
        <v>3029</v>
      </c>
      <c r="B15832" s="1" t="s">
        <v>3030</v>
      </c>
      <c r="C15832" s="1">
        <v>20390.0</v>
      </c>
      <c r="D15832" s="1" t="s">
        <v>16395</v>
      </c>
      <c r="E15832" s="1" t="s">
        <v>14</v>
      </c>
      <c r="F15832" s="1" t="s">
        <v>14</v>
      </c>
      <c r="G15832" s="1" t="s">
        <v>18</v>
      </c>
      <c r="H15832" s="1">
        <f t="shared" ref="H15832:I15832" si="15832">IF(E15832="E0", 0, IF(E15832="E1", 1, IF(E15832="E2", 0.5, "")))</f>
        <v>0.5</v>
      </c>
      <c r="I15832" s="1">
        <f t="shared" si="15832"/>
        <v>0.5</v>
      </c>
      <c r="J15832" s="2">
        <f t="shared" si="3"/>
        <v>0.75</v>
      </c>
    </row>
    <row r="15833" ht="15.75" customHeight="1">
      <c r="A15833" s="1" t="s">
        <v>3029</v>
      </c>
      <c r="B15833" s="1" t="s">
        <v>3030</v>
      </c>
      <c r="C15833" s="1">
        <v>20391.0</v>
      </c>
      <c r="D15833" s="1" t="s">
        <v>16396</v>
      </c>
      <c r="E15833" s="1" t="s">
        <v>14</v>
      </c>
      <c r="F15833" s="1" t="s">
        <v>14</v>
      </c>
      <c r="G15833" s="1" t="s">
        <v>15</v>
      </c>
      <c r="H15833" s="1">
        <f t="shared" ref="H15833:I15833" si="15833">IF(E15833="E0", 0, IF(E15833="E1", 1, IF(E15833="E2", 0.5, "")))</f>
        <v>0.5</v>
      </c>
      <c r="I15833" s="1">
        <f t="shared" si="15833"/>
        <v>0.5</v>
      </c>
      <c r="J15833" s="2">
        <f t="shared" si="3"/>
        <v>0.5</v>
      </c>
    </row>
    <row r="15834" ht="15.75" customHeight="1">
      <c r="A15834" s="1" t="s">
        <v>3029</v>
      </c>
      <c r="B15834" s="1" t="s">
        <v>3030</v>
      </c>
      <c r="C15834" s="1">
        <v>20392.0</v>
      </c>
      <c r="D15834" s="1" t="s">
        <v>16397</v>
      </c>
      <c r="E15834" s="1" t="s">
        <v>27</v>
      </c>
      <c r="F15834" s="1" t="s">
        <v>27</v>
      </c>
      <c r="G15834" s="1" t="s">
        <v>21</v>
      </c>
      <c r="H15834" s="1">
        <f t="shared" ref="H15834:I15834" si="15834">IF(E15834="E0", 0, IF(E15834="E1", 1, IF(E15834="E2", 0.5, "")))</f>
        <v>0</v>
      </c>
      <c r="I15834" s="1">
        <f t="shared" si="15834"/>
        <v>0</v>
      </c>
      <c r="J15834" s="2">
        <f t="shared" si="3"/>
        <v>0.25</v>
      </c>
    </row>
    <row r="15835" ht="15.75" customHeight="1">
      <c r="A15835" s="1" t="s">
        <v>3029</v>
      </c>
      <c r="B15835" s="1" t="s">
        <v>3030</v>
      </c>
      <c r="C15835" s="1">
        <v>20393.0</v>
      </c>
      <c r="D15835" s="1" t="s">
        <v>16398</v>
      </c>
      <c r="E15835" s="1" t="s">
        <v>27</v>
      </c>
      <c r="F15835" s="1" t="s">
        <v>14</v>
      </c>
      <c r="G15835" s="1" t="s">
        <v>21</v>
      </c>
      <c r="H15835" s="1">
        <f t="shared" ref="H15835:I15835" si="15835">IF(E15835="E0", 0, IF(E15835="E1", 1, IF(E15835="E2", 0.5, "")))</f>
        <v>0</v>
      </c>
      <c r="I15835" s="1">
        <f t="shared" si="15835"/>
        <v>0.5</v>
      </c>
      <c r="J15835" s="2">
        <f t="shared" si="3"/>
        <v>0.25</v>
      </c>
    </row>
    <row r="15836" ht="15.75" customHeight="1">
      <c r="A15836" s="1" t="s">
        <v>5500</v>
      </c>
      <c r="B15836" s="1" t="s">
        <v>5501</v>
      </c>
      <c r="C15836" s="1">
        <v>20394.0</v>
      </c>
      <c r="D15836" s="1" t="s">
        <v>16399</v>
      </c>
      <c r="E15836" s="1" t="s">
        <v>14</v>
      </c>
      <c r="F15836" s="1" t="s">
        <v>13</v>
      </c>
      <c r="G15836" s="1" t="s">
        <v>18</v>
      </c>
      <c r="H15836" s="1">
        <f t="shared" ref="H15836:I15836" si="15836">IF(E15836="E0", 0, IF(E15836="E1", 1, IF(E15836="E2", 0.5, "")))</f>
        <v>0.5</v>
      </c>
      <c r="I15836" s="1">
        <f t="shared" si="15836"/>
        <v>1</v>
      </c>
      <c r="J15836" s="2">
        <f t="shared" si="3"/>
        <v>0.75</v>
      </c>
    </row>
    <row r="15837" ht="15.75" customHeight="1">
      <c r="A15837" s="1" t="s">
        <v>5500</v>
      </c>
      <c r="B15837" s="1" t="s">
        <v>5501</v>
      </c>
      <c r="C15837" s="1">
        <v>20395.0</v>
      </c>
      <c r="D15837" s="1" t="s">
        <v>16400</v>
      </c>
      <c r="E15837" s="1" t="s">
        <v>27</v>
      </c>
      <c r="F15837" s="1" t="s">
        <v>27</v>
      </c>
      <c r="G15837" s="1" t="s">
        <v>138</v>
      </c>
      <c r="H15837" s="1">
        <f t="shared" ref="H15837:I15837" si="15837">IF(E15837="E0", 0, IF(E15837="E1", 1, IF(E15837="E2", 0.5, "")))</f>
        <v>0</v>
      </c>
      <c r="I15837" s="1">
        <f t="shared" si="15837"/>
        <v>0</v>
      </c>
      <c r="J15837" s="2">
        <f t="shared" si="3"/>
        <v>0</v>
      </c>
    </row>
    <row r="15838" ht="15.75" customHeight="1">
      <c r="A15838" s="1" t="s">
        <v>5500</v>
      </c>
      <c r="B15838" s="1" t="s">
        <v>5501</v>
      </c>
      <c r="C15838" s="1">
        <v>20396.0</v>
      </c>
      <c r="D15838" s="1" t="s">
        <v>16401</v>
      </c>
      <c r="E15838" s="1" t="s">
        <v>27</v>
      </c>
      <c r="F15838" s="1" t="s">
        <v>27</v>
      </c>
      <c r="G15838" s="1" t="s">
        <v>138</v>
      </c>
      <c r="H15838" s="1">
        <f t="shared" ref="H15838:I15838" si="15838">IF(E15838="E0", 0, IF(E15838="E1", 1, IF(E15838="E2", 0.5, "")))</f>
        <v>0</v>
      </c>
      <c r="I15838" s="1">
        <f t="shared" si="15838"/>
        <v>0</v>
      </c>
      <c r="J15838" s="2">
        <f t="shared" si="3"/>
        <v>0</v>
      </c>
    </row>
    <row r="15839" ht="15.75" customHeight="1">
      <c r="A15839" s="1" t="s">
        <v>5500</v>
      </c>
      <c r="B15839" s="1" t="s">
        <v>5501</v>
      </c>
      <c r="C15839" s="1">
        <v>20397.0</v>
      </c>
      <c r="D15839" s="1" t="s">
        <v>16402</v>
      </c>
      <c r="E15839" s="1" t="s">
        <v>14</v>
      </c>
      <c r="F15839" s="1" t="s">
        <v>27</v>
      </c>
      <c r="G15839" s="1" t="s">
        <v>21</v>
      </c>
      <c r="H15839" s="1">
        <f t="shared" ref="H15839:I15839" si="15839">IF(E15839="E0", 0, IF(E15839="E1", 1, IF(E15839="E2", 0.5, "")))</f>
        <v>0.5</v>
      </c>
      <c r="I15839" s="1">
        <f t="shared" si="15839"/>
        <v>0</v>
      </c>
      <c r="J15839" s="2">
        <f t="shared" si="3"/>
        <v>0.25</v>
      </c>
    </row>
    <row r="15840" ht="15.75" customHeight="1">
      <c r="A15840" s="1" t="s">
        <v>5500</v>
      </c>
      <c r="B15840" s="1" t="s">
        <v>5501</v>
      </c>
      <c r="C15840" s="1">
        <v>20398.0</v>
      </c>
      <c r="D15840" s="1" t="s">
        <v>16403</v>
      </c>
      <c r="E15840" s="1" t="s">
        <v>27</v>
      </c>
      <c r="F15840" s="1" t="s">
        <v>27</v>
      </c>
      <c r="G15840" s="1" t="s">
        <v>138</v>
      </c>
      <c r="H15840" s="1">
        <f t="shared" ref="H15840:I15840" si="15840">IF(E15840="E0", 0, IF(E15840="E1", 1, IF(E15840="E2", 0.5, "")))</f>
        <v>0</v>
      </c>
      <c r="I15840" s="1">
        <f t="shared" si="15840"/>
        <v>0</v>
      </c>
      <c r="J15840" s="2">
        <f t="shared" si="3"/>
        <v>0</v>
      </c>
    </row>
    <row r="15841" ht="15.75" customHeight="1">
      <c r="A15841" s="1" t="s">
        <v>1284</v>
      </c>
      <c r="B15841" s="1" t="s">
        <v>1285</v>
      </c>
      <c r="C15841" s="1">
        <v>20399.0</v>
      </c>
      <c r="D15841" s="1" t="s">
        <v>16404</v>
      </c>
      <c r="E15841" s="1" t="s">
        <v>14</v>
      </c>
      <c r="F15841" s="1" t="s">
        <v>14</v>
      </c>
      <c r="G15841" s="1" t="s">
        <v>21</v>
      </c>
      <c r="H15841" s="1">
        <f t="shared" ref="H15841:I15841" si="15841">IF(E15841="E0", 0, IF(E15841="E1", 1, IF(E15841="E2", 0.5, "")))</f>
        <v>0.5</v>
      </c>
      <c r="I15841" s="1">
        <f t="shared" si="15841"/>
        <v>0.5</v>
      </c>
      <c r="J15841" s="2">
        <f t="shared" si="3"/>
        <v>0.25</v>
      </c>
    </row>
    <row r="15842" ht="15.75" customHeight="1">
      <c r="A15842" s="1" t="s">
        <v>1284</v>
      </c>
      <c r="B15842" s="1" t="s">
        <v>1285</v>
      </c>
      <c r="C15842" s="1">
        <v>20400.0</v>
      </c>
      <c r="D15842" s="1" t="s">
        <v>16405</v>
      </c>
      <c r="E15842" s="1" t="s">
        <v>14</v>
      </c>
      <c r="F15842" s="1" t="s">
        <v>14</v>
      </c>
      <c r="G15842" s="1" t="s">
        <v>15</v>
      </c>
      <c r="H15842" s="1">
        <f t="shared" ref="H15842:I15842" si="15842">IF(E15842="E0", 0, IF(E15842="E1", 1, IF(E15842="E2", 0.5, "")))</f>
        <v>0.5</v>
      </c>
      <c r="I15842" s="1">
        <f t="shared" si="15842"/>
        <v>0.5</v>
      </c>
      <c r="J15842" s="2">
        <f t="shared" si="3"/>
        <v>0.5</v>
      </c>
    </row>
    <row r="15843" ht="15.75" customHeight="1">
      <c r="A15843" s="1" t="s">
        <v>1284</v>
      </c>
      <c r="B15843" s="1" t="s">
        <v>1285</v>
      </c>
      <c r="C15843" s="1">
        <v>20401.0</v>
      </c>
      <c r="D15843" s="1" t="s">
        <v>16406</v>
      </c>
      <c r="E15843" s="1" t="s">
        <v>27</v>
      </c>
      <c r="F15843" s="1" t="s">
        <v>14</v>
      </c>
      <c r="G15843" s="1" t="s">
        <v>21</v>
      </c>
      <c r="H15843" s="1">
        <f t="shared" ref="H15843:I15843" si="15843">IF(E15843="E0", 0, IF(E15843="E1", 1, IF(E15843="E2", 0.5, "")))</f>
        <v>0</v>
      </c>
      <c r="I15843" s="1">
        <f t="shared" si="15843"/>
        <v>0.5</v>
      </c>
      <c r="J15843" s="2">
        <f t="shared" si="3"/>
        <v>0.25</v>
      </c>
    </row>
    <row r="15844" ht="15.75" customHeight="1">
      <c r="A15844" s="1" t="s">
        <v>1300</v>
      </c>
      <c r="B15844" s="1" t="s">
        <v>1301</v>
      </c>
      <c r="C15844" s="1">
        <v>20402.0</v>
      </c>
      <c r="D15844" s="1" t="s">
        <v>16407</v>
      </c>
      <c r="E15844" s="1" t="s">
        <v>27</v>
      </c>
      <c r="F15844" s="1" t="s">
        <v>27</v>
      </c>
      <c r="G15844" s="1" t="s">
        <v>21</v>
      </c>
      <c r="H15844" s="1">
        <f t="shared" ref="H15844:I15844" si="15844">IF(E15844="E0", 0, IF(E15844="E1", 1, IF(E15844="E2", 0.5, "")))</f>
        <v>0</v>
      </c>
      <c r="I15844" s="1">
        <f t="shared" si="15844"/>
        <v>0</v>
      </c>
      <c r="J15844" s="2">
        <f t="shared" si="3"/>
        <v>0.25</v>
      </c>
    </row>
    <row r="15845" ht="15.75" customHeight="1">
      <c r="A15845" s="1" t="s">
        <v>4961</v>
      </c>
      <c r="B15845" s="1" t="s">
        <v>4962</v>
      </c>
      <c r="C15845" s="1">
        <v>20403.0</v>
      </c>
      <c r="D15845" s="1" t="s">
        <v>16408</v>
      </c>
      <c r="E15845" s="1" t="s">
        <v>14</v>
      </c>
      <c r="F15845" s="1" t="s">
        <v>14</v>
      </c>
      <c r="G15845" s="1" t="s">
        <v>15</v>
      </c>
      <c r="H15845" s="1">
        <f t="shared" ref="H15845:I15845" si="15845">IF(E15845="E0", 0, IF(E15845="E1", 1, IF(E15845="E2", 0.5, "")))</f>
        <v>0.5</v>
      </c>
      <c r="I15845" s="1">
        <f t="shared" si="15845"/>
        <v>0.5</v>
      </c>
      <c r="J15845" s="2">
        <f t="shared" si="3"/>
        <v>0.5</v>
      </c>
    </row>
    <row r="15846" ht="15.75" customHeight="1">
      <c r="A15846" s="1" t="s">
        <v>1478</v>
      </c>
      <c r="B15846" s="1" t="s">
        <v>1479</v>
      </c>
      <c r="C15846" s="1">
        <v>20404.0</v>
      </c>
      <c r="D15846" s="1" t="s">
        <v>16409</v>
      </c>
      <c r="E15846" s="1" t="s">
        <v>27</v>
      </c>
      <c r="F15846" s="1" t="s">
        <v>27</v>
      </c>
      <c r="G15846" s="1" t="s">
        <v>21</v>
      </c>
      <c r="H15846" s="1">
        <f t="shared" ref="H15846:I15846" si="15846">IF(E15846="E0", 0, IF(E15846="E1", 1, IF(E15846="E2", 0.5, "")))</f>
        <v>0</v>
      </c>
      <c r="I15846" s="1">
        <f t="shared" si="15846"/>
        <v>0</v>
      </c>
      <c r="J15846" s="2">
        <f t="shared" si="3"/>
        <v>0.25</v>
      </c>
    </row>
    <row r="15847" ht="15.75" customHeight="1">
      <c r="A15847" s="1" t="s">
        <v>1478</v>
      </c>
      <c r="B15847" s="1" t="s">
        <v>1479</v>
      </c>
      <c r="C15847" s="1">
        <v>20405.0</v>
      </c>
      <c r="D15847" s="1" t="s">
        <v>16410</v>
      </c>
      <c r="E15847" s="1" t="s">
        <v>13</v>
      </c>
      <c r="F15847" s="1" t="s">
        <v>14</v>
      </c>
      <c r="G15847" s="1" t="s">
        <v>18</v>
      </c>
      <c r="H15847" s="1">
        <f t="shared" ref="H15847:I15847" si="15847">IF(E15847="E0", 0, IF(E15847="E1", 1, IF(E15847="E2", 0.5, "")))</f>
        <v>1</v>
      </c>
      <c r="I15847" s="1">
        <f t="shared" si="15847"/>
        <v>0.5</v>
      </c>
      <c r="J15847" s="2">
        <f t="shared" si="3"/>
        <v>0.75</v>
      </c>
    </row>
    <row r="15848" ht="15.75" customHeight="1">
      <c r="A15848" s="1" t="s">
        <v>1478</v>
      </c>
      <c r="B15848" s="1" t="s">
        <v>1479</v>
      </c>
      <c r="C15848" s="1">
        <v>20406.0</v>
      </c>
      <c r="D15848" s="1" t="s">
        <v>16411</v>
      </c>
      <c r="E15848" s="1" t="s">
        <v>14</v>
      </c>
      <c r="F15848" s="1" t="s">
        <v>13</v>
      </c>
      <c r="G15848" s="1" t="s">
        <v>18</v>
      </c>
      <c r="H15848" s="1">
        <f t="shared" ref="H15848:I15848" si="15848">IF(E15848="E0", 0, IF(E15848="E1", 1, IF(E15848="E2", 0.5, "")))</f>
        <v>0.5</v>
      </c>
      <c r="I15848" s="1">
        <f t="shared" si="15848"/>
        <v>1</v>
      </c>
      <c r="J15848" s="2">
        <f t="shared" si="3"/>
        <v>0.75</v>
      </c>
    </row>
    <row r="15849" ht="15.75" customHeight="1">
      <c r="A15849" s="1" t="s">
        <v>342</v>
      </c>
      <c r="B15849" s="1" t="s">
        <v>343</v>
      </c>
      <c r="C15849" s="1">
        <v>20407.0</v>
      </c>
      <c r="D15849" s="1" t="s">
        <v>16412</v>
      </c>
      <c r="E15849" s="1" t="s">
        <v>13</v>
      </c>
      <c r="F15849" s="1" t="s">
        <v>27</v>
      </c>
      <c r="G15849" s="1" t="s">
        <v>21</v>
      </c>
      <c r="H15849" s="1">
        <f t="shared" ref="H15849:I15849" si="15849">IF(E15849="E0", 0, IF(E15849="E1", 1, IF(E15849="E2", 0.5, "")))</f>
        <v>1</v>
      </c>
      <c r="I15849" s="1">
        <f t="shared" si="15849"/>
        <v>0</v>
      </c>
      <c r="J15849" s="2">
        <f t="shared" si="3"/>
        <v>0.25</v>
      </c>
    </row>
    <row r="15850" ht="15.75" customHeight="1">
      <c r="A15850" s="1" t="s">
        <v>3328</v>
      </c>
      <c r="B15850" s="1" t="s">
        <v>3329</v>
      </c>
      <c r="C15850" s="1">
        <v>20408.0</v>
      </c>
      <c r="D15850" s="1" t="s">
        <v>16413</v>
      </c>
      <c r="E15850" s="1" t="s">
        <v>14</v>
      </c>
      <c r="F15850" s="1" t="s">
        <v>14</v>
      </c>
      <c r="G15850" s="1" t="s">
        <v>18</v>
      </c>
      <c r="H15850" s="1">
        <f t="shared" ref="H15850:I15850" si="15850">IF(E15850="E0", 0, IF(E15850="E1", 1, IF(E15850="E2", 0.5, "")))</f>
        <v>0.5</v>
      </c>
      <c r="I15850" s="1">
        <f t="shared" si="15850"/>
        <v>0.5</v>
      </c>
      <c r="J15850" s="2">
        <f t="shared" si="3"/>
        <v>0.75</v>
      </c>
    </row>
    <row r="15851" ht="15.75" customHeight="1">
      <c r="A15851" s="1" t="s">
        <v>379</v>
      </c>
      <c r="B15851" s="1" t="s">
        <v>380</v>
      </c>
      <c r="C15851" s="1">
        <v>20409.0</v>
      </c>
      <c r="D15851" s="1" t="s">
        <v>16414</v>
      </c>
      <c r="E15851" s="1" t="s">
        <v>27</v>
      </c>
      <c r="F15851" s="1" t="s">
        <v>27</v>
      </c>
      <c r="G15851" s="1" t="s">
        <v>138</v>
      </c>
      <c r="H15851" s="1">
        <f t="shared" ref="H15851:I15851" si="15851">IF(E15851="E0", 0, IF(E15851="E1", 1, IF(E15851="E2", 0.5, "")))</f>
        <v>0</v>
      </c>
      <c r="I15851" s="1">
        <f t="shared" si="15851"/>
        <v>0</v>
      </c>
      <c r="J15851" s="2">
        <f t="shared" si="3"/>
        <v>0</v>
      </c>
    </row>
    <row r="15852" ht="15.75" customHeight="1">
      <c r="A15852" s="1" t="s">
        <v>379</v>
      </c>
      <c r="B15852" s="1" t="s">
        <v>380</v>
      </c>
      <c r="C15852" s="1">
        <v>20410.0</v>
      </c>
      <c r="D15852" s="1" t="s">
        <v>16415</v>
      </c>
      <c r="E15852" s="1" t="s">
        <v>27</v>
      </c>
      <c r="F15852" s="1" t="s">
        <v>27</v>
      </c>
      <c r="G15852" s="1" t="s">
        <v>138</v>
      </c>
      <c r="H15852" s="1">
        <f t="shared" ref="H15852:I15852" si="15852">IF(E15852="E0", 0, IF(E15852="E1", 1, IF(E15852="E2", 0.5, "")))</f>
        <v>0</v>
      </c>
      <c r="I15852" s="1">
        <f t="shared" si="15852"/>
        <v>0</v>
      </c>
      <c r="J15852" s="2">
        <f t="shared" si="3"/>
        <v>0</v>
      </c>
    </row>
    <row r="15853" ht="15.75" customHeight="1">
      <c r="A15853" s="1" t="s">
        <v>379</v>
      </c>
      <c r="B15853" s="1" t="s">
        <v>380</v>
      </c>
      <c r="C15853" s="1">
        <v>20411.0</v>
      </c>
      <c r="D15853" s="1" t="s">
        <v>16416</v>
      </c>
      <c r="E15853" s="1" t="s">
        <v>27</v>
      </c>
      <c r="F15853" s="1" t="s">
        <v>14</v>
      </c>
      <c r="G15853" s="1" t="s">
        <v>21</v>
      </c>
      <c r="H15853" s="1">
        <f t="shared" ref="H15853:I15853" si="15853">IF(E15853="E0", 0, IF(E15853="E1", 1, IF(E15853="E2", 0.5, "")))</f>
        <v>0</v>
      </c>
      <c r="I15853" s="1">
        <f t="shared" si="15853"/>
        <v>0.5</v>
      </c>
      <c r="J15853" s="2">
        <f t="shared" si="3"/>
        <v>0.25</v>
      </c>
    </row>
    <row r="15854" ht="15.75" customHeight="1">
      <c r="A15854" s="1" t="s">
        <v>3351</v>
      </c>
      <c r="B15854" s="1" t="s">
        <v>3352</v>
      </c>
      <c r="C15854" s="1">
        <v>20412.0</v>
      </c>
      <c r="D15854" s="1" t="s">
        <v>16417</v>
      </c>
      <c r="E15854" s="1" t="s">
        <v>14</v>
      </c>
      <c r="F15854" s="1" t="s">
        <v>27</v>
      </c>
      <c r="G15854" s="1" t="s">
        <v>138</v>
      </c>
      <c r="H15854" s="1">
        <f t="shared" ref="H15854:I15854" si="15854">IF(E15854="E0", 0, IF(E15854="E1", 1, IF(E15854="E2", 0.5, "")))</f>
        <v>0.5</v>
      </c>
      <c r="I15854" s="1">
        <f t="shared" si="15854"/>
        <v>0</v>
      </c>
      <c r="J15854" s="2">
        <f t="shared" si="3"/>
        <v>0</v>
      </c>
    </row>
    <row r="15855" ht="15.75" customHeight="1">
      <c r="A15855" s="1" t="s">
        <v>1510</v>
      </c>
      <c r="B15855" s="1" t="s">
        <v>1511</v>
      </c>
      <c r="C15855" s="1">
        <v>20413.0</v>
      </c>
      <c r="D15855" s="1" t="s">
        <v>16418</v>
      </c>
      <c r="E15855" s="1" t="s">
        <v>27</v>
      </c>
      <c r="F15855" s="1" t="s">
        <v>27</v>
      </c>
      <c r="G15855" s="1" t="s">
        <v>21</v>
      </c>
      <c r="H15855" s="1">
        <f t="shared" ref="H15855:I15855" si="15855">IF(E15855="E0", 0, IF(E15855="E1", 1, IF(E15855="E2", 0.5, "")))</f>
        <v>0</v>
      </c>
      <c r="I15855" s="1">
        <f t="shared" si="15855"/>
        <v>0</v>
      </c>
      <c r="J15855" s="2">
        <f t="shared" si="3"/>
        <v>0.25</v>
      </c>
    </row>
    <row r="15856" ht="15.75" customHeight="1">
      <c r="A15856" s="1" t="s">
        <v>14457</v>
      </c>
      <c r="B15856" s="1" t="s">
        <v>14458</v>
      </c>
      <c r="C15856" s="1">
        <v>20414.0</v>
      </c>
      <c r="D15856" s="1" t="s">
        <v>16419</v>
      </c>
      <c r="E15856" s="1" t="s">
        <v>13</v>
      </c>
      <c r="F15856" s="1" t="s">
        <v>14</v>
      </c>
      <c r="G15856" s="1" t="s">
        <v>21</v>
      </c>
      <c r="H15856" s="1">
        <f t="shared" ref="H15856:I15856" si="15856">IF(E15856="E0", 0, IF(E15856="E1", 1, IF(E15856="E2", 0.5, "")))</f>
        <v>1</v>
      </c>
      <c r="I15856" s="1">
        <f t="shared" si="15856"/>
        <v>0.5</v>
      </c>
      <c r="J15856" s="2">
        <f t="shared" si="3"/>
        <v>0.25</v>
      </c>
    </row>
    <row r="15857" ht="15.75" customHeight="1">
      <c r="A15857" s="1" t="s">
        <v>14457</v>
      </c>
      <c r="B15857" s="1" t="s">
        <v>14458</v>
      </c>
      <c r="C15857" s="1">
        <v>20415.0</v>
      </c>
      <c r="D15857" s="1" t="s">
        <v>16420</v>
      </c>
      <c r="E15857" s="1" t="s">
        <v>14</v>
      </c>
      <c r="F15857" s="1" t="s">
        <v>14</v>
      </c>
      <c r="G15857" s="1" t="s">
        <v>15</v>
      </c>
      <c r="H15857" s="1">
        <f t="shared" ref="H15857:I15857" si="15857">IF(E15857="E0", 0, IF(E15857="E1", 1, IF(E15857="E2", 0.5, "")))</f>
        <v>0.5</v>
      </c>
      <c r="I15857" s="1">
        <f t="shared" si="15857"/>
        <v>0.5</v>
      </c>
      <c r="J15857" s="2">
        <f t="shared" si="3"/>
        <v>0.5</v>
      </c>
    </row>
    <row r="15858" ht="15.75" customHeight="1">
      <c r="A15858" s="1" t="s">
        <v>14457</v>
      </c>
      <c r="B15858" s="1" t="s">
        <v>14458</v>
      </c>
      <c r="C15858" s="1">
        <v>20416.0</v>
      </c>
      <c r="D15858" s="1" t="s">
        <v>16421</v>
      </c>
      <c r="E15858" s="1" t="s">
        <v>14</v>
      </c>
      <c r="F15858" s="1" t="s">
        <v>14</v>
      </c>
      <c r="G15858" s="1" t="s">
        <v>15</v>
      </c>
      <c r="H15858" s="1">
        <f t="shared" ref="H15858:I15858" si="15858">IF(E15858="E0", 0, IF(E15858="E1", 1, IF(E15858="E2", 0.5, "")))</f>
        <v>0.5</v>
      </c>
      <c r="I15858" s="1">
        <f t="shared" si="15858"/>
        <v>0.5</v>
      </c>
      <c r="J15858" s="2">
        <f t="shared" si="3"/>
        <v>0.5</v>
      </c>
    </row>
    <row r="15859" ht="15.75" customHeight="1">
      <c r="A15859" s="1" t="s">
        <v>14457</v>
      </c>
      <c r="B15859" s="1" t="s">
        <v>14458</v>
      </c>
      <c r="C15859" s="1">
        <v>20417.0</v>
      </c>
      <c r="D15859" s="1" t="s">
        <v>16422</v>
      </c>
      <c r="E15859" s="1" t="s">
        <v>14</v>
      </c>
      <c r="F15859" s="1" t="s">
        <v>14</v>
      </c>
      <c r="G15859" s="1" t="s">
        <v>15</v>
      </c>
      <c r="H15859" s="1">
        <f t="shared" ref="H15859:I15859" si="15859">IF(E15859="E0", 0, IF(E15859="E1", 1, IF(E15859="E2", 0.5, "")))</f>
        <v>0.5</v>
      </c>
      <c r="I15859" s="1">
        <f t="shared" si="15859"/>
        <v>0.5</v>
      </c>
      <c r="J15859" s="2">
        <f t="shared" si="3"/>
        <v>0.5</v>
      </c>
    </row>
    <row r="15860" ht="15.75" customHeight="1">
      <c r="A15860" s="1" t="s">
        <v>14457</v>
      </c>
      <c r="B15860" s="1" t="s">
        <v>14458</v>
      </c>
      <c r="C15860" s="1">
        <v>20418.0</v>
      </c>
      <c r="D15860" s="1" t="s">
        <v>16423</v>
      </c>
      <c r="E15860" s="1" t="s">
        <v>27</v>
      </c>
      <c r="F15860" s="1" t="s">
        <v>14</v>
      </c>
      <c r="G15860" s="1" t="s">
        <v>21</v>
      </c>
      <c r="H15860" s="1">
        <f t="shared" ref="H15860:I15860" si="15860">IF(E15860="E0", 0, IF(E15860="E1", 1, IF(E15860="E2", 0.5, "")))</f>
        <v>0</v>
      </c>
      <c r="I15860" s="1">
        <f t="shared" si="15860"/>
        <v>0.5</v>
      </c>
      <c r="J15860" s="2">
        <f t="shared" si="3"/>
        <v>0.25</v>
      </c>
    </row>
    <row r="15861" ht="15.75" customHeight="1">
      <c r="A15861" s="1" t="s">
        <v>14457</v>
      </c>
      <c r="B15861" s="1" t="s">
        <v>14458</v>
      </c>
      <c r="C15861" s="1">
        <v>20419.0</v>
      </c>
      <c r="D15861" s="1" t="s">
        <v>16424</v>
      </c>
      <c r="E15861" s="1" t="s">
        <v>27</v>
      </c>
      <c r="F15861" s="1" t="s">
        <v>14</v>
      </c>
      <c r="G15861" s="1" t="s">
        <v>21</v>
      </c>
      <c r="H15861" s="1">
        <f t="shared" ref="H15861:I15861" si="15861">IF(E15861="E0", 0, IF(E15861="E1", 1, IF(E15861="E2", 0.5, "")))</f>
        <v>0</v>
      </c>
      <c r="I15861" s="1">
        <f t="shared" si="15861"/>
        <v>0.5</v>
      </c>
      <c r="J15861" s="2">
        <f t="shared" si="3"/>
        <v>0.25</v>
      </c>
    </row>
    <row r="15862" ht="15.75" customHeight="1">
      <c r="A15862" s="1" t="s">
        <v>14457</v>
      </c>
      <c r="B15862" s="1" t="s">
        <v>14458</v>
      </c>
      <c r="C15862" s="1">
        <v>20420.0</v>
      </c>
      <c r="D15862" s="1" t="s">
        <v>16425</v>
      </c>
      <c r="E15862" s="1" t="s">
        <v>27</v>
      </c>
      <c r="F15862" s="1" t="s">
        <v>14</v>
      </c>
      <c r="G15862" s="1" t="s">
        <v>21</v>
      </c>
      <c r="H15862" s="1">
        <f t="shared" ref="H15862:I15862" si="15862">IF(E15862="E0", 0, IF(E15862="E1", 1, IF(E15862="E2", 0.5, "")))</f>
        <v>0</v>
      </c>
      <c r="I15862" s="1">
        <f t="shared" si="15862"/>
        <v>0.5</v>
      </c>
      <c r="J15862" s="2">
        <f t="shared" si="3"/>
        <v>0.25</v>
      </c>
    </row>
    <row r="15863" ht="15.75" customHeight="1">
      <c r="A15863" s="1" t="s">
        <v>3410</v>
      </c>
      <c r="B15863" s="1" t="s">
        <v>3411</v>
      </c>
      <c r="C15863" s="1">
        <v>20421.0</v>
      </c>
      <c r="D15863" s="1" t="s">
        <v>16426</v>
      </c>
      <c r="E15863" s="1" t="s">
        <v>14</v>
      </c>
      <c r="F15863" s="1" t="s">
        <v>14</v>
      </c>
      <c r="G15863" s="1" t="s">
        <v>15</v>
      </c>
      <c r="H15863" s="1">
        <f t="shared" ref="H15863:I15863" si="15863">IF(E15863="E0", 0, IF(E15863="E1", 1, IF(E15863="E2", 0.5, "")))</f>
        <v>0.5</v>
      </c>
      <c r="I15863" s="1">
        <f t="shared" si="15863"/>
        <v>0.5</v>
      </c>
      <c r="J15863" s="2">
        <f t="shared" si="3"/>
        <v>0.5</v>
      </c>
    </row>
    <row r="15864" ht="15.75" customHeight="1">
      <c r="A15864" s="1" t="s">
        <v>3422</v>
      </c>
      <c r="B15864" s="1" t="s">
        <v>3423</v>
      </c>
      <c r="C15864" s="1">
        <v>20422.0</v>
      </c>
      <c r="D15864" s="1" t="s">
        <v>16427</v>
      </c>
      <c r="E15864" s="1" t="s">
        <v>27</v>
      </c>
      <c r="F15864" s="1" t="s">
        <v>27</v>
      </c>
      <c r="G15864" s="1" t="s">
        <v>138</v>
      </c>
      <c r="H15864" s="1">
        <f t="shared" ref="H15864:I15864" si="15864">IF(E15864="E0", 0, IF(E15864="E1", 1, IF(E15864="E2", 0.5, "")))</f>
        <v>0</v>
      </c>
      <c r="I15864" s="1">
        <f t="shared" si="15864"/>
        <v>0</v>
      </c>
      <c r="J15864" s="2">
        <f t="shared" si="3"/>
        <v>0</v>
      </c>
    </row>
    <row r="15865" ht="15.75" customHeight="1">
      <c r="A15865" s="1" t="s">
        <v>3422</v>
      </c>
      <c r="B15865" s="1" t="s">
        <v>3423</v>
      </c>
      <c r="C15865" s="1">
        <v>20423.0</v>
      </c>
      <c r="D15865" s="1" t="s">
        <v>16428</v>
      </c>
      <c r="E15865" s="1" t="s">
        <v>13</v>
      </c>
      <c r="F15865" s="1" t="s">
        <v>27</v>
      </c>
      <c r="G15865" s="1" t="s">
        <v>21</v>
      </c>
      <c r="H15865" s="1">
        <f t="shared" ref="H15865:I15865" si="15865">IF(E15865="E0", 0, IF(E15865="E1", 1, IF(E15865="E2", 0.5, "")))</f>
        <v>1</v>
      </c>
      <c r="I15865" s="1">
        <f t="shared" si="15865"/>
        <v>0</v>
      </c>
      <c r="J15865" s="2">
        <f t="shared" si="3"/>
        <v>0.25</v>
      </c>
    </row>
    <row r="15866" ht="15.75" customHeight="1">
      <c r="A15866" s="1" t="s">
        <v>3422</v>
      </c>
      <c r="B15866" s="1" t="s">
        <v>3423</v>
      </c>
      <c r="C15866" s="1">
        <v>20424.0</v>
      </c>
      <c r="D15866" s="1" t="s">
        <v>16429</v>
      </c>
      <c r="E15866" s="1" t="s">
        <v>14</v>
      </c>
      <c r="F15866" s="1" t="s">
        <v>14</v>
      </c>
      <c r="G15866" s="1" t="s">
        <v>18</v>
      </c>
      <c r="H15866" s="1">
        <f t="shared" ref="H15866:I15866" si="15866">IF(E15866="E0", 0, IF(E15866="E1", 1, IF(E15866="E2", 0.5, "")))</f>
        <v>0.5</v>
      </c>
      <c r="I15866" s="1">
        <f t="shared" si="15866"/>
        <v>0.5</v>
      </c>
      <c r="J15866" s="2">
        <f t="shared" si="3"/>
        <v>0.75</v>
      </c>
    </row>
    <row r="15867" ht="15.75" customHeight="1">
      <c r="A15867" s="1" t="s">
        <v>3791</v>
      </c>
      <c r="B15867" s="1" t="s">
        <v>3792</v>
      </c>
      <c r="C15867" s="1">
        <v>20427.0</v>
      </c>
      <c r="D15867" s="1" t="s">
        <v>16430</v>
      </c>
      <c r="E15867" s="1" t="s">
        <v>14</v>
      </c>
      <c r="F15867" s="1" t="s">
        <v>13</v>
      </c>
      <c r="G15867" s="1" t="s">
        <v>18</v>
      </c>
      <c r="H15867" s="1">
        <f t="shared" ref="H15867:I15867" si="15867">IF(E15867="E0", 0, IF(E15867="E1", 1, IF(E15867="E2", 0.5, "")))</f>
        <v>0.5</v>
      </c>
      <c r="I15867" s="1">
        <f t="shared" si="15867"/>
        <v>1</v>
      </c>
      <c r="J15867" s="2">
        <f t="shared" si="3"/>
        <v>0.75</v>
      </c>
    </row>
    <row r="15868" ht="15.75" customHeight="1">
      <c r="A15868" s="1" t="s">
        <v>3791</v>
      </c>
      <c r="B15868" s="1" t="s">
        <v>3792</v>
      </c>
      <c r="C15868" s="1">
        <v>20428.0</v>
      </c>
      <c r="D15868" s="1" t="s">
        <v>16431</v>
      </c>
      <c r="E15868" s="1" t="s">
        <v>27</v>
      </c>
      <c r="F15868" s="1" t="s">
        <v>27</v>
      </c>
      <c r="G15868" s="1" t="s">
        <v>138</v>
      </c>
      <c r="H15868" s="1">
        <f t="shared" ref="H15868:I15868" si="15868">IF(E15868="E0", 0, IF(E15868="E1", 1, IF(E15868="E2", 0.5, "")))</f>
        <v>0</v>
      </c>
      <c r="I15868" s="1">
        <f t="shared" si="15868"/>
        <v>0</v>
      </c>
      <c r="J15868" s="2">
        <f t="shared" si="3"/>
        <v>0</v>
      </c>
    </row>
    <row r="15869" ht="15.75" customHeight="1">
      <c r="A15869" s="1" t="s">
        <v>3791</v>
      </c>
      <c r="B15869" s="1" t="s">
        <v>3792</v>
      </c>
      <c r="C15869" s="1">
        <v>20429.0</v>
      </c>
      <c r="D15869" s="1" t="s">
        <v>16432</v>
      </c>
      <c r="E15869" s="1" t="s">
        <v>14</v>
      </c>
      <c r="F15869" s="1" t="s">
        <v>14</v>
      </c>
      <c r="G15869" s="1" t="s">
        <v>18</v>
      </c>
      <c r="H15869" s="1">
        <f t="shared" ref="H15869:I15869" si="15869">IF(E15869="E0", 0, IF(E15869="E1", 1, IF(E15869="E2", 0.5, "")))</f>
        <v>0.5</v>
      </c>
      <c r="I15869" s="1">
        <f t="shared" si="15869"/>
        <v>0.5</v>
      </c>
      <c r="J15869" s="2">
        <f t="shared" si="3"/>
        <v>0.75</v>
      </c>
    </row>
    <row r="15870" ht="15.75" customHeight="1">
      <c r="A15870" s="1" t="s">
        <v>3791</v>
      </c>
      <c r="B15870" s="1" t="s">
        <v>3792</v>
      </c>
      <c r="C15870" s="1">
        <v>20430.0</v>
      </c>
      <c r="D15870" s="1" t="s">
        <v>16433</v>
      </c>
      <c r="E15870" s="1" t="s">
        <v>13</v>
      </c>
      <c r="F15870" s="1" t="s">
        <v>14</v>
      </c>
      <c r="G15870" s="1" t="s">
        <v>18</v>
      </c>
      <c r="H15870" s="1">
        <f t="shared" ref="H15870:I15870" si="15870">IF(E15870="E0", 0, IF(E15870="E1", 1, IF(E15870="E2", 0.5, "")))</f>
        <v>1</v>
      </c>
      <c r="I15870" s="1">
        <f t="shared" si="15870"/>
        <v>0.5</v>
      </c>
      <c r="J15870" s="2">
        <f t="shared" si="3"/>
        <v>0.75</v>
      </c>
    </row>
    <row r="15871" ht="15.75" customHeight="1">
      <c r="A15871" s="1" t="s">
        <v>3791</v>
      </c>
      <c r="B15871" s="1" t="s">
        <v>3792</v>
      </c>
      <c r="C15871" s="1">
        <v>20431.0</v>
      </c>
      <c r="D15871" s="1" t="s">
        <v>16434</v>
      </c>
      <c r="E15871" s="1" t="s">
        <v>27</v>
      </c>
      <c r="F15871" s="1" t="s">
        <v>27</v>
      </c>
      <c r="G15871" s="1" t="s">
        <v>21</v>
      </c>
      <c r="H15871" s="1">
        <f t="shared" ref="H15871:I15871" si="15871">IF(E15871="E0", 0, IF(E15871="E1", 1, IF(E15871="E2", 0.5, "")))</f>
        <v>0</v>
      </c>
      <c r="I15871" s="1">
        <f t="shared" si="15871"/>
        <v>0</v>
      </c>
      <c r="J15871" s="2">
        <f t="shared" si="3"/>
        <v>0.25</v>
      </c>
    </row>
    <row r="15872" ht="15.75" customHeight="1">
      <c r="A15872" s="1" t="s">
        <v>3791</v>
      </c>
      <c r="B15872" s="1" t="s">
        <v>3792</v>
      </c>
      <c r="C15872" s="1">
        <v>20432.0</v>
      </c>
      <c r="D15872" s="1" t="s">
        <v>16435</v>
      </c>
      <c r="E15872" s="1" t="s">
        <v>27</v>
      </c>
      <c r="F15872" s="1" t="s">
        <v>27</v>
      </c>
      <c r="G15872" s="1" t="s">
        <v>21</v>
      </c>
      <c r="H15872" s="1">
        <f t="shared" ref="H15872:I15872" si="15872">IF(E15872="E0", 0, IF(E15872="E1", 1, IF(E15872="E2", 0.5, "")))</f>
        <v>0</v>
      </c>
      <c r="I15872" s="1">
        <f t="shared" si="15872"/>
        <v>0</v>
      </c>
      <c r="J15872" s="2">
        <f t="shared" si="3"/>
        <v>0.25</v>
      </c>
    </row>
    <row r="15873" ht="15.75" customHeight="1">
      <c r="A15873" s="1" t="s">
        <v>3791</v>
      </c>
      <c r="B15873" s="1" t="s">
        <v>3792</v>
      </c>
      <c r="C15873" s="1">
        <v>20433.0</v>
      </c>
      <c r="D15873" s="1" t="s">
        <v>16436</v>
      </c>
      <c r="E15873" s="1" t="s">
        <v>27</v>
      </c>
      <c r="F15873" s="1" t="s">
        <v>14</v>
      </c>
      <c r="G15873" s="1" t="s">
        <v>18</v>
      </c>
      <c r="H15873" s="1">
        <f t="shared" ref="H15873:I15873" si="15873">IF(E15873="E0", 0, IF(E15873="E1", 1, IF(E15873="E2", 0.5, "")))</f>
        <v>0</v>
      </c>
      <c r="I15873" s="1">
        <f t="shared" si="15873"/>
        <v>0.5</v>
      </c>
      <c r="J15873" s="2">
        <f t="shared" si="3"/>
        <v>0.75</v>
      </c>
    </row>
    <row r="15874" ht="15.75" customHeight="1">
      <c r="A15874" s="1" t="s">
        <v>2196</v>
      </c>
      <c r="B15874" s="1" t="s">
        <v>2197</v>
      </c>
      <c r="C15874" s="1">
        <v>20434.0</v>
      </c>
      <c r="D15874" s="1" t="s">
        <v>16437</v>
      </c>
      <c r="E15874" s="1" t="s">
        <v>27</v>
      </c>
      <c r="F15874" s="1" t="s">
        <v>27</v>
      </c>
      <c r="G15874" s="1" t="s">
        <v>21</v>
      </c>
      <c r="H15874" s="1">
        <f t="shared" ref="H15874:I15874" si="15874">IF(E15874="E0", 0, IF(E15874="E1", 1, IF(E15874="E2", 0.5, "")))</f>
        <v>0</v>
      </c>
      <c r="I15874" s="1">
        <f t="shared" si="15874"/>
        <v>0</v>
      </c>
      <c r="J15874" s="2">
        <f t="shared" si="3"/>
        <v>0.25</v>
      </c>
    </row>
    <row r="15875" ht="15.75" customHeight="1">
      <c r="A15875" s="1" t="s">
        <v>2196</v>
      </c>
      <c r="B15875" s="1" t="s">
        <v>2197</v>
      </c>
      <c r="C15875" s="1">
        <v>20435.0</v>
      </c>
      <c r="D15875" s="1" t="s">
        <v>16438</v>
      </c>
      <c r="E15875" s="1" t="s">
        <v>27</v>
      </c>
      <c r="F15875" s="1" t="s">
        <v>14</v>
      </c>
      <c r="G15875" s="1" t="s">
        <v>18</v>
      </c>
      <c r="H15875" s="1">
        <f t="shared" ref="H15875:I15875" si="15875">IF(E15875="E0", 0, IF(E15875="E1", 1, IF(E15875="E2", 0.5, "")))</f>
        <v>0</v>
      </c>
      <c r="I15875" s="1">
        <f t="shared" si="15875"/>
        <v>0.5</v>
      </c>
      <c r="J15875" s="2">
        <f t="shared" si="3"/>
        <v>0.75</v>
      </c>
    </row>
    <row r="15876" ht="15.75" customHeight="1">
      <c r="A15876" s="1" t="s">
        <v>7291</v>
      </c>
      <c r="B15876" s="1" t="s">
        <v>7292</v>
      </c>
      <c r="C15876" s="1">
        <v>20436.0</v>
      </c>
      <c r="D15876" s="1" t="s">
        <v>16439</v>
      </c>
      <c r="E15876" s="1" t="s">
        <v>27</v>
      </c>
      <c r="F15876" s="1" t="s">
        <v>27</v>
      </c>
      <c r="G15876" s="1" t="s">
        <v>138</v>
      </c>
      <c r="H15876" s="1">
        <f t="shared" ref="H15876:I15876" si="15876">IF(E15876="E0", 0, IF(E15876="E1", 1, IF(E15876="E2", 0.5, "")))</f>
        <v>0</v>
      </c>
      <c r="I15876" s="1">
        <f t="shared" si="15876"/>
        <v>0</v>
      </c>
      <c r="J15876" s="2">
        <f t="shared" si="3"/>
        <v>0</v>
      </c>
    </row>
    <row r="15877" ht="15.75" customHeight="1">
      <c r="A15877" s="1" t="s">
        <v>7291</v>
      </c>
      <c r="B15877" s="1" t="s">
        <v>7292</v>
      </c>
      <c r="C15877" s="1">
        <v>20437.0</v>
      </c>
      <c r="D15877" s="1" t="s">
        <v>16440</v>
      </c>
      <c r="E15877" s="1" t="s">
        <v>27</v>
      </c>
      <c r="F15877" s="1" t="s">
        <v>27</v>
      </c>
      <c r="G15877" s="1" t="s">
        <v>138</v>
      </c>
      <c r="H15877" s="1">
        <f t="shared" ref="H15877:I15877" si="15877">IF(E15877="E0", 0, IF(E15877="E1", 1, IF(E15877="E2", 0.5, "")))</f>
        <v>0</v>
      </c>
      <c r="I15877" s="1">
        <f t="shared" si="15877"/>
        <v>0</v>
      </c>
      <c r="J15877" s="2">
        <f t="shared" si="3"/>
        <v>0</v>
      </c>
    </row>
    <row r="15878" ht="15.75" customHeight="1">
      <c r="A15878" s="1" t="s">
        <v>659</v>
      </c>
      <c r="B15878" s="1" t="s">
        <v>660</v>
      </c>
      <c r="C15878" s="1">
        <v>20438.0</v>
      </c>
      <c r="D15878" s="1" t="s">
        <v>16441</v>
      </c>
      <c r="E15878" s="1" t="s">
        <v>14</v>
      </c>
      <c r="F15878" s="1" t="s">
        <v>14</v>
      </c>
      <c r="G15878" s="1" t="s">
        <v>18</v>
      </c>
      <c r="H15878" s="1">
        <f t="shared" ref="H15878:I15878" si="15878">IF(E15878="E0", 0, IF(E15878="E1", 1, IF(E15878="E2", 0.5, "")))</f>
        <v>0.5</v>
      </c>
      <c r="I15878" s="1">
        <f t="shared" si="15878"/>
        <v>0.5</v>
      </c>
      <c r="J15878" s="2">
        <f t="shared" si="3"/>
        <v>0.75</v>
      </c>
    </row>
    <row r="15879" ht="15.75" customHeight="1">
      <c r="A15879" s="1" t="s">
        <v>2413</v>
      </c>
      <c r="B15879" s="1" t="s">
        <v>2414</v>
      </c>
      <c r="C15879" s="1">
        <v>20439.0</v>
      </c>
      <c r="D15879" s="1" t="s">
        <v>16442</v>
      </c>
      <c r="E15879" s="1" t="s">
        <v>27</v>
      </c>
      <c r="F15879" s="1" t="s">
        <v>27</v>
      </c>
      <c r="G15879" s="1" t="s">
        <v>138</v>
      </c>
      <c r="H15879" s="1">
        <f t="shared" ref="H15879:I15879" si="15879">IF(E15879="E0", 0, IF(E15879="E1", 1, IF(E15879="E2", 0.5, "")))</f>
        <v>0</v>
      </c>
      <c r="I15879" s="1">
        <f t="shared" si="15879"/>
        <v>0</v>
      </c>
      <c r="J15879" s="2">
        <f t="shared" si="3"/>
        <v>0</v>
      </c>
    </row>
    <row r="15880" ht="15.75" customHeight="1">
      <c r="A15880" s="1" t="s">
        <v>6048</v>
      </c>
      <c r="B15880" s="1" t="s">
        <v>6049</v>
      </c>
      <c r="C15880" s="1">
        <v>20443.0</v>
      </c>
      <c r="D15880" s="1" t="s">
        <v>16443</v>
      </c>
      <c r="E15880" s="1" t="s">
        <v>27</v>
      </c>
      <c r="F15880" s="1" t="s">
        <v>27</v>
      </c>
      <c r="G15880" s="1" t="s">
        <v>138</v>
      </c>
      <c r="H15880" s="1">
        <f t="shared" ref="H15880:I15880" si="15880">IF(E15880="E0", 0, IF(E15880="E1", 1, IF(E15880="E2", 0.5, "")))</f>
        <v>0</v>
      </c>
      <c r="I15880" s="1">
        <f t="shared" si="15880"/>
        <v>0</v>
      </c>
      <c r="J15880" s="2">
        <f t="shared" si="3"/>
        <v>0</v>
      </c>
    </row>
    <row r="15881" ht="15.75" customHeight="1">
      <c r="A15881" s="1" t="s">
        <v>6048</v>
      </c>
      <c r="B15881" s="1" t="s">
        <v>6049</v>
      </c>
      <c r="C15881" s="1">
        <v>20444.0</v>
      </c>
      <c r="D15881" s="1" t="s">
        <v>16444</v>
      </c>
      <c r="E15881" s="1" t="s">
        <v>27</v>
      </c>
      <c r="F15881" s="1" t="s">
        <v>27</v>
      </c>
      <c r="G15881" s="1" t="s">
        <v>138</v>
      </c>
      <c r="H15881" s="1">
        <f t="shared" ref="H15881:I15881" si="15881">IF(E15881="E0", 0, IF(E15881="E1", 1, IF(E15881="E2", 0.5, "")))</f>
        <v>0</v>
      </c>
      <c r="I15881" s="1">
        <f t="shared" si="15881"/>
        <v>0</v>
      </c>
      <c r="J15881" s="2">
        <f t="shared" si="3"/>
        <v>0</v>
      </c>
    </row>
    <row r="15882" ht="15.75" customHeight="1">
      <c r="A15882" s="1" t="s">
        <v>720</v>
      </c>
      <c r="B15882" s="1" t="s">
        <v>721</v>
      </c>
      <c r="C15882" s="1">
        <v>20445.0</v>
      </c>
      <c r="D15882" s="1" t="s">
        <v>16445</v>
      </c>
      <c r="E15882" s="1" t="s">
        <v>27</v>
      </c>
      <c r="F15882" s="1" t="s">
        <v>27</v>
      </c>
      <c r="G15882" s="1" t="s">
        <v>21</v>
      </c>
      <c r="H15882" s="1">
        <f t="shared" ref="H15882:I15882" si="15882">IF(E15882="E0", 0, IF(E15882="E1", 1, IF(E15882="E2", 0.5, "")))</f>
        <v>0</v>
      </c>
      <c r="I15882" s="1">
        <f t="shared" si="15882"/>
        <v>0</v>
      </c>
      <c r="J15882" s="2">
        <f t="shared" si="3"/>
        <v>0.25</v>
      </c>
    </row>
    <row r="15883" ht="15.75" customHeight="1">
      <c r="A15883" s="1" t="s">
        <v>720</v>
      </c>
      <c r="B15883" s="1" t="s">
        <v>721</v>
      </c>
      <c r="C15883" s="1">
        <v>20446.0</v>
      </c>
      <c r="D15883" s="1" t="s">
        <v>16446</v>
      </c>
      <c r="E15883" s="1" t="s">
        <v>27</v>
      </c>
      <c r="F15883" s="1" t="s">
        <v>27</v>
      </c>
      <c r="G15883" s="1" t="s">
        <v>21</v>
      </c>
      <c r="H15883" s="1">
        <f t="shared" ref="H15883:I15883" si="15883">IF(E15883="E0", 0, IF(E15883="E1", 1, IF(E15883="E2", 0.5, "")))</f>
        <v>0</v>
      </c>
      <c r="I15883" s="1">
        <f t="shared" si="15883"/>
        <v>0</v>
      </c>
      <c r="J15883" s="2">
        <f t="shared" si="3"/>
        <v>0.25</v>
      </c>
    </row>
    <row r="15884" ht="15.75" customHeight="1">
      <c r="A15884" s="1" t="s">
        <v>720</v>
      </c>
      <c r="B15884" s="1" t="s">
        <v>721</v>
      </c>
      <c r="C15884" s="1">
        <v>20447.0</v>
      </c>
      <c r="D15884" s="1" t="s">
        <v>16447</v>
      </c>
      <c r="E15884" s="1" t="s">
        <v>14</v>
      </c>
      <c r="F15884" s="1" t="s">
        <v>14</v>
      </c>
      <c r="G15884" s="1" t="s">
        <v>15</v>
      </c>
      <c r="H15884" s="1">
        <f t="shared" ref="H15884:I15884" si="15884">IF(E15884="E0", 0, IF(E15884="E1", 1, IF(E15884="E2", 0.5, "")))</f>
        <v>0.5</v>
      </c>
      <c r="I15884" s="1">
        <f t="shared" si="15884"/>
        <v>0.5</v>
      </c>
      <c r="J15884" s="2">
        <f t="shared" si="3"/>
        <v>0.5</v>
      </c>
    </row>
    <row r="15885" ht="15.75" customHeight="1">
      <c r="A15885" s="1" t="s">
        <v>720</v>
      </c>
      <c r="B15885" s="1" t="s">
        <v>721</v>
      </c>
      <c r="C15885" s="1">
        <v>20448.0</v>
      </c>
      <c r="D15885" s="1" t="s">
        <v>16448</v>
      </c>
      <c r="E15885" s="1" t="s">
        <v>27</v>
      </c>
      <c r="F15885" s="1" t="s">
        <v>27</v>
      </c>
      <c r="G15885" s="1" t="s">
        <v>21</v>
      </c>
      <c r="H15885" s="1">
        <f t="shared" ref="H15885:I15885" si="15885">IF(E15885="E0", 0, IF(E15885="E1", 1, IF(E15885="E2", 0.5, "")))</f>
        <v>0</v>
      </c>
      <c r="I15885" s="1">
        <f t="shared" si="15885"/>
        <v>0</v>
      </c>
      <c r="J15885" s="2">
        <f t="shared" si="3"/>
        <v>0.25</v>
      </c>
    </row>
    <row r="15886" ht="15.75" customHeight="1">
      <c r="A15886" s="1" t="s">
        <v>720</v>
      </c>
      <c r="B15886" s="1" t="s">
        <v>721</v>
      </c>
      <c r="C15886" s="1">
        <v>20449.0</v>
      </c>
      <c r="D15886" s="1" t="s">
        <v>16449</v>
      </c>
      <c r="E15886" s="1" t="s">
        <v>14</v>
      </c>
      <c r="F15886" s="1" t="s">
        <v>14</v>
      </c>
      <c r="G15886" s="1" t="s">
        <v>15</v>
      </c>
      <c r="H15886" s="1">
        <f t="shared" ref="H15886:I15886" si="15886">IF(E15886="E0", 0, IF(E15886="E1", 1, IF(E15886="E2", 0.5, "")))</f>
        <v>0.5</v>
      </c>
      <c r="I15886" s="1">
        <f t="shared" si="15886"/>
        <v>0.5</v>
      </c>
      <c r="J15886" s="2">
        <f t="shared" si="3"/>
        <v>0.5</v>
      </c>
    </row>
    <row r="15887" ht="15.75" customHeight="1">
      <c r="A15887" s="1" t="s">
        <v>720</v>
      </c>
      <c r="B15887" s="1" t="s">
        <v>721</v>
      </c>
      <c r="C15887" s="1">
        <v>20450.0</v>
      </c>
      <c r="D15887" s="1" t="s">
        <v>16450</v>
      </c>
      <c r="E15887" s="1" t="s">
        <v>27</v>
      </c>
      <c r="F15887" s="1" t="s">
        <v>27</v>
      </c>
      <c r="G15887" s="1" t="s">
        <v>21</v>
      </c>
      <c r="H15887" s="1">
        <f t="shared" ref="H15887:I15887" si="15887">IF(E15887="E0", 0, IF(E15887="E1", 1, IF(E15887="E2", 0.5, "")))</f>
        <v>0</v>
      </c>
      <c r="I15887" s="1">
        <f t="shared" si="15887"/>
        <v>0</v>
      </c>
      <c r="J15887" s="2">
        <f t="shared" si="3"/>
        <v>0.25</v>
      </c>
    </row>
    <row r="15888" ht="15.75" customHeight="1">
      <c r="A15888" s="1" t="s">
        <v>5120</v>
      </c>
      <c r="B15888" s="1" t="s">
        <v>5121</v>
      </c>
      <c r="C15888" s="1">
        <v>20451.0</v>
      </c>
      <c r="D15888" s="1" t="s">
        <v>16451</v>
      </c>
      <c r="E15888" s="1" t="s">
        <v>27</v>
      </c>
      <c r="F15888" s="1" t="s">
        <v>27</v>
      </c>
      <c r="G15888" s="1" t="s">
        <v>21</v>
      </c>
      <c r="H15888" s="1">
        <f t="shared" ref="H15888:I15888" si="15888">IF(E15888="E0", 0, IF(E15888="E1", 1, IF(E15888="E2", 0.5, "")))</f>
        <v>0</v>
      </c>
      <c r="I15888" s="1">
        <f t="shared" si="15888"/>
        <v>0</v>
      </c>
      <c r="J15888" s="2">
        <f t="shared" si="3"/>
        <v>0.25</v>
      </c>
    </row>
    <row r="15889" ht="15.75" customHeight="1">
      <c r="A15889" s="1" t="s">
        <v>5120</v>
      </c>
      <c r="B15889" s="1" t="s">
        <v>5121</v>
      </c>
      <c r="C15889" s="1">
        <v>20452.0</v>
      </c>
      <c r="D15889" s="1" t="s">
        <v>16452</v>
      </c>
      <c r="E15889" s="1" t="s">
        <v>14</v>
      </c>
      <c r="F15889" s="1" t="s">
        <v>27</v>
      </c>
      <c r="G15889" s="1" t="s">
        <v>138</v>
      </c>
      <c r="H15889" s="1">
        <f t="shared" ref="H15889:I15889" si="15889">IF(E15889="E0", 0, IF(E15889="E1", 1, IF(E15889="E2", 0.5, "")))</f>
        <v>0.5</v>
      </c>
      <c r="I15889" s="1">
        <f t="shared" si="15889"/>
        <v>0</v>
      </c>
      <c r="J15889" s="2">
        <f t="shared" si="3"/>
        <v>0</v>
      </c>
    </row>
    <row r="15890" ht="15.75" customHeight="1">
      <c r="A15890" s="1" t="s">
        <v>2482</v>
      </c>
      <c r="B15890" s="1" t="s">
        <v>2483</v>
      </c>
      <c r="C15890" s="1">
        <v>20453.0</v>
      </c>
      <c r="D15890" s="1" t="s">
        <v>16453</v>
      </c>
      <c r="E15890" s="1" t="s">
        <v>27</v>
      </c>
      <c r="F15890" s="1" t="s">
        <v>27</v>
      </c>
      <c r="G15890" s="1" t="s">
        <v>138</v>
      </c>
      <c r="H15890" s="1">
        <f t="shared" ref="H15890:I15890" si="15890">IF(E15890="E0", 0, IF(E15890="E1", 1, IF(E15890="E2", 0.5, "")))</f>
        <v>0</v>
      </c>
      <c r="I15890" s="1">
        <f t="shared" si="15890"/>
        <v>0</v>
      </c>
      <c r="J15890" s="2">
        <f t="shared" si="3"/>
        <v>0</v>
      </c>
    </row>
    <row r="15891" ht="15.75" customHeight="1">
      <c r="A15891" s="1" t="s">
        <v>2482</v>
      </c>
      <c r="B15891" s="1" t="s">
        <v>2483</v>
      </c>
      <c r="C15891" s="1">
        <v>20454.0</v>
      </c>
      <c r="D15891" s="1" t="s">
        <v>16454</v>
      </c>
      <c r="E15891" s="1" t="s">
        <v>27</v>
      </c>
      <c r="F15891" s="1" t="s">
        <v>27</v>
      </c>
      <c r="G15891" s="1" t="s">
        <v>138</v>
      </c>
      <c r="H15891" s="1">
        <f t="shared" ref="H15891:I15891" si="15891">IF(E15891="E0", 0, IF(E15891="E1", 1, IF(E15891="E2", 0.5, "")))</f>
        <v>0</v>
      </c>
      <c r="I15891" s="1">
        <f t="shared" si="15891"/>
        <v>0</v>
      </c>
      <c r="J15891" s="2">
        <f t="shared" si="3"/>
        <v>0</v>
      </c>
    </row>
    <row r="15892" ht="15.75" customHeight="1">
      <c r="A15892" s="1" t="s">
        <v>6345</v>
      </c>
      <c r="B15892" s="1" t="s">
        <v>6346</v>
      </c>
      <c r="C15892" s="1">
        <v>20455.0</v>
      </c>
      <c r="D15892" s="1" t="s">
        <v>16455</v>
      </c>
      <c r="E15892" s="1" t="s">
        <v>14</v>
      </c>
      <c r="F15892" s="1" t="s">
        <v>27</v>
      </c>
      <c r="G15892" s="1" t="s">
        <v>21</v>
      </c>
      <c r="H15892" s="1">
        <f t="shared" ref="H15892:I15892" si="15892">IF(E15892="E0", 0, IF(E15892="E1", 1, IF(E15892="E2", 0.5, "")))</f>
        <v>0.5</v>
      </c>
      <c r="I15892" s="1">
        <f t="shared" si="15892"/>
        <v>0</v>
      </c>
      <c r="J15892" s="2">
        <f t="shared" si="3"/>
        <v>0.25</v>
      </c>
    </row>
    <row r="15893" ht="15.75" customHeight="1">
      <c r="A15893" s="1" t="s">
        <v>8047</v>
      </c>
      <c r="B15893" s="1" t="s">
        <v>8048</v>
      </c>
      <c r="C15893" s="1">
        <v>20456.0</v>
      </c>
      <c r="D15893" s="1" t="s">
        <v>16456</v>
      </c>
      <c r="E15893" s="1" t="s">
        <v>27</v>
      </c>
      <c r="F15893" s="1" t="s">
        <v>27</v>
      </c>
      <c r="G15893" s="1" t="s">
        <v>21</v>
      </c>
      <c r="H15893" s="1">
        <f t="shared" ref="H15893:I15893" si="15893">IF(E15893="E0", 0, IF(E15893="E1", 1, IF(E15893="E2", 0.5, "")))</f>
        <v>0</v>
      </c>
      <c r="I15893" s="1">
        <f t="shared" si="15893"/>
        <v>0</v>
      </c>
      <c r="J15893" s="2">
        <f t="shared" si="3"/>
        <v>0.25</v>
      </c>
    </row>
    <row r="15894" ht="15.75" customHeight="1">
      <c r="A15894" s="1" t="s">
        <v>8047</v>
      </c>
      <c r="B15894" s="1" t="s">
        <v>8048</v>
      </c>
      <c r="C15894" s="1">
        <v>20457.0</v>
      </c>
      <c r="D15894" s="1" t="s">
        <v>16457</v>
      </c>
      <c r="E15894" s="1" t="s">
        <v>27</v>
      </c>
      <c r="F15894" s="1" t="s">
        <v>27</v>
      </c>
      <c r="G15894" s="1" t="s">
        <v>138</v>
      </c>
      <c r="H15894" s="1">
        <f t="shared" ref="H15894:I15894" si="15894">IF(E15894="E0", 0, IF(E15894="E1", 1, IF(E15894="E2", 0.5, "")))</f>
        <v>0</v>
      </c>
      <c r="I15894" s="1">
        <f t="shared" si="15894"/>
        <v>0</v>
      </c>
      <c r="J15894" s="2">
        <f t="shared" si="3"/>
        <v>0</v>
      </c>
    </row>
    <row r="15895" ht="15.75" customHeight="1">
      <c r="A15895" s="1" t="s">
        <v>10157</v>
      </c>
      <c r="B15895" s="1" t="s">
        <v>10158</v>
      </c>
      <c r="C15895" s="1">
        <v>20458.0</v>
      </c>
      <c r="D15895" s="1" t="s">
        <v>16458</v>
      </c>
      <c r="E15895" s="1" t="s">
        <v>27</v>
      </c>
      <c r="F15895" s="1" t="s">
        <v>27</v>
      </c>
      <c r="G15895" s="1" t="s">
        <v>138</v>
      </c>
      <c r="H15895" s="1">
        <f t="shared" ref="H15895:I15895" si="15895">IF(E15895="E0", 0, IF(E15895="E1", 1, IF(E15895="E2", 0.5, "")))</f>
        <v>0</v>
      </c>
      <c r="I15895" s="1">
        <f t="shared" si="15895"/>
        <v>0</v>
      </c>
      <c r="J15895" s="2">
        <f t="shared" si="3"/>
        <v>0</v>
      </c>
    </row>
    <row r="15896" ht="15.75" customHeight="1">
      <c r="A15896" s="1" t="s">
        <v>10157</v>
      </c>
      <c r="B15896" s="1" t="s">
        <v>10158</v>
      </c>
      <c r="C15896" s="1">
        <v>20459.0</v>
      </c>
      <c r="D15896" s="1" t="s">
        <v>16459</v>
      </c>
      <c r="E15896" s="1" t="s">
        <v>27</v>
      </c>
      <c r="F15896" s="1" t="s">
        <v>27</v>
      </c>
      <c r="G15896" s="1" t="s">
        <v>138</v>
      </c>
      <c r="H15896" s="1">
        <f t="shared" ref="H15896:I15896" si="15896">IF(E15896="E0", 0, IF(E15896="E1", 1, IF(E15896="E2", 0.5, "")))</f>
        <v>0</v>
      </c>
      <c r="I15896" s="1">
        <f t="shared" si="15896"/>
        <v>0</v>
      </c>
      <c r="J15896" s="2">
        <f t="shared" si="3"/>
        <v>0</v>
      </c>
    </row>
    <row r="15897" ht="15.75" customHeight="1">
      <c r="A15897" s="1" t="s">
        <v>6504</v>
      </c>
      <c r="B15897" s="1" t="s">
        <v>6505</v>
      </c>
      <c r="C15897" s="1">
        <v>20461.0</v>
      </c>
      <c r="D15897" s="1" t="s">
        <v>16460</v>
      </c>
      <c r="E15897" s="1" t="s">
        <v>14</v>
      </c>
      <c r="F15897" s="1" t="s">
        <v>14</v>
      </c>
      <c r="G15897" s="1" t="s">
        <v>15</v>
      </c>
      <c r="H15897" s="1">
        <f t="shared" ref="H15897:I15897" si="15897">IF(E15897="E0", 0, IF(E15897="E1", 1, IF(E15897="E2", 0.5, "")))</f>
        <v>0.5</v>
      </c>
      <c r="I15897" s="1">
        <f t="shared" si="15897"/>
        <v>0.5</v>
      </c>
      <c r="J15897" s="2">
        <f t="shared" si="3"/>
        <v>0.5</v>
      </c>
    </row>
    <row r="15898" ht="15.75" customHeight="1">
      <c r="A15898" s="1" t="s">
        <v>5216</v>
      </c>
      <c r="B15898" s="1" t="s">
        <v>5217</v>
      </c>
      <c r="C15898" s="1">
        <v>20472.0</v>
      </c>
      <c r="D15898" s="1" t="s">
        <v>16461</v>
      </c>
      <c r="E15898" s="1" t="s">
        <v>13</v>
      </c>
      <c r="F15898" s="1" t="s">
        <v>14</v>
      </c>
      <c r="G15898" s="1" t="s">
        <v>15</v>
      </c>
      <c r="H15898" s="1">
        <f t="shared" ref="H15898:I15898" si="15898">IF(E15898="E0", 0, IF(E15898="E1", 1, IF(E15898="E2", 0.5, "")))</f>
        <v>1</v>
      </c>
      <c r="I15898" s="1">
        <f t="shared" si="15898"/>
        <v>0.5</v>
      </c>
      <c r="J15898" s="2">
        <f t="shared" si="3"/>
        <v>0.5</v>
      </c>
    </row>
    <row r="15899" ht="15.75" customHeight="1">
      <c r="A15899" s="1" t="s">
        <v>8239</v>
      </c>
      <c r="B15899" s="1" t="s">
        <v>8240</v>
      </c>
      <c r="C15899" s="1">
        <v>20473.0</v>
      </c>
      <c r="D15899" s="1" t="s">
        <v>16462</v>
      </c>
      <c r="E15899" s="1" t="s">
        <v>14</v>
      </c>
      <c r="F15899" s="1" t="s">
        <v>13</v>
      </c>
      <c r="G15899" s="1" t="s">
        <v>18</v>
      </c>
      <c r="H15899" s="1">
        <f t="shared" ref="H15899:I15899" si="15899">IF(E15899="E0", 0, IF(E15899="E1", 1, IF(E15899="E2", 0.5, "")))</f>
        <v>0.5</v>
      </c>
      <c r="I15899" s="1">
        <f t="shared" si="15899"/>
        <v>1</v>
      </c>
      <c r="J15899" s="2">
        <f t="shared" si="3"/>
        <v>0.75</v>
      </c>
    </row>
    <row r="15900" ht="15.75" customHeight="1">
      <c r="A15900" s="1" t="s">
        <v>105</v>
      </c>
      <c r="B15900" s="1" t="s">
        <v>106</v>
      </c>
      <c r="C15900" s="1">
        <v>20474.0</v>
      </c>
      <c r="D15900" s="1" t="s">
        <v>16463</v>
      </c>
      <c r="E15900" s="1" t="s">
        <v>13</v>
      </c>
      <c r="F15900" s="1" t="s">
        <v>14</v>
      </c>
      <c r="G15900" s="1" t="s">
        <v>15</v>
      </c>
      <c r="H15900" s="1">
        <f t="shared" ref="H15900:I15900" si="15900">IF(E15900="E0", 0, IF(E15900="E1", 1, IF(E15900="E2", 0.5, "")))</f>
        <v>1</v>
      </c>
      <c r="I15900" s="1">
        <f t="shared" si="15900"/>
        <v>0.5</v>
      </c>
      <c r="J15900" s="2">
        <f t="shared" si="3"/>
        <v>0.5</v>
      </c>
    </row>
    <row r="15901" ht="15.75" customHeight="1">
      <c r="A15901" s="1" t="s">
        <v>105</v>
      </c>
      <c r="B15901" s="1" t="s">
        <v>106</v>
      </c>
      <c r="C15901" s="1">
        <v>20475.0</v>
      </c>
      <c r="D15901" s="1" t="s">
        <v>16464</v>
      </c>
      <c r="E15901" s="1" t="s">
        <v>13</v>
      </c>
      <c r="F15901" s="1" t="s">
        <v>13</v>
      </c>
      <c r="G15901" s="1" t="s">
        <v>18</v>
      </c>
      <c r="H15901" s="1">
        <f t="shared" ref="H15901:I15901" si="15901">IF(E15901="E0", 0, IF(E15901="E1", 1, IF(E15901="E2", 0.5, "")))</f>
        <v>1</v>
      </c>
      <c r="I15901" s="1">
        <f t="shared" si="15901"/>
        <v>1</v>
      </c>
      <c r="J15901" s="2">
        <f t="shared" si="3"/>
        <v>0.75</v>
      </c>
    </row>
    <row r="15902" ht="15.75" customHeight="1">
      <c r="A15902" s="1" t="s">
        <v>105</v>
      </c>
      <c r="B15902" s="1" t="s">
        <v>106</v>
      </c>
      <c r="C15902" s="1">
        <v>20476.0</v>
      </c>
      <c r="D15902" s="1" t="s">
        <v>16465</v>
      </c>
      <c r="E15902" s="1" t="s">
        <v>14</v>
      </c>
      <c r="F15902" s="1" t="s">
        <v>14</v>
      </c>
      <c r="G15902" s="1" t="s">
        <v>18</v>
      </c>
      <c r="H15902" s="1">
        <f t="shared" ref="H15902:I15902" si="15902">IF(E15902="E0", 0, IF(E15902="E1", 1, IF(E15902="E2", 0.5, "")))</f>
        <v>0.5</v>
      </c>
      <c r="I15902" s="1">
        <f t="shared" si="15902"/>
        <v>0.5</v>
      </c>
      <c r="J15902" s="2">
        <f t="shared" si="3"/>
        <v>0.75</v>
      </c>
    </row>
    <row r="15903" ht="15.75" customHeight="1">
      <c r="A15903" s="1" t="s">
        <v>105</v>
      </c>
      <c r="B15903" s="1" t="s">
        <v>106</v>
      </c>
      <c r="C15903" s="1">
        <v>20477.0</v>
      </c>
      <c r="D15903" s="1" t="s">
        <v>16466</v>
      </c>
      <c r="E15903" s="1" t="s">
        <v>14</v>
      </c>
      <c r="F15903" s="1" t="s">
        <v>14</v>
      </c>
      <c r="G15903" s="1" t="s">
        <v>21</v>
      </c>
      <c r="H15903" s="1">
        <f t="shared" ref="H15903:I15903" si="15903">IF(E15903="E0", 0, IF(E15903="E1", 1, IF(E15903="E2", 0.5, "")))</f>
        <v>0.5</v>
      </c>
      <c r="I15903" s="1">
        <f t="shared" si="15903"/>
        <v>0.5</v>
      </c>
      <c r="J15903" s="2">
        <f t="shared" si="3"/>
        <v>0.25</v>
      </c>
    </row>
    <row r="15904" ht="15.75" customHeight="1">
      <c r="A15904" s="1" t="s">
        <v>121</v>
      </c>
      <c r="B15904" s="1" t="s">
        <v>122</v>
      </c>
      <c r="C15904" s="1">
        <v>20479.0</v>
      </c>
      <c r="D15904" s="1" t="s">
        <v>16467</v>
      </c>
      <c r="E15904" s="1" t="s">
        <v>14</v>
      </c>
      <c r="F15904" s="1" t="s">
        <v>14</v>
      </c>
      <c r="G15904" s="1" t="s">
        <v>18</v>
      </c>
      <c r="H15904" s="1">
        <f t="shared" ref="H15904:I15904" si="15904">IF(E15904="E0", 0, IF(E15904="E1", 1, IF(E15904="E2", 0.5, "")))</f>
        <v>0.5</v>
      </c>
      <c r="I15904" s="1">
        <f t="shared" si="15904"/>
        <v>0.5</v>
      </c>
      <c r="J15904" s="2">
        <f t="shared" si="3"/>
        <v>0.75</v>
      </c>
    </row>
    <row r="15905" ht="15.75" customHeight="1">
      <c r="A15905" s="1" t="s">
        <v>121</v>
      </c>
      <c r="B15905" s="1" t="s">
        <v>122</v>
      </c>
      <c r="C15905" s="1">
        <v>20480.0</v>
      </c>
      <c r="D15905" s="1" t="s">
        <v>16468</v>
      </c>
      <c r="E15905" s="1" t="s">
        <v>27</v>
      </c>
      <c r="F15905" s="1" t="s">
        <v>13</v>
      </c>
      <c r="G15905" s="1" t="s">
        <v>15</v>
      </c>
      <c r="H15905" s="1">
        <f t="shared" ref="H15905:I15905" si="15905">IF(E15905="E0", 0, IF(E15905="E1", 1, IF(E15905="E2", 0.5, "")))</f>
        <v>0</v>
      </c>
      <c r="I15905" s="1">
        <f t="shared" si="15905"/>
        <v>1</v>
      </c>
      <c r="J15905" s="2">
        <f t="shared" si="3"/>
        <v>0.5</v>
      </c>
    </row>
    <row r="15906" ht="15.75" customHeight="1">
      <c r="A15906" s="1" t="s">
        <v>121</v>
      </c>
      <c r="B15906" s="1" t="s">
        <v>122</v>
      </c>
      <c r="C15906" s="1">
        <v>20481.0</v>
      </c>
      <c r="D15906" s="1" t="s">
        <v>16469</v>
      </c>
      <c r="E15906" s="1" t="s">
        <v>27</v>
      </c>
      <c r="F15906" s="1" t="s">
        <v>27</v>
      </c>
      <c r="G15906" s="1" t="s">
        <v>21</v>
      </c>
      <c r="H15906" s="1">
        <f t="shared" ref="H15906:I15906" si="15906">IF(E15906="E0", 0, IF(E15906="E1", 1, IF(E15906="E2", 0.5, "")))</f>
        <v>0</v>
      </c>
      <c r="I15906" s="1">
        <f t="shared" si="15906"/>
        <v>0</v>
      </c>
      <c r="J15906" s="2">
        <f t="shared" si="3"/>
        <v>0.25</v>
      </c>
    </row>
    <row r="15907" ht="15.75" customHeight="1">
      <c r="A15907" s="1" t="s">
        <v>121</v>
      </c>
      <c r="B15907" s="1" t="s">
        <v>122</v>
      </c>
      <c r="C15907" s="1">
        <v>20483.0</v>
      </c>
      <c r="D15907" s="1" t="s">
        <v>16470</v>
      </c>
      <c r="E15907" s="1" t="s">
        <v>14</v>
      </c>
      <c r="F15907" s="1" t="s">
        <v>14</v>
      </c>
      <c r="G15907" s="1" t="s">
        <v>15</v>
      </c>
      <c r="H15907" s="1">
        <f t="shared" ref="H15907:I15907" si="15907">IF(E15907="E0", 0, IF(E15907="E1", 1, IF(E15907="E2", 0.5, "")))</f>
        <v>0.5</v>
      </c>
      <c r="I15907" s="1">
        <f t="shared" si="15907"/>
        <v>0.5</v>
      </c>
      <c r="J15907" s="2">
        <f t="shared" si="3"/>
        <v>0.5</v>
      </c>
    </row>
    <row r="15908" ht="15.75" customHeight="1">
      <c r="A15908" s="1" t="s">
        <v>121</v>
      </c>
      <c r="B15908" s="1" t="s">
        <v>122</v>
      </c>
      <c r="C15908" s="1">
        <v>20484.0</v>
      </c>
      <c r="D15908" s="1" t="s">
        <v>16471</v>
      </c>
      <c r="E15908" s="1" t="s">
        <v>27</v>
      </c>
      <c r="F15908" s="1" t="s">
        <v>14</v>
      </c>
      <c r="G15908" s="1" t="s">
        <v>21</v>
      </c>
      <c r="H15908" s="1">
        <f t="shared" ref="H15908:I15908" si="15908">IF(E15908="E0", 0, IF(E15908="E1", 1, IF(E15908="E2", 0.5, "")))</f>
        <v>0</v>
      </c>
      <c r="I15908" s="1">
        <f t="shared" si="15908"/>
        <v>0.5</v>
      </c>
      <c r="J15908" s="2">
        <f t="shared" si="3"/>
        <v>0.25</v>
      </c>
    </row>
    <row r="15909" ht="15.75" customHeight="1">
      <c r="A15909" s="1" t="s">
        <v>121</v>
      </c>
      <c r="B15909" s="1" t="s">
        <v>122</v>
      </c>
      <c r="C15909" s="1">
        <v>20485.0</v>
      </c>
      <c r="D15909" s="1" t="s">
        <v>16472</v>
      </c>
      <c r="E15909" s="1" t="s">
        <v>27</v>
      </c>
      <c r="F15909" s="1" t="s">
        <v>14</v>
      </c>
      <c r="G15909" s="1" t="s">
        <v>21</v>
      </c>
      <c r="H15909" s="1">
        <f t="shared" ref="H15909:I15909" si="15909">IF(E15909="E0", 0, IF(E15909="E1", 1, IF(E15909="E2", 0.5, "")))</f>
        <v>0</v>
      </c>
      <c r="I15909" s="1">
        <f t="shared" si="15909"/>
        <v>0.5</v>
      </c>
      <c r="J15909" s="2">
        <f t="shared" si="3"/>
        <v>0.25</v>
      </c>
    </row>
    <row r="15910" ht="15.75" customHeight="1">
      <c r="A15910" s="1" t="s">
        <v>121</v>
      </c>
      <c r="B15910" s="1" t="s">
        <v>122</v>
      </c>
      <c r="C15910" s="1">
        <v>20486.0</v>
      </c>
      <c r="D15910" s="1" t="s">
        <v>16473</v>
      </c>
      <c r="E15910" s="1" t="s">
        <v>14</v>
      </c>
      <c r="F15910" s="1" t="s">
        <v>14</v>
      </c>
      <c r="G15910" s="1" t="s">
        <v>15</v>
      </c>
      <c r="H15910" s="1">
        <f t="shared" ref="H15910:I15910" si="15910">IF(E15910="E0", 0, IF(E15910="E1", 1, IF(E15910="E2", 0.5, "")))</f>
        <v>0.5</v>
      </c>
      <c r="I15910" s="1">
        <f t="shared" si="15910"/>
        <v>0.5</v>
      </c>
      <c r="J15910" s="2">
        <f t="shared" si="3"/>
        <v>0.5</v>
      </c>
    </row>
    <row r="15911" ht="15.75" customHeight="1">
      <c r="A15911" s="1" t="s">
        <v>121</v>
      </c>
      <c r="B15911" s="1" t="s">
        <v>122</v>
      </c>
      <c r="C15911" s="1">
        <v>20487.0</v>
      </c>
      <c r="D15911" s="1" t="s">
        <v>16474</v>
      </c>
      <c r="E15911" s="1" t="s">
        <v>27</v>
      </c>
      <c r="F15911" s="1" t="s">
        <v>14</v>
      </c>
      <c r="G15911" s="1" t="s">
        <v>21</v>
      </c>
      <c r="H15911" s="1">
        <f t="shared" ref="H15911:I15911" si="15911">IF(E15911="E0", 0, IF(E15911="E1", 1, IF(E15911="E2", 0.5, "")))</f>
        <v>0</v>
      </c>
      <c r="I15911" s="1">
        <f t="shared" si="15911"/>
        <v>0.5</v>
      </c>
      <c r="J15911" s="2">
        <f t="shared" si="3"/>
        <v>0.25</v>
      </c>
    </row>
    <row r="15912" ht="15.75" customHeight="1">
      <c r="A15912" s="1" t="s">
        <v>121</v>
      </c>
      <c r="B15912" s="1" t="s">
        <v>122</v>
      </c>
      <c r="C15912" s="1">
        <v>20488.0</v>
      </c>
      <c r="D15912" s="1" t="s">
        <v>16475</v>
      </c>
      <c r="E15912" s="1" t="s">
        <v>14</v>
      </c>
      <c r="F15912" s="1" t="s">
        <v>14</v>
      </c>
      <c r="G15912" s="1" t="s">
        <v>18</v>
      </c>
      <c r="H15912" s="1">
        <f t="shared" ref="H15912:I15912" si="15912">IF(E15912="E0", 0, IF(E15912="E1", 1, IF(E15912="E2", 0.5, "")))</f>
        <v>0.5</v>
      </c>
      <c r="I15912" s="1">
        <f t="shared" si="15912"/>
        <v>0.5</v>
      </c>
      <c r="J15912" s="2">
        <f t="shared" si="3"/>
        <v>0.75</v>
      </c>
    </row>
    <row r="15913" ht="15.75" customHeight="1">
      <c r="A15913" s="1" t="s">
        <v>130</v>
      </c>
      <c r="B15913" s="1" t="s">
        <v>131</v>
      </c>
      <c r="C15913" s="1">
        <v>20489.0</v>
      </c>
      <c r="D15913" s="1" t="s">
        <v>16476</v>
      </c>
      <c r="E15913" s="1" t="s">
        <v>27</v>
      </c>
      <c r="F15913" s="1" t="s">
        <v>14</v>
      </c>
      <c r="G15913" s="1" t="s">
        <v>21</v>
      </c>
      <c r="H15913" s="1">
        <f t="shared" ref="H15913:I15913" si="15913">IF(E15913="E0", 0, IF(E15913="E1", 1, IF(E15913="E2", 0.5, "")))</f>
        <v>0</v>
      </c>
      <c r="I15913" s="1">
        <f t="shared" si="15913"/>
        <v>0.5</v>
      </c>
      <c r="J15913" s="2">
        <f t="shared" si="3"/>
        <v>0.25</v>
      </c>
    </row>
    <row r="15914" ht="15.75" customHeight="1">
      <c r="A15914" s="1" t="s">
        <v>130</v>
      </c>
      <c r="B15914" s="1" t="s">
        <v>131</v>
      </c>
      <c r="C15914" s="1">
        <v>20490.0</v>
      </c>
      <c r="D15914" s="1" t="s">
        <v>16477</v>
      </c>
      <c r="E15914" s="1" t="s">
        <v>27</v>
      </c>
      <c r="F15914" s="1" t="s">
        <v>27</v>
      </c>
      <c r="G15914" s="1" t="s">
        <v>21</v>
      </c>
      <c r="H15914" s="1">
        <f t="shared" ref="H15914:I15914" si="15914">IF(E15914="E0", 0, IF(E15914="E1", 1, IF(E15914="E2", 0.5, "")))</f>
        <v>0</v>
      </c>
      <c r="I15914" s="1">
        <f t="shared" si="15914"/>
        <v>0</v>
      </c>
      <c r="J15914" s="2">
        <f t="shared" si="3"/>
        <v>0.25</v>
      </c>
    </row>
    <row r="15915" ht="15.75" customHeight="1">
      <c r="A15915" s="1" t="s">
        <v>130</v>
      </c>
      <c r="B15915" s="1" t="s">
        <v>131</v>
      </c>
      <c r="C15915" s="1">
        <v>20491.0</v>
      </c>
      <c r="D15915" s="1" t="s">
        <v>16478</v>
      </c>
      <c r="E15915" s="1" t="s">
        <v>14</v>
      </c>
      <c r="F15915" s="1" t="s">
        <v>14</v>
      </c>
      <c r="G15915" s="1" t="s">
        <v>15</v>
      </c>
      <c r="H15915" s="1">
        <f t="shared" ref="H15915:I15915" si="15915">IF(E15915="E0", 0, IF(E15915="E1", 1, IF(E15915="E2", 0.5, "")))</f>
        <v>0.5</v>
      </c>
      <c r="I15915" s="1">
        <f t="shared" si="15915"/>
        <v>0.5</v>
      </c>
      <c r="J15915" s="2">
        <f t="shared" si="3"/>
        <v>0.5</v>
      </c>
    </row>
    <row r="15916" ht="15.75" customHeight="1">
      <c r="A15916" s="1" t="s">
        <v>130</v>
      </c>
      <c r="B15916" s="1" t="s">
        <v>131</v>
      </c>
      <c r="C15916" s="1">
        <v>20492.0</v>
      </c>
      <c r="D15916" s="1" t="s">
        <v>16479</v>
      </c>
      <c r="E15916" s="1" t="s">
        <v>13</v>
      </c>
      <c r="F15916" s="1" t="s">
        <v>14</v>
      </c>
      <c r="G15916" s="1" t="s">
        <v>15</v>
      </c>
      <c r="H15916" s="1">
        <f t="shared" ref="H15916:I15916" si="15916">IF(E15916="E0", 0, IF(E15916="E1", 1, IF(E15916="E2", 0.5, "")))</f>
        <v>1</v>
      </c>
      <c r="I15916" s="1">
        <f t="shared" si="15916"/>
        <v>0.5</v>
      </c>
      <c r="J15916" s="2">
        <f t="shared" si="3"/>
        <v>0.5</v>
      </c>
    </row>
    <row r="15917" ht="15.75" customHeight="1">
      <c r="A15917" s="1" t="s">
        <v>4339</v>
      </c>
      <c r="B15917" s="1" t="s">
        <v>4340</v>
      </c>
      <c r="C15917" s="1">
        <v>20493.0</v>
      </c>
      <c r="D15917" s="1" t="s">
        <v>16480</v>
      </c>
      <c r="E15917" s="1" t="s">
        <v>13</v>
      </c>
      <c r="F15917" s="1" t="s">
        <v>14</v>
      </c>
      <c r="G15917" s="1" t="s">
        <v>15</v>
      </c>
      <c r="H15917" s="1">
        <f t="shared" ref="H15917:I15917" si="15917">IF(E15917="E0", 0, IF(E15917="E1", 1, IF(E15917="E2", 0.5, "")))</f>
        <v>1</v>
      </c>
      <c r="I15917" s="1">
        <f t="shared" si="15917"/>
        <v>0.5</v>
      </c>
      <c r="J15917" s="2">
        <f t="shared" si="3"/>
        <v>0.5</v>
      </c>
    </row>
    <row r="15918" ht="15.75" customHeight="1">
      <c r="A15918" s="1" t="s">
        <v>4339</v>
      </c>
      <c r="B15918" s="1" t="s">
        <v>4340</v>
      </c>
      <c r="C15918" s="1">
        <v>20494.0</v>
      </c>
      <c r="D15918" s="1" t="s">
        <v>16481</v>
      </c>
      <c r="E15918" s="1" t="s">
        <v>27</v>
      </c>
      <c r="F15918" s="1" t="s">
        <v>14</v>
      </c>
      <c r="G15918" s="1" t="s">
        <v>21</v>
      </c>
      <c r="H15918" s="1">
        <f t="shared" ref="H15918:I15918" si="15918">IF(E15918="E0", 0, IF(E15918="E1", 1, IF(E15918="E2", 0.5, "")))</f>
        <v>0</v>
      </c>
      <c r="I15918" s="1">
        <f t="shared" si="15918"/>
        <v>0.5</v>
      </c>
      <c r="J15918" s="2">
        <f t="shared" si="3"/>
        <v>0.25</v>
      </c>
    </row>
    <row r="15919" ht="15.75" customHeight="1">
      <c r="A15919" s="1" t="s">
        <v>4339</v>
      </c>
      <c r="B15919" s="1" t="s">
        <v>4340</v>
      </c>
      <c r="C15919" s="1">
        <v>20495.0</v>
      </c>
      <c r="D15919" s="1" t="s">
        <v>16482</v>
      </c>
      <c r="E15919" s="1" t="s">
        <v>14</v>
      </c>
      <c r="F15919" s="1" t="s">
        <v>14</v>
      </c>
      <c r="G15919" s="1" t="s">
        <v>15</v>
      </c>
      <c r="H15919" s="1">
        <f t="shared" ref="H15919:I15919" si="15919">IF(E15919="E0", 0, IF(E15919="E1", 1, IF(E15919="E2", 0.5, "")))</f>
        <v>0.5</v>
      </c>
      <c r="I15919" s="1">
        <f t="shared" si="15919"/>
        <v>0.5</v>
      </c>
      <c r="J15919" s="2">
        <f t="shared" si="3"/>
        <v>0.5</v>
      </c>
    </row>
    <row r="15920" ht="15.75" customHeight="1">
      <c r="A15920" s="1" t="s">
        <v>4339</v>
      </c>
      <c r="B15920" s="1" t="s">
        <v>4340</v>
      </c>
      <c r="C15920" s="1">
        <v>20496.0</v>
      </c>
      <c r="D15920" s="1" t="s">
        <v>16483</v>
      </c>
      <c r="E15920" s="1" t="s">
        <v>13</v>
      </c>
      <c r="F15920" s="1" t="s">
        <v>27</v>
      </c>
      <c r="G15920" s="1" t="s">
        <v>21</v>
      </c>
      <c r="H15920" s="1">
        <f t="shared" ref="H15920:I15920" si="15920">IF(E15920="E0", 0, IF(E15920="E1", 1, IF(E15920="E2", 0.5, "")))</f>
        <v>1</v>
      </c>
      <c r="I15920" s="1">
        <f t="shared" si="15920"/>
        <v>0</v>
      </c>
      <c r="J15920" s="2">
        <f t="shared" si="3"/>
        <v>0.25</v>
      </c>
    </row>
    <row r="15921" ht="15.75" customHeight="1">
      <c r="A15921" s="1" t="s">
        <v>4339</v>
      </c>
      <c r="B15921" s="1" t="s">
        <v>4340</v>
      </c>
      <c r="C15921" s="1">
        <v>20497.0</v>
      </c>
      <c r="D15921" s="1" t="s">
        <v>16484</v>
      </c>
      <c r="E15921" s="1" t="s">
        <v>14</v>
      </c>
      <c r="F15921" s="1" t="s">
        <v>13</v>
      </c>
      <c r="G15921" s="1" t="s">
        <v>18</v>
      </c>
      <c r="H15921" s="1">
        <f t="shared" ref="H15921:I15921" si="15921">IF(E15921="E0", 0, IF(E15921="E1", 1, IF(E15921="E2", 0.5, "")))</f>
        <v>0.5</v>
      </c>
      <c r="I15921" s="1">
        <f t="shared" si="15921"/>
        <v>1</v>
      </c>
      <c r="J15921" s="2">
        <f t="shared" si="3"/>
        <v>0.75</v>
      </c>
    </row>
    <row r="15922" ht="15.75" customHeight="1">
      <c r="A15922" s="1" t="s">
        <v>4339</v>
      </c>
      <c r="B15922" s="1" t="s">
        <v>4340</v>
      </c>
      <c r="C15922" s="1">
        <v>20498.0</v>
      </c>
      <c r="D15922" s="1" t="s">
        <v>16485</v>
      </c>
      <c r="E15922" s="1" t="s">
        <v>27</v>
      </c>
      <c r="F15922" s="1" t="s">
        <v>13</v>
      </c>
      <c r="G15922" s="1" t="s">
        <v>15</v>
      </c>
      <c r="H15922" s="1">
        <f t="shared" ref="H15922:I15922" si="15922">IF(E15922="E0", 0, IF(E15922="E1", 1, IF(E15922="E2", 0.5, "")))</f>
        <v>0</v>
      </c>
      <c r="I15922" s="1">
        <f t="shared" si="15922"/>
        <v>1</v>
      </c>
      <c r="J15922" s="2">
        <f t="shared" si="3"/>
        <v>0.5</v>
      </c>
    </row>
    <row r="15923" ht="15.75" customHeight="1">
      <c r="A15923" s="1" t="s">
        <v>4339</v>
      </c>
      <c r="B15923" s="1" t="s">
        <v>4340</v>
      </c>
      <c r="C15923" s="1">
        <v>20499.0</v>
      </c>
      <c r="D15923" s="1" t="s">
        <v>16486</v>
      </c>
      <c r="E15923" s="1" t="s">
        <v>13</v>
      </c>
      <c r="F15923" s="1" t="s">
        <v>14</v>
      </c>
      <c r="G15923" s="1" t="s">
        <v>15</v>
      </c>
      <c r="H15923" s="1">
        <f t="shared" ref="H15923:I15923" si="15923">IF(E15923="E0", 0, IF(E15923="E1", 1, IF(E15923="E2", 0.5, "")))</f>
        <v>1</v>
      </c>
      <c r="I15923" s="1">
        <f t="shared" si="15923"/>
        <v>0.5</v>
      </c>
      <c r="J15923" s="2">
        <f t="shared" si="3"/>
        <v>0.5</v>
      </c>
    </row>
    <row r="15924" ht="15.75" customHeight="1">
      <c r="A15924" s="1" t="s">
        <v>4339</v>
      </c>
      <c r="B15924" s="1" t="s">
        <v>4340</v>
      </c>
      <c r="C15924" s="1">
        <v>20500.0</v>
      </c>
      <c r="D15924" s="1" t="s">
        <v>16487</v>
      </c>
      <c r="E15924" s="1" t="s">
        <v>14</v>
      </c>
      <c r="F15924" s="1" t="s">
        <v>14</v>
      </c>
      <c r="G15924" s="1" t="s">
        <v>15</v>
      </c>
      <c r="H15924" s="1">
        <f t="shared" ref="H15924:I15924" si="15924">IF(E15924="E0", 0, IF(E15924="E1", 1, IF(E15924="E2", 0.5, "")))</f>
        <v>0.5</v>
      </c>
      <c r="I15924" s="1">
        <f t="shared" si="15924"/>
        <v>0.5</v>
      </c>
      <c r="J15924" s="2">
        <f t="shared" si="3"/>
        <v>0.5</v>
      </c>
    </row>
    <row r="15925" ht="15.75" customHeight="1">
      <c r="A15925" s="1" t="s">
        <v>2973</v>
      </c>
      <c r="B15925" s="1" t="s">
        <v>2974</v>
      </c>
      <c r="C15925" s="1">
        <v>20513.0</v>
      </c>
      <c r="D15925" s="1" t="s">
        <v>16488</v>
      </c>
      <c r="E15925" s="1" t="s">
        <v>14</v>
      </c>
      <c r="F15925" s="1" t="s">
        <v>14</v>
      </c>
      <c r="G15925" s="1" t="s">
        <v>18</v>
      </c>
      <c r="H15925" s="1">
        <f t="shared" ref="H15925:I15925" si="15925">IF(E15925="E0", 0, IF(E15925="E1", 1, IF(E15925="E2", 0.5, "")))</f>
        <v>0.5</v>
      </c>
      <c r="I15925" s="1">
        <f t="shared" si="15925"/>
        <v>0.5</v>
      </c>
      <c r="J15925" s="2">
        <f t="shared" si="3"/>
        <v>0.75</v>
      </c>
    </row>
    <row r="15926" ht="15.75" customHeight="1">
      <c r="A15926" s="1" t="s">
        <v>2973</v>
      </c>
      <c r="B15926" s="1" t="s">
        <v>2974</v>
      </c>
      <c r="C15926" s="1">
        <v>20514.0</v>
      </c>
      <c r="D15926" s="1" t="s">
        <v>16489</v>
      </c>
      <c r="E15926" s="1" t="s">
        <v>27</v>
      </c>
      <c r="F15926" s="1" t="s">
        <v>27</v>
      </c>
      <c r="G15926" s="1" t="s">
        <v>21</v>
      </c>
      <c r="H15926" s="1">
        <f t="shared" ref="H15926:I15926" si="15926">IF(E15926="E0", 0, IF(E15926="E1", 1, IF(E15926="E2", 0.5, "")))</f>
        <v>0</v>
      </c>
      <c r="I15926" s="1">
        <f t="shared" si="15926"/>
        <v>0</v>
      </c>
      <c r="J15926" s="2">
        <f t="shared" si="3"/>
        <v>0.25</v>
      </c>
    </row>
    <row r="15927" ht="15.75" customHeight="1">
      <c r="A15927" s="1" t="s">
        <v>2992</v>
      </c>
      <c r="B15927" s="1" t="s">
        <v>2993</v>
      </c>
      <c r="C15927" s="1">
        <v>20516.0</v>
      </c>
      <c r="D15927" s="1" t="s">
        <v>16490</v>
      </c>
      <c r="E15927" s="1" t="s">
        <v>27</v>
      </c>
      <c r="F15927" s="1" t="s">
        <v>27</v>
      </c>
      <c r="G15927" s="1" t="s">
        <v>21</v>
      </c>
      <c r="H15927" s="1">
        <f t="shared" ref="H15927:I15927" si="15927">IF(E15927="E0", 0, IF(E15927="E1", 1, IF(E15927="E2", 0.5, "")))</f>
        <v>0</v>
      </c>
      <c r="I15927" s="1">
        <f t="shared" si="15927"/>
        <v>0</v>
      </c>
      <c r="J15927" s="2">
        <f t="shared" si="3"/>
        <v>0.25</v>
      </c>
    </row>
    <row r="15928" ht="15.75" customHeight="1">
      <c r="A15928" s="1" t="s">
        <v>2992</v>
      </c>
      <c r="B15928" s="1" t="s">
        <v>2993</v>
      </c>
      <c r="C15928" s="1">
        <v>20518.0</v>
      </c>
      <c r="D15928" s="1" t="s">
        <v>16491</v>
      </c>
      <c r="E15928" s="1" t="s">
        <v>27</v>
      </c>
      <c r="F15928" s="1" t="s">
        <v>27</v>
      </c>
      <c r="G15928" s="1" t="s">
        <v>21</v>
      </c>
      <c r="H15928" s="1">
        <f t="shared" ref="H15928:I15928" si="15928">IF(E15928="E0", 0, IF(E15928="E1", 1, IF(E15928="E2", 0.5, "")))</f>
        <v>0</v>
      </c>
      <c r="I15928" s="1">
        <f t="shared" si="15928"/>
        <v>0</v>
      </c>
      <c r="J15928" s="2">
        <f t="shared" si="3"/>
        <v>0.25</v>
      </c>
    </row>
    <row r="15929" ht="15.75" customHeight="1">
      <c r="A15929" s="1" t="s">
        <v>188</v>
      </c>
      <c r="B15929" s="1" t="s">
        <v>189</v>
      </c>
      <c r="C15929" s="1">
        <v>20523.0</v>
      </c>
      <c r="D15929" s="1" t="s">
        <v>16492</v>
      </c>
      <c r="E15929" s="1" t="s">
        <v>27</v>
      </c>
      <c r="F15929" s="1" t="s">
        <v>14</v>
      </c>
      <c r="G15929" s="1" t="s">
        <v>15</v>
      </c>
      <c r="H15929" s="1">
        <f t="shared" ref="H15929:I15929" si="15929">IF(E15929="E0", 0, IF(E15929="E1", 1, IF(E15929="E2", 0.5, "")))</f>
        <v>0</v>
      </c>
      <c r="I15929" s="1">
        <f t="shared" si="15929"/>
        <v>0.5</v>
      </c>
      <c r="J15929" s="2">
        <f t="shared" si="3"/>
        <v>0.5</v>
      </c>
    </row>
    <row r="15930" ht="15.75" customHeight="1">
      <c r="A15930" s="1" t="s">
        <v>188</v>
      </c>
      <c r="B15930" s="1" t="s">
        <v>189</v>
      </c>
      <c r="C15930" s="1">
        <v>20524.0</v>
      </c>
      <c r="D15930" s="1" t="s">
        <v>16493</v>
      </c>
      <c r="E15930" s="1" t="s">
        <v>13</v>
      </c>
      <c r="F15930" s="1" t="s">
        <v>14</v>
      </c>
      <c r="G15930" s="1" t="s">
        <v>15</v>
      </c>
      <c r="H15930" s="1">
        <f t="shared" ref="H15930:I15930" si="15930">IF(E15930="E0", 0, IF(E15930="E1", 1, IF(E15930="E2", 0.5, "")))</f>
        <v>1</v>
      </c>
      <c r="I15930" s="1">
        <f t="shared" si="15930"/>
        <v>0.5</v>
      </c>
      <c r="J15930" s="2">
        <f t="shared" si="3"/>
        <v>0.5</v>
      </c>
    </row>
    <row r="15931" ht="15.75" customHeight="1">
      <c r="A15931" s="1" t="s">
        <v>188</v>
      </c>
      <c r="B15931" s="1" t="s">
        <v>189</v>
      </c>
      <c r="C15931" s="1">
        <v>20525.0</v>
      </c>
      <c r="D15931" s="1" t="s">
        <v>16494</v>
      </c>
      <c r="E15931" s="1" t="s">
        <v>14</v>
      </c>
      <c r="F15931" s="1" t="s">
        <v>14</v>
      </c>
      <c r="G15931" s="1" t="s">
        <v>15</v>
      </c>
      <c r="H15931" s="1">
        <f t="shared" ref="H15931:I15931" si="15931">IF(E15931="E0", 0, IF(E15931="E1", 1, IF(E15931="E2", 0.5, "")))</f>
        <v>0.5</v>
      </c>
      <c r="I15931" s="1">
        <f t="shared" si="15931"/>
        <v>0.5</v>
      </c>
      <c r="J15931" s="2">
        <f t="shared" si="3"/>
        <v>0.5</v>
      </c>
    </row>
    <row r="15932" ht="15.75" customHeight="1">
      <c r="A15932" s="1" t="s">
        <v>4467</v>
      </c>
      <c r="B15932" s="1" t="s">
        <v>4468</v>
      </c>
      <c r="C15932" s="1">
        <v>20526.0</v>
      </c>
      <c r="D15932" s="1" t="s">
        <v>16495</v>
      </c>
      <c r="E15932" s="1" t="s">
        <v>27</v>
      </c>
      <c r="F15932" s="1" t="s">
        <v>27</v>
      </c>
      <c r="G15932" s="1" t="s">
        <v>138</v>
      </c>
      <c r="H15932" s="1">
        <f t="shared" ref="H15932:I15932" si="15932">IF(E15932="E0", 0, IF(E15932="E1", 1, IF(E15932="E2", 0.5, "")))</f>
        <v>0</v>
      </c>
      <c r="I15932" s="1">
        <f t="shared" si="15932"/>
        <v>0</v>
      </c>
      <c r="J15932" s="2">
        <f t="shared" si="3"/>
        <v>0</v>
      </c>
    </row>
    <row r="15933" ht="15.75" customHeight="1">
      <c r="A15933" s="1" t="s">
        <v>4467</v>
      </c>
      <c r="B15933" s="1" t="s">
        <v>4468</v>
      </c>
      <c r="C15933" s="1">
        <v>20527.0</v>
      </c>
      <c r="D15933" s="1" t="s">
        <v>16496</v>
      </c>
      <c r="E15933" s="1" t="s">
        <v>27</v>
      </c>
      <c r="F15933" s="1" t="s">
        <v>27</v>
      </c>
      <c r="G15933" s="1" t="s">
        <v>21</v>
      </c>
      <c r="H15933" s="1">
        <f t="shared" ref="H15933:I15933" si="15933">IF(E15933="E0", 0, IF(E15933="E1", 1, IF(E15933="E2", 0.5, "")))</f>
        <v>0</v>
      </c>
      <c r="I15933" s="1">
        <f t="shared" si="15933"/>
        <v>0</v>
      </c>
      <c r="J15933" s="2">
        <f t="shared" si="3"/>
        <v>0.25</v>
      </c>
    </row>
    <row r="15934" ht="15.75" customHeight="1">
      <c r="A15934" s="1" t="s">
        <v>4467</v>
      </c>
      <c r="B15934" s="1" t="s">
        <v>4468</v>
      </c>
      <c r="C15934" s="1">
        <v>20528.0</v>
      </c>
      <c r="D15934" s="1" t="s">
        <v>16497</v>
      </c>
      <c r="E15934" s="1" t="s">
        <v>27</v>
      </c>
      <c r="F15934" s="1" t="s">
        <v>27</v>
      </c>
      <c r="G15934" s="1" t="s">
        <v>21</v>
      </c>
      <c r="H15934" s="1">
        <f t="shared" ref="H15934:I15934" si="15934">IF(E15934="E0", 0, IF(E15934="E1", 1, IF(E15934="E2", 0.5, "")))</f>
        <v>0</v>
      </c>
      <c r="I15934" s="1">
        <f t="shared" si="15934"/>
        <v>0</v>
      </c>
      <c r="J15934" s="2">
        <f t="shared" si="3"/>
        <v>0.25</v>
      </c>
    </row>
    <row r="15935" ht="15.75" customHeight="1">
      <c r="A15935" s="1" t="s">
        <v>4467</v>
      </c>
      <c r="B15935" s="1" t="s">
        <v>4468</v>
      </c>
      <c r="C15935" s="1">
        <v>20529.0</v>
      </c>
      <c r="D15935" s="1" t="s">
        <v>16498</v>
      </c>
      <c r="E15935" s="1" t="s">
        <v>27</v>
      </c>
      <c r="F15935" s="1" t="s">
        <v>14</v>
      </c>
      <c r="G15935" s="1" t="s">
        <v>21</v>
      </c>
      <c r="H15935" s="1">
        <f t="shared" ref="H15935:I15935" si="15935">IF(E15935="E0", 0, IF(E15935="E1", 1, IF(E15935="E2", 0.5, "")))</f>
        <v>0</v>
      </c>
      <c r="I15935" s="1">
        <f t="shared" si="15935"/>
        <v>0.5</v>
      </c>
      <c r="J15935" s="2">
        <f t="shared" si="3"/>
        <v>0.25</v>
      </c>
    </row>
    <row r="15936" ht="15.75" customHeight="1">
      <c r="A15936" s="1" t="s">
        <v>4467</v>
      </c>
      <c r="B15936" s="1" t="s">
        <v>4468</v>
      </c>
      <c r="C15936" s="1">
        <v>20530.0</v>
      </c>
      <c r="D15936" s="1" t="s">
        <v>16499</v>
      </c>
      <c r="E15936" s="1" t="s">
        <v>27</v>
      </c>
      <c r="F15936" s="1" t="s">
        <v>27</v>
      </c>
      <c r="G15936" s="1" t="s">
        <v>138</v>
      </c>
      <c r="H15936" s="1">
        <f t="shared" ref="H15936:I15936" si="15936">IF(E15936="E0", 0, IF(E15936="E1", 1, IF(E15936="E2", 0.5, "")))</f>
        <v>0</v>
      </c>
      <c r="I15936" s="1">
        <f t="shared" si="15936"/>
        <v>0</v>
      </c>
      <c r="J15936" s="2">
        <f t="shared" si="3"/>
        <v>0</v>
      </c>
    </row>
    <row r="15937" ht="15.75" customHeight="1">
      <c r="A15937" s="1" t="s">
        <v>4467</v>
      </c>
      <c r="B15937" s="1" t="s">
        <v>4468</v>
      </c>
      <c r="C15937" s="1">
        <v>20531.0</v>
      </c>
      <c r="D15937" s="1" t="s">
        <v>16500</v>
      </c>
      <c r="E15937" s="1" t="s">
        <v>27</v>
      </c>
      <c r="F15937" s="1" t="s">
        <v>14</v>
      </c>
      <c r="G15937" s="1" t="s">
        <v>21</v>
      </c>
      <c r="H15937" s="1">
        <f t="shared" ref="H15937:I15937" si="15937">IF(E15937="E0", 0, IF(E15937="E1", 1, IF(E15937="E2", 0.5, "")))</f>
        <v>0</v>
      </c>
      <c r="I15937" s="1">
        <f t="shared" si="15937"/>
        <v>0.5</v>
      </c>
      <c r="J15937" s="2">
        <f t="shared" si="3"/>
        <v>0.25</v>
      </c>
    </row>
    <row r="15938" ht="15.75" customHeight="1">
      <c r="A15938" s="1" t="s">
        <v>4467</v>
      </c>
      <c r="B15938" s="1" t="s">
        <v>4468</v>
      </c>
      <c r="C15938" s="1">
        <v>20532.0</v>
      </c>
      <c r="D15938" s="1" t="s">
        <v>16501</v>
      </c>
      <c r="E15938" s="1" t="s">
        <v>13</v>
      </c>
      <c r="F15938" s="1" t="s">
        <v>13</v>
      </c>
      <c r="G15938" s="1" t="s">
        <v>18</v>
      </c>
      <c r="H15938" s="1">
        <f t="shared" ref="H15938:I15938" si="15938">IF(E15938="E0", 0, IF(E15938="E1", 1, IF(E15938="E2", 0.5, "")))</f>
        <v>1</v>
      </c>
      <c r="I15938" s="1">
        <f t="shared" si="15938"/>
        <v>1</v>
      </c>
      <c r="J15938" s="2">
        <f t="shared" si="3"/>
        <v>0.75</v>
      </c>
    </row>
    <row r="15939" ht="15.75" customHeight="1">
      <c r="A15939" s="1" t="s">
        <v>4467</v>
      </c>
      <c r="B15939" s="1" t="s">
        <v>4468</v>
      </c>
      <c r="C15939" s="1">
        <v>20533.0</v>
      </c>
      <c r="D15939" s="1" t="s">
        <v>16502</v>
      </c>
      <c r="E15939" s="1" t="s">
        <v>27</v>
      </c>
      <c r="F15939" s="1" t="s">
        <v>27</v>
      </c>
      <c r="G15939" s="1" t="s">
        <v>138</v>
      </c>
      <c r="H15939" s="1">
        <f t="shared" ref="H15939:I15939" si="15939">IF(E15939="E0", 0, IF(E15939="E1", 1, IF(E15939="E2", 0.5, "")))</f>
        <v>0</v>
      </c>
      <c r="I15939" s="1">
        <f t="shared" si="15939"/>
        <v>0</v>
      </c>
      <c r="J15939" s="2">
        <f t="shared" si="3"/>
        <v>0</v>
      </c>
    </row>
    <row r="15940" ht="15.75" customHeight="1">
      <c r="A15940" s="1" t="s">
        <v>4467</v>
      </c>
      <c r="B15940" s="1" t="s">
        <v>4468</v>
      </c>
      <c r="C15940" s="1">
        <v>20534.0</v>
      </c>
      <c r="D15940" s="1" t="s">
        <v>16503</v>
      </c>
      <c r="E15940" s="1" t="s">
        <v>27</v>
      </c>
      <c r="F15940" s="1" t="s">
        <v>27</v>
      </c>
      <c r="G15940" s="1" t="s">
        <v>21</v>
      </c>
      <c r="H15940" s="1">
        <f t="shared" ref="H15940:I15940" si="15940">IF(E15940="E0", 0, IF(E15940="E1", 1, IF(E15940="E2", 0.5, "")))</f>
        <v>0</v>
      </c>
      <c r="I15940" s="1">
        <f t="shared" si="15940"/>
        <v>0</v>
      </c>
      <c r="J15940" s="2">
        <f t="shared" si="3"/>
        <v>0.25</v>
      </c>
    </row>
    <row r="15941" ht="15.75" customHeight="1">
      <c r="A15941" s="1" t="s">
        <v>4467</v>
      </c>
      <c r="B15941" s="1" t="s">
        <v>4468</v>
      </c>
      <c r="C15941" s="1">
        <v>20535.0</v>
      </c>
      <c r="D15941" s="1" t="s">
        <v>16504</v>
      </c>
      <c r="E15941" s="1" t="s">
        <v>27</v>
      </c>
      <c r="F15941" s="1" t="s">
        <v>27</v>
      </c>
      <c r="G15941" s="1" t="s">
        <v>21</v>
      </c>
      <c r="H15941" s="1">
        <f t="shared" ref="H15941:I15941" si="15941">IF(E15941="E0", 0, IF(E15941="E1", 1, IF(E15941="E2", 0.5, "")))</f>
        <v>0</v>
      </c>
      <c r="I15941" s="1">
        <f t="shared" si="15941"/>
        <v>0</v>
      </c>
      <c r="J15941" s="2">
        <f t="shared" si="3"/>
        <v>0.25</v>
      </c>
    </row>
    <row r="15942" ht="15.75" customHeight="1">
      <c r="A15942" s="1" t="s">
        <v>4467</v>
      </c>
      <c r="B15942" s="1" t="s">
        <v>4468</v>
      </c>
      <c r="C15942" s="1">
        <v>20536.0</v>
      </c>
      <c r="D15942" s="1" t="s">
        <v>16505</v>
      </c>
      <c r="E15942" s="1" t="s">
        <v>27</v>
      </c>
      <c r="F15942" s="1" t="s">
        <v>27</v>
      </c>
      <c r="G15942" s="1" t="s">
        <v>138</v>
      </c>
      <c r="H15942" s="1">
        <f t="shared" ref="H15942:I15942" si="15942">IF(E15942="E0", 0, IF(E15942="E1", 1, IF(E15942="E2", 0.5, "")))</f>
        <v>0</v>
      </c>
      <c r="I15942" s="1">
        <f t="shared" si="15942"/>
        <v>0</v>
      </c>
      <c r="J15942" s="2">
        <f t="shared" si="3"/>
        <v>0</v>
      </c>
    </row>
    <row r="15943" ht="15.75" customHeight="1">
      <c r="A15943" s="1" t="s">
        <v>4467</v>
      </c>
      <c r="B15943" s="1" t="s">
        <v>4468</v>
      </c>
      <c r="C15943" s="1">
        <v>20537.0</v>
      </c>
      <c r="D15943" s="1" t="s">
        <v>16506</v>
      </c>
      <c r="E15943" s="1" t="s">
        <v>27</v>
      </c>
      <c r="F15943" s="1" t="s">
        <v>14</v>
      </c>
      <c r="G15943" s="1" t="s">
        <v>21</v>
      </c>
      <c r="H15943" s="1">
        <f t="shared" ref="H15943:I15943" si="15943">IF(E15943="E0", 0, IF(E15943="E1", 1, IF(E15943="E2", 0.5, "")))</f>
        <v>0</v>
      </c>
      <c r="I15943" s="1">
        <f t="shared" si="15943"/>
        <v>0.5</v>
      </c>
      <c r="J15943" s="2">
        <f t="shared" si="3"/>
        <v>0.25</v>
      </c>
    </row>
    <row r="15944" ht="15.75" customHeight="1">
      <c r="A15944" s="1" t="s">
        <v>1246</v>
      </c>
      <c r="B15944" s="1" t="s">
        <v>1247</v>
      </c>
      <c r="C15944" s="1">
        <v>20538.0</v>
      </c>
      <c r="D15944" s="1" t="s">
        <v>16507</v>
      </c>
      <c r="E15944" s="1" t="s">
        <v>14</v>
      </c>
      <c r="F15944" s="1" t="s">
        <v>27</v>
      </c>
      <c r="G15944" s="1" t="s">
        <v>21</v>
      </c>
      <c r="H15944" s="1">
        <f t="shared" ref="H15944:I15944" si="15944">IF(E15944="E0", 0, IF(E15944="E1", 1, IF(E15944="E2", 0.5, "")))</f>
        <v>0.5</v>
      </c>
      <c r="I15944" s="1">
        <f t="shared" si="15944"/>
        <v>0</v>
      </c>
      <c r="J15944" s="2">
        <f t="shared" si="3"/>
        <v>0.25</v>
      </c>
    </row>
    <row r="15945" ht="15.75" customHeight="1">
      <c r="A15945" s="1" t="s">
        <v>5512</v>
      </c>
      <c r="B15945" s="1" t="s">
        <v>5513</v>
      </c>
      <c r="C15945" s="1">
        <v>20539.0</v>
      </c>
      <c r="D15945" s="1" t="s">
        <v>16508</v>
      </c>
      <c r="E15945" s="1" t="s">
        <v>14</v>
      </c>
      <c r="F15945" s="1" t="s">
        <v>14</v>
      </c>
      <c r="G15945" s="1" t="s">
        <v>21</v>
      </c>
      <c r="H15945" s="1">
        <f t="shared" ref="H15945:I15945" si="15945">IF(E15945="E0", 0, IF(E15945="E1", 1, IF(E15945="E2", 0.5, "")))</f>
        <v>0.5</v>
      </c>
      <c r="I15945" s="1">
        <f t="shared" si="15945"/>
        <v>0.5</v>
      </c>
      <c r="J15945" s="2">
        <f t="shared" si="3"/>
        <v>0.25</v>
      </c>
    </row>
    <row r="15946" ht="15.75" customHeight="1">
      <c r="A15946" s="1" t="s">
        <v>5512</v>
      </c>
      <c r="B15946" s="1" t="s">
        <v>5513</v>
      </c>
      <c r="C15946" s="1">
        <v>20540.0</v>
      </c>
      <c r="D15946" s="1" t="s">
        <v>16509</v>
      </c>
      <c r="E15946" s="1" t="s">
        <v>27</v>
      </c>
      <c r="F15946" s="1" t="s">
        <v>27</v>
      </c>
      <c r="G15946" s="1" t="s">
        <v>21</v>
      </c>
      <c r="H15946" s="1">
        <f t="shared" ref="H15946:I15946" si="15946">IF(E15946="E0", 0, IF(E15946="E1", 1, IF(E15946="E2", 0.5, "")))</f>
        <v>0</v>
      </c>
      <c r="I15946" s="1">
        <f t="shared" si="15946"/>
        <v>0</v>
      </c>
      <c r="J15946" s="2">
        <f t="shared" si="3"/>
        <v>0.25</v>
      </c>
    </row>
    <row r="15947" ht="15.75" customHeight="1">
      <c r="A15947" s="1" t="s">
        <v>5512</v>
      </c>
      <c r="B15947" s="1" t="s">
        <v>5513</v>
      </c>
      <c r="C15947" s="1">
        <v>20541.0</v>
      </c>
      <c r="D15947" s="1" t="s">
        <v>16510</v>
      </c>
      <c r="E15947" s="1" t="s">
        <v>27</v>
      </c>
      <c r="F15947" s="1" t="s">
        <v>27</v>
      </c>
      <c r="G15947" s="1" t="s">
        <v>138</v>
      </c>
      <c r="H15947" s="1">
        <f t="shared" ref="H15947:I15947" si="15947">IF(E15947="E0", 0, IF(E15947="E1", 1, IF(E15947="E2", 0.5, "")))</f>
        <v>0</v>
      </c>
      <c r="I15947" s="1">
        <f t="shared" si="15947"/>
        <v>0</v>
      </c>
      <c r="J15947" s="2">
        <f t="shared" si="3"/>
        <v>0</v>
      </c>
    </row>
    <row r="15948" ht="15.75" customHeight="1">
      <c r="A15948" s="1" t="s">
        <v>1443</v>
      </c>
      <c r="B15948" s="1" t="s">
        <v>1444</v>
      </c>
      <c r="C15948" s="1">
        <v>20554.0</v>
      </c>
      <c r="D15948" s="1" t="s">
        <v>16511</v>
      </c>
      <c r="E15948" s="1" t="s">
        <v>13</v>
      </c>
      <c r="F15948" s="1" t="s">
        <v>13</v>
      </c>
      <c r="G15948" s="1" t="s">
        <v>18</v>
      </c>
      <c r="H15948" s="1">
        <f t="shared" ref="H15948:I15948" si="15948">IF(E15948="E0", 0, IF(E15948="E1", 1, IF(E15948="E2", 0.5, "")))</f>
        <v>1</v>
      </c>
      <c r="I15948" s="1">
        <f t="shared" si="15948"/>
        <v>1</v>
      </c>
      <c r="J15948" s="2">
        <f t="shared" si="3"/>
        <v>0.75</v>
      </c>
    </row>
    <row r="15949" ht="15.75" customHeight="1">
      <c r="A15949" s="1" t="s">
        <v>1443</v>
      </c>
      <c r="B15949" s="1" t="s">
        <v>1444</v>
      </c>
      <c r="C15949" s="1">
        <v>20555.0</v>
      </c>
      <c r="D15949" s="1" t="s">
        <v>16512</v>
      </c>
      <c r="E15949" s="1" t="s">
        <v>13</v>
      </c>
      <c r="F15949" s="1" t="s">
        <v>14</v>
      </c>
      <c r="G15949" s="1" t="s">
        <v>15</v>
      </c>
      <c r="H15949" s="1">
        <f t="shared" ref="H15949:I15949" si="15949">IF(E15949="E0", 0, IF(E15949="E1", 1, IF(E15949="E2", 0.5, "")))</f>
        <v>1</v>
      </c>
      <c r="I15949" s="1">
        <f t="shared" si="15949"/>
        <v>0.5</v>
      </c>
      <c r="J15949" s="2">
        <f t="shared" si="3"/>
        <v>0.5</v>
      </c>
    </row>
    <row r="15950" ht="15.75" customHeight="1">
      <c r="A15950" s="1" t="s">
        <v>1443</v>
      </c>
      <c r="B15950" s="1" t="s">
        <v>1444</v>
      </c>
      <c r="C15950" s="1">
        <v>20557.0</v>
      </c>
      <c r="D15950" s="1" t="s">
        <v>16513</v>
      </c>
      <c r="E15950" s="1" t="s">
        <v>13</v>
      </c>
      <c r="F15950" s="1" t="s">
        <v>13</v>
      </c>
      <c r="G15950" s="1" t="s">
        <v>18</v>
      </c>
      <c r="H15950" s="1">
        <f t="shared" ref="H15950:I15950" si="15950">IF(E15950="E0", 0, IF(E15950="E1", 1, IF(E15950="E2", 0.5, "")))</f>
        <v>1</v>
      </c>
      <c r="I15950" s="1">
        <f t="shared" si="15950"/>
        <v>1</v>
      </c>
      <c r="J15950" s="2">
        <f t="shared" si="3"/>
        <v>0.75</v>
      </c>
    </row>
    <row r="15951" ht="15.75" customHeight="1">
      <c r="A15951" s="1" t="s">
        <v>6881</v>
      </c>
      <c r="B15951" s="1" t="s">
        <v>6882</v>
      </c>
      <c r="C15951" s="1">
        <v>20558.0</v>
      </c>
      <c r="D15951" s="1" t="s">
        <v>16514</v>
      </c>
      <c r="E15951" s="1" t="s">
        <v>14</v>
      </c>
      <c r="F15951" s="1" t="s">
        <v>14</v>
      </c>
      <c r="G15951" s="1" t="s">
        <v>18</v>
      </c>
      <c r="H15951" s="1">
        <f t="shared" ref="H15951:I15951" si="15951">IF(E15951="E0", 0, IF(E15951="E1", 1, IF(E15951="E2", 0.5, "")))</f>
        <v>0.5</v>
      </c>
      <c r="I15951" s="1">
        <f t="shared" si="15951"/>
        <v>0.5</v>
      </c>
      <c r="J15951" s="2">
        <f t="shared" si="3"/>
        <v>0.75</v>
      </c>
    </row>
    <row r="15952" ht="15.75" customHeight="1">
      <c r="A15952" s="1" t="s">
        <v>6881</v>
      </c>
      <c r="B15952" s="1" t="s">
        <v>6882</v>
      </c>
      <c r="C15952" s="1">
        <v>20559.0</v>
      </c>
      <c r="D15952" s="1" t="s">
        <v>16515</v>
      </c>
      <c r="E15952" s="1" t="s">
        <v>27</v>
      </c>
      <c r="F15952" s="1" t="s">
        <v>14</v>
      </c>
      <c r="G15952" s="1" t="s">
        <v>138</v>
      </c>
      <c r="H15952" s="1">
        <f t="shared" ref="H15952:I15952" si="15952">IF(E15952="E0", 0, IF(E15952="E1", 1, IF(E15952="E2", 0.5, "")))</f>
        <v>0</v>
      </c>
      <c r="I15952" s="1">
        <f t="shared" si="15952"/>
        <v>0.5</v>
      </c>
      <c r="J15952" s="2">
        <f t="shared" si="3"/>
        <v>0</v>
      </c>
    </row>
    <row r="15953" ht="15.75" customHeight="1">
      <c r="A15953" s="1" t="s">
        <v>6881</v>
      </c>
      <c r="B15953" s="1" t="s">
        <v>6882</v>
      </c>
      <c r="C15953" s="1">
        <v>20560.0</v>
      </c>
      <c r="D15953" s="1" t="s">
        <v>16516</v>
      </c>
      <c r="E15953" s="1" t="s">
        <v>13</v>
      </c>
      <c r="F15953" s="1" t="s">
        <v>14</v>
      </c>
      <c r="G15953" s="1" t="s">
        <v>18</v>
      </c>
      <c r="H15953" s="1">
        <f t="shared" ref="H15953:I15953" si="15953">IF(E15953="E0", 0, IF(E15953="E1", 1, IF(E15953="E2", 0.5, "")))</f>
        <v>1</v>
      </c>
      <c r="I15953" s="1">
        <f t="shared" si="15953"/>
        <v>0.5</v>
      </c>
      <c r="J15953" s="2">
        <f t="shared" si="3"/>
        <v>0.75</v>
      </c>
    </row>
    <row r="15954" ht="15.75" customHeight="1">
      <c r="A15954" s="1" t="s">
        <v>6881</v>
      </c>
      <c r="B15954" s="1" t="s">
        <v>6882</v>
      </c>
      <c r="C15954" s="1">
        <v>20561.0</v>
      </c>
      <c r="D15954" s="1" t="s">
        <v>16517</v>
      </c>
      <c r="E15954" s="1" t="s">
        <v>27</v>
      </c>
      <c r="F15954" s="1" t="s">
        <v>14</v>
      </c>
      <c r="G15954" s="1" t="s">
        <v>436</v>
      </c>
      <c r="H15954" s="1">
        <f t="shared" ref="H15954:I15954" si="15954">IF(E15954="E0", 0, IF(E15954="E1", 1, IF(E15954="E2", 0.5, "")))</f>
        <v>0</v>
      </c>
      <c r="I15954" s="1">
        <f t="shared" si="15954"/>
        <v>0.5</v>
      </c>
      <c r="J15954" s="2">
        <f t="shared" si="3"/>
        <v>1</v>
      </c>
    </row>
    <row r="15955" ht="15.75" customHeight="1">
      <c r="A15955" s="1" t="s">
        <v>4973</v>
      </c>
      <c r="B15955" s="1" t="s">
        <v>4974</v>
      </c>
      <c r="C15955" s="1">
        <v>20562.0</v>
      </c>
      <c r="D15955" s="1" t="s">
        <v>16518</v>
      </c>
      <c r="E15955" s="1" t="s">
        <v>27</v>
      </c>
      <c r="F15955" s="1" t="s">
        <v>27</v>
      </c>
      <c r="G15955" s="1" t="s">
        <v>138</v>
      </c>
      <c r="H15955" s="1">
        <f t="shared" ref="H15955:I15955" si="15955">IF(E15955="E0", 0, IF(E15955="E1", 1, IF(E15955="E2", 0.5, "")))</f>
        <v>0</v>
      </c>
      <c r="I15955" s="1">
        <f t="shared" si="15955"/>
        <v>0</v>
      </c>
      <c r="J15955" s="2">
        <f t="shared" si="3"/>
        <v>0</v>
      </c>
    </row>
    <row r="15956" ht="15.75" customHeight="1">
      <c r="A15956" s="1" t="s">
        <v>4973</v>
      </c>
      <c r="B15956" s="1" t="s">
        <v>4974</v>
      </c>
      <c r="C15956" s="1">
        <v>20563.0</v>
      </c>
      <c r="D15956" s="1" t="s">
        <v>16519</v>
      </c>
      <c r="E15956" s="1" t="s">
        <v>27</v>
      </c>
      <c r="F15956" s="1" t="s">
        <v>27</v>
      </c>
      <c r="G15956" s="1" t="s">
        <v>138</v>
      </c>
      <c r="H15956" s="1">
        <f t="shared" ref="H15956:I15956" si="15956">IF(E15956="E0", 0, IF(E15956="E1", 1, IF(E15956="E2", 0.5, "")))</f>
        <v>0</v>
      </c>
      <c r="I15956" s="1">
        <f t="shared" si="15956"/>
        <v>0</v>
      </c>
      <c r="J15956" s="2">
        <f t="shared" si="3"/>
        <v>0</v>
      </c>
    </row>
    <row r="15957" ht="15.75" customHeight="1">
      <c r="A15957" s="1" t="s">
        <v>4973</v>
      </c>
      <c r="B15957" s="1" t="s">
        <v>4974</v>
      </c>
      <c r="C15957" s="1">
        <v>20564.0</v>
      </c>
      <c r="D15957" s="1" t="s">
        <v>16520</v>
      </c>
      <c r="E15957" s="1" t="s">
        <v>27</v>
      </c>
      <c r="F15957" s="1" t="s">
        <v>14</v>
      </c>
      <c r="G15957" s="1" t="s">
        <v>15</v>
      </c>
      <c r="H15957" s="1">
        <f t="shared" ref="H15957:I15957" si="15957">IF(E15957="E0", 0, IF(E15957="E1", 1, IF(E15957="E2", 0.5, "")))</f>
        <v>0</v>
      </c>
      <c r="I15957" s="1">
        <f t="shared" si="15957"/>
        <v>0.5</v>
      </c>
      <c r="J15957" s="2">
        <f t="shared" si="3"/>
        <v>0.5</v>
      </c>
    </row>
    <row r="15958" ht="15.75" customHeight="1">
      <c r="A15958" s="1" t="s">
        <v>13904</v>
      </c>
      <c r="B15958" s="1" t="s">
        <v>13905</v>
      </c>
      <c r="C15958" s="1">
        <v>20565.0</v>
      </c>
      <c r="D15958" s="1" t="s">
        <v>16521</v>
      </c>
      <c r="E15958" s="1" t="s">
        <v>13</v>
      </c>
      <c r="F15958" s="1" t="s">
        <v>14</v>
      </c>
      <c r="G15958" s="1" t="s">
        <v>15</v>
      </c>
      <c r="H15958" s="1">
        <f t="shared" ref="H15958:I15958" si="15958">IF(E15958="E0", 0, IF(E15958="E1", 1, IF(E15958="E2", 0.5, "")))</f>
        <v>1</v>
      </c>
      <c r="I15958" s="1">
        <f t="shared" si="15958"/>
        <v>0.5</v>
      </c>
      <c r="J15958" s="2">
        <f t="shared" si="3"/>
        <v>0.5</v>
      </c>
    </row>
    <row r="15959" ht="15.75" customHeight="1">
      <c r="A15959" s="1" t="s">
        <v>13904</v>
      </c>
      <c r="B15959" s="1" t="s">
        <v>13905</v>
      </c>
      <c r="C15959" s="1">
        <v>20566.0</v>
      </c>
      <c r="D15959" s="1" t="s">
        <v>16522</v>
      </c>
      <c r="E15959" s="1" t="s">
        <v>14</v>
      </c>
      <c r="F15959" s="1" t="s">
        <v>13</v>
      </c>
      <c r="G15959" s="1" t="s">
        <v>18</v>
      </c>
      <c r="H15959" s="1">
        <f t="shared" ref="H15959:I15959" si="15959">IF(E15959="E0", 0, IF(E15959="E1", 1, IF(E15959="E2", 0.5, "")))</f>
        <v>0.5</v>
      </c>
      <c r="I15959" s="1">
        <f t="shared" si="15959"/>
        <v>1</v>
      </c>
      <c r="J15959" s="2">
        <f t="shared" si="3"/>
        <v>0.75</v>
      </c>
    </row>
    <row r="15960" ht="15.75" customHeight="1">
      <c r="A15960" s="1" t="s">
        <v>13904</v>
      </c>
      <c r="B15960" s="1" t="s">
        <v>13905</v>
      </c>
      <c r="C15960" s="1">
        <v>20567.0</v>
      </c>
      <c r="D15960" s="1" t="s">
        <v>16523</v>
      </c>
      <c r="E15960" s="1" t="s">
        <v>27</v>
      </c>
      <c r="F15960" s="1" t="s">
        <v>27</v>
      </c>
      <c r="G15960" s="1" t="s">
        <v>138</v>
      </c>
      <c r="H15960" s="1">
        <f t="shared" ref="H15960:I15960" si="15960">IF(E15960="E0", 0, IF(E15960="E1", 1, IF(E15960="E2", 0.5, "")))</f>
        <v>0</v>
      </c>
      <c r="I15960" s="1">
        <f t="shared" si="15960"/>
        <v>0</v>
      </c>
      <c r="J15960" s="2">
        <f t="shared" si="3"/>
        <v>0</v>
      </c>
    </row>
    <row r="15961" ht="15.75" customHeight="1">
      <c r="A15961" s="1" t="s">
        <v>13904</v>
      </c>
      <c r="B15961" s="1" t="s">
        <v>13905</v>
      </c>
      <c r="C15961" s="1">
        <v>20568.0</v>
      </c>
      <c r="D15961" s="1" t="s">
        <v>16524</v>
      </c>
      <c r="E15961" s="1" t="s">
        <v>14</v>
      </c>
      <c r="F15961" s="1" t="s">
        <v>13</v>
      </c>
      <c r="G15961" s="1" t="s">
        <v>18</v>
      </c>
      <c r="H15961" s="1">
        <f t="shared" ref="H15961:I15961" si="15961">IF(E15961="E0", 0, IF(E15961="E1", 1, IF(E15961="E2", 0.5, "")))</f>
        <v>0.5</v>
      </c>
      <c r="I15961" s="1">
        <f t="shared" si="15961"/>
        <v>1</v>
      </c>
      <c r="J15961" s="2">
        <f t="shared" si="3"/>
        <v>0.75</v>
      </c>
    </row>
    <row r="15962" ht="15.75" customHeight="1">
      <c r="A15962" s="1" t="s">
        <v>13904</v>
      </c>
      <c r="B15962" s="1" t="s">
        <v>13905</v>
      </c>
      <c r="C15962" s="1">
        <v>20569.0</v>
      </c>
      <c r="D15962" s="1" t="s">
        <v>16525</v>
      </c>
      <c r="E15962" s="1" t="s">
        <v>27</v>
      </c>
      <c r="F15962" s="1" t="s">
        <v>14</v>
      </c>
      <c r="G15962" s="1" t="s">
        <v>18</v>
      </c>
      <c r="H15962" s="1">
        <f t="shared" ref="H15962:I15962" si="15962">IF(E15962="E0", 0, IF(E15962="E1", 1, IF(E15962="E2", 0.5, "")))</f>
        <v>0</v>
      </c>
      <c r="I15962" s="1">
        <f t="shared" si="15962"/>
        <v>0.5</v>
      </c>
      <c r="J15962" s="2">
        <f t="shared" si="3"/>
        <v>0.75</v>
      </c>
    </row>
    <row r="15963" ht="15.75" customHeight="1">
      <c r="A15963" s="1" t="s">
        <v>13904</v>
      </c>
      <c r="B15963" s="1" t="s">
        <v>13905</v>
      </c>
      <c r="C15963" s="1">
        <v>20570.0</v>
      </c>
      <c r="D15963" s="1" t="s">
        <v>16526</v>
      </c>
      <c r="E15963" s="1" t="s">
        <v>13</v>
      </c>
      <c r="F15963" s="1" t="s">
        <v>14</v>
      </c>
      <c r="G15963" s="1" t="s">
        <v>15</v>
      </c>
      <c r="H15963" s="1">
        <f t="shared" ref="H15963:I15963" si="15963">IF(E15963="E0", 0, IF(E15963="E1", 1, IF(E15963="E2", 0.5, "")))</f>
        <v>1</v>
      </c>
      <c r="I15963" s="1">
        <f t="shared" si="15963"/>
        <v>0.5</v>
      </c>
      <c r="J15963" s="2">
        <f t="shared" si="3"/>
        <v>0.5</v>
      </c>
    </row>
    <row r="15964" ht="15.75" customHeight="1">
      <c r="A15964" s="1" t="s">
        <v>13904</v>
      </c>
      <c r="B15964" s="1" t="s">
        <v>13905</v>
      </c>
      <c r="C15964" s="1">
        <v>20571.0</v>
      </c>
      <c r="D15964" s="1" t="s">
        <v>16527</v>
      </c>
      <c r="E15964" s="1" t="s">
        <v>27</v>
      </c>
      <c r="F15964" s="1" t="s">
        <v>27</v>
      </c>
      <c r="G15964" s="1" t="s">
        <v>21</v>
      </c>
      <c r="H15964" s="1">
        <f t="shared" ref="H15964:I15964" si="15964">IF(E15964="E0", 0, IF(E15964="E1", 1, IF(E15964="E2", 0.5, "")))</f>
        <v>0</v>
      </c>
      <c r="I15964" s="1">
        <f t="shared" si="15964"/>
        <v>0</v>
      </c>
      <c r="J15964" s="2">
        <f t="shared" si="3"/>
        <v>0.25</v>
      </c>
    </row>
    <row r="15965" ht="15.75" customHeight="1">
      <c r="A15965" s="1" t="s">
        <v>13904</v>
      </c>
      <c r="B15965" s="1" t="s">
        <v>13905</v>
      </c>
      <c r="C15965" s="1">
        <v>20572.0</v>
      </c>
      <c r="D15965" s="1" t="s">
        <v>16528</v>
      </c>
      <c r="E15965" s="1" t="s">
        <v>14</v>
      </c>
      <c r="F15965" s="1" t="s">
        <v>13</v>
      </c>
      <c r="G15965" s="1" t="s">
        <v>15</v>
      </c>
      <c r="H15965" s="1">
        <f t="shared" ref="H15965:I15965" si="15965">IF(E15965="E0", 0, IF(E15965="E1", 1, IF(E15965="E2", 0.5, "")))</f>
        <v>0.5</v>
      </c>
      <c r="I15965" s="1">
        <f t="shared" si="15965"/>
        <v>1</v>
      </c>
      <c r="J15965" s="2">
        <f t="shared" si="3"/>
        <v>0.5</v>
      </c>
    </row>
    <row r="15966" ht="15.75" customHeight="1">
      <c r="A15966" s="1" t="s">
        <v>13904</v>
      </c>
      <c r="B15966" s="1" t="s">
        <v>13905</v>
      </c>
      <c r="C15966" s="1">
        <v>20573.0</v>
      </c>
      <c r="D15966" s="1" t="s">
        <v>16529</v>
      </c>
      <c r="E15966" s="1" t="s">
        <v>14</v>
      </c>
      <c r="F15966" s="1" t="s">
        <v>13</v>
      </c>
      <c r="G15966" s="1" t="s">
        <v>18</v>
      </c>
      <c r="H15966" s="1">
        <f t="shared" ref="H15966:I15966" si="15966">IF(E15966="E0", 0, IF(E15966="E1", 1, IF(E15966="E2", 0.5, "")))</f>
        <v>0.5</v>
      </c>
      <c r="I15966" s="1">
        <f t="shared" si="15966"/>
        <v>1</v>
      </c>
      <c r="J15966" s="2">
        <f t="shared" si="3"/>
        <v>0.75</v>
      </c>
    </row>
    <row r="15967" ht="15.75" customHeight="1">
      <c r="A15967" s="1" t="s">
        <v>3372</v>
      </c>
      <c r="B15967" s="1" t="s">
        <v>3373</v>
      </c>
      <c r="C15967" s="1">
        <v>20574.0</v>
      </c>
      <c r="D15967" s="1" t="s">
        <v>16530</v>
      </c>
      <c r="E15967" s="1" t="s">
        <v>27</v>
      </c>
      <c r="F15967" s="1" t="s">
        <v>27</v>
      </c>
      <c r="G15967" s="1" t="s">
        <v>138</v>
      </c>
      <c r="H15967" s="1">
        <f t="shared" ref="H15967:I15967" si="15967">IF(E15967="E0", 0, IF(E15967="E1", 1, IF(E15967="E2", 0.5, "")))</f>
        <v>0</v>
      </c>
      <c r="I15967" s="1">
        <f t="shared" si="15967"/>
        <v>0</v>
      </c>
      <c r="J15967" s="2">
        <f t="shared" si="3"/>
        <v>0</v>
      </c>
    </row>
    <row r="15968" ht="15.75" customHeight="1">
      <c r="A15968" s="1" t="s">
        <v>4992</v>
      </c>
      <c r="B15968" s="1" t="s">
        <v>4993</v>
      </c>
      <c r="C15968" s="1">
        <v>20575.0</v>
      </c>
      <c r="D15968" s="1" t="s">
        <v>16531</v>
      </c>
      <c r="E15968" s="1" t="s">
        <v>27</v>
      </c>
      <c r="F15968" s="1" t="s">
        <v>27</v>
      </c>
      <c r="G15968" s="1" t="s">
        <v>21</v>
      </c>
      <c r="H15968" s="1">
        <f t="shared" ref="H15968:I15968" si="15968">IF(E15968="E0", 0, IF(E15968="E1", 1, IF(E15968="E2", 0.5, "")))</f>
        <v>0</v>
      </c>
      <c r="I15968" s="1">
        <f t="shared" si="15968"/>
        <v>0</v>
      </c>
      <c r="J15968" s="2">
        <f t="shared" si="3"/>
        <v>0.25</v>
      </c>
    </row>
    <row r="15969" ht="15.75" customHeight="1">
      <c r="A15969" s="1" t="s">
        <v>4992</v>
      </c>
      <c r="B15969" s="1" t="s">
        <v>4993</v>
      </c>
      <c r="C15969" s="1">
        <v>20576.0</v>
      </c>
      <c r="D15969" s="1" t="s">
        <v>16532</v>
      </c>
      <c r="E15969" s="1" t="s">
        <v>27</v>
      </c>
      <c r="F15969" s="1" t="s">
        <v>27</v>
      </c>
      <c r="G15969" s="1" t="s">
        <v>138</v>
      </c>
      <c r="H15969" s="1">
        <f t="shared" ref="H15969:I15969" si="15969">IF(E15969="E0", 0, IF(E15969="E1", 1, IF(E15969="E2", 0.5, "")))</f>
        <v>0</v>
      </c>
      <c r="I15969" s="1">
        <f t="shared" si="15969"/>
        <v>0</v>
      </c>
      <c r="J15969" s="2">
        <f t="shared" si="3"/>
        <v>0</v>
      </c>
    </row>
    <row r="15970" ht="15.75" customHeight="1">
      <c r="A15970" s="1" t="s">
        <v>3492</v>
      </c>
      <c r="B15970" s="1" t="s">
        <v>3493</v>
      </c>
      <c r="C15970" s="1">
        <v>20577.0</v>
      </c>
      <c r="D15970" s="1" t="s">
        <v>16533</v>
      </c>
      <c r="E15970" s="1" t="s">
        <v>27</v>
      </c>
      <c r="F15970" s="1" t="s">
        <v>27</v>
      </c>
      <c r="G15970" s="1" t="s">
        <v>138</v>
      </c>
      <c r="H15970" s="1">
        <f t="shared" ref="H15970:I15970" si="15970">IF(E15970="E0", 0, IF(E15970="E1", 1, IF(E15970="E2", 0.5, "")))</f>
        <v>0</v>
      </c>
      <c r="I15970" s="1">
        <f t="shared" si="15970"/>
        <v>0</v>
      </c>
      <c r="J15970" s="2">
        <f t="shared" si="3"/>
        <v>0</v>
      </c>
    </row>
    <row r="15971" ht="15.75" customHeight="1">
      <c r="A15971" s="1" t="s">
        <v>1618</v>
      </c>
      <c r="B15971" s="1" t="s">
        <v>1619</v>
      </c>
      <c r="C15971" s="1">
        <v>20578.0</v>
      </c>
      <c r="D15971" s="1" t="s">
        <v>16534</v>
      </c>
      <c r="E15971" s="1" t="s">
        <v>27</v>
      </c>
      <c r="F15971" s="1" t="s">
        <v>27</v>
      </c>
      <c r="G15971" s="1" t="s">
        <v>21</v>
      </c>
      <c r="H15971" s="1">
        <f t="shared" ref="H15971:I15971" si="15971">IF(E15971="E0", 0, IF(E15971="E1", 1, IF(E15971="E2", 0.5, "")))</f>
        <v>0</v>
      </c>
      <c r="I15971" s="1">
        <f t="shared" si="15971"/>
        <v>0</v>
      </c>
      <c r="J15971" s="2">
        <f t="shared" si="3"/>
        <v>0.25</v>
      </c>
    </row>
    <row r="15972" ht="15.75" customHeight="1">
      <c r="A15972" s="1" t="s">
        <v>1673</v>
      </c>
      <c r="B15972" s="1" t="s">
        <v>1674</v>
      </c>
      <c r="C15972" s="1">
        <v>20579.0</v>
      </c>
      <c r="D15972" s="1" t="s">
        <v>16535</v>
      </c>
      <c r="E15972" s="1" t="s">
        <v>13</v>
      </c>
      <c r="F15972" s="1" t="s">
        <v>14</v>
      </c>
      <c r="G15972" s="1" t="s">
        <v>18</v>
      </c>
      <c r="H15972" s="1">
        <f t="shared" ref="H15972:I15972" si="15972">IF(E15972="E0", 0, IF(E15972="E1", 1, IF(E15972="E2", 0.5, "")))</f>
        <v>1</v>
      </c>
      <c r="I15972" s="1">
        <f t="shared" si="15972"/>
        <v>0.5</v>
      </c>
      <c r="J15972" s="2">
        <f t="shared" si="3"/>
        <v>0.75</v>
      </c>
    </row>
    <row r="15973" ht="15.75" customHeight="1">
      <c r="A15973" s="1" t="s">
        <v>5765</v>
      </c>
      <c r="B15973" s="1" t="s">
        <v>5766</v>
      </c>
      <c r="C15973" s="1">
        <v>20582.0</v>
      </c>
      <c r="D15973" s="1" t="s">
        <v>16536</v>
      </c>
      <c r="E15973" s="1" t="s">
        <v>27</v>
      </c>
      <c r="F15973" s="1" t="s">
        <v>14</v>
      </c>
      <c r="G15973" s="1" t="s">
        <v>15</v>
      </c>
      <c r="H15973" s="1">
        <f t="shared" ref="H15973:I15973" si="15973">IF(E15973="E0", 0, IF(E15973="E1", 1, IF(E15973="E2", 0.5, "")))</f>
        <v>0</v>
      </c>
      <c r="I15973" s="1">
        <f t="shared" si="15973"/>
        <v>0.5</v>
      </c>
      <c r="J15973" s="2">
        <f t="shared" si="3"/>
        <v>0.5</v>
      </c>
    </row>
    <row r="15974" ht="15.75" customHeight="1">
      <c r="A15974" s="1" t="s">
        <v>5765</v>
      </c>
      <c r="B15974" s="1" t="s">
        <v>5766</v>
      </c>
      <c r="C15974" s="1">
        <v>20583.0</v>
      </c>
      <c r="D15974" s="1" t="s">
        <v>16537</v>
      </c>
      <c r="E15974" s="1" t="s">
        <v>27</v>
      </c>
      <c r="F15974" s="1" t="s">
        <v>27</v>
      </c>
      <c r="G15974" s="1" t="s">
        <v>21</v>
      </c>
      <c r="H15974" s="1">
        <f t="shared" ref="H15974:I15974" si="15974">IF(E15974="E0", 0, IF(E15974="E1", 1, IF(E15974="E2", 0.5, "")))</f>
        <v>0</v>
      </c>
      <c r="I15974" s="1">
        <f t="shared" si="15974"/>
        <v>0</v>
      </c>
      <c r="J15974" s="2">
        <f t="shared" si="3"/>
        <v>0.25</v>
      </c>
    </row>
    <row r="15975" ht="15.75" customHeight="1">
      <c r="A15975" s="1" t="s">
        <v>5765</v>
      </c>
      <c r="B15975" s="1" t="s">
        <v>5766</v>
      </c>
      <c r="C15975" s="1">
        <v>20584.0</v>
      </c>
      <c r="D15975" s="1" t="s">
        <v>16538</v>
      </c>
      <c r="E15975" s="1" t="s">
        <v>13</v>
      </c>
      <c r="F15975" s="1" t="s">
        <v>13</v>
      </c>
      <c r="G15975" s="1" t="s">
        <v>18</v>
      </c>
      <c r="H15975" s="1">
        <f t="shared" ref="H15975:I15975" si="15975">IF(E15975="E0", 0, IF(E15975="E1", 1, IF(E15975="E2", 0.5, "")))</f>
        <v>1</v>
      </c>
      <c r="I15975" s="1">
        <f t="shared" si="15975"/>
        <v>1</v>
      </c>
      <c r="J15975" s="2">
        <f t="shared" si="3"/>
        <v>0.75</v>
      </c>
    </row>
    <row r="15976" ht="15.75" customHeight="1">
      <c r="A15976" s="1" t="s">
        <v>5765</v>
      </c>
      <c r="B15976" s="1" t="s">
        <v>5766</v>
      </c>
      <c r="C15976" s="1">
        <v>20585.0</v>
      </c>
      <c r="D15976" s="1" t="s">
        <v>16539</v>
      </c>
      <c r="E15976" s="1" t="s">
        <v>27</v>
      </c>
      <c r="F15976" s="1" t="s">
        <v>27</v>
      </c>
      <c r="G15976" s="1" t="s">
        <v>138</v>
      </c>
      <c r="H15976" s="1">
        <f t="shared" ref="H15976:I15976" si="15976">IF(E15976="E0", 0, IF(E15976="E1", 1, IF(E15976="E2", 0.5, "")))</f>
        <v>0</v>
      </c>
      <c r="I15976" s="1">
        <f t="shared" si="15976"/>
        <v>0</v>
      </c>
      <c r="J15976" s="2">
        <f t="shared" si="3"/>
        <v>0</v>
      </c>
    </row>
    <row r="15977" ht="15.75" customHeight="1">
      <c r="A15977" s="1" t="s">
        <v>5765</v>
      </c>
      <c r="B15977" s="1" t="s">
        <v>5766</v>
      </c>
      <c r="C15977" s="1">
        <v>20586.0</v>
      </c>
      <c r="D15977" s="1" t="s">
        <v>16540</v>
      </c>
      <c r="E15977" s="1" t="s">
        <v>27</v>
      </c>
      <c r="F15977" s="1" t="s">
        <v>27</v>
      </c>
      <c r="G15977" s="1" t="s">
        <v>138</v>
      </c>
      <c r="H15977" s="1">
        <f t="shared" ref="H15977:I15977" si="15977">IF(E15977="E0", 0, IF(E15977="E1", 1, IF(E15977="E2", 0.5, "")))</f>
        <v>0</v>
      </c>
      <c r="I15977" s="1">
        <f t="shared" si="15977"/>
        <v>0</v>
      </c>
      <c r="J15977" s="2">
        <f t="shared" si="3"/>
        <v>0</v>
      </c>
    </row>
    <row r="15978" ht="15.75" customHeight="1">
      <c r="A15978" s="1" t="s">
        <v>5765</v>
      </c>
      <c r="B15978" s="1" t="s">
        <v>5766</v>
      </c>
      <c r="C15978" s="1">
        <v>20587.0</v>
      </c>
      <c r="D15978" s="1" t="s">
        <v>16541</v>
      </c>
      <c r="E15978" s="1" t="s">
        <v>27</v>
      </c>
      <c r="F15978" s="1" t="s">
        <v>27</v>
      </c>
      <c r="G15978" s="1" t="s">
        <v>21</v>
      </c>
      <c r="H15978" s="1">
        <f t="shared" ref="H15978:I15978" si="15978">IF(E15978="E0", 0, IF(E15978="E1", 1, IF(E15978="E2", 0.5, "")))</f>
        <v>0</v>
      </c>
      <c r="I15978" s="1">
        <f t="shared" si="15978"/>
        <v>0</v>
      </c>
      <c r="J15978" s="2">
        <f t="shared" si="3"/>
        <v>0.25</v>
      </c>
    </row>
    <row r="15979" ht="15.75" customHeight="1">
      <c r="A15979" s="1" t="s">
        <v>5765</v>
      </c>
      <c r="B15979" s="1" t="s">
        <v>5766</v>
      </c>
      <c r="C15979" s="1">
        <v>20588.0</v>
      </c>
      <c r="D15979" s="1" t="s">
        <v>16542</v>
      </c>
      <c r="E15979" s="1" t="s">
        <v>27</v>
      </c>
      <c r="F15979" s="1" t="s">
        <v>27</v>
      </c>
      <c r="G15979" s="1" t="s">
        <v>138</v>
      </c>
      <c r="H15979" s="1">
        <f t="shared" ref="H15979:I15979" si="15979">IF(E15979="E0", 0, IF(E15979="E1", 1, IF(E15979="E2", 0.5, "")))</f>
        <v>0</v>
      </c>
      <c r="I15979" s="1">
        <f t="shared" si="15979"/>
        <v>0</v>
      </c>
      <c r="J15979" s="2">
        <f t="shared" si="3"/>
        <v>0</v>
      </c>
    </row>
    <row r="15980" ht="15.75" customHeight="1">
      <c r="A15980" s="1" t="s">
        <v>5765</v>
      </c>
      <c r="B15980" s="1" t="s">
        <v>5766</v>
      </c>
      <c r="C15980" s="1">
        <v>20589.0</v>
      </c>
      <c r="D15980" s="1" t="s">
        <v>16543</v>
      </c>
      <c r="E15980" s="1" t="s">
        <v>27</v>
      </c>
      <c r="F15980" s="1" t="s">
        <v>27</v>
      </c>
      <c r="G15980" s="1" t="s">
        <v>138</v>
      </c>
      <c r="H15980" s="1">
        <f t="shared" ref="H15980:I15980" si="15980">IF(E15980="E0", 0, IF(E15980="E1", 1, IF(E15980="E2", 0.5, "")))</f>
        <v>0</v>
      </c>
      <c r="I15980" s="1">
        <f t="shared" si="15980"/>
        <v>0</v>
      </c>
      <c r="J15980" s="2">
        <f t="shared" si="3"/>
        <v>0</v>
      </c>
    </row>
    <row r="15981" ht="15.75" customHeight="1">
      <c r="A15981" s="1" t="s">
        <v>7071</v>
      </c>
      <c r="B15981" s="1" t="s">
        <v>7072</v>
      </c>
      <c r="C15981" s="1">
        <v>20590.0</v>
      </c>
      <c r="D15981" s="1" t="s">
        <v>16544</v>
      </c>
      <c r="E15981" s="1" t="s">
        <v>27</v>
      </c>
      <c r="F15981" s="1" t="s">
        <v>27</v>
      </c>
      <c r="G15981" s="1" t="s">
        <v>21</v>
      </c>
      <c r="H15981" s="1">
        <f t="shared" ref="H15981:I15981" si="15981">IF(E15981="E0", 0, IF(E15981="E1", 1, IF(E15981="E2", 0.5, "")))</f>
        <v>0</v>
      </c>
      <c r="I15981" s="1">
        <f t="shared" si="15981"/>
        <v>0</v>
      </c>
      <c r="J15981" s="2">
        <f t="shared" si="3"/>
        <v>0.25</v>
      </c>
    </row>
    <row r="15982" ht="15.75" customHeight="1">
      <c r="A15982" s="1" t="s">
        <v>7071</v>
      </c>
      <c r="B15982" s="1" t="s">
        <v>7072</v>
      </c>
      <c r="C15982" s="1">
        <v>20591.0</v>
      </c>
      <c r="D15982" s="1" t="s">
        <v>16545</v>
      </c>
      <c r="E15982" s="1" t="s">
        <v>27</v>
      </c>
      <c r="F15982" s="1" t="s">
        <v>27</v>
      </c>
      <c r="G15982" s="1" t="s">
        <v>138</v>
      </c>
      <c r="H15982" s="1">
        <f t="shared" ref="H15982:I15982" si="15982">IF(E15982="E0", 0, IF(E15982="E1", 1, IF(E15982="E2", 0.5, "")))</f>
        <v>0</v>
      </c>
      <c r="I15982" s="1">
        <f t="shared" si="15982"/>
        <v>0</v>
      </c>
      <c r="J15982" s="2">
        <f t="shared" si="3"/>
        <v>0</v>
      </c>
    </row>
    <row r="15983" ht="15.75" customHeight="1">
      <c r="A15983" s="1" t="s">
        <v>7071</v>
      </c>
      <c r="B15983" s="1" t="s">
        <v>7072</v>
      </c>
      <c r="C15983" s="1">
        <v>20592.0</v>
      </c>
      <c r="D15983" s="1" t="s">
        <v>16546</v>
      </c>
      <c r="E15983" s="1" t="s">
        <v>27</v>
      </c>
      <c r="F15983" s="1" t="s">
        <v>27</v>
      </c>
      <c r="G15983" s="1" t="s">
        <v>138</v>
      </c>
      <c r="H15983" s="1">
        <f t="shared" ref="H15983:I15983" si="15983">IF(E15983="E0", 0, IF(E15983="E1", 1, IF(E15983="E2", 0.5, "")))</f>
        <v>0</v>
      </c>
      <c r="I15983" s="1">
        <f t="shared" si="15983"/>
        <v>0</v>
      </c>
      <c r="J15983" s="2">
        <f t="shared" si="3"/>
        <v>0</v>
      </c>
    </row>
    <row r="15984" ht="15.75" customHeight="1">
      <c r="A15984" s="1" t="s">
        <v>5841</v>
      </c>
      <c r="B15984" s="1" t="s">
        <v>5842</v>
      </c>
      <c r="C15984" s="1">
        <v>20593.0</v>
      </c>
      <c r="D15984" s="1" t="s">
        <v>16547</v>
      </c>
      <c r="E15984" s="1" t="s">
        <v>27</v>
      </c>
      <c r="F15984" s="1" t="s">
        <v>27</v>
      </c>
      <c r="G15984" s="1" t="s">
        <v>138</v>
      </c>
      <c r="H15984" s="1">
        <f t="shared" ref="H15984:I15984" si="15984">IF(E15984="E0", 0, IF(E15984="E1", 1, IF(E15984="E2", 0.5, "")))</f>
        <v>0</v>
      </c>
      <c r="I15984" s="1">
        <f t="shared" si="15984"/>
        <v>0</v>
      </c>
      <c r="J15984" s="2">
        <f t="shared" si="3"/>
        <v>0</v>
      </c>
    </row>
    <row r="15985" ht="15.75" customHeight="1">
      <c r="A15985" s="1" t="s">
        <v>5841</v>
      </c>
      <c r="B15985" s="1" t="s">
        <v>5842</v>
      </c>
      <c r="C15985" s="1">
        <v>20594.0</v>
      </c>
      <c r="D15985" s="1" t="s">
        <v>16548</v>
      </c>
      <c r="E15985" s="1" t="s">
        <v>27</v>
      </c>
      <c r="F15985" s="1" t="s">
        <v>27</v>
      </c>
      <c r="G15985" s="1" t="s">
        <v>138</v>
      </c>
      <c r="H15985" s="1">
        <f t="shared" ref="H15985:I15985" si="15985">IF(E15985="E0", 0, IF(E15985="E1", 1, IF(E15985="E2", 0.5, "")))</f>
        <v>0</v>
      </c>
      <c r="I15985" s="1">
        <f t="shared" si="15985"/>
        <v>0</v>
      </c>
      <c r="J15985" s="2">
        <f t="shared" si="3"/>
        <v>0</v>
      </c>
    </row>
    <row r="15986" ht="15.75" customHeight="1">
      <c r="A15986" s="1" t="s">
        <v>5841</v>
      </c>
      <c r="B15986" s="1" t="s">
        <v>5842</v>
      </c>
      <c r="C15986" s="1">
        <v>20595.0</v>
      </c>
      <c r="D15986" s="1" t="s">
        <v>16549</v>
      </c>
      <c r="E15986" s="1" t="s">
        <v>27</v>
      </c>
      <c r="F15986" s="1" t="s">
        <v>27</v>
      </c>
      <c r="G15986" s="1" t="s">
        <v>138</v>
      </c>
      <c r="H15986" s="1">
        <f t="shared" ref="H15986:I15986" si="15986">IF(E15986="E0", 0, IF(E15986="E1", 1, IF(E15986="E2", 0.5, "")))</f>
        <v>0</v>
      </c>
      <c r="I15986" s="1">
        <f t="shared" si="15986"/>
        <v>0</v>
      </c>
      <c r="J15986" s="2">
        <f t="shared" si="3"/>
        <v>0</v>
      </c>
    </row>
    <row r="15987" ht="15.75" customHeight="1">
      <c r="A15987" s="1" t="s">
        <v>3612</v>
      </c>
      <c r="B15987" s="1" t="s">
        <v>3613</v>
      </c>
      <c r="C15987" s="1">
        <v>20596.0</v>
      </c>
      <c r="D15987" s="1" t="s">
        <v>16550</v>
      </c>
      <c r="E15987" s="1" t="s">
        <v>27</v>
      </c>
      <c r="F15987" s="1" t="s">
        <v>14</v>
      </c>
      <c r="G15987" s="1" t="s">
        <v>18</v>
      </c>
      <c r="H15987" s="1">
        <f t="shared" ref="H15987:I15987" si="15987">IF(E15987="E0", 0, IF(E15987="E1", 1, IF(E15987="E2", 0.5, "")))</f>
        <v>0</v>
      </c>
      <c r="I15987" s="1">
        <f t="shared" si="15987"/>
        <v>0.5</v>
      </c>
      <c r="J15987" s="2">
        <f t="shared" si="3"/>
        <v>0.75</v>
      </c>
    </row>
    <row r="15988" ht="15.75" customHeight="1">
      <c r="A15988" s="1" t="s">
        <v>3667</v>
      </c>
      <c r="B15988" s="1" t="s">
        <v>3668</v>
      </c>
      <c r="C15988" s="1">
        <v>20597.0</v>
      </c>
      <c r="D15988" s="1" t="s">
        <v>16551</v>
      </c>
      <c r="E15988" s="1" t="s">
        <v>27</v>
      </c>
      <c r="F15988" s="1" t="s">
        <v>27</v>
      </c>
      <c r="G15988" s="1" t="s">
        <v>138</v>
      </c>
      <c r="H15988" s="1">
        <f t="shared" ref="H15988:I15988" si="15988">IF(E15988="E0", 0, IF(E15988="E1", 1, IF(E15988="E2", 0.5, "")))</f>
        <v>0</v>
      </c>
      <c r="I15988" s="1">
        <f t="shared" si="15988"/>
        <v>0</v>
      </c>
      <c r="J15988" s="2">
        <f t="shared" si="3"/>
        <v>0</v>
      </c>
    </row>
    <row r="15989" ht="15.75" customHeight="1">
      <c r="A15989" s="1" t="s">
        <v>3667</v>
      </c>
      <c r="B15989" s="1" t="s">
        <v>3668</v>
      </c>
      <c r="C15989" s="1">
        <v>20598.0</v>
      </c>
      <c r="D15989" s="1" t="s">
        <v>16552</v>
      </c>
      <c r="E15989" s="1" t="s">
        <v>14</v>
      </c>
      <c r="F15989" s="1" t="s">
        <v>27</v>
      </c>
      <c r="G15989" s="1" t="s">
        <v>21</v>
      </c>
      <c r="H15989" s="1">
        <f t="shared" ref="H15989:I15989" si="15989">IF(E15989="E0", 0, IF(E15989="E1", 1, IF(E15989="E2", 0.5, "")))</f>
        <v>0.5</v>
      </c>
      <c r="I15989" s="1">
        <f t="shared" si="15989"/>
        <v>0</v>
      </c>
      <c r="J15989" s="2">
        <f t="shared" si="3"/>
        <v>0.25</v>
      </c>
    </row>
    <row r="15990" ht="15.75" customHeight="1">
      <c r="A15990" s="1" t="s">
        <v>3667</v>
      </c>
      <c r="B15990" s="1" t="s">
        <v>3668</v>
      </c>
      <c r="C15990" s="1">
        <v>20599.0</v>
      </c>
      <c r="D15990" s="1" t="s">
        <v>16553</v>
      </c>
      <c r="E15990" s="1" t="s">
        <v>13</v>
      </c>
      <c r="F15990" s="1" t="s">
        <v>13</v>
      </c>
      <c r="G15990" s="1" t="s">
        <v>18</v>
      </c>
      <c r="H15990" s="1">
        <f t="shared" ref="H15990:I15990" si="15990">IF(E15990="E0", 0, IF(E15990="E1", 1, IF(E15990="E2", 0.5, "")))</f>
        <v>1</v>
      </c>
      <c r="I15990" s="1">
        <f t="shared" si="15990"/>
        <v>1</v>
      </c>
      <c r="J15990" s="2">
        <f t="shared" si="3"/>
        <v>0.75</v>
      </c>
    </row>
    <row r="15991" ht="15.75" customHeight="1">
      <c r="A15991" s="1" t="s">
        <v>3667</v>
      </c>
      <c r="B15991" s="1" t="s">
        <v>3668</v>
      </c>
      <c r="C15991" s="1">
        <v>20600.0</v>
      </c>
      <c r="D15991" s="1" t="s">
        <v>16554</v>
      </c>
      <c r="E15991" s="1" t="s">
        <v>27</v>
      </c>
      <c r="F15991" s="1" t="s">
        <v>27</v>
      </c>
      <c r="G15991" s="1" t="s">
        <v>138</v>
      </c>
      <c r="H15991" s="1">
        <f t="shared" ref="H15991:I15991" si="15991">IF(E15991="E0", 0, IF(E15991="E1", 1, IF(E15991="E2", 0.5, "")))</f>
        <v>0</v>
      </c>
      <c r="I15991" s="1">
        <f t="shared" si="15991"/>
        <v>0</v>
      </c>
      <c r="J15991" s="2">
        <f t="shared" si="3"/>
        <v>0</v>
      </c>
    </row>
    <row r="15992" ht="15.75" customHeight="1">
      <c r="A15992" s="1" t="s">
        <v>3667</v>
      </c>
      <c r="B15992" s="1" t="s">
        <v>3668</v>
      </c>
      <c r="C15992" s="1">
        <v>20601.0</v>
      </c>
      <c r="D15992" s="1" t="s">
        <v>16555</v>
      </c>
      <c r="E15992" s="1" t="s">
        <v>27</v>
      </c>
      <c r="F15992" s="1" t="s">
        <v>27</v>
      </c>
      <c r="G15992" s="1" t="s">
        <v>138</v>
      </c>
      <c r="H15992" s="1">
        <f t="shared" ref="H15992:I15992" si="15992">IF(E15992="E0", 0, IF(E15992="E1", 1, IF(E15992="E2", 0.5, "")))</f>
        <v>0</v>
      </c>
      <c r="I15992" s="1">
        <f t="shared" si="15992"/>
        <v>0</v>
      </c>
      <c r="J15992" s="2">
        <f t="shared" si="3"/>
        <v>0</v>
      </c>
    </row>
    <row r="15993" ht="15.75" customHeight="1">
      <c r="A15993" s="1" t="s">
        <v>3667</v>
      </c>
      <c r="B15993" s="1" t="s">
        <v>3668</v>
      </c>
      <c r="C15993" s="1">
        <v>20602.0</v>
      </c>
      <c r="D15993" s="1" t="s">
        <v>16556</v>
      </c>
      <c r="E15993" s="1" t="s">
        <v>27</v>
      </c>
      <c r="F15993" s="1" t="s">
        <v>27</v>
      </c>
      <c r="G15993" s="1" t="s">
        <v>138</v>
      </c>
      <c r="H15993" s="1">
        <f t="shared" ref="H15993:I15993" si="15993">IF(E15993="E0", 0, IF(E15993="E1", 1, IF(E15993="E2", 0.5, "")))</f>
        <v>0</v>
      </c>
      <c r="I15993" s="1">
        <f t="shared" si="15993"/>
        <v>0</v>
      </c>
      <c r="J15993" s="2">
        <f t="shared" si="3"/>
        <v>0</v>
      </c>
    </row>
    <row r="15994" ht="15.75" customHeight="1">
      <c r="A15994" s="1" t="s">
        <v>3667</v>
      </c>
      <c r="B15994" s="1" t="s">
        <v>3668</v>
      </c>
      <c r="C15994" s="1">
        <v>20603.0</v>
      </c>
      <c r="D15994" s="1" t="s">
        <v>16557</v>
      </c>
      <c r="E15994" s="1" t="s">
        <v>27</v>
      </c>
      <c r="F15994" s="1" t="s">
        <v>27</v>
      </c>
      <c r="G15994" s="1" t="s">
        <v>138</v>
      </c>
      <c r="H15994" s="1">
        <f t="shared" ref="H15994:I15994" si="15994">IF(E15994="E0", 0, IF(E15994="E1", 1, IF(E15994="E2", 0.5, "")))</f>
        <v>0</v>
      </c>
      <c r="I15994" s="1">
        <f t="shared" si="15994"/>
        <v>0</v>
      </c>
      <c r="J15994" s="2">
        <f t="shared" si="3"/>
        <v>0</v>
      </c>
    </row>
    <row r="15995" ht="15.75" customHeight="1">
      <c r="A15995" s="1" t="s">
        <v>3667</v>
      </c>
      <c r="B15995" s="1" t="s">
        <v>3668</v>
      </c>
      <c r="C15995" s="1">
        <v>20604.0</v>
      </c>
      <c r="D15995" s="1" t="s">
        <v>16558</v>
      </c>
      <c r="E15995" s="1" t="s">
        <v>14</v>
      </c>
      <c r="F15995" s="1" t="s">
        <v>13</v>
      </c>
      <c r="G15995" s="1" t="s">
        <v>18</v>
      </c>
      <c r="H15995" s="1">
        <f t="shared" ref="H15995:I15995" si="15995">IF(E15995="E0", 0, IF(E15995="E1", 1, IF(E15995="E2", 0.5, "")))</f>
        <v>0.5</v>
      </c>
      <c r="I15995" s="1">
        <f t="shared" si="15995"/>
        <v>1</v>
      </c>
      <c r="J15995" s="2">
        <f t="shared" si="3"/>
        <v>0.75</v>
      </c>
    </row>
    <row r="15996" ht="15.75" customHeight="1">
      <c r="A15996" s="1" t="s">
        <v>3667</v>
      </c>
      <c r="B15996" s="1" t="s">
        <v>3668</v>
      </c>
      <c r="C15996" s="1">
        <v>20605.0</v>
      </c>
      <c r="D15996" s="1" t="s">
        <v>16559</v>
      </c>
      <c r="E15996" s="1" t="s">
        <v>13</v>
      </c>
      <c r="F15996" s="1" t="s">
        <v>13</v>
      </c>
      <c r="G15996" s="1" t="s">
        <v>18</v>
      </c>
      <c r="H15996" s="1">
        <f t="shared" ref="H15996:I15996" si="15996">IF(E15996="E0", 0, IF(E15996="E1", 1, IF(E15996="E2", 0.5, "")))</f>
        <v>1</v>
      </c>
      <c r="I15996" s="1">
        <f t="shared" si="15996"/>
        <v>1</v>
      </c>
      <c r="J15996" s="2">
        <f t="shared" si="3"/>
        <v>0.75</v>
      </c>
    </row>
    <row r="15997" ht="15.75" customHeight="1">
      <c r="A15997" s="1" t="s">
        <v>3667</v>
      </c>
      <c r="B15997" s="1" t="s">
        <v>3668</v>
      </c>
      <c r="C15997" s="1">
        <v>20606.0</v>
      </c>
      <c r="D15997" s="1" t="s">
        <v>16560</v>
      </c>
      <c r="E15997" s="1" t="s">
        <v>27</v>
      </c>
      <c r="F15997" s="1" t="s">
        <v>27</v>
      </c>
      <c r="G15997" s="1" t="s">
        <v>21</v>
      </c>
      <c r="H15997" s="1">
        <f t="shared" ref="H15997:I15997" si="15997">IF(E15997="E0", 0, IF(E15997="E1", 1, IF(E15997="E2", 0.5, "")))</f>
        <v>0</v>
      </c>
      <c r="I15997" s="1">
        <f t="shared" si="15997"/>
        <v>0</v>
      </c>
      <c r="J15997" s="2">
        <f t="shared" si="3"/>
        <v>0.25</v>
      </c>
    </row>
    <row r="15998" ht="15.75" customHeight="1">
      <c r="A15998" s="1" t="s">
        <v>3667</v>
      </c>
      <c r="B15998" s="1" t="s">
        <v>3668</v>
      </c>
      <c r="C15998" s="1">
        <v>20607.0</v>
      </c>
      <c r="D15998" s="1" t="s">
        <v>16561</v>
      </c>
      <c r="E15998" s="1" t="s">
        <v>13</v>
      </c>
      <c r="F15998" s="1" t="s">
        <v>13</v>
      </c>
      <c r="G15998" s="1" t="s">
        <v>18</v>
      </c>
      <c r="H15998" s="1">
        <f t="shared" ref="H15998:I15998" si="15998">IF(E15998="E0", 0, IF(E15998="E1", 1, IF(E15998="E2", 0.5, "")))</f>
        <v>1</v>
      </c>
      <c r="I15998" s="1">
        <f t="shared" si="15998"/>
        <v>1</v>
      </c>
      <c r="J15998" s="2">
        <f t="shared" si="3"/>
        <v>0.75</v>
      </c>
    </row>
    <row r="15999" ht="15.75" customHeight="1">
      <c r="A15999" s="1" t="s">
        <v>8647</v>
      </c>
      <c r="B15999" s="1" t="s">
        <v>8648</v>
      </c>
      <c r="C15999" s="1">
        <v>20608.0</v>
      </c>
      <c r="D15999" s="1" t="s">
        <v>16562</v>
      </c>
      <c r="E15999" s="1" t="s">
        <v>13</v>
      </c>
      <c r="F15999" s="1" t="s">
        <v>13</v>
      </c>
      <c r="G15999" s="1" t="s">
        <v>18</v>
      </c>
      <c r="H15999" s="1">
        <f t="shared" ref="H15999:I15999" si="15999">IF(E15999="E0", 0, IF(E15999="E1", 1, IF(E15999="E2", 0.5, "")))</f>
        <v>1</v>
      </c>
      <c r="I15999" s="1">
        <f t="shared" si="15999"/>
        <v>1</v>
      </c>
      <c r="J15999" s="2">
        <f t="shared" si="3"/>
        <v>0.75</v>
      </c>
    </row>
    <row r="16000" ht="15.75" customHeight="1">
      <c r="A16000" s="1" t="s">
        <v>8647</v>
      </c>
      <c r="B16000" s="1" t="s">
        <v>8648</v>
      </c>
      <c r="C16000" s="1">
        <v>20609.0</v>
      </c>
      <c r="D16000" s="1" t="s">
        <v>16563</v>
      </c>
      <c r="E16000" s="1" t="s">
        <v>27</v>
      </c>
      <c r="F16000" s="1" t="s">
        <v>14</v>
      </c>
      <c r="G16000" s="1" t="s">
        <v>15</v>
      </c>
      <c r="H16000" s="1">
        <f t="shared" ref="H16000:I16000" si="16000">IF(E16000="E0", 0, IF(E16000="E1", 1, IF(E16000="E2", 0.5, "")))</f>
        <v>0</v>
      </c>
      <c r="I16000" s="1">
        <f t="shared" si="16000"/>
        <v>0.5</v>
      </c>
      <c r="J16000" s="2">
        <f t="shared" si="3"/>
        <v>0.5</v>
      </c>
    </row>
    <row r="16001" ht="15.75" customHeight="1">
      <c r="A16001" s="1" t="s">
        <v>8647</v>
      </c>
      <c r="B16001" s="1" t="s">
        <v>8648</v>
      </c>
      <c r="C16001" s="1">
        <v>20610.0</v>
      </c>
      <c r="D16001" s="1" t="s">
        <v>16564</v>
      </c>
      <c r="E16001" s="1" t="s">
        <v>13</v>
      </c>
      <c r="F16001" s="1" t="s">
        <v>14</v>
      </c>
      <c r="G16001" s="1" t="s">
        <v>15</v>
      </c>
      <c r="H16001" s="1">
        <f t="shared" ref="H16001:I16001" si="16001">IF(E16001="E0", 0, IF(E16001="E1", 1, IF(E16001="E2", 0.5, "")))</f>
        <v>1</v>
      </c>
      <c r="I16001" s="1">
        <f t="shared" si="16001"/>
        <v>0.5</v>
      </c>
      <c r="J16001" s="2">
        <f t="shared" si="3"/>
        <v>0.5</v>
      </c>
    </row>
    <row r="16002" ht="15.75" customHeight="1">
      <c r="A16002" s="1" t="s">
        <v>8647</v>
      </c>
      <c r="B16002" s="1" t="s">
        <v>8648</v>
      </c>
      <c r="C16002" s="1">
        <v>20611.0</v>
      </c>
      <c r="D16002" s="1" t="s">
        <v>16565</v>
      </c>
      <c r="E16002" s="1" t="s">
        <v>14</v>
      </c>
      <c r="F16002" s="1" t="s">
        <v>14</v>
      </c>
      <c r="G16002" s="1" t="s">
        <v>18</v>
      </c>
      <c r="H16002" s="1">
        <f t="shared" ref="H16002:I16002" si="16002">IF(E16002="E0", 0, IF(E16002="E1", 1, IF(E16002="E2", 0.5, "")))</f>
        <v>0.5</v>
      </c>
      <c r="I16002" s="1">
        <f t="shared" si="16002"/>
        <v>0.5</v>
      </c>
      <c r="J16002" s="2">
        <f t="shared" si="3"/>
        <v>0.75</v>
      </c>
    </row>
    <row r="16003" ht="15.75" customHeight="1">
      <c r="A16003" s="1" t="s">
        <v>8647</v>
      </c>
      <c r="B16003" s="1" t="s">
        <v>8648</v>
      </c>
      <c r="C16003" s="1">
        <v>20612.0</v>
      </c>
      <c r="D16003" s="1" t="s">
        <v>16566</v>
      </c>
      <c r="E16003" s="1" t="s">
        <v>13</v>
      </c>
      <c r="F16003" s="1" t="s">
        <v>14</v>
      </c>
      <c r="G16003" s="1" t="s">
        <v>15</v>
      </c>
      <c r="H16003" s="1">
        <f t="shared" ref="H16003:I16003" si="16003">IF(E16003="E0", 0, IF(E16003="E1", 1, IF(E16003="E2", 0.5, "")))</f>
        <v>1</v>
      </c>
      <c r="I16003" s="1">
        <f t="shared" si="16003"/>
        <v>0.5</v>
      </c>
      <c r="J16003" s="2">
        <f t="shared" si="3"/>
        <v>0.5</v>
      </c>
    </row>
    <row r="16004" ht="15.75" customHeight="1">
      <c r="A16004" s="1" t="s">
        <v>8647</v>
      </c>
      <c r="B16004" s="1" t="s">
        <v>8648</v>
      </c>
      <c r="C16004" s="1">
        <v>20613.0</v>
      </c>
      <c r="D16004" s="1" t="s">
        <v>16567</v>
      </c>
      <c r="E16004" s="1" t="s">
        <v>13</v>
      </c>
      <c r="F16004" s="1" t="s">
        <v>14</v>
      </c>
      <c r="G16004" s="1" t="s">
        <v>15</v>
      </c>
      <c r="H16004" s="1">
        <f t="shared" ref="H16004:I16004" si="16004">IF(E16004="E0", 0, IF(E16004="E1", 1, IF(E16004="E2", 0.5, "")))</f>
        <v>1</v>
      </c>
      <c r="I16004" s="1">
        <f t="shared" si="16004"/>
        <v>0.5</v>
      </c>
      <c r="J16004" s="2">
        <f t="shared" si="3"/>
        <v>0.5</v>
      </c>
    </row>
    <row r="16005" ht="15.75" customHeight="1">
      <c r="A16005" s="1" t="s">
        <v>8647</v>
      </c>
      <c r="B16005" s="1" t="s">
        <v>8648</v>
      </c>
      <c r="C16005" s="1">
        <v>20614.0</v>
      </c>
      <c r="D16005" s="1" t="s">
        <v>16568</v>
      </c>
      <c r="E16005" s="1" t="s">
        <v>14</v>
      </c>
      <c r="F16005" s="1" t="s">
        <v>14</v>
      </c>
      <c r="G16005" s="1" t="s">
        <v>15</v>
      </c>
      <c r="H16005" s="1">
        <f t="shared" ref="H16005:I16005" si="16005">IF(E16005="E0", 0, IF(E16005="E1", 1, IF(E16005="E2", 0.5, "")))</f>
        <v>0.5</v>
      </c>
      <c r="I16005" s="1">
        <f t="shared" si="16005"/>
        <v>0.5</v>
      </c>
      <c r="J16005" s="2">
        <f t="shared" si="3"/>
        <v>0.5</v>
      </c>
    </row>
    <row r="16006" ht="15.75" customHeight="1">
      <c r="A16006" s="1" t="s">
        <v>8647</v>
      </c>
      <c r="B16006" s="1" t="s">
        <v>8648</v>
      </c>
      <c r="C16006" s="1">
        <v>20615.0</v>
      </c>
      <c r="D16006" s="1" t="s">
        <v>16569</v>
      </c>
      <c r="E16006" s="1" t="s">
        <v>27</v>
      </c>
      <c r="F16006" s="1" t="s">
        <v>14</v>
      </c>
      <c r="G16006" s="1" t="s">
        <v>18</v>
      </c>
      <c r="H16006" s="1">
        <f t="shared" ref="H16006:I16006" si="16006">IF(E16006="E0", 0, IF(E16006="E1", 1, IF(E16006="E2", 0.5, "")))</f>
        <v>0</v>
      </c>
      <c r="I16006" s="1">
        <f t="shared" si="16006"/>
        <v>0.5</v>
      </c>
      <c r="J16006" s="2">
        <f t="shared" si="3"/>
        <v>0.75</v>
      </c>
    </row>
    <row r="16007" ht="15.75" customHeight="1">
      <c r="A16007" s="1" t="s">
        <v>8647</v>
      </c>
      <c r="B16007" s="1" t="s">
        <v>8648</v>
      </c>
      <c r="C16007" s="1">
        <v>20616.0</v>
      </c>
      <c r="D16007" s="1" t="s">
        <v>16570</v>
      </c>
      <c r="E16007" s="1" t="s">
        <v>27</v>
      </c>
      <c r="F16007" s="1" t="s">
        <v>14</v>
      </c>
      <c r="G16007" s="1" t="s">
        <v>15</v>
      </c>
      <c r="H16007" s="1">
        <f t="shared" ref="H16007:I16007" si="16007">IF(E16007="E0", 0, IF(E16007="E1", 1, IF(E16007="E2", 0.5, "")))</f>
        <v>0</v>
      </c>
      <c r="I16007" s="1">
        <f t="shared" si="16007"/>
        <v>0.5</v>
      </c>
      <c r="J16007" s="2">
        <f t="shared" si="3"/>
        <v>0.5</v>
      </c>
    </row>
    <row r="16008" ht="15.75" customHeight="1">
      <c r="A16008" s="1" t="s">
        <v>8647</v>
      </c>
      <c r="B16008" s="1" t="s">
        <v>8648</v>
      </c>
      <c r="C16008" s="1">
        <v>20617.0</v>
      </c>
      <c r="D16008" s="1" t="s">
        <v>16571</v>
      </c>
      <c r="E16008" s="1" t="s">
        <v>14</v>
      </c>
      <c r="F16008" s="1" t="s">
        <v>27</v>
      </c>
      <c r="G16008" s="1" t="s">
        <v>21</v>
      </c>
      <c r="H16008" s="1">
        <f t="shared" ref="H16008:I16008" si="16008">IF(E16008="E0", 0, IF(E16008="E1", 1, IF(E16008="E2", 0.5, "")))</f>
        <v>0.5</v>
      </c>
      <c r="I16008" s="1">
        <f t="shared" si="16008"/>
        <v>0</v>
      </c>
      <c r="J16008" s="2">
        <f t="shared" si="3"/>
        <v>0.25</v>
      </c>
    </row>
    <row r="16009" ht="15.75" customHeight="1">
      <c r="A16009" s="1" t="s">
        <v>8647</v>
      </c>
      <c r="B16009" s="1" t="s">
        <v>8648</v>
      </c>
      <c r="C16009" s="1">
        <v>20618.0</v>
      </c>
      <c r="D16009" s="1" t="s">
        <v>16572</v>
      </c>
      <c r="E16009" s="1" t="s">
        <v>13</v>
      </c>
      <c r="F16009" s="1" t="s">
        <v>14</v>
      </c>
      <c r="G16009" s="1" t="s">
        <v>15</v>
      </c>
      <c r="H16009" s="1">
        <f t="shared" ref="H16009:I16009" si="16009">IF(E16009="E0", 0, IF(E16009="E1", 1, IF(E16009="E2", 0.5, "")))</f>
        <v>1</v>
      </c>
      <c r="I16009" s="1">
        <f t="shared" si="16009"/>
        <v>0.5</v>
      </c>
      <c r="J16009" s="2">
        <f t="shared" si="3"/>
        <v>0.5</v>
      </c>
    </row>
    <row r="16010" ht="15.75" customHeight="1">
      <c r="A16010" s="1" t="s">
        <v>8647</v>
      </c>
      <c r="B16010" s="1" t="s">
        <v>8648</v>
      </c>
      <c r="C16010" s="1">
        <v>20619.0</v>
      </c>
      <c r="D16010" s="1" t="s">
        <v>16573</v>
      </c>
      <c r="E16010" s="1" t="s">
        <v>14</v>
      </c>
      <c r="F16010" s="1" t="s">
        <v>13</v>
      </c>
      <c r="G16010" s="1" t="s">
        <v>18</v>
      </c>
      <c r="H16010" s="1">
        <f t="shared" ref="H16010:I16010" si="16010">IF(E16010="E0", 0, IF(E16010="E1", 1, IF(E16010="E2", 0.5, "")))</f>
        <v>0.5</v>
      </c>
      <c r="I16010" s="1">
        <f t="shared" si="16010"/>
        <v>1</v>
      </c>
      <c r="J16010" s="2">
        <f t="shared" si="3"/>
        <v>0.75</v>
      </c>
    </row>
    <row r="16011" ht="15.75" customHeight="1">
      <c r="A16011" s="1" t="s">
        <v>8647</v>
      </c>
      <c r="B16011" s="1" t="s">
        <v>8648</v>
      </c>
      <c r="C16011" s="1">
        <v>20620.0</v>
      </c>
      <c r="D16011" s="1" t="s">
        <v>16574</v>
      </c>
      <c r="E16011" s="1" t="s">
        <v>14</v>
      </c>
      <c r="F16011" s="1" t="s">
        <v>14</v>
      </c>
      <c r="G16011" s="1" t="s">
        <v>18</v>
      </c>
      <c r="H16011" s="1">
        <f t="shared" ref="H16011:I16011" si="16011">IF(E16011="E0", 0, IF(E16011="E1", 1, IF(E16011="E2", 0.5, "")))</f>
        <v>0.5</v>
      </c>
      <c r="I16011" s="1">
        <f t="shared" si="16011"/>
        <v>0.5</v>
      </c>
      <c r="J16011" s="2">
        <f t="shared" si="3"/>
        <v>0.75</v>
      </c>
    </row>
    <row r="16012" ht="15.75" customHeight="1">
      <c r="A16012" s="1" t="s">
        <v>8647</v>
      </c>
      <c r="B16012" s="1" t="s">
        <v>8648</v>
      </c>
      <c r="C16012" s="1">
        <v>20621.0</v>
      </c>
      <c r="D16012" s="1" t="s">
        <v>16575</v>
      </c>
      <c r="E16012" s="1" t="s">
        <v>27</v>
      </c>
      <c r="F16012" s="1" t="s">
        <v>14</v>
      </c>
      <c r="G16012" s="1" t="s">
        <v>21</v>
      </c>
      <c r="H16012" s="1">
        <f t="shared" ref="H16012:I16012" si="16012">IF(E16012="E0", 0, IF(E16012="E1", 1, IF(E16012="E2", 0.5, "")))</f>
        <v>0</v>
      </c>
      <c r="I16012" s="1">
        <f t="shared" si="16012"/>
        <v>0.5</v>
      </c>
      <c r="J16012" s="2">
        <f t="shared" si="3"/>
        <v>0.25</v>
      </c>
    </row>
    <row r="16013" ht="15.75" customHeight="1">
      <c r="A16013" s="1" t="s">
        <v>5959</v>
      </c>
      <c r="B16013" s="1" t="s">
        <v>5960</v>
      </c>
      <c r="C16013" s="1">
        <v>20622.0</v>
      </c>
      <c r="D16013" s="1" t="s">
        <v>16576</v>
      </c>
      <c r="E16013" s="1" t="s">
        <v>13</v>
      </c>
      <c r="F16013" s="1" t="s">
        <v>13</v>
      </c>
      <c r="G16013" s="1" t="s">
        <v>18</v>
      </c>
      <c r="H16013" s="1">
        <f t="shared" ref="H16013:I16013" si="16013">IF(E16013="E0", 0, IF(E16013="E1", 1, IF(E16013="E2", 0.5, "")))</f>
        <v>1</v>
      </c>
      <c r="I16013" s="1">
        <f t="shared" si="16013"/>
        <v>1</v>
      </c>
      <c r="J16013" s="2">
        <f t="shared" si="3"/>
        <v>0.75</v>
      </c>
    </row>
    <row r="16014" ht="15.75" customHeight="1">
      <c r="A16014" s="1" t="s">
        <v>5959</v>
      </c>
      <c r="B16014" s="1" t="s">
        <v>5960</v>
      </c>
      <c r="C16014" s="1">
        <v>20623.0</v>
      </c>
      <c r="D16014" s="1" t="s">
        <v>16577</v>
      </c>
      <c r="E16014" s="1" t="s">
        <v>13</v>
      </c>
      <c r="F16014" s="1" t="s">
        <v>13</v>
      </c>
      <c r="G16014" s="1" t="s">
        <v>18</v>
      </c>
      <c r="H16014" s="1">
        <f t="shared" ref="H16014:I16014" si="16014">IF(E16014="E0", 0, IF(E16014="E1", 1, IF(E16014="E2", 0.5, "")))</f>
        <v>1</v>
      </c>
      <c r="I16014" s="1">
        <f t="shared" si="16014"/>
        <v>1</v>
      </c>
      <c r="J16014" s="2">
        <f t="shared" si="3"/>
        <v>0.75</v>
      </c>
    </row>
    <row r="16015" ht="15.75" customHeight="1">
      <c r="A16015" s="1" t="s">
        <v>2163</v>
      </c>
      <c r="B16015" s="1" t="s">
        <v>2164</v>
      </c>
      <c r="C16015" s="1">
        <v>20627.0</v>
      </c>
      <c r="D16015" s="1" t="s">
        <v>16578</v>
      </c>
      <c r="E16015" s="1" t="s">
        <v>14</v>
      </c>
      <c r="F16015" s="1" t="s">
        <v>13</v>
      </c>
      <c r="G16015" s="1" t="s">
        <v>18</v>
      </c>
      <c r="H16015" s="1">
        <f t="shared" ref="H16015:I16015" si="16015">IF(E16015="E0", 0, IF(E16015="E1", 1, IF(E16015="E2", 0.5, "")))</f>
        <v>0.5</v>
      </c>
      <c r="I16015" s="1">
        <f t="shared" si="16015"/>
        <v>1</v>
      </c>
      <c r="J16015" s="2">
        <f t="shared" si="3"/>
        <v>0.75</v>
      </c>
    </row>
    <row r="16016" ht="15.75" customHeight="1">
      <c r="A16016" s="1" t="s">
        <v>2163</v>
      </c>
      <c r="B16016" s="1" t="s">
        <v>2164</v>
      </c>
      <c r="C16016" s="1">
        <v>20628.0</v>
      </c>
      <c r="D16016" s="1" t="s">
        <v>16579</v>
      </c>
      <c r="E16016" s="1" t="s">
        <v>13</v>
      </c>
      <c r="F16016" s="1" t="s">
        <v>13</v>
      </c>
      <c r="G16016" s="1" t="s">
        <v>18</v>
      </c>
      <c r="H16016" s="1">
        <f t="shared" ref="H16016:I16016" si="16016">IF(E16016="E0", 0, IF(E16016="E1", 1, IF(E16016="E2", 0.5, "")))</f>
        <v>1</v>
      </c>
      <c r="I16016" s="1">
        <f t="shared" si="16016"/>
        <v>1</v>
      </c>
      <c r="J16016" s="2">
        <f t="shared" si="3"/>
        <v>0.75</v>
      </c>
    </row>
    <row r="16017" ht="15.75" customHeight="1">
      <c r="A16017" s="1" t="s">
        <v>2163</v>
      </c>
      <c r="B16017" s="1" t="s">
        <v>2164</v>
      </c>
      <c r="C16017" s="1">
        <v>20629.0</v>
      </c>
      <c r="D16017" s="1" t="s">
        <v>16580</v>
      </c>
      <c r="E16017" s="1" t="s">
        <v>14</v>
      </c>
      <c r="F16017" s="1" t="s">
        <v>13</v>
      </c>
      <c r="G16017" s="1" t="s">
        <v>18</v>
      </c>
      <c r="H16017" s="1">
        <f t="shared" ref="H16017:I16017" si="16017">IF(E16017="E0", 0, IF(E16017="E1", 1, IF(E16017="E2", 0.5, "")))</f>
        <v>0.5</v>
      </c>
      <c r="I16017" s="1">
        <f t="shared" si="16017"/>
        <v>1</v>
      </c>
      <c r="J16017" s="2">
        <f t="shared" si="3"/>
        <v>0.75</v>
      </c>
    </row>
    <row r="16018" ht="15.75" customHeight="1">
      <c r="A16018" s="1" t="s">
        <v>2163</v>
      </c>
      <c r="B16018" s="1" t="s">
        <v>2164</v>
      </c>
      <c r="C16018" s="1">
        <v>20630.0</v>
      </c>
      <c r="D16018" s="1" t="s">
        <v>16581</v>
      </c>
      <c r="E16018" s="1" t="s">
        <v>14</v>
      </c>
      <c r="F16018" s="1" t="s">
        <v>14</v>
      </c>
      <c r="G16018" s="1" t="s">
        <v>18</v>
      </c>
      <c r="H16018" s="1">
        <f t="shared" ref="H16018:I16018" si="16018">IF(E16018="E0", 0, IF(E16018="E1", 1, IF(E16018="E2", 0.5, "")))</f>
        <v>0.5</v>
      </c>
      <c r="I16018" s="1">
        <f t="shared" si="16018"/>
        <v>0.5</v>
      </c>
      <c r="J16018" s="2">
        <f t="shared" si="3"/>
        <v>0.75</v>
      </c>
    </row>
    <row r="16019" ht="15.75" customHeight="1">
      <c r="A16019" s="1" t="s">
        <v>2163</v>
      </c>
      <c r="B16019" s="1" t="s">
        <v>2164</v>
      </c>
      <c r="C16019" s="1">
        <v>20631.0</v>
      </c>
      <c r="D16019" s="1" t="s">
        <v>16582</v>
      </c>
      <c r="E16019" s="1" t="s">
        <v>27</v>
      </c>
      <c r="F16019" s="1" t="s">
        <v>14</v>
      </c>
      <c r="G16019" s="1" t="s">
        <v>18</v>
      </c>
      <c r="H16019" s="1">
        <f t="shared" ref="H16019:I16019" si="16019">IF(E16019="E0", 0, IF(E16019="E1", 1, IF(E16019="E2", 0.5, "")))</f>
        <v>0</v>
      </c>
      <c r="I16019" s="1">
        <f t="shared" si="16019"/>
        <v>0.5</v>
      </c>
      <c r="J16019" s="2">
        <f t="shared" si="3"/>
        <v>0.75</v>
      </c>
    </row>
    <row r="16020" ht="15.75" customHeight="1">
      <c r="A16020" s="1" t="s">
        <v>5068</v>
      </c>
      <c r="B16020" s="1" t="s">
        <v>5069</v>
      </c>
      <c r="C16020" s="1">
        <v>20632.0</v>
      </c>
      <c r="D16020" s="1" t="s">
        <v>16583</v>
      </c>
      <c r="E16020" s="1" t="s">
        <v>27</v>
      </c>
      <c r="F16020" s="1" t="s">
        <v>27</v>
      </c>
      <c r="G16020" s="1" t="s">
        <v>138</v>
      </c>
      <c r="H16020" s="1">
        <f t="shared" ref="H16020:I16020" si="16020">IF(E16020="E0", 0, IF(E16020="E1", 1, IF(E16020="E2", 0.5, "")))</f>
        <v>0</v>
      </c>
      <c r="I16020" s="1">
        <f t="shared" si="16020"/>
        <v>0</v>
      </c>
      <c r="J16020" s="2">
        <f t="shared" si="3"/>
        <v>0</v>
      </c>
    </row>
    <row r="16021" ht="15.75" customHeight="1">
      <c r="A16021" s="1" t="s">
        <v>4181</v>
      </c>
      <c r="B16021" s="1" t="s">
        <v>4182</v>
      </c>
      <c r="C16021" s="1">
        <v>20638.0</v>
      </c>
      <c r="D16021" s="1" t="s">
        <v>16584</v>
      </c>
      <c r="E16021" s="1" t="s">
        <v>27</v>
      </c>
      <c r="F16021" s="1" t="s">
        <v>14</v>
      </c>
      <c r="G16021" s="1" t="s">
        <v>21</v>
      </c>
      <c r="H16021" s="1">
        <f t="shared" ref="H16021:I16021" si="16021">IF(E16021="E0", 0, IF(E16021="E1", 1, IF(E16021="E2", 0.5, "")))</f>
        <v>0</v>
      </c>
      <c r="I16021" s="1">
        <f t="shared" si="16021"/>
        <v>0.5</v>
      </c>
      <c r="J16021" s="2">
        <f t="shared" si="3"/>
        <v>0.25</v>
      </c>
    </row>
    <row r="16022" ht="15.75" customHeight="1">
      <c r="A16022" s="1" t="s">
        <v>4181</v>
      </c>
      <c r="B16022" s="1" t="s">
        <v>4182</v>
      </c>
      <c r="C16022" s="1">
        <v>20639.0</v>
      </c>
      <c r="D16022" s="1" t="s">
        <v>16585</v>
      </c>
      <c r="E16022" s="1" t="s">
        <v>27</v>
      </c>
      <c r="F16022" s="1" t="s">
        <v>27</v>
      </c>
      <c r="G16022" s="1" t="s">
        <v>138</v>
      </c>
      <c r="H16022" s="1">
        <f t="shared" ref="H16022:I16022" si="16022">IF(E16022="E0", 0, IF(E16022="E1", 1, IF(E16022="E2", 0.5, "")))</f>
        <v>0</v>
      </c>
      <c r="I16022" s="1">
        <f t="shared" si="16022"/>
        <v>0</v>
      </c>
      <c r="J16022" s="2">
        <f t="shared" si="3"/>
        <v>0</v>
      </c>
    </row>
    <row r="16023" ht="15.75" customHeight="1">
      <c r="A16023" s="1" t="s">
        <v>4181</v>
      </c>
      <c r="B16023" s="1" t="s">
        <v>4182</v>
      </c>
      <c r="C16023" s="1">
        <v>20640.0</v>
      </c>
      <c r="D16023" s="1" t="s">
        <v>16586</v>
      </c>
      <c r="E16023" s="1" t="s">
        <v>14</v>
      </c>
      <c r="F16023" s="1" t="s">
        <v>14</v>
      </c>
      <c r="G16023" s="1" t="s">
        <v>18</v>
      </c>
      <c r="H16023" s="1">
        <f t="shared" ref="H16023:I16023" si="16023">IF(E16023="E0", 0, IF(E16023="E1", 1, IF(E16023="E2", 0.5, "")))</f>
        <v>0.5</v>
      </c>
      <c r="I16023" s="1">
        <f t="shared" si="16023"/>
        <v>0.5</v>
      </c>
      <c r="J16023" s="2">
        <f t="shared" si="3"/>
        <v>0.75</v>
      </c>
    </row>
    <row r="16024" ht="15.75" customHeight="1">
      <c r="A16024" s="1" t="s">
        <v>4181</v>
      </c>
      <c r="B16024" s="1" t="s">
        <v>4182</v>
      </c>
      <c r="C16024" s="1">
        <v>20641.0</v>
      </c>
      <c r="D16024" s="1" t="s">
        <v>16587</v>
      </c>
      <c r="E16024" s="1" t="s">
        <v>27</v>
      </c>
      <c r="F16024" s="1" t="s">
        <v>27</v>
      </c>
      <c r="G16024" s="1" t="s">
        <v>138</v>
      </c>
      <c r="H16024" s="1">
        <f t="shared" ref="H16024:I16024" si="16024">IF(E16024="E0", 0, IF(E16024="E1", 1, IF(E16024="E2", 0.5, "")))</f>
        <v>0</v>
      </c>
      <c r="I16024" s="1">
        <f t="shared" si="16024"/>
        <v>0</v>
      </c>
      <c r="J16024" s="2">
        <f t="shared" si="3"/>
        <v>0</v>
      </c>
    </row>
    <row r="16025" ht="15.75" customHeight="1">
      <c r="A16025" s="1" t="s">
        <v>4181</v>
      </c>
      <c r="B16025" s="1" t="s">
        <v>4182</v>
      </c>
      <c r="C16025" s="1">
        <v>20642.0</v>
      </c>
      <c r="D16025" s="1" t="s">
        <v>16588</v>
      </c>
      <c r="E16025" s="1" t="s">
        <v>27</v>
      </c>
      <c r="F16025" s="1" t="s">
        <v>27</v>
      </c>
      <c r="G16025" s="1" t="s">
        <v>21</v>
      </c>
      <c r="H16025" s="1">
        <f t="shared" ref="H16025:I16025" si="16025">IF(E16025="E0", 0, IF(E16025="E1", 1, IF(E16025="E2", 0.5, "")))</f>
        <v>0</v>
      </c>
      <c r="I16025" s="1">
        <f t="shared" si="16025"/>
        <v>0</v>
      </c>
      <c r="J16025" s="2">
        <f t="shared" si="3"/>
        <v>0.25</v>
      </c>
    </row>
    <row r="16026" ht="15.75" customHeight="1">
      <c r="A16026" s="1" t="s">
        <v>4181</v>
      </c>
      <c r="B16026" s="1" t="s">
        <v>4182</v>
      </c>
      <c r="C16026" s="1">
        <v>20643.0</v>
      </c>
      <c r="D16026" s="1" t="s">
        <v>16589</v>
      </c>
      <c r="E16026" s="1" t="s">
        <v>27</v>
      </c>
      <c r="F16026" s="1" t="s">
        <v>27</v>
      </c>
      <c r="G16026" s="1" t="s">
        <v>138</v>
      </c>
      <c r="H16026" s="1">
        <f t="shared" ref="H16026:I16026" si="16026">IF(E16026="E0", 0, IF(E16026="E1", 1, IF(E16026="E2", 0.5, "")))</f>
        <v>0</v>
      </c>
      <c r="I16026" s="1">
        <f t="shared" si="16026"/>
        <v>0</v>
      </c>
      <c r="J16026" s="2">
        <f t="shared" si="3"/>
        <v>0</v>
      </c>
    </row>
    <row r="16027" ht="15.75" customHeight="1">
      <c r="A16027" s="1" t="s">
        <v>4181</v>
      </c>
      <c r="B16027" s="1" t="s">
        <v>4182</v>
      </c>
      <c r="C16027" s="1">
        <v>20644.0</v>
      </c>
      <c r="D16027" s="1" t="s">
        <v>16590</v>
      </c>
      <c r="E16027" s="1" t="s">
        <v>27</v>
      </c>
      <c r="F16027" s="1" t="s">
        <v>27</v>
      </c>
      <c r="G16027" s="1" t="s">
        <v>138</v>
      </c>
      <c r="H16027" s="1">
        <f t="shared" ref="H16027:I16027" si="16027">IF(E16027="E0", 0, IF(E16027="E1", 1, IF(E16027="E2", 0.5, "")))</f>
        <v>0</v>
      </c>
      <c r="I16027" s="1">
        <f t="shared" si="16027"/>
        <v>0</v>
      </c>
      <c r="J16027" s="2">
        <f t="shared" si="3"/>
        <v>0</v>
      </c>
    </row>
    <row r="16028" ht="15.75" customHeight="1">
      <c r="A16028" s="1" t="s">
        <v>6104</v>
      </c>
      <c r="B16028" s="1" t="s">
        <v>6105</v>
      </c>
      <c r="C16028" s="1">
        <v>20645.0</v>
      </c>
      <c r="D16028" s="1" t="s">
        <v>16591</v>
      </c>
      <c r="E16028" s="1" t="s">
        <v>27</v>
      </c>
      <c r="F16028" s="1" t="s">
        <v>27</v>
      </c>
      <c r="G16028" s="1" t="s">
        <v>138</v>
      </c>
      <c r="H16028" s="1">
        <f t="shared" ref="H16028:I16028" si="16028">IF(E16028="E0", 0, IF(E16028="E1", 1, IF(E16028="E2", 0.5, "")))</f>
        <v>0</v>
      </c>
      <c r="I16028" s="1">
        <f t="shared" si="16028"/>
        <v>0</v>
      </c>
      <c r="J16028" s="2">
        <f t="shared" si="3"/>
        <v>0</v>
      </c>
    </row>
    <row r="16029" ht="15.75" customHeight="1">
      <c r="A16029" s="1" t="s">
        <v>6104</v>
      </c>
      <c r="B16029" s="1" t="s">
        <v>6105</v>
      </c>
      <c r="C16029" s="1">
        <v>20646.0</v>
      </c>
      <c r="D16029" s="1" t="s">
        <v>16592</v>
      </c>
      <c r="E16029" s="1" t="s">
        <v>27</v>
      </c>
      <c r="F16029" s="1" t="s">
        <v>27</v>
      </c>
      <c r="G16029" s="1" t="s">
        <v>138</v>
      </c>
      <c r="H16029" s="1">
        <f t="shared" ref="H16029:I16029" si="16029">IF(E16029="E0", 0, IF(E16029="E1", 1, IF(E16029="E2", 0.5, "")))</f>
        <v>0</v>
      </c>
      <c r="I16029" s="1">
        <f t="shared" si="16029"/>
        <v>0</v>
      </c>
      <c r="J16029" s="2">
        <f t="shared" si="3"/>
        <v>0</v>
      </c>
    </row>
    <row r="16030" ht="15.75" customHeight="1">
      <c r="A16030" s="1" t="s">
        <v>6122</v>
      </c>
      <c r="B16030" s="1" t="s">
        <v>6123</v>
      </c>
      <c r="C16030" s="1">
        <v>20651.0</v>
      </c>
      <c r="D16030" s="1" t="s">
        <v>16593</v>
      </c>
      <c r="E16030" s="1" t="s">
        <v>27</v>
      </c>
      <c r="F16030" s="1" t="s">
        <v>27</v>
      </c>
      <c r="G16030" s="1" t="s">
        <v>138</v>
      </c>
      <c r="H16030" s="1">
        <f t="shared" ref="H16030:I16030" si="16030">IF(E16030="E0", 0, IF(E16030="E1", 1, IF(E16030="E2", 0.5, "")))</f>
        <v>0</v>
      </c>
      <c r="I16030" s="1">
        <f t="shared" si="16030"/>
        <v>0</v>
      </c>
      <c r="J16030" s="2">
        <f t="shared" si="3"/>
        <v>0</v>
      </c>
    </row>
    <row r="16031" ht="15.75" customHeight="1">
      <c r="A16031" s="1" t="s">
        <v>6122</v>
      </c>
      <c r="B16031" s="1" t="s">
        <v>6123</v>
      </c>
      <c r="C16031" s="1">
        <v>20652.0</v>
      </c>
      <c r="D16031" s="1" t="s">
        <v>16594</v>
      </c>
      <c r="E16031" s="1" t="s">
        <v>27</v>
      </c>
      <c r="F16031" s="1" t="s">
        <v>27</v>
      </c>
      <c r="G16031" s="1" t="s">
        <v>138</v>
      </c>
      <c r="H16031" s="1">
        <f t="shared" ref="H16031:I16031" si="16031">IF(E16031="E0", 0, IF(E16031="E1", 1, IF(E16031="E2", 0.5, "")))</f>
        <v>0</v>
      </c>
      <c r="I16031" s="1">
        <f t="shared" si="16031"/>
        <v>0</v>
      </c>
      <c r="J16031" s="2">
        <f t="shared" si="3"/>
        <v>0</v>
      </c>
    </row>
    <row r="16032" ht="15.75" customHeight="1">
      <c r="A16032" s="1" t="s">
        <v>6122</v>
      </c>
      <c r="B16032" s="1" t="s">
        <v>6123</v>
      </c>
      <c r="C16032" s="1">
        <v>20653.0</v>
      </c>
      <c r="D16032" s="1" t="s">
        <v>16595</v>
      </c>
      <c r="E16032" s="1" t="s">
        <v>27</v>
      </c>
      <c r="F16032" s="1" t="s">
        <v>27</v>
      </c>
      <c r="G16032" s="1" t="s">
        <v>138</v>
      </c>
      <c r="H16032" s="1">
        <f t="shared" ref="H16032:I16032" si="16032">IF(E16032="E0", 0, IF(E16032="E1", 1, IF(E16032="E2", 0.5, "")))</f>
        <v>0</v>
      </c>
      <c r="I16032" s="1">
        <f t="shared" si="16032"/>
        <v>0</v>
      </c>
      <c r="J16032" s="2">
        <f t="shared" si="3"/>
        <v>0</v>
      </c>
    </row>
    <row r="16033" ht="15.75" customHeight="1">
      <c r="A16033" s="1" t="s">
        <v>6133</v>
      </c>
      <c r="B16033" s="1" t="s">
        <v>6134</v>
      </c>
      <c r="C16033" s="1">
        <v>20654.0</v>
      </c>
      <c r="D16033" s="1" t="s">
        <v>16596</v>
      </c>
      <c r="E16033" s="1" t="s">
        <v>27</v>
      </c>
      <c r="F16033" s="1" t="s">
        <v>27</v>
      </c>
      <c r="G16033" s="1" t="s">
        <v>138</v>
      </c>
      <c r="H16033" s="1">
        <f t="shared" ref="H16033:I16033" si="16033">IF(E16033="E0", 0, IF(E16033="E1", 1, IF(E16033="E2", 0.5, "")))</f>
        <v>0</v>
      </c>
      <c r="I16033" s="1">
        <f t="shared" si="16033"/>
        <v>0</v>
      </c>
      <c r="J16033" s="2">
        <f t="shared" si="3"/>
        <v>0</v>
      </c>
    </row>
    <row r="16034" ht="15.75" customHeight="1">
      <c r="A16034" s="1" t="s">
        <v>6133</v>
      </c>
      <c r="B16034" s="1" t="s">
        <v>6134</v>
      </c>
      <c r="C16034" s="1">
        <v>20655.0</v>
      </c>
      <c r="D16034" s="1" t="s">
        <v>16597</v>
      </c>
      <c r="E16034" s="1" t="s">
        <v>27</v>
      </c>
      <c r="F16034" s="1" t="s">
        <v>27</v>
      </c>
      <c r="G16034" s="1" t="s">
        <v>138</v>
      </c>
      <c r="H16034" s="1">
        <f t="shared" ref="H16034:I16034" si="16034">IF(E16034="E0", 0, IF(E16034="E1", 1, IF(E16034="E2", 0.5, "")))</f>
        <v>0</v>
      </c>
      <c r="I16034" s="1">
        <f t="shared" si="16034"/>
        <v>0</v>
      </c>
      <c r="J16034" s="2">
        <f t="shared" si="3"/>
        <v>0</v>
      </c>
    </row>
    <row r="16035" ht="15.75" customHeight="1">
      <c r="A16035" s="1" t="s">
        <v>6133</v>
      </c>
      <c r="B16035" s="1" t="s">
        <v>6134</v>
      </c>
      <c r="C16035" s="1">
        <v>20656.0</v>
      </c>
      <c r="D16035" s="1" t="s">
        <v>16598</v>
      </c>
      <c r="E16035" s="1" t="s">
        <v>27</v>
      </c>
      <c r="F16035" s="1" t="s">
        <v>27</v>
      </c>
      <c r="G16035" s="1" t="s">
        <v>138</v>
      </c>
      <c r="H16035" s="1">
        <f t="shared" ref="H16035:I16035" si="16035">IF(E16035="E0", 0, IF(E16035="E1", 1, IF(E16035="E2", 0.5, "")))</f>
        <v>0</v>
      </c>
      <c r="I16035" s="1">
        <f t="shared" si="16035"/>
        <v>0</v>
      </c>
      <c r="J16035" s="2">
        <f t="shared" si="3"/>
        <v>0</v>
      </c>
    </row>
    <row r="16036" ht="15.75" customHeight="1">
      <c r="A16036" s="1" t="s">
        <v>6133</v>
      </c>
      <c r="B16036" s="1" t="s">
        <v>6134</v>
      </c>
      <c r="C16036" s="1">
        <v>20657.0</v>
      </c>
      <c r="D16036" s="1" t="s">
        <v>16599</v>
      </c>
      <c r="E16036" s="1" t="s">
        <v>27</v>
      </c>
      <c r="F16036" s="1" t="s">
        <v>27</v>
      </c>
      <c r="G16036" s="1" t="s">
        <v>138</v>
      </c>
      <c r="H16036" s="1">
        <f t="shared" ref="H16036:I16036" si="16036">IF(E16036="E0", 0, IF(E16036="E1", 1, IF(E16036="E2", 0.5, "")))</f>
        <v>0</v>
      </c>
      <c r="I16036" s="1">
        <f t="shared" si="16036"/>
        <v>0</v>
      </c>
      <c r="J16036" s="2">
        <f t="shared" si="3"/>
        <v>0</v>
      </c>
    </row>
    <row r="16037" ht="15.75" customHeight="1">
      <c r="A16037" s="1" t="s">
        <v>6133</v>
      </c>
      <c r="B16037" s="1" t="s">
        <v>6134</v>
      </c>
      <c r="C16037" s="1">
        <v>20658.0</v>
      </c>
      <c r="D16037" s="1" t="s">
        <v>16600</v>
      </c>
      <c r="E16037" s="1" t="s">
        <v>27</v>
      </c>
      <c r="F16037" s="1" t="s">
        <v>27</v>
      </c>
      <c r="G16037" s="1" t="s">
        <v>138</v>
      </c>
      <c r="H16037" s="1">
        <f t="shared" ref="H16037:I16037" si="16037">IF(E16037="E0", 0, IF(E16037="E1", 1, IF(E16037="E2", 0.5, "")))</f>
        <v>0</v>
      </c>
      <c r="I16037" s="1">
        <f t="shared" si="16037"/>
        <v>0</v>
      </c>
      <c r="J16037" s="2">
        <f t="shared" si="3"/>
        <v>0</v>
      </c>
    </row>
    <row r="16038" ht="15.75" customHeight="1">
      <c r="A16038" s="1" t="s">
        <v>6133</v>
      </c>
      <c r="B16038" s="1" t="s">
        <v>6134</v>
      </c>
      <c r="C16038" s="1">
        <v>20659.0</v>
      </c>
      <c r="D16038" s="1" t="s">
        <v>16601</v>
      </c>
      <c r="E16038" s="1" t="s">
        <v>27</v>
      </c>
      <c r="F16038" s="1" t="s">
        <v>27</v>
      </c>
      <c r="G16038" s="1" t="s">
        <v>138</v>
      </c>
      <c r="H16038" s="1">
        <f t="shared" ref="H16038:I16038" si="16038">IF(E16038="E0", 0, IF(E16038="E1", 1, IF(E16038="E2", 0.5, "")))</f>
        <v>0</v>
      </c>
      <c r="I16038" s="1">
        <f t="shared" si="16038"/>
        <v>0</v>
      </c>
      <c r="J16038" s="2">
        <f t="shared" si="3"/>
        <v>0</v>
      </c>
    </row>
    <row r="16039" ht="15.75" customHeight="1">
      <c r="A16039" s="1" t="s">
        <v>2524</v>
      </c>
      <c r="B16039" s="1" t="s">
        <v>2525</v>
      </c>
      <c r="C16039" s="1">
        <v>20670.0</v>
      </c>
      <c r="D16039" s="1" t="s">
        <v>16602</v>
      </c>
      <c r="E16039" s="1" t="s">
        <v>27</v>
      </c>
      <c r="F16039" s="1" t="s">
        <v>27</v>
      </c>
      <c r="G16039" s="1" t="s">
        <v>138</v>
      </c>
      <c r="H16039" s="1">
        <f t="shared" ref="H16039:I16039" si="16039">IF(E16039="E0", 0, IF(E16039="E1", 1, IF(E16039="E2", 0.5, "")))</f>
        <v>0</v>
      </c>
      <c r="I16039" s="1">
        <f t="shared" si="16039"/>
        <v>0</v>
      </c>
      <c r="J16039" s="2">
        <f t="shared" si="3"/>
        <v>0</v>
      </c>
    </row>
    <row r="16040" ht="15.75" customHeight="1">
      <c r="A16040" s="1" t="s">
        <v>2524</v>
      </c>
      <c r="B16040" s="1" t="s">
        <v>2525</v>
      </c>
      <c r="C16040" s="1">
        <v>20671.0</v>
      </c>
      <c r="D16040" s="1" t="s">
        <v>16603</v>
      </c>
      <c r="E16040" s="1" t="s">
        <v>27</v>
      </c>
      <c r="F16040" s="1" t="s">
        <v>27</v>
      </c>
      <c r="G16040" s="1" t="s">
        <v>138</v>
      </c>
      <c r="H16040" s="1">
        <f t="shared" ref="H16040:I16040" si="16040">IF(E16040="E0", 0, IF(E16040="E1", 1, IF(E16040="E2", 0.5, "")))</f>
        <v>0</v>
      </c>
      <c r="I16040" s="1">
        <f t="shared" si="16040"/>
        <v>0</v>
      </c>
      <c r="J16040" s="2">
        <f t="shared" si="3"/>
        <v>0</v>
      </c>
    </row>
    <row r="16041" ht="15.75" customHeight="1">
      <c r="A16041" s="1" t="s">
        <v>2524</v>
      </c>
      <c r="B16041" s="1" t="s">
        <v>2525</v>
      </c>
      <c r="C16041" s="1">
        <v>20672.0</v>
      </c>
      <c r="D16041" s="1" t="s">
        <v>16604</v>
      </c>
      <c r="E16041" s="1" t="s">
        <v>27</v>
      </c>
      <c r="F16041" s="1" t="s">
        <v>27</v>
      </c>
      <c r="G16041" s="1" t="s">
        <v>138</v>
      </c>
      <c r="H16041" s="1">
        <f t="shared" ref="H16041:I16041" si="16041">IF(E16041="E0", 0, IF(E16041="E1", 1, IF(E16041="E2", 0.5, "")))</f>
        <v>0</v>
      </c>
      <c r="I16041" s="1">
        <f t="shared" si="16041"/>
        <v>0</v>
      </c>
      <c r="J16041" s="2">
        <f t="shared" si="3"/>
        <v>0</v>
      </c>
    </row>
    <row r="16042" ht="15.75" customHeight="1">
      <c r="A16042" s="1" t="s">
        <v>2524</v>
      </c>
      <c r="B16042" s="1" t="s">
        <v>2525</v>
      </c>
      <c r="C16042" s="1">
        <v>20673.0</v>
      </c>
      <c r="D16042" s="1" t="s">
        <v>16605</v>
      </c>
      <c r="E16042" s="1" t="s">
        <v>27</v>
      </c>
      <c r="F16042" s="1" t="s">
        <v>27</v>
      </c>
      <c r="G16042" s="1" t="s">
        <v>138</v>
      </c>
      <c r="H16042" s="1">
        <f t="shared" ref="H16042:I16042" si="16042">IF(E16042="E0", 0, IF(E16042="E1", 1, IF(E16042="E2", 0.5, "")))</f>
        <v>0</v>
      </c>
      <c r="I16042" s="1">
        <f t="shared" si="16042"/>
        <v>0</v>
      </c>
      <c r="J16042" s="2">
        <f t="shared" si="3"/>
        <v>0</v>
      </c>
    </row>
    <row r="16043" ht="15.75" customHeight="1">
      <c r="A16043" s="1" t="s">
        <v>2524</v>
      </c>
      <c r="B16043" s="1" t="s">
        <v>2525</v>
      </c>
      <c r="C16043" s="1">
        <v>20674.0</v>
      </c>
      <c r="D16043" s="1" t="s">
        <v>16606</v>
      </c>
      <c r="E16043" s="1" t="s">
        <v>27</v>
      </c>
      <c r="F16043" s="1" t="s">
        <v>14</v>
      </c>
      <c r="G16043" s="1" t="s">
        <v>18</v>
      </c>
      <c r="H16043" s="1">
        <f t="shared" ref="H16043:I16043" si="16043">IF(E16043="E0", 0, IF(E16043="E1", 1, IF(E16043="E2", 0.5, "")))</f>
        <v>0</v>
      </c>
      <c r="I16043" s="1">
        <f t="shared" si="16043"/>
        <v>0.5</v>
      </c>
      <c r="J16043" s="2">
        <f t="shared" si="3"/>
        <v>0.75</v>
      </c>
    </row>
    <row r="16044" ht="15.75" customHeight="1">
      <c r="A16044" s="1" t="s">
        <v>2524</v>
      </c>
      <c r="B16044" s="1" t="s">
        <v>2525</v>
      </c>
      <c r="C16044" s="1">
        <v>20675.0</v>
      </c>
      <c r="D16044" s="1" t="s">
        <v>16607</v>
      </c>
      <c r="E16044" s="1" t="s">
        <v>27</v>
      </c>
      <c r="F16044" s="1" t="s">
        <v>27</v>
      </c>
      <c r="G16044" s="1" t="s">
        <v>138</v>
      </c>
      <c r="H16044" s="1">
        <f t="shared" ref="H16044:I16044" si="16044">IF(E16044="E0", 0, IF(E16044="E1", 1, IF(E16044="E2", 0.5, "")))</f>
        <v>0</v>
      </c>
      <c r="I16044" s="1">
        <f t="shared" si="16044"/>
        <v>0</v>
      </c>
      <c r="J16044" s="2">
        <f t="shared" si="3"/>
        <v>0</v>
      </c>
    </row>
    <row r="16045" ht="15.75" customHeight="1">
      <c r="A16045" s="1" t="s">
        <v>2524</v>
      </c>
      <c r="B16045" s="1" t="s">
        <v>2525</v>
      </c>
      <c r="C16045" s="1">
        <v>20676.0</v>
      </c>
      <c r="D16045" s="1" t="s">
        <v>16608</v>
      </c>
      <c r="E16045" s="1" t="s">
        <v>27</v>
      </c>
      <c r="F16045" s="1" t="s">
        <v>27</v>
      </c>
      <c r="G16045" s="1" t="s">
        <v>21</v>
      </c>
      <c r="H16045" s="1">
        <f t="shared" ref="H16045:I16045" si="16045">IF(E16045="E0", 0, IF(E16045="E1", 1, IF(E16045="E2", 0.5, "")))</f>
        <v>0</v>
      </c>
      <c r="I16045" s="1">
        <f t="shared" si="16045"/>
        <v>0</v>
      </c>
      <c r="J16045" s="2">
        <f t="shared" si="3"/>
        <v>0.25</v>
      </c>
    </row>
    <row r="16046" ht="15.75" customHeight="1">
      <c r="A16046" s="1" t="s">
        <v>2524</v>
      </c>
      <c r="B16046" s="1" t="s">
        <v>2525</v>
      </c>
      <c r="C16046" s="1">
        <v>20677.0</v>
      </c>
      <c r="D16046" s="1" t="s">
        <v>16609</v>
      </c>
      <c r="E16046" s="1" t="s">
        <v>27</v>
      </c>
      <c r="F16046" s="1" t="s">
        <v>27</v>
      </c>
      <c r="G16046" s="1" t="s">
        <v>138</v>
      </c>
      <c r="H16046" s="1">
        <f t="shared" ref="H16046:I16046" si="16046">IF(E16046="E0", 0, IF(E16046="E1", 1, IF(E16046="E2", 0.5, "")))</f>
        <v>0</v>
      </c>
      <c r="I16046" s="1">
        <f t="shared" si="16046"/>
        <v>0</v>
      </c>
      <c r="J16046" s="2">
        <f t="shared" si="3"/>
        <v>0</v>
      </c>
    </row>
    <row r="16047" ht="15.75" customHeight="1">
      <c r="A16047" s="1" t="s">
        <v>2524</v>
      </c>
      <c r="B16047" s="1" t="s">
        <v>2525</v>
      </c>
      <c r="C16047" s="1">
        <v>20678.0</v>
      </c>
      <c r="D16047" s="1" t="s">
        <v>16610</v>
      </c>
      <c r="E16047" s="1" t="s">
        <v>14</v>
      </c>
      <c r="F16047" s="1" t="s">
        <v>14</v>
      </c>
      <c r="G16047" s="1" t="s">
        <v>15</v>
      </c>
      <c r="H16047" s="1">
        <f t="shared" ref="H16047:I16047" si="16047">IF(E16047="E0", 0, IF(E16047="E1", 1, IF(E16047="E2", 0.5, "")))</f>
        <v>0.5</v>
      </c>
      <c r="I16047" s="1">
        <f t="shared" si="16047"/>
        <v>0.5</v>
      </c>
      <c r="J16047" s="2">
        <f t="shared" si="3"/>
        <v>0.5</v>
      </c>
    </row>
    <row r="16048" ht="15.75" customHeight="1">
      <c r="A16048" s="1" t="s">
        <v>2524</v>
      </c>
      <c r="B16048" s="1" t="s">
        <v>2525</v>
      </c>
      <c r="C16048" s="1">
        <v>20679.0</v>
      </c>
      <c r="D16048" s="1" t="s">
        <v>16611</v>
      </c>
      <c r="E16048" s="1" t="s">
        <v>14</v>
      </c>
      <c r="F16048" s="1" t="s">
        <v>14</v>
      </c>
      <c r="G16048" s="1" t="s">
        <v>21</v>
      </c>
      <c r="H16048" s="1">
        <f t="shared" ref="H16048:I16048" si="16048">IF(E16048="E0", 0, IF(E16048="E1", 1, IF(E16048="E2", 0.5, "")))</f>
        <v>0.5</v>
      </c>
      <c r="I16048" s="1">
        <f t="shared" si="16048"/>
        <v>0.5</v>
      </c>
      <c r="J16048" s="2">
        <f t="shared" si="3"/>
        <v>0.25</v>
      </c>
    </row>
    <row r="16049" ht="15.75" customHeight="1">
      <c r="A16049" s="1" t="s">
        <v>6285</v>
      </c>
      <c r="B16049" s="1" t="s">
        <v>6286</v>
      </c>
      <c r="C16049" s="1">
        <v>20680.0</v>
      </c>
      <c r="D16049" s="1" t="s">
        <v>16612</v>
      </c>
      <c r="E16049" s="1" t="s">
        <v>14</v>
      </c>
      <c r="F16049" s="1" t="s">
        <v>27</v>
      </c>
      <c r="G16049" s="1" t="s">
        <v>21</v>
      </c>
      <c r="H16049" s="1">
        <f t="shared" ref="H16049:I16049" si="16049">IF(E16049="E0", 0, IF(E16049="E1", 1, IF(E16049="E2", 0.5, "")))</f>
        <v>0.5</v>
      </c>
      <c r="I16049" s="1">
        <f t="shared" si="16049"/>
        <v>0</v>
      </c>
      <c r="J16049" s="2">
        <f t="shared" si="3"/>
        <v>0.25</v>
      </c>
    </row>
    <row r="16050" ht="15.75" customHeight="1">
      <c r="A16050" s="1" t="s">
        <v>6285</v>
      </c>
      <c r="B16050" s="1" t="s">
        <v>6286</v>
      </c>
      <c r="C16050" s="1">
        <v>20681.0</v>
      </c>
      <c r="D16050" s="1" t="s">
        <v>16613</v>
      </c>
      <c r="E16050" s="1" t="s">
        <v>14</v>
      </c>
      <c r="F16050" s="1" t="s">
        <v>13</v>
      </c>
      <c r="G16050" s="1" t="s">
        <v>18</v>
      </c>
      <c r="H16050" s="1">
        <f t="shared" ref="H16050:I16050" si="16050">IF(E16050="E0", 0, IF(E16050="E1", 1, IF(E16050="E2", 0.5, "")))</f>
        <v>0.5</v>
      </c>
      <c r="I16050" s="1">
        <f t="shared" si="16050"/>
        <v>1</v>
      </c>
      <c r="J16050" s="2">
        <f t="shared" si="3"/>
        <v>0.75</v>
      </c>
    </row>
    <row r="16051" ht="15.75" customHeight="1">
      <c r="A16051" s="1" t="s">
        <v>9833</v>
      </c>
      <c r="B16051" s="1" t="s">
        <v>9834</v>
      </c>
      <c r="C16051" s="1">
        <v>20682.0</v>
      </c>
      <c r="D16051" s="1" t="s">
        <v>16614</v>
      </c>
      <c r="E16051" s="1" t="s">
        <v>27</v>
      </c>
      <c r="F16051" s="1" t="s">
        <v>27</v>
      </c>
      <c r="G16051" s="1" t="s">
        <v>138</v>
      </c>
      <c r="H16051" s="1">
        <f t="shared" ref="H16051:I16051" si="16051">IF(E16051="E0", 0, IF(E16051="E1", 1, IF(E16051="E2", 0.5, "")))</f>
        <v>0</v>
      </c>
      <c r="I16051" s="1">
        <f t="shared" si="16051"/>
        <v>0</v>
      </c>
      <c r="J16051" s="2">
        <f t="shared" si="3"/>
        <v>0</v>
      </c>
    </row>
    <row r="16052" ht="15.75" customHeight="1">
      <c r="A16052" s="1" t="s">
        <v>10102</v>
      </c>
      <c r="B16052" s="1" t="s">
        <v>10103</v>
      </c>
      <c r="C16052" s="1">
        <v>20691.0</v>
      </c>
      <c r="D16052" s="1" t="s">
        <v>16615</v>
      </c>
      <c r="E16052" s="1" t="s">
        <v>27</v>
      </c>
      <c r="F16052" s="1" t="s">
        <v>27</v>
      </c>
      <c r="G16052" s="1" t="s">
        <v>21</v>
      </c>
      <c r="H16052" s="1">
        <f t="shared" ref="H16052:I16052" si="16052">IF(E16052="E0", 0, IF(E16052="E1", 1, IF(E16052="E2", 0.5, "")))</f>
        <v>0</v>
      </c>
      <c r="I16052" s="1">
        <f t="shared" si="16052"/>
        <v>0</v>
      </c>
      <c r="J16052" s="2">
        <f t="shared" si="3"/>
        <v>0.25</v>
      </c>
    </row>
    <row r="16053" ht="15.75" customHeight="1">
      <c r="A16053" s="1" t="s">
        <v>8071</v>
      </c>
      <c r="B16053" s="1" t="s">
        <v>8072</v>
      </c>
      <c r="C16053" s="1">
        <v>20692.0</v>
      </c>
      <c r="D16053" s="1" t="s">
        <v>16616</v>
      </c>
      <c r="E16053" s="1" t="s">
        <v>14</v>
      </c>
      <c r="F16053" s="1" t="s">
        <v>27</v>
      </c>
      <c r="G16053" s="1" t="s">
        <v>138</v>
      </c>
      <c r="H16053" s="1">
        <f t="shared" ref="H16053:I16053" si="16053">IF(E16053="E0", 0, IF(E16053="E1", 1, IF(E16053="E2", 0.5, "")))</f>
        <v>0.5</v>
      </c>
      <c r="I16053" s="1">
        <f t="shared" si="16053"/>
        <v>0</v>
      </c>
      <c r="J16053" s="2">
        <f t="shared" si="3"/>
        <v>0</v>
      </c>
    </row>
    <row r="16054" ht="15.75" customHeight="1">
      <c r="A16054" s="1" t="s">
        <v>8071</v>
      </c>
      <c r="B16054" s="1" t="s">
        <v>8072</v>
      </c>
      <c r="C16054" s="1">
        <v>20693.0</v>
      </c>
      <c r="D16054" s="1" t="s">
        <v>16617</v>
      </c>
      <c r="E16054" s="1" t="s">
        <v>14</v>
      </c>
      <c r="F16054" s="1" t="s">
        <v>13</v>
      </c>
      <c r="G16054" s="1" t="s">
        <v>18</v>
      </c>
      <c r="H16054" s="1">
        <f t="shared" ref="H16054:I16054" si="16054">IF(E16054="E0", 0, IF(E16054="E1", 1, IF(E16054="E2", 0.5, "")))</f>
        <v>0.5</v>
      </c>
      <c r="I16054" s="1">
        <f t="shared" si="16054"/>
        <v>1</v>
      </c>
      <c r="J16054" s="2">
        <f t="shared" si="3"/>
        <v>0.75</v>
      </c>
    </row>
    <row r="16055" ht="15.75" customHeight="1">
      <c r="A16055" s="1" t="s">
        <v>8071</v>
      </c>
      <c r="B16055" s="1" t="s">
        <v>8072</v>
      </c>
      <c r="C16055" s="1">
        <v>20694.0</v>
      </c>
      <c r="D16055" s="1" t="s">
        <v>16618</v>
      </c>
      <c r="E16055" s="1" t="s">
        <v>27</v>
      </c>
      <c r="F16055" s="1" t="s">
        <v>27</v>
      </c>
      <c r="G16055" s="1" t="s">
        <v>21</v>
      </c>
      <c r="H16055" s="1">
        <f t="shared" ref="H16055:I16055" si="16055">IF(E16055="E0", 0, IF(E16055="E1", 1, IF(E16055="E2", 0.5, "")))</f>
        <v>0</v>
      </c>
      <c r="I16055" s="1">
        <f t="shared" si="16055"/>
        <v>0</v>
      </c>
      <c r="J16055" s="2">
        <f t="shared" si="3"/>
        <v>0.25</v>
      </c>
    </row>
    <row r="16056" ht="15.75" customHeight="1">
      <c r="A16056" s="1" t="s">
        <v>8071</v>
      </c>
      <c r="B16056" s="1" t="s">
        <v>8072</v>
      </c>
      <c r="C16056" s="1">
        <v>20695.0</v>
      </c>
      <c r="D16056" s="1" t="s">
        <v>16619</v>
      </c>
      <c r="E16056" s="1" t="s">
        <v>13</v>
      </c>
      <c r="F16056" s="1" t="s">
        <v>13</v>
      </c>
      <c r="G16056" s="1" t="s">
        <v>18</v>
      </c>
      <c r="H16056" s="1">
        <f t="shared" ref="H16056:I16056" si="16056">IF(E16056="E0", 0, IF(E16056="E1", 1, IF(E16056="E2", 0.5, "")))</f>
        <v>1</v>
      </c>
      <c r="I16056" s="1">
        <f t="shared" si="16056"/>
        <v>1</v>
      </c>
      <c r="J16056" s="2">
        <f t="shared" si="3"/>
        <v>0.75</v>
      </c>
    </row>
    <row r="16057" ht="15.75" customHeight="1">
      <c r="A16057" s="1" t="s">
        <v>8071</v>
      </c>
      <c r="B16057" s="1" t="s">
        <v>8072</v>
      </c>
      <c r="C16057" s="1">
        <v>20696.0</v>
      </c>
      <c r="D16057" s="1" t="s">
        <v>16620</v>
      </c>
      <c r="E16057" s="1" t="s">
        <v>27</v>
      </c>
      <c r="F16057" s="1" t="s">
        <v>27</v>
      </c>
      <c r="G16057" s="1" t="s">
        <v>138</v>
      </c>
      <c r="H16057" s="1">
        <f t="shared" ref="H16057:I16057" si="16057">IF(E16057="E0", 0, IF(E16057="E1", 1, IF(E16057="E2", 0.5, "")))</f>
        <v>0</v>
      </c>
      <c r="I16057" s="1">
        <f t="shared" si="16057"/>
        <v>0</v>
      </c>
      <c r="J16057" s="2">
        <f t="shared" si="3"/>
        <v>0</v>
      </c>
    </row>
    <row r="16058" ht="15.75" customHeight="1">
      <c r="A16058" s="1" t="s">
        <v>8071</v>
      </c>
      <c r="B16058" s="1" t="s">
        <v>8072</v>
      </c>
      <c r="C16058" s="1">
        <v>20697.0</v>
      </c>
      <c r="D16058" s="1" t="s">
        <v>16621</v>
      </c>
      <c r="E16058" s="1" t="s">
        <v>27</v>
      </c>
      <c r="F16058" s="1" t="s">
        <v>27</v>
      </c>
      <c r="G16058" s="1" t="s">
        <v>138</v>
      </c>
      <c r="H16058" s="1">
        <f t="shared" ref="H16058:I16058" si="16058">IF(E16058="E0", 0, IF(E16058="E1", 1, IF(E16058="E2", 0.5, "")))</f>
        <v>0</v>
      </c>
      <c r="I16058" s="1">
        <f t="shared" si="16058"/>
        <v>0</v>
      </c>
      <c r="J16058" s="2">
        <f t="shared" si="3"/>
        <v>0</v>
      </c>
    </row>
    <row r="16059" ht="15.75" customHeight="1">
      <c r="A16059" s="1" t="s">
        <v>6377</v>
      </c>
      <c r="B16059" s="1" t="s">
        <v>6378</v>
      </c>
      <c r="C16059" s="1">
        <v>20698.0</v>
      </c>
      <c r="D16059" s="1" t="s">
        <v>16622</v>
      </c>
      <c r="E16059" s="1" t="s">
        <v>14</v>
      </c>
      <c r="F16059" s="1" t="s">
        <v>14</v>
      </c>
      <c r="G16059" s="1" t="s">
        <v>21</v>
      </c>
      <c r="H16059" s="1">
        <f t="shared" ref="H16059:I16059" si="16059">IF(E16059="E0", 0, IF(E16059="E1", 1, IF(E16059="E2", 0.5, "")))</f>
        <v>0.5</v>
      </c>
      <c r="I16059" s="1">
        <f t="shared" si="16059"/>
        <v>0.5</v>
      </c>
      <c r="J16059" s="2">
        <f t="shared" si="3"/>
        <v>0.25</v>
      </c>
    </row>
    <row r="16060" ht="15.75" customHeight="1">
      <c r="A16060" s="1" t="s">
        <v>761</v>
      </c>
      <c r="B16060" s="1" t="s">
        <v>762</v>
      </c>
      <c r="C16060" s="1">
        <v>20699.0</v>
      </c>
      <c r="D16060" s="1" t="s">
        <v>16623</v>
      </c>
      <c r="E16060" s="1" t="s">
        <v>14</v>
      </c>
      <c r="F16060" s="1" t="s">
        <v>14</v>
      </c>
      <c r="G16060" s="1" t="s">
        <v>18</v>
      </c>
      <c r="H16060" s="1">
        <f t="shared" ref="H16060:I16060" si="16060">IF(E16060="E0", 0, IF(E16060="E1", 1, IF(E16060="E2", 0.5, "")))</f>
        <v>0.5</v>
      </c>
      <c r="I16060" s="1">
        <f t="shared" si="16060"/>
        <v>0.5</v>
      </c>
      <c r="J16060" s="2">
        <f t="shared" si="3"/>
        <v>0.75</v>
      </c>
    </row>
    <row r="16061" ht="15.75" customHeight="1">
      <c r="A16061" s="1" t="s">
        <v>761</v>
      </c>
      <c r="B16061" s="1" t="s">
        <v>762</v>
      </c>
      <c r="C16061" s="1">
        <v>20700.0</v>
      </c>
      <c r="D16061" s="1" t="s">
        <v>16624</v>
      </c>
      <c r="E16061" s="1" t="s">
        <v>27</v>
      </c>
      <c r="F16061" s="1" t="s">
        <v>14</v>
      </c>
      <c r="G16061" s="1" t="s">
        <v>15</v>
      </c>
      <c r="H16061" s="1">
        <f t="shared" ref="H16061:I16061" si="16061">IF(E16061="E0", 0, IF(E16061="E1", 1, IF(E16061="E2", 0.5, "")))</f>
        <v>0</v>
      </c>
      <c r="I16061" s="1">
        <f t="shared" si="16061"/>
        <v>0.5</v>
      </c>
      <c r="J16061" s="2">
        <f t="shared" si="3"/>
        <v>0.5</v>
      </c>
    </row>
    <row r="16062" ht="15.75" customHeight="1">
      <c r="A16062" s="1" t="s">
        <v>761</v>
      </c>
      <c r="B16062" s="1" t="s">
        <v>762</v>
      </c>
      <c r="C16062" s="1">
        <v>20701.0</v>
      </c>
      <c r="D16062" s="1" t="s">
        <v>16625</v>
      </c>
      <c r="E16062" s="1" t="s">
        <v>14</v>
      </c>
      <c r="F16062" s="1" t="s">
        <v>14</v>
      </c>
      <c r="G16062" s="1" t="s">
        <v>18</v>
      </c>
      <c r="H16062" s="1">
        <f t="shared" ref="H16062:I16062" si="16062">IF(E16062="E0", 0, IF(E16062="E1", 1, IF(E16062="E2", 0.5, "")))</f>
        <v>0.5</v>
      </c>
      <c r="I16062" s="1">
        <f t="shared" si="16062"/>
        <v>0.5</v>
      </c>
      <c r="J16062" s="2">
        <f t="shared" si="3"/>
        <v>0.75</v>
      </c>
    </row>
    <row r="16063" ht="15.75" customHeight="1">
      <c r="A16063" s="1" t="s">
        <v>761</v>
      </c>
      <c r="B16063" s="1" t="s">
        <v>762</v>
      </c>
      <c r="C16063" s="1">
        <v>20702.0</v>
      </c>
      <c r="D16063" s="1" t="s">
        <v>16626</v>
      </c>
      <c r="E16063" s="1" t="s">
        <v>27</v>
      </c>
      <c r="F16063" s="1" t="s">
        <v>14</v>
      </c>
      <c r="G16063" s="1" t="s">
        <v>15</v>
      </c>
      <c r="H16063" s="1">
        <f t="shared" ref="H16063:I16063" si="16063">IF(E16063="E0", 0, IF(E16063="E1", 1, IF(E16063="E2", 0.5, "")))</f>
        <v>0</v>
      </c>
      <c r="I16063" s="1">
        <f t="shared" si="16063"/>
        <v>0.5</v>
      </c>
      <c r="J16063" s="2">
        <f t="shared" si="3"/>
        <v>0.5</v>
      </c>
    </row>
    <row r="16064" ht="15.75" customHeight="1">
      <c r="A16064" s="1" t="s">
        <v>761</v>
      </c>
      <c r="B16064" s="1" t="s">
        <v>762</v>
      </c>
      <c r="C16064" s="1">
        <v>20703.0</v>
      </c>
      <c r="D16064" s="1" t="s">
        <v>16627</v>
      </c>
      <c r="E16064" s="1" t="s">
        <v>14</v>
      </c>
      <c r="F16064" s="1" t="s">
        <v>14</v>
      </c>
      <c r="G16064" s="1" t="s">
        <v>15</v>
      </c>
      <c r="H16064" s="1">
        <f t="shared" ref="H16064:I16064" si="16064">IF(E16064="E0", 0, IF(E16064="E1", 1, IF(E16064="E2", 0.5, "")))</f>
        <v>0.5</v>
      </c>
      <c r="I16064" s="1">
        <f t="shared" si="16064"/>
        <v>0.5</v>
      </c>
      <c r="J16064" s="2">
        <f t="shared" si="3"/>
        <v>0.5</v>
      </c>
    </row>
    <row r="16065" ht="15.75" customHeight="1">
      <c r="A16065" s="1" t="s">
        <v>761</v>
      </c>
      <c r="B16065" s="1" t="s">
        <v>762</v>
      </c>
      <c r="C16065" s="1">
        <v>20704.0</v>
      </c>
      <c r="D16065" s="1" t="s">
        <v>16628</v>
      </c>
      <c r="E16065" s="1" t="s">
        <v>13</v>
      </c>
      <c r="F16065" s="1" t="s">
        <v>14</v>
      </c>
      <c r="G16065" s="1" t="s">
        <v>15</v>
      </c>
      <c r="H16065" s="1">
        <f t="shared" ref="H16065:I16065" si="16065">IF(E16065="E0", 0, IF(E16065="E1", 1, IF(E16065="E2", 0.5, "")))</f>
        <v>1</v>
      </c>
      <c r="I16065" s="1">
        <f t="shared" si="16065"/>
        <v>0.5</v>
      </c>
      <c r="J16065" s="2">
        <f t="shared" si="3"/>
        <v>0.5</v>
      </c>
    </row>
    <row r="16066" ht="15.75" customHeight="1">
      <c r="A16066" s="1" t="s">
        <v>761</v>
      </c>
      <c r="B16066" s="1" t="s">
        <v>762</v>
      </c>
      <c r="C16066" s="1">
        <v>20705.0</v>
      </c>
      <c r="D16066" s="1" t="s">
        <v>16629</v>
      </c>
      <c r="E16066" s="1" t="s">
        <v>27</v>
      </c>
      <c r="F16066" s="1" t="s">
        <v>14</v>
      </c>
      <c r="G16066" s="1" t="s">
        <v>15</v>
      </c>
      <c r="H16066" s="1">
        <f t="shared" ref="H16066:I16066" si="16066">IF(E16066="E0", 0, IF(E16066="E1", 1, IF(E16066="E2", 0.5, "")))</f>
        <v>0</v>
      </c>
      <c r="I16066" s="1">
        <f t="shared" si="16066"/>
        <v>0.5</v>
      </c>
      <c r="J16066" s="2">
        <f t="shared" si="3"/>
        <v>0.5</v>
      </c>
    </row>
    <row r="16067" ht="15.75" customHeight="1">
      <c r="A16067" s="1" t="s">
        <v>761</v>
      </c>
      <c r="B16067" s="1" t="s">
        <v>762</v>
      </c>
      <c r="C16067" s="1">
        <v>20706.0</v>
      </c>
      <c r="D16067" s="1" t="s">
        <v>16630</v>
      </c>
      <c r="E16067" s="1" t="s">
        <v>14</v>
      </c>
      <c r="F16067" s="1" t="s">
        <v>14</v>
      </c>
      <c r="G16067" s="1" t="s">
        <v>21</v>
      </c>
      <c r="H16067" s="1">
        <f t="shared" ref="H16067:I16067" si="16067">IF(E16067="E0", 0, IF(E16067="E1", 1, IF(E16067="E2", 0.5, "")))</f>
        <v>0.5</v>
      </c>
      <c r="I16067" s="1">
        <f t="shared" si="16067"/>
        <v>0.5</v>
      </c>
      <c r="J16067" s="2">
        <f t="shared" si="3"/>
        <v>0.25</v>
      </c>
    </row>
    <row r="16068" ht="15.75" customHeight="1">
      <c r="A16068" s="1" t="s">
        <v>761</v>
      </c>
      <c r="B16068" s="1" t="s">
        <v>762</v>
      </c>
      <c r="C16068" s="1">
        <v>20707.0</v>
      </c>
      <c r="D16068" s="1" t="s">
        <v>16631</v>
      </c>
      <c r="E16068" s="1" t="s">
        <v>14</v>
      </c>
      <c r="F16068" s="1" t="s">
        <v>14</v>
      </c>
      <c r="G16068" s="1" t="s">
        <v>18</v>
      </c>
      <c r="H16068" s="1">
        <f t="shared" ref="H16068:I16068" si="16068">IF(E16068="E0", 0, IF(E16068="E1", 1, IF(E16068="E2", 0.5, "")))</f>
        <v>0.5</v>
      </c>
      <c r="I16068" s="1">
        <f t="shared" si="16068"/>
        <v>0.5</v>
      </c>
      <c r="J16068" s="2">
        <f t="shared" si="3"/>
        <v>0.75</v>
      </c>
    </row>
    <row r="16069" ht="15.75" customHeight="1">
      <c r="A16069" s="1" t="s">
        <v>761</v>
      </c>
      <c r="B16069" s="1" t="s">
        <v>762</v>
      </c>
      <c r="C16069" s="1">
        <v>20708.0</v>
      </c>
      <c r="D16069" s="1" t="s">
        <v>16632</v>
      </c>
      <c r="E16069" s="1" t="s">
        <v>14</v>
      </c>
      <c r="F16069" s="1" t="s">
        <v>14</v>
      </c>
      <c r="G16069" s="1" t="s">
        <v>15</v>
      </c>
      <c r="H16069" s="1">
        <f t="shared" ref="H16069:I16069" si="16069">IF(E16069="E0", 0, IF(E16069="E1", 1, IF(E16069="E2", 0.5, "")))</f>
        <v>0.5</v>
      </c>
      <c r="I16069" s="1">
        <f t="shared" si="16069"/>
        <v>0.5</v>
      </c>
      <c r="J16069" s="2">
        <f t="shared" si="3"/>
        <v>0.5</v>
      </c>
    </row>
    <row r="16070" ht="15.75" customHeight="1">
      <c r="A16070" s="1" t="s">
        <v>769</v>
      </c>
      <c r="B16070" s="1" t="s">
        <v>770</v>
      </c>
      <c r="C16070" s="1">
        <v>20709.0</v>
      </c>
      <c r="D16070" s="1" t="s">
        <v>16633</v>
      </c>
      <c r="E16070" s="1" t="s">
        <v>14</v>
      </c>
      <c r="F16070" s="1" t="s">
        <v>14</v>
      </c>
      <c r="G16070" s="1" t="s">
        <v>15</v>
      </c>
      <c r="H16070" s="1">
        <f t="shared" ref="H16070:I16070" si="16070">IF(E16070="E0", 0, IF(E16070="E1", 1, IF(E16070="E2", 0.5, "")))</f>
        <v>0.5</v>
      </c>
      <c r="I16070" s="1">
        <f t="shared" si="16070"/>
        <v>0.5</v>
      </c>
      <c r="J16070" s="2">
        <f t="shared" si="3"/>
        <v>0.5</v>
      </c>
    </row>
    <row r="16071" ht="15.75" customHeight="1">
      <c r="A16071" s="1" t="s">
        <v>81</v>
      </c>
      <c r="B16071" s="1" t="s">
        <v>82</v>
      </c>
      <c r="C16071" s="1">
        <v>20710.0</v>
      </c>
      <c r="D16071" s="1" t="s">
        <v>16634</v>
      </c>
      <c r="E16071" s="1" t="s">
        <v>27</v>
      </c>
      <c r="F16071" s="1" t="s">
        <v>14</v>
      </c>
      <c r="G16071" s="1" t="s">
        <v>15</v>
      </c>
      <c r="H16071" s="1">
        <f t="shared" ref="H16071:I16071" si="16071">IF(E16071="E0", 0, IF(E16071="E1", 1, IF(E16071="E2", 0.5, "")))</f>
        <v>0</v>
      </c>
      <c r="I16071" s="1">
        <f t="shared" si="16071"/>
        <v>0.5</v>
      </c>
      <c r="J16071" s="2">
        <f t="shared" si="3"/>
        <v>0.5</v>
      </c>
    </row>
    <row r="16072" ht="15.75" customHeight="1">
      <c r="A16072" s="1" t="s">
        <v>81</v>
      </c>
      <c r="B16072" s="1" t="s">
        <v>82</v>
      </c>
      <c r="C16072" s="1">
        <v>20711.0</v>
      </c>
      <c r="D16072" s="1" t="s">
        <v>16635</v>
      </c>
      <c r="E16072" s="1" t="s">
        <v>14</v>
      </c>
      <c r="F16072" s="1" t="s">
        <v>14</v>
      </c>
      <c r="G16072" s="1" t="s">
        <v>15</v>
      </c>
      <c r="H16072" s="1">
        <f t="shared" ref="H16072:I16072" si="16072">IF(E16072="E0", 0, IF(E16072="E1", 1, IF(E16072="E2", 0.5, "")))</f>
        <v>0.5</v>
      </c>
      <c r="I16072" s="1">
        <f t="shared" si="16072"/>
        <v>0.5</v>
      </c>
      <c r="J16072" s="2">
        <f t="shared" si="3"/>
        <v>0.5</v>
      </c>
    </row>
    <row r="16073" ht="15.75" customHeight="1">
      <c r="A16073" s="1" t="s">
        <v>81</v>
      </c>
      <c r="B16073" s="1" t="s">
        <v>82</v>
      </c>
      <c r="C16073" s="1">
        <v>20712.0</v>
      </c>
      <c r="D16073" s="1" t="s">
        <v>16636</v>
      </c>
      <c r="E16073" s="1" t="s">
        <v>27</v>
      </c>
      <c r="F16073" s="1" t="s">
        <v>14</v>
      </c>
      <c r="G16073" s="1" t="s">
        <v>15</v>
      </c>
      <c r="H16073" s="1">
        <f t="shared" ref="H16073:I16073" si="16073">IF(E16073="E0", 0, IF(E16073="E1", 1, IF(E16073="E2", 0.5, "")))</f>
        <v>0</v>
      </c>
      <c r="I16073" s="1">
        <f t="shared" si="16073"/>
        <v>0.5</v>
      </c>
      <c r="J16073" s="2">
        <f t="shared" si="3"/>
        <v>0.5</v>
      </c>
    </row>
    <row r="16074" ht="15.75" customHeight="1">
      <c r="A16074" s="1" t="s">
        <v>81</v>
      </c>
      <c r="B16074" s="1" t="s">
        <v>82</v>
      </c>
      <c r="C16074" s="1">
        <v>20713.0</v>
      </c>
      <c r="D16074" s="1" t="s">
        <v>16637</v>
      </c>
      <c r="E16074" s="1" t="s">
        <v>14</v>
      </c>
      <c r="F16074" s="1" t="s">
        <v>14</v>
      </c>
      <c r="G16074" s="1" t="s">
        <v>18</v>
      </c>
      <c r="H16074" s="1">
        <f t="shared" ref="H16074:I16074" si="16074">IF(E16074="E0", 0, IF(E16074="E1", 1, IF(E16074="E2", 0.5, "")))</f>
        <v>0.5</v>
      </c>
      <c r="I16074" s="1">
        <f t="shared" si="16074"/>
        <v>0.5</v>
      </c>
      <c r="J16074" s="2">
        <f t="shared" si="3"/>
        <v>0.75</v>
      </c>
    </row>
    <row r="16075" ht="15.75" customHeight="1">
      <c r="A16075" s="1" t="s">
        <v>81</v>
      </c>
      <c r="B16075" s="1" t="s">
        <v>82</v>
      </c>
      <c r="C16075" s="1">
        <v>20714.0</v>
      </c>
      <c r="D16075" s="1" t="s">
        <v>16638</v>
      </c>
      <c r="E16075" s="1" t="s">
        <v>14</v>
      </c>
      <c r="F16075" s="1" t="s">
        <v>14</v>
      </c>
      <c r="G16075" s="1" t="s">
        <v>15</v>
      </c>
      <c r="H16075" s="1">
        <f t="shared" ref="H16075:I16075" si="16075">IF(E16075="E0", 0, IF(E16075="E1", 1, IF(E16075="E2", 0.5, "")))</f>
        <v>0.5</v>
      </c>
      <c r="I16075" s="1">
        <f t="shared" si="16075"/>
        <v>0.5</v>
      </c>
      <c r="J16075" s="2">
        <f t="shared" si="3"/>
        <v>0.5</v>
      </c>
    </row>
    <row r="16076" ht="15.75" customHeight="1">
      <c r="A16076" s="1" t="s">
        <v>81</v>
      </c>
      <c r="B16076" s="1" t="s">
        <v>82</v>
      </c>
      <c r="C16076" s="1">
        <v>20715.0</v>
      </c>
      <c r="D16076" s="1" t="s">
        <v>16639</v>
      </c>
      <c r="E16076" s="1" t="s">
        <v>14</v>
      </c>
      <c r="F16076" s="1" t="s">
        <v>14</v>
      </c>
      <c r="G16076" s="1" t="s">
        <v>21</v>
      </c>
      <c r="H16076" s="1">
        <f t="shared" ref="H16076:I16076" si="16076">IF(E16076="E0", 0, IF(E16076="E1", 1, IF(E16076="E2", 0.5, "")))</f>
        <v>0.5</v>
      </c>
      <c r="I16076" s="1">
        <f t="shared" si="16076"/>
        <v>0.5</v>
      </c>
      <c r="J16076" s="2">
        <f t="shared" si="3"/>
        <v>0.25</v>
      </c>
    </row>
    <row r="16077" ht="15.75" customHeight="1">
      <c r="A16077" s="1" t="s">
        <v>81</v>
      </c>
      <c r="B16077" s="1" t="s">
        <v>82</v>
      </c>
      <c r="C16077" s="1">
        <v>20716.0</v>
      </c>
      <c r="D16077" s="1" t="s">
        <v>16640</v>
      </c>
      <c r="E16077" s="1" t="s">
        <v>27</v>
      </c>
      <c r="F16077" s="1" t="s">
        <v>14</v>
      </c>
      <c r="G16077" s="1" t="s">
        <v>21</v>
      </c>
      <c r="H16077" s="1">
        <f t="shared" ref="H16077:I16077" si="16077">IF(E16077="E0", 0, IF(E16077="E1", 1, IF(E16077="E2", 0.5, "")))</f>
        <v>0</v>
      </c>
      <c r="I16077" s="1">
        <f t="shared" si="16077"/>
        <v>0.5</v>
      </c>
      <c r="J16077" s="2">
        <f t="shared" si="3"/>
        <v>0.25</v>
      </c>
    </row>
    <row r="16078" ht="15.75" customHeight="1">
      <c r="A16078" s="1" t="s">
        <v>81</v>
      </c>
      <c r="B16078" s="1" t="s">
        <v>82</v>
      </c>
      <c r="C16078" s="1">
        <v>20717.0</v>
      </c>
      <c r="D16078" s="1" t="s">
        <v>16641</v>
      </c>
      <c r="E16078" s="1" t="s">
        <v>27</v>
      </c>
      <c r="F16078" s="1" t="s">
        <v>27</v>
      </c>
      <c r="G16078" s="1" t="s">
        <v>21</v>
      </c>
      <c r="H16078" s="1">
        <f t="shared" ref="H16078:I16078" si="16078">IF(E16078="E0", 0, IF(E16078="E1", 1, IF(E16078="E2", 0.5, "")))</f>
        <v>0</v>
      </c>
      <c r="I16078" s="1">
        <f t="shared" si="16078"/>
        <v>0</v>
      </c>
      <c r="J16078" s="2">
        <f t="shared" si="3"/>
        <v>0.25</v>
      </c>
    </row>
    <row r="16079" ht="15.75" customHeight="1">
      <c r="A16079" s="1" t="s">
        <v>8266</v>
      </c>
      <c r="B16079" s="1" t="s">
        <v>8267</v>
      </c>
      <c r="C16079" s="1">
        <v>20719.0</v>
      </c>
      <c r="D16079" s="1" t="s">
        <v>16642</v>
      </c>
      <c r="E16079" s="1" t="s">
        <v>13</v>
      </c>
      <c r="F16079" s="1" t="s">
        <v>13</v>
      </c>
      <c r="G16079" s="1" t="s">
        <v>18</v>
      </c>
      <c r="H16079" s="1">
        <f t="shared" ref="H16079:I16079" si="16079">IF(E16079="E0", 0, IF(E16079="E1", 1, IF(E16079="E2", 0.5, "")))</f>
        <v>1</v>
      </c>
      <c r="I16079" s="1">
        <f t="shared" si="16079"/>
        <v>1</v>
      </c>
      <c r="J16079" s="2">
        <f t="shared" si="3"/>
        <v>0.75</v>
      </c>
    </row>
    <row r="16080" ht="15.75" customHeight="1">
      <c r="A16080" s="1" t="s">
        <v>8266</v>
      </c>
      <c r="B16080" s="1" t="s">
        <v>8267</v>
      </c>
      <c r="C16080" s="1">
        <v>20720.0</v>
      </c>
      <c r="D16080" s="1" t="s">
        <v>16643</v>
      </c>
      <c r="E16080" s="1" t="s">
        <v>27</v>
      </c>
      <c r="F16080" s="1" t="s">
        <v>27</v>
      </c>
      <c r="G16080" s="1" t="s">
        <v>21</v>
      </c>
      <c r="H16080" s="1">
        <f t="shared" ref="H16080:I16080" si="16080">IF(E16080="E0", 0, IF(E16080="E1", 1, IF(E16080="E2", 0.5, "")))</f>
        <v>0</v>
      </c>
      <c r="I16080" s="1">
        <f t="shared" si="16080"/>
        <v>0</v>
      </c>
      <c r="J16080" s="2">
        <f t="shared" si="3"/>
        <v>0.25</v>
      </c>
    </row>
    <row r="16081" ht="15.75" customHeight="1">
      <c r="A16081" s="1" t="s">
        <v>8266</v>
      </c>
      <c r="B16081" s="1" t="s">
        <v>8267</v>
      </c>
      <c r="C16081" s="1">
        <v>20721.0</v>
      </c>
      <c r="D16081" s="1" t="s">
        <v>16644</v>
      </c>
      <c r="E16081" s="1" t="s">
        <v>27</v>
      </c>
      <c r="F16081" s="1" t="s">
        <v>27</v>
      </c>
      <c r="G16081" s="1" t="s">
        <v>21</v>
      </c>
      <c r="H16081" s="1">
        <f t="shared" ref="H16081:I16081" si="16081">IF(E16081="E0", 0, IF(E16081="E1", 1, IF(E16081="E2", 0.5, "")))</f>
        <v>0</v>
      </c>
      <c r="I16081" s="1">
        <f t="shared" si="16081"/>
        <v>0</v>
      </c>
      <c r="J16081" s="2">
        <f t="shared" si="3"/>
        <v>0.25</v>
      </c>
    </row>
    <row r="16082" ht="15.75" customHeight="1">
      <c r="A16082" s="1" t="s">
        <v>8266</v>
      </c>
      <c r="B16082" s="1" t="s">
        <v>8267</v>
      </c>
      <c r="C16082" s="1">
        <v>20722.0</v>
      </c>
      <c r="D16082" s="1" t="s">
        <v>16645</v>
      </c>
      <c r="E16082" s="1" t="s">
        <v>13</v>
      </c>
      <c r="F16082" s="1" t="s">
        <v>13</v>
      </c>
      <c r="G16082" s="1" t="s">
        <v>15</v>
      </c>
      <c r="H16082" s="1">
        <f t="shared" ref="H16082:I16082" si="16082">IF(E16082="E0", 0, IF(E16082="E1", 1, IF(E16082="E2", 0.5, "")))</f>
        <v>1</v>
      </c>
      <c r="I16082" s="1">
        <f t="shared" si="16082"/>
        <v>1</v>
      </c>
      <c r="J16082" s="2">
        <f t="shared" si="3"/>
        <v>0.5</v>
      </c>
    </row>
    <row r="16083" ht="15.75" customHeight="1">
      <c r="A16083" s="1" t="s">
        <v>8266</v>
      </c>
      <c r="B16083" s="1" t="s">
        <v>8267</v>
      </c>
      <c r="C16083" s="1">
        <v>20723.0</v>
      </c>
      <c r="D16083" s="1" t="s">
        <v>16646</v>
      </c>
      <c r="E16083" s="1" t="s">
        <v>27</v>
      </c>
      <c r="F16083" s="1" t="s">
        <v>14</v>
      </c>
      <c r="G16083" s="1" t="s">
        <v>15</v>
      </c>
      <c r="H16083" s="1">
        <f t="shared" ref="H16083:I16083" si="16083">IF(E16083="E0", 0, IF(E16083="E1", 1, IF(E16083="E2", 0.5, "")))</f>
        <v>0</v>
      </c>
      <c r="I16083" s="1">
        <f t="shared" si="16083"/>
        <v>0.5</v>
      </c>
      <c r="J16083" s="2">
        <f t="shared" si="3"/>
        <v>0.5</v>
      </c>
    </row>
    <row r="16084" ht="15.75" customHeight="1">
      <c r="A16084" s="1" t="s">
        <v>1077</v>
      </c>
      <c r="B16084" s="1" t="s">
        <v>1078</v>
      </c>
      <c r="C16084" s="1">
        <v>20724.0</v>
      </c>
      <c r="D16084" s="1" t="s">
        <v>16647</v>
      </c>
      <c r="E16084" s="1" t="s">
        <v>14</v>
      </c>
      <c r="F16084" s="1" t="s">
        <v>14</v>
      </c>
      <c r="G16084" s="1" t="s">
        <v>21</v>
      </c>
      <c r="H16084" s="1">
        <f t="shared" ref="H16084:I16084" si="16084">IF(E16084="E0", 0, IF(E16084="E1", 1, IF(E16084="E2", 0.5, "")))</f>
        <v>0.5</v>
      </c>
      <c r="I16084" s="1">
        <f t="shared" si="16084"/>
        <v>0.5</v>
      </c>
      <c r="J16084" s="2">
        <f t="shared" si="3"/>
        <v>0.25</v>
      </c>
    </row>
    <row r="16085" ht="15.75" customHeight="1">
      <c r="A16085" s="1" t="s">
        <v>1077</v>
      </c>
      <c r="B16085" s="1" t="s">
        <v>1078</v>
      </c>
      <c r="C16085" s="1">
        <v>20725.0</v>
      </c>
      <c r="D16085" s="1" t="s">
        <v>16648</v>
      </c>
      <c r="E16085" s="1" t="s">
        <v>14</v>
      </c>
      <c r="F16085" s="1" t="s">
        <v>14</v>
      </c>
      <c r="G16085" s="1" t="s">
        <v>15</v>
      </c>
      <c r="H16085" s="1">
        <f t="shared" ref="H16085:I16085" si="16085">IF(E16085="E0", 0, IF(E16085="E1", 1, IF(E16085="E2", 0.5, "")))</f>
        <v>0.5</v>
      </c>
      <c r="I16085" s="1">
        <f t="shared" si="16085"/>
        <v>0.5</v>
      </c>
      <c r="J16085" s="2">
        <f t="shared" si="3"/>
        <v>0.5</v>
      </c>
    </row>
    <row r="16086" ht="15.75" customHeight="1">
      <c r="A16086" s="1" t="s">
        <v>1077</v>
      </c>
      <c r="B16086" s="1" t="s">
        <v>1078</v>
      </c>
      <c r="C16086" s="1">
        <v>20726.0</v>
      </c>
      <c r="D16086" s="1" t="s">
        <v>16649</v>
      </c>
      <c r="E16086" s="1" t="s">
        <v>14</v>
      </c>
      <c r="F16086" s="1" t="s">
        <v>14</v>
      </c>
      <c r="G16086" s="1" t="s">
        <v>15</v>
      </c>
      <c r="H16086" s="1">
        <f t="shared" ref="H16086:I16086" si="16086">IF(E16086="E0", 0, IF(E16086="E1", 1, IF(E16086="E2", 0.5, "")))</f>
        <v>0.5</v>
      </c>
      <c r="I16086" s="1">
        <f t="shared" si="16086"/>
        <v>0.5</v>
      </c>
      <c r="J16086" s="2">
        <f t="shared" si="3"/>
        <v>0.5</v>
      </c>
    </row>
    <row r="16087" ht="15.75" customHeight="1">
      <c r="A16087" s="1" t="s">
        <v>1077</v>
      </c>
      <c r="B16087" s="1" t="s">
        <v>1078</v>
      </c>
      <c r="C16087" s="1">
        <v>20727.0</v>
      </c>
      <c r="D16087" s="1" t="s">
        <v>16650</v>
      </c>
      <c r="E16087" s="1" t="s">
        <v>14</v>
      </c>
      <c r="F16087" s="1" t="s">
        <v>14</v>
      </c>
      <c r="G16087" s="1" t="s">
        <v>15</v>
      </c>
      <c r="H16087" s="1">
        <f t="shared" ref="H16087:I16087" si="16087">IF(E16087="E0", 0, IF(E16087="E1", 1, IF(E16087="E2", 0.5, "")))</f>
        <v>0.5</v>
      </c>
      <c r="I16087" s="1">
        <f t="shared" si="16087"/>
        <v>0.5</v>
      </c>
      <c r="J16087" s="2">
        <f t="shared" si="3"/>
        <v>0.5</v>
      </c>
    </row>
    <row r="16088" ht="15.75" customHeight="1">
      <c r="A16088" s="1" t="s">
        <v>1077</v>
      </c>
      <c r="B16088" s="1" t="s">
        <v>1078</v>
      </c>
      <c r="C16088" s="1">
        <v>20728.0</v>
      </c>
      <c r="D16088" s="1" t="s">
        <v>16651</v>
      </c>
      <c r="E16088" s="1" t="s">
        <v>14</v>
      </c>
      <c r="F16088" s="1" t="s">
        <v>14</v>
      </c>
      <c r="G16088" s="1" t="s">
        <v>21</v>
      </c>
      <c r="H16088" s="1">
        <f t="shared" ref="H16088:I16088" si="16088">IF(E16088="E0", 0, IF(E16088="E1", 1, IF(E16088="E2", 0.5, "")))</f>
        <v>0.5</v>
      </c>
      <c r="I16088" s="1">
        <f t="shared" si="16088"/>
        <v>0.5</v>
      </c>
      <c r="J16088" s="2">
        <f t="shared" si="3"/>
        <v>0.25</v>
      </c>
    </row>
    <row r="16089" ht="15.75" customHeight="1">
      <c r="A16089" s="1" t="s">
        <v>1087</v>
      </c>
      <c r="B16089" s="1" t="s">
        <v>1088</v>
      </c>
      <c r="C16089" s="1">
        <v>20729.0</v>
      </c>
      <c r="D16089" s="1" t="s">
        <v>16652</v>
      </c>
      <c r="E16089" s="1" t="s">
        <v>14</v>
      </c>
      <c r="F16089" s="1" t="s">
        <v>14</v>
      </c>
      <c r="G16089" s="1" t="s">
        <v>15</v>
      </c>
      <c r="H16089" s="1">
        <f t="shared" ref="H16089:I16089" si="16089">IF(E16089="E0", 0, IF(E16089="E1", 1, IF(E16089="E2", 0.5, "")))</f>
        <v>0.5</v>
      </c>
      <c r="I16089" s="1">
        <f t="shared" si="16089"/>
        <v>0.5</v>
      </c>
      <c r="J16089" s="2">
        <f t="shared" si="3"/>
        <v>0.5</v>
      </c>
    </row>
    <row r="16090" ht="15.75" customHeight="1">
      <c r="A16090" s="1" t="s">
        <v>1087</v>
      </c>
      <c r="B16090" s="1" t="s">
        <v>1088</v>
      </c>
      <c r="C16090" s="1">
        <v>20730.0</v>
      </c>
      <c r="D16090" s="1" t="s">
        <v>16653</v>
      </c>
      <c r="E16090" s="1" t="s">
        <v>14</v>
      </c>
      <c r="F16090" s="1" t="s">
        <v>14</v>
      </c>
      <c r="G16090" s="1" t="s">
        <v>15</v>
      </c>
      <c r="H16090" s="1">
        <f t="shared" ref="H16090:I16090" si="16090">IF(E16090="E0", 0, IF(E16090="E1", 1, IF(E16090="E2", 0.5, "")))</f>
        <v>0.5</v>
      </c>
      <c r="I16090" s="1">
        <f t="shared" si="16090"/>
        <v>0.5</v>
      </c>
      <c r="J16090" s="2">
        <f t="shared" si="3"/>
        <v>0.5</v>
      </c>
    </row>
    <row r="16091" ht="15.75" customHeight="1">
      <c r="A16091" s="1" t="s">
        <v>1087</v>
      </c>
      <c r="B16091" s="1" t="s">
        <v>1088</v>
      </c>
      <c r="C16091" s="1">
        <v>20731.0</v>
      </c>
      <c r="D16091" s="1" t="s">
        <v>16654</v>
      </c>
      <c r="E16091" s="1" t="s">
        <v>27</v>
      </c>
      <c r="F16091" s="1" t="s">
        <v>27</v>
      </c>
      <c r="G16091" s="1" t="s">
        <v>21</v>
      </c>
      <c r="H16091" s="1">
        <f t="shared" ref="H16091:I16091" si="16091">IF(E16091="E0", 0, IF(E16091="E1", 1, IF(E16091="E2", 0.5, "")))</f>
        <v>0</v>
      </c>
      <c r="I16091" s="1">
        <f t="shared" si="16091"/>
        <v>0</v>
      </c>
      <c r="J16091" s="2">
        <f t="shared" si="3"/>
        <v>0.25</v>
      </c>
    </row>
    <row r="16092" ht="15.75" customHeight="1">
      <c r="A16092" s="1" t="s">
        <v>1147</v>
      </c>
      <c r="B16092" s="1" t="s">
        <v>1148</v>
      </c>
      <c r="C16092" s="1">
        <v>20733.0</v>
      </c>
      <c r="D16092" s="1" t="s">
        <v>16655</v>
      </c>
      <c r="E16092" s="1" t="s">
        <v>27</v>
      </c>
      <c r="F16092" s="1" t="s">
        <v>14</v>
      </c>
      <c r="G16092" s="1" t="s">
        <v>21</v>
      </c>
      <c r="H16092" s="1">
        <f t="shared" ref="H16092:I16092" si="16092">IF(E16092="E0", 0, IF(E16092="E1", 1, IF(E16092="E2", 0.5, "")))</f>
        <v>0</v>
      </c>
      <c r="I16092" s="1">
        <f t="shared" si="16092"/>
        <v>0.5</v>
      </c>
      <c r="J16092" s="2">
        <f t="shared" si="3"/>
        <v>0.25</v>
      </c>
    </row>
    <row r="16093" ht="15.75" customHeight="1">
      <c r="A16093" s="1" t="s">
        <v>1147</v>
      </c>
      <c r="B16093" s="1" t="s">
        <v>1148</v>
      </c>
      <c r="C16093" s="1">
        <v>20734.0</v>
      </c>
      <c r="D16093" s="1" t="s">
        <v>16656</v>
      </c>
      <c r="E16093" s="1" t="s">
        <v>27</v>
      </c>
      <c r="F16093" s="1" t="s">
        <v>14</v>
      </c>
      <c r="G16093" s="1" t="s">
        <v>21</v>
      </c>
      <c r="H16093" s="1">
        <f t="shared" ref="H16093:I16093" si="16093">IF(E16093="E0", 0, IF(E16093="E1", 1, IF(E16093="E2", 0.5, "")))</f>
        <v>0</v>
      </c>
      <c r="I16093" s="1">
        <f t="shared" si="16093"/>
        <v>0.5</v>
      </c>
      <c r="J16093" s="2">
        <f t="shared" si="3"/>
        <v>0.25</v>
      </c>
    </row>
    <row r="16094" ht="15.75" customHeight="1">
      <c r="A16094" s="1" t="s">
        <v>1147</v>
      </c>
      <c r="B16094" s="1" t="s">
        <v>1148</v>
      </c>
      <c r="C16094" s="1">
        <v>20735.0</v>
      </c>
      <c r="D16094" s="1" t="s">
        <v>16657</v>
      </c>
      <c r="E16094" s="1" t="s">
        <v>27</v>
      </c>
      <c r="F16094" s="1" t="s">
        <v>14</v>
      </c>
      <c r="G16094" s="1" t="s">
        <v>21</v>
      </c>
      <c r="H16094" s="1">
        <f t="shared" ref="H16094:I16094" si="16094">IF(E16094="E0", 0, IF(E16094="E1", 1, IF(E16094="E2", 0.5, "")))</f>
        <v>0</v>
      </c>
      <c r="I16094" s="1">
        <f t="shared" si="16094"/>
        <v>0.5</v>
      </c>
      <c r="J16094" s="2">
        <f t="shared" si="3"/>
        <v>0.25</v>
      </c>
    </row>
    <row r="16095" ht="15.75" customHeight="1">
      <c r="A16095" s="1" t="s">
        <v>1147</v>
      </c>
      <c r="B16095" s="1" t="s">
        <v>1148</v>
      </c>
      <c r="C16095" s="1">
        <v>20736.0</v>
      </c>
      <c r="D16095" s="1" t="s">
        <v>16658</v>
      </c>
      <c r="E16095" s="1" t="s">
        <v>14</v>
      </c>
      <c r="F16095" s="1" t="s">
        <v>14</v>
      </c>
      <c r="G16095" s="1" t="s">
        <v>21</v>
      </c>
      <c r="H16095" s="1">
        <f t="shared" ref="H16095:I16095" si="16095">IF(E16095="E0", 0, IF(E16095="E1", 1, IF(E16095="E2", 0.5, "")))</f>
        <v>0.5</v>
      </c>
      <c r="I16095" s="1">
        <f t="shared" si="16095"/>
        <v>0.5</v>
      </c>
      <c r="J16095" s="2">
        <f t="shared" si="3"/>
        <v>0.25</v>
      </c>
    </row>
    <row r="16096" ht="15.75" customHeight="1">
      <c r="A16096" s="1" t="s">
        <v>1147</v>
      </c>
      <c r="B16096" s="1" t="s">
        <v>1148</v>
      </c>
      <c r="C16096" s="1">
        <v>20737.0</v>
      </c>
      <c r="D16096" s="1" t="s">
        <v>16659</v>
      </c>
      <c r="E16096" s="1" t="s">
        <v>14</v>
      </c>
      <c r="F16096" s="1" t="s">
        <v>14</v>
      </c>
      <c r="G16096" s="1" t="s">
        <v>15</v>
      </c>
      <c r="H16096" s="1">
        <f t="shared" ref="H16096:I16096" si="16096">IF(E16096="E0", 0, IF(E16096="E1", 1, IF(E16096="E2", 0.5, "")))</f>
        <v>0.5</v>
      </c>
      <c r="I16096" s="1">
        <f t="shared" si="16096"/>
        <v>0.5</v>
      </c>
      <c r="J16096" s="2">
        <f t="shared" si="3"/>
        <v>0.5</v>
      </c>
    </row>
    <row r="16097" ht="15.75" customHeight="1">
      <c r="A16097" s="1" t="s">
        <v>1147</v>
      </c>
      <c r="B16097" s="1" t="s">
        <v>1148</v>
      </c>
      <c r="C16097" s="1">
        <v>20738.0</v>
      </c>
      <c r="D16097" s="1" t="s">
        <v>16660</v>
      </c>
      <c r="E16097" s="1" t="s">
        <v>14</v>
      </c>
      <c r="F16097" s="1" t="s">
        <v>14</v>
      </c>
      <c r="G16097" s="1" t="s">
        <v>15</v>
      </c>
      <c r="H16097" s="1">
        <f t="shared" ref="H16097:I16097" si="16097">IF(E16097="E0", 0, IF(E16097="E1", 1, IF(E16097="E2", 0.5, "")))</f>
        <v>0.5</v>
      </c>
      <c r="I16097" s="1">
        <f t="shared" si="16097"/>
        <v>0.5</v>
      </c>
      <c r="J16097" s="2">
        <f t="shared" si="3"/>
        <v>0.5</v>
      </c>
    </row>
    <row r="16098" ht="15.75" customHeight="1">
      <c r="A16098" s="1" t="s">
        <v>1147</v>
      </c>
      <c r="B16098" s="1" t="s">
        <v>1148</v>
      </c>
      <c r="C16098" s="1">
        <v>20739.0</v>
      </c>
      <c r="D16098" s="1" t="s">
        <v>16661</v>
      </c>
      <c r="E16098" s="1" t="s">
        <v>27</v>
      </c>
      <c r="F16098" s="1" t="s">
        <v>27</v>
      </c>
      <c r="G16098" s="1" t="s">
        <v>21</v>
      </c>
      <c r="H16098" s="1">
        <f t="shared" ref="H16098:I16098" si="16098">IF(E16098="E0", 0, IF(E16098="E1", 1, IF(E16098="E2", 0.5, "")))</f>
        <v>0</v>
      </c>
      <c r="I16098" s="1">
        <f t="shared" si="16098"/>
        <v>0</v>
      </c>
      <c r="J16098" s="2">
        <f t="shared" si="3"/>
        <v>0.25</v>
      </c>
    </row>
    <row r="16099" ht="15.75" customHeight="1">
      <c r="A16099" s="1" t="s">
        <v>1147</v>
      </c>
      <c r="B16099" s="1" t="s">
        <v>1148</v>
      </c>
      <c r="C16099" s="1">
        <v>20740.0</v>
      </c>
      <c r="D16099" s="1" t="s">
        <v>16662</v>
      </c>
      <c r="E16099" s="1" t="s">
        <v>27</v>
      </c>
      <c r="F16099" s="1" t="s">
        <v>14</v>
      </c>
      <c r="G16099" s="1" t="s">
        <v>21</v>
      </c>
      <c r="H16099" s="1">
        <f t="shared" ref="H16099:I16099" si="16099">IF(E16099="E0", 0, IF(E16099="E1", 1, IF(E16099="E2", 0.5, "")))</f>
        <v>0</v>
      </c>
      <c r="I16099" s="1">
        <f t="shared" si="16099"/>
        <v>0.5</v>
      </c>
      <c r="J16099" s="2">
        <f t="shared" si="3"/>
        <v>0.25</v>
      </c>
    </row>
    <row r="16100" ht="15.75" customHeight="1">
      <c r="A16100" s="1" t="s">
        <v>1147</v>
      </c>
      <c r="B16100" s="1" t="s">
        <v>1148</v>
      </c>
      <c r="C16100" s="1">
        <v>20741.0</v>
      </c>
      <c r="D16100" s="1" t="s">
        <v>16663</v>
      </c>
      <c r="E16100" s="1" t="s">
        <v>13</v>
      </c>
      <c r="F16100" s="1" t="s">
        <v>14</v>
      </c>
      <c r="G16100" s="1" t="s">
        <v>15</v>
      </c>
      <c r="H16100" s="1">
        <f t="shared" ref="H16100:I16100" si="16100">IF(E16100="E0", 0, IF(E16100="E1", 1, IF(E16100="E2", 0.5, "")))</f>
        <v>1</v>
      </c>
      <c r="I16100" s="1">
        <f t="shared" si="16100"/>
        <v>0.5</v>
      </c>
      <c r="J16100" s="2">
        <f t="shared" si="3"/>
        <v>0.5</v>
      </c>
    </row>
    <row r="16101" ht="15.75" customHeight="1">
      <c r="A16101" s="1" t="s">
        <v>1147</v>
      </c>
      <c r="B16101" s="1" t="s">
        <v>1148</v>
      </c>
      <c r="C16101" s="1">
        <v>20742.0</v>
      </c>
      <c r="D16101" s="1" t="s">
        <v>16664</v>
      </c>
      <c r="E16101" s="1" t="s">
        <v>13</v>
      </c>
      <c r="F16101" s="1" t="s">
        <v>14</v>
      </c>
      <c r="G16101" s="1" t="s">
        <v>21</v>
      </c>
      <c r="H16101" s="1">
        <f t="shared" ref="H16101:I16101" si="16101">IF(E16101="E0", 0, IF(E16101="E1", 1, IF(E16101="E2", 0.5, "")))</f>
        <v>1</v>
      </c>
      <c r="I16101" s="1">
        <f t="shared" si="16101"/>
        <v>0.5</v>
      </c>
      <c r="J16101" s="2">
        <f t="shared" si="3"/>
        <v>0.25</v>
      </c>
    </row>
    <row r="16102" ht="15.75" customHeight="1">
      <c r="A16102" s="1" t="s">
        <v>8295</v>
      </c>
      <c r="B16102" s="1" t="s">
        <v>8296</v>
      </c>
      <c r="C16102" s="1">
        <v>20743.0</v>
      </c>
      <c r="D16102" s="1" t="s">
        <v>16665</v>
      </c>
      <c r="E16102" s="1" t="s">
        <v>14</v>
      </c>
      <c r="F16102" s="1" t="s">
        <v>13</v>
      </c>
      <c r="G16102" s="1" t="s">
        <v>18</v>
      </c>
      <c r="H16102" s="1">
        <f t="shared" ref="H16102:I16102" si="16102">IF(E16102="E0", 0, IF(E16102="E1", 1, IF(E16102="E2", 0.5, "")))</f>
        <v>0.5</v>
      </c>
      <c r="I16102" s="1">
        <f t="shared" si="16102"/>
        <v>1</v>
      </c>
      <c r="J16102" s="2">
        <f t="shared" si="3"/>
        <v>0.75</v>
      </c>
    </row>
    <row r="16103" ht="15.75" customHeight="1">
      <c r="A16103" s="1" t="s">
        <v>3043</v>
      </c>
      <c r="B16103" s="1" t="s">
        <v>3044</v>
      </c>
      <c r="C16103" s="1">
        <v>20744.0</v>
      </c>
      <c r="D16103" s="1" t="s">
        <v>16666</v>
      </c>
      <c r="E16103" s="1" t="s">
        <v>27</v>
      </c>
      <c r="F16103" s="1" t="s">
        <v>27</v>
      </c>
      <c r="G16103" s="1" t="s">
        <v>138</v>
      </c>
      <c r="H16103" s="1">
        <f t="shared" ref="H16103:I16103" si="16103">IF(E16103="E0", 0, IF(E16103="E1", 1, IF(E16103="E2", 0.5, "")))</f>
        <v>0</v>
      </c>
      <c r="I16103" s="1">
        <f t="shared" si="16103"/>
        <v>0</v>
      </c>
      <c r="J16103" s="2">
        <f t="shared" si="3"/>
        <v>0</v>
      </c>
    </row>
    <row r="16104" ht="15.75" customHeight="1">
      <c r="A16104" s="1" t="s">
        <v>8325</v>
      </c>
      <c r="B16104" s="1" t="s">
        <v>8326</v>
      </c>
      <c r="C16104" s="1">
        <v>20748.0</v>
      </c>
      <c r="D16104" s="1" t="s">
        <v>16667</v>
      </c>
      <c r="E16104" s="1" t="s">
        <v>27</v>
      </c>
      <c r="F16104" s="1" t="s">
        <v>14</v>
      </c>
      <c r="G16104" s="1" t="s">
        <v>21</v>
      </c>
      <c r="H16104" s="1">
        <f t="shared" ref="H16104:I16104" si="16104">IF(E16104="E0", 0, IF(E16104="E1", 1, IF(E16104="E2", 0.5, "")))</f>
        <v>0</v>
      </c>
      <c r="I16104" s="1">
        <f t="shared" si="16104"/>
        <v>0.5</v>
      </c>
      <c r="J16104" s="2">
        <f t="shared" si="3"/>
        <v>0.25</v>
      </c>
    </row>
    <row r="16105" ht="15.75" customHeight="1">
      <c r="A16105" s="1" t="s">
        <v>8325</v>
      </c>
      <c r="B16105" s="1" t="s">
        <v>8326</v>
      </c>
      <c r="C16105" s="1">
        <v>20749.0</v>
      </c>
      <c r="D16105" s="1" t="s">
        <v>16668</v>
      </c>
      <c r="E16105" s="1" t="s">
        <v>27</v>
      </c>
      <c r="F16105" s="1" t="s">
        <v>27</v>
      </c>
      <c r="G16105" s="1" t="s">
        <v>21</v>
      </c>
      <c r="H16105" s="1">
        <f t="shared" ref="H16105:I16105" si="16105">IF(E16105="E0", 0, IF(E16105="E1", 1, IF(E16105="E2", 0.5, "")))</f>
        <v>0</v>
      </c>
      <c r="I16105" s="1">
        <f t="shared" si="16105"/>
        <v>0</v>
      </c>
      <c r="J16105" s="2">
        <f t="shared" si="3"/>
        <v>0.25</v>
      </c>
    </row>
    <row r="16106" ht="15.75" customHeight="1">
      <c r="A16106" s="1" t="s">
        <v>10296</v>
      </c>
      <c r="B16106" s="1" t="s">
        <v>10297</v>
      </c>
      <c r="C16106" s="1">
        <v>20750.0</v>
      </c>
      <c r="D16106" s="1" t="s">
        <v>16669</v>
      </c>
      <c r="E16106" s="1" t="s">
        <v>13</v>
      </c>
      <c r="F16106" s="1" t="s">
        <v>14</v>
      </c>
      <c r="G16106" s="1" t="s">
        <v>15</v>
      </c>
      <c r="H16106" s="1">
        <f t="shared" ref="H16106:I16106" si="16106">IF(E16106="E0", 0, IF(E16106="E1", 1, IF(E16106="E2", 0.5, "")))</f>
        <v>1</v>
      </c>
      <c r="I16106" s="1">
        <f t="shared" si="16106"/>
        <v>0.5</v>
      </c>
      <c r="J16106" s="2">
        <f t="shared" si="3"/>
        <v>0.5</v>
      </c>
    </row>
    <row r="16107" ht="15.75" customHeight="1">
      <c r="A16107" s="1" t="s">
        <v>1397</v>
      </c>
      <c r="B16107" s="1" t="s">
        <v>1398</v>
      </c>
      <c r="C16107" s="1">
        <v>20751.0</v>
      </c>
      <c r="D16107" s="1" t="s">
        <v>16670</v>
      </c>
      <c r="E16107" s="1" t="s">
        <v>14</v>
      </c>
      <c r="F16107" s="1" t="s">
        <v>27</v>
      </c>
      <c r="G16107" s="1" t="s">
        <v>138</v>
      </c>
      <c r="H16107" s="1">
        <f t="shared" ref="H16107:I16107" si="16107">IF(E16107="E0", 0, IF(E16107="E1", 1, IF(E16107="E2", 0.5, "")))</f>
        <v>0.5</v>
      </c>
      <c r="I16107" s="1">
        <f t="shared" si="16107"/>
        <v>0</v>
      </c>
      <c r="J16107" s="2">
        <f t="shared" si="3"/>
        <v>0</v>
      </c>
    </row>
    <row r="16108" ht="15.75" customHeight="1">
      <c r="A16108" s="1" t="s">
        <v>6811</v>
      </c>
      <c r="B16108" s="1" t="s">
        <v>6812</v>
      </c>
      <c r="C16108" s="1">
        <v>20752.0</v>
      </c>
      <c r="D16108" s="1" t="s">
        <v>16671</v>
      </c>
      <c r="E16108" s="1" t="s">
        <v>14</v>
      </c>
      <c r="F16108" s="1" t="s">
        <v>14</v>
      </c>
      <c r="G16108" s="1" t="s">
        <v>21</v>
      </c>
      <c r="H16108" s="1">
        <f t="shared" ref="H16108:I16108" si="16108">IF(E16108="E0", 0, IF(E16108="E1", 1, IF(E16108="E2", 0.5, "")))</f>
        <v>0.5</v>
      </c>
      <c r="I16108" s="1">
        <f t="shared" si="16108"/>
        <v>0.5</v>
      </c>
      <c r="J16108" s="2">
        <f t="shared" si="3"/>
        <v>0.25</v>
      </c>
    </row>
    <row r="16109" ht="15.75" customHeight="1">
      <c r="A16109" s="1" t="s">
        <v>6811</v>
      </c>
      <c r="B16109" s="1" t="s">
        <v>6812</v>
      </c>
      <c r="C16109" s="1">
        <v>20753.0</v>
      </c>
      <c r="D16109" s="1" t="s">
        <v>16672</v>
      </c>
      <c r="E16109" s="1" t="s">
        <v>27</v>
      </c>
      <c r="F16109" s="1" t="s">
        <v>27</v>
      </c>
      <c r="G16109" s="1" t="s">
        <v>138</v>
      </c>
      <c r="H16109" s="1">
        <f t="shared" ref="H16109:I16109" si="16109">IF(E16109="E0", 0, IF(E16109="E1", 1, IF(E16109="E2", 0.5, "")))</f>
        <v>0</v>
      </c>
      <c r="I16109" s="1">
        <f t="shared" si="16109"/>
        <v>0</v>
      </c>
      <c r="J16109" s="2">
        <f t="shared" si="3"/>
        <v>0</v>
      </c>
    </row>
    <row r="16110" ht="15.75" customHeight="1">
      <c r="A16110" s="1" t="s">
        <v>6811</v>
      </c>
      <c r="B16110" s="1" t="s">
        <v>6812</v>
      </c>
      <c r="C16110" s="1">
        <v>20754.0</v>
      </c>
      <c r="D16110" s="1" t="s">
        <v>16673</v>
      </c>
      <c r="E16110" s="1" t="s">
        <v>27</v>
      </c>
      <c r="F16110" s="1" t="s">
        <v>14</v>
      </c>
      <c r="G16110" s="1" t="s">
        <v>138</v>
      </c>
      <c r="H16110" s="1">
        <f t="shared" ref="H16110:I16110" si="16110">IF(E16110="E0", 0, IF(E16110="E1", 1, IF(E16110="E2", 0.5, "")))</f>
        <v>0</v>
      </c>
      <c r="I16110" s="1">
        <f t="shared" si="16110"/>
        <v>0.5</v>
      </c>
      <c r="J16110" s="2">
        <f t="shared" si="3"/>
        <v>0</v>
      </c>
    </row>
    <row r="16111" ht="15.75" customHeight="1">
      <c r="A16111" s="1" t="s">
        <v>6811</v>
      </c>
      <c r="B16111" s="1" t="s">
        <v>6812</v>
      </c>
      <c r="C16111" s="1">
        <v>20755.0</v>
      </c>
      <c r="D16111" s="1" t="s">
        <v>16674</v>
      </c>
      <c r="E16111" s="1" t="s">
        <v>13</v>
      </c>
      <c r="F16111" s="1" t="s">
        <v>27</v>
      </c>
      <c r="G16111" s="1" t="s">
        <v>21</v>
      </c>
      <c r="H16111" s="1">
        <f t="shared" ref="H16111:I16111" si="16111">IF(E16111="E0", 0, IF(E16111="E1", 1, IF(E16111="E2", 0.5, "")))</f>
        <v>1</v>
      </c>
      <c r="I16111" s="1">
        <f t="shared" si="16111"/>
        <v>0</v>
      </c>
      <c r="J16111" s="2">
        <f t="shared" si="3"/>
        <v>0.25</v>
      </c>
    </row>
    <row r="16112" ht="15.75" customHeight="1">
      <c r="A16112" s="1" t="s">
        <v>6811</v>
      </c>
      <c r="B16112" s="1" t="s">
        <v>6812</v>
      </c>
      <c r="C16112" s="1">
        <v>20756.0</v>
      </c>
      <c r="D16112" s="1" t="s">
        <v>16675</v>
      </c>
      <c r="E16112" s="1" t="s">
        <v>27</v>
      </c>
      <c r="F16112" s="1" t="s">
        <v>27</v>
      </c>
      <c r="G16112" s="1" t="s">
        <v>21</v>
      </c>
      <c r="H16112" s="1">
        <f t="shared" ref="H16112:I16112" si="16112">IF(E16112="E0", 0, IF(E16112="E1", 1, IF(E16112="E2", 0.5, "")))</f>
        <v>0</v>
      </c>
      <c r="I16112" s="1">
        <f t="shared" si="16112"/>
        <v>0</v>
      </c>
      <c r="J16112" s="2">
        <f t="shared" si="3"/>
        <v>0.25</v>
      </c>
    </row>
    <row r="16113" ht="15.75" customHeight="1">
      <c r="A16113" s="1" t="s">
        <v>5749</v>
      </c>
      <c r="B16113" s="1" t="s">
        <v>5750</v>
      </c>
      <c r="C16113" s="1">
        <v>20757.0</v>
      </c>
      <c r="D16113" s="1" t="s">
        <v>16676</v>
      </c>
      <c r="E16113" s="1" t="s">
        <v>27</v>
      </c>
      <c r="F16113" s="1" t="s">
        <v>27</v>
      </c>
      <c r="G16113" s="1" t="s">
        <v>138</v>
      </c>
      <c r="H16113" s="1">
        <f t="shared" ref="H16113:I16113" si="16113">IF(E16113="E0", 0, IF(E16113="E1", 1, IF(E16113="E2", 0.5, "")))</f>
        <v>0</v>
      </c>
      <c r="I16113" s="1">
        <f t="shared" si="16113"/>
        <v>0</v>
      </c>
      <c r="J16113" s="2">
        <f t="shared" si="3"/>
        <v>0</v>
      </c>
    </row>
    <row r="16114" ht="15.75" customHeight="1">
      <c r="A16114" s="1" t="s">
        <v>10366</v>
      </c>
      <c r="B16114" s="1" t="s">
        <v>10367</v>
      </c>
      <c r="C16114" s="1">
        <v>20758.0</v>
      </c>
      <c r="D16114" s="1" t="s">
        <v>16677</v>
      </c>
      <c r="E16114" s="1" t="s">
        <v>27</v>
      </c>
      <c r="F16114" s="1" t="s">
        <v>14</v>
      </c>
      <c r="G16114" s="1" t="s">
        <v>15</v>
      </c>
      <c r="H16114" s="1">
        <f t="shared" ref="H16114:I16114" si="16114">IF(E16114="E0", 0, IF(E16114="E1", 1, IF(E16114="E2", 0.5, "")))</f>
        <v>0</v>
      </c>
      <c r="I16114" s="1">
        <f t="shared" si="16114"/>
        <v>0.5</v>
      </c>
      <c r="J16114" s="2">
        <f t="shared" si="3"/>
        <v>0.5</v>
      </c>
    </row>
    <row r="16115" ht="15.75" customHeight="1">
      <c r="A16115" s="1" t="s">
        <v>5826</v>
      </c>
      <c r="B16115" s="1" t="s">
        <v>5827</v>
      </c>
      <c r="C16115" s="1">
        <v>20759.0</v>
      </c>
      <c r="D16115" s="1" t="s">
        <v>16678</v>
      </c>
      <c r="E16115" s="1" t="s">
        <v>13</v>
      </c>
      <c r="F16115" s="1" t="s">
        <v>14</v>
      </c>
      <c r="G16115" s="1" t="s">
        <v>15</v>
      </c>
      <c r="H16115" s="1">
        <f t="shared" ref="H16115:I16115" si="16115">IF(E16115="E0", 0, IF(E16115="E1", 1, IF(E16115="E2", 0.5, "")))</f>
        <v>1</v>
      </c>
      <c r="I16115" s="1">
        <f t="shared" si="16115"/>
        <v>0.5</v>
      </c>
      <c r="J16115" s="2">
        <f t="shared" si="3"/>
        <v>0.5</v>
      </c>
    </row>
    <row r="16116" ht="15.75" customHeight="1">
      <c r="A16116" s="1" t="s">
        <v>5826</v>
      </c>
      <c r="B16116" s="1" t="s">
        <v>5827</v>
      </c>
      <c r="C16116" s="1">
        <v>20760.0</v>
      </c>
      <c r="D16116" s="1" t="s">
        <v>16679</v>
      </c>
      <c r="E16116" s="1" t="s">
        <v>14</v>
      </c>
      <c r="F16116" s="1" t="s">
        <v>13</v>
      </c>
      <c r="G16116" s="1" t="s">
        <v>15</v>
      </c>
      <c r="H16116" s="1">
        <f t="shared" ref="H16116:I16116" si="16116">IF(E16116="E0", 0, IF(E16116="E1", 1, IF(E16116="E2", 0.5, "")))</f>
        <v>0.5</v>
      </c>
      <c r="I16116" s="1">
        <f t="shared" si="16116"/>
        <v>1</v>
      </c>
      <c r="J16116" s="2">
        <f t="shared" si="3"/>
        <v>0.5</v>
      </c>
    </row>
    <row r="16117" ht="15.75" customHeight="1">
      <c r="A16117" s="1" t="s">
        <v>7120</v>
      </c>
      <c r="B16117" s="1" t="s">
        <v>7121</v>
      </c>
      <c r="C16117" s="1">
        <v>20761.0</v>
      </c>
      <c r="D16117" s="1" t="s">
        <v>16680</v>
      </c>
      <c r="E16117" s="1" t="s">
        <v>27</v>
      </c>
      <c r="F16117" s="1" t="s">
        <v>27</v>
      </c>
      <c r="G16117" s="1" t="s">
        <v>138</v>
      </c>
      <c r="H16117" s="1">
        <f t="shared" ref="H16117:I16117" si="16117">IF(E16117="E0", 0, IF(E16117="E1", 1, IF(E16117="E2", 0.5, "")))</f>
        <v>0</v>
      </c>
      <c r="I16117" s="1">
        <f t="shared" si="16117"/>
        <v>0</v>
      </c>
      <c r="J16117" s="2">
        <f t="shared" si="3"/>
        <v>0</v>
      </c>
    </row>
    <row r="16118" ht="15.75" customHeight="1">
      <c r="A16118" s="1" t="s">
        <v>8636</v>
      </c>
      <c r="B16118" s="1" t="s">
        <v>8637</v>
      </c>
      <c r="C16118" s="1">
        <v>20762.0</v>
      </c>
      <c r="D16118" s="1" t="s">
        <v>16681</v>
      </c>
      <c r="E16118" s="1" t="s">
        <v>27</v>
      </c>
      <c r="F16118" s="1" t="s">
        <v>14</v>
      </c>
      <c r="G16118" s="1" t="s">
        <v>21</v>
      </c>
      <c r="H16118" s="1">
        <f t="shared" ref="H16118:I16118" si="16118">IF(E16118="E0", 0, IF(E16118="E1", 1, IF(E16118="E2", 0.5, "")))</f>
        <v>0</v>
      </c>
      <c r="I16118" s="1">
        <f t="shared" si="16118"/>
        <v>0.5</v>
      </c>
      <c r="J16118" s="2">
        <f t="shared" si="3"/>
        <v>0.25</v>
      </c>
    </row>
    <row r="16119" ht="15.75" customHeight="1">
      <c r="A16119" s="1" t="s">
        <v>7199</v>
      </c>
      <c r="B16119" s="1" t="s">
        <v>7200</v>
      </c>
      <c r="C16119" s="1">
        <v>23158.0</v>
      </c>
      <c r="D16119" s="1" t="s">
        <v>16682</v>
      </c>
      <c r="E16119" s="1" t="s">
        <v>13</v>
      </c>
      <c r="F16119" s="1" t="s">
        <v>14</v>
      </c>
      <c r="G16119" s="1" t="s">
        <v>15</v>
      </c>
      <c r="H16119" s="1">
        <f t="shared" ref="H16119:I16119" si="16119">IF(E16119="E0", 0, IF(E16119="E1", 1, IF(E16119="E2", 0.5, "")))</f>
        <v>1</v>
      </c>
      <c r="I16119" s="1">
        <f t="shared" si="16119"/>
        <v>0.5</v>
      </c>
      <c r="J16119" s="2">
        <f t="shared" si="3"/>
        <v>0.5</v>
      </c>
    </row>
    <row r="16120" ht="15.75" customHeight="1">
      <c r="A16120" s="1" t="s">
        <v>10413</v>
      </c>
      <c r="B16120" s="1" t="s">
        <v>10414</v>
      </c>
      <c r="C16120" s="1">
        <v>20763.0</v>
      </c>
      <c r="D16120" s="1" t="s">
        <v>16682</v>
      </c>
      <c r="E16120" s="1" t="s">
        <v>13</v>
      </c>
      <c r="F16120" s="1" t="s">
        <v>14</v>
      </c>
      <c r="G16120" s="1" t="s">
        <v>15</v>
      </c>
      <c r="H16120" s="1">
        <f t="shared" ref="H16120:I16120" si="16120">IF(E16120="E0", 0, IF(E16120="E1", 1, IF(E16120="E2", 0.5, "")))</f>
        <v>1</v>
      </c>
      <c r="I16120" s="1">
        <f t="shared" si="16120"/>
        <v>0.5</v>
      </c>
      <c r="J16120" s="2">
        <f t="shared" si="3"/>
        <v>0.5</v>
      </c>
    </row>
    <row r="16121" ht="15.75" customHeight="1">
      <c r="A16121" s="1" t="s">
        <v>6348</v>
      </c>
      <c r="B16121" s="1" t="s">
        <v>6349</v>
      </c>
      <c r="C16121" s="1">
        <v>23697.0</v>
      </c>
      <c r="D16121" s="1" t="s">
        <v>16682</v>
      </c>
      <c r="E16121" s="1" t="s">
        <v>13</v>
      </c>
      <c r="F16121" s="1" t="s">
        <v>14</v>
      </c>
      <c r="G16121" s="1" t="s">
        <v>15</v>
      </c>
      <c r="H16121" s="1">
        <f t="shared" ref="H16121:I16121" si="16121">IF(E16121="E0", 0, IF(E16121="E1", 1, IF(E16121="E2", 0.5, "")))</f>
        <v>1</v>
      </c>
      <c r="I16121" s="1">
        <f t="shared" si="16121"/>
        <v>0.5</v>
      </c>
      <c r="J16121" s="2">
        <f t="shared" si="3"/>
        <v>0.5</v>
      </c>
    </row>
    <row r="16122" ht="15.75" customHeight="1">
      <c r="A16122" s="1" t="s">
        <v>4131</v>
      </c>
      <c r="B16122" s="1" t="s">
        <v>4132</v>
      </c>
      <c r="C16122" s="1">
        <v>20764.0</v>
      </c>
      <c r="D16122" s="1" t="s">
        <v>16683</v>
      </c>
      <c r="E16122" s="1" t="s">
        <v>27</v>
      </c>
      <c r="F16122" s="1" t="s">
        <v>27</v>
      </c>
      <c r="G16122" s="1" t="s">
        <v>18</v>
      </c>
      <c r="H16122" s="1">
        <f t="shared" ref="H16122:I16122" si="16122">IF(E16122="E0", 0, IF(E16122="E1", 1, IF(E16122="E2", 0.5, "")))</f>
        <v>0</v>
      </c>
      <c r="I16122" s="1">
        <f t="shared" si="16122"/>
        <v>0</v>
      </c>
      <c r="J16122" s="2">
        <f t="shared" si="3"/>
        <v>0.75</v>
      </c>
    </row>
    <row r="16123" ht="15.75" customHeight="1">
      <c r="A16123" s="1" t="s">
        <v>4131</v>
      </c>
      <c r="B16123" s="1" t="s">
        <v>4132</v>
      </c>
      <c r="C16123" s="1">
        <v>20765.0</v>
      </c>
      <c r="D16123" s="1" t="s">
        <v>16684</v>
      </c>
      <c r="E16123" s="1" t="s">
        <v>27</v>
      </c>
      <c r="F16123" s="1" t="s">
        <v>27</v>
      </c>
      <c r="G16123" s="1" t="s">
        <v>138</v>
      </c>
      <c r="H16123" s="1">
        <f t="shared" ref="H16123:I16123" si="16123">IF(E16123="E0", 0, IF(E16123="E1", 1, IF(E16123="E2", 0.5, "")))</f>
        <v>0</v>
      </c>
      <c r="I16123" s="1">
        <f t="shared" si="16123"/>
        <v>0</v>
      </c>
      <c r="J16123" s="2">
        <f t="shared" si="3"/>
        <v>0</v>
      </c>
    </row>
    <row r="16124" ht="15.75" customHeight="1">
      <c r="A16124" s="1" t="s">
        <v>4131</v>
      </c>
      <c r="B16124" s="1" t="s">
        <v>4132</v>
      </c>
      <c r="C16124" s="1">
        <v>20766.0</v>
      </c>
      <c r="D16124" s="1" t="s">
        <v>16685</v>
      </c>
      <c r="E16124" s="1" t="s">
        <v>13</v>
      </c>
      <c r="F16124" s="1" t="s">
        <v>13</v>
      </c>
      <c r="G16124" s="1" t="s">
        <v>18</v>
      </c>
      <c r="H16124" s="1">
        <f t="shared" ref="H16124:I16124" si="16124">IF(E16124="E0", 0, IF(E16124="E1", 1, IF(E16124="E2", 0.5, "")))</f>
        <v>1</v>
      </c>
      <c r="I16124" s="1">
        <f t="shared" si="16124"/>
        <v>1</v>
      </c>
      <c r="J16124" s="2">
        <f t="shared" si="3"/>
        <v>0.75</v>
      </c>
    </row>
    <row r="16125" ht="15.75" customHeight="1">
      <c r="A16125" s="1" t="s">
        <v>4131</v>
      </c>
      <c r="B16125" s="1" t="s">
        <v>4132</v>
      </c>
      <c r="C16125" s="1">
        <v>20767.0</v>
      </c>
      <c r="D16125" s="1" t="s">
        <v>16686</v>
      </c>
      <c r="E16125" s="1" t="s">
        <v>27</v>
      </c>
      <c r="F16125" s="1" t="s">
        <v>27</v>
      </c>
      <c r="G16125" s="1" t="s">
        <v>21</v>
      </c>
      <c r="H16125" s="1">
        <f t="shared" ref="H16125:I16125" si="16125">IF(E16125="E0", 0, IF(E16125="E1", 1, IF(E16125="E2", 0.5, "")))</f>
        <v>0</v>
      </c>
      <c r="I16125" s="1">
        <f t="shared" si="16125"/>
        <v>0</v>
      </c>
      <c r="J16125" s="2">
        <f t="shared" si="3"/>
        <v>0.25</v>
      </c>
    </row>
    <row r="16126" ht="15.75" customHeight="1">
      <c r="A16126" s="1" t="s">
        <v>4131</v>
      </c>
      <c r="B16126" s="1" t="s">
        <v>4132</v>
      </c>
      <c r="C16126" s="1">
        <v>20768.0</v>
      </c>
      <c r="D16126" s="1" t="s">
        <v>16687</v>
      </c>
      <c r="E16126" s="1" t="s">
        <v>27</v>
      </c>
      <c r="F16126" s="1" t="s">
        <v>13</v>
      </c>
      <c r="G16126" s="1" t="s">
        <v>21</v>
      </c>
      <c r="H16126" s="1">
        <f t="shared" ref="H16126:I16126" si="16126">IF(E16126="E0", 0, IF(E16126="E1", 1, IF(E16126="E2", 0.5, "")))</f>
        <v>0</v>
      </c>
      <c r="I16126" s="1">
        <f t="shared" si="16126"/>
        <v>1</v>
      </c>
      <c r="J16126" s="2">
        <f t="shared" si="3"/>
        <v>0.25</v>
      </c>
    </row>
    <row r="16127" ht="15.75" customHeight="1">
      <c r="A16127" s="1" t="s">
        <v>6442</v>
      </c>
      <c r="B16127" s="1" t="s">
        <v>6443</v>
      </c>
      <c r="C16127" s="1">
        <v>20769.0</v>
      </c>
      <c r="D16127" s="1" t="s">
        <v>16688</v>
      </c>
      <c r="E16127" s="1" t="s">
        <v>27</v>
      </c>
      <c r="F16127" s="1" t="s">
        <v>27</v>
      </c>
      <c r="G16127" s="1" t="s">
        <v>138</v>
      </c>
      <c r="H16127" s="1">
        <f t="shared" ref="H16127:I16127" si="16127">IF(E16127="E0", 0, IF(E16127="E1", 1, IF(E16127="E2", 0.5, "")))</f>
        <v>0</v>
      </c>
      <c r="I16127" s="1">
        <f t="shared" si="16127"/>
        <v>0</v>
      </c>
      <c r="J16127" s="2">
        <f t="shared" si="3"/>
        <v>0</v>
      </c>
    </row>
    <row r="16128" ht="15.75" customHeight="1">
      <c r="A16128" s="1" t="s">
        <v>6442</v>
      </c>
      <c r="B16128" s="1" t="s">
        <v>6443</v>
      </c>
      <c r="C16128" s="1">
        <v>20770.0</v>
      </c>
      <c r="D16128" s="1" t="s">
        <v>16689</v>
      </c>
      <c r="E16128" s="1" t="s">
        <v>27</v>
      </c>
      <c r="F16128" s="1" t="s">
        <v>27</v>
      </c>
      <c r="G16128" s="1" t="s">
        <v>138</v>
      </c>
      <c r="H16128" s="1">
        <f t="shared" ref="H16128:I16128" si="16128">IF(E16128="E0", 0, IF(E16128="E1", 1, IF(E16128="E2", 0.5, "")))</f>
        <v>0</v>
      </c>
      <c r="I16128" s="1">
        <f t="shared" si="16128"/>
        <v>0</v>
      </c>
      <c r="J16128" s="2">
        <f t="shared" si="3"/>
        <v>0</v>
      </c>
    </row>
    <row r="16129" ht="15.75" customHeight="1">
      <c r="A16129" s="1" t="s">
        <v>6442</v>
      </c>
      <c r="B16129" s="1" t="s">
        <v>6443</v>
      </c>
      <c r="C16129" s="1">
        <v>20771.0</v>
      </c>
      <c r="D16129" s="1" t="s">
        <v>16690</v>
      </c>
      <c r="E16129" s="1" t="s">
        <v>27</v>
      </c>
      <c r="F16129" s="1" t="s">
        <v>27</v>
      </c>
      <c r="G16129" s="1" t="s">
        <v>138</v>
      </c>
      <c r="H16129" s="1">
        <f t="shared" ref="H16129:I16129" si="16129">IF(E16129="E0", 0, IF(E16129="E1", 1, IF(E16129="E2", 0.5, "")))</f>
        <v>0</v>
      </c>
      <c r="I16129" s="1">
        <f t="shared" si="16129"/>
        <v>0</v>
      </c>
      <c r="J16129" s="2">
        <f t="shared" si="3"/>
        <v>0</v>
      </c>
    </row>
    <row r="16130" ht="15.75" customHeight="1">
      <c r="A16130" s="1" t="s">
        <v>6442</v>
      </c>
      <c r="B16130" s="1" t="s">
        <v>6443</v>
      </c>
      <c r="C16130" s="1">
        <v>20772.0</v>
      </c>
      <c r="D16130" s="1" t="s">
        <v>16691</v>
      </c>
      <c r="E16130" s="1" t="s">
        <v>27</v>
      </c>
      <c r="F16130" s="1" t="s">
        <v>27</v>
      </c>
      <c r="G16130" s="1" t="s">
        <v>138</v>
      </c>
      <c r="H16130" s="1">
        <f t="shared" ref="H16130:I16130" si="16130">IF(E16130="E0", 0, IF(E16130="E1", 1, IF(E16130="E2", 0.5, "")))</f>
        <v>0</v>
      </c>
      <c r="I16130" s="1">
        <f t="shared" si="16130"/>
        <v>0</v>
      </c>
      <c r="J16130" s="2">
        <f t="shared" si="3"/>
        <v>0</v>
      </c>
    </row>
    <row r="16131" ht="15.75" customHeight="1">
      <c r="A16131" s="1" t="s">
        <v>6442</v>
      </c>
      <c r="B16131" s="1" t="s">
        <v>6443</v>
      </c>
      <c r="C16131" s="1">
        <v>20773.0</v>
      </c>
      <c r="D16131" s="1" t="s">
        <v>16692</v>
      </c>
      <c r="E16131" s="1" t="s">
        <v>27</v>
      </c>
      <c r="F16131" s="1" t="s">
        <v>27</v>
      </c>
      <c r="G16131" s="1" t="s">
        <v>138</v>
      </c>
      <c r="H16131" s="1">
        <f t="shared" ref="H16131:I16131" si="16131">IF(E16131="E0", 0, IF(E16131="E1", 1, IF(E16131="E2", 0.5, "")))</f>
        <v>0</v>
      </c>
      <c r="I16131" s="1">
        <f t="shared" si="16131"/>
        <v>0</v>
      </c>
      <c r="J16131" s="2">
        <f t="shared" si="3"/>
        <v>0</v>
      </c>
    </row>
    <row r="16132" ht="15.75" customHeight="1">
      <c r="A16132" s="1" t="s">
        <v>6442</v>
      </c>
      <c r="B16132" s="1" t="s">
        <v>6443</v>
      </c>
      <c r="C16132" s="1">
        <v>20774.0</v>
      </c>
      <c r="D16132" s="1" t="s">
        <v>16693</v>
      </c>
      <c r="E16132" s="1" t="s">
        <v>27</v>
      </c>
      <c r="F16132" s="1" t="s">
        <v>27</v>
      </c>
      <c r="G16132" s="1" t="s">
        <v>138</v>
      </c>
      <c r="H16132" s="1">
        <f t="shared" ref="H16132:I16132" si="16132">IF(E16132="E0", 0, IF(E16132="E1", 1, IF(E16132="E2", 0.5, "")))</f>
        <v>0</v>
      </c>
      <c r="I16132" s="1">
        <f t="shared" si="16132"/>
        <v>0</v>
      </c>
      <c r="J16132" s="2">
        <f t="shared" si="3"/>
        <v>0</v>
      </c>
    </row>
    <row r="16133" ht="15.75" customHeight="1">
      <c r="A16133" s="1" t="s">
        <v>579</v>
      </c>
      <c r="B16133" s="1" t="s">
        <v>580</v>
      </c>
      <c r="C16133" s="1">
        <v>20775.0</v>
      </c>
      <c r="D16133" s="1" t="s">
        <v>16694</v>
      </c>
      <c r="E16133" s="1" t="s">
        <v>27</v>
      </c>
      <c r="F16133" s="1" t="s">
        <v>14</v>
      </c>
      <c r="G16133" s="1" t="s">
        <v>18</v>
      </c>
      <c r="H16133" s="1">
        <f t="shared" ref="H16133:I16133" si="16133">IF(E16133="E0", 0, IF(E16133="E1", 1, IF(E16133="E2", 0.5, "")))</f>
        <v>0</v>
      </c>
      <c r="I16133" s="1">
        <f t="shared" si="16133"/>
        <v>0.5</v>
      </c>
      <c r="J16133" s="2">
        <f t="shared" si="3"/>
        <v>0.75</v>
      </c>
    </row>
    <row r="16134" ht="15.75" customHeight="1">
      <c r="A16134" s="1" t="s">
        <v>579</v>
      </c>
      <c r="B16134" s="1" t="s">
        <v>580</v>
      </c>
      <c r="C16134" s="1">
        <v>20776.0</v>
      </c>
      <c r="D16134" s="1" t="s">
        <v>16695</v>
      </c>
      <c r="E16134" s="1" t="s">
        <v>13</v>
      </c>
      <c r="F16134" s="1" t="s">
        <v>14</v>
      </c>
      <c r="G16134" s="1" t="s">
        <v>15</v>
      </c>
      <c r="H16134" s="1">
        <f t="shared" ref="H16134:I16134" si="16134">IF(E16134="E0", 0, IF(E16134="E1", 1, IF(E16134="E2", 0.5, "")))</f>
        <v>1</v>
      </c>
      <c r="I16134" s="1">
        <f t="shared" si="16134"/>
        <v>0.5</v>
      </c>
      <c r="J16134" s="2">
        <f t="shared" si="3"/>
        <v>0.5</v>
      </c>
    </row>
    <row r="16135" ht="15.75" customHeight="1">
      <c r="A16135" s="1" t="s">
        <v>579</v>
      </c>
      <c r="B16135" s="1" t="s">
        <v>580</v>
      </c>
      <c r="C16135" s="1">
        <v>20777.0</v>
      </c>
      <c r="D16135" s="1" t="s">
        <v>16696</v>
      </c>
      <c r="E16135" s="1" t="s">
        <v>27</v>
      </c>
      <c r="F16135" s="1" t="s">
        <v>27</v>
      </c>
      <c r="G16135" s="1" t="s">
        <v>21</v>
      </c>
      <c r="H16135" s="1">
        <f t="shared" ref="H16135:I16135" si="16135">IF(E16135="E0", 0, IF(E16135="E1", 1, IF(E16135="E2", 0.5, "")))</f>
        <v>0</v>
      </c>
      <c r="I16135" s="1">
        <f t="shared" si="16135"/>
        <v>0</v>
      </c>
      <c r="J16135" s="2">
        <f t="shared" si="3"/>
        <v>0.25</v>
      </c>
    </row>
    <row r="16136" ht="15.75" customHeight="1">
      <c r="A16136" s="1" t="s">
        <v>579</v>
      </c>
      <c r="B16136" s="1" t="s">
        <v>580</v>
      </c>
      <c r="C16136" s="1">
        <v>20778.0</v>
      </c>
      <c r="D16136" s="1" t="s">
        <v>16697</v>
      </c>
      <c r="E16136" s="1" t="s">
        <v>27</v>
      </c>
      <c r="F16136" s="1" t="s">
        <v>27</v>
      </c>
      <c r="G16136" s="1" t="s">
        <v>138</v>
      </c>
      <c r="H16136" s="1">
        <f t="shared" ref="H16136:I16136" si="16136">IF(E16136="E0", 0, IF(E16136="E1", 1, IF(E16136="E2", 0.5, "")))</f>
        <v>0</v>
      </c>
      <c r="I16136" s="1">
        <f t="shared" si="16136"/>
        <v>0</v>
      </c>
      <c r="J16136" s="2">
        <f t="shared" si="3"/>
        <v>0</v>
      </c>
    </row>
    <row r="16137" ht="15.75" customHeight="1">
      <c r="A16137" s="1" t="s">
        <v>579</v>
      </c>
      <c r="B16137" s="1" t="s">
        <v>580</v>
      </c>
      <c r="C16137" s="1">
        <v>20779.0</v>
      </c>
      <c r="D16137" s="1" t="s">
        <v>16698</v>
      </c>
      <c r="E16137" s="1" t="s">
        <v>27</v>
      </c>
      <c r="F16137" s="1" t="s">
        <v>27</v>
      </c>
      <c r="G16137" s="1" t="s">
        <v>138</v>
      </c>
      <c r="H16137" s="1">
        <f t="shared" ref="H16137:I16137" si="16137">IF(E16137="E0", 0, IF(E16137="E1", 1, IF(E16137="E2", 0.5, "")))</f>
        <v>0</v>
      </c>
      <c r="I16137" s="1">
        <f t="shared" si="16137"/>
        <v>0</v>
      </c>
      <c r="J16137" s="2">
        <f t="shared" si="3"/>
        <v>0</v>
      </c>
    </row>
    <row r="16138" ht="15.75" customHeight="1">
      <c r="A16138" s="1" t="s">
        <v>579</v>
      </c>
      <c r="B16138" s="1" t="s">
        <v>580</v>
      </c>
      <c r="C16138" s="1">
        <v>20780.0</v>
      </c>
      <c r="D16138" s="1" t="s">
        <v>16699</v>
      </c>
      <c r="E16138" s="1" t="s">
        <v>14</v>
      </c>
      <c r="F16138" s="1" t="s">
        <v>14</v>
      </c>
      <c r="G16138" s="1" t="s">
        <v>18</v>
      </c>
      <c r="H16138" s="1">
        <f t="shared" ref="H16138:I16138" si="16138">IF(E16138="E0", 0, IF(E16138="E1", 1, IF(E16138="E2", 0.5, "")))</f>
        <v>0.5</v>
      </c>
      <c r="I16138" s="1">
        <f t="shared" si="16138"/>
        <v>0.5</v>
      </c>
      <c r="J16138" s="2">
        <f t="shared" si="3"/>
        <v>0.75</v>
      </c>
    </row>
    <row r="16139" ht="15.75" customHeight="1">
      <c r="A16139" s="1" t="s">
        <v>2098</v>
      </c>
      <c r="B16139" s="1" t="s">
        <v>2099</v>
      </c>
      <c r="C16139" s="1">
        <v>20785.0</v>
      </c>
      <c r="D16139" s="1" t="s">
        <v>16700</v>
      </c>
      <c r="E16139" s="1" t="s">
        <v>14</v>
      </c>
      <c r="F16139" s="1" t="s">
        <v>27</v>
      </c>
      <c r="G16139" s="1" t="s">
        <v>21</v>
      </c>
      <c r="H16139" s="1">
        <f t="shared" ref="H16139:I16139" si="16139">IF(E16139="E0", 0, IF(E16139="E1", 1, IF(E16139="E2", 0.5, "")))</f>
        <v>0.5</v>
      </c>
      <c r="I16139" s="1">
        <f t="shared" si="16139"/>
        <v>0</v>
      </c>
      <c r="J16139" s="2">
        <f t="shared" si="3"/>
        <v>0.25</v>
      </c>
    </row>
    <row r="16140" ht="15.75" customHeight="1">
      <c r="A16140" s="1" t="s">
        <v>2098</v>
      </c>
      <c r="B16140" s="1" t="s">
        <v>2099</v>
      </c>
      <c r="C16140" s="1">
        <v>20786.0</v>
      </c>
      <c r="D16140" s="1" t="s">
        <v>16701</v>
      </c>
      <c r="E16140" s="1" t="s">
        <v>13</v>
      </c>
      <c r="F16140" s="1" t="s">
        <v>14</v>
      </c>
      <c r="G16140" s="1" t="s">
        <v>18</v>
      </c>
      <c r="H16140" s="1">
        <f t="shared" ref="H16140:I16140" si="16140">IF(E16140="E0", 0, IF(E16140="E1", 1, IF(E16140="E2", 0.5, "")))</f>
        <v>1</v>
      </c>
      <c r="I16140" s="1">
        <f t="shared" si="16140"/>
        <v>0.5</v>
      </c>
      <c r="J16140" s="2">
        <f t="shared" si="3"/>
        <v>0.75</v>
      </c>
    </row>
    <row r="16141" ht="15.75" customHeight="1">
      <c r="A16141" s="1" t="s">
        <v>10685</v>
      </c>
      <c r="B16141" s="1" t="s">
        <v>10686</v>
      </c>
      <c r="C16141" s="1">
        <v>20788.0</v>
      </c>
      <c r="D16141" s="1" t="s">
        <v>16702</v>
      </c>
      <c r="E16141" s="1" t="s">
        <v>27</v>
      </c>
      <c r="F16141" s="1" t="s">
        <v>27</v>
      </c>
      <c r="G16141" s="1" t="s">
        <v>138</v>
      </c>
      <c r="H16141" s="1">
        <f t="shared" ref="H16141:I16141" si="16141">IF(E16141="E0", 0, IF(E16141="E1", 1, IF(E16141="E2", 0.5, "")))</f>
        <v>0</v>
      </c>
      <c r="I16141" s="1">
        <f t="shared" si="16141"/>
        <v>0</v>
      </c>
      <c r="J16141" s="2">
        <f t="shared" si="3"/>
        <v>0</v>
      </c>
    </row>
    <row r="16142" ht="15.75" customHeight="1">
      <c r="A16142" s="1" t="s">
        <v>7404</v>
      </c>
      <c r="B16142" s="1" t="s">
        <v>7405</v>
      </c>
      <c r="C16142" s="1">
        <v>20789.0</v>
      </c>
      <c r="D16142" s="1" t="s">
        <v>16703</v>
      </c>
      <c r="E16142" s="1" t="s">
        <v>27</v>
      </c>
      <c r="F16142" s="1" t="s">
        <v>27</v>
      </c>
      <c r="G16142" s="1" t="s">
        <v>138</v>
      </c>
      <c r="H16142" s="1">
        <f t="shared" ref="H16142:I16142" si="16142">IF(E16142="E0", 0, IF(E16142="E1", 1, IF(E16142="E2", 0.5, "")))</f>
        <v>0</v>
      </c>
      <c r="I16142" s="1">
        <f t="shared" si="16142"/>
        <v>0</v>
      </c>
      <c r="J16142" s="2">
        <f t="shared" si="3"/>
        <v>0</v>
      </c>
    </row>
    <row r="16143" ht="15.75" customHeight="1">
      <c r="A16143" s="1" t="s">
        <v>7404</v>
      </c>
      <c r="B16143" s="1" t="s">
        <v>7405</v>
      </c>
      <c r="C16143" s="1">
        <v>20790.0</v>
      </c>
      <c r="D16143" s="1" t="s">
        <v>16704</v>
      </c>
      <c r="E16143" s="1" t="s">
        <v>27</v>
      </c>
      <c r="F16143" s="1" t="s">
        <v>27</v>
      </c>
      <c r="G16143" s="1" t="s">
        <v>138</v>
      </c>
      <c r="H16143" s="1">
        <f t="shared" ref="H16143:I16143" si="16143">IF(E16143="E0", 0, IF(E16143="E1", 1, IF(E16143="E2", 0.5, "")))</f>
        <v>0</v>
      </c>
      <c r="I16143" s="1">
        <f t="shared" si="16143"/>
        <v>0</v>
      </c>
      <c r="J16143" s="2">
        <f t="shared" si="3"/>
        <v>0</v>
      </c>
    </row>
    <row r="16144" ht="15.75" customHeight="1">
      <c r="A16144" s="1" t="s">
        <v>7404</v>
      </c>
      <c r="B16144" s="1" t="s">
        <v>7405</v>
      </c>
      <c r="C16144" s="1">
        <v>20791.0</v>
      </c>
      <c r="D16144" s="1" t="s">
        <v>16705</v>
      </c>
      <c r="E16144" s="1" t="s">
        <v>27</v>
      </c>
      <c r="F16144" s="1" t="s">
        <v>27</v>
      </c>
      <c r="G16144" s="1" t="s">
        <v>138</v>
      </c>
      <c r="H16144" s="1">
        <f t="shared" ref="H16144:I16144" si="16144">IF(E16144="E0", 0, IF(E16144="E1", 1, IF(E16144="E2", 0.5, "")))</f>
        <v>0</v>
      </c>
      <c r="I16144" s="1">
        <f t="shared" si="16144"/>
        <v>0</v>
      </c>
      <c r="J16144" s="2">
        <f t="shared" si="3"/>
        <v>0</v>
      </c>
    </row>
    <row r="16145" ht="15.75" customHeight="1">
      <c r="A16145" s="1" t="s">
        <v>7404</v>
      </c>
      <c r="B16145" s="1" t="s">
        <v>7405</v>
      </c>
      <c r="C16145" s="1">
        <v>20792.0</v>
      </c>
      <c r="D16145" s="1" t="s">
        <v>16706</v>
      </c>
      <c r="E16145" s="1" t="s">
        <v>14</v>
      </c>
      <c r="F16145" s="1" t="s">
        <v>13</v>
      </c>
      <c r="G16145" s="1" t="s">
        <v>21</v>
      </c>
      <c r="H16145" s="1">
        <f t="shared" ref="H16145:I16145" si="16145">IF(E16145="E0", 0, IF(E16145="E1", 1, IF(E16145="E2", 0.5, "")))</f>
        <v>0.5</v>
      </c>
      <c r="I16145" s="1">
        <f t="shared" si="16145"/>
        <v>1</v>
      </c>
      <c r="J16145" s="2">
        <f t="shared" si="3"/>
        <v>0.25</v>
      </c>
    </row>
    <row r="16146" ht="15.75" customHeight="1">
      <c r="A16146" s="1" t="s">
        <v>10736</v>
      </c>
      <c r="B16146" s="1" t="s">
        <v>10737</v>
      </c>
      <c r="C16146" s="1">
        <v>20793.0</v>
      </c>
      <c r="D16146" s="1" t="s">
        <v>16707</v>
      </c>
      <c r="E16146" s="1" t="s">
        <v>27</v>
      </c>
      <c r="F16146" s="1" t="s">
        <v>14</v>
      </c>
      <c r="G16146" s="1" t="s">
        <v>21</v>
      </c>
      <c r="H16146" s="1">
        <f t="shared" ref="H16146:I16146" si="16146">IF(E16146="E0", 0, IF(E16146="E1", 1, IF(E16146="E2", 0.5, "")))</f>
        <v>0</v>
      </c>
      <c r="I16146" s="1">
        <f t="shared" si="16146"/>
        <v>0.5</v>
      </c>
      <c r="J16146" s="2">
        <f t="shared" si="3"/>
        <v>0.25</v>
      </c>
    </row>
    <row r="16147" ht="15.75" customHeight="1">
      <c r="A16147" s="1" t="s">
        <v>10736</v>
      </c>
      <c r="B16147" s="1" t="s">
        <v>10737</v>
      </c>
      <c r="C16147" s="1">
        <v>20794.0</v>
      </c>
      <c r="D16147" s="1" t="s">
        <v>16708</v>
      </c>
      <c r="E16147" s="1" t="s">
        <v>27</v>
      </c>
      <c r="F16147" s="1" t="s">
        <v>27</v>
      </c>
      <c r="G16147" s="1" t="s">
        <v>138</v>
      </c>
      <c r="H16147" s="1">
        <f t="shared" ref="H16147:I16147" si="16147">IF(E16147="E0", 0, IF(E16147="E1", 1, IF(E16147="E2", 0.5, "")))</f>
        <v>0</v>
      </c>
      <c r="I16147" s="1">
        <f t="shared" si="16147"/>
        <v>0</v>
      </c>
      <c r="J16147" s="2">
        <f t="shared" si="3"/>
        <v>0</v>
      </c>
    </row>
    <row r="16148" ht="15.75" customHeight="1">
      <c r="A16148" s="1" t="s">
        <v>8956</v>
      </c>
      <c r="B16148" s="1" t="s">
        <v>8957</v>
      </c>
      <c r="C16148" s="1">
        <v>20795.0</v>
      </c>
      <c r="D16148" s="1" t="s">
        <v>16709</v>
      </c>
      <c r="E16148" s="1" t="s">
        <v>27</v>
      </c>
      <c r="F16148" s="1" t="s">
        <v>27</v>
      </c>
      <c r="G16148" s="1" t="s">
        <v>138</v>
      </c>
      <c r="H16148" s="1">
        <f t="shared" ref="H16148:I16148" si="16148">IF(E16148="E0", 0, IF(E16148="E1", 1, IF(E16148="E2", 0.5, "")))</f>
        <v>0</v>
      </c>
      <c r="I16148" s="1">
        <f t="shared" si="16148"/>
        <v>0</v>
      </c>
      <c r="J16148" s="2">
        <f t="shared" si="3"/>
        <v>0</v>
      </c>
    </row>
    <row r="16149" ht="15.75" customHeight="1">
      <c r="A16149" s="1" t="s">
        <v>8999</v>
      </c>
      <c r="B16149" s="1" t="s">
        <v>9000</v>
      </c>
      <c r="C16149" s="1">
        <v>20796.0</v>
      </c>
      <c r="D16149" s="1" t="s">
        <v>16710</v>
      </c>
      <c r="E16149" s="1" t="s">
        <v>27</v>
      </c>
      <c r="F16149" s="1" t="s">
        <v>27</v>
      </c>
      <c r="G16149" s="1" t="s">
        <v>138</v>
      </c>
      <c r="H16149" s="1">
        <f t="shared" ref="H16149:I16149" si="16149">IF(E16149="E0", 0, IF(E16149="E1", 1, IF(E16149="E2", 0.5, "")))</f>
        <v>0</v>
      </c>
      <c r="I16149" s="1">
        <f t="shared" si="16149"/>
        <v>0</v>
      </c>
      <c r="J16149" s="2">
        <f t="shared" si="3"/>
        <v>0</v>
      </c>
    </row>
    <row r="16150" ht="15.75" customHeight="1">
      <c r="A16150" s="1" t="s">
        <v>8999</v>
      </c>
      <c r="B16150" s="1" t="s">
        <v>9000</v>
      </c>
      <c r="C16150" s="1">
        <v>20797.0</v>
      </c>
      <c r="D16150" s="1" t="s">
        <v>16711</v>
      </c>
      <c r="E16150" s="1" t="s">
        <v>27</v>
      </c>
      <c r="F16150" s="1" t="s">
        <v>27</v>
      </c>
      <c r="G16150" s="1" t="s">
        <v>138</v>
      </c>
      <c r="H16150" s="1">
        <f t="shared" ref="H16150:I16150" si="16150">IF(E16150="E0", 0, IF(E16150="E1", 1, IF(E16150="E2", 0.5, "")))</f>
        <v>0</v>
      </c>
      <c r="I16150" s="1">
        <f t="shared" si="16150"/>
        <v>0</v>
      </c>
      <c r="J16150" s="2">
        <f t="shared" si="3"/>
        <v>0</v>
      </c>
    </row>
    <row r="16151" ht="15.75" customHeight="1">
      <c r="A16151" s="1" t="s">
        <v>10811</v>
      </c>
      <c r="B16151" s="1" t="s">
        <v>10812</v>
      </c>
      <c r="C16151" s="1">
        <v>20798.0</v>
      </c>
      <c r="D16151" s="1" t="s">
        <v>16712</v>
      </c>
      <c r="E16151" s="1" t="s">
        <v>27</v>
      </c>
      <c r="F16151" s="1" t="s">
        <v>27</v>
      </c>
      <c r="G16151" s="1" t="s">
        <v>138</v>
      </c>
      <c r="H16151" s="1">
        <f t="shared" ref="H16151:I16151" si="16151">IF(E16151="E0", 0, IF(E16151="E1", 1, IF(E16151="E2", 0.5, "")))</f>
        <v>0</v>
      </c>
      <c r="I16151" s="1">
        <f t="shared" si="16151"/>
        <v>0</v>
      </c>
      <c r="J16151" s="2">
        <f t="shared" si="3"/>
        <v>0</v>
      </c>
    </row>
    <row r="16152" ht="15.75" customHeight="1">
      <c r="A16152" s="1" t="s">
        <v>9185</v>
      </c>
      <c r="B16152" s="1" t="s">
        <v>9186</v>
      </c>
      <c r="C16152" s="1">
        <v>20799.0</v>
      </c>
      <c r="D16152" s="1" t="s">
        <v>16713</v>
      </c>
      <c r="E16152" s="1" t="s">
        <v>27</v>
      </c>
      <c r="F16152" s="1" t="s">
        <v>27</v>
      </c>
      <c r="G16152" s="1" t="s">
        <v>138</v>
      </c>
      <c r="H16152" s="1">
        <f t="shared" ref="H16152:I16152" si="16152">IF(E16152="E0", 0, IF(E16152="E1", 1, IF(E16152="E2", 0.5, "")))</f>
        <v>0</v>
      </c>
      <c r="I16152" s="1">
        <f t="shared" si="16152"/>
        <v>0</v>
      </c>
      <c r="J16152" s="2">
        <f t="shared" si="3"/>
        <v>0</v>
      </c>
    </row>
    <row r="16153" ht="15.75" customHeight="1">
      <c r="A16153" s="1" t="s">
        <v>9185</v>
      </c>
      <c r="B16153" s="1" t="s">
        <v>9186</v>
      </c>
      <c r="C16153" s="1">
        <v>20800.0</v>
      </c>
      <c r="D16153" s="1" t="s">
        <v>16714</v>
      </c>
      <c r="E16153" s="1" t="s">
        <v>27</v>
      </c>
      <c r="F16153" s="1" t="s">
        <v>27</v>
      </c>
      <c r="G16153" s="1" t="s">
        <v>21</v>
      </c>
      <c r="H16153" s="1">
        <f t="shared" ref="H16153:I16153" si="16153">IF(E16153="E0", 0, IF(E16153="E1", 1, IF(E16153="E2", 0.5, "")))</f>
        <v>0</v>
      </c>
      <c r="I16153" s="1">
        <f t="shared" si="16153"/>
        <v>0</v>
      </c>
      <c r="J16153" s="2">
        <f t="shared" si="3"/>
        <v>0.25</v>
      </c>
    </row>
    <row r="16154" ht="15.75" customHeight="1">
      <c r="A16154" s="1" t="s">
        <v>10924</v>
      </c>
      <c r="B16154" s="1" t="s">
        <v>10925</v>
      </c>
      <c r="C16154" s="1">
        <v>20801.0</v>
      </c>
      <c r="D16154" s="1" t="s">
        <v>16715</v>
      </c>
      <c r="E16154" s="1" t="s">
        <v>27</v>
      </c>
      <c r="F16154" s="1" t="s">
        <v>27</v>
      </c>
      <c r="G16154" s="1" t="s">
        <v>138</v>
      </c>
      <c r="H16154" s="1">
        <f t="shared" ref="H16154:I16154" si="16154">IF(E16154="E0", 0, IF(E16154="E1", 1, IF(E16154="E2", 0.5, "")))</f>
        <v>0</v>
      </c>
      <c r="I16154" s="1">
        <f t="shared" si="16154"/>
        <v>0</v>
      </c>
      <c r="J16154" s="2">
        <f t="shared" si="3"/>
        <v>0</v>
      </c>
    </row>
    <row r="16155" ht="15.75" customHeight="1">
      <c r="A16155" s="1" t="s">
        <v>7538</v>
      </c>
      <c r="B16155" s="1" t="s">
        <v>7539</v>
      </c>
      <c r="C16155" s="1">
        <v>20802.0</v>
      </c>
      <c r="D16155" s="1" t="s">
        <v>16716</v>
      </c>
      <c r="E16155" s="1" t="s">
        <v>13</v>
      </c>
      <c r="F16155" s="1" t="s">
        <v>27</v>
      </c>
      <c r="G16155" s="1" t="s">
        <v>21</v>
      </c>
      <c r="H16155" s="1">
        <f t="shared" ref="H16155:I16155" si="16155">IF(E16155="E0", 0, IF(E16155="E1", 1, IF(E16155="E2", 0.5, "")))</f>
        <v>1</v>
      </c>
      <c r="I16155" s="1">
        <f t="shared" si="16155"/>
        <v>0</v>
      </c>
      <c r="J16155" s="2">
        <f t="shared" si="3"/>
        <v>0.25</v>
      </c>
    </row>
    <row r="16156" ht="15.75" customHeight="1">
      <c r="A16156" s="1" t="s">
        <v>7538</v>
      </c>
      <c r="B16156" s="1" t="s">
        <v>7539</v>
      </c>
      <c r="C16156" s="1">
        <v>20803.0</v>
      </c>
      <c r="D16156" s="1" t="s">
        <v>16717</v>
      </c>
      <c r="E16156" s="1" t="s">
        <v>27</v>
      </c>
      <c r="F16156" s="1" t="s">
        <v>27</v>
      </c>
      <c r="G16156" s="1" t="s">
        <v>138</v>
      </c>
      <c r="H16156" s="1">
        <f t="shared" ref="H16156:I16156" si="16156">IF(E16156="E0", 0, IF(E16156="E1", 1, IF(E16156="E2", 0.5, "")))</f>
        <v>0</v>
      </c>
      <c r="I16156" s="1">
        <f t="shared" si="16156"/>
        <v>0</v>
      </c>
      <c r="J16156" s="2">
        <f t="shared" si="3"/>
        <v>0</v>
      </c>
    </row>
    <row r="16157" ht="15.75" customHeight="1">
      <c r="A16157" s="1" t="s">
        <v>7538</v>
      </c>
      <c r="B16157" s="1" t="s">
        <v>7539</v>
      </c>
      <c r="C16157" s="1">
        <v>20804.0</v>
      </c>
      <c r="D16157" s="1" t="s">
        <v>16718</v>
      </c>
      <c r="E16157" s="1" t="s">
        <v>27</v>
      </c>
      <c r="F16157" s="1" t="s">
        <v>27</v>
      </c>
      <c r="G16157" s="1" t="s">
        <v>138</v>
      </c>
      <c r="H16157" s="1">
        <f t="shared" ref="H16157:I16157" si="16157">IF(E16157="E0", 0, IF(E16157="E1", 1, IF(E16157="E2", 0.5, "")))</f>
        <v>0</v>
      </c>
      <c r="I16157" s="1">
        <f t="shared" si="16157"/>
        <v>0</v>
      </c>
      <c r="J16157" s="2">
        <f t="shared" si="3"/>
        <v>0</v>
      </c>
    </row>
    <row r="16158" ht="15.75" customHeight="1">
      <c r="A16158" s="1" t="s">
        <v>6155</v>
      </c>
      <c r="B16158" s="1" t="s">
        <v>6156</v>
      </c>
      <c r="C16158" s="1">
        <v>20805.0</v>
      </c>
      <c r="D16158" s="1" t="s">
        <v>16719</v>
      </c>
      <c r="E16158" s="1" t="s">
        <v>27</v>
      </c>
      <c r="F16158" s="1" t="s">
        <v>27</v>
      </c>
      <c r="G16158" s="1" t="s">
        <v>138</v>
      </c>
      <c r="H16158" s="1">
        <f t="shared" ref="H16158:I16158" si="16158">IF(E16158="E0", 0, IF(E16158="E1", 1, IF(E16158="E2", 0.5, "")))</f>
        <v>0</v>
      </c>
      <c r="I16158" s="1">
        <f t="shared" si="16158"/>
        <v>0</v>
      </c>
      <c r="J16158" s="2">
        <f t="shared" si="3"/>
        <v>0</v>
      </c>
    </row>
    <row r="16159" ht="15.75" customHeight="1">
      <c r="A16159" s="1" t="s">
        <v>6204</v>
      </c>
      <c r="B16159" s="1" t="s">
        <v>6205</v>
      </c>
      <c r="C16159" s="1">
        <v>20807.0</v>
      </c>
      <c r="D16159" s="1" t="s">
        <v>16720</v>
      </c>
      <c r="E16159" s="1" t="s">
        <v>27</v>
      </c>
      <c r="F16159" s="1" t="s">
        <v>27</v>
      </c>
      <c r="G16159" s="1" t="s">
        <v>138</v>
      </c>
      <c r="H16159" s="1">
        <f t="shared" ref="H16159:I16159" si="16159">IF(E16159="E0", 0, IF(E16159="E1", 1, IF(E16159="E2", 0.5, "")))</f>
        <v>0</v>
      </c>
      <c r="I16159" s="1">
        <f t="shared" si="16159"/>
        <v>0</v>
      </c>
      <c r="J16159" s="2">
        <f t="shared" si="3"/>
        <v>0</v>
      </c>
    </row>
    <row r="16160" ht="15.75" customHeight="1">
      <c r="A16160" s="1" t="s">
        <v>6208</v>
      </c>
      <c r="B16160" s="1" t="s">
        <v>6209</v>
      </c>
      <c r="C16160" s="1">
        <v>20808.0</v>
      </c>
      <c r="D16160" s="1" t="s">
        <v>16721</v>
      </c>
      <c r="E16160" s="1" t="s">
        <v>27</v>
      </c>
      <c r="F16160" s="1" t="s">
        <v>27</v>
      </c>
      <c r="G16160" s="1" t="s">
        <v>138</v>
      </c>
      <c r="H16160" s="1">
        <f t="shared" ref="H16160:I16160" si="16160">IF(E16160="E0", 0, IF(E16160="E1", 1, IF(E16160="E2", 0.5, "")))</f>
        <v>0</v>
      </c>
      <c r="I16160" s="1">
        <f t="shared" si="16160"/>
        <v>0</v>
      </c>
      <c r="J16160" s="2">
        <f t="shared" si="3"/>
        <v>0</v>
      </c>
    </row>
    <row r="16161" ht="15.75" customHeight="1">
      <c r="A16161" s="1" t="s">
        <v>11026</v>
      </c>
      <c r="B16161" s="1" t="s">
        <v>11027</v>
      </c>
      <c r="C16161" s="1">
        <v>20809.0</v>
      </c>
      <c r="D16161" s="1" t="s">
        <v>16722</v>
      </c>
      <c r="E16161" s="1" t="s">
        <v>27</v>
      </c>
      <c r="F16161" s="1" t="s">
        <v>27</v>
      </c>
      <c r="G16161" s="1" t="s">
        <v>138</v>
      </c>
      <c r="H16161" s="1">
        <f t="shared" ref="H16161:I16161" si="16161">IF(E16161="E0", 0, IF(E16161="E1", 1, IF(E16161="E2", 0.5, "")))</f>
        <v>0</v>
      </c>
      <c r="I16161" s="1">
        <f t="shared" si="16161"/>
        <v>0</v>
      </c>
      <c r="J16161" s="2">
        <f t="shared" si="3"/>
        <v>0</v>
      </c>
    </row>
    <row r="16162" ht="15.75" customHeight="1">
      <c r="A16162" s="1" t="s">
        <v>11094</v>
      </c>
      <c r="B16162" s="1" t="s">
        <v>11095</v>
      </c>
      <c r="C16162" s="1">
        <v>20810.0</v>
      </c>
      <c r="D16162" s="1" t="s">
        <v>16723</v>
      </c>
      <c r="E16162" s="1" t="s">
        <v>27</v>
      </c>
      <c r="F16162" s="1" t="s">
        <v>27</v>
      </c>
      <c r="G16162" s="1" t="s">
        <v>138</v>
      </c>
      <c r="H16162" s="1">
        <f t="shared" ref="H16162:I16162" si="16162">IF(E16162="E0", 0, IF(E16162="E1", 1, IF(E16162="E2", 0.5, "")))</f>
        <v>0</v>
      </c>
      <c r="I16162" s="1">
        <f t="shared" si="16162"/>
        <v>0</v>
      </c>
      <c r="J16162" s="2">
        <f t="shared" si="3"/>
        <v>0</v>
      </c>
    </row>
    <row r="16163" ht="15.75" customHeight="1">
      <c r="A16163" s="1" t="s">
        <v>11094</v>
      </c>
      <c r="B16163" s="1" t="s">
        <v>11095</v>
      </c>
      <c r="C16163" s="1">
        <v>20811.0</v>
      </c>
      <c r="D16163" s="1" t="s">
        <v>16724</v>
      </c>
      <c r="E16163" s="1" t="s">
        <v>14</v>
      </c>
      <c r="F16163" s="1" t="s">
        <v>14</v>
      </c>
      <c r="G16163" s="1" t="s">
        <v>18</v>
      </c>
      <c r="H16163" s="1">
        <f t="shared" ref="H16163:I16163" si="16163">IF(E16163="E0", 0, IF(E16163="E1", 1, IF(E16163="E2", 0.5, "")))</f>
        <v>0.5</v>
      </c>
      <c r="I16163" s="1">
        <f t="shared" si="16163"/>
        <v>0.5</v>
      </c>
      <c r="J16163" s="2">
        <f t="shared" si="3"/>
        <v>0.75</v>
      </c>
    </row>
    <row r="16164" ht="15.75" customHeight="1">
      <c r="A16164" s="1" t="s">
        <v>11094</v>
      </c>
      <c r="B16164" s="1" t="s">
        <v>11095</v>
      </c>
      <c r="C16164" s="1">
        <v>20812.0</v>
      </c>
      <c r="D16164" s="1" t="s">
        <v>16725</v>
      </c>
      <c r="E16164" s="1" t="s">
        <v>27</v>
      </c>
      <c r="F16164" s="1" t="s">
        <v>27</v>
      </c>
      <c r="G16164" s="1" t="s">
        <v>138</v>
      </c>
      <c r="H16164" s="1">
        <f t="shared" ref="H16164:I16164" si="16164">IF(E16164="E0", 0, IF(E16164="E1", 1, IF(E16164="E2", 0.5, "")))</f>
        <v>0</v>
      </c>
      <c r="I16164" s="1">
        <f t="shared" si="16164"/>
        <v>0</v>
      </c>
      <c r="J16164" s="2">
        <f t="shared" si="3"/>
        <v>0</v>
      </c>
    </row>
    <row r="16165" ht="15.75" customHeight="1">
      <c r="A16165" s="1" t="s">
        <v>11094</v>
      </c>
      <c r="B16165" s="1" t="s">
        <v>11095</v>
      </c>
      <c r="C16165" s="1">
        <v>20813.0</v>
      </c>
      <c r="D16165" s="1" t="s">
        <v>16726</v>
      </c>
      <c r="E16165" s="1" t="s">
        <v>27</v>
      </c>
      <c r="F16165" s="1" t="s">
        <v>27</v>
      </c>
      <c r="G16165" s="1" t="s">
        <v>138</v>
      </c>
      <c r="H16165" s="1">
        <f t="shared" ref="H16165:I16165" si="16165">IF(E16165="E0", 0, IF(E16165="E1", 1, IF(E16165="E2", 0.5, "")))</f>
        <v>0</v>
      </c>
      <c r="I16165" s="1">
        <f t="shared" si="16165"/>
        <v>0</v>
      </c>
      <c r="J16165" s="2">
        <f t="shared" si="3"/>
        <v>0</v>
      </c>
    </row>
    <row r="16166" ht="15.75" customHeight="1">
      <c r="A16166" s="1" t="s">
        <v>11094</v>
      </c>
      <c r="B16166" s="1" t="s">
        <v>11095</v>
      </c>
      <c r="C16166" s="1">
        <v>20814.0</v>
      </c>
      <c r="D16166" s="1" t="s">
        <v>16727</v>
      </c>
      <c r="E16166" s="1" t="s">
        <v>27</v>
      </c>
      <c r="F16166" s="1" t="s">
        <v>27</v>
      </c>
      <c r="G16166" s="1" t="s">
        <v>138</v>
      </c>
      <c r="H16166" s="1">
        <f t="shared" ref="H16166:I16166" si="16166">IF(E16166="E0", 0, IF(E16166="E1", 1, IF(E16166="E2", 0.5, "")))</f>
        <v>0</v>
      </c>
      <c r="I16166" s="1">
        <f t="shared" si="16166"/>
        <v>0</v>
      </c>
      <c r="J16166" s="2">
        <f t="shared" si="3"/>
        <v>0</v>
      </c>
    </row>
    <row r="16167" ht="15.75" customHeight="1">
      <c r="A16167" s="1" t="s">
        <v>11094</v>
      </c>
      <c r="B16167" s="1" t="s">
        <v>11095</v>
      </c>
      <c r="C16167" s="1">
        <v>20815.0</v>
      </c>
      <c r="D16167" s="1" t="s">
        <v>16728</v>
      </c>
      <c r="E16167" s="1" t="s">
        <v>27</v>
      </c>
      <c r="F16167" s="1" t="s">
        <v>27</v>
      </c>
      <c r="G16167" s="1" t="s">
        <v>138</v>
      </c>
      <c r="H16167" s="1">
        <f t="shared" ref="H16167:I16167" si="16167">IF(E16167="E0", 0, IF(E16167="E1", 1, IF(E16167="E2", 0.5, "")))</f>
        <v>0</v>
      </c>
      <c r="I16167" s="1">
        <f t="shared" si="16167"/>
        <v>0</v>
      </c>
      <c r="J16167" s="2">
        <f t="shared" si="3"/>
        <v>0</v>
      </c>
    </row>
    <row r="16168" ht="15.75" customHeight="1">
      <c r="A16168" s="1" t="s">
        <v>11094</v>
      </c>
      <c r="B16168" s="1" t="s">
        <v>11095</v>
      </c>
      <c r="C16168" s="1">
        <v>20816.0</v>
      </c>
      <c r="D16168" s="1" t="s">
        <v>16729</v>
      </c>
      <c r="E16168" s="1" t="s">
        <v>27</v>
      </c>
      <c r="F16168" s="1" t="s">
        <v>27</v>
      </c>
      <c r="G16168" s="1" t="s">
        <v>138</v>
      </c>
      <c r="H16168" s="1">
        <f t="shared" ref="H16168:I16168" si="16168">IF(E16168="E0", 0, IF(E16168="E1", 1, IF(E16168="E2", 0.5, "")))</f>
        <v>0</v>
      </c>
      <c r="I16168" s="1">
        <f t="shared" si="16168"/>
        <v>0</v>
      </c>
      <c r="J16168" s="2">
        <f t="shared" si="3"/>
        <v>0</v>
      </c>
    </row>
    <row r="16169" ht="15.75" customHeight="1">
      <c r="A16169" s="1" t="s">
        <v>11094</v>
      </c>
      <c r="B16169" s="1" t="s">
        <v>11095</v>
      </c>
      <c r="C16169" s="1">
        <v>20817.0</v>
      </c>
      <c r="D16169" s="1" t="s">
        <v>16730</v>
      </c>
      <c r="E16169" s="1" t="s">
        <v>27</v>
      </c>
      <c r="F16169" s="1" t="s">
        <v>27</v>
      </c>
      <c r="G16169" s="1" t="s">
        <v>138</v>
      </c>
      <c r="H16169" s="1">
        <f t="shared" ref="H16169:I16169" si="16169">IF(E16169="E0", 0, IF(E16169="E1", 1, IF(E16169="E2", 0.5, "")))</f>
        <v>0</v>
      </c>
      <c r="I16169" s="1">
        <f t="shared" si="16169"/>
        <v>0</v>
      </c>
      <c r="J16169" s="2">
        <f t="shared" si="3"/>
        <v>0</v>
      </c>
    </row>
    <row r="16170" ht="15.75" customHeight="1">
      <c r="A16170" s="1" t="s">
        <v>11094</v>
      </c>
      <c r="B16170" s="1" t="s">
        <v>11095</v>
      </c>
      <c r="C16170" s="1">
        <v>20818.0</v>
      </c>
      <c r="D16170" s="1" t="s">
        <v>16731</v>
      </c>
      <c r="E16170" s="1" t="s">
        <v>27</v>
      </c>
      <c r="F16170" s="1" t="s">
        <v>27</v>
      </c>
      <c r="G16170" s="1" t="s">
        <v>138</v>
      </c>
      <c r="H16170" s="1">
        <f t="shared" ref="H16170:I16170" si="16170">IF(E16170="E0", 0, IF(E16170="E1", 1, IF(E16170="E2", 0.5, "")))</f>
        <v>0</v>
      </c>
      <c r="I16170" s="1">
        <f t="shared" si="16170"/>
        <v>0</v>
      </c>
      <c r="J16170" s="2">
        <f t="shared" si="3"/>
        <v>0</v>
      </c>
    </row>
    <row r="16171" ht="15.75" customHeight="1">
      <c r="A16171" s="1" t="s">
        <v>9348</v>
      </c>
      <c r="B16171" s="1" t="s">
        <v>9349</v>
      </c>
      <c r="C16171" s="1">
        <v>20819.0</v>
      </c>
      <c r="D16171" s="1" t="s">
        <v>16732</v>
      </c>
      <c r="E16171" s="1" t="s">
        <v>27</v>
      </c>
      <c r="F16171" s="1" t="s">
        <v>14</v>
      </c>
      <c r="G16171" s="1" t="s">
        <v>21</v>
      </c>
      <c r="H16171" s="1">
        <f t="shared" ref="H16171:I16171" si="16171">IF(E16171="E0", 0, IF(E16171="E1", 1, IF(E16171="E2", 0.5, "")))</f>
        <v>0</v>
      </c>
      <c r="I16171" s="1">
        <f t="shared" si="16171"/>
        <v>0.5</v>
      </c>
      <c r="J16171" s="2">
        <f t="shared" si="3"/>
        <v>0.25</v>
      </c>
    </row>
    <row r="16172" ht="15.75" customHeight="1">
      <c r="A16172" s="1" t="s">
        <v>7658</v>
      </c>
      <c r="B16172" s="1" t="s">
        <v>7659</v>
      </c>
      <c r="C16172" s="1">
        <v>20820.0</v>
      </c>
      <c r="D16172" s="1" t="s">
        <v>16733</v>
      </c>
      <c r="E16172" s="1" t="s">
        <v>27</v>
      </c>
      <c r="F16172" s="1" t="s">
        <v>27</v>
      </c>
      <c r="G16172" s="1" t="s">
        <v>138</v>
      </c>
      <c r="H16172" s="1">
        <f t="shared" ref="H16172:I16172" si="16172">IF(E16172="E0", 0, IF(E16172="E1", 1, IF(E16172="E2", 0.5, "")))</f>
        <v>0</v>
      </c>
      <c r="I16172" s="1">
        <f t="shared" si="16172"/>
        <v>0</v>
      </c>
      <c r="J16172" s="2">
        <f t="shared" si="3"/>
        <v>0</v>
      </c>
    </row>
    <row r="16173" ht="15.75" customHeight="1">
      <c r="A16173" s="1" t="s">
        <v>7658</v>
      </c>
      <c r="B16173" s="1" t="s">
        <v>7659</v>
      </c>
      <c r="C16173" s="1">
        <v>20821.0</v>
      </c>
      <c r="D16173" s="1" t="s">
        <v>16734</v>
      </c>
      <c r="E16173" s="1" t="s">
        <v>27</v>
      </c>
      <c r="F16173" s="1" t="s">
        <v>27</v>
      </c>
      <c r="G16173" s="1" t="s">
        <v>138</v>
      </c>
      <c r="H16173" s="1">
        <f t="shared" ref="H16173:I16173" si="16173">IF(E16173="E0", 0, IF(E16173="E1", 1, IF(E16173="E2", 0.5, "")))</f>
        <v>0</v>
      </c>
      <c r="I16173" s="1">
        <f t="shared" si="16173"/>
        <v>0</v>
      </c>
      <c r="J16173" s="2">
        <f t="shared" si="3"/>
        <v>0</v>
      </c>
    </row>
    <row r="16174" ht="15.75" customHeight="1">
      <c r="A16174" s="1" t="s">
        <v>9643</v>
      </c>
      <c r="B16174" s="1" t="s">
        <v>9644</v>
      </c>
      <c r="C16174" s="1">
        <v>20822.0</v>
      </c>
      <c r="D16174" s="1" t="s">
        <v>16735</v>
      </c>
      <c r="E16174" s="1" t="s">
        <v>27</v>
      </c>
      <c r="F16174" s="1" t="s">
        <v>13</v>
      </c>
      <c r="G16174" s="1" t="s">
        <v>21</v>
      </c>
      <c r="H16174" s="1">
        <f t="shared" ref="H16174:I16174" si="16174">IF(E16174="E0", 0, IF(E16174="E1", 1, IF(E16174="E2", 0.5, "")))</f>
        <v>0</v>
      </c>
      <c r="I16174" s="1">
        <f t="shared" si="16174"/>
        <v>1</v>
      </c>
      <c r="J16174" s="2">
        <f t="shared" si="3"/>
        <v>0.25</v>
      </c>
    </row>
    <row r="16175" ht="15.75" customHeight="1">
      <c r="A16175" s="1" t="s">
        <v>9712</v>
      </c>
      <c r="B16175" s="1" t="s">
        <v>9713</v>
      </c>
      <c r="C16175" s="1">
        <v>20823.0</v>
      </c>
      <c r="D16175" s="1" t="s">
        <v>16736</v>
      </c>
      <c r="E16175" s="1" t="s">
        <v>27</v>
      </c>
      <c r="F16175" s="1" t="s">
        <v>27</v>
      </c>
      <c r="G16175" s="1" t="s">
        <v>138</v>
      </c>
      <c r="H16175" s="1">
        <f t="shared" ref="H16175:I16175" si="16175">IF(E16175="E0", 0, IF(E16175="E1", 1, IF(E16175="E2", 0.5, "")))</f>
        <v>0</v>
      </c>
      <c r="I16175" s="1">
        <f t="shared" si="16175"/>
        <v>0</v>
      </c>
      <c r="J16175" s="2">
        <f t="shared" si="3"/>
        <v>0</v>
      </c>
    </row>
    <row r="16176" ht="15.75" customHeight="1">
      <c r="A16176" s="1" t="s">
        <v>9801</v>
      </c>
      <c r="B16176" s="1" t="s">
        <v>9802</v>
      </c>
      <c r="C16176" s="1">
        <v>20824.0</v>
      </c>
      <c r="D16176" s="1" t="s">
        <v>16737</v>
      </c>
      <c r="E16176" s="1" t="s">
        <v>27</v>
      </c>
      <c r="F16176" s="1" t="s">
        <v>27</v>
      </c>
      <c r="G16176" s="1" t="s">
        <v>138</v>
      </c>
      <c r="H16176" s="1">
        <f t="shared" ref="H16176:I16176" si="16176">IF(E16176="E0", 0, IF(E16176="E1", 1, IF(E16176="E2", 0.5, "")))</f>
        <v>0</v>
      </c>
      <c r="I16176" s="1">
        <f t="shared" si="16176"/>
        <v>0</v>
      </c>
      <c r="J16176" s="2">
        <f t="shared" si="3"/>
        <v>0</v>
      </c>
    </row>
    <row r="16177" ht="15.75" customHeight="1">
      <c r="A16177" s="1" t="s">
        <v>9801</v>
      </c>
      <c r="B16177" s="1" t="s">
        <v>9802</v>
      </c>
      <c r="C16177" s="1">
        <v>20825.0</v>
      </c>
      <c r="D16177" s="1" t="s">
        <v>16738</v>
      </c>
      <c r="E16177" s="1" t="s">
        <v>14</v>
      </c>
      <c r="F16177" s="1" t="s">
        <v>14</v>
      </c>
      <c r="G16177" s="1" t="s">
        <v>138</v>
      </c>
      <c r="H16177" s="1">
        <f t="shared" ref="H16177:I16177" si="16177">IF(E16177="E0", 0, IF(E16177="E1", 1, IF(E16177="E2", 0.5, "")))</f>
        <v>0.5</v>
      </c>
      <c r="I16177" s="1">
        <f t="shared" si="16177"/>
        <v>0.5</v>
      </c>
      <c r="J16177" s="2">
        <f t="shared" si="3"/>
        <v>0</v>
      </c>
    </row>
    <row r="16178" ht="15.75" customHeight="1">
      <c r="A16178" s="1" t="s">
        <v>9801</v>
      </c>
      <c r="B16178" s="1" t="s">
        <v>9802</v>
      </c>
      <c r="C16178" s="1">
        <v>20826.0</v>
      </c>
      <c r="D16178" s="1" t="s">
        <v>16739</v>
      </c>
      <c r="E16178" s="1" t="s">
        <v>27</v>
      </c>
      <c r="F16178" s="1" t="s">
        <v>27</v>
      </c>
      <c r="G16178" s="1" t="s">
        <v>138</v>
      </c>
      <c r="H16178" s="1">
        <f t="shared" ref="H16178:I16178" si="16178">IF(E16178="E0", 0, IF(E16178="E1", 1, IF(E16178="E2", 0.5, "")))</f>
        <v>0</v>
      </c>
      <c r="I16178" s="1">
        <f t="shared" si="16178"/>
        <v>0</v>
      </c>
      <c r="J16178" s="2">
        <f t="shared" si="3"/>
        <v>0</v>
      </c>
    </row>
    <row r="16179" ht="15.75" customHeight="1">
      <c r="A16179" s="1" t="s">
        <v>9801</v>
      </c>
      <c r="B16179" s="1" t="s">
        <v>9802</v>
      </c>
      <c r="C16179" s="1">
        <v>20827.0</v>
      </c>
      <c r="D16179" s="1" t="s">
        <v>16740</v>
      </c>
      <c r="E16179" s="1" t="s">
        <v>14</v>
      </c>
      <c r="F16179" s="1" t="s">
        <v>13</v>
      </c>
      <c r="G16179" s="1" t="s">
        <v>18</v>
      </c>
      <c r="H16179" s="1">
        <f t="shared" ref="H16179:I16179" si="16179">IF(E16179="E0", 0, IF(E16179="E1", 1, IF(E16179="E2", 0.5, "")))</f>
        <v>0.5</v>
      </c>
      <c r="I16179" s="1">
        <f t="shared" si="16179"/>
        <v>1</v>
      </c>
      <c r="J16179" s="2">
        <f t="shared" si="3"/>
        <v>0.75</v>
      </c>
    </row>
    <row r="16180" ht="15.75" customHeight="1">
      <c r="A16180" s="1" t="s">
        <v>9801</v>
      </c>
      <c r="B16180" s="1" t="s">
        <v>9802</v>
      </c>
      <c r="C16180" s="1">
        <v>20828.0</v>
      </c>
      <c r="D16180" s="1" t="s">
        <v>16741</v>
      </c>
      <c r="E16180" s="1" t="s">
        <v>27</v>
      </c>
      <c r="F16180" s="1" t="s">
        <v>27</v>
      </c>
      <c r="G16180" s="1" t="s">
        <v>138</v>
      </c>
      <c r="H16180" s="1">
        <f t="shared" ref="H16180:I16180" si="16180">IF(E16180="E0", 0, IF(E16180="E1", 1, IF(E16180="E2", 0.5, "")))</f>
        <v>0</v>
      </c>
      <c r="I16180" s="1">
        <f t="shared" si="16180"/>
        <v>0</v>
      </c>
      <c r="J16180" s="2">
        <f t="shared" si="3"/>
        <v>0</v>
      </c>
    </row>
    <row r="16181" ht="15.75" customHeight="1">
      <c r="A16181" s="1" t="s">
        <v>10029</v>
      </c>
      <c r="B16181" s="1" t="s">
        <v>10030</v>
      </c>
      <c r="C16181" s="1">
        <v>20829.0</v>
      </c>
      <c r="D16181" s="1" t="s">
        <v>16742</v>
      </c>
      <c r="E16181" s="1" t="s">
        <v>27</v>
      </c>
      <c r="F16181" s="1" t="s">
        <v>27</v>
      </c>
      <c r="G16181" s="1" t="s">
        <v>138</v>
      </c>
      <c r="H16181" s="1">
        <f t="shared" ref="H16181:I16181" si="16181">IF(E16181="E0", 0, IF(E16181="E1", 1, IF(E16181="E2", 0.5, "")))</f>
        <v>0</v>
      </c>
      <c r="I16181" s="1">
        <f t="shared" si="16181"/>
        <v>0</v>
      </c>
      <c r="J16181" s="2">
        <f t="shared" si="3"/>
        <v>0</v>
      </c>
    </row>
    <row r="16182" ht="15.75" customHeight="1">
      <c r="A16182" s="1" t="s">
        <v>6320</v>
      </c>
      <c r="B16182" s="1" t="s">
        <v>6321</v>
      </c>
      <c r="C16182" s="1">
        <v>20830.0</v>
      </c>
      <c r="D16182" s="1" t="s">
        <v>16743</v>
      </c>
      <c r="E16182" s="1" t="s">
        <v>14</v>
      </c>
      <c r="F16182" s="1" t="s">
        <v>27</v>
      </c>
      <c r="G16182" s="1" t="s">
        <v>21</v>
      </c>
      <c r="H16182" s="1">
        <f t="shared" ref="H16182:I16182" si="16182">IF(E16182="E0", 0, IF(E16182="E1", 1, IF(E16182="E2", 0.5, "")))</f>
        <v>0.5</v>
      </c>
      <c r="I16182" s="1">
        <f t="shared" si="16182"/>
        <v>0</v>
      </c>
      <c r="J16182" s="2">
        <f t="shared" si="3"/>
        <v>0.25</v>
      </c>
    </row>
    <row r="16183" ht="15.75" customHeight="1">
      <c r="A16183" s="1" t="s">
        <v>8005</v>
      </c>
      <c r="B16183" s="1" t="s">
        <v>8006</v>
      </c>
      <c r="C16183" s="1">
        <v>20831.0</v>
      </c>
      <c r="D16183" s="1" t="s">
        <v>16744</v>
      </c>
      <c r="E16183" s="1" t="s">
        <v>27</v>
      </c>
      <c r="F16183" s="1" t="s">
        <v>27</v>
      </c>
      <c r="G16183" s="1" t="s">
        <v>21</v>
      </c>
      <c r="H16183" s="1">
        <f t="shared" ref="H16183:I16183" si="16183">IF(E16183="E0", 0, IF(E16183="E1", 1, IF(E16183="E2", 0.5, "")))</f>
        <v>0</v>
      </c>
      <c r="I16183" s="1">
        <f t="shared" si="16183"/>
        <v>0</v>
      </c>
      <c r="J16183" s="2">
        <f t="shared" si="3"/>
        <v>0.25</v>
      </c>
    </row>
    <row r="16184" ht="15.75" customHeight="1">
      <c r="A16184" s="1" t="s">
        <v>2664</v>
      </c>
      <c r="B16184" s="1" t="s">
        <v>2665</v>
      </c>
      <c r="C16184" s="1">
        <v>20835.0</v>
      </c>
      <c r="D16184" s="1" t="s">
        <v>16745</v>
      </c>
      <c r="E16184" s="1" t="s">
        <v>14</v>
      </c>
      <c r="F16184" s="1" t="s">
        <v>27</v>
      </c>
      <c r="G16184" s="1" t="s">
        <v>138</v>
      </c>
      <c r="H16184" s="1">
        <f t="shared" ref="H16184:I16184" si="16184">IF(E16184="E0", 0, IF(E16184="E1", 1, IF(E16184="E2", 0.5, "")))</f>
        <v>0.5</v>
      </c>
      <c r="I16184" s="1">
        <f t="shared" si="16184"/>
        <v>0</v>
      </c>
      <c r="J16184" s="2">
        <f t="shared" si="3"/>
        <v>0</v>
      </c>
    </row>
    <row r="16185" ht="15.75" customHeight="1">
      <c r="A16185" s="1" t="s">
        <v>2664</v>
      </c>
      <c r="B16185" s="1" t="s">
        <v>2665</v>
      </c>
      <c r="C16185" s="1">
        <v>20836.0</v>
      </c>
      <c r="D16185" s="1" t="s">
        <v>16746</v>
      </c>
      <c r="E16185" s="1" t="s">
        <v>27</v>
      </c>
      <c r="F16185" s="1" t="s">
        <v>27</v>
      </c>
      <c r="G16185" s="1" t="s">
        <v>18</v>
      </c>
      <c r="H16185" s="1">
        <f t="shared" ref="H16185:I16185" si="16185">IF(E16185="E0", 0, IF(E16185="E1", 1, IF(E16185="E2", 0.5, "")))</f>
        <v>0</v>
      </c>
      <c r="I16185" s="1">
        <f t="shared" si="16185"/>
        <v>0</v>
      </c>
      <c r="J16185" s="2">
        <f t="shared" si="3"/>
        <v>0.75</v>
      </c>
    </row>
    <row r="16186" ht="15.75" customHeight="1">
      <c r="A16186" s="1" t="s">
        <v>2664</v>
      </c>
      <c r="B16186" s="1" t="s">
        <v>2665</v>
      </c>
      <c r="C16186" s="1">
        <v>20837.0</v>
      </c>
      <c r="D16186" s="1" t="s">
        <v>16747</v>
      </c>
      <c r="E16186" s="1" t="s">
        <v>27</v>
      </c>
      <c r="F16186" s="1" t="s">
        <v>14</v>
      </c>
      <c r="G16186" s="1" t="s">
        <v>18</v>
      </c>
      <c r="H16186" s="1">
        <f t="shared" ref="H16186:I16186" si="16186">IF(E16186="E0", 0, IF(E16186="E1", 1, IF(E16186="E2", 0.5, "")))</f>
        <v>0</v>
      </c>
      <c r="I16186" s="1">
        <f t="shared" si="16186"/>
        <v>0.5</v>
      </c>
      <c r="J16186" s="2">
        <f t="shared" si="3"/>
        <v>0.75</v>
      </c>
    </row>
    <row r="16187" ht="15.75" customHeight="1">
      <c r="A16187" s="1" t="s">
        <v>2664</v>
      </c>
      <c r="B16187" s="1" t="s">
        <v>2665</v>
      </c>
      <c r="C16187" s="1">
        <v>20838.0</v>
      </c>
      <c r="D16187" s="1" t="s">
        <v>16748</v>
      </c>
      <c r="E16187" s="1" t="s">
        <v>14</v>
      </c>
      <c r="F16187" s="1" t="s">
        <v>27</v>
      </c>
      <c r="G16187" s="1" t="s">
        <v>21</v>
      </c>
      <c r="H16187" s="1">
        <f t="shared" ref="H16187:I16187" si="16187">IF(E16187="E0", 0, IF(E16187="E1", 1, IF(E16187="E2", 0.5, "")))</f>
        <v>0.5</v>
      </c>
      <c r="I16187" s="1">
        <f t="shared" si="16187"/>
        <v>0</v>
      </c>
      <c r="J16187" s="2">
        <f t="shared" si="3"/>
        <v>0.25</v>
      </c>
    </row>
    <row r="16188" ht="15.75" customHeight="1">
      <c r="A16188" s="1" t="s">
        <v>2664</v>
      </c>
      <c r="B16188" s="1" t="s">
        <v>2665</v>
      </c>
      <c r="C16188" s="1">
        <v>20839.0</v>
      </c>
      <c r="D16188" s="1" t="s">
        <v>16749</v>
      </c>
      <c r="E16188" s="1" t="s">
        <v>27</v>
      </c>
      <c r="F16188" s="1" t="s">
        <v>27</v>
      </c>
      <c r="G16188" s="1" t="s">
        <v>21</v>
      </c>
      <c r="H16188" s="1">
        <f t="shared" ref="H16188:I16188" si="16188">IF(E16188="E0", 0, IF(E16188="E1", 1, IF(E16188="E2", 0.5, "")))</f>
        <v>0</v>
      </c>
      <c r="I16188" s="1">
        <f t="shared" si="16188"/>
        <v>0</v>
      </c>
      <c r="J16188" s="2">
        <f t="shared" si="3"/>
        <v>0.25</v>
      </c>
    </row>
    <row r="16189" ht="15.75" customHeight="1">
      <c r="A16189" s="1" t="s">
        <v>2664</v>
      </c>
      <c r="B16189" s="1" t="s">
        <v>2665</v>
      </c>
      <c r="C16189" s="1">
        <v>20840.0</v>
      </c>
      <c r="D16189" s="1" t="s">
        <v>16750</v>
      </c>
      <c r="E16189" s="1" t="s">
        <v>14</v>
      </c>
      <c r="F16189" s="1" t="s">
        <v>13</v>
      </c>
      <c r="G16189" s="1" t="s">
        <v>15</v>
      </c>
      <c r="H16189" s="1">
        <f t="shared" ref="H16189:I16189" si="16189">IF(E16189="E0", 0, IF(E16189="E1", 1, IF(E16189="E2", 0.5, "")))</f>
        <v>0.5</v>
      </c>
      <c r="I16189" s="1">
        <f t="shared" si="16189"/>
        <v>1</v>
      </c>
      <c r="J16189" s="2">
        <f t="shared" si="3"/>
        <v>0.5</v>
      </c>
    </row>
    <row r="16190" ht="15.75" customHeight="1">
      <c r="A16190" s="1" t="s">
        <v>10447</v>
      </c>
      <c r="B16190" s="1" t="s">
        <v>10448</v>
      </c>
      <c r="C16190" s="1">
        <v>20841.0</v>
      </c>
      <c r="D16190" s="1" t="s">
        <v>16751</v>
      </c>
      <c r="E16190" s="1" t="s">
        <v>27</v>
      </c>
      <c r="F16190" s="1" t="s">
        <v>27</v>
      </c>
      <c r="G16190" s="1" t="s">
        <v>138</v>
      </c>
      <c r="H16190" s="1">
        <f t="shared" ref="H16190:I16190" si="16190">IF(E16190="E0", 0, IF(E16190="E1", 1, IF(E16190="E2", 0.5, "")))</f>
        <v>0</v>
      </c>
      <c r="I16190" s="1">
        <f t="shared" si="16190"/>
        <v>0</v>
      </c>
      <c r="J16190" s="2">
        <f t="shared" si="3"/>
        <v>0</v>
      </c>
    </row>
    <row r="16191" ht="15.75" customHeight="1">
      <c r="A16191" s="1" t="s">
        <v>4269</v>
      </c>
      <c r="B16191" s="1" t="s">
        <v>4270</v>
      </c>
      <c r="C16191" s="1">
        <v>20842.0</v>
      </c>
      <c r="D16191" s="1" t="s">
        <v>16752</v>
      </c>
      <c r="E16191" s="1" t="s">
        <v>14</v>
      </c>
      <c r="F16191" s="1" t="s">
        <v>14</v>
      </c>
      <c r="G16191" s="1" t="s">
        <v>18</v>
      </c>
      <c r="H16191" s="1">
        <f t="shared" ref="H16191:I16191" si="16191">IF(E16191="E0", 0, IF(E16191="E1", 1, IF(E16191="E2", 0.5, "")))</f>
        <v>0.5</v>
      </c>
      <c r="I16191" s="1">
        <f t="shared" si="16191"/>
        <v>0.5</v>
      </c>
      <c r="J16191" s="2">
        <f t="shared" si="3"/>
        <v>0.75</v>
      </c>
    </row>
    <row r="16192" ht="15.75" customHeight="1">
      <c r="A16192" s="1" t="s">
        <v>10222</v>
      </c>
      <c r="B16192" s="1" t="s">
        <v>10223</v>
      </c>
      <c r="C16192" s="1">
        <v>20843.0</v>
      </c>
      <c r="D16192" s="1" t="s">
        <v>16753</v>
      </c>
      <c r="E16192" s="1" t="s">
        <v>27</v>
      </c>
      <c r="F16192" s="1" t="s">
        <v>14</v>
      </c>
      <c r="G16192" s="1" t="s">
        <v>21</v>
      </c>
      <c r="H16192" s="1">
        <f t="shared" ref="H16192:I16192" si="16192">IF(E16192="E0", 0, IF(E16192="E1", 1, IF(E16192="E2", 0.5, "")))</f>
        <v>0</v>
      </c>
      <c r="I16192" s="1">
        <f t="shared" si="16192"/>
        <v>0.5</v>
      </c>
      <c r="J16192" s="2">
        <f t="shared" si="3"/>
        <v>0.25</v>
      </c>
    </row>
    <row r="16193" ht="15.75" customHeight="1">
      <c r="A16193" s="1" t="s">
        <v>10222</v>
      </c>
      <c r="B16193" s="1" t="s">
        <v>10223</v>
      </c>
      <c r="C16193" s="1">
        <v>20844.0</v>
      </c>
      <c r="D16193" s="1" t="s">
        <v>16754</v>
      </c>
      <c r="E16193" s="1" t="s">
        <v>14</v>
      </c>
      <c r="F16193" s="1" t="s">
        <v>14</v>
      </c>
      <c r="G16193" s="1" t="s">
        <v>21</v>
      </c>
      <c r="H16193" s="1">
        <f t="shared" ref="H16193:I16193" si="16193">IF(E16193="E0", 0, IF(E16193="E1", 1, IF(E16193="E2", 0.5, "")))</f>
        <v>0.5</v>
      </c>
      <c r="I16193" s="1">
        <f t="shared" si="16193"/>
        <v>0.5</v>
      </c>
      <c r="J16193" s="2">
        <f t="shared" si="3"/>
        <v>0.25</v>
      </c>
    </row>
    <row r="16194" ht="15.75" customHeight="1">
      <c r="A16194" s="1" t="s">
        <v>10222</v>
      </c>
      <c r="B16194" s="1" t="s">
        <v>10223</v>
      </c>
      <c r="C16194" s="1">
        <v>20845.0</v>
      </c>
      <c r="D16194" s="1" t="s">
        <v>16755</v>
      </c>
      <c r="E16194" s="1" t="s">
        <v>14</v>
      </c>
      <c r="F16194" s="1" t="s">
        <v>14</v>
      </c>
      <c r="G16194" s="1" t="s">
        <v>15</v>
      </c>
      <c r="H16194" s="1">
        <f t="shared" ref="H16194:I16194" si="16194">IF(E16194="E0", 0, IF(E16194="E1", 1, IF(E16194="E2", 0.5, "")))</f>
        <v>0.5</v>
      </c>
      <c r="I16194" s="1">
        <f t="shared" si="16194"/>
        <v>0.5</v>
      </c>
      <c r="J16194" s="2">
        <f t="shared" si="3"/>
        <v>0.5</v>
      </c>
    </row>
    <row r="16195" ht="15.75" customHeight="1">
      <c r="A16195" s="1" t="s">
        <v>90</v>
      </c>
      <c r="B16195" s="1" t="s">
        <v>91</v>
      </c>
      <c r="C16195" s="1">
        <v>20846.0</v>
      </c>
      <c r="D16195" s="1" t="s">
        <v>16756</v>
      </c>
      <c r="E16195" s="1" t="s">
        <v>14</v>
      </c>
      <c r="F16195" s="1" t="s">
        <v>14</v>
      </c>
      <c r="G16195" s="1" t="s">
        <v>18</v>
      </c>
      <c r="H16195" s="1">
        <f t="shared" ref="H16195:I16195" si="16195">IF(E16195="E0", 0, IF(E16195="E1", 1, IF(E16195="E2", 0.5, "")))</f>
        <v>0.5</v>
      </c>
      <c r="I16195" s="1">
        <f t="shared" si="16195"/>
        <v>0.5</v>
      </c>
      <c r="J16195" s="2">
        <f t="shared" si="3"/>
        <v>0.75</v>
      </c>
    </row>
    <row r="16196" ht="15.75" customHeight="1">
      <c r="A16196" s="1" t="s">
        <v>6579</v>
      </c>
      <c r="B16196" s="1" t="s">
        <v>6580</v>
      </c>
      <c r="C16196" s="1">
        <v>20847.0</v>
      </c>
      <c r="D16196" s="1" t="s">
        <v>16757</v>
      </c>
      <c r="E16196" s="1" t="s">
        <v>27</v>
      </c>
      <c r="F16196" s="1" t="s">
        <v>14</v>
      </c>
      <c r="G16196" s="1" t="s">
        <v>21</v>
      </c>
      <c r="H16196" s="1">
        <f t="shared" ref="H16196:I16196" si="16196">IF(E16196="E0", 0, IF(E16196="E1", 1, IF(E16196="E2", 0.5, "")))</f>
        <v>0</v>
      </c>
      <c r="I16196" s="1">
        <f t="shared" si="16196"/>
        <v>0.5</v>
      </c>
      <c r="J16196" s="2">
        <f t="shared" si="3"/>
        <v>0.25</v>
      </c>
    </row>
    <row r="16197" ht="15.75" customHeight="1">
      <c r="A16197" s="1" t="s">
        <v>14585</v>
      </c>
      <c r="B16197" s="1" t="s">
        <v>14586</v>
      </c>
      <c r="C16197" s="1">
        <v>20854.0</v>
      </c>
      <c r="D16197" s="1" t="s">
        <v>16758</v>
      </c>
      <c r="E16197" s="1" t="s">
        <v>14</v>
      </c>
      <c r="F16197" s="1" t="s">
        <v>14</v>
      </c>
      <c r="G16197" s="1" t="s">
        <v>15</v>
      </c>
      <c r="H16197" s="1">
        <f t="shared" ref="H16197:I16197" si="16197">IF(E16197="E0", 0, IF(E16197="E1", 1, IF(E16197="E2", 0.5, "")))</f>
        <v>0.5</v>
      </c>
      <c r="I16197" s="1">
        <f t="shared" si="16197"/>
        <v>0.5</v>
      </c>
      <c r="J16197" s="2">
        <f t="shared" si="3"/>
        <v>0.5</v>
      </c>
    </row>
    <row r="16198" ht="15.75" customHeight="1">
      <c r="A16198" s="1" t="s">
        <v>14585</v>
      </c>
      <c r="B16198" s="1" t="s">
        <v>14586</v>
      </c>
      <c r="C16198" s="1">
        <v>20855.0</v>
      </c>
      <c r="D16198" s="1" t="s">
        <v>16759</v>
      </c>
      <c r="E16198" s="1" t="s">
        <v>27</v>
      </c>
      <c r="F16198" s="1" t="s">
        <v>14</v>
      </c>
      <c r="G16198" s="1" t="s">
        <v>15</v>
      </c>
      <c r="H16198" s="1">
        <f t="shared" ref="H16198:I16198" si="16198">IF(E16198="E0", 0, IF(E16198="E1", 1, IF(E16198="E2", 0.5, "")))</f>
        <v>0</v>
      </c>
      <c r="I16198" s="1">
        <f t="shared" si="16198"/>
        <v>0.5</v>
      </c>
      <c r="J16198" s="2">
        <f t="shared" si="3"/>
        <v>0.5</v>
      </c>
    </row>
    <row r="16199" ht="15.75" customHeight="1">
      <c r="A16199" s="1" t="s">
        <v>14585</v>
      </c>
      <c r="B16199" s="1" t="s">
        <v>14586</v>
      </c>
      <c r="C16199" s="1">
        <v>20856.0</v>
      </c>
      <c r="D16199" s="1" t="s">
        <v>16760</v>
      </c>
      <c r="E16199" s="1" t="s">
        <v>14</v>
      </c>
      <c r="F16199" s="1" t="s">
        <v>14</v>
      </c>
      <c r="G16199" s="1" t="s">
        <v>21</v>
      </c>
      <c r="H16199" s="1">
        <f t="shared" ref="H16199:I16199" si="16199">IF(E16199="E0", 0, IF(E16199="E1", 1, IF(E16199="E2", 0.5, "")))</f>
        <v>0.5</v>
      </c>
      <c r="I16199" s="1">
        <f t="shared" si="16199"/>
        <v>0.5</v>
      </c>
      <c r="J16199" s="2">
        <f t="shared" si="3"/>
        <v>0.25</v>
      </c>
    </row>
    <row r="16200" ht="15.75" customHeight="1">
      <c r="A16200" s="1" t="s">
        <v>14585</v>
      </c>
      <c r="B16200" s="1" t="s">
        <v>14586</v>
      </c>
      <c r="C16200" s="1">
        <v>20857.0</v>
      </c>
      <c r="D16200" s="1" t="s">
        <v>16761</v>
      </c>
      <c r="E16200" s="1" t="s">
        <v>14</v>
      </c>
      <c r="F16200" s="1" t="s">
        <v>14</v>
      </c>
      <c r="G16200" s="1" t="s">
        <v>15</v>
      </c>
      <c r="H16200" s="1">
        <f t="shared" ref="H16200:I16200" si="16200">IF(E16200="E0", 0, IF(E16200="E1", 1, IF(E16200="E2", 0.5, "")))</f>
        <v>0.5</v>
      </c>
      <c r="I16200" s="1">
        <f t="shared" si="16200"/>
        <v>0.5</v>
      </c>
      <c r="J16200" s="2">
        <f t="shared" si="3"/>
        <v>0.5</v>
      </c>
    </row>
    <row r="16201" ht="15.75" customHeight="1">
      <c r="A16201" s="1" t="s">
        <v>14585</v>
      </c>
      <c r="B16201" s="1" t="s">
        <v>14586</v>
      </c>
      <c r="C16201" s="1">
        <v>20858.0</v>
      </c>
      <c r="D16201" s="1" t="s">
        <v>16762</v>
      </c>
      <c r="E16201" s="1" t="s">
        <v>14</v>
      </c>
      <c r="F16201" s="1" t="s">
        <v>14</v>
      </c>
      <c r="G16201" s="1" t="s">
        <v>18</v>
      </c>
      <c r="H16201" s="1">
        <f t="shared" ref="H16201:I16201" si="16201">IF(E16201="E0", 0, IF(E16201="E1", 1, IF(E16201="E2", 0.5, "")))</f>
        <v>0.5</v>
      </c>
      <c r="I16201" s="1">
        <f t="shared" si="16201"/>
        <v>0.5</v>
      </c>
      <c r="J16201" s="2">
        <f t="shared" si="3"/>
        <v>0.75</v>
      </c>
    </row>
    <row r="16202" ht="15.75" customHeight="1">
      <c r="A16202" s="1" t="s">
        <v>14585</v>
      </c>
      <c r="B16202" s="1" t="s">
        <v>14586</v>
      </c>
      <c r="C16202" s="1">
        <v>20859.0</v>
      </c>
      <c r="D16202" s="1" t="s">
        <v>16763</v>
      </c>
      <c r="E16202" s="1" t="s">
        <v>13</v>
      </c>
      <c r="F16202" s="1" t="s">
        <v>14</v>
      </c>
      <c r="G16202" s="1" t="s">
        <v>21</v>
      </c>
      <c r="H16202" s="1">
        <f t="shared" ref="H16202:I16202" si="16202">IF(E16202="E0", 0, IF(E16202="E1", 1, IF(E16202="E2", 0.5, "")))</f>
        <v>1</v>
      </c>
      <c r="I16202" s="1">
        <f t="shared" si="16202"/>
        <v>0.5</v>
      </c>
      <c r="J16202" s="2">
        <f t="shared" si="3"/>
        <v>0.25</v>
      </c>
    </row>
    <row r="16203" ht="15.75" customHeight="1">
      <c r="A16203" s="1" t="s">
        <v>14585</v>
      </c>
      <c r="B16203" s="1" t="s">
        <v>14586</v>
      </c>
      <c r="C16203" s="1">
        <v>20860.0</v>
      </c>
      <c r="D16203" s="1" t="s">
        <v>16764</v>
      </c>
      <c r="E16203" s="1" t="s">
        <v>14</v>
      </c>
      <c r="F16203" s="1" t="s">
        <v>14</v>
      </c>
      <c r="G16203" s="1" t="s">
        <v>15</v>
      </c>
      <c r="H16203" s="1">
        <f t="shared" ref="H16203:I16203" si="16203">IF(E16203="E0", 0, IF(E16203="E1", 1, IF(E16203="E2", 0.5, "")))</f>
        <v>0.5</v>
      </c>
      <c r="I16203" s="1">
        <f t="shared" si="16203"/>
        <v>0.5</v>
      </c>
      <c r="J16203" s="2">
        <f t="shared" si="3"/>
        <v>0.5</v>
      </c>
    </row>
    <row r="16204" ht="15.75" customHeight="1">
      <c r="A16204" s="1" t="s">
        <v>14585</v>
      </c>
      <c r="B16204" s="1" t="s">
        <v>14586</v>
      </c>
      <c r="C16204" s="1">
        <v>20861.0</v>
      </c>
      <c r="D16204" s="1" t="s">
        <v>16765</v>
      </c>
      <c r="E16204" s="1" t="s">
        <v>13</v>
      </c>
      <c r="F16204" s="1" t="s">
        <v>13</v>
      </c>
      <c r="G16204" s="1" t="s">
        <v>18</v>
      </c>
      <c r="H16204" s="1">
        <f t="shared" ref="H16204:I16204" si="16204">IF(E16204="E0", 0, IF(E16204="E1", 1, IF(E16204="E2", 0.5, "")))</f>
        <v>1</v>
      </c>
      <c r="I16204" s="1">
        <f t="shared" si="16204"/>
        <v>1</v>
      </c>
      <c r="J16204" s="2">
        <f t="shared" si="3"/>
        <v>0.75</v>
      </c>
    </row>
    <row r="16205" ht="15.75" customHeight="1">
      <c r="A16205" s="1" t="s">
        <v>14585</v>
      </c>
      <c r="B16205" s="1" t="s">
        <v>14586</v>
      </c>
      <c r="C16205" s="1">
        <v>20862.0</v>
      </c>
      <c r="D16205" s="1" t="s">
        <v>16766</v>
      </c>
      <c r="E16205" s="1" t="s">
        <v>27</v>
      </c>
      <c r="F16205" s="1" t="s">
        <v>14</v>
      </c>
      <c r="G16205" s="1" t="s">
        <v>21</v>
      </c>
      <c r="H16205" s="1">
        <f t="shared" ref="H16205:I16205" si="16205">IF(E16205="E0", 0, IF(E16205="E1", 1, IF(E16205="E2", 0.5, "")))</f>
        <v>0</v>
      </c>
      <c r="I16205" s="1">
        <f t="shared" si="16205"/>
        <v>0.5</v>
      </c>
      <c r="J16205" s="2">
        <f t="shared" si="3"/>
        <v>0.25</v>
      </c>
    </row>
    <row r="16206" ht="15.75" customHeight="1">
      <c r="A16206" s="1" t="s">
        <v>14585</v>
      </c>
      <c r="B16206" s="1" t="s">
        <v>14586</v>
      </c>
      <c r="C16206" s="1">
        <v>20863.0</v>
      </c>
      <c r="D16206" s="1" t="s">
        <v>16767</v>
      </c>
      <c r="E16206" s="1" t="s">
        <v>13</v>
      </c>
      <c r="F16206" s="1" t="s">
        <v>14</v>
      </c>
      <c r="G16206" s="1" t="s">
        <v>21</v>
      </c>
      <c r="H16206" s="1">
        <f t="shared" ref="H16206:I16206" si="16206">IF(E16206="E0", 0, IF(E16206="E1", 1, IF(E16206="E2", 0.5, "")))</f>
        <v>1</v>
      </c>
      <c r="I16206" s="1">
        <f t="shared" si="16206"/>
        <v>0.5</v>
      </c>
      <c r="J16206" s="2">
        <f t="shared" si="3"/>
        <v>0.25</v>
      </c>
    </row>
    <row r="16207" ht="15.75" customHeight="1">
      <c r="A16207" s="1" t="s">
        <v>14585</v>
      </c>
      <c r="B16207" s="1" t="s">
        <v>14586</v>
      </c>
      <c r="C16207" s="1">
        <v>20864.0</v>
      </c>
      <c r="D16207" s="1" t="s">
        <v>16768</v>
      </c>
      <c r="E16207" s="1" t="s">
        <v>27</v>
      </c>
      <c r="F16207" s="1" t="s">
        <v>14</v>
      </c>
      <c r="G16207" s="1" t="s">
        <v>15</v>
      </c>
      <c r="H16207" s="1">
        <f t="shared" ref="H16207:I16207" si="16207">IF(E16207="E0", 0, IF(E16207="E1", 1, IF(E16207="E2", 0.5, "")))</f>
        <v>0</v>
      </c>
      <c r="I16207" s="1">
        <f t="shared" si="16207"/>
        <v>0.5</v>
      </c>
      <c r="J16207" s="2">
        <f t="shared" si="3"/>
        <v>0.5</v>
      </c>
    </row>
    <row r="16208" ht="15.75" customHeight="1">
      <c r="A16208" s="1" t="s">
        <v>4364</v>
      </c>
      <c r="B16208" s="1" t="s">
        <v>4365</v>
      </c>
      <c r="C16208" s="1">
        <v>20865.0</v>
      </c>
      <c r="D16208" s="1" t="s">
        <v>16769</v>
      </c>
      <c r="E16208" s="1" t="s">
        <v>13</v>
      </c>
      <c r="F16208" s="1" t="s">
        <v>13</v>
      </c>
      <c r="G16208" s="1" t="s">
        <v>15</v>
      </c>
      <c r="H16208" s="1">
        <f t="shared" ref="H16208:I16208" si="16208">IF(E16208="E0", 0, IF(E16208="E1", 1, IF(E16208="E2", 0.5, "")))</f>
        <v>1</v>
      </c>
      <c r="I16208" s="1">
        <f t="shared" si="16208"/>
        <v>1</v>
      </c>
      <c r="J16208" s="2">
        <f t="shared" si="3"/>
        <v>0.5</v>
      </c>
    </row>
    <row r="16209" ht="15.75" customHeight="1">
      <c r="A16209" s="1" t="s">
        <v>3011</v>
      </c>
      <c r="B16209" s="1" t="s">
        <v>3012</v>
      </c>
      <c r="C16209" s="1">
        <v>20866.0</v>
      </c>
      <c r="D16209" s="1" t="s">
        <v>16770</v>
      </c>
      <c r="E16209" s="1" t="s">
        <v>13</v>
      </c>
      <c r="F16209" s="1" t="s">
        <v>14</v>
      </c>
      <c r="G16209" s="1" t="s">
        <v>21</v>
      </c>
      <c r="H16209" s="1">
        <f t="shared" ref="H16209:I16209" si="16209">IF(E16209="E0", 0, IF(E16209="E1", 1, IF(E16209="E2", 0.5, "")))</f>
        <v>1</v>
      </c>
      <c r="I16209" s="1">
        <f t="shared" si="16209"/>
        <v>0.5</v>
      </c>
      <c r="J16209" s="2">
        <f t="shared" si="3"/>
        <v>0.25</v>
      </c>
    </row>
    <row r="16210" ht="15.75" customHeight="1">
      <c r="A16210" s="1" t="s">
        <v>3011</v>
      </c>
      <c r="B16210" s="1" t="s">
        <v>3012</v>
      </c>
      <c r="C16210" s="1">
        <v>20867.0</v>
      </c>
      <c r="D16210" s="1" t="s">
        <v>16771</v>
      </c>
      <c r="E16210" s="1" t="s">
        <v>14</v>
      </c>
      <c r="F16210" s="1" t="s">
        <v>14</v>
      </c>
      <c r="G16210" s="1" t="s">
        <v>15</v>
      </c>
      <c r="H16210" s="1">
        <f t="shared" ref="H16210:I16210" si="16210">IF(E16210="E0", 0, IF(E16210="E1", 1, IF(E16210="E2", 0.5, "")))</f>
        <v>0.5</v>
      </c>
      <c r="I16210" s="1">
        <f t="shared" si="16210"/>
        <v>0.5</v>
      </c>
      <c r="J16210" s="2">
        <f t="shared" si="3"/>
        <v>0.5</v>
      </c>
    </row>
    <row r="16211" ht="15.75" customHeight="1">
      <c r="A16211" s="1" t="s">
        <v>4425</v>
      </c>
      <c r="B16211" s="1" t="s">
        <v>4426</v>
      </c>
      <c r="C16211" s="1">
        <v>20868.0</v>
      </c>
      <c r="D16211" s="1" t="s">
        <v>16772</v>
      </c>
      <c r="E16211" s="1" t="s">
        <v>14</v>
      </c>
      <c r="F16211" s="1" t="s">
        <v>14</v>
      </c>
      <c r="G16211" s="1" t="s">
        <v>15</v>
      </c>
      <c r="H16211" s="1">
        <f t="shared" ref="H16211:I16211" si="16211">IF(E16211="E0", 0, IF(E16211="E1", 1, IF(E16211="E2", 0.5, "")))</f>
        <v>0.5</v>
      </c>
      <c r="I16211" s="1">
        <f t="shared" si="16211"/>
        <v>0.5</v>
      </c>
      <c r="J16211" s="2">
        <f t="shared" si="3"/>
        <v>0.5</v>
      </c>
    </row>
    <row r="16212" ht="15.75" customHeight="1">
      <c r="A16212" s="1" t="s">
        <v>1262</v>
      </c>
      <c r="B16212" s="1" t="s">
        <v>1263</v>
      </c>
      <c r="C16212" s="1">
        <v>20869.0</v>
      </c>
      <c r="D16212" s="1" t="s">
        <v>16773</v>
      </c>
      <c r="E16212" s="1" t="s">
        <v>27</v>
      </c>
      <c r="F16212" s="1" t="s">
        <v>27</v>
      </c>
      <c r="G16212" s="1" t="s">
        <v>21</v>
      </c>
      <c r="H16212" s="1">
        <f t="shared" ref="H16212:I16212" si="16212">IF(E16212="E0", 0, IF(E16212="E1", 1, IF(E16212="E2", 0.5, "")))</f>
        <v>0</v>
      </c>
      <c r="I16212" s="1">
        <f t="shared" si="16212"/>
        <v>0</v>
      </c>
      <c r="J16212" s="2">
        <f t="shared" si="3"/>
        <v>0.25</v>
      </c>
    </row>
    <row r="16213" ht="15.75" customHeight="1">
      <c r="A16213" s="1" t="s">
        <v>1262</v>
      </c>
      <c r="B16213" s="1" t="s">
        <v>1263</v>
      </c>
      <c r="C16213" s="1">
        <v>20870.0</v>
      </c>
      <c r="D16213" s="1" t="s">
        <v>16774</v>
      </c>
      <c r="E16213" s="1" t="s">
        <v>27</v>
      </c>
      <c r="F16213" s="1" t="s">
        <v>14</v>
      </c>
      <c r="G16213" s="1" t="s">
        <v>21</v>
      </c>
      <c r="H16213" s="1">
        <f t="shared" ref="H16213:I16213" si="16213">IF(E16213="E0", 0, IF(E16213="E1", 1, IF(E16213="E2", 0.5, "")))</f>
        <v>0</v>
      </c>
      <c r="I16213" s="1">
        <f t="shared" si="16213"/>
        <v>0.5</v>
      </c>
      <c r="J16213" s="2">
        <f t="shared" si="3"/>
        <v>0.25</v>
      </c>
    </row>
    <row r="16214" ht="15.75" customHeight="1">
      <c r="A16214" s="1" t="s">
        <v>1262</v>
      </c>
      <c r="B16214" s="1" t="s">
        <v>1263</v>
      </c>
      <c r="C16214" s="1">
        <v>20871.0</v>
      </c>
      <c r="D16214" s="1" t="s">
        <v>16775</v>
      </c>
      <c r="E16214" s="1" t="s">
        <v>13</v>
      </c>
      <c r="F16214" s="1" t="s">
        <v>13</v>
      </c>
      <c r="G16214" s="1" t="s">
        <v>15</v>
      </c>
      <c r="H16214" s="1">
        <f t="shared" ref="H16214:I16214" si="16214">IF(E16214="E0", 0, IF(E16214="E1", 1, IF(E16214="E2", 0.5, "")))</f>
        <v>1</v>
      </c>
      <c r="I16214" s="1">
        <f t="shared" si="16214"/>
        <v>1</v>
      </c>
      <c r="J16214" s="2">
        <f t="shared" si="3"/>
        <v>0.5</v>
      </c>
    </row>
    <row r="16215" ht="15.75" customHeight="1">
      <c r="A16215" s="1" t="s">
        <v>14654</v>
      </c>
      <c r="B16215" s="1" t="s">
        <v>14655</v>
      </c>
      <c r="C16215" s="1">
        <v>20872.0</v>
      </c>
      <c r="D16215" s="1" t="s">
        <v>16776</v>
      </c>
      <c r="E16215" s="1" t="s">
        <v>14</v>
      </c>
      <c r="F16215" s="1" t="s">
        <v>14</v>
      </c>
      <c r="G16215" s="1" t="s">
        <v>15</v>
      </c>
      <c r="H16215" s="1">
        <f t="shared" ref="H16215:I16215" si="16215">IF(E16215="E0", 0, IF(E16215="E1", 1, IF(E16215="E2", 0.5, "")))</f>
        <v>0.5</v>
      </c>
      <c r="I16215" s="1">
        <f t="shared" si="16215"/>
        <v>0.5</v>
      </c>
      <c r="J16215" s="2">
        <f t="shared" si="3"/>
        <v>0.5</v>
      </c>
    </row>
    <row r="16216" ht="15.75" customHeight="1">
      <c r="A16216" s="1" t="s">
        <v>14654</v>
      </c>
      <c r="B16216" s="1" t="s">
        <v>14655</v>
      </c>
      <c r="C16216" s="1">
        <v>20873.0</v>
      </c>
      <c r="D16216" s="1" t="s">
        <v>16777</v>
      </c>
      <c r="E16216" s="1" t="s">
        <v>14</v>
      </c>
      <c r="F16216" s="1" t="s">
        <v>27</v>
      </c>
      <c r="G16216" s="1" t="s">
        <v>21</v>
      </c>
      <c r="H16216" s="1">
        <f t="shared" ref="H16216:I16216" si="16216">IF(E16216="E0", 0, IF(E16216="E1", 1, IF(E16216="E2", 0.5, "")))</f>
        <v>0.5</v>
      </c>
      <c r="I16216" s="1">
        <f t="shared" si="16216"/>
        <v>0</v>
      </c>
      <c r="J16216" s="2">
        <f t="shared" si="3"/>
        <v>0.25</v>
      </c>
    </row>
    <row r="16217" ht="15.75" customHeight="1">
      <c r="A16217" s="1" t="s">
        <v>14654</v>
      </c>
      <c r="B16217" s="1" t="s">
        <v>14655</v>
      </c>
      <c r="C16217" s="1">
        <v>20874.0</v>
      </c>
      <c r="D16217" s="1" t="s">
        <v>16778</v>
      </c>
      <c r="E16217" s="1" t="s">
        <v>27</v>
      </c>
      <c r="F16217" s="1" t="s">
        <v>14</v>
      </c>
      <c r="G16217" s="1" t="s">
        <v>18</v>
      </c>
      <c r="H16217" s="1">
        <f t="shared" ref="H16217:I16217" si="16217">IF(E16217="E0", 0, IF(E16217="E1", 1, IF(E16217="E2", 0.5, "")))</f>
        <v>0</v>
      </c>
      <c r="I16217" s="1">
        <f t="shared" si="16217"/>
        <v>0.5</v>
      </c>
      <c r="J16217" s="2">
        <f t="shared" si="3"/>
        <v>0.75</v>
      </c>
    </row>
    <row r="16218" ht="15.75" customHeight="1">
      <c r="A16218" s="1" t="s">
        <v>14654</v>
      </c>
      <c r="B16218" s="1" t="s">
        <v>14655</v>
      </c>
      <c r="C16218" s="1">
        <v>20875.0</v>
      </c>
      <c r="D16218" s="1" t="s">
        <v>16779</v>
      </c>
      <c r="E16218" s="1" t="s">
        <v>27</v>
      </c>
      <c r="F16218" s="1" t="s">
        <v>14</v>
      </c>
      <c r="G16218" s="1" t="s">
        <v>18</v>
      </c>
      <c r="H16218" s="1">
        <f t="shared" ref="H16218:I16218" si="16218">IF(E16218="E0", 0, IF(E16218="E1", 1, IF(E16218="E2", 0.5, "")))</f>
        <v>0</v>
      </c>
      <c r="I16218" s="1">
        <f t="shared" si="16218"/>
        <v>0.5</v>
      </c>
      <c r="J16218" s="2">
        <f t="shared" si="3"/>
        <v>0.75</v>
      </c>
    </row>
    <row r="16219" ht="15.75" customHeight="1">
      <c r="A16219" s="1" t="s">
        <v>14654</v>
      </c>
      <c r="B16219" s="1" t="s">
        <v>14655</v>
      </c>
      <c r="C16219" s="1">
        <v>20876.0</v>
      </c>
      <c r="D16219" s="1" t="s">
        <v>16780</v>
      </c>
      <c r="E16219" s="1" t="s">
        <v>13</v>
      </c>
      <c r="F16219" s="1" t="s">
        <v>14</v>
      </c>
      <c r="G16219" s="1" t="s">
        <v>18</v>
      </c>
      <c r="H16219" s="1">
        <f t="shared" ref="H16219:I16219" si="16219">IF(E16219="E0", 0, IF(E16219="E1", 1, IF(E16219="E2", 0.5, "")))</f>
        <v>1</v>
      </c>
      <c r="I16219" s="1">
        <f t="shared" si="16219"/>
        <v>0.5</v>
      </c>
      <c r="J16219" s="2">
        <f t="shared" si="3"/>
        <v>0.75</v>
      </c>
    </row>
    <row r="16220" ht="15.75" customHeight="1">
      <c r="A16220" s="1" t="s">
        <v>3103</v>
      </c>
      <c r="B16220" s="1" t="s">
        <v>3104</v>
      </c>
      <c r="C16220" s="1">
        <v>20877.0</v>
      </c>
      <c r="D16220" s="1" t="s">
        <v>16781</v>
      </c>
      <c r="E16220" s="1" t="s">
        <v>14</v>
      </c>
      <c r="F16220" s="1" t="s">
        <v>14</v>
      </c>
      <c r="G16220" s="1" t="s">
        <v>18</v>
      </c>
      <c r="H16220" s="1">
        <f t="shared" ref="H16220:I16220" si="16220">IF(E16220="E0", 0, IF(E16220="E1", 1, IF(E16220="E2", 0.5, "")))</f>
        <v>0.5</v>
      </c>
      <c r="I16220" s="1">
        <f t="shared" si="16220"/>
        <v>0.5</v>
      </c>
      <c r="J16220" s="2">
        <f t="shared" si="3"/>
        <v>0.75</v>
      </c>
    </row>
    <row r="16221" ht="15.75" customHeight="1">
      <c r="A16221" s="1" t="s">
        <v>8346</v>
      </c>
      <c r="B16221" s="1" t="s">
        <v>8347</v>
      </c>
      <c r="C16221" s="1">
        <v>20878.0</v>
      </c>
      <c r="D16221" s="1" t="s">
        <v>16782</v>
      </c>
      <c r="E16221" s="1" t="s">
        <v>27</v>
      </c>
      <c r="F16221" s="1" t="s">
        <v>14</v>
      </c>
      <c r="G16221" s="1" t="s">
        <v>21</v>
      </c>
      <c r="H16221" s="1">
        <f t="shared" ref="H16221:I16221" si="16221">IF(E16221="E0", 0, IF(E16221="E1", 1, IF(E16221="E2", 0.5, "")))</f>
        <v>0</v>
      </c>
      <c r="I16221" s="1">
        <f t="shared" si="16221"/>
        <v>0.5</v>
      </c>
      <c r="J16221" s="2">
        <f t="shared" si="3"/>
        <v>0.25</v>
      </c>
    </row>
    <row r="16222" ht="15.75" customHeight="1">
      <c r="A16222" s="1" t="s">
        <v>8346</v>
      </c>
      <c r="B16222" s="1" t="s">
        <v>8347</v>
      </c>
      <c r="C16222" s="1">
        <v>20879.0</v>
      </c>
      <c r="D16222" s="1" t="s">
        <v>16783</v>
      </c>
      <c r="E16222" s="1" t="s">
        <v>27</v>
      </c>
      <c r="F16222" s="1" t="s">
        <v>27</v>
      </c>
      <c r="G16222" s="1" t="s">
        <v>138</v>
      </c>
      <c r="H16222" s="1">
        <f t="shared" ref="H16222:I16222" si="16222">IF(E16222="E0", 0, IF(E16222="E1", 1, IF(E16222="E2", 0.5, "")))</f>
        <v>0</v>
      </c>
      <c r="I16222" s="1">
        <f t="shared" si="16222"/>
        <v>0</v>
      </c>
      <c r="J16222" s="2">
        <f t="shared" si="3"/>
        <v>0</v>
      </c>
    </row>
    <row r="16223" ht="15.75" customHeight="1">
      <c r="A16223" s="1" t="s">
        <v>8346</v>
      </c>
      <c r="B16223" s="1" t="s">
        <v>8347</v>
      </c>
      <c r="C16223" s="1">
        <v>20880.0</v>
      </c>
      <c r="D16223" s="1" t="s">
        <v>16784</v>
      </c>
      <c r="E16223" s="1" t="s">
        <v>27</v>
      </c>
      <c r="F16223" s="1" t="s">
        <v>27</v>
      </c>
      <c r="G16223" s="1" t="s">
        <v>21</v>
      </c>
      <c r="H16223" s="1">
        <f t="shared" ref="H16223:I16223" si="16223">IF(E16223="E0", 0, IF(E16223="E1", 1, IF(E16223="E2", 0.5, "")))</f>
        <v>0</v>
      </c>
      <c r="I16223" s="1">
        <f t="shared" si="16223"/>
        <v>0</v>
      </c>
      <c r="J16223" s="2">
        <f t="shared" si="3"/>
        <v>0.25</v>
      </c>
    </row>
    <row r="16224" ht="15.75" customHeight="1">
      <c r="A16224" s="1" t="s">
        <v>6795</v>
      </c>
      <c r="B16224" s="1" t="s">
        <v>6796</v>
      </c>
      <c r="C16224" s="1">
        <v>20881.0</v>
      </c>
      <c r="D16224" s="1" t="s">
        <v>16785</v>
      </c>
      <c r="E16224" s="1" t="s">
        <v>27</v>
      </c>
      <c r="F16224" s="1" t="s">
        <v>27</v>
      </c>
      <c r="G16224" s="1" t="s">
        <v>21</v>
      </c>
      <c r="H16224" s="1">
        <f t="shared" ref="H16224:I16224" si="16224">IF(E16224="E0", 0, IF(E16224="E1", 1, IF(E16224="E2", 0.5, "")))</f>
        <v>0</v>
      </c>
      <c r="I16224" s="1">
        <f t="shared" si="16224"/>
        <v>0</v>
      </c>
      <c r="J16224" s="2">
        <f t="shared" si="3"/>
        <v>0.25</v>
      </c>
    </row>
    <row r="16225" ht="15.75" customHeight="1">
      <c r="A16225" s="1" t="s">
        <v>10356</v>
      </c>
      <c r="B16225" s="1" t="s">
        <v>10357</v>
      </c>
      <c r="C16225" s="1">
        <v>20882.0</v>
      </c>
      <c r="D16225" s="1" t="s">
        <v>16786</v>
      </c>
      <c r="E16225" s="1" t="s">
        <v>27</v>
      </c>
      <c r="F16225" s="1" t="s">
        <v>27</v>
      </c>
      <c r="G16225" s="1" t="s">
        <v>138</v>
      </c>
      <c r="H16225" s="1">
        <f t="shared" ref="H16225:I16225" si="16225">IF(E16225="E0", 0, IF(E16225="E1", 1, IF(E16225="E2", 0.5, "")))</f>
        <v>0</v>
      </c>
      <c r="I16225" s="1">
        <f t="shared" si="16225"/>
        <v>0</v>
      </c>
      <c r="J16225" s="2">
        <f t="shared" si="3"/>
        <v>0</v>
      </c>
    </row>
    <row r="16226" ht="15.75" customHeight="1">
      <c r="A16226" s="1" t="s">
        <v>3183</v>
      </c>
      <c r="B16226" s="1" t="s">
        <v>3184</v>
      </c>
      <c r="C16226" s="1">
        <v>20887.0</v>
      </c>
      <c r="D16226" s="1" t="s">
        <v>16787</v>
      </c>
      <c r="E16226" s="1" t="s">
        <v>13</v>
      </c>
      <c r="F16226" s="1" t="s">
        <v>13</v>
      </c>
      <c r="G16226" s="1" t="s">
        <v>18</v>
      </c>
      <c r="H16226" s="1">
        <f t="shared" ref="H16226:I16226" si="16226">IF(E16226="E0", 0, IF(E16226="E1", 1, IF(E16226="E2", 0.5, "")))</f>
        <v>1</v>
      </c>
      <c r="I16226" s="1">
        <f t="shared" si="16226"/>
        <v>1</v>
      </c>
      <c r="J16226" s="2">
        <f t="shared" si="3"/>
        <v>0.75</v>
      </c>
    </row>
    <row r="16227" ht="15.75" customHeight="1">
      <c r="A16227" s="1" t="s">
        <v>3183</v>
      </c>
      <c r="B16227" s="1" t="s">
        <v>3184</v>
      </c>
      <c r="C16227" s="1">
        <v>20888.0</v>
      </c>
      <c r="D16227" s="1" t="s">
        <v>16788</v>
      </c>
      <c r="E16227" s="1" t="s">
        <v>13</v>
      </c>
      <c r="F16227" s="1" t="s">
        <v>13</v>
      </c>
      <c r="G16227" s="1" t="s">
        <v>18</v>
      </c>
      <c r="H16227" s="1">
        <f t="shared" ref="H16227:I16227" si="16227">IF(E16227="E0", 0, IF(E16227="E1", 1, IF(E16227="E2", 0.5, "")))</f>
        <v>1</v>
      </c>
      <c r="I16227" s="1">
        <f t="shared" si="16227"/>
        <v>1</v>
      </c>
      <c r="J16227" s="2">
        <f t="shared" si="3"/>
        <v>0.75</v>
      </c>
    </row>
    <row r="16228" ht="15.75" customHeight="1">
      <c r="A16228" s="1" t="s">
        <v>3183</v>
      </c>
      <c r="B16228" s="1" t="s">
        <v>3184</v>
      </c>
      <c r="C16228" s="1">
        <v>20889.0</v>
      </c>
      <c r="D16228" s="1" t="s">
        <v>16789</v>
      </c>
      <c r="E16228" s="1" t="s">
        <v>13</v>
      </c>
      <c r="F16228" s="1" t="s">
        <v>13</v>
      </c>
      <c r="G16228" s="1" t="s">
        <v>18</v>
      </c>
      <c r="H16228" s="1">
        <f t="shared" ref="H16228:I16228" si="16228">IF(E16228="E0", 0, IF(E16228="E1", 1, IF(E16228="E2", 0.5, "")))</f>
        <v>1</v>
      </c>
      <c r="I16228" s="1">
        <f t="shared" si="16228"/>
        <v>1</v>
      </c>
      <c r="J16228" s="2">
        <f t="shared" si="3"/>
        <v>0.75</v>
      </c>
    </row>
    <row r="16229" ht="15.75" customHeight="1">
      <c r="A16229" s="1" t="s">
        <v>3183</v>
      </c>
      <c r="B16229" s="1" t="s">
        <v>3184</v>
      </c>
      <c r="C16229" s="1">
        <v>20890.0</v>
      </c>
      <c r="D16229" s="1" t="s">
        <v>16790</v>
      </c>
      <c r="E16229" s="1" t="s">
        <v>14</v>
      </c>
      <c r="F16229" s="1" t="s">
        <v>13</v>
      </c>
      <c r="G16229" s="1" t="s">
        <v>18</v>
      </c>
      <c r="H16229" s="1">
        <f t="shared" ref="H16229:I16229" si="16229">IF(E16229="E0", 0, IF(E16229="E1", 1, IF(E16229="E2", 0.5, "")))</f>
        <v>0.5</v>
      </c>
      <c r="I16229" s="1">
        <f t="shared" si="16229"/>
        <v>1</v>
      </c>
      <c r="J16229" s="2">
        <f t="shared" si="3"/>
        <v>0.75</v>
      </c>
    </row>
    <row r="16230" ht="15.75" customHeight="1">
      <c r="A16230" s="1" t="s">
        <v>367</v>
      </c>
      <c r="B16230" s="1" t="s">
        <v>368</v>
      </c>
      <c r="C16230" s="1">
        <v>20893.0</v>
      </c>
      <c r="D16230" s="1" t="s">
        <v>16791</v>
      </c>
      <c r="E16230" s="1" t="s">
        <v>14</v>
      </c>
      <c r="F16230" s="1" t="s">
        <v>14</v>
      </c>
      <c r="G16230" s="1" t="s">
        <v>15</v>
      </c>
      <c r="H16230" s="1">
        <f t="shared" ref="H16230:I16230" si="16230">IF(E16230="E0", 0, IF(E16230="E1", 1, IF(E16230="E2", 0.5, "")))</f>
        <v>0.5</v>
      </c>
      <c r="I16230" s="1">
        <f t="shared" si="16230"/>
        <v>0.5</v>
      </c>
      <c r="J16230" s="2">
        <f t="shared" si="3"/>
        <v>0.5</v>
      </c>
    </row>
    <row r="16231" ht="15.75" customHeight="1">
      <c r="A16231" s="1" t="s">
        <v>1726</v>
      </c>
      <c r="B16231" s="1" t="s">
        <v>1727</v>
      </c>
      <c r="C16231" s="1">
        <v>20894.0</v>
      </c>
      <c r="D16231" s="1" t="s">
        <v>16792</v>
      </c>
      <c r="E16231" s="1" t="s">
        <v>27</v>
      </c>
      <c r="F16231" s="1" t="s">
        <v>27</v>
      </c>
      <c r="G16231" s="1" t="s">
        <v>138</v>
      </c>
      <c r="H16231" s="1">
        <f t="shared" ref="H16231:I16231" si="16231">IF(E16231="E0", 0, IF(E16231="E1", 1, IF(E16231="E2", 0.5, "")))</f>
        <v>0</v>
      </c>
      <c r="I16231" s="1">
        <f t="shared" si="16231"/>
        <v>0</v>
      </c>
      <c r="J16231" s="2">
        <f t="shared" si="3"/>
        <v>0</v>
      </c>
    </row>
    <row r="16232" ht="15.75" customHeight="1">
      <c r="A16232" s="1" t="s">
        <v>1726</v>
      </c>
      <c r="B16232" s="1" t="s">
        <v>1727</v>
      </c>
      <c r="C16232" s="1">
        <v>20895.0</v>
      </c>
      <c r="D16232" s="1" t="s">
        <v>16793</v>
      </c>
      <c r="E16232" s="1" t="s">
        <v>27</v>
      </c>
      <c r="F16232" s="1" t="s">
        <v>27</v>
      </c>
      <c r="G16232" s="1" t="s">
        <v>138</v>
      </c>
      <c r="H16232" s="1">
        <f t="shared" ref="H16232:I16232" si="16232">IF(E16232="E0", 0, IF(E16232="E1", 1, IF(E16232="E2", 0.5, "")))</f>
        <v>0</v>
      </c>
      <c r="I16232" s="1">
        <f t="shared" si="16232"/>
        <v>0</v>
      </c>
      <c r="J16232" s="2">
        <f t="shared" si="3"/>
        <v>0</v>
      </c>
    </row>
    <row r="16233" ht="15.75" customHeight="1">
      <c r="A16233" s="1" t="s">
        <v>7032</v>
      </c>
      <c r="B16233" s="1" t="s">
        <v>7033</v>
      </c>
      <c r="C16233" s="1">
        <v>20896.0</v>
      </c>
      <c r="D16233" s="1" t="s">
        <v>16794</v>
      </c>
      <c r="E16233" s="1" t="s">
        <v>27</v>
      </c>
      <c r="F16233" s="1" t="s">
        <v>27</v>
      </c>
      <c r="G16233" s="1" t="s">
        <v>138</v>
      </c>
      <c r="H16233" s="1">
        <f t="shared" ref="H16233:I16233" si="16233">IF(E16233="E0", 0, IF(E16233="E1", 1, IF(E16233="E2", 0.5, "")))</f>
        <v>0</v>
      </c>
      <c r="I16233" s="1">
        <f t="shared" si="16233"/>
        <v>0</v>
      </c>
      <c r="J16233" s="2">
        <f t="shared" si="3"/>
        <v>0</v>
      </c>
    </row>
    <row r="16234" ht="15.75" customHeight="1">
      <c r="A16234" s="1" t="s">
        <v>7032</v>
      </c>
      <c r="B16234" s="1" t="s">
        <v>7033</v>
      </c>
      <c r="C16234" s="1">
        <v>20897.0</v>
      </c>
      <c r="D16234" s="1" t="s">
        <v>16795</v>
      </c>
      <c r="E16234" s="1" t="s">
        <v>14</v>
      </c>
      <c r="F16234" s="1" t="s">
        <v>13</v>
      </c>
      <c r="G16234" s="1" t="s">
        <v>18</v>
      </c>
      <c r="H16234" s="1">
        <f t="shared" ref="H16234:I16234" si="16234">IF(E16234="E0", 0, IF(E16234="E1", 1, IF(E16234="E2", 0.5, "")))</f>
        <v>0.5</v>
      </c>
      <c r="I16234" s="1">
        <f t="shared" si="16234"/>
        <v>1</v>
      </c>
      <c r="J16234" s="2">
        <f t="shared" si="3"/>
        <v>0.75</v>
      </c>
    </row>
    <row r="16235" ht="15.75" customHeight="1">
      <c r="A16235" s="1" t="s">
        <v>7148</v>
      </c>
      <c r="B16235" s="1" t="s">
        <v>7149</v>
      </c>
      <c r="C16235" s="1">
        <v>20898.0</v>
      </c>
      <c r="D16235" s="1" t="s">
        <v>16796</v>
      </c>
      <c r="E16235" s="1" t="s">
        <v>14</v>
      </c>
      <c r="F16235" s="1" t="s">
        <v>27</v>
      </c>
      <c r="G16235" s="1" t="s">
        <v>138</v>
      </c>
      <c r="H16235" s="1">
        <f t="shared" ref="H16235:I16235" si="16235">IF(E16235="E0", 0, IF(E16235="E1", 1, IF(E16235="E2", 0.5, "")))</f>
        <v>0.5</v>
      </c>
      <c r="I16235" s="1">
        <f t="shared" si="16235"/>
        <v>0</v>
      </c>
      <c r="J16235" s="2">
        <f t="shared" si="3"/>
        <v>0</v>
      </c>
    </row>
    <row r="16236" ht="15.75" customHeight="1">
      <c r="A16236" s="1" t="s">
        <v>500</v>
      </c>
      <c r="B16236" s="1" t="s">
        <v>501</v>
      </c>
      <c r="C16236" s="1">
        <v>20899.0</v>
      </c>
      <c r="D16236" s="1" t="s">
        <v>16797</v>
      </c>
      <c r="E16236" s="1" t="s">
        <v>27</v>
      </c>
      <c r="F16236" s="1" t="s">
        <v>27</v>
      </c>
      <c r="G16236" s="1" t="s">
        <v>21</v>
      </c>
      <c r="H16236" s="1">
        <f t="shared" ref="H16236:I16236" si="16236">IF(E16236="E0", 0, IF(E16236="E1", 1, IF(E16236="E2", 0.5, "")))</f>
        <v>0</v>
      </c>
      <c r="I16236" s="1">
        <f t="shared" si="16236"/>
        <v>0</v>
      </c>
      <c r="J16236" s="2">
        <f t="shared" si="3"/>
        <v>0.25</v>
      </c>
    </row>
    <row r="16237" ht="15.75" customHeight="1">
      <c r="A16237" s="1" t="s">
        <v>616</v>
      </c>
      <c r="B16237" s="1" t="s">
        <v>617</v>
      </c>
      <c r="C16237" s="1">
        <v>20900.0</v>
      </c>
      <c r="D16237" s="1" t="s">
        <v>16798</v>
      </c>
      <c r="E16237" s="1" t="s">
        <v>14</v>
      </c>
      <c r="F16237" s="1" t="s">
        <v>14</v>
      </c>
      <c r="G16237" s="1" t="s">
        <v>18</v>
      </c>
      <c r="H16237" s="1">
        <f t="shared" ref="H16237:I16237" si="16237">IF(E16237="E0", 0, IF(E16237="E1", 1, IF(E16237="E2", 0.5, "")))</f>
        <v>0.5</v>
      </c>
      <c r="I16237" s="1">
        <f t="shared" si="16237"/>
        <v>0.5</v>
      </c>
      <c r="J16237" s="2">
        <f t="shared" si="3"/>
        <v>0.75</v>
      </c>
    </row>
    <row r="16238" ht="15.75" customHeight="1">
      <c r="A16238" s="1" t="s">
        <v>2080</v>
      </c>
      <c r="B16238" s="1" t="s">
        <v>2081</v>
      </c>
      <c r="C16238" s="1">
        <v>20901.0</v>
      </c>
      <c r="D16238" s="1" t="s">
        <v>16799</v>
      </c>
      <c r="E16238" s="1" t="s">
        <v>14</v>
      </c>
      <c r="F16238" s="1" t="s">
        <v>13</v>
      </c>
      <c r="G16238" s="1" t="s">
        <v>18</v>
      </c>
      <c r="H16238" s="1">
        <f t="shared" ref="H16238:I16238" si="16238">IF(E16238="E0", 0, IF(E16238="E1", 1, IF(E16238="E2", 0.5, "")))</f>
        <v>0.5</v>
      </c>
      <c r="I16238" s="1">
        <f t="shared" si="16238"/>
        <v>1</v>
      </c>
      <c r="J16238" s="2">
        <f t="shared" si="3"/>
        <v>0.75</v>
      </c>
    </row>
    <row r="16239" ht="15.75" customHeight="1">
      <c r="A16239" s="1" t="s">
        <v>2080</v>
      </c>
      <c r="B16239" s="1" t="s">
        <v>2081</v>
      </c>
      <c r="C16239" s="1">
        <v>20902.0</v>
      </c>
      <c r="D16239" s="1" t="s">
        <v>16800</v>
      </c>
      <c r="E16239" s="1" t="s">
        <v>27</v>
      </c>
      <c r="F16239" s="1" t="s">
        <v>14</v>
      </c>
      <c r="G16239" s="1" t="s">
        <v>15</v>
      </c>
      <c r="H16239" s="1">
        <f t="shared" ref="H16239:I16239" si="16239">IF(E16239="E0", 0, IF(E16239="E1", 1, IF(E16239="E2", 0.5, "")))</f>
        <v>0</v>
      </c>
      <c r="I16239" s="1">
        <f t="shared" si="16239"/>
        <v>0.5</v>
      </c>
      <c r="J16239" s="2">
        <f t="shared" si="3"/>
        <v>0.5</v>
      </c>
    </row>
    <row r="16240" ht="15.75" customHeight="1">
      <c r="A16240" s="1" t="s">
        <v>5050</v>
      </c>
      <c r="B16240" s="1" t="s">
        <v>5051</v>
      </c>
      <c r="C16240" s="1">
        <v>20903.0</v>
      </c>
      <c r="D16240" s="1" t="s">
        <v>16801</v>
      </c>
      <c r="E16240" s="1" t="s">
        <v>27</v>
      </c>
      <c r="F16240" s="1" t="s">
        <v>27</v>
      </c>
      <c r="G16240" s="1" t="s">
        <v>138</v>
      </c>
      <c r="H16240" s="1">
        <f t="shared" ref="H16240:I16240" si="16240">IF(E16240="E0", 0, IF(E16240="E1", 1, IF(E16240="E2", 0.5, "")))</f>
        <v>0</v>
      </c>
      <c r="I16240" s="1">
        <f t="shared" si="16240"/>
        <v>0</v>
      </c>
      <c r="J16240" s="2">
        <f t="shared" si="3"/>
        <v>0</v>
      </c>
    </row>
    <row r="16241" ht="15.75" customHeight="1">
      <c r="A16241" s="1" t="s">
        <v>8712</v>
      </c>
      <c r="B16241" s="1" t="s">
        <v>8713</v>
      </c>
      <c r="C16241" s="1">
        <v>20904.0</v>
      </c>
      <c r="D16241" s="1" t="s">
        <v>16802</v>
      </c>
      <c r="E16241" s="1" t="s">
        <v>27</v>
      </c>
      <c r="F16241" s="1" t="s">
        <v>27</v>
      </c>
      <c r="G16241" s="1" t="s">
        <v>138</v>
      </c>
      <c r="H16241" s="1">
        <f t="shared" ref="H16241:I16241" si="16241">IF(E16241="E0", 0, IF(E16241="E1", 1, IF(E16241="E2", 0.5, "")))</f>
        <v>0</v>
      </c>
      <c r="I16241" s="1">
        <f t="shared" si="16241"/>
        <v>0</v>
      </c>
      <c r="J16241" s="2">
        <f t="shared" si="3"/>
        <v>0</v>
      </c>
    </row>
    <row r="16242" ht="15.75" customHeight="1">
      <c r="A16242" s="1" t="s">
        <v>8726</v>
      </c>
      <c r="B16242" s="1" t="s">
        <v>8727</v>
      </c>
      <c r="C16242" s="1">
        <v>20905.0</v>
      </c>
      <c r="D16242" s="1" t="s">
        <v>16803</v>
      </c>
      <c r="E16242" s="1" t="s">
        <v>27</v>
      </c>
      <c r="F16242" s="1" t="s">
        <v>14</v>
      </c>
      <c r="G16242" s="1" t="s">
        <v>18</v>
      </c>
      <c r="H16242" s="1">
        <f t="shared" ref="H16242:I16242" si="16242">IF(E16242="E0", 0, IF(E16242="E1", 1, IF(E16242="E2", 0.5, "")))</f>
        <v>0</v>
      </c>
      <c r="I16242" s="1">
        <f t="shared" si="16242"/>
        <v>0.5</v>
      </c>
      <c r="J16242" s="2">
        <f t="shared" si="3"/>
        <v>0.75</v>
      </c>
    </row>
    <row r="16243" ht="15.75" customHeight="1">
      <c r="A16243" s="1" t="s">
        <v>8748</v>
      </c>
      <c r="B16243" s="1" t="s">
        <v>8749</v>
      </c>
      <c r="C16243" s="1">
        <v>20906.0</v>
      </c>
      <c r="D16243" s="1" t="s">
        <v>16804</v>
      </c>
      <c r="E16243" s="1" t="s">
        <v>14</v>
      </c>
      <c r="F16243" s="1" t="s">
        <v>14</v>
      </c>
      <c r="G16243" s="1" t="s">
        <v>436</v>
      </c>
      <c r="H16243" s="1">
        <f t="shared" ref="H16243:I16243" si="16243">IF(E16243="E0", 0, IF(E16243="E1", 1, IF(E16243="E2", 0.5, "")))</f>
        <v>0.5</v>
      </c>
      <c r="I16243" s="1">
        <f t="shared" si="16243"/>
        <v>0.5</v>
      </c>
      <c r="J16243" s="2">
        <f t="shared" si="3"/>
        <v>1</v>
      </c>
    </row>
    <row r="16244" ht="15.75" customHeight="1">
      <c r="A16244" s="1" t="s">
        <v>4172</v>
      </c>
      <c r="B16244" s="1" t="s">
        <v>4173</v>
      </c>
      <c r="C16244" s="1">
        <v>20907.0</v>
      </c>
      <c r="D16244" s="1" t="s">
        <v>16805</v>
      </c>
      <c r="E16244" s="1" t="s">
        <v>14</v>
      </c>
      <c r="F16244" s="1" t="s">
        <v>13</v>
      </c>
      <c r="G16244" s="1" t="s">
        <v>15</v>
      </c>
      <c r="H16244" s="1">
        <f t="shared" ref="H16244:I16244" si="16244">IF(E16244="E0", 0, IF(E16244="E1", 1, IF(E16244="E2", 0.5, "")))</f>
        <v>0.5</v>
      </c>
      <c r="I16244" s="1">
        <f t="shared" si="16244"/>
        <v>1</v>
      </c>
      <c r="J16244" s="2">
        <f t="shared" si="3"/>
        <v>0.5</v>
      </c>
    </row>
    <row r="16245" ht="15.75" customHeight="1">
      <c r="A16245" s="1" t="s">
        <v>4172</v>
      </c>
      <c r="B16245" s="1" t="s">
        <v>4173</v>
      </c>
      <c r="C16245" s="1">
        <v>20908.0</v>
      </c>
      <c r="D16245" s="1" t="s">
        <v>16806</v>
      </c>
      <c r="E16245" s="1" t="s">
        <v>14</v>
      </c>
      <c r="F16245" s="1" t="s">
        <v>13</v>
      </c>
      <c r="G16245" s="1" t="s">
        <v>18</v>
      </c>
      <c r="H16245" s="1">
        <f t="shared" ref="H16245:I16245" si="16245">IF(E16245="E0", 0, IF(E16245="E1", 1, IF(E16245="E2", 0.5, "")))</f>
        <v>0.5</v>
      </c>
      <c r="I16245" s="1">
        <f t="shared" si="16245"/>
        <v>1</v>
      </c>
      <c r="J16245" s="2">
        <f t="shared" si="3"/>
        <v>0.75</v>
      </c>
    </row>
    <row r="16246" ht="15.75" customHeight="1">
      <c r="A16246" s="1" t="s">
        <v>4172</v>
      </c>
      <c r="B16246" s="1" t="s">
        <v>4173</v>
      </c>
      <c r="C16246" s="1">
        <v>20909.0</v>
      </c>
      <c r="D16246" s="1" t="s">
        <v>16807</v>
      </c>
      <c r="E16246" s="1" t="s">
        <v>13</v>
      </c>
      <c r="F16246" s="1" t="s">
        <v>13</v>
      </c>
      <c r="G16246" s="1" t="s">
        <v>18</v>
      </c>
      <c r="H16246" s="1">
        <f t="shared" ref="H16246:I16246" si="16246">IF(E16246="E0", 0, IF(E16246="E1", 1, IF(E16246="E2", 0.5, "")))</f>
        <v>1</v>
      </c>
      <c r="I16246" s="1">
        <f t="shared" si="16246"/>
        <v>1</v>
      </c>
      <c r="J16246" s="2">
        <f t="shared" si="3"/>
        <v>0.75</v>
      </c>
    </row>
    <row r="16247" ht="15.75" customHeight="1">
      <c r="A16247" s="1" t="s">
        <v>4172</v>
      </c>
      <c r="B16247" s="1" t="s">
        <v>4173</v>
      </c>
      <c r="C16247" s="1">
        <v>20910.0</v>
      </c>
      <c r="D16247" s="1" t="s">
        <v>16808</v>
      </c>
      <c r="E16247" s="1" t="s">
        <v>14</v>
      </c>
      <c r="F16247" s="1" t="s">
        <v>14</v>
      </c>
      <c r="G16247" s="1" t="s">
        <v>18</v>
      </c>
      <c r="H16247" s="1">
        <f t="shared" ref="H16247:I16247" si="16247">IF(E16247="E0", 0, IF(E16247="E1", 1, IF(E16247="E2", 0.5, "")))</f>
        <v>0.5</v>
      </c>
      <c r="I16247" s="1">
        <f t="shared" si="16247"/>
        <v>0.5</v>
      </c>
      <c r="J16247" s="2">
        <f t="shared" si="3"/>
        <v>0.75</v>
      </c>
    </row>
    <row r="16248" ht="15.75" customHeight="1">
      <c r="A16248" s="1" t="s">
        <v>11993</v>
      </c>
      <c r="B16248" s="1" t="s">
        <v>11994</v>
      </c>
      <c r="C16248" s="1">
        <v>20912.0</v>
      </c>
      <c r="D16248" s="1" t="s">
        <v>16809</v>
      </c>
      <c r="E16248" s="1" t="s">
        <v>27</v>
      </c>
      <c r="F16248" s="1" t="s">
        <v>27</v>
      </c>
      <c r="G16248" s="1" t="s">
        <v>138</v>
      </c>
      <c r="H16248" s="1">
        <f t="shared" ref="H16248:I16248" si="16248">IF(E16248="E0", 0, IF(E16248="E1", 1, IF(E16248="E2", 0.5, "")))</f>
        <v>0</v>
      </c>
      <c r="I16248" s="1">
        <f t="shared" si="16248"/>
        <v>0</v>
      </c>
      <c r="J16248" s="2">
        <f t="shared" si="3"/>
        <v>0</v>
      </c>
    </row>
    <row r="16249" ht="15.75" customHeight="1">
      <c r="A16249" s="1" t="s">
        <v>11993</v>
      </c>
      <c r="B16249" s="1" t="s">
        <v>11994</v>
      </c>
      <c r="C16249" s="1">
        <v>20913.0</v>
      </c>
      <c r="D16249" s="1" t="s">
        <v>16810</v>
      </c>
      <c r="E16249" s="1" t="s">
        <v>27</v>
      </c>
      <c r="F16249" s="1" t="s">
        <v>27</v>
      </c>
      <c r="G16249" s="1" t="s">
        <v>138</v>
      </c>
      <c r="H16249" s="1">
        <f t="shared" ref="H16249:I16249" si="16249">IF(E16249="E0", 0, IF(E16249="E1", 1, IF(E16249="E2", 0.5, "")))</f>
        <v>0</v>
      </c>
      <c r="I16249" s="1">
        <f t="shared" si="16249"/>
        <v>0</v>
      </c>
      <c r="J16249" s="2">
        <f t="shared" si="3"/>
        <v>0</v>
      </c>
    </row>
    <row r="16250" ht="15.75" customHeight="1">
      <c r="A16250" s="1" t="s">
        <v>11993</v>
      </c>
      <c r="B16250" s="1" t="s">
        <v>11994</v>
      </c>
      <c r="C16250" s="1">
        <v>20914.0</v>
      </c>
      <c r="D16250" s="1" t="s">
        <v>16811</v>
      </c>
      <c r="E16250" s="1" t="s">
        <v>27</v>
      </c>
      <c r="F16250" s="1" t="s">
        <v>27</v>
      </c>
      <c r="G16250" s="1" t="s">
        <v>138</v>
      </c>
      <c r="H16250" s="1">
        <f t="shared" ref="H16250:I16250" si="16250">IF(E16250="E0", 0, IF(E16250="E1", 1, IF(E16250="E2", 0.5, "")))</f>
        <v>0</v>
      </c>
      <c r="I16250" s="1">
        <f t="shared" si="16250"/>
        <v>0</v>
      </c>
      <c r="J16250" s="2">
        <f t="shared" si="3"/>
        <v>0</v>
      </c>
    </row>
    <row r="16251" ht="15.75" customHeight="1">
      <c r="A16251" s="1" t="s">
        <v>4193</v>
      </c>
      <c r="B16251" s="1" t="s">
        <v>4194</v>
      </c>
      <c r="C16251" s="1">
        <v>20915.0</v>
      </c>
      <c r="D16251" s="1" t="s">
        <v>16812</v>
      </c>
      <c r="E16251" s="1" t="s">
        <v>27</v>
      </c>
      <c r="F16251" s="1" t="s">
        <v>27</v>
      </c>
      <c r="G16251" s="1" t="s">
        <v>138</v>
      </c>
      <c r="H16251" s="1">
        <f t="shared" ref="H16251:I16251" si="16251">IF(E16251="E0", 0, IF(E16251="E1", 1, IF(E16251="E2", 0.5, "")))</f>
        <v>0</v>
      </c>
      <c r="I16251" s="1">
        <f t="shared" si="16251"/>
        <v>0</v>
      </c>
      <c r="J16251" s="2">
        <f t="shared" si="3"/>
        <v>0</v>
      </c>
    </row>
    <row r="16252" ht="15.75" customHeight="1">
      <c r="A16252" s="1" t="s">
        <v>4193</v>
      </c>
      <c r="B16252" s="1" t="s">
        <v>4194</v>
      </c>
      <c r="C16252" s="1">
        <v>20916.0</v>
      </c>
      <c r="D16252" s="1" t="s">
        <v>16813</v>
      </c>
      <c r="E16252" s="1" t="s">
        <v>13</v>
      </c>
      <c r="F16252" s="1" t="s">
        <v>14</v>
      </c>
      <c r="G16252" s="1" t="s">
        <v>21</v>
      </c>
      <c r="H16252" s="1">
        <f t="shared" ref="H16252:I16252" si="16252">IF(E16252="E0", 0, IF(E16252="E1", 1, IF(E16252="E2", 0.5, "")))</f>
        <v>1</v>
      </c>
      <c r="I16252" s="1">
        <f t="shared" si="16252"/>
        <v>0.5</v>
      </c>
      <c r="J16252" s="2">
        <f t="shared" si="3"/>
        <v>0.25</v>
      </c>
    </row>
    <row r="16253" ht="15.75" customHeight="1">
      <c r="A16253" s="1" t="s">
        <v>4193</v>
      </c>
      <c r="B16253" s="1" t="s">
        <v>4194</v>
      </c>
      <c r="C16253" s="1">
        <v>20917.0</v>
      </c>
      <c r="D16253" s="1" t="s">
        <v>16814</v>
      </c>
      <c r="E16253" s="1" t="s">
        <v>27</v>
      </c>
      <c r="F16253" s="1" t="s">
        <v>14</v>
      </c>
      <c r="G16253" s="1" t="s">
        <v>21</v>
      </c>
      <c r="H16253" s="1">
        <f t="shared" ref="H16253:I16253" si="16253">IF(E16253="E0", 0, IF(E16253="E1", 1, IF(E16253="E2", 0.5, "")))</f>
        <v>0</v>
      </c>
      <c r="I16253" s="1">
        <f t="shared" si="16253"/>
        <v>0.5</v>
      </c>
      <c r="J16253" s="2">
        <f t="shared" si="3"/>
        <v>0.25</v>
      </c>
    </row>
    <row r="16254" ht="15.75" customHeight="1">
      <c r="A16254" s="1" t="s">
        <v>4193</v>
      </c>
      <c r="B16254" s="1" t="s">
        <v>4194</v>
      </c>
      <c r="C16254" s="1">
        <v>20918.0</v>
      </c>
      <c r="D16254" s="1" t="s">
        <v>16815</v>
      </c>
      <c r="E16254" s="1" t="s">
        <v>27</v>
      </c>
      <c r="F16254" s="1" t="s">
        <v>27</v>
      </c>
      <c r="G16254" s="1" t="s">
        <v>138</v>
      </c>
      <c r="H16254" s="1">
        <f t="shared" ref="H16254:I16254" si="16254">IF(E16254="E0", 0, IF(E16254="E1", 1, IF(E16254="E2", 0.5, "")))</f>
        <v>0</v>
      </c>
      <c r="I16254" s="1">
        <f t="shared" si="16254"/>
        <v>0</v>
      </c>
      <c r="J16254" s="2">
        <f t="shared" si="3"/>
        <v>0</v>
      </c>
    </row>
    <row r="16255" ht="15.75" customHeight="1">
      <c r="A16255" s="1" t="s">
        <v>4193</v>
      </c>
      <c r="B16255" s="1" t="s">
        <v>4194</v>
      </c>
      <c r="C16255" s="1">
        <v>20919.0</v>
      </c>
      <c r="D16255" s="1" t="s">
        <v>16816</v>
      </c>
      <c r="E16255" s="1" t="s">
        <v>27</v>
      </c>
      <c r="F16255" s="1" t="s">
        <v>27</v>
      </c>
      <c r="G16255" s="1" t="s">
        <v>138</v>
      </c>
      <c r="H16255" s="1">
        <f t="shared" ref="H16255:I16255" si="16255">IF(E16255="E0", 0, IF(E16255="E1", 1, IF(E16255="E2", 0.5, "")))</f>
        <v>0</v>
      </c>
      <c r="I16255" s="1">
        <f t="shared" si="16255"/>
        <v>0</v>
      </c>
      <c r="J16255" s="2">
        <f t="shared" si="3"/>
        <v>0</v>
      </c>
    </row>
    <row r="16256" ht="15.75" customHeight="1">
      <c r="A16256" s="1" t="s">
        <v>4193</v>
      </c>
      <c r="B16256" s="1" t="s">
        <v>4194</v>
      </c>
      <c r="C16256" s="1">
        <v>20920.0</v>
      </c>
      <c r="D16256" s="1" t="s">
        <v>16817</v>
      </c>
      <c r="E16256" s="1" t="s">
        <v>27</v>
      </c>
      <c r="F16256" s="1" t="s">
        <v>14</v>
      </c>
      <c r="G16256" s="1" t="s">
        <v>18</v>
      </c>
      <c r="H16256" s="1">
        <f t="shared" ref="H16256:I16256" si="16256">IF(E16256="E0", 0, IF(E16256="E1", 1, IF(E16256="E2", 0.5, "")))</f>
        <v>0</v>
      </c>
      <c r="I16256" s="1">
        <f t="shared" si="16256"/>
        <v>0.5</v>
      </c>
      <c r="J16256" s="2">
        <f t="shared" si="3"/>
        <v>0.75</v>
      </c>
    </row>
    <row r="16257" ht="15.75" customHeight="1">
      <c r="A16257" s="1" t="s">
        <v>4193</v>
      </c>
      <c r="B16257" s="1" t="s">
        <v>4194</v>
      </c>
      <c r="C16257" s="1">
        <v>20921.0</v>
      </c>
      <c r="D16257" s="1" t="s">
        <v>16818</v>
      </c>
      <c r="E16257" s="1" t="s">
        <v>27</v>
      </c>
      <c r="F16257" s="1" t="s">
        <v>27</v>
      </c>
      <c r="G16257" s="1" t="s">
        <v>138</v>
      </c>
      <c r="H16257" s="1">
        <f t="shared" ref="H16257:I16257" si="16257">IF(E16257="E0", 0, IF(E16257="E1", 1, IF(E16257="E2", 0.5, "")))</f>
        <v>0</v>
      </c>
      <c r="I16257" s="1">
        <f t="shared" si="16257"/>
        <v>0</v>
      </c>
      <c r="J16257" s="2">
        <f t="shared" si="3"/>
        <v>0</v>
      </c>
    </row>
    <row r="16258" ht="15.75" customHeight="1">
      <c r="A16258" s="1" t="s">
        <v>9396</v>
      </c>
      <c r="B16258" s="1" t="s">
        <v>9397</v>
      </c>
      <c r="C16258" s="1">
        <v>20922.0</v>
      </c>
      <c r="D16258" s="1" t="s">
        <v>16819</v>
      </c>
      <c r="E16258" s="1" t="s">
        <v>27</v>
      </c>
      <c r="F16258" s="1" t="s">
        <v>27</v>
      </c>
      <c r="G16258" s="1" t="s">
        <v>138</v>
      </c>
      <c r="H16258" s="1">
        <f t="shared" ref="H16258:I16258" si="16258">IF(E16258="E0", 0, IF(E16258="E1", 1, IF(E16258="E2", 0.5, "")))</f>
        <v>0</v>
      </c>
      <c r="I16258" s="1">
        <f t="shared" si="16258"/>
        <v>0</v>
      </c>
      <c r="J16258" s="2">
        <f t="shared" si="3"/>
        <v>0</v>
      </c>
    </row>
    <row r="16259" ht="15.75" customHeight="1">
      <c r="A16259" s="1" t="s">
        <v>9432</v>
      </c>
      <c r="B16259" s="1" t="s">
        <v>9433</v>
      </c>
      <c r="C16259" s="1">
        <v>20923.0</v>
      </c>
      <c r="D16259" s="1" t="s">
        <v>16820</v>
      </c>
      <c r="E16259" s="1" t="s">
        <v>27</v>
      </c>
      <c r="F16259" s="1" t="s">
        <v>27</v>
      </c>
      <c r="G16259" s="1" t="s">
        <v>138</v>
      </c>
      <c r="H16259" s="1">
        <f t="shared" ref="H16259:I16259" si="16259">IF(E16259="E0", 0, IF(E16259="E1", 1, IF(E16259="E2", 0.5, "")))</f>
        <v>0</v>
      </c>
      <c r="I16259" s="1">
        <f t="shared" si="16259"/>
        <v>0</v>
      </c>
      <c r="J16259" s="2">
        <f t="shared" si="3"/>
        <v>0</v>
      </c>
    </row>
    <row r="16260" ht="15.75" customHeight="1">
      <c r="A16260" s="1" t="s">
        <v>9467</v>
      </c>
      <c r="B16260" s="1" t="s">
        <v>9468</v>
      </c>
      <c r="C16260" s="1">
        <v>20924.0</v>
      </c>
      <c r="D16260" s="1" t="s">
        <v>16821</v>
      </c>
      <c r="E16260" s="1" t="s">
        <v>14</v>
      </c>
      <c r="F16260" s="1" t="s">
        <v>13</v>
      </c>
      <c r="G16260" s="1" t="s">
        <v>18</v>
      </c>
      <c r="H16260" s="1">
        <f t="shared" ref="H16260:I16260" si="16260">IF(E16260="E0", 0, IF(E16260="E1", 1, IF(E16260="E2", 0.5, "")))</f>
        <v>0.5</v>
      </c>
      <c r="I16260" s="1">
        <f t="shared" si="16260"/>
        <v>1</v>
      </c>
      <c r="J16260" s="2">
        <f t="shared" si="3"/>
        <v>0.75</v>
      </c>
    </row>
    <row r="16261" ht="15.75" customHeight="1">
      <c r="A16261" s="1" t="s">
        <v>9467</v>
      </c>
      <c r="B16261" s="1" t="s">
        <v>9468</v>
      </c>
      <c r="C16261" s="1">
        <v>20925.0</v>
      </c>
      <c r="D16261" s="1" t="s">
        <v>16822</v>
      </c>
      <c r="E16261" s="1" t="s">
        <v>14</v>
      </c>
      <c r="F16261" s="1" t="s">
        <v>13</v>
      </c>
      <c r="G16261" s="1" t="s">
        <v>21</v>
      </c>
      <c r="H16261" s="1">
        <f t="shared" ref="H16261:I16261" si="16261">IF(E16261="E0", 0, IF(E16261="E1", 1, IF(E16261="E2", 0.5, "")))</f>
        <v>0.5</v>
      </c>
      <c r="I16261" s="1">
        <f t="shared" si="16261"/>
        <v>1</v>
      </c>
      <c r="J16261" s="2">
        <f t="shared" si="3"/>
        <v>0.25</v>
      </c>
    </row>
    <row r="16262" ht="15.75" customHeight="1">
      <c r="A16262" s="1" t="s">
        <v>7871</v>
      </c>
      <c r="B16262" s="1" t="s">
        <v>7872</v>
      </c>
      <c r="C16262" s="1">
        <v>20926.0</v>
      </c>
      <c r="D16262" s="1" t="s">
        <v>16823</v>
      </c>
      <c r="E16262" s="1" t="s">
        <v>27</v>
      </c>
      <c r="F16262" s="1" t="s">
        <v>27</v>
      </c>
      <c r="G16262" s="1" t="s">
        <v>138</v>
      </c>
      <c r="H16262" s="1">
        <f t="shared" ref="H16262:I16262" si="16262">IF(E16262="E0", 0, IF(E16262="E1", 1, IF(E16262="E2", 0.5, "")))</f>
        <v>0</v>
      </c>
      <c r="I16262" s="1">
        <f t="shared" si="16262"/>
        <v>0</v>
      </c>
      <c r="J16262" s="2">
        <f t="shared" si="3"/>
        <v>0</v>
      </c>
    </row>
    <row r="16263" ht="15.75" customHeight="1">
      <c r="A16263" s="1" t="s">
        <v>7890</v>
      </c>
      <c r="B16263" s="1" t="s">
        <v>7891</v>
      </c>
      <c r="C16263" s="1">
        <v>20927.0</v>
      </c>
      <c r="D16263" s="1" t="s">
        <v>16824</v>
      </c>
      <c r="E16263" s="1" t="s">
        <v>27</v>
      </c>
      <c r="F16263" s="1" t="s">
        <v>14</v>
      </c>
      <c r="G16263" s="1" t="s">
        <v>18</v>
      </c>
      <c r="H16263" s="1">
        <f t="shared" ref="H16263:I16263" si="16263">IF(E16263="E0", 0, IF(E16263="E1", 1, IF(E16263="E2", 0.5, "")))</f>
        <v>0</v>
      </c>
      <c r="I16263" s="1">
        <f t="shared" si="16263"/>
        <v>0.5</v>
      </c>
      <c r="J16263" s="2">
        <f t="shared" si="3"/>
        <v>0.75</v>
      </c>
    </row>
    <row r="16264" ht="15.75" customHeight="1">
      <c r="A16264" s="1" t="s">
        <v>7890</v>
      </c>
      <c r="B16264" s="1" t="s">
        <v>7891</v>
      </c>
      <c r="C16264" s="1">
        <v>20928.0</v>
      </c>
      <c r="D16264" s="1" t="s">
        <v>16825</v>
      </c>
      <c r="E16264" s="1" t="s">
        <v>27</v>
      </c>
      <c r="F16264" s="1" t="s">
        <v>14</v>
      </c>
      <c r="G16264" s="1" t="s">
        <v>18</v>
      </c>
      <c r="H16264" s="1">
        <f t="shared" ref="H16264:I16264" si="16264">IF(E16264="E0", 0, IF(E16264="E1", 1, IF(E16264="E2", 0.5, "")))</f>
        <v>0</v>
      </c>
      <c r="I16264" s="1">
        <f t="shared" si="16264"/>
        <v>0.5</v>
      </c>
      <c r="J16264" s="2">
        <f t="shared" si="3"/>
        <v>0.75</v>
      </c>
    </row>
    <row r="16265" ht="15.75" customHeight="1">
      <c r="A16265" s="1" t="s">
        <v>7890</v>
      </c>
      <c r="B16265" s="1" t="s">
        <v>7891</v>
      </c>
      <c r="C16265" s="1">
        <v>20929.0</v>
      </c>
      <c r="D16265" s="1" t="s">
        <v>16826</v>
      </c>
      <c r="E16265" s="1" t="s">
        <v>27</v>
      </c>
      <c r="F16265" s="1" t="s">
        <v>14</v>
      </c>
      <c r="G16265" s="1" t="s">
        <v>18</v>
      </c>
      <c r="H16265" s="1">
        <f t="shared" ref="H16265:I16265" si="16265">IF(E16265="E0", 0, IF(E16265="E1", 1, IF(E16265="E2", 0.5, "")))</f>
        <v>0</v>
      </c>
      <c r="I16265" s="1">
        <f t="shared" si="16265"/>
        <v>0.5</v>
      </c>
      <c r="J16265" s="2">
        <f t="shared" si="3"/>
        <v>0.75</v>
      </c>
    </row>
    <row r="16266" ht="15.75" customHeight="1">
      <c r="A16266" s="1" t="s">
        <v>9628</v>
      </c>
      <c r="B16266" s="1" t="s">
        <v>9629</v>
      </c>
      <c r="C16266" s="1">
        <v>20930.0</v>
      </c>
      <c r="D16266" s="1" t="s">
        <v>16827</v>
      </c>
      <c r="E16266" s="1" t="s">
        <v>14</v>
      </c>
      <c r="F16266" s="1" t="s">
        <v>13</v>
      </c>
      <c r="G16266" s="1" t="s">
        <v>18</v>
      </c>
      <c r="H16266" s="1">
        <f t="shared" ref="H16266:I16266" si="16266">IF(E16266="E0", 0, IF(E16266="E1", 1, IF(E16266="E2", 0.5, "")))</f>
        <v>0.5</v>
      </c>
      <c r="I16266" s="1">
        <f t="shared" si="16266"/>
        <v>1</v>
      </c>
      <c r="J16266" s="2">
        <f t="shared" si="3"/>
        <v>0.75</v>
      </c>
    </row>
    <row r="16267" ht="15.75" customHeight="1">
      <c r="A16267" s="1" t="s">
        <v>9628</v>
      </c>
      <c r="B16267" s="1" t="s">
        <v>9629</v>
      </c>
      <c r="C16267" s="1">
        <v>20931.0</v>
      </c>
      <c r="D16267" s="1" t="s">
        <v>16828</v>
      </c>
      <c r="E16267" s="1" t="s">
        <v>27</v>
      </c>
      <c r="F16267" s="1" t="s">
        <v>14</v>
      </c>
      <c r="G16267" s="1" t="s">
        <v>138</v>
      </c>
      <c r="H16267" s="1">
        <f t="shared" ref="H16267:I16267" si="16267">IF(E16267="E0", 0, IF(E16267="E1", 1, IF(E16267="E2", 0.5, "")))</f>
        <v>0</v>
      </c>
      <c r="I16267" s="1">
        <f t="shared" si="16267"/>
        <v>0.5</v>
      </c>
      <c r="J16267" s="2">
        <f t="shared" si="3"/>
        <v>0</v>
      </c>
    </row>
    <row r="16268" ht="15.75" customHeight="1">
      <c r="A16268" s="1" t="s">
        <v>9628</v>
      </c>
      <c r="B16268" s="1" t="s">
        <v>9629</v>
      </c>
      <c r="C16268" s="1">
        <v>20932.0</v>
      </c>
      <c r="D16268" s="1" t="s">
        <v>16829</v>
      </c>
      <c r="E16268" s="1" t="s">
        <v>14</v>
      </c>
      <c r="F16268" s="1" t="s">
        <v>13</v>
      </c>
      <c r="G16268" s="1" t="s">
        <v>15</v>
      </c>
      <c r="H16268" s="1">
        <f t="shared" ref="H16268:I16268" si="16268">IF(E16268="E0", 0, IF(E16268="E1", 1, IF(E16268="E2", 0.5, "")))</f>
        <v>0.5</v>
      </c>
      <c r="I16268" s="1">
        <f t="shared" si="16268"/>
        <v>1</v>
      </c>
      <c r="J16268" s="2">
        <f t="shared" si="3"/>
        <v>0.5</v>
      </c>
    </row>
    <row r="16269" ht="15.75" customHeight="1">
      <c r="A16269" s="1" t="s">
        <v>11608</v>
      </c>
      <c r="B16269" s="1" t="s">
        <v>11609</v>
      </c>
      <c r="C16269" s="1">
        <v>20933.0</v>
      </c>
      <c r="D16269" s="1" t="s">
        <v>16830</v>
      </c>
      <c r="E16269" s="1" t="s">
        <v>27</v>
      </c>
      <c r="F16269" s="1" t="s">
        <v>27</v>
      </c>
      <c r="G16269" s="1" t="s">
        <v>21</v>
      </c>
      <c r="H16269" s="1">
        <f t="shared" ref="H16269:I16269" si="16269">IF(E16269="E0", 0, IF(E16269="E1", 1, IF(E16269="E2", 0.5, "")))</f>
        <v>0</v>
      </c>
      <c r="I16269" s="1">
        <f t="shared" si="16269"/>
        <v>0</v>
      </c>
      <c r="J16269" s="2">
        <f t="shared" si="3"/>
        <v>0.25</v>
      </c>
    </row>
    <row r="16270" ht="15.75" customHeight="1">
      <c r="A16270" s="1" t="s">
        <v>11615</v>
      </c>
      <c r="B16270" s="1" t="s">
        <v>11616</v>
      </c>
      <c r="C16270" s="1">
        <v>20934.0</v>
      </c>
      <c r="D16270" s="1" t="s">
        <v>16831</v>
      </c>
      <c r="E16270" s="1" t="s">
        <v>27</v>
      </c>
      <c r="F16270" s="1" t="s">
        <v>27</v>
      </c>
      <c r="G16270" s="1" t="s">
        <v>138</v>
      </c>
      <c r="H16270" s="1">
        <f t="shared" ref="H16270:I16270" si="16270">IF(E16270="E0", 0, IF(E16270="E1", 1, IF(E16270="E2", 0.5, "")))</f>
        <v>0</v>
      </c>
      <c r="I16270" s="1">
        <f t="shared" si="16270"/>
        <v>0</v>
      </c>
      <c r="J16270" s="2">
        <f t="shared" si="3"/>
        <v>0</v>
      </c>
    </row>
    <row r="16271" ht="15.75" customHeight="1">
      <c r="A16271" s="1" t="s">
        <v>11615</v>
      </c>
      <c r="B16271" s="1" t="s">
        <v>11616</v>
      </c>
      <c r="C16271" s="1">
        <v>20935.0</v>
      </c>
      <c r="D16271" s="1" t="s">
        <v>16832</v>
      </c>
      <c r="E16271" s="1" t="s">
        <v>14</v>
      </c>
      <c r="F16271" s="1" t="s">
        <v>13</v>
      </c>
      <c r="G16271" s="1" t="s">
        <v>18</v>
      </c>
      <c r="H16271" s="1">
        <f t="shared" ref="H16271:I16271" si="16271">IF(E16271="E0", 0, IF(E16271="E1", 1, IF(E16271="E2", 0.5, "")))</f>
        <v>0.5</v>
      </c>
      <c r="I16271" s="1">
        <f t="shared" si="16271"/>
        <v>1</v>
      </c>
      <c r="J16271" s="2">
        <f t="shared" si="3"/>
        <v>0.75</v>
      </c>
    </row>
    <row r="16272" ht="15.75" customHeight="1">
      <c r="A16272" s="1" t="s">
        <v>8147</v>
      </c>
      <c r="B16272" s="1" t="s">
        <v>8148</v>
      </c>
      <c r="C16272" s="1">
        <v>20936.0</v>
      </c>
      <c r="D16272" s="1" t="s">
        <v>16833</v>
      </c>
      <c r="E16272" s="1" t="s">
        <v>27</v>
      </c>
      <c r="F16272" s="1" t="s">
        <v>27</v>
      </c>
      <c r="G16272" s="1" t="s">
        <v>138</v>
      </c>
      <c r="H16272" s="1">
        <f t="shared" ref="H16272:I16272" si="16272">IF(E16272="E0", 0, IF(E16272="E1", 1, IF(E16272="E2", 0.5, "")))</f>
        <v>0</v>
      </c>
      <c r="I16272" s="1">
        <f t="shared" si="16272"/>
        <v>0</v>
      </c>
      <c r="J16272" s="2">
        <f t="shared" si="3"/>
        <v>0</v>
      </c>
    </row>
    <row r="16273" ht="15.75" customHeight="1">
      <c r="A16273" s="1" t="s">
        <v>8147</v>
      </c>
      <c r="B16273" s="1" t="s">
        <v>8148</v>
      </c>
      <c r="C16273" s="1">
        <v>20937.0</v>
      </c>
      <c r="D16273" s="1" t="s">
        <v>16834</v>
      </c>
      <c r="E16273" s="1" t="s">
        <v>27</v>
      </c>
      <c r="F16273" s="1" t="s">
        <v>27</v>
      </c>
      <c r="G16273" s="1" t="s">
        <v>138</v>
      </c>
      <c r="H16273" s="1">
        <f t="shared" ref="H16273:I16273" si="16273">IF(E16273="E0", 0, IF(E16273="E1", 1, IF(E16273="E2", 0.5, "")))</f>
        <v>0</v>
      </c>
      <c r="I16273" s="1">
        <f t="shared" si="16273"/>
        <v>0</v>
      </c>
      <c r="J16273" s="2">
        <f t="shared" si="3"/>
        <v>0</v>
      </c>
    </row>
    <row r="16274" ht="15.75" customHeight="1">
      <c r="A16274" s="1" t="s">
        <v>6392</v>
      </c>
      <c r="B16274" s="1" t="s">
        <v>6393</v>
      </c>
      <c r="C16274" s="1">
        <v>20938.0</v>
      </c>
      <c r="D16274" s="1" t="s">
        <v>16835</v>
      </c>
      <c r="E16274" s="1" t="s">
        <v>14</v>
      </c>
      <c r="F16274" s="1" t="s">
        <v>14</v>
      </c>
      <c r="G16274" s="1" t="s">
        <v>18</v>
      </c>
      <c r="H16274" s="1">
        <f t="shared" ref="H16274:I16274" si="16274">IF(E16274="E0", 0, IF(E16274="E1", 1, IF(E16274="E2", 0.5, "")))</f>
        <v>0.5</v>
      </c>
      <c r="I16274" s="1">
        <f t="shared" si="16274"/>
        <v>0.5</v>
      </c>
      <c r="J16274" s="2">
        <f t="shared" si="3"/>
        <v>0.75</v>
      </c>
    </row>
    <row r="16275" ht="15.75" customHeight="1">
      <c r="A16275" s="1" t="s">
        <v>12481</v>
      </c>
      <c r="B16275" s="1" t="s">
        <v>12482</v>
      </c>
      <c r="C16275" s="1">
        <v>20942.0</v>
      </c>
      <c r="D16275" s="1" t="s">
        <v>16836</v>
      </c>
      <c r="E16275" s="1" t="s">
        <v>27</v>
      </c>
      <c r="F16275" s="1" t="s">
        <v>14</v>
      </c>
      <c r="G16275" s="1" t="s">
        <v>15</v>
      </c>
      <c r="H16275" s="1">
        <f t="shared" ref="H16275:I16275" si="16275">IF(E16275="E0", 0, IF(E16275="E1", 1, IF(E16275="E2", 0.5, "")))</f>
        <v>0</v>
      </c>
      <c r="I16275" s="1">
        <f t="shared" si="16275"/>
        <v>0.5</v>
      </c>
      <c r="J16275" s="2">
        <f t="shared" si="3"/>
        <v>0.5</v>
      </c>
    </row>
    <row r="16276" ht="15.75" customHeight="1">
      <c r="A16276" s="1" t="s">
        <v>12481</v>
      </c>
      <c r="B16276" s="1" t="s">
        <v>12482</v>
      </c>
      <c r="C16276" s="1">
        <v>20943.0</v>
      </c>
      <c r="D16276" s="1" t="s">
        <v>16837</v>
      </c>
      <c r="E16276" s="1" t="s">
        <v>27</v>
      </c>
      <c r="F16276" s="1" t="s">
        <v>14</v>
      </c>
      <c r="G16276" s="1" t="s">
        <v>15</v>
      </c>
      <c r="H16276" s="1">
        <f t="shared" ref="H16276:I16276" si="16276">IF(E16276="E0", 0, IF(E16276="E1", 1, IF(E16276="E2", 0.5, "")))</f>
        <v>0</v>
      </c>
      <c r="I16276" s="1">
        <f t="shared" si="16276"/>
        <v>0.5</v>
      </c>
      <c r="J16276" s="2">
        <f t="shared" si="3"/>
        <v>0.5</v>
      </c>
    </row>
    <row r="16277" ht="15.75" customHeight="1">
      <c r="A16277" s="1" t="s">
        <v>12481</v>
      </c>
      <c r="B16277" s="1" t="s">
        <v>12482</v>
      </c>
      <c r="C16277" s="1">
        <v>20944.0</v>
      </c>
      <c r="D16277" s="1" t="s">
        <v>16838</v>
      </c>
      <c r="E16277" s="1" t="s">
        <v>14</v>
      </c>
      <c r="F16277" s="1" t="s">
        <v>14</v>
      </c>
      <c r="G16277" s="1" t="s">
        <v>15</v>
      </c>
      <c r="H16277" s="1">
        <f t="shared" ref="H16277:I16277" si="16277">IF(E16277="E0", 0, IF(E16277="E1", 1, IF(E16277="E2", 0.5, "")))</f>
        <v>0.5</v>
      </c>
      <c r="I16277" s="1">
        <f t="shared" si="16277"/>
        <v>0.5</v>
      </c>
      <c r="J16277" s="2">
        <f t="shared" si="3"/>
        <v>0.5</v>
      </c>
    </row>
    <row r="16278" ht="15.75" customHeight="1">
      <c r="A16278" s="1" t="s">
        <v>12481</v>
      </c>
      <c r="B16278" s="1" t="s">
        <v>12482</v>
      </c>
      <c r="C16278" s="1">
        <v>20945.0</v>
      </c>
      <c r="D16278" s="1" t="s">
        <v>16839</v>
      </c>
      <c r="E16278" s="1" t="s">
        <v>27</v>
      </c>
      <c r="F16278" s="1" t="s">
        <v>14</v>
      </c>
      <c r="G16278" s="1" t="s">
        <v>15</v>
      </c>
      <c r="H16278" s="1">
        <f t="shared" ref="H16278:I16278" si="16278">IF(E16278="E0", 0, IF(E16278="E1", 1, IF(E16278="E2", 0.5, "")))</f>
        <v>0</v>
      </c>
      <c r="I16278" s="1">
        <f t="shared" si="16278"/>
        <v>0.5</v>
      </c>
      <c r="J16278" s="2">
        <f t="shared" si="3"/>
        <v>0.5</v>
      </c>
    </row>
    <row r="16279" ht="15.75" customHeight="1">
      <c r="A16279" s="1" t="s">
        <v>12481</v>
      </c>
      <c r="B16279" s="1" t="s">
        <v>12482</v>
      </c>
      <c r="C16279" s="1">
        <v>20946.0</v>
      </c>
      <c r="D16279" s="1" t="s">
        <v>16840</v>
      </c>
      <c r="E16279" s="1" t="s">
        <v>14</v>
      </c>
      <c r="F16279" s="1" t="s">
        <v>14</v>
      </c>
      <c r="G16279" s="1" t="s">
        <v>18</v>
      </c>
      <c r="H16279" s="1">
        <f t="shared" ref="H16279:I16279" si="16279">IF(E16279="E0", 0, IF(E16279="E1", 1, IF(E16279="E2", 0.5, "")))</f>
        <v>0.5</v>
      </c>
      <c r="I16279" s="1">
        <f t="shared" si="16279"/>
        <v>0.5</v>
      </c>
      <c r="J16279" s="2">
        <f t="shared" si="3"/>
        <v>0.75</v>
      </c>
    </row>
    <row r="16280" ht="15.75" customHeight="1">
      <c r="A16280" s="1" t="s">
        <v>12481</v>
      </c>
      <c r="B16280" s="1" t="s">
        <v>12482</v>
      </c>
      <c r="C16280" s="1">
        <v>20947.0</v>
      </c>
      <c r="D16280" s="1" t="s">
        <v>16841</v>
      </c>
      <c r="E16280" s="1" t="s">
        <v>13</v>
      </c>
      <c r="F16280" s="1" t="s">
        <v>14</v>
      </c>
      <c r="G16280" s="1" t="s">
        <v>15</v>
      </c>
      <c r="H16280" s="1">
        <f t="shared" ref="H16280:I16280" si="16280">IF(E16280="E0", 0, IF(E16280="E1", 1, IF(E16280="E2", 0.5, "")))</f>
        <v>1</v>
      </c>
      <c r="I16280" s="1">
        <f t="shared" si="16280"/>
        <v>0.5</v>
      </c>
      <c r="J16280" s="2">
        <f t="shared" si="3"/>
        <v>0.5</v>
      </c>
    </row>
    <row r="16281" ht="15.75" customHeight="1">
      <c r="A16281" s="1" t="s">
        <v>12481</v>
      </c>
      <c r="B16281" s="1" t="s">
        <v>12482</v>
      </c>
      <c r="C16281" s="1">
        <v>20948.0</v>
      </c>
      <c r="D16281" s="1" t="s">
        <v>16842</v>
      </c>
      <c r="E16281" s="1" t="s">
        <v>14</v>
      </c>
      <c r="F16281" s="1" t="s">
        <v>14</v>
      </c>
      <c r="G16281" s="1" t="s">
        <v>18</v>
      </c>
      <c r="H16281" s="1">
        <f t="shared" ref="H16281:I16281" si="16281">IF(E16281="E0", 0, IF(E16281="E1", 1, IF(E16281="E2", 0.5, "")))</f>
        <v>0.5</v>
      </c>
      <c r="I16281" s="1">
        <f t="shared" si="16281"/>
        <v>0.5</v>
      </c>
      <c r="J16281" s="2">
        <f t="shared" si="3"/>
        <v>0.75</v>
      </c>
    </row>
    <row r="16282" ht="15.75" customHeight="1">
      <c r="A16282" s="1" t="s">
        <v>12481</v>
      </c>
      <c r="B16282" s="1" t="s">
        <v>12482</v>
      </c>
      <c r="C16282" s="1">
        <v>20949.0</v>
      </c>
      <c r="D16282" s="1" t="s">
        <v>16843</v>
      </c>
      <c r="E16282" s="1" t="s">
        <v>27</v>
      </c>
      <c r="F16282" s="1" t="s">
        <v>27</v>
      </c>
      <c r="G16282" s="1" t="s">
        <v>21</v>
      </c>
      <c r="H16282" s="1">
        <f t="shared" ref="H16282:I16282" si="16282">IF(E16282="E0", 0, IF(E16282="E1", 1, IF(E16282="E2", 0.5, "")))</f>
        <v>0</v>
      </c>
      <c r="I16282" s="1">
        <f t="shared" si="16282"/>
        <v>0</v>
      </c>
      <c r="J16282" s="2">
        <f t="shared" si="3"/>
        <v>0.25</v>
      </c>
    </row>
    <row r="16283" ht="15.75" customHeight="1">
      <c r="A16283" s="1" t="s">
        <v>2838</v>
      </c>
      <c r="B16283" s="1" t="s">
        <v>2839</v>
      </c>
      <c r="C16283" s="1">
        <v>20950.0</v>
      </c>
      <c r="D16283" s="1" t="s">
        <v>16844</v>
      </c>
      <c r="E16283" s="1" t="s">
        <v>14</v>
      </c>
      <c r="F16283" s="1" t="s">
        <v>13</v>
      </c>
      <c r="G16283" s="1" t="s">
        <v>15</v>
      </c>
      <c r="H16283" s="1">
        <f t="shared" ref="H16283:I16283" si="16283">IF(E16283="E0", 0, IF(E16283="E1", 1, IF(E16283="E2", 0.5, "")))</f>
        <v>0.5</v>
      </c>
      <c r="I16283" s="1">
        <f t="shared" si="16283"/>
        <v>1</v>
      </c>
      <c r="J16283" s="2">
        <f t="shared" si="3"/>
        <v>0.5</v>
      </c>
    </row>
    <row r="16284" ht="15.75" customHeight="1">
      <c r="A16284" s="1" t="s">
        <v>2861</v>
      </c>
      <c r="B16284" s="1" t="s">
        <v>2862</v>
      </c>
      <c r="C16284" s="1">
        <v>20951.0</v>
      </c>
      <c r="D16284" s="1" t="s">
        <v>16845</v>
      </c>
      <c r="E16284" s="1" t="s">
        <v>14</v>
      </c>
      <c r="F16284" s="1" t="s">
        <v>14</v>
      </c>
      <c r="G16284" s="1" t="s">
        <v>15</v>
      </c>
      <c r="H16284" s="1">
        <f t="shared" ref="H16284:I16284" si="16284">IF(E16284="E0", 0, IF(E16284="E1", 1, IF(E16284="E2", 0.5, "")))</f>
        <v>0.5</v>
      </c>
      <c r="I16284" s="1">
        <f t="shared" si="16284"/>
        <v>0.5</v>
      </c>
      <c r="J16284" s="2">
        <f t="shared" si="3"/>
        <v>0.5</v>
      </c>
    </row>
    <row r="16285" ht="15.75" customHeight="1">
      <c r="A16285" s="1" t="s">
        <v>5366</v>
      </c>
      <c r="B16285" s="1" t="s">
        <v>5367</v>
      </c>
      <c r="C16285" s="1">
        <v>20952.0</v>
      </c>
      <c r="D16285" s="1" t="s">
        <v>16846</v>
      </c>
      <c r="E16285" s="1" t="s">
        <v>14</v>
      </c>
      <c r="F16285" s="1" t="s">
        <v>14</v>
      </c>
      <c r="G16285" s="1" t="s">
        <v>15</v>
      </c>
      <c r="H16285" s="1">
        <f t="shared" ref="H16285:I16285" si="16285">IF(E16285="E0", 0, IF(E16285="E1", 1, IF(E16285="E2", 0.5, "")))</f>
        <v>0.5</v>
      </c>
      <c r="I16285" s="1">
        <f t="shared" si="16285"/>
        <v>0.5</v>
      </c>
      <c r="J16285" s="2">
        <f t="shared" si="3"/>
        <v>0.5</v>
      </c>
    </row>
    <row r="16286" ht="15.75" customHeight="1">
      <c r="A16286" s="1" t="s">
        <v>5366</v>
      </c>
      <c r="B16286" s="1" t="s">
        <v>5367</v>
      </c>
      <c r="C16286" s="1">
        <v>20953.0</v>
      </c>
      <c r="D16286" s="1" t="s">
        <v>16847</v>
      </c>
      <c r="E16286" s="1" t="s">
        <v>13</v>
      </c>
      <c r="F16286" s="1" t="s">
        <v>14</v>
      </c>
      <c r="G16286" s="1" t="s">
        <v>21</v>
      </c>
      <c r="H16286" s="1">
        <f t="shared" ref="H16286:I16286" si="16286">IF(E16286="E0", 0, IF(E16286="E1", 1, IF(E16286="E2", 0.5, "")))</f>
        <v>1</v>
      </c>
      <c r="I16286" s="1">
        <f t="shared" si="16286"/>
        <v>0.5</v>
      </c>
      <c r="J16286" s="2">
        <f t="shared" si="3"/>
        <v>0.25</v>
      </c>
    </row>
    <row r="16287" ht="15.75" customHeight="1">
      <c r="A16287" s="1" t="s">
        <v>2893</v>
      </c>
      <c r="B16287" s="1" t="s">
        <v>2894</v>
      </c>
      <c r="C16287" s="1">
        <v>20954.0</v>
      </c>
      <c r="D16287" s="1" t="s">
        <v>16848</v>
      </c>
      <c r="E16287" s="1" t="s">
        <v>27</v>
      </c>
      <c r="F16287" s="1" t="s">
        <v>14</v>
      </c>
      <c r="G16287" s="1" t="s">
        <v>21</v>
      </c>
      <c r="H16287" s="1">
        <f t="shared" ref="H16287:I16287" si="16287">IF(E16287="E0", 0, IF(E16287="E1", 1, IF(E16287="E2", 0.5, "")))</f>
        <v>0</v>
      </c>
      <c r="I16287" s="1">
        <f t="shared" si="16287"/>
        <v>0.5</v>
      </c>
      <c r="J16287" s="2">
        <f t="shared" si="3"/>
        <v>0.25</v>
      </c>
    </row>
    <row r="16288" ht="15.75" customHeight="1">
      <c r="A16288" s="1" t="s">
        <v>2918</v>
      </c>
      <c r="B16288" s="1" t="s">
        <v>2919</v>
      </c>
      <c r="C16288" s="1">
        <v>20955.0</v>
      </c>
      <c r="D16288" s="1" t="s">
        <v>16849</v>
      </c>
      <c r="E16288" s="1" t="s">
        <v>14</v>
      </c>
      <c r="F16288" s="1" t="s">
        <v>14</v>
      </c>
      <c r="G16288" s="1" t="s">
        <v>18</v>
      </c>
      <c r="H16288" s="1">
        <f t="shared" ref="H16288:I16288" si="16288">IF(E16288="E0", 0, IF(E16288="E1", 1, IF(E16288="E2", 0.5, "")))</f>
        <v>0.5</v>
      </c>
      <c r="I16288" s="1">
        <f t="shared" si="16288"/>
        <v>0.5</v>
      </c>
      <c r="J16288" s="2">
        <f t="shared" si="3"/>
        <v>0.75</v>
      </c>
    </row>
    <row r="16289" ht="15.75" customHeight="1">
      <c r="A16289" s="1" t="s">
        <v>4351</v>
      </c>
      <c r="B16289" s="1" t="s">
        <v>4352</v>
      </c>
      <c r="C16289" s="1">
        <v>20956.0</v>
      </c>
      <c r="D16289" s="1" t="s">
        <v>16850</v>
      </c>
      <c r="E16289" s="1" t="s">
        <v>14</v>
      </c>
      <c r="F16289" s="1" t="s">
        <v>13</v>
      </c>
      <c r="G16289" s="1" t="s">
        <v>18</v>
      </c>
      <c r="H16289" s="1">
        <f t="shared" ref="H16289:I16289" si="16289">IF(E16289="E0", 0, IF(E16289="E1", 1, IF(E16289="E2", 0.5, "")))</f>
        <v>0.5</v>
      </c>
      <c r="I16289" s="1">
        <f t="shared" si="16289"/>
        <v>1</v>
      </c>
      <c r="J16289" s="2">
        <f t="shared" si="3"/>
        <v>0.75</v>
      </c>
    </row>
    <row r="16290" ht="15.75" customHeight="1">
      <c r="A16290" s="1" t="s">
        <v>4351</v>
      </c>
      <c r="B16290" s="1" t="s">
        <v>4352</v>
      </c>
      <c r="C16290" s="1">
        <v>20957.0</v>
      </c>
      <c r="D16290" s="1" t="s">
        <v>16851</v>
      </c>
      <c r="E16290" s="1" t="s">
        <v>13</v>
      </c>
      <c r="F16290" s="1" t="s">
        <v>13</v>
      </c>
      <c r="G16290" s="1" t="s">
        <v>21</v>
      </c>
      <c r="H16290" s="1">
        <f t="shared" ref="H16290:I16290" si="16290">IF(E16290="E0", 0, IF(E16290="E1", 1, IF(E16290="E2", 0.5, "")))</f>
        <v>1</v>
      </c>
      <c r="I16290" s="1">
        <f t="shared" si="16290"/>
        <v>1</v>
      </c>
      <c r="J16290" s="2">
        <f t="shared" si="3"/>
        <v>0.25</v>
      </c>
    </row>
    <row r="16291" ht="15.75" customHeight="1">
      <c r="A16291" s="1" t="s">
        <v>4351</v>
      </c>
      <c r="B16291" s="1" t="s">
        <v>4352</v>
      </c>
      <c r="C16291" s="1">
        <v>20958.0</v>
      </c>
      <c r="D16291" s="1" t="s">
        <v>16852</v>
      </c>
      <c r="E16291" s="1" t="s">
        <v>27</v>
      </c>
      <c r="F16291" s="1" t="s">
        <v>14</v>
      </c>
      <c r="G16291" s="1" t="s">
        <v>21</v>
      </c>
      <c r="H16291" s="1">
        <f t="shared" ref="H16291:I16291" si="16291">IF(E16291="E0", 0, IF(E16291="E1", 1, IF(E16291="E2", 0.5, "")))</f>
        <v>0</v>
      </c>
      <c r="I16291" s="1">
        <f t="shared" si="16291"/>
        <v>0.5</v>
      </c>
      <c r="J16291" s="2">
        <f t="shared" si="3"/>
        <v>0.25</v>
      </c>
    </row>
    <row r="16292" ht="15.75" customHeight="1">
      <c r="A16292" s="1" t="s">
        <v>4351</v>
      </c>
      <c r="B16292" s="1" t="s">
        <v>4352</v>
      </c>
      <c r="C16292" s="1">
        <v>20959.0</v>
      </c>
      <c r="D16292" s="1" t="s">
        <v>16853</v>
      </c>
      <c r="E16292" s="1" t="s">
        <v>13</v>
      </c>
      <c r="F16292" s="1" t="s">
        <v>14</v>
      </c>
      <c r="G16292" s="1" t="s">
        <v>21</v>
      </c>
      <c r="H16292" s="1">
        <f t="shared" ref="H16292:I16292" si="16292">IF(E16292="E0", 0, IF(E16292="E1", 1, IF(E16292="E2", 0.5, "")))</f>
        <v>1</v>
      </c>
      <c r="I16292" s="1">
        <f t="shared" si="16292"/>
        <v>0.5</v>
      </c>
      <c r="J16292" s="2">
        <f t="shared" si="3"/>
        <v>0.25</v>
      </c>
    </row>
    <row r="16293" ht="15.75" customHeight="1">
      <c r="A16293" s="1" t="s">
        <v>14596</v>
      </c>
      <c r="B16293" s="1" t="s">
        <v>14597</v>
      </c>
      <c r="C16293" s="1">
        <v>20960.0</v>
      </c>
      <c r="D16293" s="1" t="s">
        <v>16854</v>
      </c>
      <c r="E16293" s="1" t="s">
        <v>14</v>
      </c>
      <c r="F16293" s="1" t="s">
        <v>14</v>
      </c>
      <c r="G16293" s="1" t="s">
        <v>21</v>
      </c>
      <c r="H16293" s="1">
        <f t="shared" ref="H16293:I16293" si="16293">IF(E16293="E0", 0, IF(E16293="E1", 1, IF(E16293="E2", 0.5, "")))</f>
        <v>0.5</v>
      </c>
      <c r="I16293" s="1">
        <f t="shared" si="16293"/>
        <v>0.5</v>
      </c>
      <c r="J16293" s="2">
        <f t="shared" si="3"/>
        <v>0.25</v>
      </c>
    </row>
    <row r="16294" ht="15.75" customHeight="1">
      <c r="A16294" s="1" t="s">
        <v>14596</v>
      </c>
      <c r="B16294" s="1" t="s">
        <v>14597</v>
      </c>
      <c r="C16294" s="1">
        <v>20961.0</v>
      </c>
      <c r="D16294" s="1" t="s">
        <v>16855</v>
      </c>
      <c r="E16294" s="1" t="s">
        <v>14</v>
      </c>
      <c r="F16294" s="1" t="s">
        <v>14</v>
      </c>
      <c r="G16294" s="1" t="s">
        <v>21</v>
      </c>
      <c r="H16294" s="1">
        <f t="shared" ref="H16294:I16294" si="16294">IF(E16294="E0", 0, IF(E16294="E1", 1, IF(E16294="E2", 0.5, "")))</f>
        <v>0.5</v>
      </c>
      <c r="I16294" s="1">
        <f t="shared" si="16294"/>
        <v>0.5</v>
      </c>
      <c r="J16294" s="2">
        <f t="shared" si="3"/>
        <v>0.25</v>
      </c>
    </row>
    <row r="16295" ht="15.75" customHeight="1">
      <c r="A16295" s="1" t="s">
        <v>14596</v>
      </c>
      <c r="B16295" s="1" t="s">
        <v>14597</v>
      </c>
      <c r="C16295" s="1">
        <v>20962.0</v>
      </c>
      <c r="D16295" s="1" t="s">
        <v>16856</v>
      </c>
      <c r="E16295" s="1" t="s">
        <v>13</v>
      </c>
      <c r="F16295" s="1" t="s">
        <v>14</v>
      </c>
      <c r="G16295" s="1" t="s">
        <v>15</v>
      </c>
      <c r="H16295" s="1">
        <f t="shared" ref="H16295:I16295" si="16295">IF(E16295="E0", 0, IF(E16295="E1", 1, IF(E16295="E2", 0.5, "")))</f>
        <v>1</v>
      </c>
      <c r="I16295" s="1">
        <f t="shared" si="16295"/>
        <v>0.5</v>
      </c>
      <c r="J16295" s="2">
        <f t="shared" si="3"/>
        <v>0.5</v>
      </c>
    </row>
    <row r="16296" ht="15.75" customHeight="1">
      <c r="A16296" s="1" t="s">
        <v>14596</v>
      </c>
      <c r="B16296" s="1" t="s">
        <v>14597</v>
      </c>
      <c r="C16296" s="1">
        <v>20963.0</v>
      </c>
      <c r="D16296" s="1" t="s">
        <v>16857</v>
      </c>
      <c r="E16296" s="1" t="s">
        <v>13</v>
      </c>
      <c r="F16296" s="1" t="s">
        <v>14</v>
      </c>
      <c r="G16296" s="1" t="s">
        <v>15</v>
      </c>
      <c r="H16296" s="1">
        <f t="shared" ref="H16296:I16296" si="16296">IF(E16296="E0", 0, IF(E16296="E1", 1, IF(E16296="E2", 0.5, "")))</f>
        <v>1</v>
      </c>
      <c r="I16296" s="1">
        <f t="shared" si="16296"/>
        <v>0.5</v>
      </c>
      <c r="J16296" s="2">
        <f t="shared" si="3"/>
        <v>0.5</v>
      </c>
    </row>
    <row r="16297" ht="15.75" customHeight="1">
      <c r="A16297" s="1" t="s">
        <v>1161</v>
      </c>
      <c r="B16297" s="1" t="s">
        <v>1162</v>
      </c>
      <c r="C16297" s="1">
        <v>20964.0</v>
      </c>
      <c r="D16297" s="1" t="s">
        <v>16858</v>
      </c>
      <c r="E16297" s="1" t="s">
        <v>14</v>
      </c>
      <c r="F16297" s="1" t="s">
        <v>14</v>
      </c>
      <c r="G16297" s="1" t="s">
        <v>18</v>
      </c>
      <c r="H16297" s="1">
        <f t="shared" ref="H16297:I16297" si="16297">IF(E16297="E0", 0, IF(E16297="E1", 1, IF(E16297="E2", 0.5, "")))</f>
        <v>0.5</v>
      </c>
      <c r="I16297" s="1">
        <f t="shared" si="16297"/>
        <v>0.5</v>
      </c>
      <c r="J16297" s="2">
        <f t="shared" si="3"/>
        <v>0.75</v>
      </c>
    </row>
    <row r="16298" ht="15.75" customHeight="1">
      <c r="A16298" s="1" t="s">
        <v>1177</v>
      </c>
      <c r="B16298" s="1" t="s">
        <v>1178</v>
      </c>
      <c r="C16298" s="1">
        <v>20965.0</v>
      </c>
      <c r="D16298" s="1" t="s">
        <v>16859</v>
      </c>
      <c r="E16298" s="1" t="s">
        <v>13</v>
      </c>
      <c r="F16298" s="1" t="s">
        <v>14</v>
      </c>
      <c r="G16298" s="1" t="s">
        <v>18</v>
      </c>
      <c r="H16298" s="1">
        <f t="shared" ref="H16298:I16298" si="16298">IF(E16298="E0", 0, IF(E16298="E1", 1, IF(E16298="E2", 0.5, "")))</f>
        <v>1</v>
      </c>
      <c r="I16298" s="1">
        <f t="shared" si="16298"/>
        <v>0.5</v>
      </c>
      <c r="J16298" s="2">
        <f t="shared" si="3"/>
        <v>0.75</v>
      </c>
    </row>
    <row r="16299" ht="15.75" customHeight="1">
      <c r="A16299" s="1" t="s">
        <v>13502</v>
      </c>
      <c r="B16299" s="1" t="s">
        <v>13503</v>
      </c>
      <c r="C16299" s="1">
        <v>20976.0</v>
      </c>
      <c r="D16299" s="1" t="s">
        <v>16860</v>
      </c>
      <c r="E16299" s="1" t="s">
        <v>14</v>
      </c>
      <c r="F16299" s="1" t="s">
        <v>14</v>
      </c>
      <c r="G16299" s="1" t="s">
        <v>18</v>
      </c>
      <c r="H16299" s="1">
        <f t="shared" ref="H16299:I16299" si="16299">IF(E16299="E0", 0, IF(E16299="E1", 1, IF(E16299="E2", 0.5, "")))</f>
        <v>0.5</v>
      </c>
      <c r="I16299" s="1">
        <f t="shared" si="16299"/>
        <v>0.5</v>
      </c>
      <c r="J16299" s="2">
        <f t="shared" si="3"/>
        <v>0.75</v>
      </c>
    </row>
    <row r="16300" ht="15.75" customHeight="1">
      <c r="A16300" s="1" t="s">
        <v>13502</v>
      </c>
      <c r="B16300" s="1" t="s">
        <v>13503</v>
      </c>
      <c r="C16300" s="1">
        <v>20977.0</v>
      </c>
      <c r="D16300" s="1" t="s">
        <v>16861</v>
      </c>
      <c r="E16300" s="1" t="s">
        <v>14</v>
      </c>
      <c r="F16300" s="1" t="s">
        <v>14</v>
      </c>
      <c r="G16300" s="1" t="s">
        <v>21</v>
      </c>
      <c r="H16300" s="1">
        <f t="shared" ref="H16300:I16300" si="16300">IF(E16300="E0", 0, IF(E16300="E1", 1, IF(E16300="E2", 0.5, "")))</f>
        <v>0.5</v>
      </c>
      <c r="I16300" s="1">
        <f t="shared" si="16300"/>
        <v>0.5</v>
      </c>
      <c r="J16300" s="2">
        <f t="shared" si="3"/>
        <v>0.25</v>
      </c>
    </row>
    <row r="16301" ht="15.75" customHeight="1">
      <c r="A16301" s="1" t="s">
        <v>13502</v>
      </c>
      <c r="B16301" s="1" t="s">
        <v>13503</v>
      </c>
      <c r="C16301" s="1">
        <v>20978.0</v>
      </c>
      <c r="D16301" s="1" t="s">
        <v>16862</v>
      </c>
      <c r="E16301" s="1" t="s">
        <v>14</v>
      </c>
      <c r="F16301" s="1" t="s">
        <v>14</v>
      </c>
      <c r="G16301" s="1" t="s">
        <v>15</v>
      </c>
      <c r="H16301" s="1">
        <f t="shared" ref="H16301:I16301" si="16301">IF(E16301="E0", 0, IF(E16301="E1", 1, IF(E16301="E2", 0.5, "")))</f>
        <v>0.5</v>
      </c>
      <c r="I16301" s="1">
        <f t="shared" si="16301"/>
        <v>0.5</v>
      </c>
      <c r="J16301" s="2">
        <f t="shared" si="3"/>
        <v>0.5</v>
      </c>
    </row>
    <row r="16302" ht="15.75" customHeight="1">
      <c r="A16302" s="1" t="s">
        <v>13502</v>
      </c>
      <c r="B16302" s="1" t="s">
        <v>13503</v>
      </c>
      <c r="C16302" s="1">
        <v>20979.0</v>
      </c>
      <c r="D16302" s="1" t="s">
        <v>16863</v>
      </c>
      <c r="E16302" s="1" t="s">
        <v>13</v>
      </c>
      <c r="F16302" s="1" t="s">
        <v>13</v>
      </c>
      <c r="G16302" s="1" t="s">
        <v>15</v>
      </c>
      <c r="H16302" s="1">
        <f t="shared" ref="H16302:I16302" si="16302">IF(E16302="E0", 0, IF(E16302="E1", 1, IF(E16302="E2", 0.5, "")))</f>
        <v>1</v>
      </c>
      <c r="I16302" s="1">
        <f t="shared" si="16302"/>
        <v>1</v>
      </c>
      <c r="J16302" s="2">
        <f t="shared" si="3"/>
        <v>0.5</v>
      </c>
    </row>
    <row r="16303" ht="15.75" customHeight="1">
      <c r="A16303" s="1" t="s">
        <v>13502</v>
      </c>
      <c r="B16303" s="1" t="s">
        <v>13503</v>
      </c>
      <c r="C16303" s="1">
        <v>20980.0</v>
      </c>
      <c r="D16303" s="1" t="s">
        <v>16864</v>
      </c>
      <c r="E16303" s="1" t="s">
        <v>14</v>
      </c>
      <c r="F16303" s="1" t="s">
        <v>14</v>
      </c>
      <c r="G16303" s="1" t="s">
        <v>15</v>
      </c>
      <c r="H16303" s="1">
        <f t="shared" ref="H16303:I16303" si="16303">IF(E16303="E0", 0, IF(E16303="E1", 1, IF(E16303="E2", 0.5, "")))</f>
        <v>0.5</v>
      </c>
      <c r="I16303" s="1">
        <f t="shared" si="16303"/>
        <v>0.5</v>
      </c>
      <c r="J16303" s="2">
        <f t="shared" si="3"/>
        <v>0.5</v>
      </c>
    </row>
    <row r="16304" ht="15.75" customHeight="1">
      <c r="A16304" s="1" t="s">
        <v>3065</v>
      </c>
      <c r="B16304" s="1" t="s">
        <v>3066</v>
      </c>
      <c r="C16304" s="1">
        <v>20981.0</v>
      </c>
      <c r="D16304" s="1" t="s">
        <v>16865</v>
      </c>
      <c r="E16304" s="1" t="s">
        <v>14</v>
      </c>
      <c r="F16304" s="1" t="s">
        <v>13</v>
      </c>
      <c r="G16304" s="1" t="s">
        <v>436</v>
      </c>
      <c r="H16304" s="1">
        <f t="shared" ref="H16304:I16304" si="16304">IF(E16304="E0", 0, IF(E16304="E1", 1, IF(E16304="E2", 0.5, "")))</f>
        <v>0.5</v>
      </c>
      <c r="I16304" s="1">
        <f t="shared" si="16304"/>
        <v>1</v>
      </c>
      <c r="J16304" s="2">
        <f t="shared" si="3"/>
        <v>1</v>
      </c>
    </row>
    <row r="16305" ht="15.75" customHeight="1">
      <c r="A16305" s="1" t="s">
        <v>3065</v>
      </c>
      <c r="B16305" s="1" t="s">
        <v>3066</v>
      </c>
      <c r="C16305" s="1">
        <v>20982.0</v>
      </c>
      <c r="D16305" s="1" t="s">
        <v>16866</v>
      </c>
      <c r="E16305" s="1" t="s">
        <v>14</v>
      </c>
      <c r="F16305" s="1" t="s">
        <v>14</v>
      </c>
      <c r="G16305" s="1" t="s">
        <v>18</v>
      </c>
      <c r="H16305" s="1">
        <f t="shared" ref="H16305:I16305" si="16305">IF(E16305="E0", 0, IF(E16305="E1", 1, IF(E16305="E2", 0.5, "")))</f>
        <v>0.5</v>
      </c>
      <c r="I16305" s="1">
        <f t="shared" si="16305"/>
        <v>0.5</v>
      </c>
      <c r="J16305" s="2">
        <f t="shared" si="3"/>
        <v>0.75</v>
      </c>
    </row>
    <row r="16306" ht="15.75" customHeight="1">
      <c r="A16306" s="1" t="s">
        <v>1368</v>
      </c>
      <c r="B16306" s="1" t="s">
        <v>1369</v>
      </c>
      <c r="C16306" s="1">
        <v>20989.0</v>
      </c>
      <c r="D16306" s="1" t="s">
        <v>16867</v>
      </c>
      <c r="E16306" s="1" t="s">
        <v>27</v>
      </c>
      <c r="F16306" s="1" t="s">
        <v>27</v>
      </c>
      <c r="G16306" s="1" t="s">
        <v>138</v>
      </c>
      <c r="H16306" s="1">
        <f t="shared" ref="H16306:I16306" si="16306">IF(E16306="E0", 0, IF(E16306="E1", 1, IF(E16306="E2", 0.5, "")))</f>
        <v>0</v>
      </c>
      <c r="I16306" s="1">
        <f t="shared" si="16306"/>
        <v>0</v>
      </c>
      <c r="J16306" s="2">
        <f t="shared" si="3"/>
        <v>0</v>
      </c>
    </row>
    <row r="16307" ht="15.75" customHeight="1">
      <c r="A16307" s="1" t="s">
        <v>8382</v>
      </c>
      <c r="B16307" s="1" t="s">
        <v>8383</v>
      </c>
      <c r="C16307" s="1">
        <v>20990.0</v>
      </c>
      <c r="D16307" s="1" t="s">
        <v>16868</v>
      </c>
      <c r="E16307" s="1" t="s">
        <v>27</v>
      </c>
      <c r="F16307" s="1" t="s">
        <v>14</v>
      </c>
      <c r="G16307" s="1" t="s">
        <v>18</v>
      </c>
      <c r="H16307" s="1">
        <f t="shared" ref="H16307:I16307" si="16307">IF(E16307="E0", 0, IF(E16307="E1", 1, IF(E16307="E2", 0.5, "")))</f>
        <v>0</v>
      </c>
      <c r="I16307" s="1">
        <f t="shared" si="16307"/>
        <v>0.5</v>
      </c>
      <c r="J16307" s="2">
        <f t="shared" si="3"/>
        <v>0.75</v>
      </c>
    </row>
    <row r="16308" ht="15.75" customHeight="1">
      <c r="A16308" s="1" t="s">
        <v>8382</v>
      </c>
      <c r="B16308" s="1" t="s">
        <v>8383</v>
      </c>
      <c r="C16308" s="1">
        <v>20991.0</v>
      </c>
      <c r="D16308" s="1" t="s">
        <v>16869</v>
      </c>
      <c r="E16308" s="1" t="s">
        <v>27</v>
      </c>
      <c r="F16308" s="1" t="s">
        <v>14</v>
      </c>
      <c r="G16308" s="1" t="s">
        <v>21</v>
      </c>
      <c r="H16308" s="1">
        <f t="shared" ref="H16308:I16308" si="16308">IF(E16308="E0", 0, IF(E16308="E1", 1, IF(E16308="E2", 0.5, "")))</f>
        <v>0</v>
      </c>
      <c r="I16308" s="1">
        <f t="shared" si="16308"/>
        <v>0.5</v>
      </c>
      <c r="J16308" s="2">
        <f t="shared" si="3"/>
        <v>0.25</v>
      </c>
    </row>
    <row r="16309" ht="15.75" customHeight="1">
      <c r="A16309" s="1" t="s">
        <v>8382</v>
      </c>
      <c r="B16309" s="1" t="s">
        <v>8383</v>
      </c>
      <c r="C16309" s="1">
        <v>20992.0</v>
      </c>
      <c r="D16309" s="1" t="s">
        <v>16870</v>
      </c>
      <c r="E16309" s="1" t="s">
        <v>27</v>
      </c>
      <c r="F16309" s="1" t="s">
        <v>14</v>
      </c>
      <c r="G16309" s="1" t="s">
        <v>21</v>
      </c>
      <c r="H16309" s="1">
        <f t="shared" ref="H16309:I16309" si="16309">IF(E16309="E0", 0, IF(E16309="E1", 1, IF(E16309="E2", 0.5, "")))</f>
        <v>0</v>
      </c>
      <c r="I16309" s="1">
        <f t="shared" si="16309"/>
        <v>0.5</v>
      </c>
      <c r="J16309" s="2">
        <f t="shared" si="3"/>
        <v>0.25</v>
      </c>
    </row>
    <row r="16310" ht="15.75" customHeight="1">
      <c r="A16310" s="1" t="s">
        <v>8382</v>
      </c>
      <c r="B16310" s="1" t="s">
        <v>8383</v>
      </c>
      <c r="C16310" s="1">
        <v>20993.0</v>
      </c>
      <c r="D16310" s="1" t="s">
        <v>16871</v>
      </c>
      <c r="E16310" s="1" t="s">
        <v>27</v>
      </c>
      <c r="F16310" s="1" t="s">
        <v>27</v>
      </c>
      <c r="G16310" s="1" t="s">
        <v>138</v>
      </c>
      <c r="H16310" s="1">
        <f t="shared" ref="H16310:I16310" si="16310">IF(E16310="E0", 0, IF(E16310="E1", 1, IF(E16310="E2", 0.5, "")))</f>
        <v>0</v>
      </c>
      <c r="I16310" s="1">
        <f t="shared" si="16310"/>
        <v>0</v>
      </c>
      <c r="J16310" s="2">
        <f t="shared" si="3"/>
        <v>0</v>
      </c>
    </row>
    <row r="16311" ht="15.75" customHeight="1">
      <c r="A16311" s="1" t="s">
        <v>8382</v>
      </c>
      <c r="B16311" s="1" t="s">
        <v>8383</v>
      </c>
      <c r="C16311" s="1">
        <v>20994.0</v>
      </c>
      <c r="D16311" s="1" t="s">
        <v>16872</v>
      </c>
      <c r="E16311" s="1" t="s">
        <v>13</v>
      </c>
      <c r="F16311" s="1" t="s">
        <v>14</v>
      </c>
      <c r="G16311" s="1" t="s">
        <v>21</v>
      </c>
      <c r="H16311" s="1">
        <f t="shared" ref="H16311:I16311" si="16311">IF(E16311="E0", 0, IF(E16311="E1", 1, IF(E16311="E2", 0.5, "")))</f>
        <v>1</v>
      </c>
      <c r="I16311" s="1">
        <f t="shared" si="16311"/>
        <v>0.5</v>
      </c>
      <c r="J16311" s="2">
        <f t="shared" si="3"/>
        <v>0.25</v>
      </c>
    </row>
    <row r="16312" ht="15.75" customHeight="1">
      <c r="A16312" s="1" t="s">
        <v>8382</v>
      </c>
      <c r="B16312" s="1" t="s">
        <v>8383</v>
      </c>
      <c r="C16312" s="1">
        <v>20995.0</v>
      </c>
      <c r="D16312" s="1" t="s">
        <v>16873</v>
      </c>
      <c r="E16312" s="1" t="s">
        <v>27</v>
      </c>
      <c r="F16312" s="1" t="s">
        <v>27</v>
      </c>
      <c r="G16312" s="1" t="s">
        <v>21</v>
      </c>
      <c r="H16312" s="1">
        <f t="shared" ref="H16312:I16312" si="16312">IF(E16312="E0", 0, IF(E16312="E1", 1, IF(E16312="E2", 0.5, "")))</f>
        <v>0</v>
      </c>
      <c r="I16312" s="1">
        <f t="shared" si="16312"/>
        <v>0</v>
      </c>
      <c r="J16312" s="2">
        <f t="shared" si="3"/>
        <v>0.25</v>
      </c>
    </row>
    <row r="16313" ht="15.75" customHeight="1">
      <c r="A16313" s="1" t="s">
        <v>1414</v>
      </c>
      <c r="B16313" s="1" t="s">
        <v>1415</v>
      </c>
      <c r="C16313" s="1">
        <v>20996.0</v>
      </c>
      <c r="D16313" s="1" t="s">
        <v>16874</v>
      </c>
      <c r="E16313" s="1" t="s">
        <v>27</v>
      </c>
      <c r="F16313" s="1" t="s">
        <v>14</v>
      </c>
      <c r="G16313" s="1" t="s">
        <v>21</v>
      </c>
      <c r="H16313" s="1">
        <f t="shared" ref="H16313:I16313" si="16313">IF(E16313="E0", 0, IF(E16313="E1", 1, IF(E16313="E2", 0.5, "")))</f>
        <v>0</v>
      </c>
      <c r="I16313" s="1">
        <f t="shared" si="16313"/>
        <v>0.5</v>
      </c>
      <c r="J16313" s="2">
        <f t="shared" si="3"/>
        <v>0.25</v>
      </c>
    </row>
    <row r="16314" ht="15.75" customHeight="1">
      <c r="A16314" s="1" t="s">
        <v>1414</v>
      </c>
      <c r="B16314" s="1" t="s">
        <v>1415</v>
      </c>
      <c r="C16314" s="1">
        <v>20997.0</v>
      </c>
      <c r="D16314" s="1" t="s">
        <v>16875</v>
      </c>
      <c r="E16314" s="1" t="s">
        <v>27</v>
      </c>
      <c r="F16314" s="1" t="s">
        <v>14</v>
      </c>
      <c r="G16314" s="1" t="s">
        <v>21</v>
      </c>
      <c r="H16314" s="1">
        <f t="shared" ref="H16314:I16314" si="16314">IF(E16314="E0", 0, IF(E16314="E1", 1, IF(E16314="E2", 0.5, "")))</f>
        <v>0</v>
      </c>
      <c r="I16314" s="1">
        <f t="shared" si="16314"/>
        <v>0.5</v>
      </c>
      <c r="J16314" s="2">
        <f t="shared" si="3"/>
        <v>0.25</v>
      </c>
    </row>
    <row r="16315" ht="15.75" customHeight="1">
      <c r="A16315" s="1" t="s">
        <v>1414</v>
      </c>
      <c r="B16315" s="1" t="s">
        <v>1415</v>
      </c>
      <c r="C16315" s="1">
        <v>20998.0</v>
      </c>
      <c r="D16315" s="1" t="s">
        <v>16876</v>
      </c>
      <c r="E16315" s="1" t="s">
        <v>14</v>
      </c>
      <c r="F16315" s="1" t="s">
        <v>14</v>
      </c>
      <c r="G16315" s="1" t="s">
        <v>21</v>
      </c>
      <c r="H16315" s="1">
        <f t="shared" ref="H16315:I16315" si="16315">IF(E16315="E0", 0, IF(E16315="E1", 1, IF(E16315="E2", 0.5, "")))</f>
        <v>0.5</v>
      </c>
      <c r="I16315" s="1">
        <f t="shared" si="16315"/>
        <v>0.5</v>
      </c>
      <c r="J16315" s="2">
        <f t="shared" si="3"/>
        <v>0.25</v>
      </c>
    </row>
    <row r="16316" ht="15.75" customHeight="1">
      <c r="A16316" s="1" t="s">
        <v>1414</v>
      </c>
      <c r="B16316" s="1" t="s">
        <v>1415</v>
      </c>
      <c r="C16316" s="1">
        <v>20999.0</v>
      </c>
      <c r="D16316" s="1" t="s">
        <v>16877</v>
      </c>
      <c r="E16316" s="1" t="s">
        <v>13</v>
      </c>
      <c r="F16316" s="1" t="s">
        <v>14</v>
      </c>
      <c r="G16316" s="1" t="s">
        <v>15</v>
      </c>
      <c r="H16316" s="1">
        <f t="shared" ref="H16316:I16316" si="16316">IF(E16316="E0", 0, IF(E16316="E1", 1, IF(E16316="E2", 0.5, "")))</f>
        <v>1</v>
      </c>
      <c r="I16316" s="1">
        <f t="shared" si="16316"/>
        <v>0.5</v>
      </c>
      <c r="J16316" s="2">
        <f t="shared" si="3"/>
        <v>0.5</v>
      </c>
    </row>
    <row r="16317" ht="15.75" customHeight="1">
      <c r="A16317" s="1" t="s">
        <v>1456</v>
      </c>
      <c r="B16317" s="1" t="s">
        <v>1457</v>
      </c>
      <c r="C16317" s="1">
        <v>21000.0</v>
      </c>
      <c r="D16317" s="1" t="s">
        <v>16878</v>
      </c>
      <c r="E16317" s="1" t="s">
        <v>13</v>
      </c>
      <c r="F16317" s="1" t="s">
        <v>13</v>
      </c>
      <c r="G16317" s="1" t="s">
        <v>18</v>
      </c>
      <c r="H16317" s="1">
        <f t="shared" ref="H16317:I16317" si="16317">IF(E16317="E0", 0, IF(E16317="E1", 1, IF(E16317="E2", 0.5, "")))</f>
        <v>1</v>
      </c>
      <c r="I16317" s="1">
        <f t="shared" si="16317"/>
        <v>1</v>
      </c>
      <c r="J16317" s="2">
        <f t="shared" si="3"/>
        <v>0.75</v>
      </c>
    </row>
    <row r="16318" ht="15.75" customHeight="1">
      <c r="A16318" s="1" t="s">
        <v>7002</v>
      </c>
      <c r="B16318" s="1" t="s">
        <v>7003</v>
      </c>
      <c r="C16318" s="1">
        <v>21002.0</v>
      </c>
      <c r="D16318" s="1" t="s">
        <v>16879</v>
      </c>
      <c r="E16318" s="1" t="s">
        <v>14</v>
      </c>
      <c r="F16318" s="1" t="s">
        <v>27</v>
      </c>
      <c r="G16318" s="1" t="s">
        <v>21</v>
      </c>
      <c r="H16318" s="1">
        <f t="shared" ref="H16318:I16318" si="16318">IF(E16318="E0", 0, IF(E16318="E1", 1, IF(E16318="E2", 0.5, "")))</f>
        <v>0.5</v>
      </c>
      <c r="I16318" s="1">
        <f t="shared" si="16318"/>
        <v>0</v>
      </c>
      <c r="J16318" s="2">
        <f t="shared" si="3"/>
        <v>0.25</v>
      </c>
    </row>
    <row r="16319" ht="15.75" customHeight="1">
      <c r="A16319" s="1" t="s">
        <v>7002</v>
      </c>
      <c r="B16319" s="1" t="s">
        <v>7003</v>
      </c>
      <c r="C16319" s="1">
        <v>21003.0</v>
      </c>
      <c r="D16319" s="1" t="s">
        <v>16880</v>
      </c>
      <c r="E16319" s="1" t="s">
        <v>27</v>
      </c>
      <c r="F16319" s="1" t="s">
        <v>27</v>
      </c>
      <c r="G16319" s="1" t="s">
        <v>21</v>
      </c>
      <c r="H16319" s="1">
        <f t="shared" ref="H16319:I16319" si="16319">IF(E16319="E0", 0, IF(E16319="E1", 1, IF(E16319="E2", 0.5, "")))</f>
        <v>0</v>
      </c>
      <c r="I16319" s="1">
        <f t="shared" si="16319"/>
        <v>0</v>
      </c>
      <c r="J16319" s="2">
        <f t="shared" si="3"/>
        <v>0.25</v>
      </c>
    </row>
    <row r="16320" ht="15.75" customHeight="1">
      <c r="A16320" s="1" t="s">
        <v>7002</v>
      </c>
      <c r="B16320" s="1" t="s">
        <v>7003</v>
      </c>
      <c r="C16320" s="1">
        <v>21004.0</v>
      </c>
      <c r="D16320" s="1" t="s">
        <v>16881</v>
      </c>
      <c r="E16320" s="1" t="s">
        <v>27</v>
      </c>
      <c r="F16320" s="1" t="s">
        <v>27</v>
      </c>
      <c r="G16320" s="1" t="s">
        <v>21</v>
      </c>
      <c r="H16320" s="1">
        <f t="shared" ref="H16320:I16320" si="16320">IF(E16320="E0", 0, IF(E16320="E1", 1, IF(E16320="E2", 0.5, "")))</f>
        <v>0</v>
      </c>
      <c r="I16320" s="1">
        <f t="shared" si="16320"/>
        <v>0</v>
      </c>
      <c r="J16320" s="2">
        <f t="shared" si="3"/>
        <v>0.25</v>
      </c>
    </row>
    <row r="16321" ht="15.75" customHeight="1">
      <c r="A16321" s="1" t="s">
        <v>1789</v>
      </c>
      <c r="B16321" s="1" t="s">
        <v>1790</v>
      </c>
      <c r="C16321" s="1">
        <v>21005.0</v>
      </c>
      <c r="D16321" s="1" t="s">
        <v>16882</v>
      </c>
      <c r="E16321" s="1" t="s">
        <v>27</v>
      </c>
      <c r="F16321" s="1" t="s">
        <v>27</v>
      </c>
      <c r="G16321" s="1" t="s">
        <v>138</v>
      </c>
      <c r="H16321" s="1">
        <f t="shared" ref="H16321:I16321" si="16321">IF(E16321="E0", 0, IF(E16321="E1", 1, IF(E16321="E2", 0.5, "")))</f>
        <v>0</v>
      </c>
      <c r="I16321" s="1">
        <f t="shared" si="16321"/>
        <v>0</v>
      </c>
      <c r="J16321" s="2">
        <f t="shared" si="3"/>
        <v>0</v>
      </c>
    </row>
    <row r="16322" ht="15.75" customHeight="1">
      <c r="A16322" s="1" t="s">
        <v>2758</v>
      </c>
      <c r="B16322" s="1" t="s">
        <v>2759</v>
      </c>
      <c r="C16322" s="1">
        <v>21009.0</v>
      </c>
      <c r="D16322" s="1" t="s">
        <v>16883</v>
      </c>
      <c r="E16322" s="1" t="s">
        <v>27</v>
      </c>
      <c r="F16322" s="1" t="s">
        <v>27</v>
      </c>
      <c r="G16322" s="1" t="s">
        <v>138</v>
      </c>
      <c r="H16322" s="1">
        <f t="shared" ref="H16322:I16322" si="16322">IF(E16322="E0", 0, IF(E16322="E1", 1, IF(E16322="E2", 0.5, "")))</f>
        <v>0</v>
      </c>
      <c r="I16322" s="1">
        <f t="shared" si="16322"/>
        <v>0</v>
      </c>
      <c r="J16322" s="2">
        <f t="shared" si="3"/>
        <v>0</v>
      </c>
    </row>
    <row r="16323" ht="15.75" customHeight="1">
      <c r="A16323" s="1" t="s">
        <v>1941</v>
      </c>
      <c r="B16323" s="1" t="s">
        <v>1942</v>
      </c>
      <c r="C16323" s="1">
        <v>21010.0</v>
      </c>
      <c r="D16323" s="1" t="s">
        <v>16884</v>
      </c>
      <c r="E16323" s="1" t="s">
        <v>14</v>
      </c>
      <c r="F16323" s="1" t="s">
        <v>14</v>
      </c>
      <c r="G16323" s="1" t="s">
        <v>21</v>
      </c>
      <c r="H16323" s="1">
        <f t="shared" ref="H16323:I16323" si="16323">IF(E16323="E0", 0, IF(E16323="E1", 1, IF(E16323="E2", 0.5, "")))</f>
        <v>0.5</v>
      </c>
      <c r="I16323" s="1">
        <f t="shared" si="16323"/>
        <v>0.5</v>
      </c>
      <c r="J16323" s="2">
        <f t="shared" si="3"/>
        <v>0.25</v>
      </c>
    </row>
    <row r="16324" ht="15.75" customHeight="1">
      <c r="A16324" s="1" t="s">
        <v>1941</v>
      </c>
      <c r="B16324" s="1" t="s">
        <v>1942</v>
      </c>
      <c r="C16324" s="1">
        <v>21011.0</v>
      </c>
      <c r="D16324" s="1" t="s">
        <v>16885</v>
      </c>
      <c r="E16324" s="1" t="s">
        <v>13</v>
      </c>
      <c r="F16324" s="1" t="s">
        <v>13</v>
      </c>
      <c r="G16324" s="1" t="s">
        <v>15</v>
      </c>
      <c r="H16324" s="1">
        <f t="shared" ref="H16324:I16324" si="16324">IF(E16324="E0", 0, IF(E16324="E1", 1, IF(E16324="E2", 0.5, "")))</f>
        <v>1</v>
      </c>
      <c r="I16324" s="1">
        <f t="shared" si="16324"/>
        <v>1</v>
      </c>
      <c r="J16324" s="2">
        <f t="shared" si="3"/>
        <v>0.5</v>
      </c>
    </row>
    <row r="16325" ht="15.75" customHeight="1">
      <c r="A16325" s="1" t="s">
        <v>1941</v>
      </c>
      <c r="B16325" s="1" t="s">
        <v>1942</v>
      </c>
      <c r="C16325" s="1">
        <v>21012.0</v>
      </c>
      <c r="D16325" s="1" t="s">
        <v>16886</v>
      </c>
      <c r="E16325" s="1" t="s">
        <v>14</v>
      </c>
      <c r="F16325" s="1" t="s">
        <v>14</v>
      </c>
      <c r="G16325" s="1" t="s">
        <v>15</v>
      </c>
      <c r="H16325" s="1">
        <f t="shared" ref="H16325:I16325" si="16325">IF(E16325="E0", 0, IF(E16325="E1", 1, IF(E16325="E2", 0.5, "")))</f>
        <v>0.5</v>
      </c>
      <c r="I16325" s="1">
        <f t="shared" si="16325"/>
        <v>0.5</v>
      </c>
      <c r="J16325" s="2">
        <f t="shared" si="3"/>
        <v>0.5</v>
      </c>
    </row>
    <row r="16326" ht="15.75" customHeight="1">
      <c r="A16326" s="1" t="s">
        <v>2255</v>
      </c>
      <c r="B16326" s="1" t="s">
        <v>2256</v>
      </c>
      <c r="C16326" s="1">
        <v>21013.0</v>
      </c>
      <c r="D16326" s="1" t="s">
        <v>16887</v>
      </c>
      <c r="E16326" s="1" t="s">
        <v>27</v>
      </c>
      <c r="F16326" s="1" t="s">
        <v>14</v>
      </c>
      <c r="G16326" s="1" t="s">
        <v>15</v>
      </c>
      <c r="H16326" s="1">
        <f t="shared" ref="H16326:I16326" si="16326">IF(E16326="E0", 0, IF(E16326="E1", 1, IF(E16326="E2", 0.5, "")))</f>
        <v>0</v>
      </c>
      <c r="I16326" s="1">
        <f t="shared" si="16326"/>
        <v>0.5</v>
      </c>
      <c r="J16326" s="2">
        <f t="shared" si="3"/>
        <v>0.5</v>
      </c>
    </row>
    <row r="16327" ht="15.75" customHeight="1">
      <c r="A16327" s="1" t="s">
        <v>676</v>
      </c>
      <c r="B16327" s="1" t="s">
        <v>677</v>
      </c>
      <c r="C16327" s="1">
        <v>21014.0</v>
      </c>
      <c r="D16327" s="1" t="s">
        <v>16888</v>
      </c>
      <c r="E16327" s="1" t="s">
        <v>14</v>
      </c>
      <c r="F16327" s="1" t="s">
        <v>14</v>
      </c>
      <c r="G16327" s="1" t="s">
        <v>18</v>
      </c>
      <c r="H16327" s="1">
        <f t="shared" ref="H16327:I16327" si="16327">IF(E16327="E0", 0, IF(E16327="E1", 1, IF(E16327="E2", 0.5, "")))</f>
        <v>0.5</v>
      </c>
      <c r="I16327" s="1">
        <f t="shared" si="16327"/>
        <v>0.5</v>
      </c>
      <c r="J16327" s="2">
        <f t="shared" si="3"/>
        <v>0.75</v>
      </c>
    </row>
    <row r="16328" ht="15.75" customHeight="1">
      <c r="A16328" s="1" t="s">
        <v>7339</v>
      </c>
      <c r="B16328" s="1" t="s">
        <v>7340</v>
      </c>
      <c r="C16328" s="1">
        <v>21015.0</v>
      </c>
      <c r="D16328" s="1" t="s">
        <v>16889</v>
      </c>
      <c r="E16328" s="1" t="s">
        <v>27</v>
      </c>
      <c r="F16328" s="1" t="s">
        <v>27</v>
      </c>
      <c r="G16328" s="1" t="s">
        <v>21</v>
      </c>
      <c r="H16328" s="1">
        <f t="shared" ref="H16328:I16328" si="16328">IF(E16328="E0", 0, IF(E16328="E1", 1, IF(E16328="E2", 0.5, "")))</f>
        <v>0</v>
      </c>
      <c r="I16328" s="1">
        <f t="shared" si="16328"/>
        <v>0</v>
      </c>
      <c r="J16328" s="2">
        <f t="shared" si="3"/>
        <v>0.25</v>
      </c>
    </row>
    <row r="16329" ht="15.75" customHeight="1">
      <c r="A16329" s="1" t="s">
        <v>10838</v>
      </c>
      <c r="B16329" s="1" t="s">
        <v>10839</v>
      </c>
      <c r="C16329" s="1">
        <v>21016.0</v>
      </c>
      <c r="D16329" s="1" t="s">
        <v>16890</v>
      </c>
      <c r="E16329" s="1" t="s">
        <v>14</v>
      </c>
      <c r="F16329" s="1" t="s">
        <v>14</v>
      </c>
      <c r="G16329" s="1" t="s">
        <v>21</v>
      </c>
      <c r="H16329" s="1">
        <f t="shared" ref="H16329:I16329" si="16329">IF(E16329="E0", 0, IF(E16329="E1", 1, IF(E16329="E2", 0.5, "")))</f>
        <v>0.5</v>
      </c>
      <c r="I16329" s="1">
        <f t="shared" si="16329"/>
        <v>0.5</v>
      </c>
      <c r="J16329" s="2">
        <f t="shared" si="3"/>
        <v>0.25</v>
      </c>
    </row>
    <row r="16330" ht="15.75" customHeight="1">
      <c r="A16330" s="1" t="s">
        <v>7434</v>
      </c>
      <c r="B16330" s="1" t="s">
        <v>7435</v>
      </c>
      <c r="C16330" s="1">
        <v>23490.0</v>
      </c>
      <c r="D16330" s="1" t="s">
        <v>16890</v>
      </c>
      <c r="E16330" s="1" t="s">
        <v>14</v>
      </c>
      <c r="F16330" s="1" t="s">
        <v>14</v>
      </c>
      <c r="G16330" s="1" t="s">
        <v>21</v>
      </c>
      <c r="H16330" s="1">
        <f t="shared" ref="H16330:I16330" si="16330">IF(E16330="E0", 0, IF(E16330="E1", 1, IF(E16330="E2", 0.5, "")))</f>
        <v>0.5</v>
      </c>
      <c r="I16330" s="1">
        <f t="shared" si="16330"/>
        <v>0.5</v>
      </c>
      <c r="J16330" s="2">
        <f t="shared" si="3"/>
        <v>0.25</v>
      </c>
    </row>
    <row r="16331" ht="15.75" customHeight="1">
      <c r="A16331" s="1" t="s">
        <v>3946</v>
      </c>
      <c r="B16331" s="1" t="s">
        <v>3947</v>
      </c>
      <c r="C16331" s="1">
        <v>21017.0</v>
      </c>
      <c r="D16331" s="1" t="s">
        <v>16891</v>
      </c>
      <c r="E16331" s="1" t="s">
        <v>27</v>
      </c>
      <c r="F16331" s="1" t="s">
        <v>27</v>
      </c>
      <c r="G16331" s="1" t="s">
        <v>138</v>
      </c>
      <c r="H16331" s="1">
        <f t="shared" ref="H16331:I16331" si="16331">IF(E16331="E0", 0, IF(E16331="E1", 1, IF(E16331="E2", 0.5, "")))</f>
        <v>0</v>
      </c>
      <c r="I16331" s="1">
        <f t="shared" si="16331"/>
        <v>0</v>
      </c>
      <c r="J16331" s="2">
        <f t="shared" si="3"/>
        <v>0</v>
      </c>
    </row>
    <row r="16332" ht="15.75" customHeight="1">
      <c r="A16332" s="1" t="s">
        <v>3946</v>
      </c>
      <c r="B16332" s="1" t="s">
        <v>3947</v>
      </c>
      <c r="C16332" s="1">
        <v>21018.0</v>
      </c>
      <c r="D16332" s="1" t="s">
        <v>16892</v>
      </c>
      <c r="E16332" s="1" t="s">
        <v>27</v>
      </c>
      <c r="F16332" s="1" t="s">
        <v>27</v>
      </c>
      <c r="G16332" s="1" t="s">
        <v>21</v>
      </c>
      <c r="H16332" s="1">
        <f t="shared" ref="H16332:I16332" si="16332">IF(E16332="E0", 0, IF(E16332="E1", 1, IF(E16332="E2", 0.5, "")))</f>
        <v>0</v>
      </c>
      <c r="I16332" s="1">
        <f t="shared" si="16332"/>
        <v>0</v>
      </c>
      <c r="J16332" s="2">
        <f t="shared" si="3"/>
        <v>0.25</v>
      </c>
    </row>
    <row r="16333" ht="15.75" customHeight="1">
      <c r="A16333" s="1" t="s">
        <v>3946</v>
      </c>
      <c r="B16333" s="1" t="s">
        <v>3947</v>
      </c>
      <c r="C16333" s="1">
        <v>21019.0</v>
      </c>
      <c r="D16333" s="1" t="s">
        <v>16893</v>
      </c>
      <c r="E16333" s="1" t="s">
        <v>27</v>
      </c>
      <c r="F16333" s="1" t="s">
        <v>27</v>
      </c>
      <c r="G16333" s="1" t="s">
        <v>138</v>
      </c>
      <c r="H16333" s="1">
        <f t="shared" ref="H16333:I16333" si="16333">IF(E16333="E0", 0, IF(E16333="E1", 1, IF(E16333="E2", 0.5, "")))</f>
        <v>0</v>
      </c>
      <c r="I16333" s="1">
        <f t="shared" si="16333"/>
        <v>0</v>
      </c>
      <c r="J16333" s="2">
        <f t="shared" si="3"/>
        <v>0</v>
      </c>
    </row>
    <row r="16334" ht="15.75" customHeight="1">
      <c r="A16334" s="1" t="s">
        <v>3946</v>
      </c>
      <c r="B16334" s="1" t="s">
        <v>3947</v>
      </c>
      <c r="C16334" s="1">
        <v>21020.0</v>
      </c>
      <c r="D16334" s="1" t="s">
        <v>16894</v>
      </c>
      <c r="E16334" s="1" t="s">
        <v>27</v>
      </c>
      <c r="F16334" s="1" t="s">
        <v>27</v>
      </c>
      <c r="G16334" s="1" t="s">
        <v>138</v>
      </c>
      <c r="H16334" s="1">
        <f t="shared" ref="H16334:I16334" si="16334">IF(E16334="E0", 0, IF(E16334="E1", 1, IF(E16334="E2", 0.5, "")))</f>
        <v>0</v>
      </c>
      <c r="I16334" s="1">
        <f t="shared" si="16334"/>
        <v>0</v>
      </c>
      <c r="J16334" s="2">
        <f t="shared" si="3"/>
        <v>0</v>
      </c>
    </row>
    <row r="16335" ht="15.75" customHeight="1">
      <c r="A16335" s="1" t="s">
        <v>3946</v>
      </c>
      <c r="B16335" s="1" t="s">
        <v>3947</v>
      </c>
      <c r="C16335" s="1">
        <v>21021.0</v>
      </c>
      <c r="D16335" s="1" t="s">
        <v>16895</v>
      </c>
      <c r="E16335" s="1" t="s">
        <v>27</v>
      </c>
      <c r="F16335" s="1" t="s">
        <v>27</v>
      </c>
      <c r="G16335" s="1" t="s">
        <v>138</v>
      </c>
      <c r="H16335" s="1">
        <f t="shared" ref="H16335:I16335" si="16335">IF(E16335="E0", 0, IF(E16335="E1", 1, IF(E16335="E2", 0.5, "")))</f>
        <v>0</v>
      </c>
      <c r="I16335" s="1">
        <f t="shared" si="16335"/>
        <v>0</v>
      </c>
      <c r="J16335" s="2">
        <f t="shared" si="3"/>
        <v>0</v>
      </c>
    </row>
    <row r="16336" ht="15.75" customHeight="1">
      <c r="A16336" s="1" t="s">
        <v>3946</v>
      </c>
      <c r="B16336" s="1" t="s">
        <v>3947</v>
      </c>
      <c r="C16336" s="1">
        <v>21022.0</v>
      </c>
      <c r="D16336" s="1" t="s">
        <v>16896</v>
      </c>
      <c r="E16336" s="1" t="s">
        <v>27</v>
      </c>
      <c r="F16336" s="1" t="s">
        <v>27</v>
      </c>
      <c r="G16336" s="1" t="s">
        <v>138</v>
      </c>
      <c r="H16336" s="1">
        <f t="shared" ref="H16336:I16336" si="16336">IF(E16336="E0", 0, IF(E16336="E1", 1, IF(E16336="E2", 0.5, "")))</f>
        <v>0</v>
      </c>
      <c r="I16336" s="1">
        <f t="shared" si="16336"/>
        <v>0</v>
      </c>
      <c r="J16336" s="2">
        <f t="shared" si="3"/>
        <v>0</v>
      </c>
    </row>
    <row r="16337" ht="15.75" customHeight="1">
      <c r="A16337" s="1" t="s">
        <v>3946</v>
      </c>
      <c r="B16337" s="1" t="s">
        <v>3947</v>
      </c>
      <c r="C16337" s="1">
        <v>21023.0</v>
      </c>
      <c r="D16337" s="1" t="s">
        <v>16897</v>
      </c>
      <c r="E16337" s="1" t="s">
        <v>27</v>
      </c>
      <c r="F16337" s="1" t="s">
        <v>27</v>
      </c>
      <c r="G16337" s="1" t="s">
        <v>138</v>
      </c>
      <c r="H16337" s="1">
        <f t="shared" ref="H16337:I16337" si="16337">IF(E16337="E0", 0, IF(E16337="E1", 1, IF(E16337="E2", 0.5, "")))</f>
        <v>0</v>
      </c>
      <c r="I16337" s="1">
        <f t="shared" si="16337"/>
        <v>0</v>
      </c>
      <c r="J16337" s="2">
        <f t="shared" si="3"/>
        <v>0</v>
      </c>
    </row>
    <row r="16338" ht="15.75" customHeight="1">
      <c r="A16338" s="1" t="s">
        <v>9201</v>
      </c>
      <c r="B16338" s="1" t="s">
        <v>9202</v>
      </c>
      <c r="C16338" s="1">
        <v>21024.0</v>
      </c>
      <c r="D16338" s="1" t="s">
        <v>16898</v>
      </c>
      <c r="E16338" s="1" t="s">
        <v>27</v>
      </c>
      <c r="F16338" s="1" t="s">
        <v>27</v>
      </c>
      <c r="G16338" s="1" t="s">
        <v>138</v>
      </c>
      <c r="H16338" s="1">
        <f t="shared" ref="H16338:I16338" si="16338">IF(E16338="E0", 0, IF(E16338="E1", 1, IF(E16338="E2", 0.5, "")))</f>
        <v>0</v>
      </c>
      <c r="I16338" s="1">
        <f t="shared" si="16338"/>
        <v>0</v>
      </c>
      <c r="J16338" s="2">
        <f t="shared" si="3"/>
        <v>0</v>
      </c>
    </row>
    <row r="16339" ht="15.75" customHeight="1">
      <c r="A16339" s="1" t="s">
        <v>9483</v>
      </c>
      <c r="B16339" s="1" t="s">
        <v>9484</v>
      </c>
      <c r="C16339" s="1">
        <v>21025.0</v>
      </c>
      <c r="D16339" s="1" t="s">
        <v>16899</v>
      </c>
      <c r="E16339" s="1" t="s">
        <v>14</v>
      </c>
      <c r="F16339" s="1" t="s">
        <v>13</v>
      </c>
      <c r="G16339" s="1" t="s">
        <v>18</v>
      </c>
      <c r="H16339" s="1">
        <f t="shared" ref="H16339:I16339" si="16339">IF(E16339="E0", 0, IF(E16339="E1", 1, IF(E16339="E2", 0.5, "")))</f>
        <v>0.5</v>
      </c>
      <c r="I16339" s="1">
        <f t="shared" si="16339"/>
        <v>1</v>
      </c>
      <c r="J16339" s="2">
        <f t="shared" si="3"/>
        <v>0.75</v>
      </c>
    </row>
    <row r="16340" ht="15.75" customHeight="1">
      <c r="A16340" s="1" t="s">
        <v>11195</v>
      </c>
      <c r="B16340" s="1" t="s">
        <v>11196</v>
      </c>
      <c r="C16340" s="1">
        <v>21026.0</v>
      </c>
      <c r="D16340" s="1" t="s">
        <v>16900</v>
      </c>
      <c r="E16340" s="1" t="s">
        <v>27</v>
      </c>
      <c r="F16340" s="1" t="s">
        <v>27</v>
      </c>
      <c r="G16340" s="1" t="s">
        <v>138</v>
      </c>
      <c r="H16340" s="1">
        <f t="shared" ref="H16340:I16340" si="16340">IF(E16340="E0", 0, IF(E16340="E1", 1, IF(E16340="E2", 0.5, "")))</f>
        <v>0</v>
      </c>
      <c r="I16340" s="1">
        <f t="shared" si="16340"/>
        <v>0</v>
      </c>
      <c r="J16340" s="2">
        <f t="shared" si="3"/>
        <v>0</v>
      </c>
    </row>
    <row r="16341" ht="15.75" customHeight="1">
      <c r="A16341" s="1" t="s">
        <v>11553</v>
      </c>
      <c r="B16341" s="1" t="s">
        <v>11554</v>
      </c>
      <c r="C16341" s="1">
        <v>21027.0</v>
      </c>
      <c r="D16341" s="1" t="s">
        <v>16901</v>
      </c>
      <c r="E16341" s="1" t="s">
        <v>14</v>
      </c>
      <c r="F16341" s="1" t="s">
        <v>14</v>
      </c>
      <c r="G16341" s="1" t="s">
        <v>18</v>
      </c>
      <c r="H16341" s="1">
        <f t="shared" ref="H16341:I16341" si="16341">IF(E16341="E0", 0, IF(E16341="E1", 1, IF(E16341="E2", 0.5, "")))</f>
        <v>0.5</v>
      </c>
      <c r="I16341" s="1">
        <f t="shared" si="16341"/>
        <v>0.5</v>
      </c>
      <c r="J16341" s="2">
        <f t="shared" si="3"/>
        <v>0.75</v>
      </c>
    </row>
    <row r="16342" ht="15.75" customHeight="1">
      <c r="A16342" s="1" t="s">
        <v>6367</v>
      </c>
      <c r="B16342" s="1" t="s">
        <v>6368</v>
      </c>
      <c r="C16342" s="1">
        <v>21028.0</v>
      </c>
      <c r="D16342" s="1" t="s">
        <v>16902</v>
      </c>
      <c r="E16342" s="1" t="s">
        <v>27</v>
      </c>
      <c r="F16342" s="1" t="s">
        <v>27</v>
      </c>
      <c r="G16342" s="1" t="s">
        <v>138</v>
      </c>
      <c r="H16342" s="1">
        <f t="shared" ref="H16342:I16342" si="16342">IF(E16342="E0", 0, IF(E16342="E1", 1, IF(E16342="E2", 0.5, "")))</f>
        <v>0</v>
      </c>
      <c r="I16342" s="1">
        <f t="shared" si="16342"/>
        <v>0</v>
      </c>
      <c r="J16342" s="2">
        <f t="shared" si="3"/>
        <v>0</v>
      </c>
    </row>
    <row r="16343" ht="15.75" customHeight="1">
      <c r="A16343" s="1" t="s">
        <v>6367</v>
      </c>
      <c r="B16343" s="1" t="s">
        <v>6368</v>
      </c>
      <c r="C16343" s="1">
        <v>21029.0</v>
      </c>
      <c r="D16343" s="1" t="s">
        <v>16903</v>
      </c>
      <c r="E16343" s="1" t="s">
        <v>27</v>
      </c>
      <c r="F16343" s="1" t="s">
        <v>27</v>
      </c>
      <c r="G16343" s="1" t="s">
        <v>138</v>
      </c>
      <c r="H16343" s="1">
        <f t="shared" ref="H16343:I16343" si="16343">IF(E16343="E0", 0, IF(E16343="E1", 1, IF(E16343="E2", 0.5, "")))</f>
        <v>0</v>
      </c>
      <c r="I16343" s="1">
        <f t="shared" si="16343"/>
        <v>0</v>
      </c>
      <c r="J16343" s="2">
        <f t="shared" si="3"/>
        <v>0</v>
      </c>
    </row>
    <row r="16344" ht="15.75" customHeight="1">
      <c r="A16344" s="1" t="s">
        <v>8179</v>
      </c>
      <c r="B16344" s="1" t="s">
        <v>8180</v>
      </c>
      <c r="C16344" s="1">
        <v>21030.0</v>
      </c>
      <c r="D16344" s="1" t="s">
        <v>16904</v>
      </c>
      <c r="E16344" s="1" t="s">
        <v>14</v>
      </c>
      <c r="F16344" s="1" t="s">
        <v>14</v>
      </c>
      <c r="G16344" s="1" t="s">
        <v>21</v>
      </c>
      <c r="H16344" s="1">
        <f t="shared" ref="H16344:I16344" si="16344">IF(E16344="E0", 0, IF(E16344="E1", 1, IF(E16344="E2", 0.5, "")))</f>
        <v>0.5</v>
      </c>
      <c r="I16344" s="1">
        <f t="shared" si="16344"/>
        <v>0.5</v>
      </c>
      <c r="J16344" s="2">
        <f t="shared" si="3"/>
        <v>0.25</v>
      </c>
    </row>
    <row r="16345" ht="15.75" customHeight="1">
      <c r="A16345" s="1" t="s">
        <v>140</v>
      </c>
      <c r="B16345" s="1" t="s">
        <v>141</v>
      </c>
      <c r="C16345" s="1">
        <v>21035.0</v>
      </c>
      <c r="D16345" s="1" t="s">
        <v>16905</v>
      </c>
      <c r="E16345" s="1" t="s">
        <v>13</v>
      </c>
      <c r="F16345" s="1" t="s">
        <v>13</v>
      </c>
      <c r="G16345" s="1" t="s">
        <v>15</v>
      </c>
      <c r="H16345" s="1">
        <f t="shared" ref="H16345:I16345" si="16345">IF(E16345="E0", 0, IF(E16345="E1", 1, IF(E16345="E2", 0.5, "")))</f>
        <v>1</v>
      </c>
      <c r="I16345" s="1">
        <f t="shared" si="16345"/>
        <v>1</v>
      </c>
      <c r="J16345" s="2">
        <f t="shared" si="3"/>
        <v>0.5</v>
      </c>
    </row>
    <row r="16346" ht="15.75" customHeight="1">
      <c r="A16346" s="1" t="s">
        <v>1717</v>
      </c>
      <c r="B16346" s="1" t="s">
        <v>1718</v>
      </c>
      <c r="C16346" s="1">
        <v>21036.0</v>
      </c>
      <c r="D16346" s="1" t="s">
        <v>16906</v>
      </c>
      <c r="E16346" s="1" t="s">
        <v>27</v>
      </c>
      <c r="F16346" s="1" t="s">
        <v>14</v>
      </c>
      <c r="G16346" s="1" t="s">
        <v>138</v>
      </c>
      <c r="H16346" s="1">
        <f t="shared" ref="H16346:I16346" si="16346">IF(E16346="E0", 0, IF(E16346="E1", 1, IF(E16346="E2", 0.5, "")))</f>
        <v>0</v>
      </c>
      <c r="I16346" s="1">
        <f t="shared" si="16346"/>
        <v>0.5</v>
      </c>
      <c r="J16346" s="2">
        <f t="shared" si="3"/>
        <v>0</v>
      </c>
    </row>
    <row r="16347" ht="15.75" customHeight="1">
      <c r="A16347" s="1" t="s">
        <v>1717</v>
      </c>
      <c r="B16347" s="1" t="s">
        <v>1718</v>
      </c>
      <c r="C16347" s="1">
        <v>21037.0</v>
      </c>
      <c r="D16347" s="1" t="s">
        <v>16907</v>
      </c>
      <c r="E16347" s="1" t="s">
        <v>14</v>
      </c>
      <c r="F16347" s="1" t="s">
        <v>14</v>
      </c>
      <c r="G16347" s="1" t="s">
        <v>15</v>
      </c>
      <c r="H16347" s="1">
        <f t="shared" ref="H16347:I16347" si="16347">IF(E16347="E0", 0, IF(E16347="E1", 1, IF(E16347="E2", 0.5, "")))</f>
        <v>0.5</v>
      </c>
      <c r="I16347" s="1">
        <f t="shared" si="16347"/>
        <v>0.5</v>
      </c>
      <c r="J16347" s="2">
        <f t="shared" si="3"/>
        <v>0.5</v>
      </c>
    </row>
    <row r="16348" ht="15.75" customHeight="1">
      <c r="A16348" s="1" t="s">
        <v>849</v>
      </c>
      <c r="B16348" s="1" t="s">
        <v>850</v>
      </c>
      <c r="C16348" s="1">
        <v>21039.0</v>
      </c>
      <c r="D16348" s="1" t="s">
        <v>16908</v>
      </c>
      <c r="E16348" s="1" t="s">
        <v>14</v>
      </c>
      <c r="F16348" s="1" t="s">
        <v>14</v>
      </c>
      <c r="G16348" s="1" t="s">
        <v>15</v>
      </c>
      <c r="H16348" s="1">
        <f t="shared" ref="H16348:I16348" si="16348">IF(E16348="E0", 0, IF(E16348="E1", 1, IF(E16348="E2", 0.5, "")))</f>
        <v>0.5</v>
      </c>
      <c r="I16348" s="1">
        <f t="shared" si="16348"/>
        <v>0.5</v>
      </c>
      <c r="J16348" s="2">
        <f t="shared" si="3"/>
        <v>0.5</v>
      </c>
    </row>
    <row r="16349" ht="15.75" customHeight="1">
      <c r="A16349" s="1" t="s">
        <v>4246</v>
      </c>
      <c r="B16349" s="1" t="s">
        <v>4247</v>
      </c>
      <c r="C16349" s="1">
        <v>21041.0</v>
      </c>
      <c r="D16349" s="1" t="s">
        <v>16909</v>
      </c>
      <c r="E16349" s="1" t="s">
        <v>14</v>
      </c>
      <c r="F16349" s="1" t="s">
        <v>14</v>
      </c>
      <c r="G16349" s="1" t="s">
        <v>15</v>
      </c>
      <c r="H16349" s="1">
        <f t="shared" ref="H16349:I16349" si="16349">IF(E16349="E0", 0, IF(E16349="E1", 1, IF(E16349="E2", 0.5, "")))</f>
        <v>0.5</v>
      </c>
      <c r="I16349" s="1">
        <f t="shared" si="16349"/>
        <v>0.5</v>
      </c>
      <c r="J16349" s="2">
        <f t="shared" si="3"/>
        <v>0.5</v>
      </c>
    </row>
    <row r="16350" ht="15.75" customHeight="1">
      <c r="A16350" s="1" t="s">
        <v>4246</v>
      </c>
      <c r="B16350" s="1" t="s">
        <v>4247</v>
      </c>
      <c r="C16350" s="1">
        <v>21042.0</v>
      </c>
      <c r="D16350" s="1" t="s">
        <v>16910</v>
      </c>
      <c r="E16350" s="1" t="s">
        <v>14</v>
      </c>
      <c r="F16350" s="1" t="s">
        <v>14</v>
      </c>
      <c r="G16350" s="1" t="s">
        <v>18</v>
      </c>
      <c r="H16350" s="1">
        <f t="shared" ref="H16350:I16350" si="16350">IF(E16350="E0", 0, IF(E16350="E1", 1, IF(E16350="E2", 0.5, "")))</f>
        <v>0.5</v>
      </c>
      <c r="I16350" s="1">
        <f t="shared" si="16350"/>
        <v>0.5</v>
      </c>
      <c r="J16350" s="2">
        <f t="shared" si="3"/>
        <v>0.75</v>
      </c>
    </row>
    <row r="16351" ht="15.75" customHeight="1">
      <c r="A16351" s="1" t="s">
        <v>1003</v>
      </c>
      <c r="B16351" s="1" t="s">
        <v>1004</v>
      </c>
      <c r="C16351" s="1">
        <v>21045.0</v>
      </c>
      <c r="D16351" s="1" t="s">
        <v>16911</v>
      </c>
      <c r="E16351" s="1" t="s">
        <v>14</v>
      </c>
      <c r="F16351" s="1" t="s">
        <v>14</v>
      </c>
      <c r="G16351" s="1" t="s">
        <v>18</v>
      </c>
      <c r="H16351" s="1">
        <f t="shared" ref="H16351:I16351" si="16351">IF(E16351="E0", 0, IF(E16351="E1", 1, IF(E16351="E2", 0.5, "")))</f>
        <v>0.5</v>
      </c>
      <c r="I16351" s="1">
        <f t="shared" si="16351"/>
        <v>0.5</v>
      </c>
      <c r="J16351" s="2">
        <f t="shared" si="3"/>
        <v>0.75</v>
      </c>
    </row>
    <row r="16352" ht="15.75" customHeight="1">
      <c r="A16352" s="1" t="s">
        <v>1011</v>
      </c>
      <c r="B16352" s="1" t="s">
        <v>1012</v>
      </c>
      <c r="C16352" s="1">
        <v>21049.0</v>
      </c>
      <c r="D16352" s="1" t="s">
        <v>16912</v>
      </c>
      <c r="E16352" s="1" t="s">
        <v>13</v>
      </c>
      <c r="F16352" s="1" t="s">
        <v>13</v>
      </c>
      <c r="G16352" s="1" t="s">
        <v>18</v>
      </c>
      <c r="H16352" s="1">
        <f t="shared" ref="H16352:I16352" si="16352">IF(E16352="E0", 0, IF(E16352="E1", 1, IF(E16352="E2", 0.5, "")))</f>
        <v>1</v>
      </c>
      <c r="I16352" s="1">
        <f t="shared" si="16352"/>
        <v>1</v>
      </c>
      <c r="J16352" s="2">
        <f t="shared" si="3"/>
        <v>0.75</v>
      </c>
    </row>
    <row r="16353" ht="15.75" customHeight="1">
      <c r="A16353" s="1" t="s">
        <v>1011</v>
      </c>
      <c r="B16353" s="1" t="s">
        <v>1012</v>
      </c>
      <c r="C16353" s="1">
        <v>21050.0</v>
      </c>
      <c r="D16353" s="1" t="s">
        <v>16913</v>
      </c>
      <c r="E16353" s="1" t="s">
        <v>13</v>
      </c>
      <c r="F16353" s="1" t="s">
        <v>14</v>
      </c>
      <c r="G16353" s="1" t="s">
        <v>21</v>
      </c>
      <c r="H16353" s="1">
        <f t="shared" ref="H16353:I16353" si="16353">IF(E16353="E0", 0, IF(E16353="E1", 1, IF(E16353="E2", 0.5, "")))</f>
        <v>1</v>
      </c>
      <c r="I16353" s="1">
        <f t="shared" si="16353"/>
        <v>0.5</v>
      </c>
      <c r="J16353" s="2">
        <f t="shared" si="3"/>
        <v>0.25</v>
      </c>
    </row>
    <row r="16354" ht="15.75" customHeight="1">
      <c r="A16354" s="1" t="s">
        <v>14567</v>
      </c>
      <c r="B16354" s="1" t="s">
        <v>14568</v>
      </c>
      <c r="C16354" s="1">
        <v>21051.0</v>
      </c>
      <c r="D16354" s="1" t="s">
        <v>16914</v>
      </c>
      <c r="E16354" s="1" t="s">
        <v>13</v>
      </c>
      <c r="F16354" s="1" t="s">
        <v>14</v>
      </c>
      <c r="G16354" s="1" t="s">
        <v>15</v>
      </c>
      <c r="H16354" s="1">
        <f t="shared" ref="H16354:I16354" si="16354">IF(E16354="E0", 0, IF(E16354="E1", 1, IF(E16354="E2", 0.5, "")))</f>
        <v>1</v>
      </c>
      <c r="I16354" s="1">
        <f t="shared" si="16354"/>
        <v>0.5</v>
      </c>
      <c r="J16354" s="2">
        <f t="shared" si="3"/>
        <v>0.5</v>
      </c>
    </row>
    <row r="16355" ht="15.75" customHeight="1">
      <c r="A16355" s="1" t="s">
        <v>14567</v>
      </c>
      <c r="B16355" s="1" t="s">
        <v>14568</v>
      </c>
      <c r="C16355" s="1">
        <v>21052.0</v>
      </c>
      <c r="D16355" s="1" t="s">
        <v>16915</v>
      </c>
      <c r="E16355" s="1" t="s">
        <v>13</v>
      </c>
      <c r="F16355" s="1" t="s">
        <v>14</v>
      </c>
      <c r="G16355" s="1" t="s">
        <v>15</v>
      </c>
      <c r="H16355" s="1">
        <f t="shared" ref="H16355:I16355" si="16355">IF(E16355="E0", 0, IF(E16355="E1", 1, IF(E16355="E2", 0.5, "")))</f>
        <v>1</v>
      </c>
      <c r="I16355" s="1">
        <f t="shared" si="16355"/>
        <v>0.5</v>
      </c>
      <c r="J16355" s="2">
        <f t="shared" si="3"/>
        <v>0.5</v>
      </c>
    </row>
    <row r="16356" ht="15.75" customHeight="1">
      <c r="A16356" s="1" t="s">
        <v>14567</v>
      </c>
      <c r="B16356" s="1" t="s">
        <v>14568</v>
      </c>
      <c r="C16356" s="1">
        <v>21053.0</v>
      </c>
      <c r="D16356" s="1" t="s">
        <v>16916</v>
      </c>
      <c r="E16356" s="1" t="s">
        <v>27</v>
      </c>
      <c r="F16356" s="1" t="s">
        <v>27</v>
      </c>
      <c r="G16356" s="1" t="s">
        <v>138</v>
      </c>
      <c r="H16356" s="1">
        <f t="shared" ref="H16356:I16356" si="16356">IF(E16356="E0", 0, IF(E16356="E1", 1, IF(E16356="E2", 0.5, "")))</f>
        <v>0</v>
      </c>
      <c r="I16356" s="1">
        <f t="shared" si="16356"/>
        <v>0</v>
      </c>
      <c r="J16356" s="2">
        <f t="shared" si="3"/>
        <v>0</v>
      </c>
    </row>
    <row r="16357" ht="15.75" customHeight="1">
      <c r="A16357" s="1" t="s">
        <v>14567</v>
      </c>
      <c r="B16357" s="1" t="s">
        <v>14568</v>
      </c>
      <c r="C16357" s="1">
        <v>21054.0</v>
      </c>
      <c r="D16357" s="1" t="s">
        <v>16917</v>
      </c>
      <c r="E16357" s="1" t="s">
        <v>27</v>
      </c>
      <c r="F16357" s="1" t="s">
        <v>13</v>
      </c>
      <c r="G16357" s="1" t="s">
        <v>138</v>
      </c>
      <c r="H16357" s="1">
        <f t="shared" ref="H16357:I16357" si="16357">IF(E16357="E0", 0, IF(E16357="E1", 1, IF(E16357="E2", 0.5, "")))</f>
        <v>0</v>
      </c>
      <c r="I16357" s="1">
        <f t="shared" si="16357"/>
        <v>1</v>
      </c>
      <c r="J16357" s="2">
        <f t="shared" si="3"/>
        <v>0</v>
      </c>
    </row>
    <row r="16358" ht="15.75" customHeight="1">
      <c r="A16358" s="1" t="s">
        <v>14170</v>
      </c>
      <c r="B16358" s="1" t="s">
        <v>14171</v>
      </c>
      <c r="C16358" s="1">
        <v>21055.0</v>
      </c>
      <c r="D16358" s="1" t="s">
        <v>16918</v>
      </c>
      <c r="E16358" s="1" t="s">
        <v>13</v>
      </c>
      <c r="F16358" s="1" t="s">
        <v>13</v>
      </c>
      <c r="G16358" s="1" t="s">
        <v>15</v>
      </c>
      <c r="H16358" s="1">
        <f t="shared" ref="H16358:I16358" si="16358">IF(E16358="E0", 0, IF(E16358="E1", 1, IF(E16358="E2", 0.5, "")))</f>
        <v>1</v>
      </c>
      <c r="I16358" s="1">
        <f t="shared" si="16358"/>
        <v>1</v>
      </c>
      <c r="J16358" s="2">
        <f t="shared" si="3"/>
        <v>0.5</v>
      </c>
    </row>
    <row r="16359" ht="15.75" customHeight="1">
      <c r="A16359" s="1" t="s">
        <v>14170</v>
      </c>
      <c r="B16359" s="1" t="s">
        <v>14171</v>
      </c>
      <c r="C16359" s="1">
        <v>21056.0</v>
      </c>
      <c r="D16359" s="1" t="s">
        <v>16919</v>
      </c>
      <c r="E16359" s="1" t="s">
        <v>13</v>
      </c>
      <c r="F16359" s="1" t="s">
        <v>13</v>
      </c>
      <c r="G16359" s="1" t="s">
        <v>15</v>
      </c>
      <c r="H16359" s="1">
        <f t="shared" ref="H16359:I16359" si="16359">IF(E16359="E0", 0, IF(E16359="E1", 1, IF(E16359="E2", 0.5, "")))</f>
        <v>1</v>
      </c>
      <c r="I16359" s="1">
        <f t="shared" si="16359"/>
        <v>1</v>
      </c>
      <c r="J16359" s="2">
        <f t="shared" si="3"/>
        <v>0.5</v>
      </c>
    </row>
    <row r="16360" ht="15.75" customHeight="1">
      <c r="A16360" s="1" t="s">
        <v>13205</v>
      </c>
      <c r="B16360" s="1" t="s">
        <v>13206</v>
      </c>
      <c r="C16360" s="1">
        <v>21057.0</v>
      </c>
      <c r="D16360" s="1" t="s">
        <v>16920</v>
      </c>
      <c r="E16360" s="1" t="s">
        <v>27</v>
      </c>
      <c r="F16360" s="1" t="s">
        <v>27</v>
      </c>
      <c r="G16360" s="1" t="s">
        <v>21</v>
      </c>
      <c r="H16360" s="1">
        <f t="shared" ref="H16360:I16360" si="16360">IF(E16360="E0", 0, IF(E16360="E1", 1, IF(E16360="E2", 0.5, "")))</f>
        <v>0</v>
      </c>
      <c r="I16360" s="1">
        <f t="shared" si="16360"/>
        <v>0</v>
      </c>
      <c r="J16360" s="2">
        <f t="shared" si="3"/>
        <v>0.25</v>
      </c>
    </row>
    <row r="16361" ht="15.75" customHeight="1">
      <c r="A16361" s="1" t="s">
        <v>13205</v>
      </c>
      <c r="B16361" s="1" t="s">
        <v>13206</v>
      </c>
      <c r="C16361" s="1">
        <v>21058.0</v>
      </c>
      <c r="D16361" s="1" t="s">
        <v>16921</v>
      </c>
      <c r="E16361" s="1" t="s">
        <v>13</v>
      </c>
      <c r="F16361" s="1" t="s">
        <v>14</v>
      </c>
      <c r="G16361" s="1" t="s">
        <v>21</v>
      </c>
      <c r="H16361" s="1">
        <f t="shared" ref="H16361:I16361" si="16361">IF(E16361="E0", 0, IF(E16361="E1", 1, IF(E16361="E2", 0.5, "")))</f>
        <v>1</v>
      </c>
      <c r="I16361" s="1">
        <f t="shared" si="16361"/>
        <v>0.5</v>
      </c>
      <c r="J16361" s="2">
        <f t="shared" si="3"/>
        <v>0.25</v>
      </c>
    </row>
    <row r="16362" ht="15.75" customHeight="1">
      <c r="A16362" s="1" t="s">
        <v>13278</v>
      </c>
      <c r="B16362" s="1" t="s">
        <v>13279</v>
      </c>
      <c r="C16362" s="1">
        <v>21059.0</v>
      </c>
      <c r="D16362" s="1" t="s">
        <v>16922</v>
      </c>
      <c r="E16362" s="1" t="s">
        <v>27</v>
      </c>
      <c r="F16362" s="1" t="s">
        <v>27</v>
      </c>
      <c r="G16362" s="1" t="s">
        <v>138</v>
      </c>
      <c r="H16362" s="1">
        <f t="shared" ref="H16362:I16362" si="16362">IF(E16362="E0", 0, IF(E16362="E1", 1, IF(E16362="E2", 0.5, "")))</f>
        <v>0</v>
      </c>
      <c r="I16362" s="1">
        <f t="shared" si="16362"/>
        <v>0</v>
      </c>
      <c r="J16362" s="2">
        <f t="shared" si="3"/>
        <v>0</v>
      </c>
    </row>
    <row r="16363" ht="15.75" customHeight="1">
      <c r="A16363" s="1" t="s">
        <v>13278</v>
      </c>
      <c r="B16363" s="1" t="s">
        <v>13279</v>
      </c>
      <c r="C16363" s="1">
        <v>21060.0</v>
      </c>
      <c r="D16363" s="1" t="s">
        <v>16923</v>
      </c>
      <c r="E16363" s="1" t="s">
        <v>27</v>
      </c>
      <c r="F16363" s="1" t="s">
        <v>27</v>
      </c>
      <c r="G16363" s="1" t="s">
        <v>21</v>
      </c>
      <c r="H16363" s="1">
        <f t="shared" ref="H16363:I16363" si="16363">IF(E16363="E0", 0, IF(E16363="E1", 1, IF(E16363="E2", 0.5, "")))</f>
        <v>0</v>
      </c>
      <c r="I16363" s="1">
        <f t="shared" si="16363"/>
        <v>0</v>
      </c>
      <c r="J16363" s="2">
        <f t="shared" si="3"/>
        <v>0.25</v>
      </c>
    </row>
    <row r="16364" ht="15.75" customHeight="1">
      <c r="A16364" s="1" t="s">
        <v>4480</v>
      </c>
      <c r="B16364" s="1" t="s">
        <v>4481</v>
      </c>
      <c r="C16364" s="1">
        <v>21061.0</v>
      </c>
      <c r="D16364" s="1" t="s">
        <v>16924</v>
      </c>
      <c r="E16364" s="1" t="s">
        <v>14</v>
      </c>
      <c r="F16364" s="1" t="s">
        <v>14</v>
      </c>
      <c r="G16364" s="1" t="s">
        <v>18</v>
      </c>
      <c r="H16364" s="1">
        <f t="shared" ref="H16364:I16364" si="16364">IF(E16364="E0", 0, IF(E16364="E1", 1, IF(E16364="E2", 0.5, "")))</f>
        <v>0.5</v>
      </c>
      <c r="I16364" s="1">
        <f t="shared" si="16364"/>
        <v>0.5</v>
      </c>
      <c r="J16364" s="2">
        <f t="shared" si="3"/>
        <v>0.75</v>
      </c>
    </row>
    <row r="16365" ht="15.75" customHeight="1">
      <c r="A16365" s="1" t="s">
        <v>1345</v>
      </c>
      <c r="B16365" s="1" t="s">
        <v>1346</v>
      </c>
      <c r="C16365" s="1">
        <v>21062.0</v>
      </c>
      <c r="D16365" s="1" t="s">
        <v>16925</v>
      </c>
      <c r="E16365" s="1" t="s">
        <v>14</v>
      </c>
      <c r="F16365" s="1" t="s">
        <v>14</v>
      </c>
      <c r="G16365" s="1" t="s">
        <v>18</v>
      </c>
      <c r="H16365" s="1">
        <f t="shared" ref="H16365:I16365" si="16365">IF(E16365="E0", 0, IF(E16365="E1", 1, IF(E16365="E2", 0.5, "")))</f>
        <v>0.5</v>
      </c>
      <c r="I16365" s="1">
        <f t="shared" si="16365"/>
        <v>0.5</v>
      </c>
      <c r="J16365" s="2">
        <f t="shared" si="3"/>
        <v>0.75</v>
      </c>
    </row>
    <row r="16366" ht="15.75" customHeight="1">
      <c r="A16366" s="1" t="s">
        <v>4791</v>
      </c>
      <c r="B16366" s="1" t="s">
        <v>4792</v>
      </c>
      <c r="C16366" s="1">
        <v>21063.0</v>
      </c>
      <c r="D16366" s="1" t="s">
        <v>16926</v>
      </c>
      <c r="E16366" s="1" t="s">
        <v>13</v>
      </c>
      <c r="F16366" s="1" t="s">
        <v>14</v>
      </c>
      <c r="G16366" s="1" t="s">
        <v>15</v>
      </c>
      <c r="H16366" s="1">
        <f t="shared" ref="H16366:I16366" si="16366">IF(E16366="E0", 0, IF(E16366="E1", 1, IF(E16366="E2", 0.5, "")))</f>
        <v>1</v>
      </c>
      <c r="I16366" s="1">
        <f t="shared" si="16366"/>
        <v>0.5</v>
      </c>
      <c r="J16366" s="2">
        <f t="shared" si="3"/>
        <v>0.5</v>
      </c>
    </row>
    <row r="16367" ht="15.75" customHeight="1">
      <c r="A16367" s="1" t="s">
        <v>4791</v>
      </c>
      <c r="B16367" s="1" t="s">
        <v>4792</v>
      </c>
      <c r="C16367" s="1">
        <v>21064.0</v>
      </c>
      <c r="D16367" s="1" t="s">
        <v>16927</v>
      </c>
      <c r="E16367" s="1" t="s">
        <v>27</v>
      </c>
      <c r="F16367" s="1" t="s">
        <v>14</v>
      </c>
      <c r="G16367" s="1" t="s">
        <v>21</v>
      </c>
      <c r="H16367" s="1">
        <f t="shared" ref="H16367:I16367" si="16367">IF(E16367="E0", 0, IF(E16367="E1", 1, IF(E16367="E2", 0.5, "")))</f>
        <v>0</v>
      </c>
      <c r="I16367" s="1">
        <f t="shared" si="16367"/>
        <v>0.5</v>
      </c>
      <c r="J16367" s="2">
        <f t="shared" si="3"/>
        <v>0.25</v>
      </c>
    </row>
    <row r="16368" ht="15.75" customHeight="1">
      <c r="A16368" s="1" t="s">
        <v>3126</v>
      </c>
      <c r="B16368" s="1" t="s">
        <v>3127</v>
      </c>
      <c r="C16368" s="1">
        <v>21065.0</v>
      </c>
      <c r="D16368" s="1" t="s">
        <v>16928</v>
      </c>
      <c r="E16368" s="1" t="s">
        <v>14</v>
      </c>
      <c r="F16368" s="1" t="s">
        <v>13</v>
      </c>
      <c r="G16368" s="1" t="s">
        <v>18</v>
      </c>
      <c r="H16368" s="1">
        <f t="shared" ref="H16368:I16368" si="16368">IF(E16368="E0", 0, IF(E16368="E1", 1, IF(E16368="E2", 0.5, "")))</f>
        <v>0.5</v>
      </c>
      <c r="I16368" s="1">
        <f t="shared" si="16368"/>
        <v>1</v>
      </c>
      <c r="J16368" s="2">
        <f t="shared" si="3"/>
        <v>0.75</v>
      </c>
    </row>
    <row r="16369" ht="15.75" customHeight="1">
      <c r="A16369" s="1" t="s">
        <v>1855</v>
      </c>
      <c r="B16369" s="1" t="s">
        <v>1856</v>
      </c>
      <c r="C16369" s="1">
        <v>21070.0</v>
      </c>
      <c r="D16369" s="1" t="s">
        <v>16929</v>
      </c>
      <c r="E16369" s="1" t="s">
        <v>27</v>
      </c>
      <c r="F16369" s="1" t="s">
        <v>27</v>
      </c>
      <c r="G16369" s="1" t="s">
        <v>138</v>
      </c>
      <c r="H16369" s="1">
        <f t="shared" ref="H16369:I16369" si="16369">IF(E16369="E0", 0, IF(E16369="E1", 1, IF(E16369="E2", 0.5, "")))</f>
        <v>0</v>
      </c>
      <c r="I16369" s="1">
        <f t="shared" si="16369"/>
        <v>0</v>
      </c>
      <c r="J16369" s="2">
        <f t="shared" si="3"/>
        <v>0</v>
      </c>
    </row>
    <row r="16370" ht="15.75" customHeight="1">
      <c r="A16370" s="1" t="s">
        <v>1908</v>
      </c>
      <c r="B16370" s="1" t="s">
        <v>1909</v>
      </c>
      <c r="C16370" s="1">
        <v>21071.0</v>
      </c>
      <c r="D16370" s="1" t="s">
        <v>16930</v>
      </c>
      <c r="E16370" s="1" t="s">
        <v>27</v>
      </c>
      <c r="F16370" s="1" t="s">
        <v>27</v>
      </c>
      <c r="G16370" s="1" t="s">
        <v>21</v>
      </c>
      <c r="H16370" s="1">
        <f t="shared" ref="H16370:I16370" si="16370">IF(E16370="E0", 0, IF(E16370="E1", 1, IF(E16370="E2", 0.5, "")))</f>
        <v>0</v>
      </c>
      <c r="I16370" s="1">
        <f t="shared" si="16370"/>
        <v>0</v>
      </c>
      <c r="J16370" s="2">
        <f t="shared" si="3"/>
        <v>0.25</v>
      </c>
    </row>
    <row r="16371" ht="15.75" customHeight="1">
      <c r="A16371" s="1" t="s">
        <v>1962</v>
      </c>
      <c r="B16371" s="1" t="s">
        <v>1963</v>
      </c>
      <c r="C16371" s="1">
        <v>21072.0</v>
      </c>
      <c r="D16371" s="1" t="s">
        <v>16931</v>
      </c>
      <c r="E16371" s="1" t="s">
        <v>13</v>
      </c>
      <c r="F16371" s="1" t="s">
        <v>27</v>
      </c>
      <c r="G16371" s="1" t="s">
        <v>21</v>
      </c>
      <c r="H16371" s="1">
        <f t="shared" ref="H16371:I16371" si="16371">IF(E16371="E0", 0, IF(E16371="E1", 1, IF(E16371="E2", 0.5, "")))</f>
        <v>1</v>
      </c>
      <c r="I16371" s="1">
        <f t="shared" si="16371"/>
        <v>0</v>
      </c>
      <c r="J16371" s="2">
        <f t="shared" si="3"/>
        <v>0.25</v>
      </c>
    </row>
    <row r="16372" ht="15.75" customHeight="1">
      <c r="A16372" s="1" t="s">
        <v>1962</v>
      </c>
      <c r="B16372" s="1" t="s">
        <v>1963</v>
      </c>
      <c r="C16372" s="1">
        <v>21073.0</v>
      </c>
      <c r="D16372" s="1" t="s">
        <v>16932</v>
      </c>
      <c r="E16372" s="1" t="s">
        <v>13</v>
      </c>
      <c r="F16372" s="1" t="s">
        <v>13</v>
      </c>
      <c r="G16372" s="1" t="s">
        <v>18</v>
      </c>
      <c r="H16372" s="1">
        <f t="shared" ref="H16372:I16372" si="16372">IF(E16372="E0", 0, IF(E16372="E1", 1, IF(E16372="E2", 0.5, "")))</f>
        <v>1</v>
      </c>
      <c r="I16372" s="1">
        <f t="shared" si="16372"/>
        <v>1</v>
      </c>
      <c r="J16372" s="2">
        <f t="shared" si="3"/>
        <v>0.75</v>
      </c>
    </row>
    <row r="16373" ht="15.75" customHeight="1">
      <c r="A16373" s="1" t="s">
        <v>1962</v>
      </c>
      <c r="B16373" s="1" t="s">
        <v>1963</v>
      </c>
      <c r="C16373" s="1">
        <v>21074.0</v>
      </c>
      <c r="D16373" s="1" t="s">
        <v>16933</v>
      </c>
      <c r="E16373" s="1" t="s">
        <v>27</v>
      </c>
      <c r="F16373" s="1" t="s">
        <v>27</v>
      </c>
      <c r="G16373" s="1" t="s">
        <v>138</v>
      </c>
      <c r="H16373" s="1">
        <f t="shared" ref="H16373:I16373" si="16373">IF(E16373="E0", 0, IF(E16373="E1", 1, IF(E16373="E2", 0.5, "")))</f>
        <v>0</v>
      </c>
      <c r="I16373" s="1">
        <f t="shared" si="16373"/>
        <v>0</v>
      </c>
      <c r="J16373" s="2">
        <f t="shared" si="3"/>
        <v>0</v>
      </c>
    </row>
    <row r="16374" ht="15.75" customHeight="1">
      <c r="A16374" s="1" t="s">
        <v>10503</v>
      </c>
      <c r="B16374" s="1" t="s">
        <v>10504</v>
      </c>
      <c r="C16374" s="1">
        <v>21075.0</v>
      </c>
      <c r="D16374" s="1" t="s">
        <v>16934</v>
      </c>
      <c r="E16374" s="1" t="s">
        <v>27</v>
      </c>
      <c r="F16374" s="1" t="s">
        <v>27</v>
      </c>
      <c r="G16374" s="1" t="s">
        <v>21</v>
      </c>
      <c r="H16374" s="1">
        <f t="shared" ref="H16374:I16374" si="16374">IF(E16374="E0", 0, IF(E16374="E1", 1, IF(E16374="E2", 0.5, "")))</f>
        <v>0</v>
      </c>
      <c r="I16374" s="1">
        <f t="shared" si="16374"/>
        <v>0</v>
      </c>
      <c r="J16374" s="2">
        <f t="shared" si="3"/>
        <v>0.25</v>
      </c>
    </row>
    <row r="16375" ht="15.75" customHeight="1">
      <c r="A16375" s="1" t="s">
        <v>2117</v>
      </c>
      <c r="B16375" s="1" t="s">
        <v>2118</v>
      </c>
      <c r="C16375" s="1">
        <v>21076.0</v>
      </c>
      <c r="D16375" s="1" t="s">
        <v>16935</v>
      </c>
      <c r="E16375" s="1" t="s">
        <v>13</v>
      </c>
      <c r="F16375" s="1" t="s">
        <v>13</v>
      </c>
      <c r="G16375" s="1" t="s">
        <v>18</v>
      </c>
      <c r="H16375" s="1">
        <f t="shared" ref="H16375:I16375" si="16375">IF(E16375="E0", 0, IF(E16375="E1", 1, IF(E16375="E2", 0.5, "")))</f>
        <v>1</v>
      </c>
      <c r="I16375" s="1">
        <f t="shared" si="16375"/>
        <v>1</v>
      </c>
      <c r="J16375" s="2">
        <f t="shared" si="3"/>
        <v>0.75</v>
      </c>
    </row>
    <row r="16376" ht="15.75" customHeight="1">
      <c r="A16376" s="1" t="s">
        <v>1372</v>
      </c>
      <c r="B16376" s="1" t="s">
        <v>1373</v>
      </c>
      <c r="C16376" s="1">
        <v>21077.0</v>
      </c>
      <c r="D16376" s="1" t="s">
        <v>16936</v>
      </c>
      <c r="E16376" s="1" t="s">
        <v>13</v>
      </c>
      <c r="F16376" s="1" t="s">
        <v>27</v>
      </c>
      <c r="G16376" s="1" t="s">
        <v>21</v>
      </c>
      <c r="H16376" s="1">
        <f t="shared" ref="H16376:I16376" si="16376">IF(E16376="E0", 0, IF(E16376="E1", 1, IF(E16376="E2", 0.5, "")))</f>
        <v>1</v>
      </c>
      <c r="I16376" s="1">
        <f t="shared" si="16376"/>
        <v>0</v>
      </c>
      <c r="J16376" s="2">
        <f t="shared" si="3"/>
        <v>0.25</v>
      </c>
    </row>
    <row r="16377" ht="15.75" customHeight="1">
      <c r="A16377" s="1" t="s">
        <v>646</v>
      </c>
      <c r="B16377" s="1" t="s">
        <v>647</v>
      </c>
      <c r="C16377" s="1">
        <v>21078.0</v>
      </c>
      <c r="D16377" s="1" t="s">
        <v>16937</v>
      </c>
      <c r="E16377" s="1" t="s">
        <v>14</v>
      </c>
      <c r="F16377" s="1" t="s">
        <v>13</v>
      </c>
      <c r="G16377" s="1" t="s">
        <v>18</v>
      </c>
      <c r="H16377" s="1">
        <f t="shared" ref="H16377:I16377" si="16377">IF(E16377="E0", 0, IF(E16377="E1", 1, IF(E16377="E2", 0.5, "")))</f>
        <v>0.5</v>
      </c>
      <c r="I16377" s="1">
        <f t="shared" si="16377"/>
        <v>1</v>
      </c>
      <c r="J16377" s="2">
        <f t="shared" si="3"/>
        <v>0.75</v>
      </c>
    </row>
    <row r="16378" ht="15.75" customHeight="1">
      <c r="A16378" s="1" t="s">
        <v>646</v>
      </c>
      <c r="B16378" s="1" t="s">
        <v>647</v>
      </c>
      <c r="C16378" s="1">
        <v>21079.0</v>
      </c>
      <c r="D16378" s="1" t="s">
        <v>16938</v>
      </c>
      <c r="E16378" s="1" t="s">
        <v>13</v>
      </c>
      <c r="F16378" s="1" t="s">
        <v>14</v>
      </c>
      <c r="G16378" s="1" t="s">
        <v>18</v>
      </c>
      <c r="H16378" s="1">
        <f t="shared" ref="H16378:I16378" si="16378">IF(E16378="E0", 0, IF(E16378="E1", 1, IF(E16378="E2", 0.5, "")))</f>
        <v>1</v>
      </c>
      <c r="I16378" s="1">
        <f t="shared" si="16378"/>
        <v>0.5</v>
      </c>
      <c r="J16378" s="2">
        <f t="shared" si="3"/>
        <v>0.75</v>
      </c>
    </row>
    <row r="16379" ht="15.75" customHeight="1">
      <c r="A16379" s="1" t="s">
        <v>6009</v>
      </c>
      <c r="B16379" s="1" t="s">
        <v>6010</v>
      </c>
      <c r="C16379" s="1">
        <v>21080.0</v>
      </c>
      <c r="D16379" s="1" t="s">
        <v>16939</v>
      </c>
      <c r="E16379" s="1" t="s">
        <v>27</v>
      </c>
      <c r="F16379" s="1" t="s">
        <v>27</v>
      </c>
      <c r="G16379" s="1" t="s">
        <v>138</v>
      </c>
      <c r="H16379" s="1">
        <f t="shared" ref="H16379:I16379" si="16379">IF(E16379="E0", 0, IF(E16379="E1", 1, IF(E16379="E2", 0.5, "")))</f>
        <v>0</v>
      </c>
      <c r="I16379" s="1">
        <f t="shared" si="16379"/>
        <v>0</v>
      </c>
      <c r="J16379" s="2">
        <f t="shared" si="3"/>
        <v>0</v>
      </c>
    </row>
    <row r="16380" ht="15.75" customHeight="1">
      <c r="A16380" s="1" t="s">
        <v>6009</v>
      </c>
      <c r="B16380" s="1" t="s">
        <v>6010</v>
      </c>
      <c r="C16380" s="1">
        <v>21081.0</v>
      </c>
      <c r="D16380" s="1" t="s">
        <v>16940</v>
      </c>
      <c r="E16380" s="1" t="s">
        <v>27</v>
      </c>
      <c r="F16380" s="1" t="s">
        <v>27</v>
      </c>
      <c r="G16380" s="1" t="s">
        <v>138</v>
      </c>
      <c r="H16380" s="1">
        <f t="shared" ref="H16380:I16380" si="16380">IF(E16380="E0", 0, IF(E16380="E1", 1, IF(E16380="E2", 0.5, "")))</f>
        <v>0</v>
      </c>
      <c r="I16380" s="1">
        <f t="shared" si="16380"/>
        <v>0</v>
      </c>
      <c r="J16380" s="2">
        <f t="shared" si="3"/>
        <v>0</v>
      </c>
    </row>
    <row r="16381" ht="15.75" customHeight="1">
      <c r="A16381" s="1" t="s">
        <v>6009</v>
      </c>
      <c r="B16381" s="1" t="s">
        <v>6010</v>
      </c>
      <c r="C16381" s="1">
        <v>21082.0</v>
      </c>
      <c r="D16381" s="1" t="s">
        <v>16941</v>
      </c>
      <c r="E16381" s="1" t="s">
        <v>27</v>
      </c>
      <c r="F16381" s="1" t="s">
        <v>27</v>
      </c>
      <c r="G16381" s="1" t="s">
        <v>138</v>
      </c>
      <c r="H16381" s="1">
        <f t="shared" ref="H16381:I16381" si="16381">IF(E16381="E0", 0, IF(E16381="E1", 1, IF(E16381="E2", 0.5, "")))</f>
        <v>0</v>
      </c>
      <c r="I16381" s="1">
        <f t="shared" si="16381"/>
        <v>0</v>
      </c>
      <c r="J16381" s="2">
        <f t="shared" si="3"/>
        <v>0</v>
      </c>
    </row>
    <row r="16382" ht="15.75" customHeight="1">
      <c r="A16382" s="1" t="s">
        <v>2541</v>
      </c>
      <c r="B16382" s="1" t="s">
        <v>2542</v>
      </c>
      <c r="C16382" s="1">
        <v>21083.0</v>
      </c>
      <c r="D16382" s="1" t="s">
        <v>16942</v>
      </c>
      <c r="E16382" s="1" t="s">
        <v>27</v>
      </c>
      <c r="F16382" s="1" t="s">
        <v>27</v>
      </c>
      <c r="G16382" s="1" t="s">
        <v>138</v>
      </c>
      <c r="H16382" s="1">
        <f t="shared" ref="H16382:I16382" si="16382">IF(E16382="E0", 0, IF(E16382="E1", 1, IF(E16382="E2", 0.5, "")))</f>
        <v>0</v>
      </c>
      <c r="I16382" s="1">
        <f t="shared" si="16382"/>
        <v>0</v>
      </c>
      <c r="J16382" s="2">
        <f t="shared" si="3"/>
        <v>0</v>
      </c>
    </row>
    <row r="16383" ht="15.75" customHeight="1">
      <c r="A16383" s="1" t="s">
        <v>12016</v>
      </c>
      <c r="B16383" s="1" t="s">
        <v>12017</v>
      </c>
      <c r="C16383" s="1">
        <v>21084.0</v>
      </c>
      <c r="D16383" s="1" t="s">
        <v>16943</v>
      </c>
      <c r="E16383" s="1" t="s">
        <v>13</v>
      </c>
      <c r="F16383" s="1" t="s">
        <v>14</v>
      </c>
      <c r="G16383" s="1" t="s">
        <v>18</v>
      </c>
      <c r="H16383" s="1">
        <f t="shared" ref="H16383:I16383" si="16383">IF(E16383="E0", 0, IF(E16383="E1", 1, IF(E16383="E2", 0.5, "")))</f>
        <v>1</v>
      </c>
      <c r="I16383" s="1">
        <f t="shared" si="16383"/>
        <v>0.5</v>
      </c>
      <c r="J16383" s="2">
        <f t="shared" si="3"/>
        <v>0.75</v>
      </c>
    </row>
    <row r="16384" ht="15.75" customHeight="1">
      <c r="A16384" s="1" t="s">
        <v>2641</v>
      </c>
      <c r="B16384" s="1" t="s">
        <v>2642</v>
      </c>
      <c r="C16384" s="1">
        <v>21085.0</v>
      </c>
      <c r="D16384" s="1" t="s">
        <v>16944</v>
      </c>
      <c r="E16384" s="1" t="s">
        <v>14</v>
      </c>
      <c r="F16384" s="1" t="s">
        <v>13</v>
      </c>
      <c r="G16384" s="1" t="s">
        <v>436</v>
      </c>
      <c r="H16384" s="1">
        <f t="shared" ref="H16384:I16384" si="16384">IF(E16384="E0", 0, IF(E16384="E1", 1, IF(E16384="E2", 0.5, "")))</f>
        <v>0.5</v>
      </c>
      <c r="I16384" s="1">
        <f t="shared" si="16384"/>
        <v>1</v>
      </c>
      <c r="J16384" s="2">
        <f t="shared" si="3"/>
        <v>1</v>
      </c>
    </row>
    <row r="16385" ht="15.75" customHeight="1">
      <c r="A16385" s="1" t="s">
        <v>2641</v>
      </c>
      <c r="B16385" s="1" t="s">
        <v>2642</v>
      </c>
      <c r="C16385" s="1">
        <v>21086.0</v>
      </c>
      <c r="D16385" s="1" t="s">
        <v>16945</v>
      </c>
      <c r="E16385" s="1" t="s">
        <v>14</v>
      </c>
      <c r="F16385" s="1" t="s">
        <v>14</v>
      </c>
      <c r="G16385" s="1" t="s">
        <v>18</v>
      </c>
      <c r="H16385" s="1">
        <f t="shared" ref="H16385:I16385" si="16385">IF(E16385="E0", 0, IF(E16385="E1", 1, IF(E16385="E2", 0.5, "")))</f>
        <v>0.5</v>
      </c>
      <c r="I16385" s="1">
        <f t="shared" si="16385"/>
        <v>0.5</v>
      </c>
      <c r="J16385" s="2">
        <f t="shared" si="3"/>
        <v>0.75</v>
      </c>
    </row>
    <row r="16386" ht="15.75" customHeight="1">
      <c r="A16386" s="1" t="s">
        <v>14483</v>
      </c>
      <c r="B16386" s="1" t="s">
        <v>14484</v>
      </c>
      <c r="C16386" s="1">
        <v>21087.0</v>
      </c>
      <c r="D16386" s="1" t="s">
        <v>16946</v>
      </c>
      <c r="E16386" s="1" t="s">
        <v>27</v>
      </c>
      <c r="F16386" s="1" t="s">
        <v>14</v>
      </c>
      <c r="G16386" s="1" t="s">
        <v>15</v>
      </c>
      <c r="H16386" s="1">
        <f t="shared" ref="H16386:I16386" si="16386">IF(E16386="E0", 0, IF(E16386="E1", 1, IF(E16386="E2", 0.5, "")))</f>
        <v>0</v>
      </c>
      <c r="I16386" s="1">
        <f t="shared" si="16386"/>
        <v>0.5</v>
      </c>
      <c r="J16386" s="2">
        <f t="shared" si="3"/>
        <v>0.5</v>
      </c>
    </row>
    <row r="16387" ht="15.75" customHeight="1">
      <c r="A16387" s="1" t="s">
        <v>12437</v>
      </c>
      <c r="B16387" s="1" t="s">
        <v>12438</v>
      </c>
      <c r="C16387" s="1">
        <v>21088.0</v>
      </c>
      <c r="D16387" s="1" t="s">
        <v>16947</v>
      </c>
      <c r="E16387" s="1" t="s">
        <v>13</v>
      </c>
      <c r="F16387" s="1" t="s">
        <v>14</v>
      </c>
      <c r="G16387" s="1" t="s">
        <v>21</v>
      </c>
      <c r="H16387" s="1">
        <f t="shared" ref="H16387:I16387" si="16387">IF(E16387="E0", 0, IF(E16387="E1", 1, IF(E16387="E2", 0.5, "")))</f>
        <v>1</v>
      </c>
      <c r="I16387" s="1">
        <f t="shared" si="16387"/>
        <v>0.5</v>
      </c>
      <c r="J16387" s="2">
        <f t="shared" si="3"/>
        <v>0.25</v>
      </c>
    </row>
    <row r="16388" ht="15.75" customHeight="1">
      <c r="A16388" s="1" t="s">
        <v>12437</v>
      </c>
      <c r="B16388" s="1" t="s">
        <v>12438</v>
      </c>
      <c r="C16388" s="1">
        <v>21089.0</v>
      </c>
      <c r="D16388" s="1" t="s">
        <v>16948</v>
      </c>
      <c r="E16388" s="1" t="s">
        <v>13</v>
      </c>
      <c r="F16388" s="1" t="s">
        <v>14</v>
      </c>
      <c r="G16388" s="1" t="s">
        <v>15</v>
      </c>
      <c r="H16388" s="1">
        <f t="shared" ref="H16388:I16388" si="16388">IF(E16388="E0", 0, IF(E16388="E1", 1, IF(E16388="E2", 0.5, "")))</f>
        <v>1</v>
      </c>
      <c r="I16388" s="1">
        <f t="shared" si="16388"/>
        <v>0.5</v>
      </c>
      <c r="J16388" s="2">
        <f t="shared" si="3"/>
        <v>0.5</v>
      </c>
    </row>
    <row r="16389" ht="15.75" customHeight="1">
      <c r="A16389" s="1" t="s">
        <v>12437</v>
      </c>
      <c r="B16389" s="1" t="s">
        <v>12438</v>
      </c>
      <c r="C16389" s="1">
        <v>21090.0</v>
      </c>
      <c r="D16389" s="1" t="s">
        <v>16949</v>
      </c>
      <c r="E16389" s="1" t="s">
        <v>14</v>
      </c>
      <c r="F16389" s="1" t="s">
        <v>14</v>
      </c>
      <c r="G16389" s="1" t="s">
        <v>18</v>
      </c>
      <c r="H16389" s="1">
        <f t="shared" ref="H16389:I16389" si="16389">IF(E16389="E0", 0, IF(E16389="E1", 1, IF(E16389="E2", 0.5, "")))</f>
        <v>0.5</v>
      </c>
      <c r="I16389" s="1">
        <f t="shared" si="16389"/>
        <v>0.5</v>
      </c>
      <c r="J16389" s="2">
        <f t="shared" si="3"/>
        <v>0.75</v>
      </c>
    </row>
    <row r="16390" ht="15.75" customHeight="1">
      <c r="A16390" s="1" t="s">
        <v>12449</v>
      </c>
      <c r="B16390" s="1" t="s">
        <v>12450</v>
      </c>
      <c r="C16390" s="1">
        <v>21459.0</v>
      </c>
      <c r="D16390" s="1" t="s">
        <v>16949</v>
      </c>
      <c r="E16390" s="1" t="s">
        <v>14</v>
      </c>
      <c r="F16390" s="1" t="s">
        <v>14</v>
      </c>
      <c r="G16390" s="1" t="s">
        <v>18</v>
      </c>
      <c r="H16390" s="1">
        <f t="shared" ref="H16390:I16390" si="16390">IF(E16390="E0", 0, IF(E16390="E1", 1, IF(E16390="E2", 0.5, "")))</f>
        <v>0.5</v>
      </c>
      <c r="I16390" s="1">
        <f t="shared" si="16390"/>
        <v>0.5</v>
      </c>
      <c r="J16390" s="2">
        <f t="shared" si="3"/>
        <v>0.75</v>
      </c>
    </row>
    <row r="16391" ht="15.75" customHeight="1">
      <c r="A16391" s="1" t="s">
        <v>12437</v>
      </c>
      <c r="B16391" s="1" t="s">
        <v>12438</v>
      </c>
      <c r="C16391" s="1">
        <v>21091.0</v>
      </c>
      <c r="D16391" s="1" t="s">
        <v>16950</v>
      </c>
      <c r="E16391" s="1" t="s">
        <v>27</v>
      </c>
      <c r="F16391" s="1" t="s">
        <v>14</v>
      </c>
      <c r="G16391" s="1" t="s">
        <v>15</v>
      </c>
      <c r="H16391" s="1">
        <f t="shared" ref="H16391:I16391" si="16391">IF(E16391="E0", 0, IF(E16391="E1", 1, IF(E16391="E2", 0.5, "")))</f>
        <v>0</v>
      </c>
      <c r="I16391" s="1">
        <f t="shared" si="16391"/>
        <v>0.5</v>
      </c>
      <c r="J16391" s="2">
        <f t="shared" si="3"/>
        <v>0.5</v>
      </c>
    </row>
    <row r="16392" ht="15.75" customHeight="1">
      <c r="A16392" s="1" t="s">
        <v>12437</v>
      </c>
      <c r="B16392" s="1" t="s">
        <v>12438</v>
      </c>
      <c r="C16392" s="1">
        <v>21092.0</v>
      </c>
      <c r="D16392" s="1" t="s">
        <v>16951</v>
      </c>
      <c r="E16392" s="1" t="s">
        <v>13</v>
      </c>
      <c r="F16392" s="1" t="s">
        <v>14</v>
      </c>
      <c r="G16392" s="1" t="s">
        <v>15</v>
      </c>
      <c r="H16392" s="1">
        <f t="shared" ref="H16392:I16392" si="16392">IF(E16392="E0", 0, IF(E16392="E1", 1, IF(E16392="E2", 0.5, "")))</f>
        <v>1</v>
      </c>
      <c r="I16392" s="1">
        <f t="shared" si="16392"/>
        <v>0.5</v>
      </c>
      <c r="J16392" s="2">
        <f t="shared" si="3"/>
        <v>0.5</v>
      </c>
    </row>
    <row r="16393" ht="15.75" customHeight="1">
      <c r="A16393" s="1" t="s">
        <v>12437</v>
      </c>
      <c r="B16393" s="1" t="s">
        <v>12438</v>
      </c>
      <c r="C16393" s="1">
        <v>21093.0</v>
      </c>
      <c r="D16393" s="1" t="s">
        <v>16952</v>
      </c>
      <c r="E16393" s="1" t="s">
        <v>13</v>
      </c>
      <c r="F16393" s="1" t="s">
        <v>14</v>
      </c>
      <c r="G16393" s="1" t="s">
        <v>18</v>
      </c>
      <c r="H16393" s="1">
        <f t="shared" ref="H16393:I16393" si="16393">IF(E16393="E0", 0, IF(E16393="E1", 1, IF(E16393="E2", 0.5, "")))</f>
        <v>1</v>
      </c>
      <c r="I16393" s="1">
        <f t="shared" si="16393"/>
        <v>0.5</v>
      </c>
      <c r="J16393" s="2">
        <f t="shared" si="3"/>
        <v>0.75</v>
      </c>
    </row>
    <row r="16394" ht="15.75" customHeight="1">
      <c r="A16394" s="1" t="s">
        <v>14507</v>
      </c>
      <c r="B16394" s="1" t="s">
        <v>14508</v>
      </c>
      <c r="C16394" s="1">
        <v>21094.0</v>
      </c>
      <c r="D16394" s="1" t="s">
        <v>16953</v>
      </c>
      <c r="E16394" s="1" t="s">
        <v>13</v>
      </c>
      <c r="F16394" s="1" t="s">
        <v>14</v>
      </c>
      <c r="G16394" s="1" t="s">
        <v>18</v>
      </c>
      <c r="H16394" s="1">
        <f t="shared" ref="H16394:I16394" si="16394">IF(E16394="E0", 0, IF(E16394="E1", 1, IF(E16394="E2", 0.5, "")))</f>
        <v>1</v>
      </c>
      <c r="I16394" s="1">
        <f t="shared" si="16394"/>
        <v>0.5</v>
      </c>
      <c r="J16394" s="2">
        <f t="shared" si="3"/>
        <v>0.75</v>
      </c>
    </row>
    <row r="16395" ht="15.75" customHeight="1">
      <c r="A16395" s="1" t="s">
        <v>14507</v>
      </c>
      <c r="B16395" s="1" t="s">
        <v>14508</v>
      </c>
      <c r="C16395" s="1">
        <v>21095.0</v>
      </c>
      <c r="D16395" s="1" t="s">
        <v>16954</v>
      </c>
      <c r="E16395" s="1" t="s">
        <v>14</v>
      </c>
      <c r="F16395" s="1" t="s">
        <v>14</v>
      </c>
      <c r="G16395" s="1" t="s">
        <v>15</v>
      </c>
      <c r="H16395" s="1">
        <f t="shared" ref="H16395:I16395" si="16395">IF(E16395="E0", 0, IF(E16395="E1", 1, IF(E16395="E2", 0.5, "")))</f>
        <v>0.5</v>
      </c>
      <c r="I16395" s="1">
        <f t="shared" si="16395"/>
        <v>0.5</v>
      </c>
      <c r="J16395" s="2">
        <f t="shared" si="3"/>
        <v>0.5</v>
      </c>
    </row>
    <row r="16396" ht="15.75" customHeight="1">
      <c r="A16396" s="1" t="s">
        <v>14507</v>
      </c>
      <c r="B16396" s="1" t="s">
        <v>14508</v>
      </c>
      <c r="C16396" s="1">
        <v>21096.0</v>
      </c>
      <c r="D16396" s="1" t="s">
        <v>16955</v>
      </c>
      <c r="E16396" s="1" t="s">
        <v>14</v>
      </c>
      <c r="F16396" s="1" t="s">
        <v>14</v>
      </c>
      <c r="G16396" s="1" t="s">
        <v>15</v>
      </c>
      <c r="H16396" s="1">
        <f t="shared" ref="H16396:I16396" si="16396">IF(E16396="E0", 0, IF(E16396="E1", 1, IF(E16396="E2", 0.5, "")))</f>
        <v>0.5</v>
      </c>
      <c r="I16396" s="1">
        <f t="shared" si="16396"/>
        <v>0.5</v>
      </c>
      <c r="J16396" s="2">
        <f t="shared" si="3"/>
        <v>0.5</v>
      </c>
    </row>
    <row r="16397" ht="15.75" customHeight="1">
      <c r="A16397" s="1" t="s">
        <v>15148</v>
      </c>
      <c r="B16397" s="1" t="s">
        <v>15149</v>
      </c>
      <c r="C16397" s="1">
        <v>21097.0</v>
      </c>
      <c r="D16397" s="1" t="s">
        <v>16956</v>
      </c>
      <c r="E16397" s="1" t="s">
        <v>13</v>
      </c>
      <c r="F16397" s="1" t="s">
        <v>14</v>
      </c>
      <c r="G16397" s="1" t="s">
        <v>18</v>
      </c>
      <c r="H16397" s="1">
        <f t="shared" ref="H16397:I16397" si="16397">IF(E16397="E0", 0, IF(E16397="E1", 1, IF(E16397="E2", 0.5, "")))</f>
        <v>1</v>
      </c>
      <c r="I16397" s="1">
        <f t="shared" si="16397"/>
        <v>0.5</v>
      </c>
      <c r="J16397" s="2">
        <f t="shared" si="3"/>
        <v>0.75</v>
      </c>
    </row>
    <row r="16398" ht="15.75" customHeight="1">
      <c r="A16398" s="1" t="s">
        <v>6602</v>
      </c>
      <c r="B16398" s="1" t="s">
        <v>6603</v>
      </c>
      <c r="C16398" s="1">
        <v>21100.0</v>
      </c>
      <c r="D16398" s="1" t="s">
        <v>16957</v>
      </c>
      <c r="E16398" s="1" t="s">
        <v>13</v>
      </c>
      <c r="F16398" s="1" t="s">
        <v>13</v>
      </c>
      <c r="G16398" s="1" t="s">
        <v>15</v>
      </c>
      <c r="H16398" s="1">
        <f t="shared" ref="H16398:I16398" si="16398">IF(E16398="E0", 0, IF(E16398="E1", 1, IF(E16398="E2", 0.5, "")))</f>
        <v>1</v>
      </c>
      <c r="I16398" s="1">
        <f t="shared" si="16398"/>
        <v>1</v>
      </c>
      <c r="J16398" s="2">
        <f t="shared" si="3"/>
        <v>0.5</v>
      </c>
    </row>
    <row r="16399" ht="15.75" customHeight="1">
      <c r="A16399" s="1" t="s">
        <v>6602</v>
      </c>
      <c r="B16399" s="1" t="s">
        <v>6603</v>
      </c>
      <c r="C16399" s="1">
        <v>21101.0</v>
      </c>
      <c r="D16399" s="1" t="s">
        <v>16958</v>
      </c>
      <c r="E16399" s="1" t="s">
        <v>14</v>
      </c>
      <c r="F16399" s="1" t="s">
        <v>13</v>
      </c>
      <c r="G16399" s="1" t="s">
        <v>18</v>
      </c>
      <c r="H16399" s="1">
        <f t="shared" ref="H16399:I16399" si="16399">IF(E16399="E0", 0, IF(E16399="E1", 1, IF(E16399="E2", 0.5, "")))</f>
        <v>0.5</v>
      </c>
      <c r="I16399" s="1">
        <f t="shared" si="16399"/>
        <v>1</v>
      </c>
      <c r="J16399" s="2">
        <f t="shared" si="3"/>
        <v>0.75</v>
      </c>
    </row>
    <row r="16400" ht="15.75" customHeight="1">
      <c r="A16400" s="1" t="s">
        <v>8282</v>
      </c>
      <c r="B16400" s="1" t="s">
        <v>8283</v>
      </c>
      <c r="C16400" s="1">
        <v>21102.0</v>
      </c>
      <c r="D16400" s="1" t="s">
        <v>16959</v>
      </c>
      <c r="E16400" s="1" t="s">
        <v>14</v>
      </c>
      <c r="F16400" s="1" t="s">
        <v>14</v>
      </c>
      <c r="G16400" s="1" t="s">
        <v>15</v>
      </c>
      <c r="H16400" s="1">
        <f t="shared" ref="H16400:I16400" si="16400">IF(E16400="E0", 0, IF(E16400="E1", 1, IF(E16400="E2", 0.5, "")))</f>
        <v>0.5</v>
      </c>
      <c r="I16400" s="1">
        <f t="shared" si="16400"/>
        <v>0.5</v>
      </c>
      <c r="J16400" s="2">
        <f t="shared" si="3"/>
        <v>0.5</v>
      </c>
    </row>
    <row r="16401" ht="15.75" customHeight="1">
      <c r="A16401" s="1" t="s">
        <v>6682</v>
      </c>
      <c r="B16401" s="1" t="s">
        <v>6683</v>
      </c>
      <c r="C16401" s="1">
        <v>21103.0</v>
      </c>
      <c r="D16401" s="1" t="s">
        <v>16960</v>
      </c>
      <c r="E16401" s="1" t="s">
        <v>14</v>
      </c>
      <c r="F16401" s="1" t="s">
        <v>13</v>
      </c>
      <c r="G16401" s="1" t="s">
        <v>21</v>
      </c>
      <c r="H16401" s="1">
        <f t="shared" ref="H16401:I16401" si="16401">IF(E16401="E0", 0, IF(E16401="E1", 1, IF(E16401="E2", 0.5, "")))</f>
        <v>0.5</v>
      </c>
      <c r="I16401" s="1">
        <f t="shared" si="16401"/>
        <v>1</v>
      </c>
      <c r="J16401" s="2">
        <f t="shared" si="3"/>
        <v>0.25</v>
      </c>
    </row>
    <row r="16402" ht="15.75" customHeight="1">
      <c r="A16402" s="1" t="s">
        <v>6682</v>
      </c>
      <c r="B16402" s="1" t="s">
        <v>6683</v>
      </c>
      <c r="C16402" s="1">
        <v>21104.0</v>
      </c>
      <c r="D16402" s="1" t="s">
        <v>16961</v>
      </c>
      <c r="E16402" s="1" t="s">
        <v>13</v>
      </c>
      <c r="F16402" s="1" t="s">
        <v>13</v>
      </c>
      <c r="G16402" s="1" t="s">
        <v>18</v>
      </c>
      <c r="H16402" s="1">
        <f t="shared" ref="H16402:I16402" si="16402">IF(E16402="E0", 0, IF(E16402="E1", 1, IF(E16402="E2", 0.5, "")))</f>
        <v>1</v>
      </c>
      <c r="I16402" s="1">
        <f t="shared" si="16402"/>
        <v>1</v>
      </c>
      <c r="J16402" s="2">
        <f t="shared" si="3"/>
        <v>0.75</v>
      </c>
    </row>
    <row r="16403" ht="15.75" customHeight="1">
      <c r="A16403" s="1" t="s">
        <v>6682</v>
      </c>
      <c r="B16403" s="1" t="s">
        <v>6683</v>
      </c>
      <c r="C16403" s="1">
        <v>21105.0</v>
      </c>
      <c r="D16403" s="1" t="s">
        <v>16962</v>
      </c>
      <c r="E16403" s="1" t="s">
        <v>13</v>
      </c>
      <c r="F16403" s="1" t="s">
        <v>14</v>
      </c>
      <c r="G16403" s="1" t="s">
        <v>15</v>
      </c>
      <c r="H16403" s="1">
        <f t="shared" ref="H16403:I16403" si="16403">IF(E16403="E0", 0, IF(E16403="E1", 1, IF(E16403="E2", 0.5, "")))</f>
        <v>1</v>
      </c>
      <c r="I16403" s="1">
        <f t="shared" si="16403"/>
        <v>0.5</v>
      </c>
      <c r="J16403" s="2">
        <f t="shared" si="3"/>
        <v>0.5</v>
      </c>
    </row>
    <row r="16404" ht="15.75" customHeight="1">
      <c r="A16404" s="1" t="s">
        <v>5455</v>
      </c>
      <c r="B16404" s="1" t="s">
        <v>5456</v>
      </c>
      <c r="C16404" s="1">
        <v>21106.0</v>
      </c>
      <c r="D16404" s="1" t="s">
        <v>16963</v>
      </c>
      <c r="E16404" s="1" t="s">
        <v>13</v>
      </c>
      <c r="F16404" s="1" t="s">
        <v>14</v>
      </c>
      <c r="G16404" s="1" t="s">
        <v>15</v>
      </c>
      <c r="H16404" s="1">
        <f t="shared" ref="H16404:I16404" si="16404">IF(E16404="E0", 0, IF(E16404="E1", 1, IF(E16404="E2", 0.5, "")))</f>
        <v>1</v>
      </c>
      <c r="I16404" s="1">
        <f t="shared" si="16404"/>
        <v>0.5</v>
      </c>
      <c r="J16404" s="2">
        <f t="shared" si="3"/>
        <v>0.5</v>
      </c>
    </row>
    <row r="16405" ht="15.75" customHeight="1">
      <c r="A16405" s="1" t="s">
        <v>5466</v>
      </c>
      <c r="B16405" s="1" t="s">
        <v>5467</v>
      </c>
      <c r="C16405" s="1">
        <v>21107.0</v>
      </c>
      <c r="D16405" s="1" t="s">
        <v>16964</v>
      </c>
      <c r="E16405" s="1" t="s">
        <v>13</v>
      </c>
      <c r="F16405" s="1" t="s">
        <v>13</v>
      </c>
      <c r="G16405" s="1" t="s">
        <v>18</v>
      </c>
      <c r="H16405" s="1">
        <f t="shared" ref="H16405:I16405" si="16405">IF(E16405="E0", 0, IF(E16405="E1", 1, IF(E16405="E2", 0.5, "")))</f>
        <v>1</v>
      </c>
      <c r="I16405" s="1">
        <f t="shared" si="16405"/>
        <v>1</v>
      </c>
      <c r="J16405" s="2">
        <f t="shared" si="3"/>
        <v>0.75</v>
      </c>
    </row>
    <row r="16406" ht="15.75" customHeight="1">
      <c r="A16406" s="1" t="s">
        <v>4586</v>
      </c>
      <c r="B16406" s="1" t="s">
        <v>4587</v>
      </c>
      <c r="C16406" s="1">
        <v>21108.0</v>
      </c>
      <c r="D16406" s="1" t="s">
        <v>16965</v>
      </c>
      <c r="E16406" s="1" t="s">
        <v>27</v>
      </c>
      <c r="F16406" s="1" t="s">
        <v>27</v>
      </c>
      <c r="G16406" s="1" t="s">
        <v>21</v>
      </c>
      <c r="H16406" s="1">
        <f t="shared" ref="H16406:I16406" si="16406">IF(E16406="E0", 0, IF(E16406="E1", 1, IF(E16406="E2", 0.5, "")))</f>
        <v>0</v>
      </c>
      <c r="I16406" s="1">
        <f t="shared" si="16406"/>
        <v>0</v>
      </c>
      <c r="J16406" s="2">
        <f t="shared" si="3"/>
        <v>0.25</v>
      </c>
    </row>
    <row r="16407" ht="15.75" customHeight="1">
      <c r="A16407" s="1" t="s">
        <v>4606</v>
      </c>
      <c r="B16407" s="1" t="s">
        <v>4607</v>
      </c>
      <c r="C16407" s="1">
        <v>21121.0</v>
      </c>
      <c r="D16407" s="1" t="s">
        <v>16965</v>
      </c>
      <c r="E16407" s="1" t="s">
        <v>27</v>
      </c>
      <c r="F16407" s="1" t="s">
        <v>27</v>
      </c>
      <c r="G16407" s="1" t="s">
        <v>21</v>
      </c>
      <c r="H16407" s="1">
        <f t="shared" ref="H16407:I16407" si="16407">IF(E16407="E0", 0, IF(E16407="E1", 1, IF(E16407="E2", 0.5, "")))</f>
        <v>0</v>
      </c>
      <c r="I16407" s="1">
        <f t="shared" si="16407"/>
        <v>0</v>
      </c>
      <c r="J16407" s="2">
        <f t="shared" si="3"/>
        <v>0.25</v>
      </c>
    </row>
    <row r="16408" ht="15.75" customHeight="1">
      <c r="A16408" s="1" t="s">
        <v>4656</v>
      </c>
      <c r="B16408" s="1" t="s">
        <v>4657</v>
      </c>
      <c r="C16408" s="1">
        <v>21109.0</v>
      </c>
      <c r="D16408" s="1" t="s">
        <v>16966</v>
      </c>
      <c r="E16408" s="1" t="s">
        <v>14</v>
      </c>
      <c r="F16408" s="1" t="s">
        <v>13</v>
      </c>
      <c r="G16408" s="1" t="s">
        <v>18</v>
      </c>
      <c r="H16408" s="1">
        <f t="shared" ref="H16408:I16408" si="16408">IF(E16408="E0", 0, IF(E16408="E1", 1, IF(E16408="E2", 0.5, "")))</f>
        <v>0.5</v>
      </c>
      <c r="I16408" s="1">
        <f t="shared" si="16408"/>
        <v>1</v>
      </c>
      <c r="J16408" s="2">
        <f t="shared" si="3"/>
        <v>0.75</v>
      </c>
    </row>
    <row r="16409" ht="15.75" customHeight="1">
      <c r="A16409" s="1" t="s">
        <v>4590</v>
      </c>
      <c r="B16409" s="1" t="s">
        <v>4591</v>
      </c>
      <c r="C16409" s="1">
        <v>21110.0</v>
      </c>
      <c r="D16409" s="1" t="s">
        <v>16967</v>
      </c>
      <c r="E16409" s="1" t="s">
        <v>13</v>
      </c>
      <c r="F16409" s="1" t="s">
        <v>14</v>
      </c>
      <c r="G16409" s="1" t="s">
        <v>18</v>
      </c>
      <c r="H16409" s="1">
        <f t="shared" ref="H16409:I16409" si="16409">IF(E16409="E0", 0, IF(E16409="E1", 1, IF(E16409="E2", 0.5, "")))</f>
        <v>1</v>
      </c>
      <c r="I16409" s="1">
        <f t="shared" si="16409"/>
        <v>0.5</v>
      </c>
      <c r="J16409" s="2">
        <f t="shared" si="3"/>
        <v>0.75</v>
      </c>
    </row>
    <row r="16410" ht="15.75" customHeight="1">
      <c r="A16410" s="1" t="s">
        <v>4590</v>
      </c>
      <c r="B16410" s="1" t="s">
        <v>4591</v>
      </c>
      <c r="C16410" s="1">
        <v>21111.0</v>
      </c>
      <c r="D16410" s="1" t="s">
        <v>16968</v>
      </c>
      <c r="E16410" s="1" t="s">
        <v>14</v>
      </c>
      <c r="F16410" s="1" t="s">
        <v>13</v>
      </c>
      <c r="G16410" s="1" t="s">
        <v>15</v>
      </c>
      <c r="H16410" s="1">
        <f t="shared" ref="H16410:I16410" si="16410">IF(E16410="E0", 0, IF(E16410="E1", 1, IF(E16410="E2", 0.5, "")))</f>
        <v>0.5</v>
      </c>
      <c r="I16410" s="1">
        <f t="shared" si="16410"/>
        <v>1</v>
      </c>
      <c r="J16410" s="2">
        <f t="shared" si="3"/>
        <v>0.5</v>
      </c>
    </row>
    <row r="16411" ht="15.75" customHeight="1">
      <c r="A16411" s="1" t="s">
        <v>4647</v>
      </c>
      <c r="B16411" s="1" t="s">
        <v>4648</v>
      </c>
      <c r="C16411" s="1">
        <v>21122.0</v>
      </c>
      <c r="D16411" s="1" t="s">
        <v>16968</v>
      </c>
      <c r="E16411" s="1" t="s">
        <v>14</v>
      </c>
      <c r="F16411" s="1" t="s">
        <v>13</v>
      </c>
      <c r="G16411" s="1" t="s">
        <v>15</v>
      </c>
      <c r="H16411" s="1">
        <f t="shared" ref="H16411:I16411" si="16411">IF(E16411="E0", 0, IF(E16411="E1", 1, IF(E16411="E2", 0.5, "")))</f>
        <v>0.5</v>
      </c>
      <c r="I16411" s="1">
        <f t="shared" si="16411"/>
        <v>1</v>
      </c>
      <c r="J16411" s="2">
        <f t="shared" si="3"/>
        <v>0.5</v>
      </c>
    </row>
    <row r="16412" ht="15.75" customHeight="1">
      <c r="A16412" s="1" t="s">
        <v>4653</v>
      </c>
      <c r="B16412" s="1" t="s">
        <v>4654</v>
      </c>
      <c r="C16412" s="1">
        <v>21132.0</v>
      </c>
      <c r="D16412" s="1" t="s">
        <v>16968</v>
      </c>
      <c r="E16412" s="1" t="s">
        <v>14</v>
      </c>
      <c r="F16412" s="1" t="s">
        <v>13</v>
      </c>
      <c r="G16412" s="1" t="s">
        <v>15</v>
      </c>
      <c r="H16412" s="1">
        <f t="shared" ref="H16412:I16412" si="16412">IF(E16412="E0", 0, IF(E16412="E1", 1, IF(E16412="E2", 0.5, "")))</f>
        <v>0.5</v>
      </c>
      <c r="I16412" s="1">
        <f t="shared" si="16412"/>
        <v>1</v>
      </c>
      <c r="J16412" s="2">
        <f t="shared" si="3"/>
        <v>0.5</v>
      </c>
    </row>
    <row r="16413" ht="15.75" customHeight="1">
      <c r="A16413" s="1" t="s">
        <v>4633</v>
      </c>
      <c r="B16413" s="1" t="s">
        <v>4634</v>
      </c>
      <c r="C16413" s="1">
        <v>21112.0</v>
      </c>
      <c r="D16413" s="1" t="s">
        <v>16969</v>
      </c>
      <c r="E16413" s="1" t="s">
        <v>13</v>
      </c>
      <c r="F16413" s="1" t="s">
        <v>13</v>
      </c>
      <c r="G16413" s="1" t="s">
        <v>18</v>
      </c>
      <c r="H16413" s="1">
        <f t="shared" ref="H16413:I16413" si="16413">IF(E16413="E0", 0, IF(E16413="E1", 1, IF(E16413="E2", 0.5, "")))</f>
        <v>1</v>
      </c>
      <c r="I16413" s="1">
        <f t="shared" si="16413"/>
        <v>1</v>
      </c>
      <c r="J16413" s="2">
        <f t="shared" si="3"/>
        <v>0.75</v>
      </c>
    </row>
    <row r="16414" ht="15.75" customHeight="1">
      <c r="A16414" s="1" t="s">
        <v>4637</v>
      </c>
      <c r="B16414" s="1" t="s">
        <v>4638</v>
      </c>
      <c r="C16414" s="1">
        <v>21113.0</v>
      </c>
      <c r="D16414" s="1" t="s">
        <v>16970</v>
      </c>
      <c r="E16414" s="1" t="s">
        <v>27</v>
      </c>
      <c r="F16414" s="1" t="s">
        <v>27</v>
      </c>
      <c r="G16414" s="1" t="s">
        <v>138</v>
      </c>
      <c r="H16414" s="1">
        <f t="shared" ref="H16414:I16414" si="16414">IF(E16414="E0", 0, IF(E16414="E1", 1, IF(E16414="E2", 0.5, "")))</f>
        <v>0</v>
      </c>
      <c r="I16414" s="1">
        <f t="shared" si="16414"/>
        <v>0</v>
      </c>
      <c r="J16414" s="2">
        <f t="shared" si="3"/>
        <v>0</v>
      </c>
    </row>
    <row r="16415" ht="15.75" customHeight="1">
      <c r="A16415" s="1" t="s">
        <v>4639</v>
      </c>
      <c r="B16415" s="1" t="s">
        <v>4640</v>
      </c>
      <c r="C16415" s="1">
        <v>21114.0</v>
      </c>
      <c r="D16415" s="1" t="s">
        <v>16971</v>
      </c>
      <c r="E16415" s="1" t="s">
        <v>13</v>
      </c>
      <c r="F16415" s="1" t="s">
        <v>13</v>
      </c>
      <c r="G16415" s="1" t="s">
        <v>18</v>
      </c>
      <c r="H16415" s="1">
        <f t="shared" ref="H16415:I16415" si="16415">IF(E16415="E0", 0, IF(E16415="E1", 1, IF(E16415="E2", 0.5, "")))</f>
        <v>1</v>
      </c>
      <c r="I16415" s="1">
        <f t="shared" si="16415"/>
        <v>1</v>
      </c>
      <c r="J16415" s="2">
        <f t="shared" si="3"/>
        <v>0.75</v>
      </c>
    </row>
    <row r="16416" ht="15.75" customHeight="1">
      <c r="A16416" s="1" t="s">
        <v>4641</v>
      </c>
      <c r="B16416" s="1" t="s">
        <v>4642</v>
      </c>
      <c r="C16416" s="1">
        <v>21116.0</v>
      </c>
      <c r="D16416" s="1" t="s">
        <v>16971</v>
      </c>
      <c r="E16416" s="1" t="s">
        <v>14</v>
      </c>
      <c r="F16416" s="1" t="s">
        <v>13</v>
      </c>
      <c r="G16416" s="1" t="s">
        <v>18</v>
      </c>
      <c r="H16416" s="1">
        <f t="shared" ref="H16416:I16416" si="16416">IF(E16416="E0", 0, IF(E16416="E1", 1, IF(E16416="E2", 0.5, "")))</f>
        <v>0.5</v>
      </c>
      <c r="I16416" s="1">
        <f t="shared" si="16416"/>
        <v>1</v>
      </c>
      <c r="J16416" s="2">
        <f t="shared" si="3"/>
        <v>0.75</v>
      </c>
    </row>
    <row r="16417" ht="15.75" customHeight="1">
      <c r="A16417" s="1" t="s">
        <v>4596</v>
      </c>
      <c r="B16417" s="1" t="s">
        <v>4597</v>
      </c>
      <c r="C16417" s="1">
        <v>21117.0</v>
      </c>
      <c r="D16417" s="1" t="s">
        <v>16971</v>
      </c>
      <c r="E16417" s="1" t="s">
        <v>14</v>
      </c>
      <c r="F16417" s="1" t="s">
        <v>13</v>
      </c>
      <c r="G16417" s="1" t="s">
        <v>18</v>
      </c>
      <c r="H16417" s="1">
        <f t="shared" ref="H16417:I16417" si="16417">IF(E16417="E0", 0, IF(E16417="E1", 1, IF(E16417="E2", 0.5, "")))</f>
        <v>0.5</v>
      </c>
      <c r="I16417" s="1">
        <f t="shared" si="16417"/>
        <v>1</v>
      </c>
      <c r="J16417" s="2">
        <f t="shared" si="3"/>
        <v>0.75</v>
      </c>
    </row>
    <row r="16418" ht="15.75" customHeight="1">
      <c r="A16418" s="1" t="s">
        <v>4645</v>
      </c>
      <c r="B16418" s="1" t="s">
        <v>4646</v>
      </c>
      <c r="C16418" s="1">
        <v>21120.0</v>
      </c>
      <c r="D16418" s="1" t="s">
        <v>16971</v>
      </c>
      <c r="E16418" s="1" t="s">
        <v>14</v>
      </c>
      <c r="F16418" s="1" t="s">
        <v>13</v>
      </c>
      <c r="G16418" s="1" t="s">
        <v>18</v>
      </c>
      <c r="H16418" s="1">
        <f t="shared" ref="H16418:I16418" si="16418">IF(E16418="E0", 0, IF(E16418="E1", 1, IF(E16418="E2", 0.5, "")))</f>
        <v>0.5</v>
      </c>
      <c r="I16418" s="1">
        <f t="shared" si="16418"/>
        <v>1</v>
      </c>
      <c r="J16418" s="2">
        <f t="shared" si="3"/>
        <v>0.75</v>
      </c>
    </row>
    <row r="16419" ht="15.75" customHeight="1">
      <c r="A16419" s="1" t="s">
        <v>4614</v>
      </c>
      <c r="B16419" s="1" t="s">
        <v>4615</v>
      </c>
      <c r="C16419" s="1">
        <v>21124.0</v>
      </c>
      <c r="D16419" s="1" t="s">
        <v>16971</v>
      </c>
      <c r="E16419" s="1" t="s">
        <v>14</v>
      </c>
      <c r="F16419" s="1" t="s">
        <v>13</v>
      </c>
      <c r="G16419" s="1" t="s">
        <v>18</v>
      </c>
      <c r="H16419" s="1">
        <f t="shared" ref="H16419:I16419" si="16419">IF(E16419="E0", 0, IF(E16419="E1", 1, IF(E16419="E2", 0.5, "")))</f>
        <v>0.5</v>
      </c>
      <c r="I16419" s="1">
        <f t="shared" si="16419"/>
        <v>1</v>
      </c>
      <c r="J16419" s="2">
        <f t="shared" si="3"/>
        <v>0.75</v>
      </c>
    </row>
    <row r="16420" ht="15.75" customHeight="1">
      <c r="A16420" s="1" t="s">
        <v>4620</v>
      </c>
      <c r="B16420" s="1" t="s">
        <v>4621</v>
      </c>
      <c r="C16420" s="1">
        <v>21129.0</v>
      </c>
      <c r="D16420" s="1" t="s">
        <v>16971</v>
      </c>
      <c r="E16420" s="1" t="s">
        <v>14</v>
      </c>
      <c r="F16420" s="1" t="s">
        <v>13</v>
      </c>
      <c r="G16420" s="1" t="s">
        <v>18</v>
      </c>
      <c r="H16420" s="1">
        <f t="shared" ref="H16420:I16420" si="16420">IF(E16420="E0", 0, IF(E16420="E1", 1, IF(E16420="E2", 0.5, "")))</f>
        <v>0.5</v>
      </c>
      <c r="I16420" s="1">
        <f t="shared" si="16420"/>
        <v>1</v>
      </c>
      <c r="J16420" s="2">
        <f t="shared" si="3"/>
        <v>0.75</v>
      </c>
    </row>
    <row r="16421" ht="15.75" customHeight="1">
      <c r="A16421" s="1" t="s">
        <v>4622</v>
      </c>
      <c r="B16421" s="1" t="s">
        <v>4623</v>
      </c>
      <c r="C16421" s="1">
        <v>21131.0</v>
      </c>
      <c r="D16421" s="1" t="s">
        <v>16971</v>
      </c>
      <c r="E16421" s="1" t="s">
        <v>14</v>
      </c>
      <c r="F16421" s="1" t="s">
        <v>13</v>
      </c>
      <c r="G16421" s="1" t="s">
        <v>18</v>
      </c>
      <c r="H16421" s="1">
        <f t="shared" ref="H16421:I16421" si="16421">IF(E16421="E0", 0, IF(E16421="E1", 1, IF(E16421="E2", 0.5, "")))</f>
        <v>0.5</v>
      </c>
      <c r="I16421" s="1">
        <f t="shared" si="16421"/>
        <v>1</v>
      </c>
      <c r="J16421" s="2">
        <f t="shared" si="3"/>
        <v>0.75</v>
      </c>
    </row>
    <row r="16422" ht="15.75" customHeight="1">
      <c r="A16422" s="1" t="s">
        <v>4639</v>
      </c>
      <c r="B16422" s="1" t="s">
        <v>4640</v>
      </c>
      <c r="C16422" s="1">
        <v>21115.0</v>
      </c>
      <c r="D16422" s="1" t="s">
        <v>16972</v>
      </c>
      <c r="E16422" s="1" t="s">
        <v>27</v>
      </c>
      <c r="F16422" s="1" t="s">
        <v>27</v>
      </c>
      <c r="G16422" s="1" t="s">
        <v>138</v>
      </c>
      <c r="H16422" s="1">
        <f t="shared" ref="H16422:I16422" si="16422">IF(E16422="E0", 0, IF(E16422="E1", 1, IF(E16422="E2", 0.5, "")))</f>
        <v>0</v>
      </c>
      <c r="I16422" s="1">
        <f t="shared" si="16422"/>
        <v>0</v>
      </c>
      <c r="J16422" s="2">
        <f t="shared" si="3"/>
        <v>0</v>
      </c>
    </row>
    <row r="16423" ht="15.75" customHeight="1">
      <c r="A16423" s="1" t="s">
        <v>4596</v>
      </c>
      <c r="B16423" s="1" t="s">
        <v>4597</v>
      </c>
      <c r="C16423" s="1">
        <v>21118.0</v>
      </c>
      <c r="D16423" s="1" t="s">
        <v>16973</v>
      </c>
      <c r="E16423" s="1" t="s">
        <v>27</v>
      </c>
      <c r="F16423" s="1" t="s">
        <v>27</v>
      </c>
      <c r="G16423" s="1" t="s">
        <v>21</v>
      </c>
      <c r="H16423" s="1">
        <f t="shared" ref="H16423:I16423" si="16423">IF(E16423="E0", 0, IF(E16423="E1", 1, IF(E16423="E2", 0.5, "")))</f>
        <v>0</v>
      </c>
      <c r="I16423" s="1">
        <f t="shared" si="16423"/>
        <v>0</v>
      </c>
      <c r="J16423" s="2">
        <f t="shared" si="3"/>
        <v>0.25</v>
      </c>
    </row>
    <row r="16424" ht="15.75" customHeight="1">
      <c r="A16424" s="1" t="s">
        <v>4645</v>
      </c>
      <c r="B16424" s="1" t="s">
        <v>4646</v>
      </c>
      <c r="C16424" s="1">
        <v>21119.0</v>
      </c>
      <c r="D16424" s="1" t="s">
        <v>16974</v>
      </c>
      <c r="E16424" s="1" t="s">
        <v>27</v>
      </c>
      <c r="F16424" s="1" t="s">
        <v>14</v>
      </c>
      <c r="G16424" s="1" t="s">
        <v>21</v>
      </c>
      <c r="H16424" s="1">
        <f t="shared" ref="H16424:I16424" si="16424">IF(E16424="E0", 0, IF(E16424="E1", 1, IF(E16424="E2", 0.5, "")))</f>
        <v>0</v>
      </c>
      <c r="I16424" s="1">
        <f t="shared" si="16424"/>
        <v>0.5</v>
      </c>
      <c r="J16424" s="2">
        <f t="shared" si="3"/>
        <v>0.25</v>
      </c>
    </row>
    <row r="16425" ht="15.75" customHeight="1">
      <c r="A16425" s="1" t="s">
        <v>4612</v>
      </c>
      <c r="B16425" s="1" t="s">
        <v>4613</v>
      </c>
      <c r="C16425" s="1">
        <v>21123.0</v>
      </c>
      <c r="D16425" s="1" t="s">
        <v>16975</v>
      </c>
      <c r="E16425" s="1" t="s">
        <v>27</v>
      </c>
      <c r="F16425" s="1" t="s">
        <v>14</v>
      </c>
      <c r="G16425" s="1" t="s">
        <v>15</v>
      </c>
      <c r="H16425" s="1">
        <f t="shared" ref="H16425:I16425" si="16425">IF(E16425="E0", 0, IF(E16425="E1", 1, IF(E16425="E2", 0.5, "")))</f>
        <v>0</v>
      </c>
      <c r="I16425" s="1">
        <f t="shared" si="16425"/>
        <v>0.5</v>
      </c>
      <c r="J16425" s="2">
        <f t="shared" si="3"/>
        <v>0.5</v>
      </c>
    </row>
    <row r="16426" ht="15.75" customHeight="1">
      <c r="A16426" s="1" t="s">
        <v>4651</v>
      </c>
      <c r="B16426" s="1" t="s">
        <v>4652</v>
      </c>
      <c r="C16426" s="1">
        <v>21125.0</v>
      </c>
      <c r="D16426" s="1" t="s">
        <v>16976</v>
      </c>
      <c r="E16426" s="1" t="s">
        <v>27</v>
      </c>
      <c r="F16426" s="1" t="s">
        <v>27</v>
      </c>
      <c r="G16426" s="1" t="s">
        <v>138</v>
      </c>
      <c r="H16426" s="1">
        <f t="shared" ref="H16426:I16426" si="16426">IF(E16426="E0", 0, IF(E16426="E1", 1, IF(E16426="E2", 0.5, "")))</f>
        <v>0</v>
      </c>
      <c r="I16426" s="1">
        <f t="shared" si="16426"/>
        <v>0</v>
      </c>
      <c r="J16426" s="2">
        <f t="shared" si="3"/>
        <v>0</v>
      </c>
    </row>
    <row r="16427" ht="15.75" customHeight="1">
      <c r="A16427" s="1" t="s">
        <v>4618</v>
      </c>
      <c r="B16427" s="1" t="s">
        <v>4619</v>
      </c>
      <c r="C16427" s="1">
        <v>21126.0</v>
      </c>
      <c r="D16427" s="1" t="s">
        <v>16977</v>
      </c>
      <c r="E16427" s="1" t="s">
        <v>14</v>
      </c>
      <c r="F16427" s="1" t="s">
        <v>27</v>
      </c>
      <c r="G16427" s="1" t="s">
        <v>21</v>
      </c>
      <c r="H16427" s="1">
        <f t="shared" ref="H16427:I16427" si="16427">IF(E16427="E0", 0, IF(E16427="E1", 1, IF(E16427="E2", 0.5, "")))</f>
        <v>0.5</v>
      </c>
      <c r="I16427" s="1">
        <f t="shared" si="16427"/>
        <v>0</v>
      </c>
      <c r="J16427" s="2">
        <f t="shared" si="3"/>
        <v>0.25</v>
      </c>
    </row>
    <row r="16428" ht="15.75" customHeight="1">
      <c r="A16428" s="1" t="s">
        <v>4620</v>
      </c>
      <c r="B16428" s="1" t="s">
        <v>4621</v>
      </c>
      <c r="C16428" s="1">
        <v>21127.0</v>
      </c>
      <c r="D16428" s="1" t="s">
        <v>16978</v>
      </c>
      <c r="E16428" s="1" t="s">
        <v>27</v>
      </c>
      <c r="F16428" s="1" t="s">
        <v>14</v>
      </c>
      <c r="G16428" s="1" t="s">
        <v>21</v>
      </c>
      <c r="H16428" s="1">
        <f t="shared" ref="H16428:I16428" si="16428">IF(E16428="E0", 0, IF(E16428="E1", 1, IF(E16428="E2", 0.5, "")))</f>
        <v>0</v>
      </c>
      <c r="I16428" s="1">
        <f t="shared" si="16428"/>
        <v>0.5</v>
      </c>
      <c r="J16428" s="2">
        <f t="shared" si="3"/>
        <v>0.25</v>
      </c>
    </row>
    <row r="16429" ht="15.75" customHeight="1">
      <c r="A16429" s="1" t="s">
        <v>4620</v>
      </c>
      <c r="B16429" s="1" t="s">
        <v>4621</v>
      </c>
      <c r="C16429" s="1">
        <v>21128.0</v>
      </c>
      <c r="D16429" s="1" t="s">
        <v>16979</v>
      </c>
      <c r="E16429" s="1" t="s">
        <v>13</v>
      </c>
      <c r="F16429" s="1" t="s">
        <v>14</v>
      </c>
      <c r="G16429" s="1" t="s">
        <v>15</v>
      </c>
      <c r="H16429" s="1">
        <f t="shared" ref="H16429:I16429" si="16429">IF(E16429="E0", 0, IF(E16429="E1", 1, IF(E16429="E2", 0.5, "")))</f>
        <v>1</v>
      </c>
      <c r="I16429" s="1">
        <f t="shared" si="16429"/>
        <v>0.5</v>
      </c>
      <c r="J16429" s="2">
        <f t="shared" si="3"/>
        <v>0.5</v>
      </c>
    </row>
    <row r="16430" ht="15.75" customHeight="1">
      <c r="A16430" s="1" t="s">
        <v>4620</v>
      </c>
      <c r="B16430" s="1" t="s">
        <v>4621</v>
      </c>
      <c r="C16430" s="1">
        <v>21130.0</v>
      </c>
      <c r="D16430" s="1" t="s">
        <v>16980</v>
      </c>
      <c r="E16430" s="1" t="s">
        <v>13</v>
      </c>
      <c r="F16430" s="1" t="s">
        <v>13</v>
      </c>
      <c r="G16430" s="1" t="s">
        <v>18</v>
      </c>
      <c r="H16430" s="1">
        <f t="shared" ref="H16430:I16430" si="16430">IF(E16430="E0", 0, IF(E16430="E1", 1, IF(E16430="E2", 0.5, "")))</f>
        <v>1</v>
      </c>
      <c r="I16430" s="1">
        <f t="shared" si="16430"/>
        <v>1</v>
      </c>
      <c r="J16430" s="2">
        <f t="shared" si="3"/>
        <v>0.75</v>
      </c>
    </row>
    <row r="16431" ht="15.75" customHeight="1">
      <c r="A16431" s="1" t="s">
        <v>4628</v>
      </c>
      <c r="B16431" s="1" t="s">
        <v>4629</v>
      </c>
      <c r="C16431" s="1">
        <v>21133.0</v>
      </c>
      <c r="D16431" s="1" t="s">
        <v>16981</v>
      </c>
      <c r="E16431" s="1" t="s">
        <v>27</v>
      </c>
      <c r="F16431" s="1" t="s">
        <v>27</v>
      </c>
      <c r="G16431" s="1" t="s">
        <v>21</v>
      </c>
      <c r="H16431" s="1">
        <f t="shared" ref="H16431:I16431" si="16431">IF(E16431="E0", 0, IF(E16431="E1", 1, IF(E16431="E2", 0.5, "")))</f>
        <v>0</v>
      </c>
      <c r="I16431" s="1">
        <f t="shared" si="16431"/>
        <v>0</v>
      </c>
      <c r="J16431" s="2">
        <f t="shared" si="3"/>
        <v>0.25</v>
      </c>
    </row>
    <row r="16432" ht="15.75" customHeight="1">
      <c r="A16432" s="1" t="s">
        <v>8410</v>
      </c>
      <c r="B16432" s="1" t="s">
        <v>8411</v>
      </c>
      <c r="C16432" s="1">
        <v>21139.0</v>
      </c>
      <c r="D16432" s="1" t="s">
        <v>16982</v>
      </c>
      <c r="E16432" s="1" t="s">
        <v>27</v>
      </c>
      <c r="F16432" s="1" t="s">
        <v>27</v>
      </c>
      <c r="G16432" s="1" t="s">
        <v>21</v>
      </c>
      <c r="H16432" s="1">
        <f t="shared" ref="H16432:I16432" si="16432">IF(E16432="E0", 0, IF(E16432="E1", 1, IF(E16432="E2", 0.5, "")))</f>
        <v>0</v>
      </c>
      <c r="I16432" s="1">
        <f t="shared" si="16432"/>
        <v>0</v>
      </c>
      <c r="J16432" s="2">
        <f t="shared" si="3"/>
        <v>0.25</v>
      </c>
    </row>
    <row r="16433" ht="15.75" customHeight="1">
      <c r="A16433" s="1" t="s">
        <v>8410</v>
      </c>
      <c r="B16433" s="1" t="s">
        <v>8411</v>
      </c>
      <c r="C16433" s="1">
        <v>21140.0</v>
      </c>
      <c r="D16433" s="1" t="s">
        <v>16983</v>
      </c>
      <c r="E16433" s="1" t="s">
        <v>14</v>
      </c>
      <c r="F16433" s="1" t="s">
        <v>27</v>
      </c>
      <c r="G16433" s="1" t="s">
        <v>21</v>
      </c>
      <c r="H16433" s="1">
        <f t="shared" ref="H16433:I16433" si="16433">IF(E16433="E0", 0, IF(E16433="E1", 1, IF(E16433="E2", 0.5, "")))</f>
        <v>0.5</v>
      </c>
      <c r="I16433" s="1">
        <f t="shared" si="16433"/>
        <v>0</v>
      </c>
      <c r="J16433" s="2">
        <f t="shared" si="3"/>
        <v>0.25</v>
      </c>
    </row>
    <row r="16434" ht="15.75" customHeight="1">
      <c r="A16434" s="1" t="s">
        <v>5608</v>
      </c>
      <c r="B16434" s="1" t="s">
        <v>5609</v>
      </c>
      <c r="C16434" s="1">
        <v>21141.0</v>
      </c>
      <c r="D16434" s="1" t="s">
        <v>16984</v>
      </c>
      <c r="E16434" s="1" t="s">
        <v>27</v>
      </c>
      <c r="F16434" s="1" t="s">
        <v>27</v>
      </c>
      <c r="G16434" s="1" t="s">
        <v>138</v>
      </c>
      <c r="H16434" s="1">
        <f t="shared" ref="H16434:I16434" si="16434">IF(E16434="E0", 0, IF(E16434="E1", 1, IF(E16434="E2", 0.5, "")))</f>
        <v>0</v>
      </c>
      <c r="I16434" s="1">
        <f t="shared" si="16434"/>
        <v>0</v>
      </c>
      <c r="J16434" s="2">
        <f t="shared" si="3"/>
        <v>0</v>
      </c>
    </row>
    <row r="16435" ht="15.75" customHeight="1">
      <c r="A16435" s="1" t="s">
        <v>8459</v>
      </c>
      <c r="B16435" s="1" t="s">
        <v>8460</v>
      </c>
      <c r="C16435" s="1">
        <v>21142.0</v>
      </c>
      <c r="D16435" s="1" t="s">
        <v>16985</v>
      </c>
      <c r="E16435" s="1" t="s">
        <v>14</v>
      </c>
      <c r="F16435" s="1" t="s">
        <v>14</v>
      </c>
      <c r="G16435" s="1" t="s">
        <v>18</v>
      </c>
      <c r="H16435" s="1">
        <f t="shared" ref="H16435:I16435" si="16435">IF(E16435="E0", 0, IF(E16435="E1", 1, IF(E16435="E2", 0.5, "")))</f>
        <v>0.5</v>
      </c>
      <c r="I16435" s="1">
        <f t="shared" si="16435"/>
        <v>0.5</v>
      </c>
      <c r="J16435" s="2">
        <f t="shared" si="3"/>
        <v>0.75</v>
      </c>
    </row>
    <row r="16436" ht="15.75" customHeight="1">
      <c r="A16436" s="1" t="s">
        <v>8497</v>
      </c>
      <c r="B16436" s="1" t="s">
        <v>8498</v>
      </c>
      <c r="C16436" s="1">
        <v>21143.0</v>
      </c>
      <c r="D16436" s="1" t="s">
        <v>16986</v>
      </c>
      <c r="E16436" s="1" t="s">
        <v>27</v>
      </c>
      <c r="F16436" s="1" t="s">
        <v>27</v>
      </c>
      <c r="G16436" s="1" t="s">
        <v>21</v>
      </c>
      <c r="H16436" s="1">
        <f t="shared" ref="H16436:I16436" si="16436">IF(E16436="E0", 0, IF(E16436="E1", 1, IF(E16436="E2", 0.5, "")))</f>
        <v>0</v>
      </c>
      <c r="I16436" s="1">
        <f t="shared" si="16436"/>
        <v>0</v>
      </c>
      <c r="J16436" s="2">
        <f t="shared" si="3"/>
        <v>0.25</v>
      </c>
    </row>
    <row r="16437" ht="15.75" customHeight="1">
      <c r="A16437" s="1" t="s">
        <v>8497</v>
      </c>
      <c r="B16437" s="1" t="s">
        <v>8498</v>
      </c>
      <c r="C16437" s="1">
        <v>21144.0</v>
      </c>
      <c r="D16437" s="1" t="s">
        <v>16987</v>
      </c>
      <c r="E16437" s="1" t="s">
        <v>27</v>
      </c>
      <c r="F16437" s="1" t="s">
        <v>27</v>
      </c>
      <c r="G16437" s="1" t="s">
        <v>21</v>
      </c>
      <c r="H16437" s="1">
        <f t="shared" ref="H16437:I16437" si="16437">IF(E16437="E0", 0, IF(E16437="E1", 1, IF(E16437="E2", 0.5, "")))</f>
        <v>0</v>
      </c>
      <c r="I16437" s="1">
        <f t="shared" si="16437"/>
        <v>0</v>
      </c>
      <c r="J16437" s="2">
        <f t="shared" si="3"/>
        <v>0.25</v>
      </c>
    </row>
    <row r="16438" ht="15.75" customHeight="1">
      <c r="A16438" s="1" t="s">
        <v>3587</v>
      </c>
      <c r="B16438" s="1" t="s">
        <v>3588</v>
      </c>
      <c r="C16438" s="1">
        <v>21145.0</v>
      </c>
      <c r="D16438" s="1" t="s">
        <v>16988</v>
      </c>
      <c r="E16438" s="1" t="s">
        <v>14</v>
      </c>
      <c r="F16438" s="1" t="s">
        <v>13</v>
      </c>
      <c r="G16438" s="1" t="s">
        <v>18</v>
      </c>
      <c r="H16438" s="1">
        <f t="shared" ref="H16438:I16438" si="16438">IF(E16438="E0", 0, IF(E16438="E1", 1, IF(E16438="E2", 0.5, "")))</f>
        <v>0.5</v>
      </c>
      <c r="I16438" s="1">
        <f t="shared" si="16438"/>
        <v>1</v>
      </c>
      <c r="J16438" s="2">
        <f t="shared" si="3"/>
        <v>0.75</v>
      </c>
    </row>
    <row r="16439" ht="15.75" customHeight="1">
      <c r="A16439" s="1" t="s">
        <v>3587</v>
      </c>
      <c r="B16439" s="1" t="s">
        <v>3588</v>
      </c>
      <c r="C16439" s="1">
        <v>21146.0</v>
      </c>
      <c r="D16439" s="1" t="s">
        <v>16989</v>
      </c>
      <c r="E16439" s="1" t="s">
        <v>27</v>
      </c>
      <c r="F16439" s="1" t="s">
        <v>14</v>
      </c>
      <c r="G16439" s="1" t="s">
        <v>18</v>
      </c>
      <c r="H16439" s="1">
        <f t="shared" ref="H16439:I16439" si="16439">IF(E16439="E0", 0, IF(E16439="E1", 1, IF(E16439="E2", 0.5, "")))</f>
        <v>0</v>
      </c>
      <c r="I16439" s="1">
        <f t="shared" si="16439"/>
        <v>0.5</v>
      </c>
      <c r="J16439" s="2">
        <f t="shared" si="3"/>
        <v>0.75</v>
      </c>
    </row>
    <row r="16440" ht="15.75" customHeight="1">
      <c r="A16440" s="1" t="s">
        <v>3587</v>
      </c>
      <c r="B16440" s="1" t="s">
        <v>3588</v>
      </c>
      <c r="C16440" s="1">
        <v>21147.0</v>
      </c>
      <c r="D16440" s="1" t="s">
        <v>16990</v>
      </c>
      <c r="E16440" s="1" t="s">
        <v>27</v>
      </c>
      <c r="F16440" s="1" t="s">
        <v>14</v>
      </c>
      <c r="G16440" s="1" t="s">
        <v>18</v>
      </c>
      <c r="H16440" s="1">
        <f t="shared" ref="H16440:I16440" si="16440">IF(E16440="E0", 0, IF(E16440="E1", 1, IF(E16440="E2", 0.5, "")))</f>
        <v>0</v>
      </c>
      <c r="I16440" s="1">
        <f t="shared" si="16440"/>
        <v>0.5</v>
      </c>
      <c r="J16440" s="2">
        <f t="shared" si="3"/>
        <v>0.75</v>
      </c>
    </row>
    <row r="16441" ht="15.75" customHeight="1">
      <c r="A16441" s="1" t="s">
        <v>7015</v>
      </c>
      <c r="B16441" s="1" t="s">
        <v>7016</v>
      </c>
      <c r="C16441" s="1">
        <v>21148.0</v>
      </c>
      <c r="D16441" s="1" t="s">
        <v>16991</v>
      </c>
      <c r="E16441" s="1" t="s">
        <v>14</v>
      </c>
      <c r="F16441" s="1" t="s">
        <v>27</v>
      </c>
      <c r="G16441" s="1" t="s">
        <v>18</v>
      </c>
      <c r="H16441" s="1">
        <f t="shared" ref="H16441:I16441" si="16441">IF(E16441="E0", 0, IF(E16441="E1", 1, IF(E16441="E2", 0.5, "")))</f>
        <v>0.5</v>
      </c>
      <c r="I16441" s="1">
        <f t="shared" si="16441"/>
        <v>0</v>
      </c>
      <c r="J16441" s="2">
        <f t="shared" si="3"/>
        <v>0.75</v>
      </c>
    </row>
    <row r="16442" ht="15.75" customHeight="1">
      <c r="A16442" s="1" t="s">
        <v>7015</v>
      </c>
      <c r="B16442" s="1" t="s">
        <v>7016</v>
      </c>
      <c r="C16442" s="1">
        <v>21149.0</v>
      </c>
      <c r="D16442" s="1" t="s">
        <v>16992</v>
      </c>
      <c r="E16442" s="1" t="s">
        <v>27</v>
      </c>
      <c r="F16442" s="1" t="s">
        <v>27</v>
      </c>
      <c r="G16442" s="1" t="s">
        <v>138</v>
      </c>
      <c r="H16442" s="1">
        <f t="shared" ref="H16442:I16442" si="16442">IF(E16442="E0", 0, IF(E16442="E1", 1, IF(E16442="E2", 0.5, "")))</f>
        <v>0</v>
      </c>
      <c r="I16442" s="1">
        <f t="shared" si="16442"/>
        <v>0</v>
      </c>
      <c r="J16442" s="2">
        <f t="shared" si="3"/>
        <v>0</v>
      </c>
    </row>
    <row r="16443" ht="15.75" customHeight="1">
      <c r="A16443" s="1" t="s">
        <v>4109</v>
      </c>
      <c r="B16443" s="1" t="s">
        <v>4110</v>
      </c>
      <c r="C16443" s="1">
        <v>21150.0</v>
      </c>
      <c r="D16443" s="1" t="s">
        <v>16993</v>
      </c>
      <c r="E16443" s="1" t="s">
        <v>27</v>
      </c>
      <c r="F16443" s="1" t="s">
        <v>14</v>
      </c>
      <c r="G16443" s="1" t="s">
        <v>15</v>
      </c>
      <c r="H16443" s="1">
        <f t="shared" ref="H16443:I16443" si="16443">IF(E16443="E0", 0, IF(E16443="E1", 1, IF(E16443="E2", 0.5, "")))</f>
        <v>0</v>
      </c>
      <c r="I16443" s="1">
        <f t="shared" si="16443"/>
        <v>0.5</v>
      </c>
      <c r="J16443" s="2">
        <f t="shared" si="3"/>
        <v>0.5</v>
      </c>
    </row>
    <row r="16444" ht="15.75" customHeight="1">
      <c r="A16444" s="1" t="s">
        <v>3594</v>
      </c>
      <c r="B16444" s="1" t="s">
        <v>3595</v>
      </c>
      <c r="C16444" s="1">
        <v>21151.0</v>
      </c>
      <c r="D16444" s="1" t="s">
        <v>16994</v>
      </c>
      <c r="E16444" s="1" t="s">
        <v>27</v>
      </c>
      <c r="F16444" s="1" t="s">
        <v>27</v>
      </c>
      <c r="G16444" s="1" t="s">
        <v>21</v>
      </c>
      <c r="H16444" s="1">
        <f t="shared" ref="H16444:I16444" si="16444">IF(E16444="E0", 0, IF(E16444="E1", 1, IF(E16444="E2", 0.5, "")))</f>
        <v>0</v>
      </c>
      <c r="I16444" s="1">
        <f t="shared" si="16444"/>
        <v>0</v>
      </c>
      <c r="J16444" s="2">
        <f t="shared" si="3"/>
        <v>0.25</v>
      </c>
    </row>
    <row r="16445" ht="15.75" customHeight="1">
      <c r="A16445" s="1" t="s">
        <v>5037</v>
      </c>
      <c r="B16445" s="1" t="s">
        <v>5038</v>
      </c>
      <c r="C16445" s="1">
        <v>21152.0</v>
      </c>
      <c r="D16445" s="1" t="s">
        <v>16995</v>
      </c>
      <c r="E16445" s="1" t="s">
        <v>14</v>
      </c>
      <c r="F16445" s="1" t="s">
        <v>27</v>
      </c>
      <c r="G16445" s="1" t="s">
        <v>138</v>
      </c>
      <c r="H16445" s="1">
        <f t="shared" ref="H16445:I16445" si="16445">IF(E16445="E0", 0, IF(E16445="E1", 1, IF(E16445="E2", 0.5, "")))</f>
        <v>0.5</v>
      </c>
      <c r="I16445" s="1">
        <f t="shared" si="16445"/>
        <v>0</v>
      </c>
      <c r="J16445" s="2">
        <f t="shared" si="3"/>
        <v>0</v>
      </c>
    </row>
    <row r="16446" ht="15.75" customHeight="1">
      <c r="A16446" s="1" t="s">
        <v>5037</v>
      </c>
      <c r="B16446" s="1" t="s">
        <v>5038</v>
      </c>
      <c r="C16446" s="1">
        <v>21153.0</v>
      </c>
      <c r="D16446" s="1" t="s">
        <v>16996</v>
      </c>
      <c r="E16446" s="1" t="s">
        <v>27</v>
      </c>
      <c r="F16446" s="1" t="s">
        <v>27</v>
      </c>
      <c r="G16446" s="1" t="s">
        <v>21</v>
      </c>
      <c r="H16446" s="1">
        <f t="shared" ref="H16446:I16446" si="16446">IF(E16446="E0", 0, IF(E16446="E1", 1, IF(E16446="E2", 0.5, "")))</f>
        <v>0</v>
      </c>
      <c r="I16446" s="1">
        <f t="shared" si="16446"/>
        <v>0</v>
      </c>
      <c r="J16446" s="2">
        <f t="shared" si="3"/>
        <v>0.25</v>
      </c>
    </row>
    <row r="16447" ht="15.75" customHeight="1">
      <c r="A16447" s="1" t="s">
        <v>5037</v>
      </c>
      <c r="B16447" s="1" t="s">
        <v>5038</v>
      </c>
      <c r="C16447" s="1">
        <v>21154.0</v>
      </c>
      <c r="D16447" s="1" t="s">
        <v>16997</v>
      </c>
      <c r="E16447" s="1" t="s">
        <v>27</v>
      </c>
      <c r="F16447" s="1" t="s">
        <v>27</v>
      </c>
      <c r="G16447" s="1" t="s">
        <v>138</v>
      </c>
      <c r="H16447" s="1">
        <f t="shared" ref="H16447:I16447" si="16447">IF(E16447="E0", 0, IF(E16447="E1", 1, IF(E16447="E2", 0.5, "")))</f>
        <v>0</v>
      </c>
      <c r="I16447" s="1">
        <f t="shared" si="16447"/>
        <v>0</v>
      </c>
      <c r="J16447" s="2">
        <f t="shared" si="3"/>
        <v>0</v>
      </c>
    </row>
    <row r="16448" ht="15.75" customHeight="1">
      <c r="A16448" s="1" t="s">
        <v>1998</v>
      </c>
      <c r="B16448" s="1" t="s">
        <v>1999</v>
      </c>
      <c r="C16448" s="1">
        <v>21155.0</v>
      </c>
      <c r="D16448" s="1" t="s">
        <v>16998</v>
      </c>
      <c r="E16448" s="1" t="s">
        <v>27</v>
      </c>
      <c r="F16448" s="1" t="s">
        <v>14</v>
      </c>
      <c r="G16448" s="1" t="s">
        <v>18</v>
      </c>
      <c r="H16448" s="1">
        <f t="shared" ref="H16448:I16448" si="16448">IF(E16448="E0", 0, IF(E16448="E1", 1, IF(E16448="E2", 0.5, "")))</f>
        <v>0</v>
      </c>
      <c r="I16448" s="1">
        <f t="shared" si="16448"/>
        <v>0.5</v>
      </c>
      <c r="J16448" s="2">
        <f t="shared" si="3"/>
        <v>0.75</v>
      </c>
    </row>
    <row r="16449" ht="15.75" customHeight="1">
      <c r="A16449" s="1" t="s">
        <v>11317</v>
      </c>
      <c r="B16449" s="1" t="s">
        <v>11318</v>
      </c>
      <c r="C16449" s="1">
        <v>21156.0</v>
      </c>
      <c r="D16449" s="1" t="s">
        <v>16999</v>
      </c>
      <c r="E16449" s="1" t="s">
        <v>27</v>
      </c>
      <c r="F16449" s="1" t="s">
        <v>14</v>
      </c>
      <c r="G16449" s="1" t="s">
        <v>21</v>
      </c>
      <c r="H16449" s="1">
        <f t="shared" ref="H16449:I16449" si="16449">IF(E16449="E0", 0, IF(E16449="E1", 1, IF(E16449="E2", 0.5, "")))</f>
        <v>0</v>
      </c>
      <c r="I16449" s="1">
        <f t="shared" si="16449"/>
        <v>0.5</v>
      </c>
      <c r="J16449" s="2">
        <f t="shared" si="3"/>
        <v>0.25</v>
      </c>
    </row>
    <row r="16450" ht="15.75" customHeight="1">
      <c r="A16450" s="1" t="s">
        <v>4059</v>
      </c>
      <c r="B16450" s="1" t="s">
        <v>4060</v>
      </c>
      <c r="C16450" s="1">
        <v>21159.0</v>
      </c>
      <c r="D16450" s="1" t="s">
        <v>17000</v>
      </c>
      <c r="E16450" s="1" t="s">
        <v>27</v>
      </c>
      <c r="F16450" s="1" t="s">
        <v>27</v>
      </c>
      <c r="G16450" s="1" t="s">
        <v>21</v>
      </c>
      <c r="H16450" s="1">
        <f t="shared" ref="H16450:I16450" si="16450">IF(E16450="E0", 0, IF(E16450="E1", 1, IF(E16450="E2", 0.5, "")))</f>
        <v>0</v>
      </c>
      <c r="I16450" s="1">
        <f t="shared" si="16450"/>
        <v>0</v>
      </c>
      <c r="J16450" s="2">
        <f t="shared" si="3"/>
        <v>0.25</v>
      </c>
    </row>
    <row r="16451" ht="15.75" customHeight="1">
      <c r="A16451" s="1" t="s">
        <v>4059</v>
      </c>
      <c r="B16451" s="1" t="s">
        <v>4060</v>
      </c>
      <c r="C16451" s="1">
        <v>21160.0</v>
      </c>
      <c r="D16451" s="1" t="s">
        <v>17001</v>
      </c>
      <c r="E16451" s="1" t="s">
        <v>27</v>
      </c>
      <c r="F16451" s="1" t="s">
        <v>27</v>
      </c>
      <c r="G16451" s="1" t="s">
        <v>21</v>
      </c>
      <c r="H16451" s="1">
        <f t="shared" ref="H16451:I16451" si="16451">IF(E16451="E0", 0, IF(E16451="E1", 1, IF(E16451="E2", 0.5, "")))</f>
        <v>0</v>
      </c>
      <c r="I16451" s="1">
        <f t="shared" si="16451"/>
        <v>0</v>
      </c>
      <c r="J16451" s="2">
        <f t="shared" si="3"/>
        <v>0.25</v>
      </c>
    </row>
    <row r="16452" ht="15.75" customHeight="1">
      <c r="A16452" s="1" t="s">
        <v>4059</v>
      </c>
      <c r="B16452" s="1" t="s">
        <v>4060</v>
      </c>
      <c r="C16452" s="1">
        <v>21161.0</v>
      </c>
      <c r="D16452" s="1" t="s">
        <v>17002</v>
      </c>
      <c r="E16452" s="1" t="s">
        <v>27</v>
      </c>
      <c r="F16452" s="1" t="s">
        <v>27</v>
      </c>
      <c r="G16452" s="1" t="s">
        <v>138</v>
      </c>
      <c r="H16452" s="1">
        <f t="shared" ref="H16452:I16452" si="16452">IF(E16452="E0", 0, IF(E16452="E1", 1, IF(E16452="E2", 0.5, "")))</f>
        <v>0</v>
      </c>
      <c r="I16452" s="1">
        <f t="shared" si="16452"/>
        <v>0</v>
      </c>
      <c r="J16452" s="2">
        <f t="shared" si="3"/>
        <v>0</v>
      </c>
    </row>
    <row r="16453" ht="15.75" customHeight="1">
      <c r="A16453" s="1" t="s">
        <v>12294</v>
      </c>
      <c r="B16453" s="1" t="s">
        <v>12295</v>
      </c>
      <c r="C16453" s="1">
        <v>21162.0</v>
      </c>
      <c r="D16453" s="1" t="s">
        <v>17003</v>
      </c>
      <c r="E16453" s="1" t="s">
        <v>14</v>
      </c>
      <c r="F16453" s="1" t="s">
        <v>14</v>
      </c>
      <c r="G16453" s="1" t="s">
        <v>21</v>
      </c>
      <c r="H16453" s="1">
        <f t="shared" ref="H16453:I16453" si="16453">IF(E16453="E0", 0, IF(E16453="E1", 1, IF(E16453="E2", 0.5, "")))</f>
        <v>0.5</v>
      </c>
      <c r="I16453" s="1">
        <f t="shared" si="16453"/>
        <v>0.5</v>
      </c>
      <c r="J16453" s="2">
        <f t="shared" si="3"/>
        <v>0.25</v>
      </c>
    </row>
    <row r="16454" ht="15.75" customHeight="1">
      <c r="A16454" s="1" t="s">
        <v>10193</v>
      </c>
      <c r="B16454" s="1" t="s">
        <v>10194</v>
      </c>
      <c r="C16454" s="1">
        <v>21163.0</v>
      </c>
      <c r="D16454" s="1" t="s">
        <v>17004</v>
      </c>
      <c r="E16454" s="1" t="s">
        <v>27</v>
      </c>
      <c r="F16454" s="1" t="s">
        <v>13</v>
      </c>
      <c r="G16454" s="1" t="s">
        <v>18</v>
      </c>
      <c r="H16454" s="1">
        <f t="shared" ref="H16454:I16454" si="16454">IF(E16454="E0", 0, IF(E16454="E1", 1, IF(E16454="E2", 0.5, "")))</f>
        <v>0</v>
      </c>
      <c r="I16454" s="1">
        <f t="shared" si="16454"/>
        <v>1</v>
      </c>
      <c r="J16454" s="2">
        <f t="shared" si="3"/>
        <v>0.75</v>
      </c>
    </row>
    <row r="16455" ht="15.75" customHeight="1">
      <c r="A16455" s="1" t="s">
        <v>989</v>
      </c>
      <c r="B16455" s="1" t="s">
        <v>990</v>
      </c>
      <c r="C16455" s="1">
        <v>21164.0</v>
      </c>
      <c r="D16455" s="1" t="s">
        <v>17005</v>
      </c>
      <c r="E16455" s="1" t="s">
        <v>27</v>
      </c>
      <c r="F16455" s="1" t="s">
        <v>14</v>
      </c>
      <c r="G16455" s="1" t="s">
        <v>15</v>
      </c>
      <c r="H16455" s="1">
        <f t="shared" ref="H16455:I16455" si="16455">IF(E16455="E0", 0, IF(E16455="E1", 1, IF(E16455="E2", 0.5, "")))</f>
        <v>0</v>
      </c>
      <c r="I16455" s="1">
        <f t="shared" si="16455"/>
        <v>0.5</v>
      </c>
      <c r="J16455" s="2">
        <f t="shared" si="3"/>
        <v>0.5</v>
      </c>
    </row>
    <row r="16456" ht="15.75" customHeight="1">
      <c r="A16456" s="1" t="s">
        <v>5344</v>
      </c>
      <c r="B16456" s="1" t="s">
        <v>5345</v>
      </c>
      <c r="C16456" s="1">
        <v>21165.0</v>
      </c>
      <c r="D16456" s="1" t="s">
        <v>17006</v>
      </c>
      <c r="E16456" s="1" t="s">
        <v>14</v>
      </c>
      <c r="F16456" s="1" t="s">
        <v>14</v>
      </c>
      <c r="G16456" s="1" t="s">
        <v>18</v>
      </c>
      <c r="H16456" s="1">
        <f t="shared" ref="H16456:I16456" si="16456">IF(E16456="E0", 0, IF(E16456="E1", 1, IF(E16456="E2", 0.5, "")))</f>
        <v>0.5</v>
      </c>
      <c r="I16456" s="1">
        <f t="shared" si="16456"/>
        <v>0.5</v>
      </c>
      <c r="J16456" s="2">
        <f t="shared" si="3"/>
        <v>0.75</v>
      </c>
    </row>
    <row r="16457" ht="15.75" customHeight="1">
      <c r="A16457" s="1" t="s">
        <v>13039</v>
      </c>
      <c r="B16457" s="1" t="s">
        <v>13040</v>
      </c>
      <c r="C16457" s="1">
        <v>21166.0</v>
      </c>
      <c r="D16457" s="1" t="s">
        <v>17007</v>
      </c>
      <c r="E16457" s="1" t="s">
        <v>27</v>
      </c>
      <c r="F16457" s="1" t="s">
        <v>14</v>
      </c>
      <c r="G16457" s="1" t="s">
        <v>15</v>
      </c>
      <c r="H16457" s="1">
        <f t="shared" ref="H16457:I16457" si="16457">IF(E16457="E0", 0, IF(E16457="E1", 1, IF(E16457="E2", 0.5, "")))</f>
        <v>0</v>
      </c>
      <c r="I16457" s="1">
        <f t="shared" si="16457"/>
        <v>0.5</v>
      </c>
      <c r="J16457" s="2">
        <f t="shared" si="3"/>
        <v>0.5</v>
      </c>
    </row>
    <row r="16458" ht="15.75" customHeight="1">
      <c r="A16458" s="1" t="s">
        <v>6640</v>
      </c>
      <c r="B16458" s="1" t="s">
        <v>6641</v>
      </c>
      <c r="C16458" s="1">
        <v>21167.0</v>
      </c>
      <c r="D16458" s="1" t="s">
        <v>17008</v>
      </c>
      <c r="E16458" s="1" t="s">
        <v>14</v>
      </c>
      <c r="F16458" s="1" t="s">
        <v>14</v>
      </c>
      <c r="G16458" s="1" t="s">
        <v>15</v>
      </c>
      <c r="H16458" s="1">
        <f t="shared" ref="H16458:I16458" si="16458">IF(E16458="E0", 0, IF(E16458="E1", 1, IF(E16458="E2", 0.5, "")))</f>
        <v>0.5</v>
      </c>
      <c r="I16458" s="1">
        <f t="shared" si="16458"/>
        <v>0.5</v>
      </c>
      <c r="J16458" s="2">
        <f t="shared" si="3"/>
        <v>0.5</v>
      </c>
    </row>
    <row r="16459" ht="15.75" customHeight="1">
      <c r="A16459" s="1" t="s">
        <v>10246</v>
      </c>
      <c r="B16459" s="1" t="s">
        <v>10247</v>
      </c>
      <c r="C16459" s="1">
        <v>21168.0</v>
      </c>
      <c r="D16459" s="1" t="s">
        <v>17009</v>
      </c>
      <c r="E16459" s="1" t="s">
        <v>13</v>
      </c>
      <c r="F16459" s="1" t="s">
        <v>13</v>
      </c>
      <c r="G16459" s="1" t="s">
        <v>18</v>
      </c>
      <c r="H16459" s="1">
        <f t="shared" ref="H16459:I16459" si="16459">IF(E16459="E0", 0, IF(E16459="E1", 1, IF(E16459="E2", 0.5, "")))</f>
        <v>1</v>
      </c>
      <c r="I16459" s="1">
        <f t="shared" si="16459"/>
        <v>1</v>
      </c>
      <c r="J16459" s="2">
        <f t="shared" si="3"/>
        <v>0.75</v>
      </c>
    </row>
    <row r="16460" ht="15.75" customHeight="1">
      <c r="A16460" s="1" t="s">
        <v>17010</v>
      </c>
      <c r="B16460" s="1" t="s">
        <v>17011</v>
      </c>
      <c r="C16460" s="1">
        <v>22260.0</v>
      </c>
      <c r="D16460" s="1" t="s">
        <v>17009</v>
      </c>
      <c r="E16460" s="1" t="s">
        <v>13</v>
      </c>
      <c r="F16460" s="1" t="s">
        <v>13</v>
      </c>
      <c r="G16460" s="1" t="s">
        <v>18</v>
      </c>
      <c r="H16460" s="1">
        <f t="shared" ref="H16460:I16460" si="16460">IF(E16460="E0", 0, IF(E16460="E1", 1, IF(E16460="E2", 0.5, "")))</f>
        <v>1</v>
      </c>
      <c r="I16460" s="1">
        <f t="shared" si="16460"/>
        <v>1</v>
      </c>
      <c r="J16460" s="2">
        <f t="shared" si="3"/>
        <v>0.75</v>
      </c>
    </row>
    <row r="16461" ht="15.75" customHeight="1">
      <c r="A16461" s="1" t="s">
        <v>5416</v>
      </c>
      <c r="B16461" s="1" t="s">
        <v>5417</v>
      </c>
      <c r="C16461" s="1">
        <v>21169.0</v>
      </c>
      <c r="D16461" s="1" t="s">
        <v>17012</v>
      </c>
      <c r="E16461" s="1" t="s">
        <v>27</v>
      </c>
      <c r="F16461" s="1" t="s">
        <v>14</v>
      </c>
      <c r="G16461" s="1" t="s">
        <v>21</v>
      </c>
      <c r="H16461" s="1">
        <f t="shared" ref="H16461:I16461" si="16461">IF(E16461="E0", 0, IF(E16461="E1", 1, IF(E16461="E2", 0.5, "")))</f>
        <v>0</v>
      </c>
      <c r="I16461" s="1">
        <f t="shared" si="16461"/>
        <v>0.5</v>
      </c>
      <c r="J16461" s="2">
        <f t="shared" si="3"/>
        <v>0.25</v>
      </c>
    </row>
    <row r="16462" ht="15.75" customHeight="1">
      <c r="A16462" s="1" t="s">
        <v>5416</v>
      </c>
      <c r="B16462" s="1" t="s">
        <v>5417</v>
      </c>
      <c r="C16462" s="1">
        <v>21170.0</v>
      </c>
      <c r="D16462" s="1" t="s">
        <v>17013</v>
      </c>
      <c r="E16462" s="1" t="s">
        <v>14</v>
      </c>
      <c r="F16462" s="1" t="s">
        <v>14</v>
      </c>
      <c r="G16462" s="1" t="s">
        <v>21</v>
      </c>
      <c r="H16462" s="1">
        <f t="shared" ref="H16462:I16462" si="16462">IF(E16462="E0", 0, IF(E16462="E1", 1, IF(E16462="E2", 0.5, "")))</f>
        <v>0.5</v>
      </c>
      <c r="I16462" s="1">
        <f t="shared" si="16462"/>
        <v>0.5</v>
      </c>
      <c r="J16462" s="2">
        <f t="shared" si="3"/>
        <v>0.25</v>
      </c>
    </row>
    <row r="16463" ht="15.75" customHeight="1">
      <c r="A16463" s="1" t="s">
        <v>5441</v>
      </c>
      <c r="B16463" s="1" t="s">
        <v>5442</v>
      </c>
      <c r="C16463" s="1">
        <v>21171.0</v>
      </c>
      <c r="D16463" s="1" t="s">
        <v>17014</v>
      </c>
      <c r="E16463" s="1" t="s">
        <v>27</v>
      </c>
      <c r="F16463" s="1" t="s">
        <v>27</v>
      </c>
      <c r="G16463" s="1" t="s">
        <v>21</v>
      </c>
      <c r="H16463" s="1">
        <f t="shared" ref="H16463:I16463" si="16463">IF(E16463="E0", 0, IF(E16463="E1", 1, IF(E16463="E2", 0.5, "")))</f>
        <v>0</v>
      </c>
      <c r="I16463" s="1">
        <f t="shared" si="16463"/>
        <v>0</v>
      </c>
      <c r="J16463" s="2">
        <f t="shared" si="3"/>
        <v>0.25</v>
      </c>
    </row>
    <row r="16464" ht="15.75" customHeight="1">
      <c r="A16464" s="1" t="s">
        <v>5441</v>
      </c>
      <c r="B16464" s="1" t="s">
        <v>5442</v>
      </c>
      <c r="C16464" s="1">
        <v>21172.0</v>
      </c>
      <c r="D16464" s="1" t="s">
        <v>17015</v>
      </c>
      <c r="E16464" s="1" t="s">
        <v>27</v>
      </c>
      <c r="F16464" s="1" t="s">
        <v>14</v>
      </c>
      <c r="G16464" s="1" t="s">
        <v>21</v>
      </c>
      <c r="H16464" s="1">
        <f t="shared" ref="H16464:I16464" si="16464">IF(E16464="E0", 0, IF(E16464="E1", 1, IF(E16464="E2", 0.5, "")))</f>
        <v>0</v>
      </c>
      <c r="I16464" s="1">
        <f t="shared" si="16464"/>
        <v>0.5</v>
      </c>
      <c r="J16464" s="2">
        <f t="shared" si="3"/>
        <v>0.25</v>
      </c>
    </row>
    <row r="16465" ht="15.75" customHeight="1">
      <c r="A16465" s="1" t="s">
        <v>5441</v>
      </c>
      <c r="B16465" s="1" t="s">
        <v>5442</v>
      </c>
      <c r="C16465" s="1">
        <v>21173.0</v>
      </c>
      <c r="D16465" s="1" t="s">
        <v>17016</v>
      </c>
      <c r="E16465" s="1" t="s">
        <v>14</v>
      </c>
      <c r="F16465" s="1" t="s">
        <v>14</v>
      </c>
      <c r="G16465" s="1" t="s">
        <v>21</v>
      </c>
      <c r="H16465" s="1">
        <f t="shared" ref="H16465:I16465" si="16465">IF(E16465="E0", 0, IF(E16465="E1", 1, IF(E16465="E2", 0.5, "")))</f>
        <v>0.5</v>
      </c>
      <c r="I16465" s="1">
        <f t="shared" si="16465"/>
        <v>0.5</v>
      </c>
      <c r="J16465" s="2">
        <f t="shared" si="3"/>
        <v>0.25</v>
      </c>
    </row>
    <row r="16466" ht="15.75" customHeight="1">
      <c r="A16466" s="1" t="s">
        <v>8309</v>
      </c>
      <c r="B16466" s="1" t="s">
        <v>8310</v>
      </c>
      <c r="C16466" s="1">
        <v>21174.0</v>
      </c>
      <c r="D16466" s="1" t="s">
        <v>17017</v>
      </c>
      <c r="E16466" s="1" t="s">
        <v>13</v>
      </c>
      <c r="F16466" s="1" t="s">
        <v>13</v>
      </c>
      <c r="G16466" s="1" t="s">
        <v>18</v>
      </c>
      <c r="H16466" s="1">
        <f t="shared" ref="H16466:I16466" si="16466">IF(E16466="E0", 0, IF(E16466="E1", 1, IF(E16466="E2", 0.5, "")))</f>
        <v>1</v>
      </c>
      <c r="I16466" s="1">
        <f t="shared" si="16466"/>
        <v>1</v>
      </c>
      <c r="J16466" s="2">
        <f t="shared" si="3"/>
        <v>0.75</v>
      </c>
    </row>
    <row r="16467" ht="15.75" customHeight="1">
      <c r="A16467" s="1" t="s">
        <v>6658</v>
      </c>
      <c r="B16467" s="1" t="s">
        <v>6659</v>
      </c>
      <c r="C16467" s="1">
        <v>21175.0</v>
      </c>
      <c r="D16467" s="1" t="s">
        <v>17018</v>
      </c>
      <c r="E16467" s="1" t="s">
        <v>13</v>
      </c>
      <c r="F16467" s="1" t="s">
        <v>13</v>
      </c>
      <c r="G16467" s="1" t="s">
        <v>18</v>
      </c>
      <c r="H16467" s="1">
        <f t="shared" ref="H16467:I16467" si="16467">IF(E16467="E0", 0, IF(E16467="E1", 1, IF(E16467="E2", 0.5, "")))</f>
        <v>1</v>
      </c>
      <c r="I16467" s="1">
        <f t="shared" si="16467"/>
        <v>1</v>
      </c>
      <c r="J16467" s="2">
        <f t="shared" si="3"/>
        <v>0.75</v>
      </c>
    </row>
    <row r="16468" ht="15.75" customHeight="1">
      <c r="A16468" s="1" t="s">
        <v>3029</v>
      </c>
      <c r="B16468" s="1" t="s">
        <v>3030</v>
      </c>
      <c r="C16468" s="1">
        <v>21176.0</v>
      </c>
      <c r="D16468" s="1" t="s">
        <v>17019</v>
      </c>
      <c r="E16468" s="1" t="s">
        <v>14</v>
      </c>
      <c r="F16468" s="1" t="s">
        <v>13</v>
      </c>
      <c r="G16468" s="1" t="s">
        <v>18</v>
      </c>
      <c r="H16468" s="1">
        <f t="shared" ref="H16468:I16468" si="16468">IF(E16468="E0", 0, IF(E16468="E1", 1, IF(E16468="E2", 0.5, "")))</f>
        <v>0.5</v>
      </c>
      <c r="I16468" s="1">
        <f t="shared" si="16468"/>
        <v>1</v>
      </c>
      <c r="J16468" s="2">
        <f t="shared" si="3"/>
        <v>0.75</v>
      </c>
    </row>
    <row r="16469" ht="15.75" customHeight="1">
      <c r="A16469" s="1" t="s">
        <v>13484</v>
      </c>
      <c r="B16469" s="1" t="s">
        <v>13485</v>
      </c>
      <c r="C16469" s="1">
        <v>21177.0</v>
      </c>
      <c r="D16469" s="1" t="s">
        <v>17020</v>
      </c>
      <c r="E16469" s="1" t="s">
        <v>13</v>
      </c>
      <c r="F16469" s="1" t="s">
        <v>14</v>
      </c>
      <c r="G16469" s="1" t="s">
        <v>21</v>
      </c>
      <c r="H16469" s="1">
        <f t="shared" ref="H16469:I16469" si="16469">IF(E16469="E0", 0, IF(E16469="E1", 1, IF(E16469="E2", 0.5, "")))</f>
        <v>1</v>
      </c>
      <c r="I16469" s="1">
        <f t="shared" si="16469"/>
        <v>0.5</v>
      </c>
      <c r="J16469" s="2">
        <f t="shared" si="3"/>
        <v>0.25</v>
      </c>
    </row>
    <row r="16470" ht="15.75" customHeight="1">
      <c r="A16470" s="1" t="s">
        <v>6744</v>
      </c>
      <c r="B16470" s="1" t="s">
        <v>6745</v>
      </c>
      <c r="C16470" s="1">
        <v>21178.0</v>
      </c>
      <c r="D16470" s="1" t="s">
        <v>17021</v>
      </c>
      <c r="E16470" s="1" t="s">
        <v>27</v>
      </c>
      <c r="F16470" s="1" t="s">
        <v>27</v>
      </c>
      <c r="G16470" s="1" t="s">
        <v>21</v>
      </c>
      <c r="H16470" s="1">
        <f t="shared" ref="H16470:I16470" si="16470">IF(E16470="E0", 0, IF(E16470="E1", 1, IF(E16470="E2", 0.5, "")))</f>
        <v>0</v>
      </c>
      <c r="I16470" s="1">
        <f t="shared" si="16470"/>
        <v>0</v>
      </c>
      <c r="J16470" s="2">
        <f t="shared" si="3"/>
        <v>0.25</v>
      </c>
    </row>
    <row r="16471" ht="15.75" customHeight="1">
      <c r="A16471" s="1" t="s">
        <v>3083</v>
      </c>
      <c r="B16471" s="1" t="s">
        <v>3084</v>
      </c>
      <c r="C16471" s="1">
        <v>21179.0</v>
      </c>
      <c r="D16471" s="1" t="s">
        <v>17022</v>
      </c>
      <c r="E16471" s="1" t="s">
        <v>27</v>
      </c>
      <c r="F16471" s="1" t="s">
        <v>14</v>
      </c>
      <c r="G16471" s="1" t="s">
        <v>21</v>
      </c>
      <c r="H16471" s="1">
        <f t="shared" ref="H16471:I16471" si="16471">IF(E16471="E0", 0, IF(E16471="E1", 1, IF(E16471="E2", 0.5, "")))</f>
        <v>0</v>
      </c>
      <c r="I16471" s="1">
        <f t="shared" si="16471"/>
        <v>0.5</v>
      </c>
      <c r="J16471" s="2">
        <f t="shared" si="3"/>
        <v>0.25</v>
      </c>
    </row>
    <row r="16472" ht="15.75" customHeight="1">
      <c r="A16472" s="1" t="s">
        <v>3083</v>
      </c>
      <c r="B16472" s="1" t="s">
        <v>3084</v>
      </c>
      <c r="C16472" s="1">
        <v>21180.0</v>
      </c>
      <c r="D16472" s="1" t="s">
        <v>17023</v>
      </c>
      <c r="E16472" s="1" t="s">
        <v>14</v>
      </c>
      <c r="F16472" s="1" t="s">
        <v>14</v>
      </c>
      <c r="G16472" s="1" t="s">
        <v>15</v>
      </c>
      <c r="H16472" s="1">
        <f t="shared" ref="H16472:I16472" si="16472">IF(E16472="E0", 0, IF(E16472="E1", 1, IF(E16472="E2", 0.5, "")))</f>
        <v>0.5</v>
      </c>
      <c r="I16472" s="1">
        <f t="shared" si="16472"/>
        <v>0.5</v>
      </c>
      <c r="J16472" s="2">
        <f t="shared" si="3"/>
        <v>0.5</v>
      </c>
    </row>
    <row r="16473" ht="15.75" customHeight="1">
      <c r="A16473" s="1" t="s">
        <v>5532</v>
      </c>
      <c r="B16473" s="1" t="s">
        <v>5533</v>
      </c>
      <c r="C16473" s="1">
        <v>21181.0</v>
      </c>
      <c r="D16473" s="1" t="s">
        <v>17024</v>
      </c>
      <c r="E16473" s="1" t="s">
        <v>14</v>
      </c>
      <c r="F16473" s="1" t="s">
        <v>14</v>
      </c>
      <c r="G16473" s="1" t="s">
        <v>18</v>
      </c>
      <c r="H16473" s="1">
        <f t="shared" ref="H16473:I16473" si="16473">IF(E16473="E0", 0, IF(E16473="E1", 1, IF(E16473="E2", 0.5, "")))</f>
        <v>0.5</v>
      </c>
      <c r="I16473" s="1">
        <f t="shared" si="16473"/>
        <v>0.5</v>
      </c>
      <c r="J16473" s="2">
        <f t="shared" si="3"/>
        <v>0.75</v>
      </c>
    </row>
    <row r="16474" ht="15.75" customHeight="1">
      <c r="A16474" s="1" t="s">
        <v>4565</v>
      </c>
      <c r="B16474" s="1" t="s">
        <v>4566</v>
      </c>
      <c r="C16474" s="1">
        <v>21182.0</v>
      </c>
      <c r="D16474" s="1" t="s">
        <v>17025</v>
      </c>
      <c r="E16474" s="1" t="s">
        <v>14</v>
      </c>
      <c r="F16474" s="1" t="s">
        <v>14</v>
      </c>
      <c r="G16474" s="1" t="s">
        <v>18</v>
      </c>
      <c r="H16474" s="1">
        <f t="shared" ref="H16474:I16474" si="16474">IF(E16474="E0", 0, IF(E16474="E1", 1, IF(E16474="E2", 0.5, "")))</f>
        <v>0.5</v>
      </c>
      <c r="I16474" s="1">
        <f t="shared" si="16474"/>
        <v>0.5</v>
      </c>
      <c r="J16474" s="2">
        <f t="shared" si="3"/>
        <v>0.75</v>
      </c>
    </row>
    <row r="16475" ht="15.75" customHeight="1">
      <c r="A16475" s="1" t="s">
        <v>6417</v>
      </c>
      <c r="B16475" s="1" t="s">
        <v>6418</v>
      </c>
      <c r="C16475" s="1">
        <v>21183.0</v>
      </c>
      <c r="D16475" s="1" t="s">
        <v>17026</v>
      </c>
      <c r="E16475" s="1" t="s">
        <v>14</v>
      </c>
      <c r="F16475" s="1" t="s">
        <v>13</v>
      </c>
      <c r="G16475" s="1" t="s">
        <v>18</v>
      </c>
      <c r="H16475" s="1">
        <f t="shared" ref="H16475:I16475" si="16475">IF(E16475="E0", 0, IF(E16475="E1", 1, IF(E16475="E2", 0.5, "")))</f>
        <v>0.5</v>
      </c>
      <c r="I16475" s="1">
        <f t="shared" si="16475"/>
        <v>1</v>
      </c>
      <c r="J16475" s="2">
        <f t="shared" si="3"/>
        <v>0.75</v>
      </c>
    </row>
    <row r="16476" ht="15.75" customHeight="1">
      <c r="A16476" s="1" t="s">
        <v>6417</v>
      </c>
      <c r="B16476" s="1" t="s">
        <v>6418</v>
      </c>
      <c r="C16476" s="1">
        <v>21184.0</v>
      </c>
      <c r="D16476" s="1" t="s">
        <v>17027</v>
      </c>
      <c r="E16476" s="1" t="s">
        <v>14</v>
      </c>
      <c r="F16476" s="1" t="s">
        <v>14</v>
      </c>
      <c r="G16476" s="1" t="s">
        <v>21</v>
      </c>
      <c r="H16476" s="1">
        <f t="shared" ref="H16476:I16476" si="16476">IF(E16476="E0", 0, IF(E16476="E1", 1, IF(E16476="E2", 0.5, "")))</f>
        <v>0.5</v>
      </c>
      <c r="I16476" s="1">
        <f t="shared" si="16476"/>
        <v>0.5</v>
      </c>
      <c r="J16476" s="2">
        <f t="shared" si="3"/>
        <v>0.25</v>
      </c>
    </row>
    <row r="16477" ht="15.75" customHeight="1">
      <c r="A16477" s="1" t="s">
        <v>6417</v>
      </c>
      <c r="B16477" s="1" t="s">
        <v>6418</v>
      </c>
      <c r="C16477" s="1">
        <v>21185.0</v>
      </c>
      <c r="D16477" s="1" t="s">
        <v>17028</v>
      </c>
      <c r="E16477" s="1" t="s">
        <v>13</v>
      </c>
      <c r="F16477" s="1" t="s">
        <v>13</v>
      </c>
      <c r="G16477" s="1" t="s">
        <v>18</v>
      </c>
      <c r="H16477" s="1">
        <f t="shared" ref="H16477:I16477" si="16477">IF(E16477="E0", 0, IF(E16477="E1", 1, IF(E16477="E2", 0.5, "")))</f>
        <v>1</v>
      </c>
      <c r="I16477" s="1">
        <f t="shared" si="16477"/>
        <v>1</v>
      </c>
      <c r="J16477" s="2">
        <f t="shared" si="3"/>
        <v>0.75</v>
      </c>
    </row>
    <row r="16478" ht="15.75" customHeight="1">
      <c r="A16478" s="1" t="s">
        <v>13569</v>
      </c>
      <c r="B16478" s="1" t="s">
        <v>13570</v>
      </c>
      <c r="C16478" s="1">
        <v>21186.0</v>
      </c>
      <c r="D16478" s="1" t="s">
        <v>17029</v>
      </c>
      <c r="E16478" s="1" t="s">
        <v>27</v>
      </c>
      <c r="F16478" s="1" t="s">
        <v>27</v>
      </c>
      <c r="G16478" s="1" t="s">
        <v>21</v>
      </c>
      <c r="H16478" s="1">
        <f t="shared" ref="H16478:I16478" si="16478">IF(E16478="E0", 0, IF(E16478="E1", 1, IF(E16478="E2", 0.5, "")))</f>
        <v>0</v>
      </c>
      <c r="I16478" s="1">
        <f t="shared" si="16478"/>
        <v>0</v>
      </c>
      <c r="J16478" s="2">
        <f t="shared" si="3"/>
        <v>0.25</v>
      </c>
    </row>
    <row r="16479" ht="15.75" customHeight="1">
      <c r="A16479" s="1" t="s">
        <v>5691</v>
      </c>
      <c r="B16479" s="1" t="s">
        <v>5692</v>
      </c>
      <c r="C16479" s="1">
        <v>21187.0</v>
      </c>
      <c r="D16479" s="1" t="s">
        <v>17030</v>
      </c>
      <c r="E16479" s="1" t="s">
        <v>27</v>
      </c>
      <c r="F16479" s="1" t="s">
        <v>14</v>
      </c>
      <c r="G16479" s="1" t="s">
        <v>21</v>
      </c>
      <c r="H16479" s="1">
        <f t="shared" ref="H16479:I16479" si="16479">IF(E16479="E0", 0, IF(E16479="E1", 1, IF(E16479="E2", 0.5, "")))</f>
        <v>0</v>
      </c>
      <c r="I16479" s="1">
        <f t="shared" si="16479"/>
        <v>0.5</v>
      </c>
      <c r="J16479" s="2">
        <f t="shared" si="3"/>
        <v>0.25</v>
      </c>
    </row>
    <row r="16480" ht="15.75" customHeight="1">
      <c r="A16480" s="1" t="s">
        <v>14457</v>
      </c>
      <c r="B16480" s="1" t="s">
        <v>14458</v>
      </c>
      <c r="C16480" s="1">
        <v>21188.0</v>
      </c>
      <c r="D16480" s="1" t="s">
        <v>17031</v>
      </c>
      <c r="E16480" s="1" t="s">
        <v>27</v>
      </c>
      <c r="F16480" s="1" t="s">
        <v>27</v>
      </c>
      <c r="G16480" s="1" t="s">
        <v>21</v>
      </c>
      <c r="H16480" s="1">
        <f t="shared" ref="H16480:I16480" si="16480">IF(E16480="E0", 0, IF(E16480="E1", 1, IF(E16480="E2", 0.5, "")))</f>
        <v>0</v>
      </c>
      <c r="I16480" s="1">
        <f t="shared" si="16480"/>
        <v>0</v>
      </c>
      <c r="J16480" s="2">
        <f t="shared" si="3"/>
        <v>0.25</v>
      </c>
    </row>
    <row r="16481" ht="15.75" customHeight="1">
      <c r="A16481" s="1" t="s">
        <v>13960</v>
      </c>
      <c r="B16481" s="1" t="s">
        <v>13961</v>
      </c>
      <c r="C16481" s="1">
        <v>21189.0</v>
      </c>
      <c r="D16481" s="1" t="s">
        <v>17032</v>
      </c>
      <c r="E16481" s="1" t="s">
        <v>27</v>
      </c>
      <c r="F16481" s="1" t="s">
        <v>27</v>
      </c>
      <c r="G16481" s="1" t="s">
        <v>21</v>
      </c>
      <c r="H16481" s="1">
        <f t="shared" ref="H16481:I16481" si="16481">IF(E16481="E0", 0, IF(E16481="E1", 1, IF(E16481="E2", 0.5, "")))</f>
        <v>0</v>
      </c>
      <c r="I16481" s="1">
        <f t="shared" si="16481"/>
        <v>0</v>
      </c>
      <c r="J16481" s="2">
        <f t="shared" si="3"/>
        <v>0.25</v>
      </c>
    </row>
    <row r="16482" ht="15.75" customHeight="1">
      <c r="A16482" s="1" t="s">
        <v>15516</v>
      </c>
      <c r="B16482" s="1" t="s">
        <v>15517</v>
      </c>
      <c r="C16482" s="1">
        <v>21190.0</v>
      </c>
      <c r="D16482" s="1" t="s">
        <v>17033</v>
      </c>
      <c r="E16482" s="1" t="s">
        <v>27</v>
      </c>
      <c r="F16482" s="1" t="s">
        <v>14</v>
      </c>
      <c r="G16482" s="1" t="s">
        <v>15</v>
      </c>
      <c r="H16482" s="1">
        <f t="shared" ref="H16482:I16482" si="16482">IF(E16482="E0", 0, IF(E16482="E1", 1, IF(E16482="E2", 0.5, "")))</f>
        <v>0</v>
      </c>
      <c r="I16482" s="1">
        <f t="shared" si="16482"/>
        <v>0.5</v>
      </c>
      <c r="J16482" s="2">
        <f t="shared" si="3"/>
        <v>0.5</v>
      </c>
    </row>
    <row r="16483" ht="15.75" customHeight="1">
      <c r="A16483" s="1" t="s">
        <v>15516</v>
      </c>
      <c r="B16483" s="1" t="s">
        <v>15517</v>
      </c>
      <c r="C16483" s="1">
        <v>21191.0</v>
      </c>
      <c r="D16483" s="1" t="s">
        <v>17034</v>
      </c>
      <c r="E16483" s="1" t="s">
        <v>14</v>
      </c>
      <c r="F16483" s="1" t="s">
        <v>14</v>
      </c>
      <c r="G16483" s="1" t="s">
        <v>15</v>
      </c>
      <c r="H16483" s="1">
        <f t="shared" ref="H16483:I16483" si="16483">IF(E16483="E0", 0, IF(E16483="E1", 1, IF(E16483="E2", 0.5, "")))</f>
        <v>0.5</v>
      </c>
      <c r="I16483" s="1">
        <f t="shared" si="16483"/>
        <v>0.5</v>
      </c>
      <c r="J16483" s="2">
        <f t="shared" si="3"/>
        <v>0.5</v>
      </c>
    </row>
    <row r="16484" ht="15.75" customHeight="1">
      <c r="A16484" s="1" t="s">
        <v>1633</v>
      </c>
      <c r="B16484" s="1" t="s">
        <v>1634</v>
      </c>
      <c r="C16484" s="1">
        <v>21192.0</v>
      </c>
      <c r="D16484" s="1" t="s">
        <v>17035</v>
      </c>
      <c r="E16484" s="1" t="s">
        <v>14</v>
      </c>
      <c r="F16484" s="1" t="s">
        <v>13</v>
      </c>
      <c r="G16484" s="1" t="s">
        <v>18</v>
      </c>
      <c r="H16484" s="1">
        <f t="shared" ref="H16484:I16484" si="16484">IF(E16484="E0", 0, IF(E16484="E1", 1, IF(E16484="E2", 0.5, "")))</f>
        <v>0.5</v>
      </c>
      <c r="I16484" s="1">
        <f t="shared" si="16484"/>
        <v>1</v>
      </c>
      <c r="J16484" s="2">
        <f t="shared" si="3"/>
        <v>0.75</v>
      </c>
    </row>
    <row r="16485" ht="15.75" customHeight="1">
      <c r="A16485" s="1" t="s">
        <v>1633</v>
      </c>
      <c r="B16485" s="1" t="s">
        <v>1634</v>
      </c>
      <c r="C16485" s="1">
        <v>21193.0</v>
      </c>
      <c r="D16485" s="1" t="s">
        <v>17036</v>
      </c>
      <c r="E16485" s="1" t="s">
        <v>27</v>
      </c>
      <c r="F16485" s="1" t="s">
        <v>27</v>
      </c>
      <c r="G16485" s="1" t="s">
        <v>21</v>
      </c>
      <c r="H16485" s="1">
        <f t="shared" ref="H16485:I16485" si="16485">IF(E16485="E0", 0, IF(E16485="E1", 1, IF(E16485="E2", 0.5, "")))</f>
        <v>0</v>
      </c>
      <c r="I16485" s="1">
        <f t="shared" si="16485"/>
        <v>0</v>
      </c>
      <c r="J16485" s="2">
        <f t="shared" si="3"/>
        <v>0.25</v>
      </c>
    </row>
    <row r="16486" ht="15.75" customHeight="1">
      <c r="A16486" s="1" t="s">
        <v>1633</v>
      </c>
      <c r="B16486" s="1" t="s">
        <v>1634</v>
      </c>
      <c r="C16486" s="1">
        <v>21194.0</v>
      </c>
      <c r="D16486" s="1" t="s">
        <v>17037</v>
      </c>
      <c r="E16486" s="1" t="s">
        <v>27</v>
      </c>
      <c r="F16486" s="1" t="s">
        <v>27</v>
      </c>
      <c r="G16486" s="1" t="s">
        <v>138</v>
      </c>
      <c r="H16486" s="1">
        <f t="shared" ref="H16486:I16486" si="16486">IF(E16486="E0", 0, IF(E16486="E1", 1, IF(E16486="E2", 0.5, "")))</f>
        <v>0</v>
      </c>
      <c r="I16486" s="1">
        <f t="shared" si="16486"/>
        <v>0</v>
      </c>
      <c r="J16486" s="2">
        <f t="shared" si="3"/>
        <v>0</v>
      </c>
    </row>
    <row r="16487" ht="15.75" customHeight="1">
      <c r="A16487" s="1" t="s">
        <v>3558</v>
      </c>
      <c r="B16487" s="1" t="s">
        <v>3559</v>
      </c>
      <c r="C16487" s="1">
        <v>21195.0</v>
      </c>
      <c r="D16487" s="1" t="s">
        <v>17038</v>
      </c>
      <c r="E16487" s="1" t="s">
        <v>27</v>
      </c>
      <c r="F16487" s="1" t="s">
        <v>14</v>
      </c>
      <c r="G16487" s="1" t="s">
        <v>18</v>
      </c>
      <c r="H16487" s="1">
        <f t="shared" ref="H16487:I16487" si="16487">IF(E16487="E0", 0, IF(E16487="E1", 1, IF(E16487="E2", 0.5, "")))</f>
        <v>0</v>
      </c>
      <c r="I16487" s="1">
        <f t="shared" si="16487"/>
        <v>0.5</v>
      </c>
      <c r="J16487" s="2">
        <f t="shared" si="3"/>
        <v>0.75</v>
      </c>
    </row>
    <row r="16488" ht="15.75" customHeight="1">
      <c r="A16488" s="1" t="s">
        <v>6966</v>
      </c>
      <c r="B16488" s="1" t="s">
        <v>6967</v>
      </c>
      <c r="C16488" s="1">
        <v>21196.0</v>
      </c>
      <c r="D16488" s="1" t="s">
        <v>17039</v>
      </c>
      <c r="E16488" s="1" t="s">
        <v>27</v>
      </c>
      <c r="F16488" s="1" t="s">
        <v>13</v>
      </c>
      <c r="G16488" s="1" t="s">
        <v>15</v>
      </c>
      <c r="H16488" s="1">
        <f t="shared" ref="H16488:I16488" si="16488">IF(E16488="E0", 0, IF(E16488="E1", 1, IF(E16488="E2", 0.5, "")))</f>
        <v>0</v>
      </c>
      <c r="I16488" s="1">
        <f t="shared" si="16488"/>
        <v>1</v>
      </c>
      <c r="J16488" s="2">
        <f t="shared" si="3"/>
        <v>0.5</v>
      </c>
    </row>
    <row r="16489" ht="15.75" customHeight="1">
      <c r="A16489" s="1" t="s">
        <v>1690</v>
      </c>
      <c r="B16489" s="1" t="s">
        <v>1691</v>
      </c>
      <c r="C16489" s="1">
        <v>21197.0</v>
      </c>
      <c r="D16489" s="1" t="s">
        <v>17040</v>
      </c>
      <c r="E16489" s="1" t="s">
        <v>27</v>
      </c>
      <c r="F16489" s="1" t="s">
        <v>27</v>
      </c>
      <c r="G16489" s="1" t="s">
        <v>138</v>
      </c>
      <c r="H16489" s="1">
        <f t="shared" ref="H16489:I16489" si="16489">IF(E16489="E0", 0, IF(E16489="E1", 1, IF(E16489="E2", 0.5, "")))</f>
        <v>0</v>
      </c>
      <c r="I16489" s="1">
        <f t="shared" si="16489"/>
        <v>0</v>
      </c>
      <c r="J16489" s="2">
        <f t="shared" si="3"/>
        <v>0</v>
      </c>
    </row>
    <row r="16490" ht="15.75" customHeight="1">
      <c r="A16490" s="1" t="s">
        <v>1690</v>
      </c>
      <c r="B16490" s="1" t="s">
        <v>1691</v>
      </c>
      <c r="C16490" s="1">
        <v>21198.0</v>
      </c>
      <c r="D16490" s="1" t="s">
        <v>17041</v>
      </c>
      <c r="E16490" s="1" t="s">
        <v>14</v>
      </c>
      <c r="F16490" s="1" t="s">
        <v>27</v>
      </c>
      <c r="G16490" s="1" t="s">
        <v>18</v>
      </c>
      <c r="H16490" s="1">
        <f t="shared" ref="H16490:I16490" si="16490">IF(E16490="E0", 0, IF(E16490="E1", 1, IF(E16490="E2", 0.5, "")))</f>
        <v>0.5</v>
      </c>
      <c r="I16490" s="1">
        <f t="shared" si="16490"/>
        <v>0</v>
      </c>
      <c r="J16490" s="2">
        <f t="shared" si="3"/>
        <v>0.75</v>
      </c>
    </row>
    <row r="16491" ht="15.75" customHeight="1">
      <c r="A16491" s="1" t="s">
        <v>14056</v>
      </c>
      <c r="B16491" s="1" t="s">
        <v>14057</v>
      </c>
      <c r="C16491" s="1">
        <v>21199.0</v>
      </c>
      <c r="D16491" s="1" t="s">
        <v>17042</v>
      </c>
      <c r="E16491" s="1" t="s">
        <v>14</v>
      </c>
      <c r="F16491" s="1" t="s">
        <v>14</v>
      </c>
      <c r="G16491" s="1" t="s">
        <v>18</v>
      </c>
      <c r="H16491" s="1">
        <f t="shared" ref="H16491:I16491" si="16491">IF(E16491="E0", 0, IF(E16491="E1", 1, IF(E16491="E2", 0.5, "")))</f>
        <v>0.5</v>
      </c>
      <c r="I16491" s="1">
        <f t="shared" si="16491"/>
        <v>0.5</v>
      </c>
      <c r="J16491" s="2">
        <f t="shared" si="3"/>
        <v>0.75</v>
      </c>
    </row>
    <row r="16492" ht="15.75" customHeight="1">
      <c r="A16492" s="1" t="s">
        <v>14056</v>
      </c>
      <c r="B16492" s="1" t="s">
        <v>14057</v>
      </c>
      <c r="C16492" s="1">
        <v>21200.0</v>
      </c>
      <c r="D16492" s="1" t="s">
        <v>17043</v>
      </c>
      <c r="E16492" s="1" t="s">
        <v>14</v>
      </c>
      <c r="F16492" s="1" t="s">
        <v>14</v>
      </c>
      <c r="G16492" s="1" t="s">
        <v>15</v>
      </c>
      <c r="H16492" s="1">
        <f t="shared" ref="H16492:I16492" si="16492">IF(E16492="E0", 0, IF(E16492="E1", 1, IF(E16492="E2", 0.5, "")))</f>
        <v>0.5</v>
      </c>
      <c r="I16492" s="1">
        <f t="shared" si="16492"/>
        <v>0.5</v>
      </c>
      <c r="J16492" s="2">
        <f t="shared" si="3"/>
        <v>0.5</v>
      </c>
    </row>
    <row r="16493" ht="15.75" customHeight="1">
      <c r="A16493" s="1" t="s">
        <v>5877</v>
      </c>
      <c r="B16493" s="1" t="s">
        <v>5878</v>
      </c>
      <c r="C16493" s="1">
        <v>21201.0</v>
      </c>
      <c r="D16493" s="1" t="s">
        <v>17044</v>
      </c>
      <c r="E16493" s="1" t="s">
        <v>27</v>
      </c>
      <c r="F16493" s="1" t="s">
        <v>27</v>
      </c>
      <c r="G16493" s="1" t="s">
        <v>138</v>
      </c>
      <c r="H16493" s="1">
        <f t="shared" ref="H16493:I16493" si="16493">IF(E16493="E0", 0, IF(E16493="E1", 1, IF(E16493="E2", 0.5, "")))</f>
        <v>0</v>
      </c>
      <c r="I16493" s="1">
        <f t="shared" si="16493"/>
        <v>0</v>
      </c>
      <c r="J16493" s="2">
        <f t="shared" si="3"/>
        <v>0</v>
      </c>
    </row>
    <row r="16494" ht="15.75" customHeight="1">
      <c r="A16494" s="1" t="s">
        <v>5877</v>
      </c>
      <c r="B16494" s="1" t="s">
        <v>5878</v>
      </c>
      <c r="C16494" s="1">
        <v>21202.0</v>
      </c>
      <c r="D16494" s="1" t="s">
        <v>17045</v>
      </c>
      <c r="E16494" s="1" t="s">
        <v>27</v>
      </c>
      <c r="F16494" s="1" t="s">
        <v>27</v>
      </c>
      <c r="G16494" s="1" t="s">
        <v>138</v>
      </c>
      <c r="H16494" s="1">
        <f t="shared" ref="H16494:I16494" si="16494">IF(E16494="E0", 0, IF(E16494="E1", 1, IF(E16494="E2", 0.5, "")))</f>
        <v>0</v>
      </c>
      <c r="I16494" s="1">
        <f t="shared" si="16494"/>
        <v>0</v>
      </c>
      <c r="J16494" s="2">
        <f t="shared" si="3"/>
        <v>0</v>
      </c>
    </row>
    <row r="16495" ht="15.75" customHeight="1">
      <c r="A16495" s="1" t="s">
        <v>3684</v>
      </c>
      <c r="B16495" s="1" t="s">
        <v>3685</v>
      </c>
      <c r="C16495" s="1">
        <v>21203.0</v>
      </c>
      <c r="D16495" s="1" t="s">
        <v>17046</v>
      </c>
      <c r="E16495" s="1" t="s">
        <v>14</v>
      </c>
      <c r="F16495" s="1" t="s">
        <v>14</v>
      </c>
      <c r="G16495" s="1" t="s">
        <v>18</v>
      </c>
      <c r="H16495" s="1">
        <f t="shared" ref="H16495:I16495" si="16495">IF(E16495="E0", 0, IF(E16495="E1", 1, IF(E16495="E2", 0.5, "")))</f>
        <v>0.5</v>
      </c>
      <c r="I16495" s="1">
        <f t="shared" si="16495"/>
        <v>0.5</v>
      </c>
      <c r="J16495" s="2">
        <f t="shared" si="3"/>
        <v>0.75</v>
      </c>
    </row>
    <row r="16496" ht="15.75" customHeight="1">
      <c r="A16496" s="1" t="s">
        <v>14292</v>
      </c>
      <c r="B16496" s="1" t="s">
        <v>14293</v>
      </c>
      <c r="C16496" s="1">
        <v>21204.0</v>
      </c>
      <c r="D16496" s="1" t="s">
        <v>17047</v>
      </c>
      <c r="E16496" s="1" t="s">
        <v>27</v>
      </c>
      <c r="F16496" s="1" t="s">
        <v>27</v>
      </c>
      <c r="G16496" s="1" t="s">
        <v>138</v>
      </c>
      <c r="H16496" s="1">
        <f t="shared" ref="H16496:I16496" si="16496">IF(E16496="E0", 0, IF(E16496="E1", 1, IF(E16496="E2", 0.5, "")))</f>
        <v>0</v>
      </c>
      <c r="I16496" s="1">
        <f t="shared" si="16496"/>
        <v>0</v>
      </c>
      <c r="J16496" s="2">
        <f t="shared" si="3"/>
        <v>0</v>
      </c>
    </row>
    <row r="16497" ht="15.75" customHeight="1">
      <c r="A16497" s="1" t="s">
        <v>14292</v>
      </c>
      <c r="B16497" s="1" t="s">
        <v>14293</v>
      </c>
      <c r="C16497" s="1">
        <v>21205.0</v>
      </c>
      <c r="D16497" s="1" t="s">
        <v>17048</v>
      </c>
      <c r="E16497" s="1" t="s">
        <v>27</v>
      </c>
      <c r="F16497" s="1" t="s">
        <v>27</v>
      </c>
      <c r="G16497" s="1" t="s">
        <v>138</v>
      </c>
      <c r="H16497" s="1">
        <f t="shared" ref="H16497:I16497" si="16497">IF(E16497="E0", 0, IF(E16497="E1", 1, IF(E16497="E2", 0.5, "")))</f>
        <v>0</v>
      </c>
      <c r="I16497" s="1">
        <f t="shared" si="16497"/>
        <v>0</v>
      </c>
      <c r="J16497" s="2">
        <f t="shared" si="3"/>
        <v>0</v>
      </c>
    </row>
    <row r="16498" ht="15.75" customHeight="1">
      <c r="A16498" s="1" t="s">
        <v>11064</v>
      </c>
      <c r="B16498" s="1" t="s">
        <v>11065</v>
      </c>
      <c r="C16498" s="1">
        <v>21206.0</v>
      </c>
      <c r="D16498" s="1" t="s">
        <v>17049</v>
      </c>
      <c r="E16498" s="1" t="s">
        <v>27</v>
      </c>
      <c r="F16498" s="1" t="s">
        <v>27</v>
      </c>
      <c r="G16498" s="1" t="s">
        <v>138</v>
      </c>
      <c r="H16498" s="1">
        <f t="shared" ref="H16498:I16498" si="16498">IF(E16498="E0", 0, IF(E16498="E1", 1, IF(E16498="E2", 0.5, "")))</f>
        <v>0</v>
      </c>
      <c r="I16498" s="1">
        <f t="shared" si="16498"/>
        <v>0</v>
      </c>
      <c r="J16498" s="2">
        <f t="shared" si="3"/>
        <v>0</v>
      </c>
    </row>
    <row r="16499" ht="15.75" customHeight="1">
      <c r="A16499" s="1" t="s">
        <v>6224</v>
      </c>
      <c r="B16499" s="1" t="s">
        <v>6225</v>
      </c>
      <c r="C16499" s="1">
        <v>21207.0</v>
      </c>
      <c r="D16499" s="1" t="s">
        <v>17050</v>
      </c>
      <c r="E16499" s="1" t="s">
        <v>27</v>
      </c>
      <c r="F16499" s="1" t="s">
        <v>14</v>
      </c>
      <c r="G16499" s="1" t="s">
        <v>15</v>
      </c>
      <c r="H16499" s="1">
        <f t="shared" ref="H16499:I16499" si="16499">IF(E16499="E0", 0, IF(E16499="E1", 1, IF(E16499="E2", 0.5, "")))</f>
        <v>0</v>
      </c>
      <c r="I16499" s="1">
        <f t="shared" si="16499"/>
        <v>0.5</v>
      </c>
      <c r="J16499" s="2">
        <f t="shared" si="3"/>
        <v>0.5</v>
      </c>
    </row>
    <row r="16500" ht="15.75" customHeight="1">
      <c r="A16500" s="1" t="s">
        <v>12298</v>
      </c>
      <c r="B16500" s="1" t="s">
        <v>12299</v>
      </c>
      <c r="C16500" s="1">
        <v>21208.0</v>
      </c>
      <c r="D16500" s="1" t="s">
        <v>17051</v>
      </c>
      <c r="E16500" s="1" t="s">
        <v>27</v>
      </c>
      <c r="F16500" s="1" t="s">
        <v>27</v>
      </c>
      <c r="G16500" s="1" t="s">
        <v>21</v>
      </c>
      <c r="H16500" s="1">
        <f t="shared" ref="H16500:I16500" si="16500">IF(E16500="E0", 0, IF(E16500="E1", 1, IF(E16500="E2", 0.5, "")))</f>
        <v>0</v>
      </c>
      <c r="I16500" s="1">
        <f t="shared" si="16500"/>
        <v>0</v>
      </c>
      <c r="J16500" s="2">
        <f t="shared" si="3"/>
        <v>0.25</v>
      </c>
    </row>
    <row r="16501" ht="15.75" customHeight="1">
      <c r="A16501" s="1" t="s">
        <v>12298</v>
      </c>
      <c r="B16501" s="1" t="s">
        <v>12299</v>
      </c>
      <c r="C16501" s="1">
        <v>21209.0</v>
      </c>
      <c r="D16501" s="1" t="s">
        <v>17052</v>
      </c>
      <c r="E16501" s="1" t="s">
        <v>27</v>
      </c>
      <c r="F16501" s="1" t="s">
        <v>27</v>
      </c>
      <c r="G16501" s="1" t="s">
        <v>138</v>
      </c>
      <c r="H16501" s="1">
        <f t="shared" ref="H16501:I16501" si="16501">IF(E16501="E0", 0, IF(E16501="E1", 1, IF(E16501="E2", 0.5, "")))</f>
        <v>0</v>
      </c>
      <c r="I16501" s="1">
        <f t="shared" si="16501"/>
        <v>0</v>
      </c>
      <c r="J16501" s="2">
        <f t="shared" si="3"/>
        <v>0</v>
      </c>
    </row>
    <row r="16502" ht="15.75" customHeight="1">
      <c r="A16502" s="1" t="s">
        <v>12075</v>
      </c>
      <c r="B16502" s="1" t="s">
        <v>12076</v>
      </c>
      <c r="C16502" s="1">
        <v>21210.0</v>
      </c>
      <c r="D16502" s="1" t="s">
        <v>17053</v>
      </c>
      <c r="E16502" s="1" t="s">
        <v>27</v>
      </c>
      <c r="F16502" s="1" t="s">
        <v>27</v>
      </c>
      <c r="G16502" s="1" t="s">
        <v>138</v>
      </c>
      <c r="H16502" s="1">
        <f t="shared" ref="H16502:I16502" si="16502">IF(E16502="E0", 0, IF(E16502="E1", 1, IF(E16502="E2", 0.5, "")))</f>
        <v>0</v>
      </c>
      <c r="I16502" s="1">
        <f t="shared" si="16502"/>
        <v>0</v>
      </c>
      <c r="J16502" s="2">
        <f t="shared" si="3"/>
        <v>0</v>
      </c>
    </row>
    <row r="16503" ht="15.75" customHeight="1">
      <c r="A16503" s="1" t="s">
        <v>12075</v>
      </c>
      <c r="B16503" s="1" t="s">
        <v>12076</v>
      </c>
      <c r="C16503" s="1">
        <v>21211.0</v>
      </c>
      <c r="D16503" s="1" t="s">
        <v>17054</v>
      </c>
      <c r="E16503" s="1" t="s">
        <v>27</v>
      </c>
      <c r="F16503" s="1" t="s">
        <v>27</v>
      </c>
      <c r="G16503" s="1" t="s">
        <v>138</v>
      </c>
      <c r="H16503" s="1">
        <f t="shared" ref="H16503:I16503" si="16503">IF(E16503="E0", 0, IF(E16503="E1", 1, IF(E16503="E2", 0.5, "")))</f>
        <v>0</v>
      </c>
      <c r="I16503" s="1">
        <f t="shared" si="16503"/>
        <v>0</v>
      </c>
      <c r="J16503" s="2">
        <f t="shared" si="3"/>
        <v>0</v>
      </c>
    </row>
    <row r="16504" ht="15.75" customHeight="1">
      <c r="A16504" s="1" t="s">
        <v>12075</v>
      </c>
      <c r="B16504" s="1" t="s">
        <v>12076</v>
      </c>
      <c r="C16504" s="1">
        <v>21212.0</v>
      </c>
      <c r="D16504" s="1" t="s">
        <v>17055</v>
      </c>
      <c r="E16504" s="1" t="s">
        <v>27</v>
      </c>
      <c r="F16504" s="1" t="s">
        <v>27</v>
      </c>
      <c r="G16504" s="1" t="s">
        <v>138</v>
      </c>
      <c r="H16504" s="1">
        <f t="shared" ref="H16504:I16504" si="16504">IF(E16504="E0", 0, IF(E16504="E1", 1, IF(E16504="E2", 0.5, "")))</f>
        <v>0</v>
      </c>
      <c r="I16504" s="1">
        <f t="shared" si="16504"/>
        <v>0</v>
      </c>
      <c r="J16504" s="2">
        <f t="shared" si="3"/>
        <v>0</v>
      </c>
    </row>
    <row r="16505" ht="15.75" customHeight="1">
      <c r="A16505" s="1" t="s">
        <v>12075</v>
      </c>
      <c r="B16505" s="1" t="s">
        <v>12076</v>
      </c>
      <c r="C16505" s="1">
        <v>21213.0</v>
      </c>
      <c r="D16505" s="1" t="s">
        <v>17056</v>
      </c>
      <c r="E16505" s="1" t="s">
        <v>27</v>
      </c>
      <c r="F16505" s="1" t="s">
        <v>27</v>
      </c>
      <c r="G16505" s="1" t="s">
        <v>138</v>
      </c>
      <c r="H16505" s="1">
        <f t="shared" ref="H16505:I16505" si="16505">IF(E16505="E0", 0, IF(E16505="E1", 1, IF(E16505="E2", 0.5, "")))</f>
        <v>0</v>
      </c>
      <c r="I16505" s="1">
        <f t="shared" si="16505"/>
        <v>0</v>
      </c>
      <c r="J16505" s="2">
        <f t="shared" si="3"/>
        <v>0</v>
      </c>
    </row>
    <row r="16506" ht="15.75" customHeight="1">
      <c r="A16506" s="1" t="s">
        <v>12075</v>
      </c>
      <c r="B16506" s="1" t="s">
        <v>12076</v>
      </c>
      <c r="C16506" s="1">
        <v>21214.0</v>
      </c>
      <c r="D16506" s="1" t="s">
        <v>17057</v>
      </c>
      <c r="E16506" s="1" t="s">
        <v>27</v>
      </c>
      <c r="F16506" s="1" t="s">
        <v>14</v>
      </c>
      <c r="G16506" s="1" t="s">
        <v>21</v>
      </c>
      <c r="H16506" s="1">
        <f t="shared" ref="H16506:I16506" si="16506">IF(E16506="E0", 0, IF(E16506="E1", 1, IF(E16506="E2", 0.5, "")))</f>
        <v>0</v>
      </c>
      <c r="I16506" s="1">
        <f t="shared" si="16506"/>
        <v>0.5</v>
      </c>
      <c r="J16506" s="2">
        <f t="shared" si="3"/>
        <v>0.25</v>
      </c>
    </row>
    <row r="16507" ht="15.75" customHeight="1">
      <c r="A16507" s="1" t="s">
        <v>11584</v>
      </c>
      <c r="B16507" s="1" t="s">
        <v>11585</v>
      </c>
      <c r="C16507" s="1">
        <v>21215.0</v>
      </c>
      <c r="D16507" s="1" t="s">
        <v>17058</v>
      </c>
      <c r="E16507" s="1" t="s">
        <v>27</v>
      </c>
      <c r="F16507" s="1" t="s">
        <v>27</v>
      </c>
      <c r="G16507" s="1" t="s">
        <v>138</v>
      </c>
      <c r="H16507" s="1">
        <f t="shared" ref="H16507:I16507" si="16507">IF(E16507="E0", 0, IF(E16507="E1", 1, IF(E16507="E2", 0.5, "")))</f>
        <v>0</v>
      </c>
      <c r="I16507" s="1">
        <f t="shared" si="16507"/>
        <v>0</v>
      </c>
      <c r="J16507" s="2">
        <f t="shared" si="3"/>
        <v>0</v>
      </c>
    </row>
    <row r="16508" ht="15.75" customHeight="1">
      <c r="A16508" s="1" t="s">
        <v>2689</v>
      </c>
      <c r="B16508" s="1" t="s">
        <v>2690</v>
      </c>
      <c r="C16508" s="1">
        <v>21216.0</v>
      </c>
      <c r="D16508" s="1" t="s">
        <v>17059</v>
      </c>
      <c r="E16508" s="1" t="s">
        <v>27</v>
      </c>
      <c r="F16508" s="1" t="s">
        <v>27</v>
      </c>
      <c r="G16508" s="1" t="s">
        <v>21</v>
      </c>
      <c r="H16508" s="1">
        <f t="shared" ref="H16508:I16508" si="16508">IF(E16508="E0", 0, IF(E16508="E1", 1, IF(E16508="E2", 0.5, "")))</f>
        <v>0</v>
      </c>
      <c r="I16508" s="1">
        <f t="shared" si="16508"/>
        <v>0</v>
      </c>
      <c r="J16508" s="2">
        <f t="shared" si="3"/>
        <v>0.25</v>
      </c>
    </row>
    <row r="16509" ht="15.75" customHeight="1">
      <c r="A16509" s="1" t="s">
        <v>17060</v>
      </c>
      <c r="B16509" s="1" t="s">
        <v>17061</v>
      </c>
      <c r="C16509" s="1">
        <v>21311.0</v>
      </c>
      <c r="D16509" s="1" t="s">
        <v>17062</v>
      </c>
      <c r="E16509" s="1" t="s">
        <v>14</v>
      </c>
      <c r="F16509" s="1" t="s">
        <v>14</v>
      </c>
      <c r="G16509" s="1" t="s">
        <v>21</v>
      </c>
      <c r="H16509" s="1">
        <f t="shared" ref="H16509:I16509" si="16509">IF(E16509="E0", 0, IF(E16509="E1", 1, IF(E16509="E2", 0.5, "")))</f>
        <v>0.5</v>
      </c>
      <c r="I16509" s="1">
        <f t="shared" si="16509"/>
        <v>0.5</v>
      </c>
      <c r="J16509" s="2">
        <f t="shared" si="3"/>
        <v>0.25</v>
      </c>
    </row>
    <row r="16510" ht="15.75" customHeight="1">
      <c r="A16510" s="1" t="s">
        <v>17060</v>
      </c>
      <c r="B16510" s="1" t="s">
        <v>17061</v>
      </c>
      <c r="C16510" s="1">
        <v>21312.0</v>
      </c>
      <c r="D16510" s="1" t="s">
        <v>17063</v>
      </c>
      <c r="E16510" s="1" t="s">
        <v>14</v>
      </c>
      <c r="F16510" s="1" t="s">
        <v>14</v>
      </c>
      <c r="G16510" s="1" t="s">
        <v>21</v>
      </c>
      <c r="H16510" s="1">
        <f t="shared" ref="H16510:I16510" si="16510">IF(E16510="E0", 0, IF(E16510="E1", 1, IF(E16510="E2", 0.5, "")))</f>
        <v>0.5</v>
      </c>
      <c r="I16510" s="1">
        <f t="shared" si="16510"/>
        <v>0.5</v>
      </c>
      <c r="J16510" s="2">
        <f t="shared" si="3"/>
        <v>0.25</v>
      </c>
    </row>
    <row r="16511" ht="15.75" customHeight="1">
      <c r="A16511" s="1" t="s">
        <v>17060</v>
      </c>
      <c r="B16511" s="1" t="s">
        <v>17061</v>
      </c>
      <c r="C16511" s="1">
        <v>21313.0</v>
      </c>
      <c r="D16511" s="1" t="s">
        <v>17064</v>
      </c>
      <c r="E16511" s="1" t="s">
        <v>27</v>
      </c>
      <c r="F16511" s="1" t="s">
        <v>14</v>
      </c>
      <c r="G16511" s="1" t="s">
        <v>21</v>
      </c>
      <c r="H16511" s="1">
        <f t="shared" ref="H16511:I16511" si="16511">IF(E16511="E0", 0, IF(E16511="E1", 1, IF(E16511="E2", 0.5, "")))</f>
        <v>0</v>
      </c>
      <c r="I16511" s="1">
        <f t="shared" si="16511"/>
        <v>0.5</v>
      </c>
      <c r="J16511" s="2">
        <f t="shared" si="3"/>
        <v>0.25</v>
      </c>
    </row>
    <row r="16512" ht="15.75" customHeight="1">
      <c r="A16512" s="1" t="s">
        <v>17060</v>
      </c>
      <c r="B16512" s="1" t="s">
        <v>17061</v>
      </c>
      <c r="C16512" s="1">
        <v>21314.0</v>
      </c>
      <c r="D16512" s="1" t="s">
        <v>17065</v>
      </c>
      <c r="E16512" s="1" t="s">
        <v>14</v>
      </c>
      <c r="F16512" s="1" t="s">
        <v>14</v>
      </c>
      <c r="G16512" s="1" t="s">
        <v>18</v>
      </c>
      <c r="H16512" s="1">
        <f t="shared" ref="H16512:I16512" si="16512">IF(E16512="E0", 0, IF(E16512="E1", 1, IF(E16512="E2", 0.5, "")))</f>
        <v>0.5</v>
      </c>
      <c r="I16512" s="1">
        <f t="shared" si="16512"/>
        <v>0.5</v>
      </c>
      <c r="J16512" s="2">
        <f t="shared" si="3"/>
        <v>0.75</v>
      </c>
    </row>
    <row r="16513" ht="15.75" customHeight="1">
      <c r="A16513" s="1" t="s">
        <v>17060</v>
      </c>
      <c r="B16513" s="1" t="s">
        <v>17061</v>
      </c>
      <c r="C16513" s="1">
        <v>21315.0</v>
      </c>
      <c r="D16513" s="1" t="s">
        <v>17066</v>
      </c>
      <c r="E16513" s="1" t="s">
        <v>14</v>
      </c>
      <c r="F16513" s="1" t="s">
        <v>14</v>
      </c>
      <c r="G16513" s="1" t="s">
        <v>18</v>
      </c>
      <c r="H16513" s="1">
        <f t="shared" ref="H16513:I16513" si="16513">IF(E16513="E0", 0, IF(E16513="E1", 1, IF(E16513="E2", 0.5, "")))</f>
        <v>0.5</v>
      </c>
      <c r="I16513" s="1">
        <f t="shared" si="16513"/>
        <v>0.5</v>
      </c>
      <c r="J16513" s="2">
        <f t="shared" si="3"/>
        <v>0.75</v>
      </c>
    </row>
    <row r="16514" ht="15.75" customHeight="1">
      <c r="A16514" s="1" t="s">
        <v>17060</v>
      </c>
      <c r="B16514" s="1" t="s">
        <v>17061</v>
      </c>
      <c r="C16514" s="1">
        <v>21316.0</v>
      </c>
      <c r="D16514" s="1" t="s">
        <v>17067</v>
      </c>
      <c r="E16514" s="1" t="s">
        <v>27</v>
      </c>
      <c r="F16514" s="1" t="s">
        <v>14</v>
      </c>
      <c r="G16514" s="1" t="s">
        <v>15</v>
      </c>
      <c r="H16514" s="1">
        <f t="shared" ref="H16514:I16514" si="16514">IF(E16514="E0", 0, IF(E16514="E1", 1, IF(E16514="E2", 0.5, "")))</f>
        <v>0</v>
      </c>
      <c r="I16514" s="1">
        <f t="shared" si="16514"/>
        <v>0.5</v>
      </c>
      <c r="J16514" s="2">
        <f t="shared" si="3"/>
        <v>0.5</v>
      </c>
    </row>
    <row r="16515" ht="15.75" customHeight="1">
      <c r="A16515" s="1" t="s">
        <v>17060</v>
      </c>
      <c r="B16515" s="1" t="s">
        <v>17061</v>
      </c>
      <c r="C16515" s="1">
        <v>21317.0</v>
      </c>
      <c r="D16515" s="1" t="s">
        <v>17068</v>
      </c>
      <c r="E16515" s="1" t="s">
        <v>14</v>
      </c>
      <c r="F16515" s="1" t="s">
        <v>14</v>
      </c>
      <c r="G16515" s="1" t="s">
        <v>18</v>
      </c>
      <c r="H16515" s="1">
        <f t="shared" ref="H16515:I16515" si="16515">IF(E16515="E0", 0, IF(E16515="E1", 1, IF(E16515="E2", 0.5, "")))</f>
        <v>0.5</v>
      </c>
      <c r="I16515" s="1">
        <f t="shared" si="16515"/>
        <v>0.5</v>
      </c>
      <c r="J16515" s="2">
        <f t="shared" si="3"/>
        <v>0.75</v>
      </c>
    </row>
    <row r="16516" ht="15.75" customHeight="1">
      <c r="A16516" s="1" t="s">
        <v>17060</v>
      </c>
      <c r="B16516" s="1" t="s">
        <v>17061</v>
      </c>
      <c r="C16516" s="1">
        <v>21318.0</v>
      </c>
      <c r="D16516" s="1" t="s">
        <v>17069</v>
      </c>
      <c r="E16516" s="1" t="s">
        <v>27</v>
      </c>
      <c r="F16516" s="1" t="s">
        <v>14</v>
      </c>
      <c r="G16516" s="1" t="s">
        <v>15</v>
      </c>
      <c r="H16516" s="1">
        <f t="shared" ref="H16516:I16516" si="16516">IF(E16516="E0", 0, IF(E16516="E1", 1, IF(E16516="E2", 0.5, "")))</f>
        <v>0</v>
      </c>
      <c r="I16516" s="1">
        <f t="shared" si="16516"/>
        <v>0.5</v>
      </c>
      <c r="J16516" s="2">
        <f t="shared" si="3"/>
        <v>0.5</v>
      </c>
    </row>
    <row r="16517" ht="15.75" customHeight="1">
      <c r="A16517" s="1" t="s">
        <v>17060</v>
      </c>
      <c r="B16517" s="1" t="s">
        <v>17061</v>
      </c>
      <c r="C16517" s="1">
        <v>21319.0</v>
      </c>
      <c r="D16517" s="1" t="s">
        <v>17070</v>
      </c>
      <c r="E16517" s="1" t="s">
        <v>14</v>
      </c>
      <c r="F16517" s="1" t="s">
        <v>14</v>
      </c>
      <c r="G16517" s="1" t="s">
        <v>18</v>
      </c>
      <c r="H16517" s="1">
        <f t="shared" ref="H16517:I16517" si="16517">IF(E16517="E0", 0, IF(E16517="E1", 1, IF(E16517="E2", 0.5, "")))</f>
        <v>0.5</v>
      </c>
      <c r="I16517" s="1">
        <f t="shared" si="16517"/>
        <v>0.5</v>
      </c>
      <c r="J16517" s="2">
        <f t="shared" si="3"/>
        <v>0.75</v>
      </c>
    </row>
    <row r="16518" ht="15.75" customHeight="1">
      <c r="A16518" s="1" t="s">
        <v>17060</v>
      </c>
      <c r="B16518" s="1" t="s">
        <v>17061</v>
      </c>
      <c r="C16518" s="1">
        <v>21320.0</v>
      </c>
      <c r="D16518" s="1" t="s">
        <v>17071</v>
      </c>
      <c r="E16518" s="1" t="s">
        <v>14</v>
      </c>
      <c r="F16518" s="1" t="s">
        <v>14</v>
      </c>
      <c r="G16518" s="1" t="s">
        <v>18</v>
      </c>
      <c r="H16518" s="1">
        <f t="shared" ref="H16518:I16518" si="16518">IF(E16518="E0", 0, IF(E16518="E1", 1, IF(E16518="E2", 0.5, "")))</f>
        <v>0.5</v>
      </c>
      <c r="I16518" s="1">
        <f t="shared" si="16518"/>
        <v>0.5</v>
      </c>
      <c r="J16518" s="2">
        <f t="shared" si="3"/>
        <v>0.75</v>
      </c>
    </row>
    <row r="16519" ht="15.75" customHeight="1">
      <c r="A16519" s="1" t="s">
        <v>17060</v>
      </c>
      <c r="B16519" s="1" t="s">
        <v>17061</v>
      </c>
      <c r="C16519" s="1">
        <v>21321.0</v>
      </c>
      <c r="D16519" s="1" t="s">
        <v>17072</v>
      </c>
      <c r="E16519" s="1" t="s">
        <v>14</v>
      </c>
      <c r="F16519" s="1" t="s">
        <v>14</v>
      </c>
      <c r="G16519" s="1" t="s">
        <v>18</v>
      </c>
      <c r="H16519" s="1">
        <f t="shared" ref="H16519:I16519" si="16519">IF(E16519="E0", 0, IF(E16519="E1", 1, IF(E16519="E2", 0.5, "")))</f>
        <v>0.5</v>
      </c>
      <c r="I16519" s="1">
        <f t="shared" si="16519"/>
        <v>0.5</v>
      </c>
      <c r="J16519" s="2">
        <f t="shared" si="3"/>
        <v>0.75</v>
      </c>
    </row>
    <row r="16520" ht="15.75" customHeight="1">
      <c r="A16520" s="1" t="s">
        <v>17060</v>
      </c>
      <c r="B16520" s="1" t="s">
        <v>17061</v>
      </c>
      <c r="C16520" s="1">
        <v>21322.0</v>
      </c>
      <c r="D16520" s="1" t="s">
        <v>17073</v>
      </c>
      <c r="E16520" s="1" t="s">
        <v>14</v>
      </c>
      <c r="F16520" s="1" t="s">
        <v>14</v>
      </c>
      <c r="G16520" s="1" t="s">
        <v>15</v>
      </c>
      <c r="H16520" s="1">
        <f t="shared" ref="H16520:I16520" si="16520">IF(E16520="E0", 0, IF(E16520="E1", 1, IF(E16520="E2", 0.5, "")))</f>
        <v>0.5</v>
      </c>
      <c r="I16520" s="1">
        <f t="shared" si="16520"/>
        <v>0.5</v>
      </c>
      <c r="J16520" s="2">
        <f t="shared" si="3"/>
        <v>0.5</v>
      </c>
    </row>
    <row r="16521" ht="15.75" customHeight="1">
      <c r="A16521" s="1" t="s">
        <v>17060</v>
      </c>
      <c r="B16521" s="1" t="s">
        <v>17061</v>
      </c>
      <c r="C16521" s="1">
        <v>21323.0</v>
      </c>
      <c r="D16521" s="1" t="s">
        <v>17074</v>
      </c>
      <c r="E16521" s="1" t="s">
        <v>13</v>
      </c>
      <c r="F16521" s="1" t="s">
        <v>14</v>
      </c>
      <c r="G16521" s="1" t="s">
        <v>15</v>
      </c>
      <c r="H16521" s="1">
        <f t="shared" ref="H16521:I16521" si="16521">IF(E16521="E0", 0, IF(E16521="E1", 1, IF(E16521="E2", 0.5, "")))</f>
        <v>1</v>
      </c>
      <c r="I16521" s="1">
        <f t="shared" si="16521"/>
        <v>0.5</v>
      </c>
      <c r="J16521" s="2">
        <f t="shared" si="3"/>
        <v>0.5</v>
      </c>
    </row>
    <row r="16522" ht="15.75" customHeight="1">
      <c r="A16522" s="1" t="s">
        <v>17060</v>
      </c>
      <c r="B16522" s="1" t="s">
        <v>17061</v>
      </c>
      <c r="C16522" s="1">
        <v>21324.0</v>
      </c>
      <c r="D16522" s="1" t="s">
        <v>17075</v>
      </c>
      <c r="E16522" s="1" t="s">
        <v>14</v>
      </c>
      <c r="F16522" s="1" t="s">
        <v>14</v>
      </c>
      <c r="G16522" s="1" t="s">
        <v>15</v>
      </c>
      <c r="H16522" s="1">
        <f t="shared" ref="H16522:I16522" si="16522">IF(E16522="E0", 0, IF(E16522="E1", 1, IF(E16522="E2", 0.5, "")))</f>
        <v>0.5</v>
      </c>
      <c r="I16522" s="1">
        <f t="shared" si="16522"/>
        <v>0.5</v>
      </c>
      <c r="J16522" s="2">
        <f t="shared" si="3"/>
        <v>0.5</v>
      </c>
    </row>
    <row r="16523" ht="15.75" customHeight="1">
      <c r="A16523" s="1" t="s">
        <v>17060</v>
      </c>
      <c r="B16523" s="1" t="s">
        <v>17061</v>
      </c>
      <c r="C16523" s="1">
        <v>21325.0</v>
      </c>
      <c r="D16523" s="1" t="s">
        <v>17076</v>
      </c>
      <c r="E16523" s="1" t="s">
        <v>14</v>
      </c>
      <c r="F16523" s="1" t="s">
        <v>27</v>
      </c>
      <c r="G16523" s="1" t="s">
        <v>21</v>
      </c>
      <c r="H16523" s="1">
        <f t="shared" ref="H16523:I16523" si="16523">IF(E16523="E0", 0, IF(E16523="E1", 1, IF(E16523="E2", 0.5, "")))</f>
        <v>0.5</v>
      </c>
      <c r="I16523" s="1">
        <f t="shared" si="16523"/>
        <v>0</v>
      </c>
      <c r="J16523" s="2">
        <f t="shared" si="3"/>
        <v>0.25</v>
      </c>
    </row>
    <row r="16524" ht="15.75" customHeight="1">
      <c r="A16524" s="1" t="s">
        <v>17060</v>
      </c>
      <c r="B16524" s="1" t="s">
        <v>17061</v>
      </c>
      <c r="C16524" s="1">
        <v>21326.0</v>
      </c>
      <c r="D16524" s="1" t="s">
        <v>17077</v>
      </c>
      <c r="E16524" s="1" t="s">
        <v>14</v>
      </c>
      <c r="F16524" s="1" t="s">
        <v>14</v>
      </c>
      <c r="G16524" s="1" t="s">
        <v>18</v>
      </c>
      <c r="H16524" s="1">
        <f t="shared" ref="H16524:I16524" si="16524">IF(E16524="E0", 0, IF(E16524="E1", 1, IF(E16524="E2", 0.5, "")))</f>
        <v>0.5</v>
      </c>
      <c r="I16524" s="1">
        <f t="shared" si="16524"/>
        <v>0.5</v>
      </c>
      <c r="J16524" s="2">
        <f t="shared" si="3"/>
        <v>0.75</v>
      </c>
    </row>
    <row r="16525" ht="15.75" customHeight="1">
      <c r="A16525" s="1" t="s">
        <v>17060</v>
      </c>
      <c r="B16525" s="1" t="s">
        <v>17061</v>
      </c>
      <c r="C16525" s="1">
        <v>21327.0</v>
      </c>
      <c r="D16525" s="1" t="s">
        <v>17078</v>
      </c>
      <c r="E16525" s="1" t="s">
        <v>14</v>
      </c>
      <c r="F16525" s="1" t="s">
        <v>14</v>
      </c>
      <c r="G16525" s="1" t="s">
        <v>15</v>
      </c>
      <c r="H16525" s="1">
        <f t="shared" ref="H16525:I16525" si="16525">IF(E16525="E0", 0, IF(E16525="E1", 1, IF(E16525="E2", 0.5, "")))</f>
        <v>0.5</v>
      </c>
      <c r="I16525" s="1">
        <f t="shared" si="16525"/>
        <v>0.5</v>
      </c>
      <c r="J16525" s="2">
        <f t="shared" si="3"/>
        <v>0.5</v>
      </c>
    </row>
    <row r="16526" ht="15.75" customHeight="1">
      <c r="A16526" s="1" t="s">
        <v>17060</v>
      </c>
      <c r="B16526" s="1" t="s">
        <v>17061</v>
      </c>
      <c r="C16526" s="1">
        <v>21328.0</v>
      </c>
      <c r="D16526" s="1" t="s">
        <v>17079</v>
      </c>
      <c r="E16526" s="1" t="s">
        <v>14</v>
      </c>
      <c r="F16526" s="1" t="s">
        <v>14</v>
      </c>
      <c r="G16526" s="1" t="s">
        <v>15</v>
      </c>
      <c r="H16526" s="1">
        <f t="shared" ref="H16526:I16526" si="16526">IF(E16526="E0", 0, IF(E16526="E1", 1, IF(E16526="E2", 0.5, "")))</f>
        <v>0.5</v>
      </c>
      <c r="I16526" s="1">
        <f t="shared" si="16526"/>
        <v>0.5</v>
      </c>
      <c r="J16526" s="2">
        <f t="shared" si="3"/>
        <v>0.5</v>
      </c>
    </row>
    <row r="16527" ht="15.75" customHeight="1">
      <c r="A16527" s="1" t="s">
        <v>17060</v>
      </c>
      <c r="B16527" s="1" t="s">
        <v>17061</v>
      </c>
      <c r="C16527" s="1">
        <v>21329.0</v>
      </c>
      <c r="D16527" s="1" t="s">
        <v>17080</v>
      </c>
      <c r="E16527" s="1" t="s">
        <v>14</v>
      </c>
      <c r="F16527" s="1" t="s">
        <v>14</v>
      </c>
      <c r="G16527" s="1" t="s">
        <v>18</v>
      </c>
      <c r="H16527" s="1">
        <f t="shared" ref="H16527:I16527" si="16527">IF(E16527="E0", 0, IF(E16527="E1", 1, IF(E16527="E2", 0.5, "")))</f>
        <v>0.5</v>
      </c>
      <c r="I16527" s="1">
        <f t="shared" si="16527"/>
        <v>0.5</v>
      </c>
      <c r="J16527" s="2">
        <f t="shared" si="3"/>
        <v>0.75</v>
      </c>
    </row>
    <row r="16528" ht="15.75" customHeight="1">
      <c r="A16528" s="1" t="s">
        <v>17060</v>
      </c>
      <c r="B16528" s="1" t="s">
        <v>17061</v>
      </c>
      <c r="C16528" s="1">
        <v>21330.0</v>
      </c>
      <c r="D16528" s="1" t="s">
        <v>17081</v>
      </c>
      <c r="E16528" s="1" t="s">
        <v>14</v>
      </c>
      <c r="F16528" s="1" t="s">
        <v>14</v>
      </c>
      <c r="G16528" s="1" t="s">
        <v>15</v>
      </c>
      <c r="H16528" s="1">
        <f t="shared" ref="H16528:I16528" si="16528">IF(E16528="E0", 0, IF(E16528="E1", 1, IF(E16528="E2", 0.5, "")))</f>
        <v>0.5</v>
      </c>
      <c r="I16528" s="1">
        <f t="shared" si="16528"/>
        <v>0.5</v>
      </c>
      <c r="J16528" s="2">
        <f t="shared" si="3"/>
        <v>0.5</v>
      </c>
    </row>
    <row r="16529" ht="15.75" customHeight="1">
      <c r="A16529" s="1" t="s">
        <v>17060</v>
      </c>
      <c r="B16529" s="1" t="s">
        <v>17061</v>
      </c>
      <c r="C16529" s="1">
        <v>21331.0</v>
      </c>
      <c r="D16529" s="1" t="s">
        <v>17082</v>
      </c>
      <c r="E16529" s="1" t="s">
        <v>14</v>
      </c>
      <c r="F16529" s="1" t="s">
        <v>14</v>
      </c>
      <c r="G16529" s="1" t="s">
        <v>18</v>
      </c>
      <c r="H16529" s="1">
        <f t="shared" ref="H16529:I16529" si="16529">IF(E16529="E0", 0, IF(E16529="E1", 1, IF(E16529="E2", 0.5, "")))</f>
        <v>0.5</v>
      </c>
      <c r="I16529" s="1">
        <f t="shared" si="16529"/>
        <v>0.5</v>
      </c>
      <c r="J16529" s="2">
        <f t="shared" si="3"/>
        <v>0.75</v>
      </c>
    </row>
    <row r="16530" ht="15.75" customHeight="1">
      <c r="A16530" s="1" t="s">
        <v>17083</v>
      </c>
      <c r="B16530" s="1" t="s">
        <v>17084</v>
      </c>
      <c r="C16530" s="1">
        <v>21340.0</v>
      </c>
      <c r="D16530" s="1" t="s">
        <v>17085</v>
      </c>
      <c r="E16530" s="1" t="s">
        <v>14</v>
      </c>
      <c r="F16530" s="1" t="s">
        <v>14</v>
      </c>
      <c r="G16530" s="1" t="s">
        <v>21</v>
      </c>
      <c r="H16530" s="1">
        <f t="shared" ref="H16530:I16530" si="16530">IF(E16530="E0", 0, IF(E16530="E1", 1, IF(E16530="E2", 0.5, "")))</f>
        <v>0.5</v>
      </c>
      <c r="I16530" s="1">
        <f t="shared" si="16530"/>
        <v>0.5</v>
      </c>
      <c r="J16530" s="2">
        <f t="shared" si="3"/>
        <v>0.25</v>
      </c>
    </row>
    <row r="16531" ht="15.75" customHeight="1">
      <c r="A16531" s="1" t="s">
        <v>17083</v>
      </c>
      <c r="B16531" s="1" t="s">
        <v>17084</v>
      </c>
      <c r="C16531" s="1">
        <v>21341.0</v>
      </c>
      <c r="D16531" s="1" t="s">
        <v>17086</v>
      </c>
      <c r="E16531" s="1" t="s">
        <v>13</v>
      </c>
      <c r="F16531" s="1" t="s">
        <v>14</v>
      </c>
      <c r="G16531" s="1" t="s">
        <v>21</v>
      </c>
      <c r="H16531" s="1">
        <f t="shared" ref="H16531:I16531" si="16531">IF(E16531="E0", 0, IF(E16531="E1", 1, IF(E16531="E2", 0.5, "")))</f>
        <v>1</v>
      </c>
      <c r="I16531" s="1">
        <f t="shared" si="16531"/>
        <v>0.5</v>
      </c>
      <c r="J16531" s="2">
        <f t="shared" si="3"/>
        <v>0.25</v>
      </c>
    </row>
    <row r="16532" ht="15.75" customHeight="1">
      <c r="A16532" s="1" t="s">
        <v>17083</v>
      </c>
      <c r="B16532" s="1" t="s">
        <v>17084</v>
      </c>
      <c r="C16532" s="1">
        <v>21342.0</v>
      </c>
      <c r="D16532" s="1" t="s">
        <v>17087</v>
      </c>
      <c r="E16532" s="1" t="s">
        <v>27</v>
      </c>
      <c r="F16532" s="1" t="s">
        <v>27</v>
      </c>
      <c r="G16532" s="1" t="s">
        <v>21</v>
      </c>
      <c r="H16532" s="1">
        <f t="shared" ref="H16532:I16532" si="16532">IF(E16532="E0", 0, IF(E16532="E1", 1, IF(E16532="E2", 0.5, "")))</f>
        <v>0</v>
      </c>
      <c r="I16532" s="1">
        <f t="shared" si="16532"/>
        <v>0</v>
      </c>
      <c r="J16532" s="2">
        <f t="shared" si="3"/>
        <v>0.25</v>
      </c>
    </row>
    <row r="16533" ht="15.75" customHeight="1">
      <c r="A16533" s="1" t="s">
        <v>17083</v>
      </c>
      <c r="B16533" s="1" t="s">
        <v>17084</v>
      </c>
      <c r="C16533" s="1">
        <v>21343.0</v>
      </c>
      <c r="D16533" s="1" t="s">
        <v>17088</v>
      </c>
      <c r="E16533" s="1" t="s">
        <v>14</v>
      </c>
      <c r="F16533" s="1" t="s">
        <v>14</v>
      </c>
      <c r="G16533" s="1" t="s">
        <v>21</v>
      </c>
      <c r="H16533" s="1">
        <f t="shared" ref="H16533:I16533" si="16533">IF(E16533="E0", 0, IF(E16533="E1", 1, IF(E16533="E2", 0.5, "")))</f>
        <v>0.5</v>
      </c>
      <c r="I16533" s="1">
        <f t="shared" si="16533"/>
        <v>0.5</v>
      </c>
      <c r="J16533" s="2">
        <f t="shared" si="3"/>
        <v>0.25</v>
      </c>
    </row>
    <row r="16534" ht="15.75" customHeight="1">
      <c r="A16534" s="1" t="s">
        <v>17083</v>
      </c>
      <c r="B16534" s="1" t="s">
        <v>17084</v>
      </c>
      <c r="C16534" s="1">
        <v>21344.0</v>
      </c>
      <c r="D16534" s="1" t="s">
        <v>17089</v>
      </c>
      <c r="E16534" s="1" t="s">
        <v>13</v>
      </c>
      <c r="F16534" s="1" t="s">
        <v>14</v>
      </c>
      <c r="G16534" s="1" t="s">
        <v>15</v>
      </c>
      <c r="H16534" s="1">
        <f t="shared" ref="H16534:I16534" si="16534">IF(E16534="E0", 0, IF(E16534="E1", 1, IF(E16534="E2", 0.5, "")))</f>
        <v>1</v>
      </c>
      <c r="I16534" s="1">
        <f t="shared" si="16534"/>
        <v>0.5</v>
      </c>
      <c r="J16534" s="2">
        <f t="shared" si="3"/>
        <v>0.5</v>
      </c>
    </row>
    <row r="16535" ht="15.75" customHeight="1">
      <c r="A16535" s="1" t="s">
        <v>17083</v>
      </c>
      <c r="B16535" s="1" t="s">
        <v>17084</v>
      </c>
      <c r="C16535" s="1">
        <v>21345.0</v>
      </c>
      <c r="D16535" s="1" t="s">
        <v>17090</v>
      </c>
      <c r="E16535" s="1" t="s">
        <v>14</v>
      </c>
      <c r="F16535" s="1" t="s">
        <v>14</v>
      </c>
      <c r="G16535" s="1" t="s">
        <v>15</v>
      </c>
      <c r="H16535" s="1">
        <f t="shared" ref="H16535:I16535" si="16535">IF(E16535="E0", 0, IF(E16535="E1", 1, IF(E16535="E2", 0.5, "")))</f>
        <v>0.5</v>
      </c>
      <c r="I16535" s="1">
        <f t="shared" si="16535"/>
        <v>0.5</v>
      </c>
      <c r="J16535" s="2">
        <f t="shared" si="3"/>
        <v>0.5</v>
      </c>
    </row>
    <row r="16536" ht="15.75" customHeight="1">
      <c r="A16536" s="1" t="s">
        <v>17083</v>
      </c>
      <c r="B16536" s="1" t="s">
        <v>17084</v>
      </c>
      <c r="C16536" s="1">
        <v>21346.0</v>
      </c>
      <c r="D16536" s="1" t="s">
        <v>17091</v>
      </c>
      <c r="E16536" s="1" t="s">
        <v>13</v>
      </c>
      <c r="F16536" s="1" t="s">
        <v>14</v>
      </c>
      <c r="G16536" s="1" t="s">
        <v>21</v>
      </c>
      <c r="H16536" s="1">
        <f t="shared" ref="H16536:I16536" si="16536">IF(E16536="E0", 0, IF(E16536="E1", 1, IF(E16536="E2", 0.5, "")))</f>
        <v>1</v>
      </c>
      <c r="I16536" s="1">
        <f t="shared" si="16536"/>
        <v>0.5</v>
      </c>
      <c r="J16536" s="2">
        <f t="shared" si="3"/>
        <v>0.25</v>
      </c>
    </row>
    <row r="16537" ht="15.75" customHeight="1">
      <c r="A16537" s="1" t="s">
        <v>17083</v>
      </c>
      <c r="B16537" s="1" t="s">
        <v>17084</v>
      </c>
      <c r="C16537" s="1">
        <v>21347.0</v>
      </c>
      <c r="D16537" s="1" t="s">
        <v>17092</v>
      </c>
      <c r="E16537" s="1" t="s">
        <v>14</v>
      </c>
      <c r="F16537" s="1" t="s">
        <v>13</v>
      </c>
      <c r="G16537" s="1" t="s">
        <v>15</v>
      </c>
      <c r="H16537" s="1">
        <f t="shared" ref="H16537:I16537" si="16537">IF(E16537="E0", 0, IF(E16537="E1", 1, IF(E16537="E2", 0.5, "")))</f>
        <v>0.5</v>
      </c>
      <c r="I16537" s="1">
        <f t="shared" si="16537"/>
        <v>1</v>
      </c>
      <c r="J16537" s="2">
        <f t="shared" si="3"/>
        <v>0.5</v>
      </c>
    </row>
    <row r="16538" ht="15.75" customHeight="1">
      <c r="A16538" s="1" t="s">
        <v>17083</v>
      </c>
      <c r="B16538" s="1" t="s">
        <v>17084</v>
      </c>
      <c r="C16538" s="1">
        <v>21348.0</v>
      </c>
      <c r="D16538" s="1" t="s">
        <v>17093</v>
      </c>
      <c r="E16538" s="1" t="s">
        <v>27</v>
      </c>
      <c r="F16538" s="1" t="s">
        <v>14</v>
      </c>
      <c r="G16538" s="1" t="s">
        <v>21</v>
      </c>
      <c r="H16538" s="1">
        <f t="shared" ref="H16538:I16538" si="16538">IF(E16538="E0", 0, IF(E16538="E1", 1, IF(E16538="E2", 0.5, "")))</f>
        <v>0</v>
      </c>
      <c r="I16538" s="1">
        <f t="shared" si="16538"/>
        <v>0.5</v>
      </c>
      <c r="J16538" s="2">
        <f t="shared" si="3"/>
        <v>0.25</v>
      </c>
    </row>
    <row r="16539" ht="15.75" customHeight="1">
      <c r="A16539" s="1" t="s">
        <v>17083</v>
      </c>
      <c r="B16539" s="1" t="s">
        <v>17084</v>
      </c>
      <c r="C16539" s="1">
        <v>21349.0</v>
      </c>
      <c r="D16539" s="1" t="s">
        <v>17094</v>
      </c>
      <c r="E16539" s="1" t="s">
        <v>14</v>
      </c>
      <c r="F16539" s="1" t="s">
        <v>14</v>
      </c>
      <c r="G16539" s="1" t="s">
        <v>15</v>
      </c>
      <c r="H16539" s="1">
        <f t="shared" ref="H16539:I16539" si="16539">IF(E16539="E0", 0, IF(E16539="E1", 1, IF(E16539="E2", 0.5, "")))</f>
        <v>0.5</v>
      </c>
      <c r="I16539" s="1">
        <f t="shared" si="16539"/>
        <v>0.5</v>
      </c>
      <c r="J16539" s="2">
        <f t="shared" si="3"/>
        <v>0.5</v>
      </c>
    </row>
    <row r="16540" ht="15.75" customHeight="1">
      <c r="A16540" s="1" t="s">
        <v>17083</v>
      </c>
      <c r="B16540" s="1" t="s">
        <v>17084</v>
      </c>
      <c r="C16540" s="1">
        <v>21350.0</v>
      </c>
      <c r="D16540" s="1" t="s">
        <v>17095</v>
      </c>
      <c r="E16540" s="1" t="s">
        <v>27</v>
      </c>
      <c r="F16540" s="1" t="s">
        <v>14</v>
      </c>
      <c r="G16540" s="1" t="s">
        <v>18</v>
      </c>
      <c r="H16540" s="1">
        <f t="shared" ref="H16540:I16540" si="16540">IF(E16540="E0", 0, IF(E16540="E1", 1, IF(E16540="E2", 0.5, "")))</f>
        <v>0</v>
      </c>
      <c r="I16540" s="1">
        <f t="shared" si="16540"/>
        <v>0.5</v>
      </c>
      <c r="J16540" s="2">
        <f t="shared" si="3"/>
        <v>0.75</v>
      </c>
    </row>
    <row r="16541" ht="15.75" customHeight="1">
      <c r="A16541" s="1" t="s">
        <v>17083</v>
      </c>
      <c r="B16541" s="1" t="s">
        <v>17084</v>
      </c>
      <c r="C16541" s="1">
        <v>21351.0</v>
      </c>
      <c r="D16541" s="1" t="s">
        <v>17096</v>
      </c>
      <c r="E16541" s="1" t="s">
        <v>14</v>
      </c>
      <c r="F16541" s="1" t="s">
        <v>14</v>
      </c>
      <c r="G16541" s="1" t="s">
        <v>15</v>
      </c>
      <c r="H16541" s="1">
        <f t="shared" ref="H16541:I16541" si="16541">IF(E16541="E0", 0, IF(E16541="E1", 1, IF(E16541="E2", 0.5, "")))</f>
        <v>0.5</v>
      </c>
      <c r="I16541" s="1">
        <f t="shared" si="16541"/>
        <v>0.5</v>
      </c>
      <c r="J16541" s="2">
        <f t="shared" si="3"/>
        <v>0.5</v>
      </c>
    </row>
    <row r="16542" ht="15.75" customHeight="1">
      <c r="A16542" s="1" t="s">
        <v>17083</v>
      </c>
      <c r="B16542" s="1" t="s">
        <v>17084</v>
      </c>
      <c r="C16542" s="1">
        <v>21352.0</v>
      </c>
      <c r="D16542" s="1" t="s">
        <v>17097</v>
      </c>
      <c r="E16542" s="1" t="s">
        <v>14</v>
      </c>
      <c r="F16542" s="1" t="s">
        <v>14</v>
      </c>
      <c r="G16542" s="1" t="s">
        <v>15</v>
      </c>
      <c r="H16542" s="1">
        <f t="shared" ref="H16542:I16542" si="16542">IF(E16542="E0", 0, IF(E16542="E1", 1, IF(E16542="E2", 0.5, "")))</f>
        <v>0.5</v>
      </c>
      <c r="I16542" s="1">
        <f t="shared" si="16542"/>
        <v>0.5</v>
      </c>
      <c r="J16542" s="2">
        <f t="shared" si="3"/>
        <v>0.5</v>
      </c>
    </row>
    <row r="16543" ht="15.75" customHeight="1">
      <c r="A16543" s="1" t="s">
        <v>17083</v>
      </c>
      <c r="B16543" s="1" t="s">
        <v>17084</v>
      </c>
      <c r="C16543" s="1">
        <v>21353.0</v>
      </c>
      <c r="D16543" s="1" t="s">
        <v>17098</v>
      </c>
      <c r="E16543" s="1" t="s">
        <v>14</v>
      </c>
      <c r="F16543" s="1" t="s">
        <v>14</v>
      </c>
      <c r="G16543" s="1" t="s">
        <v>15</v>
      </c>
      <c r="H16543" s="1">
        <f t="shared" ref="H16543:I16543" si="16543">IF(E16543="E0", 0, IF(E16543="E1", 1, IF(E16543="E2", 0.5, "")))</f>
        <v>0.5</v>
      </c>
      <c r="I16543" s="1">
        <f t="shared" si="16543"/>
        <v>0.5</v>
      </c>
      <c r="J16543" s="2">
        <f t="shared" si="3"/>
        <v>0.5</v>
      </c>
    </row>
    <row r="16544" ht="15.75" customHeight="1">
      <c r="A16544" s="1" t="s">
        <v>17083</v>
      </c>
      <c r="B16544" s="1" t="s">
        <v>17084</v>
      </c>
      <c r="C16544" s="1">
        <v>21354.0</v>
      </c>
      <c r="D16544" s="1" t="s">
        <v>17099</v>
      </c>
      <c r="E16544" s="1" t="s">
        <v>14</v>
      </c>
      <c r="F16544" s="1" t="s">
        <v>14</v>
      </c>
      <c r="G16544" s="1" t="s">
        <v>15</v>
      </c>
      <c r="H16544" s="1">
        <f t="shared" ref="H16544:I16544" si="16544">IF(E16544="E0", 0, IF(E16544="E1", 1, IF(E16544="E2", 0.5, "")))</f>
        <v>0.5</v>
      </c>
      <c r="I16544" s="1">
        <f t="shared" si="16544"/>
        <v>0.5</v>
      </c>
      <c r="J16544" s="2">
        <f t="shared" si="3"/>
        <v>0.5</v>
      </c>
    </row>
    <row r="16545" ht="15.75" customHeight="1">
      <c r="A16545" s="1" t="s">
        <v>17083</v>
      </c>
      <c r="B16545" s="1" t="s">
        <v>17084</v>
      </c>
      <c r="C16545" s="1">
        <v>21355.0</v>
      </c>
      <c r="D16545" s="1" t="s">
        <v>17100</v>
      </c>
      <c r="E16545" s="1" t="s">
        <v>27</v>
      </c>
      <c r="F16545" s="1" t="s">
        <v>27</v>
      </c>
      <c r="G16545" s="1" t="s">
        <v>21</v>
      </c>
      <c r="H16545" s="1">
        <f t="shared" ref="H16545:I16545" si="16545">IF(E16545="E0", 0, IF(E16545="E1", 1, IF(E16545="E2", 0.5, "")))</f>
        <v>0</v>
      </c>
      <c r="I16545" s="1">
        <f t="shared" si="16545"/>
        <v>0</v>
      </c>
      <c r="J16545" s="2">
        <f t="shared" si="3"/>
        <v>0.25</v>
      </c>
    </row>
    <row r="16546" ht="15.75" customHeight="1">
      <c r="A16546" s="1" t="s">
        <v>17083</v>
      </c>
      <c r="B16546" s="1" t="s">
        <v>17084</v>
      </c>
      <c r="C16546" s="1">
        <v>21356.0</v>
      </c>
      <c r="D16546" s="1" t="s">
        <v>17101</v>
      </c>
      <c r="E16546" s="1" t="s">
        <v>13</v>
      </c>
      <c r="F16546" s="1" t="s">
        <v>14</v>
      </c>
      <c r="G16546" s="1" t="s">
        <v>18</v>
      </c>
      <c r="H16546" s="1">
        <f t="shared" ref="H16546:I16546" si="16546">IF(E16546="E0", 0, IF(E16546="E1", 1, IF(E16546="E2", 0.5, "")))</f>
        <v>1</v>
      </c>
      <c r="I16546" s="1">
        <f t="shared" si="16546"/>
        <v>0.5</v>
      </c>
      <c r="J16546" s="2">
        <f t="shared" si="3"/>
        <v>0.75</v>
      </c>
    </row>
    <row r="16547" ht="15.75" customHeight="1">
      <c r="A16547" s="1" t="s">
        <v>17083</v>
      </c>
      <c r="B16547" s="1" t="s">
        <v>17084</v>
      </c>
      <c r="C16547" s="1">
        <v>21357.0</v>
      </c>
      <c r="D16547" s="1" t="s">
        <v>17102</v>
      </c>
      <c r="E16547" s="1" t="s">
        <v>14</v>
      </c>
      <c r="F16547" s="1" t="s">
        <v>14</v>
      </c>
      <c r="G16547" s="1" t="s">
        <v>15</v>
      </c>
      <c r="H16547" s="1">
        <f t="shared" ref="H16547:I16547" si="16547">IF(E16547="E0", 0, IF(E16547="E1", 1, IF(E16547="E2", 0.5, "")))</f>
        <v>0.5</v>
      </c>
      <c r="I16547" s="1">
        <f t="shared" si="16547"/>
        <v>0.5</v>
      </c>
      <c r="J16547" s="2">
        <f t="shared" si="3"/>
        <v>0.5</v>
      </c>
    </row>
    <row r="16548" ht="15.75" customHeight="1">
      <c r="A16548" s="1" t="s">
        <v>17083</v>
      </c>
      <c r="B16548" s="1" t="s">
        <v>17084</v>
      </c>
      <c r="C16548" s="1">
        <v>21358.0</v>
      </c>
      <c r="D16548" s="1" t="s">
        <v>17103</v>
      </c>
      <c r="E16548" s="1" t="s">
        <v>13</v>
      </c>
      <c r="F16548" s="1" t="s">
        <v>14</v>
      </c>
      <c r="G16548" s="1" t="s">
        <v>21</v>
      </c>
      <c r="H16548" s="1">
        <f t="shared" ref="H16548:I16548" si="16548">IF(E16548="E0", 0, IF(E16548="E1", 1, IF(E16548="E2", 0.5, "")))</f>
        <v>1</v>
      </c>
      <c r="I16548" s="1">
        <f t="shared" si="16548"/>
        <v>0.5</v>
      </c>
      <c r="J16548" s="2">
        <f t="shared" si="3"/>
        <v>0.25</v>
      </c>
    </row>
    <row r="16549" ht="15.75" customHeight="1">
      <c r="A16549" s="1" t="s">
        <v>17083</v>
      </c>
      <c r="B16549" s="1" t="s">
        <v>17084</v>
      </c>
      <c r="C16549" s="1">
        <v>21359.0</v>
      </c>
      <c r="D16549" s="1" t="s">
        <v>17104</v>
      </c>
      <c r="E16549" s="1" t="s">
        <v>14</v>
      </c>
      <c r="F16549" s="1" t="s">
        <v>14</v>
      </c>
      <c r="G16549" s="1" t="s">
        <v>15</v>
      </c>
      <c r="H16549" s="1">
        <f t="shared" ref="H16549:I16549" si="16549">IF(E16549="E0", 0, IF(E16549="E1", 1, IF(E16549="E2", 0.5, "")))</f>
        <v>0.5</v>
      </c>
      <c r="I16549" s="1">
        <f t="shared" si="16549"/>
        <v>0.5</v>
      </c>
      <c r="J16549" s="2">
        <f t="shared" si="3"/>
        <v>0.5</v>
      </c>
    </row>
    <row r="16550" ht="15.75" customHeight="1">
      <c r="A16550" s="1" t="s">
        <v>17083</v>
      </c>
      <c r="B16550" s="1" t="s">
        <v>17084</v>
      </c>
      <c r="C16550" s="1">
        <v>21360.0</v>
      </c>
      <c r="D16550" s="1" t="s">
        <v>17105</v>
      </c>
      <c r="E16550" s="1" t="s">
        <v>14</v>
      </c>
      <c r="F16550" s="1" t="s">
        <v>14</v>
      </c>
      <c r="G16550" s="1" t="s">
        <v>18</v>
      </c>
      <c r="H16550" s="1">
        <f t="shared" ref="H16550:I16550" si="16550">IF(E16550="E0", 0, IF(E16550="E1", 1, IF(E16550="E2", 0.5, "")))</f>
        <v>0.5</v>
      </c>
      <c r="I16550" s="1">
        <f t="shared" si="16550"/>
        <v>0.5</v>
      </c>
      <c r="J16550" s="2">
        <f t="shared" si="3"/>
        <v>0.75</v>
      </c>
    </row>
    <row r="16551" ht="15.75" customHeight="1">
      <c r="A16551" s="1" t="s">
        <v>17083</v>
      </c>
      <c r="B16551" s="1" t="s">
        <v>17084</v>
      </c>
      <c r="C16551" s="1">
        <v>21361.0</v>
      </c>
      <c r="D16551" s="1" t="s">
        <v>17106</v>
      </c>
      <c r="E16551" s="1" t="s">
        <v>14</v>
      </c>
      <c r="F16551" s="1" t="s">
        <v>14</v>
      </c>
      <c r="G16551" s="1" t="s">
        <v>18</v>
      </c>
      <c r="H16551" s="1">
        <f t="shared" ref="H16551:I16551" si="16551">IF(E16551="E0", 0, IF(E16551="E1", 1, IF(E16551="E2", 0.5, "")))</f>
        <v>0.5</v>
      </c>
      <c r="I16551" s="1">
        <f t="shared" si="16551"/>
        <v>0.5</v>
      </c>
      <c r="J16551" s="2">
        <f t="shared" si="3"/>
        <v>0.75</v>
      </c>
    </row>
    <row r="16552" ht="15.75" customHeight="1">
      <c r="A16552" s="1" t="s">
        <v>17083</v>
      </c>
      <c r="B16552" s="1" t="s">
        <v>17084</v>
      </c>
      <c r="C16552" s="1">
        <v>21362.0</v>
      </c>
      <c r="D16552" s="1" t="s">
        <v>17107</v>
      </c>
      <c r="E16552" s="1" t="s">
        <v>14</v>
      </c>
      <c r="F16552" s="1" t="s">
        <v>14</v>
      </c>
      <c r="G16552" s="1" t="s">
        <v>15</v>
      </c>
      <c r="H16552" s="1">
        <f t="shared" ref="H16552:I16552" si="16552">IF(E16552="E0", 0, IF(E16552="E1", 1, IF(E16552="E2", 0.5, "")))</f>
        <v>0.5</v>
      </c>
      <c r="I16552" s="1">
        <f t="shared" si="16552"/>
        <v>0.5</v>
      </c>
      <c r="J16552" s="2">
        <f t="shared" si="3"/>
        <v>0.5</v>
      </c>
    </row>
    <row r="16553" ht="15.75" customHeight="1">
      <c r="A16553" s="1" t="s">
        <v>17083</v>
      </c>
      <c r="B16553" s="1" t="s">
        <v>17084</v>
      </c>
      <c r="C16553" s="1">
        <v>21363.0</v>
      </c>
      <c r="D16553" s="1" t="s">
        <v>17108</v>
      </c>
      <c r="E16553" s="1" t="s">
        <v>27</v>
      </c>
      <c r="F16553" s="1" t="s">
        <v>14</v>
      </c>
      <c r="G16553" s="1" t="s">
        <v>15</v>
      </c>
      <c r="H16553" s="1">
        <f t="shared" ref="H16553:I16553" si="16553">IF(E16553="E0", 0, IF(E16553="E1", 1, IF(E16553="E2", 0.5, "")))</f>
        <v>0</v>
      </c>
      <c r="I16553" s="1">
        <f t="shared" si="16553"/>
        <v>0.5</v>
      </c>
      <c r="J16553" s="2">
        <f t="shared" si="3"/>
        <v>0.5</v>
      </c>
    </row>
    <row r="16554" ht="15.75" customHeight="1">
      <c r="A16554" s="1" t="s">
        <v>17083</v>
      </c>
      <c r="B16554" s="1" t="s">
        <v>17084</v>
      </c>
      <c r="C16554" s="1">
        <v>21364.0</v>
      </c>
      <c r="D16554" s="1" t="s">
        <v>17109</v>
      </c>
      <c r="E16554" s="1" t="s">
        <v>14</v>
      </c>
      <c r="F16554" s="1" t="s">
        <v>14</v>
      </c>
      <c r="G16554" s="1" t="s">
        <v>21</v>
      </c>
      <c r="H16554" s="1">
        <f t="shared" ref="H16554:I16554" si="16554">IF(E16554="E0", 0, IF(E16554="E1", 1, IF(E16554="E2", 0.5, "")))</f>
        <v>0.5</v>
      </c>
      <c r="I16554" s="1">
        <f t="shared" si="16554"/>
        <v>0.5</v>
      </c>
      <c r="J16554" s="2">
        <f t="shared" si="3"/>
        <v>0.25</v>
      </c>
    </row>
    <row r="16555" ht="15.75" customHeight="1">
      <c r="A16555" s="1" t="s">
        <v>17083</v>
      </c>
      <c r="B16555" s="1" t="s">
        <v>17084</v>
      </c>
      <c r="C16555" s="1">
        <v>21365.0</v>
      </c>
      <c r="D16555" s="1" t="s">
        <v>17110</v>
      </c>
      <c r="E16555" s="1" t="s">
        <v>27</v>
      </c>
      <c r="F16555" s="1" t="s">
        <v>14</v>
      </c>
      <c r="G16555" s="1" t="s">
        <v>21</v>
      </c>
      <c r="H16555" s="1">
        <f t="shared" ref="H16555:I16555" si="16555">IF(E16555="E0", 0, IF(E16555="E1", 1, IF(E16555="E2", 0.5, "")))</f>
        <v>0</v>
      </c>
      <c r="I16555" s="1">
        <f t="shared" si="16555"/>
        <v>0.5</v>
      </c>
      <c r="J16555" s="2">
        <f t="shared" si="3"/>
        <v>0.25</v>
      </c>
    </row>
    <row r="16556" ht="15.75" customHeight="1">
      <c r="A16556" s="1" t="s">
        <v>17111</v>
      </c>
      <c r="B16556" s="1" t="s">
        <v>17112</v>
      </c>
      <c r="C16556" s="1">
        <v>21370.0</v>
      </c>
      <c r="D16556" s="1" t="s">
        <v>17113</v>
      </c>
      <c r="E16556" s="1" t="s">
        <v>14</v>
      </c>
      <c r="F16556" s="1" t="s">
        <v>14</v>
      </c>
      <c r="G16556" s="1" t="s">
        <v>18</v>
      </c>
      <c r="H16556" s="1">
        <f t="shared" ref="H16556:I16556" si="16556">IF(E16556="E0", 0, IF(E16556="E1", 1, IF(E16556="E2", 0.5, "")))</f>
        <v>0.5</v>
      </c>
      <c r="I16556" s="1">
        <f t="shared" si="16556"/>
        <v>0.5</v>
      </c>
      <c r="J16556" s="2">
        <f t="shared" si="3"/>
        <v>0.75</v>
      </c>
    </row>
    <row r="16557" ht="15.75" customHeight="1">
      <c r="A16557" s="1" t="s">
        <v>17111</v>
      </c>
      <c r="B16557" s="1" t="s">
        <v>17112</v>
      </c>
      <c r="C16557" s="1">
        <v>21371.0</v>
      </c>
      <c r="D16557" s="1" t="s">
        <v>17114</v>
      </c>
      <c r="E16557" s="1" t="s">
        <v>27</v>
      </c>
      <c r="F16557" s="1" t="s">
        <v>27</v>
      </c>
      <c r="G16557" s="1" t="s">
        <v>21</v>
      </c>
      <c r="H16557" s="1">
        <f t="shared" ref="H16557:I16557" si="16557">IF(E16557="E0", 0, IF(E16557="E1", 1, IF(E16557="E2", 0.5, "")))</f>
        <v>0</v>
      </c>
      <c r="I16557" s="1">
        <f t="shared" si="16557"/>
        <v>0</v>
      </c>
      <c r="J16557" s="2">
        <f t="shared" si="3"/>
        <v>0.25</v>
      </c>
    </row>
    <row r="16558" ht="15.75" customHeight="1">
      <c r="A16558" s="1" t="s">
        <v>17111</v>
      </c>
      <c r="B16558" s="1" t="s">
        <v>17112</v>
      </c>
      <c r="C16558" s="1">
        <v>21372.0</v>
      </c>
      <c r="D16558" s="1" t="s">
        <v>17115</v>
      </c>
      <c r="E16558" s="1" t="s">
        <v>27</v>
      </c>
      <c r="F16558" s="1" t="s">
        <v>27</v>
      </c>
      <c r="G16558" s="1" t="s">
        <v>21</v>
      </c>
      <c r="H16558" s="1">
        <f t="shared" ref="H16558:I16558" si="16558">IF(E16558="E0", 0, IF(E16558="E1", 1, IF(E16558="E2", 0.5, "")))</f>
        <v>0</v>
      </c>
      <c r="I16558" s="1">
        <f t="shared" si="16558"/>
        <v>0</v>
      </c>
      <c r="J16558" s="2">
        <f t="shared" si="3"/>
        <v>0.25</v>
      </c>
    </row>
    <row r="16559" ht="15.75" customHeight="1">
      <c r="A16559" s="1" t="s">
        <v>17111</v>
      </c>
      <c r="B16559" s="1" t="s">
        <v>17112</v>
      </c>
      <c r="C16559" s="1">
        <v>21373.0</v>
      </c>
      <c r="D16559" s="1" t="s">
        <v>17116</v>
      </c>
      <c r="E16559" s="1" t="s">
        <v>27</v>
      </c>
      <c r="F16559" s="1" t="s">
        <v>27</v>
      </c>
      <c r="G16559" s="1" t="s">
        <v>21</v>
      </c>
      <c r="H16559" s="1">
        <f t="shared" ref="H16559:I16559" si="16559">IF(E16559="E0", 0, IF(E16559="E1", 1, IF(E16559="E2", 0.5, "")))</f>
        <v>0</v>
      </c>
      <c r="I16559" s="1">
        <f t="shared" si="16559"/>
        <v>0</v>
      </c>
      <c r="J16559" s="2">
        <f t="shared" si="3"/>
        <v>0.25</v>
      </c>
    </row>
    <row r="16560" ht="15.75" customHeight="1">
      <c r="A16560" s="1" t="s">
        <v>17111</v>
      </c>
      <c r="B16560" s="1" t="s">
        <v>17112</v>
      </c>
      <c r="C16560" s="1">
        <v>21374.0</v>
      </c>
      <c r="D16560" s="1" t="s">
        <v>17117</v>
      </c>
      <c r="E16560" s="1" t="s">
        <v>13</v>
      </c>
      <c r="F16560" s="1" t="s">
        <v>14</v>
      </c>
      <c r="G16560" s="1" t="s">
        <v>21</v>
      </c>
      <c r="H16560" s="1">
        <f t="shared" ref="H16560:I16560" si="16560">IF(E16560="E0", 0, IF(E16560="E1", 1, IF(E16560="E2", 0.5, "")))</f>
        <v>1</v>
      </c>
      <c r="I16560" s="1">
        <f t="shared" si="16560"/>
        <v>0.5</v>
      </c>
      <c r="J16560" s="2">
        <f t="shared" si="3"/>
        <v>0.25</v>
      </c>
    </row>
    <row r="16561" ht="15.75" customHeight="1">
      <c r="A16561" s="1" t="s">
        <v>17111</v>
      </c>
      <c r="B16561" s="1" t="s">
        <v>17112</v>
      </c>
      <c r="C16561" s="1">
        <v>21375.0</v>
      </c>
      <c r="D16561" s="1" t="s">
        <v>17118</v>
      </c>
      <c r="E16561" s="1" t="s">
        <v>27</v>
      </c>
      <c r="F16561" s="1" t="s">
        <v>14</v>
      </c>
      <c r="G16561" s="1" t="s">
        <v>21</v>
      </c>
      <c r="H16561" s="1">
        <f t="shared" ref="H16561:I16561" si="16561">IF(E16561="E0", 0, IF(E16561="E1", 1, IF(E16561="E2", 0.5, "")))</f>
        <v>0</v>
      </c>
      <c r="I16561" s="1">
        <f t="shared" si="16561"/>
        <v>0.5</v>
      </c>
      <c r="J16561" s="2">
        <f t="shared" si="3"/>
        <v>0.25</v>
      </c>
    </row>
    <row r="16562" ht="15.75" customHeight="1">
      <c r="A16562" s="1" t="s">
        <v>17111</v>
      </c>
      <c r="B16562" s="1" t="s">
        <v>17112</v>
      </c>
      <c r="C16562" s="1">
        <v>21376.0</v>
      </c>
      <c r="D16562" s="1" t="s">
        <v>17119</v>
      </c>
      <c r="E16562" s="1" t="s">
        <v>14</v>
      </c>
      <c r="F16562" s="1" t="s">
        <v>14</v>
      </c>
      <c r="G16562" s="1" t="s">
        <v>21</v>
      </c>
      <c r="H16562" s="1">
        <f t="shared" ref="H16562:I16562" si="16562">IF(E16562="E0", 0, IF(E16562="E1", 1, IF(E16562="E2", 0.5, "")))</f>
        <v>0.5</v>
      </c>
      <c r="I16562" s="1">
        <f t="shared" si="16562"/>
        <v>0.5</v>
      </c>
      <c r="J16562" s="2">
        <f t="shared" si="3"/>
        <v>0.25</v>
      </c>
    </row>
    <row r="16563" ht="15.75" customHeight="1">
      <c r="A16563" s="1" t="s">
        <v>17111</v>
      </c>
      <c r="B16563" s="1" t="s">
        <v>17112</v>
      </c>
      <c r="C16563" s="1">
        <v>21377.0</v>
      </c>
      <c r="D16563" s="1" t="s">
        <v>17120</v>
      </c>
      <c r="E16563" s="1" t="s">
        <v>27</v>
      </c>
      <c r="F16563" s="1" t="s">
        <v>14</v>
      </c>
      <c r="G16563" s="1" t="s">
        <v>21</v>
      </c>
      <c r="H16563" s="1">
        <f t="shared" ref="H16563:I16563" si="16563">IF(E16563="E0", 0, IF(E16563="E1", 1, IF(E16563="E2", 0.5, "")))</f>
        <v>0</v>
      </c>
      <c r="I16563" s="1">
        <f t="shared" si="16563"/>
        <v>0.5</v>
      </c>
      <c r="J16563" s="2">
        <f t="shared" si="3"/>
        <v>0.25</v>
      </c>
    </row>
    <row r="16564" ht="15.75" customHeight="1">
      <c r="A16564" s="1" t="s">
        <v>17111</v>
      </c>
      <c r="B16564" s="1" t="s">
        <v>17112</v>
      </c>
      <c r="C16564" s="1">
        <v>21378.0</v>
      </c>
      <c r="D16564" s="1" t="s">
        <v>17121</v>
      </c>
      <c r="E16564" s="1" t="s">
        <v>14</v>
      </c>
      <c r="F16564" s="1" t="s">
        <v>13</v>
      </c>
      <c r="G16564" s="1" t="s">
        <v>18</v>
      </c>
      <c r="H16564" s="1">
        <f t="shared" ref="H16564:I16564" si="16564">IF(E16564="E0", 0, IF(E16564="E1", 1, IF(E16564="E2", 0.5, "")))</f>
        <v>0.5</v>
      </c>
      <c r="I16564" s="1">
        <f t="shared" si="16564"/>
        <v>1</v>
      </c>
      <c r="J16564" s="2">
        <f t="shared" si="3"/>
        <v>0.75</v>
      </c>
    </row>
    <row r="16565" ht="15.75" customHeight="1">
      <c r="A16565" s="1" t="s">
        <v>17111</v>
      </c>
      <c r="B16565" s="1" t="s">
        <v>17112</v>
      </c>
      <c r="C16565" s="1">
        <v>21379.0</v>
      </c>
      <c r="D16565" s="1" t="s">
        <v>17122</v>
      </c>
      <c r="E16565" s="1" t="s">
        <v>27</v>
      </c>
      <c r="F16565" s="1" t="s">
        <v>27</v>
      </c>
      <c r="G16565" s="1" t="s">
        <v>21</v>
      </c>
      <c r="H16565" s="1">
        <f t="shared" ref="H16565:I16565" si="16565">IF(E16565="E0", 0, IF(E16565="E1", 1, IF(E16565="E2", 0.5, "")))</f>
        <v>0</v>
      </c>
      <c r="I16565" s="1">
        <f t="shared" si="16565"/>
        <v>0</v>
      </c>
      <c r="J16565" s="2">
        <f t="shared" si="3"/>
        <v>0.25</v>
      </c>
    </row>
    <row r="16566" ht="15.75" customHeight="1">
      <c r="A16566" s="1" t="s">
        <v>17111</v>
      </c>
      <c r="B16566" s="1" t="s">
        <v>17112</v>
      </c>
      <c r="C16566" s="1">
        <v>21380.0</v>
      </c>
      <c r="D16566" s="1" t="s">
        <v>17123</v>
      </c>
      <c r="E16566" s="1" t="s">
        <v>14</v>
      </c>
      <c r="F16566" s="1" t="s">
        <v>14</v>
      </c>
      <c r="G16566" s="1" t="s">
        <v>18</v>
      </c>
      <c r="H16566" s="1">
        <f t="shared" ref="H16566:I16566" si="16566">IF(E16566="E0", 0, IF(E16566="E1", 1, IF(E16566="E2", 0.5, "")))</f>
        <v>0.5</v>
      </c>
      <c r="I16566" s="1">
        <f t="shared" si="16566"/>
        <v>0.5</v>
      </c>
      <c r="J16566" s="2">
        <f t="shared" si="3"/>
        <v>0.75</v>
      </c>
    </row>
    <row r="16567" ht="15.75" customHeight="1">
      <c r="A16567" s="1" t="s">
        <v>17111</v>
      </c>
      <c r="B16567" s="1" t="s">
        <v>17112</v>
      </c>
      <c r="C16567" s="1">
        <v>21381.0</v>
      </c>
      <c r="D16567" s="1" t="s">
        <v>17124</v>
      </c>
      <c r="E16567" s="1" t="s">
        <v>14</v>
      </c>
      <c r="F16567" s="1" t="s">
        <v>14</v>
      </c>
      <c r="G16567" s="1" t="s">
        <v>15</v>
      </c>
      <c r="H16567" s="1">
        <f t="shared" ref="H16567:I16567" si="16567">IF(E16567="E0", 0, IF(E16567="E1", 1, IF(E16567="E2", 0.5, "")))</f>
        <v>0.5</v>
      </c>
      <c r="I16567" s="1">
        <f t="shared" si="16567"/>
        <v>0.5</v>
      </c>
      <c r="J16567" s="2">
        <f t="shared" si="3"/>
        <v>0.5</v>
      </c>
    </row>
    <row r="16568" ht="15.75" customHeight="1">
      <c r="A16568" s="1" t="s">
        <v>17111</v>
      </c>
      <c r="B16568" s="1" t="s">
        <v>17112</v>
      </c>
      <c r="C16568" s="1">
        <v>21382.0</v>
      </c>
      <c r="D16568" s="1" t="s">
        <v>17125</v>
      </c>
      <c r="E16568" s="1" t="s">
        <v>27</v>
      </c>
      <c r="F16568" s="1" t="s">
        <v>27</v>
      </c>
      <c r="G16568" s="1" t="s">
        <v>138</v>
      </c>
      <c r="H16568" s="1">
        <f t="shared" ref="H16568:I16568" si="16568">IF(E16568="E0", 0, IF(E16568="E1", 1, IF(E16568="E2", 0.5, "")))</f>
        <v>0</v>
      </c>
      <c r="I16568" s="1">
        <f t="shared" si="16568"/>
        <v>0</v>
      </c>
      <c r="J16568" s="2">
        <f t="shared" si="3"/>
        <v>0</v>
      </c>
    </row>
    <row r="16569" ht="15.75" customHeight="1">
      <c r="A16569" s="1" t="s">
        <v>17111</v>
      </c>
      <c r="B16569" s="1" t="s">
        <v>17112</v>
      </c>
      <c r="C16569" s="1">
        <v>21383.0</v>
      </c>
      <c r="D16569" s="1" t="s">
        <v>17126</v>
      </c>
      <c r="E16569" s="1" t="s">
        <v>14</v>
      </c>
      <c r="F16569" s="1" t="s">
        <v>14</v>
      </c>
      <c r="G16569" s="1" t="s">
        <v>21</v>
      </c>
      <c r="H16569" s="1">
        <f t="shared" ref="H16569:I16569" si="16569">IF(E16569="E0", 0, IF(E16569="E1", 1, IF(E16569="E2", 0.5, "")))</f>
        <v>0.5</v>
      </c>
      <c r="I16569" s="1">
        <f t="shared" si="16569"/>
        <v>0.5</v>
      </c>
      <c r="J16569" s="2">
        <f t="shared" si="3"/>
        <v>0.25</v>
      </c>
    </row>
    <row r="16570" ht="15.75" customHeight="1">
      <c r="A16570" s="1" t="s">
        <v>17111</v>
      </c>
      <c r="B16570" s="1" t="s">
        <v>17112</v>
      </c>
      <c r="C16570" s="1">
        <v>21384.0</v>
      </c>
      <c r="D16570" s="1" t="s">
        <v>17127</v>
      </c>
      <c r="E16570" s="1" t="s">
        <v>27</v>
      </c>
      <c r="F16570" s="1" t="s">
        <v>27</v>
      </c>
      <c r="G16570" s="1" t="s">
        <v>21</v>
      </c>
      <c r="H16570" s="1">
        <f t="shared" ref="H16570:I16570" si="16570">IF(E16570="E0", 0, IF(E16570="E1", 1, IF(E16570="E2", 0.5, "")))</f>
        <v>0</v>
      </c>
      <c r="I16570" s="1">
        <f t="shared" si="16570"/>
        <v>0</v>
      </c>
      <c r="J16570" s="2">
        <f t="shared" si="3"/>
        <v>0.25</v>
      </c>
    </row>
    <row r="16571" ht="15.75" customHeight="1">
      <c r="A16571" s="1" t="s">
        <v>17111</v>
      </c>
      <c r="B16571" s="1" t="s">
        <v>17112</v>
      </c>
      <c r="C16571" s="1">
        <v>21385.0</v>
      </c>
      <c r="D16571" s="1" t="s">
        <v>17128</v>
      </c>
      <c r="E16571" s="1" t="s">
        <v>27</v>
      </c>
      <c r="F16571" s="1" t="s">
        <v>14</v>
      </c>
      <c r="G16571" s="1" t="s">
        <v>21</v>
      </c>
      <c r="H16571" s="1">
        <f t="shared" ref="H16571:I16571" si="16571">IF(E16571="E0", 0, IF(E16571="E1", 1, IF(E16571="E2", 0.5, "")))</f>
        <v>0</v>
      </c>
      <c r="I16571" s="1">
        <f t="shared" si="16571"/>
        <v>0.5</v>
      </c>
      <c r="J16571" s="2">
        <f t="shared" si="3"/>
        <v>0.25</v>
      </c>
    </row>
    <row r="16572" ht="15.75" customHeight="1">
      <c r="A16572" s="1" t="s">
        <v>17111</v>
      </c>
      <c r="B16572" s="1" t="s">
        <v>17112</v>
      </c>
      <c r="C16572" s="1">
        <v>21386.0</v>
      </c>
      <c r="D16572" s="1" t="s">
        <v>17129</v>
      </c>
      <c r="E16572" s="1" t="s">
        <v>13</v>
      </c>
      <c r="F16572" s="1" t="s">
        <v>14</v>
      </c>
      <c r="G16572" s="1" t="s">
        <v>15</v>
      </c>
      <c r="H16572" s="1">
        <f t="shared" ref="H16572:I16572" si="16572">IF(E16572="E0", 0, IF(E16572="E1", 1, IF(E16572="E2", 0.5, "")))</f>
        <v>1</v>
      </c>
      <c r="I16572" s="1">
        <f t="shared" si="16572"/>
        <v>0.5</v>
      </c>
      <c r="J16572" s="2">
        <f t="shared" si="3"/>
        <v>0.5</v>
      </c>
    </row>
    <row r="16573" ht="15.75" customHeight="1">
      <c r="A16573" s="1" t="s">
        <v>17111</v>
      </c>
      <c r="B16573" s="1" t="s">
        <v>17112</v>
      </c>
      <c r="C16573" s="1">
        <v>21387.0</v>
      </c>
      <c r="D16573" s="1" t="s">
        <v>17130</v>
      </c>
      <c r="E16573" s="1" t="s">
        <v>27</v>
      </c>
      <c r="F16573" s="1" t="s">
        <v>14</v>
      </c>
      <c r="G16573" s="1" t="s">
        <v>18</v>
      </c>
      <c r="H16573" s="1">
        <f t="shared" ref="H16573:I16573" si="16573">IF(E16573="E0", 0, IF(E16573="E1", 1, IF(E16573="E2", 0.5, "")))</f>
        <v>0</v>
      </c>
      <c r="I16573" s="1">
        <f t="shared" si="16573"/>
        <v>0.5</v>
      </c>
      <c r="J16573" s="2">
        <f t="shared" si="3"/>
        <v>0.75</v>
      </c>
    </row>
    <row r="16574" ht="15.75" customHeight="1">
      <c r="A16574" s="1" t="s">
        <v>17111</v>
      </c>
      <c r="B16574" s="1" t="s">
        <v>17112</v>
      </c>
      <c r="C16574" s="1">
        <v>21388.0</v>
      </c>
      <c r="D16574" s="1" t="s">
        <v>17131</v>
      </c>
      <c r="E16574" s="1" t="s">
        <v>27</v>
      </c>
      <c r="F16574" s="1" t="s">
        <v>27</v>
      </c>
      <c r="G16574" s="1" t="s">
        <v>21</v>
      </c>
      <c r="H16574" s="1">
        <f t="shared" ref="H16574:I16574" si="16574">IF(E16574="E0", 0, IF(E16574="E1", 1, IF(E16574="E2", 0.5, "")))</f>
        <v>0</v>
      </c>
      <c r="I16574" s="1">
        <f t="shared" si="16574"/>
        <v>0</v>
      </c>
      <c r="J16574" s="2">
        <f t="shared" si="3"/>
        <v>0.25</v>
      </c>
    </row>
    <row r="16575" ht="15.75" customHeight="1">
      <c r="A16575" s="1" t="s">
        <v>17111</v>
      </c>
      <c r="B16575" s="1" t="s">
        <v>17112</v>
      </c>
      <c r="C16575" s="1">
        <v>21389.0</v>
      </c>
      <c r="D16575" s="1" t="s">
        <v>17132</v>
      </c>
      <c r="E16575" s="1" t="s">
        <v>27</v>
      </c>
      <c r="F16575" s="1" t="s">
        <v>14</v>
      </c>
      <c r="G16575" s="1" t="s">
        <v>21</v>
      </c>
      <c r="H16575" s="1">
        <f t="shared" ref="H16575:I16575" si="16575">IF(E16575="E0", 0, IF(E16575="E1", 1, IF(E16575="E2", 0.5, "")))</f>
        <v>0</v>
      </c>
      <c r="I16575" s="1">
        <f t="shared" si="16575"/>
        <v>0.5</v>
      </c>
      <c r="J16575" s="2">
        <f t="shared" si="3"/>
        <v>0.25</v>
      </c>
    </row>
    <row r="16576" ht="15.75" customHeight="1">
      <c r="A16576" s="1" t="s">
        <v>17133</v>
      </c>
      <c r="B16576" s="1" t="s">
        <v>17134</v>
      </c>
      <c r="C16576" s="1">
        <v>21417.0</v>
      </c>
      <c r="D16576" s="1" t="s">
        <v>17135</v>
      </c>
      <c r="E16576" s="1" t="s">
        <v>13</v>
      </c>
      <c r="F16576" s="1" t="s">
        <v>14</v>
      </c>
      <c r="G16576" s="1" t="s">
        <v>18</v>
      </c>
      <c r="H16576" s="1">
        <f t="shared" ref="H16576:I16576" si="16576">IF(E16576="E0", 0, IF(E16576="E1", 1, IF(E16576="E2", 0.5, "")))</f>
        <v>1</v>
      </c>
      <c r="I16576" s="1">
        <f t="shared" si="16576"/>
        <v>0.5</v>
      </c>
      <c r="J16576" s="2">
        <f t="shared" si="3"/>
        <v>0.75</v>
      </c>
    </row>
    <row r="16577" ht="15.75" customHeight="1">
      <c r="A16577" s="1" t="s">
        <v>17133</v>
      </c>
      <c r="B16577" s="1" t="s">
        <v>17134</v>
      </c>
      <c r="C16577" s="1">
        <v>21418.0</v>
      </c>
      <c r="D16577" s="1" t="s">
        <v>17136</v>
      </c>
      <c r="E16577" s="1" t="s">
        <v>13</v>
      </c>
      <c r="F16577" s="1" t="s">
        <v>14</v>
      </c>
      <c r="G16577" s="1" t="s">
        <v>15</v>
      </c>
      <c r="H16577" s="1">
        <f t="shared" ref="H16577:I16577" si="16577">IF(E16577="E0", 0, IF(E16577="E1", 1, IF(E16577="E2", 0.5, "")))</f>
        <v>1</v>
      </c>
      <c r="I16577" s="1">
        <f t="shared" si="16577"/>
        <v>0.5</v>
      </c>
      <c r="J16577" s="2">
        <f t="shared" si="3"/>
        <v>0.5</v>
      </c>
    </row>
    <row r="16578" ht="15.75" customHeight="1">
      <c r="A16578" s="1" t="s">
        <v>17133</v>
      </c>
      <c r="B16578" s="1" t="s">
        <v>17134</v>
      </c>
      <c r="C16578" s="1">
        <v>21419.0</v>
      </c>
      <c r="D16578" s="1" t="s">
        <v>17137</v>
      </c>
      <c r="E16578" s="1" t="s">
        <v>14</v>
      </c>
      <c r="F16578" s="1" t="s">
        <v>14</v>
      </c>
      <c r="G16578" s="1" t="s">
        <v>18</v>
      </c>
      <c r="H16578" s="1">
        <f t="shared" ref="H16578:I16578" si="16578">IF(E16578="E0", 0, IF(E16578="E1", 1, IF(E16578="E2", 0.5, "")))</f>
        <v>0.5</v>
      </c>
      <c r="I16578" s="1">
        <f t="shared" si="16578"/>
        <v>0.5</v>
      </c>
      <c r="J16578" s="2">
        <f t="shared" si="3"/>
        <v>0.75</v>
      </c>
    </row>
    <row r="16579" ht="15.75" customHeight="1">
      <c r="A16579" s="1" t="s">
        <v>17133</v>
      </c>
      <c r="B16579" s="1" t="s">
        <v>17134</v>
      </c>
      <c r="C16579" s="1">
        <v>21420.0</v>
      </c>
      <c r="D16579" s="1" t="s">
        <v>17138</v>
      </c>
      <c r="E16579" s="1" t="s">
        <v>27</v>
      </c>
      <c r="F16579" s="1" t="s">
        <v>14</v>
      </c>
      <c r="G16579" s="1" t="s">
        <v>15</v>
      </c>
      <c r="H16579" s="1">
        <f t="shared" ref="H16579:I16579" si="16579">IF(E16579="E0", 0, IF(E16579="E1", 1, IF(E16579="E2", 0.5, "")))</f>
        <v>0</v>
      </c>
      <c r="I16579" s="1">
        <f t="shared" si="16579"/>
        <v>0.5</v>
      </c>
      <c r="J16579" s="2">
        <f t="shared" si="3"/>
        <v>0.5</v>
      </c>
    </row>
    <row r="16580" ht="15.75" customHeight="1">
      <c r="A16580" s="1" t="s">
        <v>17133</v>
      </c>
      <c r="B16580" s="1" t="s">
        <v>17134</v>
      </c>
      <c r="C16580" s="1">
        <v>21421.0</v>
      </c>
      <c r="D16580" s="1" t="s">
        <v>17139</v>
      </c>
      <c r="E16580" s="1" t="s">
        <v>14</v>
      </c>
      <c r="F16580" s="1" t="s">
        <v>14</v>
      </c>
      <c r="G16580" s="1" t="s">
        <v>15</v>
      </c>
      <c r="H16580" s="1">
        <f t="shared" ref="H16580:I16580" si="16580">IF(E16580="E0", 0, IF(E16580="E1", 1, IF(E16580="E2", 0.5, "")))</f>
        <v>0.5</v>
      </c>
      <c r="I16580" s="1">
        <f t="shared" si="16580"/>
        <v>0.5</v>
      </c>
      <c r="J16580" s="2">
        <f t="shared" si="3"/>
        <v>0.5</v>
      </c>
    </row>
    <row r="16581" ht="15.75" customHeight="1">
      <c r="A16581" s="1" t="s">
        <v>17133</v>
      </c>
      <c r="B16581" s="1" t="s">
        <v>17134</v>
      </c>
      <c r="C16581" s="1">
        <v>21422.0</v>
      </c>
      <c r="D16581" s="1" t="s">
        <v>17140</v>
      </c>
      <c r="E16581" s="1" t="s">
        <v>14</v>
      </c>
      <c r="F16581" s="1" t="s">
        <v>14</v>
      </c>
      <c r="G16581" s="1" t="s">
        <v>15</v>
      </c>
      <c r="H16581" s="1">
        <f t="shared" ref="H16581:I16581" si="16581">IF(E16581="E0", 0, IF(E16581="E1", 1, IF(E16581="E2", 0.5, "")))</f>
        <v>0.5</v>
      </c>
      <c r="I16581" s="1">
        <f t="shared" si="16581"/>
        <v>0.5</v>
      </c>
      <c r="J16581" s="2">
        <f t="shared" si="3"/>
        <v>0.5</v>
      </c>
    </row>
    <row r="16582" ht="15.75" customHeight="1">
      <c r="A16582" s="1" t="s">
        <v>17133</v>
      </c>
      <c r="B16582" s="1" t="s">
        <v>17134</v>
      </c>
      <c r="C16582" s="1">
        <v>21423.0</v>
      </c>
      <c r="D16582" s="1" t="s">
        <v>17141</v>
      </c>
      <c r="E16582" s="1" t="s">
        <v>14</v>
      </c>
      <c r="F16582" s="1" t="s">
        <v>14</v>
      </c>
      <c r="G16582" s="1" t="s">
        <v>15</v>
      </c>
      <c r="H16582" s="1">
        <f t="shared" ref="H16582:I16582" si="16582">IF(E16582="E0", 0, IF(E16582="E1", 1, IF(E16582="E2", 0.5, "")))</f>
        <v>0.5</v>
      </c>
      <c r="I16582" s="1">
        <f t="shared" si="16582"/>
        <v>0.5</v>
      </c>
      <c r="J16582" s="2">
        <f t="shared" si="3"/>
        <v>0.5</v>
      </c>
    </row>
    <row r="16583" ht="15.75" customHeight="1">
      <c r="A16583" s="1" t="s">
        <v>17133</v>
      </c>
      <c r="B16583" s="1" t="s">
        <v>17134</v>
      </c>
      <c r="C16583" s="1">
        <v>21424.0</v>
      </c>
      <c r="D16583" s="1" t="s">
        <v>17142</v>
      </c>
      <c r="E16583" s="1" t="s">
        <v>13</v>
      </c>
      <c r="F16583" s="1" t="s">
        <v>14</v>
      </c>
      <c r="G16583" s="1" t="s">
        <v>18</v>
      </c>
      <c r="H16583" s="1">
        <f t="shared" ref="H16583:I16583" si="16583">IF(E16583="E0", 0, IF(E16583="E1", 1, IF(E16583="E2", 0.5, "")))</f>
        <v>1</v>
      </c>
      <c r="I16583" s="1">
        <f t="shared" si="16583"/>
        <v>0.5</v>
      </c>
      <c r="J16583" s="2">
        <f t="shared" si="3"/>
        <v>0.75</v>
      </c>
    </row>
    <row r="16584" ht="15.75" customHeight="1">
      <c r="A16584" s="1" t="s">
        <v>17133</v>
      </c>
      <c r="B16584" s="1" t="s">
        <v>17134</v>
      </c>
      <c r="C16584" s="1">
        <v>21425.0</v>
      </c>
      <c r="D16584" s="1" t="s">
        <v>17143</v>
      </c>
      <c r="E16584" s="1" t="s">
        <v>27</v>
      </c>
      <c r="F16584" s="1" t="s">
        <v>14</v>
      </c>
      <c r="G16584" s="1" t="s">
        <v>15</v>
      </c>
      <c r="H16584" s="1">
        <f t="shared" ref="H16584:I16584" si="16584">IF(E16584="E0", 0, IF(E16584="E1", 1, IF(E16584="E2", 0.5, "")))</f>
        <v>0</v>
      </c>
      <c r="I16584" s="1">
        <f t="shared" si="16584"/>
        <v>0.5</v>
      </c>
      <c r="J16584" s="2">
        <f t="shared" si="3"/>
        <v>0.5</v>
      </c>
    </row>
    <row r="16585" ht="15.75" customHeight="1">
      <c r="A16585" s="1" t="s">
        <v>17133</v>
      </c>
      <c r="B16585" s="1" t="s">
        <v>17134</v>
      </c>
      <c r="C16585" s="1">
        <v>21426.0</v>
      </c>
      <c r="D16585" s="1" t="s">
        <v>17144</v>
      </c>
      <c r="E16585" s="1" t="s">
        <v>27</v>
      </c>
      <c r="F16585" s="1" t="s">
        <v>14</v>
      </c>
      <c r="G16585" s="1" t="s">
        <v>18</v>
      </c>
      <c r="H16585" s="1">
        <f t="shared" ref="H16585:I16585" si="16585">IF(E16585="E0", 0, IF(E16585="E1", 1, IF(E16585="E2", 0.5, "")))</f>
        <v>0</v>
      </c>
      <c r="I16585" s="1">
        <f t="shared" si="16585"/>
        <v>0.5</v>
      </c>
      <c r="J16585" s="2">
        <f t="shared" si="3"/>
        <v>0.75</v>
      </c>
    </row>
    <row r="16586" ht="15.75" customHeight="1">
      <c r="A16586" s="1" t="s">
        <v>17133</v>
      </c>
      <c r="B16586" s="1" t="s">
        <v>17134</v>
      </c>
      <c r="C16586" s="1">
        <v>21427.0</v>
      </c>
      <c r="D16586" s="1" t="s">
        <v>17145</v>
      </c>
      <c r="E16586" s="1" t="s">
        <v>14</v>
      </c>
      <c r="F16586" s="1" t="s">
        <v>14</v>
      </c>
      <c r="G16586" s="1" t="s">
        <v>15</v>
      </c>
      <c r="H16586" s="1">
        <f t="shared" ref="H16586:I16586" si="16586">IF(E16586="E0", 0, IF(E16586="E1", 1, IF(E16586="E2", 0.5, "")))</f>
        <v>0.5</v>
      </c>
      <c r="I16586" s="1">
        <f t="shared" si="16586"/>
        <v>0.5</v>
      </c>
      <c r="J16586" s="2">
        <f t="shared" si="3"/>
        <v>0.5</v>
      </c>
    </row>
    <row r="16587" ht="15.75" customHeight="1">
      <c r="A16587" s="1" t="s">
        <v>17133</v>
      </c>
      <c r="B16587" s="1" t="s">
        <v>17134</v>
      </c>
      <c r="C16587" s="1">
        <v>21428.0</v>
      </c>
      <c r="D16587" s="1" t="s">
        <v>17146</v>
      </c>
      <c r="E16587" s="1" t="s">
        <v>14</v>
      </c>
      <c r="F16587" s="1" t="s">
        <v>14</v>
      </c>
      <c r="G16587" s="1" t="s">
        <v>18</v>
      </c>
      <c r="H16587" s="1">
        <f t="shared" ref="H16587:I16587" si="16587">IF(E16587="E0", 0, IF(E16587="E1", 1, IF(E16587="E2", 0.5, "")))</f>
        <v>0.5</v>
      </c>
      <c r="I16587" s="1">
        <f t="shared" si="16587"/>
        <v>0.5</v>
      </c>
      <c r="J16587" s="2">
        <f t="shared" si="3"/>
        <v>0.75</v>
      </c>
    </row>
    <row r="16588" ht="15.75" customHeight="1">
      <c r="A16588" s="1" t="s">
        <v>17133</v>
      </c>
      <c r="B16588" s="1" t="s">
        <v>17134</v>
      </c>
      <c r="C16588" s="1">
        <v>21429.0</v>
      </c>
      <c r="D16588" s="1" t="s">
        <v>17147</v>
      </c>
      <c r="E16588" s="1" t="s">
        <v>13</v>
      </c>
      <c r="F16588" s="1" t="s">
        <v>13</v>
      </c>
      <c r="G16588" s="1" t="s">
        <v>18</v>
      </c>
      <c r="H16588" s="1">
        <f t="shared" ref="H16588:I16588" si="16588">IF(E16588="E0", 0, IF(E16588="E1", 1, IF(E16588="E2", 0.5, "")))</f>
        <v>1</v>
      </c>
      <c r="I16588" s="1">
        <f t="shared" si="16588"/>
        <v>1</v>
      </c>
      <c r="J16588" s="2">
        <f t="shared" si="3"/>
        <v>0.75</v>
      </c>
    </row>
    <row r="16589" ht="15.75" customHeight="1">
      <c r="A16589" s="1" t="s">
        <v>17133</v>
      </c>
      <c r="B16589" s="1" t="s">
        <v>17134</v>
      </c>
      <c r="C16589" s="1">
        <v>21430.0</v>
      </c>
      <c r="D16589" s="1" t="s">
        <v>17148</v>
      </c>
      <c r="E16589" s="1" t="s">
        <v>14</v>
      </c>
      <c r="F16589" s="1" t="s">
        <v>14</v>
      </c>
      <c r="G16589" s="1" t="s">
        <v>15</v>
      </c>
      <c r="H16589" s="1">
        <f t="shared" ref="H16589:I16589" si="16589">IF(E16589="E0", 0, IF(E16589="E1", 1, IF(E16589="E2", 0.5, "")))</f>
        <v>0.5</v>
      </c>
      <c r="I16589" s="1">
        <f t="shared" si="16589"/>
        <v>0.5</v>
      </c>
      <c r="J16589" s="2">
        <f t="shared" si="3"/>
        <v>0.5</v>
      </c>
    </row>
    <row r="16590" ht="15.75" customHeight="1">
      <c r="A16590" s="1" t="s">
        <v>17133</v>
      </c>
      <c r="B16590" s="1" t="s">
        <v>17134</v>
      </c>
      <c r="C16590" s="1">
        <v>21431.0</v>
      </c>
      <c r="D16590" s="1" t="s">
        <v>17149</v>
      </c>
      <c r="E16590" s="1" t="s">
        <v>14</v>
      </c>
      <c r="F16590" s="1" t="s">
        <v>14</v>
      </c>
      <c r="G16590" s="1" t="s">
        <v>15</v>
      </c>
      <c r="H16590" s="1">
        <f t="shared" ref="H16590:I16590" si="16590">IF(E16590="E0", 0, IF(E16590="E1", 1, IF(E16590="E2", 0.5, "")))</f>
        <v>0.5</v>
      </c>
      <c r="I16590" s="1">
        <f t="shared" si="16590"/>
        <v>0.5</v>
      </c>
      <c r="J16590" s="2">
        <f t="shared" si="3"/>
        <v>0.5</v>
      </c>
    </row>
    <row r="16591" ht="15.75" customHeight="1">
      <c r="A16591" s="1" t="s">
        <v>17133</v>
      </c>
      <c r="B16591" s="1" t="s">
        <v>17134</v>
      </c>
      <c r="C16591" s="1">
        <v>21432.0</v>
      </c>
      <c r="D16591" s="1" t="s">
        <v>17150</v>
      </c>
      <c r="E16591" s="1" t="s">
        <v>14</v>
      </c>
      <c r="F16591" s="1" t="s">
        <v>14</v>
      </c>
      <c r="G16591" s="1" t="s">
        <v>21</v>
      </c>
      <c r="H16591" s="1">
        <f t="shared" ref="H16591:I16591" si="16591">IF(E16591="E0", 0, IF(E16591="E1", 1, IF(E16591="E2", 0.5, "")))</f>
        <v>0.5</v>
      </c>
      <c r="I16591" s="1">
        <f t="shared" si="16591"/>
        <v>0.5</v>
      </c>
      <c r="J16591" s="2">
        <f t="shared" si="3"/>
        <v>0.25</v>
      </c>
    </row>
    <row r="16592" ht="15.75" customHeight="1">
      <c r="A16592" s="1" t="s">
        <v>17133</v>
      </c>
      <c r="B16592" s="1" t="s">
        <v>17134</v>
      </c>
      <c r="C16592" s="1">
        <v>21433.0</v>
      </c>
      <c r="D16592" s="1" t="s">
        <v>17151</v>
      </c>
      <c r="E16592" s="1" t="s">
        <v>14</v>
      </c>
      <c r="F16592" s="1" t="s">
        <v>14</v>
      </c>
      <c r="G16592" s="1" t="s">
        <v>15</v>
      </c>
      <c r="H16592" s="1">
        <f t="shared" ref="H16592:I16592" si="16592">IF(E16592="E0", 0, IF(E16592="E1", 1, IF(E16592="E2", 0.5, "")))</f>
        <v>0.5</v>
      </c>
      <c r="I16592" s="1">
        <f t="shared" si="16592"/>
        <v>0.5</v>
      </c>
      <c r="J16592" s="2">
        <f t="shared" si="3"/>
        <v>0.5</v>
      </c>
    </row>
    <row r="16593" ht="15.75" customHeight="1">
      <c r="A16593" s="1" t="s">
        <v>17133</v>
      </c>
      <c r="B16593" s="1" t="s">
        <v>17134</v>
      </c>
      <c r="C16593" s="1">
        <v>21434.0</v>
      </c>
      <c r="D16593" s="1" t="s">
        <v>17152</v>
      </c>
      <c r="E16593" s="1" t="s">
        <v>14</v>
      </c>
      <c r="F16593" s="1" t="s">
        <v>14</v>
      </c>
      <c r="G16593" s="1" t="s">
        <v>18</v>
      </c>
      <c r="H16593" s="1">
        <f t="shared" ref="H16593:I16593" si="16593">IF(E16593="E0", 0, IF(E16593="E1", 1, IF(E16593="E2", 0.5, "")))</f>
        <v>0.5</v>
      </c>
      <c r="I16593" s="1">
        <f t="shared" si="16593"/>
        <v>0.5</v>
      </c>
      <c r="J16593" s="2">
        <f t="shared" si="3"/>
        <v>0.75</v>
      </c>
    </row>
    <row r="16594" ht="15.75" customHeight="1">
      <c r="A16594" s="1" t="s">
        <v>17133</v>
      </c>
      <c r="B16594" s="1" t="s">
        <v>17134</v>
      </c>
      <c r="C16594" s="1">
        <v>21435.0</v>
      </c>
      <c r="D16594" s="1" t="s">
        <v>17153</v>
      </c>
      <c r="E16594" s="1" t="s">
        <v>14</v>
      </c>
      <c r="F16594" s="1" t="s">
        <v>14</v>
      </c>
      <c r="G16594" s="1" t="s">
        <v>21</v>
      </c>
      <c r="H16594" s="1">
        <f t="shared" ref="H16594:I16594" si="16594">IF(E16594="E0", 0, IF(E16594="E1", 1, IF(E16594="E2", 0.5, "")))</f>
        <v>0.5</v>
      </c>
      <c r="I16594" s="1">
        <f t="shared" si="16594"/>
        <v>0.5</v>
      </c>
      <c r="J16594" s="2">
        <f t="shared" si="3"/>
        <v>0.25</v>
      </c>
    </row>
    <row r="16595" ht="15.75" customHeight="1">
      <c r="A16595" s="1" t="s">
        <v>17133</v>
      </c>
      <c r="B16595" s="1" t="s">
        <v>17134</v>
      </c>
      <c r="C16595" s="1">
        <v>21436.0</v>
      </c>
      <c r="D16595" s="1" t="s">
        <v>17154</v>
      </c>
      <c r="E16595" s="1" t="s">
        <v>27</v>
      </c>
      <c r="F16595" s="1" t="s">
        <v>14</v>
      </c>
      <c r="G16595" s="1" t="s">
        <v>21</v>
      </c>
      <c r="H16595" s="1">
        <f t="shared" ref="H16595:I16595" si="16595">IF(E16595="E0", 0, IF(E16595="E1", 1, IF(E16595="E2", 0.5, "")))</f>
        <v>0</v>
      </c>
      <c r="I16595" s="1">
        <f t="shared" si="16595"/>
        <v>0.5</v>
      </c>
      <c r="J16595" s="2">
        <f t="shared" si="3"/>
        <v>0.25</v>
      </c>
    </row>
    <row r="16596" ht="15.75" customHeight="1">
      <c r="A16596" s="1" t="s">
        <v>17133</v>
      </c>
      <c r="B16596" s="1" t="s">
        <v>17134</v>
      </c>
      <c r="C16596" s="1">
        <v>21437.0</v>
      </c>
      <c r="D16596" s="1" t="s">
        <v>17155</v>
      </c>
      <c r="E16596" s="1" t="s">
        <v>14</v>
      </c>
      <c r="F16596" s="1" t="s">
        <v>14</v>
      </c>
      <c r="G16596" s="1" t="s">
        <v>18</v>
      </c>
      <c r="H16596" s="1">
        <f t="shared" ref="H16596:I16596" si="16596">IF(E16596="E0", 0, IF(E16596="E1", 1, IF(E16596="E2", 0.5, "")))</f>
        <v>0.5</v>
      </c>
      <c r="I16596" s="1">
        <f t="shared" si="16596"/>
        <v>0.5</v>
      </c>
      <c r="J16596" s="2">
        <f t="shared" si="3"/>
        <v>0.75</v>
      </c>
    </row>
    <row r="16597" ht="15.75" customHeight="1">
      <c r="A16597" s="1" t="s">
        <v>17133</v>
      </c>
      <c r="B16597" s="1" t="s">
        <v>17134</v>
      </c>
      <c r="C16597" s="1">
        <v>21438.0</v>
      </c>
      <c r="D16597" s="1" t="s">
        <v>17156</v>
      </c>
      <c r="E16597" s="1" t="s">
        <v>14</v>
      </c>
      <c r="F16597" s="1" t="s">
        <v>14</v>
      </c>
      <c r="G16597" s="1" t="s">
        <v>15</v>
      </c>
      <c r="H16597" s="1">
        <f t="shared" ref="H16597:I16597" si="16597">IF(E16597="E0", 0, IF(E16597="E1", 1, IF(E16597="E2", 0.5, "")))</f>
        <v>0.5</v>
      </c>
      <c r="I16597" s="1">
        <f t="shared" si="16597"/>
        <v>0.5</v>
      </c>
      <c r="J16597" s="2">
        <f t="shared" si="3"/>
        <v>0.5</v>
      </c>
    </row>
    <row r="16598" ht="15.75" customHeight="1">
      <c r="A16598" s="1" t="s">
        <v>17133</v>
      </c>
      <c r="B16598" s="1" t="s">
        <v>17134</v>
      </c>
      <c r="C16598" s="1">
        <v>21439.0</v>
      </c>
      <c r="D16598" s="1" t="s">
        <v>17157</v>
      </c>
      <c r="E16598" s="1" t="s">
        <v>14</v>
      </c>
      <c r="F16598" s="1" t="s">
        <v>14</v>
      </c>
      <c r="G16598" s="1" t="s">
        <v>18</v>
      </c>
      <c r="H16598" s="1">
        <f t="shared" ref="H16598:I16598" si="16598">IF(E16598="E0", 0, IF(E16598="E1", 1, IF(E16598="E2", 0.5, "")))</f>
        <v>0.5</v>
      </c>
      <c r="I16598" s="1">
        <f t="shared" si="16598"/>
        <v>0.5</v>
      </c>
      <c r="J16598" s="2">
        <f t="shared" si="3"/>
        <v>0.75</v>
      </c>
    </row>
    <row r="16599" ht="15.75" customHeight="1">
      <c r="A16599" s="1" t="s">
        <v>17133</v>
      </c>
      <c r="B16599" s="1" t="s">
        <v>17134</v>
      </c>
      <c r="C16599" s="1">
        <v>21440.0</v>
      </c>
      <c r="D16599" s="1" t="s">
        <v>17158</v>
      </c>
      <c r="E16599" s="1" t="s">
        <v>27</v>
      </c>
      <c r="F16599" s="1" t="s">
        <v>13</v>
      </c>
      <c r="G16599" s="1" t="s">
        <v>15</v>
      </c>
      <c r="H16599" s="1">
        <f t="shared" ref="H16599:I16599" si="16599">IF(E16599="E0", 0, IF(E16599="E1", 1, IF(E16599="E2", 0.5, "")))</f>
        <v>0</v>
      </c>
      <c r="I16599" s="1">
        <f t="shared" si="16599"/>
        <v>1</v>
      </c>
      <c r="J16599" s="2">
        <f t="shared" si="3"/>
        <v>0.5</v>
      </c>
    </row>
    <row r="16600" ht="15.75" customHeight="1">
      <c r="A16600" s="1" t="s">
        <v>17133</v>
      </c>
      <c r="B16600" s="1" t="s">
        <v>17134</v>
      </c>
      <c r="C16600" s="1">
        <v>21441.0</v>
      </c>
      <c r="D16600" s="1" t="s">
        <v>17159</v>
      </c>
      <c r="E16600" s="1" t="s">
        <v>13</v>
      </c>
      <c r="F16600" s="1" t="s">
        <v>13</v>
      </c>
      <c r="G16600" s="1" t="s">
        <v>18</v>
      </c>
      <c r="H16600" s="1">
        <f t="shared" ref="H16600:I16600" si="16600">IF(E16600="E0", 0, IF(E16600="E1", 1, IF(E16600="E2", 0.5, "")))</f>
        <v>1</v>
      </c>
      <c r="I16600" s="1">
        <f t="shared" si="16600"/>
        <v>1</v>
      </c>
      <c r="J16600" s="2">
        <f t="shared" si="3"/>
        <v>0.75</v>
      </c>
    </row>
    <row r="16601" ht="15.75" customHeight="1">
      <c r="A16601" s="1" t="s">
        <v>17133</v>
      </c>
      <c r="B16601" s="1" t="s">
        <v>17134</v>
      </c>
      <c r="C16601" s="1">
        <v>21442.0</v>
      </c>
      <c r="D16601" s="1" t="s">
        <v>17160</v>
      </c>
      <c r="E16601" s="1" t="s">
        <v>14</v>
      </c>
      <c r="F16601" s="1" t="s">
        <v>14</v>
      </c>
      <c r="G16601" s="1" t="s">
        <v>18</v>
      </c>
      <c r="H16601" s="1">
        <f t="shared" ref="H16601:I16601" si="16601">IF(E16601="E0", 0, IF(E16601="E1", 1, IF(E16601="E2", 0.5, "")))</f>
        <v>0.5</v>
      </c>
      <c r="I16601" s="1">
        <f t="shared" si="16601"/>
        <v>0.5</v>
      </c>
      <c r="J16601" s="2">
        <f t="shared" si="3"/>
        <v>0.75</v>
      </c>
    </row>
    <row r="16602" ht="15.75" customHeight="1">
      <c r="A16602" s="1" t="s">
        <v>12449</v>
      </c>
      <c r="B16602" s="1" t="s">
        <v>12450</v>
      </c>
      <c r="C16602" s="1">
        <v>21446.0</v>
      </c>
      <c r="D16602" s="1" t="s">
        <v>17161</v>
      </c>
      <c r="E16602" s="1" t="s">
        <v>13</v>
      </c>
      <c r="F16602" s="1" t="s">
        <v>13</v>
      </c>
      <c r="G16602" s="1" t="s">
        <v>21</v>
      </c>
      <c r="H16602" s="1">
        <f t="shared" ref="H16602:I16602" si="16602">IF(E16602="E0", 0, IF(E16602="E1", 1, IF(E16602="E2", 0.5, "")))</f>
        <v>1</v>
      </c>
      <c r="I16602" s="1">
        <f t="shared" si="16602"/>
        <v>1</v>
      </c>
      <c r="J16602" s="2">
        <f t="shared" si="3"/>
        <v>0.25</v>
      </c>
    </row>
    <row r="16603" ht="15.75" customHeight="1">
      <c r="A16603" s="1" t="s">
        <v>12449</v>
      </c>
      <c r="B16603" s="1" t="s">
        <v>12450</v>
      </c>
      <c r="C16603" s="1">
        <v>21447.0</v>
      </c>
      <c r="D16603" s="1" t="s">
        <v>17162</v>
      </c>
      <c r="E16603" s="1" t="s">
        <v>14</v>
      </c>
      <c r="F16603" s="1" t="s">
        <v>14</v>
      </c>
      <c r="G16603" s="1" t="s">
        <v>18</v>
      </c>
      <c r="H16603" s="1">
        <f t="shared" ref="H16603:I16603" si="16603">IF(E16603="E0", 0, IF(E16603="E1", 1, IF(E16603="E2", 0.5, "")))</f>
        <v>0.5</v>
      </c>
      <c r="I16603" s="1">
        <f t="shared" si="16603"/>
        <v>0.5</v>
      </c>
      <c r="J16603" s="2">
        <f t="shared" si="3"/>
        <v>0.75</v>
      </c>
    </row>
    <row r="16604" ht="15.75" customHeight="1">
      <c r="A16604" s="1" t="s">
        <v>12449</v>
      </c>
      <c r="B16604" s="1" t="s">
        <v>12450</v>
      </c>
      <c r="C16604" s="1">
        <v>21448.0</v>
      </c>
      <c r="D16604" s="1" t="s">
        <v>17163</v>
      </c>
      <c r="E16604" s="1" t="s">
        <v>13</v>
      </c>
      <c r="F16604" s="1" t="s">
        <v>13</v>
      </c>
      <c r="G16604" s="1" t="s">
        <v>15</v>
      </c>
      <c r="H16604" s="1">
        <f t="shared" ref="H16604:I16604" si="16604">IF(E16604="E0", 0, IF(E16604="E1", 1, IF(E16604="E2", 0.5, "")))</f>
        <v>1</v>
      </c>
      <c r="I16604" s="1">
        <f t="shared" si="16604"/>
        <v>1</v>
      </c>
      <c r="J16604" s="2">
        <f t="shared" si="3"/>
        <v>0.5</v>
      </c>
    </row>
    <row r="16605" ht="15.75" customHeight="1">
      <c r="A16605" s="1" t="s">
        <v>12449</v>
      </c>
      <c r="B16605" s="1" t="s">
        <v>12450</v>
      </c>
      <c r="C16605" s="1">
        <v>21449.0</v>
      </c>
      <c r="D16605" s="1" t="s">
        <v>17164</v>
      </c>
      <c r="E16605" s="1" t="s">
        <v>13</v>
      </c>
      <c r="F16605" s="1" t="s">
        <v>13</v>
      </c>
      <c r="G16605" s="1" t="s">
        <v>18</v>
      </c>
      <c r="H16605" s="1">
        <f t="shared" ref="H16605:I16605" si="16605">IF(E16605="E0", 0, IF(E16605="E1", 1, IF(E16605="E2", 0.5, "")))</f>
        <v>1</v>
      </c>
      <c r="I16605" s="1">
        <f t="shared" si="16605"/>
        <v>1</v>
      </c>
      <c r="J16605" s="2">
        <f t="shared" si="3"/>
        <v>0.75</v>
      </c>
    </row>
    <row r="16606" ht="15.75" customHeight="1">
      <c r="A16606" s="1" t="s">
        <v>12449</v>
      </c>
      <c r="B16606" s="1" t="s">
        <v>12450</v>
      </c>
      <c r="C16606" s="1">
        <v>21450.0</v>
      </c>
      <c r="D16606" s="1" t="s">
        <v>17165</v>
      </c>
      <c r="E16606" s="1" t="s">
        <v>14</v>
      </c>
      <c r="F16606" s="1" t="s">
        <v>13</v>
      </c>
      <c r="G16606" s="1" t="s">
        <v>18</v>
      </c>
      <c r="H16606" s="1">
        <f t="shared" ref="H16606:I16606" si="16606">IF(E16606="E0", 0, IF(E16606="E1", 1, IF(E16606="E2", 0.5, "")))</f>
        <v>0.5</v>
      </c>
      <c r="I16606" s="1">
        <f t="shared" si="16606"/>
        <v>1</v>
      </c>
      <c r="J16606" s="2">
        <f t="shared" si="3"/>
        <v>0.75</v>
      </c>
    </row>
    <row r="16607" ht="15.75" customHeight="1">
      <c r="A16607" s="1" t="s">
        <v>12449</v>
      </c>
      <c r="B16607" s="1" t="s">
        <v>12450</v>
      </c>
      <c r="C16607" s="1">
        <v>21451.0</v>
      </c>
      <c r="D16607" s="1" t="s">
        <v>17166</v>
      </c>
      <c r="E16607" s="1" t="s">
        <v>27</v>
      </c>
      <c r="F16607" s="1" t="s">
        <v>14</v>
      </c>
      <c r="G16607" s="1" t="s">
        <v>21</v>
      </c>
      <c r="H16607" s="1">
        <f t="shared" ref="H16607:I16607" si="16607">IF(E16607="E0", 0, IF(E16607="E1", 1, IF(E16607="E2", 0.5, "")))</f>
        <v>0</v>
      </c>
      <c r="I16607" s="1">
        <f t="shared" si="16607"/>
        <v>0.5</v>
      </c>
      <c r="J16607" s="2">
        <f t="shared" si="3"/>
        <v>0.25</v>
      </c>
    </row>
    <row r="16608" ht="15.75" customHeight="1">
      <c r="A16608" s="1" t="s">
        <v>12449</v>
      </c>
      <c r="B16608" s="1" t="s">
        <v>12450</v>
      </c>
      <c r="C16608" s="1">
        <v>21452.0</v>
      </c>
      <c r="D16608" s="1" t="s">
        <v>17167</v>
      </c>
      <c r="E16608" s="1" t="s">
        <v>14</v>
      </c>
      <c r="F16608" s="1" t="s">
        <v>14</v>
      </c>
      <c r="G16608" s="1" t="s">
        <v>18</v>
      </c>
      <c r="H16608" s="1">
        <f t="shared" ref="H16608:I16608" si="16608">IF(E16608="E0", 0, IF(E16608="E1", 1, IF(E16608="E2", 0.5, "")))</f>
        <v>0.5</v>
      </c>
      <c r="I16608" s="1">
        <f t="shared" si="16608"/>
        <v>0.5</v>
      </c>
      <c r="J16608" s="2">
        <f t="shared" si="3"/>
        <v>0.75</v>
      </c>
    </row>
    <row r="16609" ht="15.75" customHeight="1">
      <c r="A16609" s="1" t="s">
        <v>12449</v>
      </c>
      <c r="B16609" s="1" t="s">
        <v>12450</v>
      </c>
      <c r="C16609" s="1">
        <v>21453.0</v>
      </c>
      <c r="D16609" s="1" t="s">
        <v>17168</v>
      </c>
      <c r="E16609" s="1" t="s">
        <v>27</v>
      </c>
      <c r="F16609" s="1" t="s">
        <v>14</v>
      </c>
      <c r="G16609" s="1" t="s">
        <v>18</v>
      </c>
      <c r="H16609" s="1">
        <f t="shared" ref="H16609:I16609" si="16609">IF(E16609="E0", 0, IF(E16609="E1", 1, IF(E16609="E2", 0.5, "")))</f>
        <v>0</v>
      </c>
      <c r="I16609" s="1">
        <f t="shared" si="16609"/>
        <v>0.5</v>
      </c>
      <c r="J16609" s="2">
        <f t="shared" si="3"/>
        <v>0.75</v>
      </c>
    </row>
    <row r="16610" ht="15.75" customHeight="1">
      <c r="A16610" s="1" t="s">
        <v>12449</v>
      </c>
      <c r="B16610" s="1" t="s">
        <v>12450</v>
      </c>
      <c r="C16610" s="1">
        <v>21454.0</v>
      </c>
      <c r="D16610" s="1" t="s">
        <v>17169</v>
      </c>
      <c r="E16610" s="1" t="s">
        <v>27</v>
      </c>
      <c r="F16610" s="1" t="s">
        <v>27</v>
      </c>
      <c r="G16610" s="1" t="s">
        <v>21</v>
      </c>
      <c r="H16610" s="1">
        <f t="shared" ref="H16610:I16610" si="16610">IF(E16610="E0", 0, IF(E16610="E1", 1, IF(E16610="E2", 0.5, "")))</f>
        <v>0</v>
      </c>
      <c r="I16610" s="1">
        <f t="shared" si="16610"/>
        <v>0</v>
      </c>
      <c r="J16610" s="2">
        <f t="shared" si="3"/>
        <v>0.25</v>
      </c>
    </row>
    <row r="16611" ht="15.75" customHeight="1">
      <c r="A16611" s="1" t="s">
        <v>12449</v>
      </c>
      <c r="B16611" s="1" t="s">
        <v>12450</v>
      </c>
      <c r="C16611" s="1">
        <v>21455.0</v>
      </c>
      <c r="D16611" s="1" t="s">
        <v>17170</v>
      </c>
      <c r="E16611" s="1" t="s">
        <v>27</v>
      </c>
      <c r="F16611" s="1" t="s">
        <v>27</v>
      </c>
      <c r="G16611" s="1" t="s">
        <v>21</v>
      </c>
      <c r="H16611" s="1">
        <f t="shared" ref="H16611:I16611" si="16611">IF(E16611="E0", 0, IF(E16611="E1", 1, IF(E16611="E2", 0.5, "")))</f>
        <v>0</v>
      </c>
      <c r="I16611" s="1">
        <f t="shared" si="16611"/>
        <v>0</v>
      </c>
      <c r="J16611" s="2">
        <f t="shared" si="3"/>
        <v>0.25</v>
      </c>
    </row>
    <row r="16612" ht="15.75" customHeight="1">
      <c r="A16612" s="1" t="s">
        <v>12449</v>
      </c>
      <c r="B16612" s="1" t="s">
        <v>12450</v>
      </c>
      <c r="C16612" s="1">
        <v>21456.0</v>
      </c>
      <c r="D16612" s="1" t="s">
        <v>17171</v>
      </c>
      <c r="E16612" s="1" t="s">
        <v>14</v>
      </c>
      <c r="F16612" s="1" t="s">
        <v>13</v>
      </c>
      <c r="G16612" s="1" t="s">
        <v>21</v>
      </c>
      <c r="H16612" s="1">
        <f t="shared" ref="H16612:I16612" si="16612">IF(E16612="E0", 0, IF(E16612="E1", 1, IF(E16612="E2", 0.5, "")))</f>
        <v>0.5</v>
      </c>
      <c r="I16612" s="1">
        <f t="shared" si="16612"/>
        <v>1</v>
      </c>
      <c r="J16612" s="2">
        <f t="shared" si="3"/>
        <v>0.25</v>
      </c>
    </row>
    <row r="16613" ht="15.75" customHeight="1">
      <c r="A16613" s="1" t="s">
        <v>12449</v>
      </c>
      <c r="B16613" s="1" t="s">
        <v>12450</v>
      </c>
      <c r="C16613" s="1">
        <v>21457.0</v>
      </c>
      <c r="D16613" s="1" t="s">
        <v>17172</v>
      </c>
      <c r="E16613" s="1" t="s">
        <v>13</v>
      </c>
      <c r="F16613" s="1" t="s">
        <v>13</v>
      </c>
      <c r="G16613" s="1" t="s">
        <v>18</v>
      </c>
      <c r="H16613" s="1">
        <f t="shared" ref="H16613:I16613" si="16613">IF(E16613="E0", 0, IF(E16613="E1", 1, IF(E16613="E2", 0.5, "")))</f>
        <v>1</v>
      </c>
      <c r="I16613" s="1">
        <f t="shared" si="16613"/>
        <v>1</v>
      </c>
      <c r="J16613" s="2">
        <f t="shared" si="3"/>
        <v>0.75</v>
      </c>
    </row>
    <row r="16614" ht="15.75" customHeight="1">
      <c r="A16614" s="1" t="s">
        <v>17173</v>
      </c>
      <c r="B16614" s="1" t="s">
        <v>17174</v>
      </c>
      <c r="C16614" s="1">
        <v>21505.0</v>
      </c>
      <c r="D16614" s="1" t="s">
        <v>17175</v>
      </c>
      <c r="E16614" s="1" t="s">
        <v>13</v>
      </c>
      <c r="F16614" s="1" t="s">
        <v>13</v>
      </c>
      <c r="G16614" s="1" t="s">
        <v>18</v>
      </c>
      <c r="H16614" s="1">
        <f t="shared" ref="H16614:I16614" si="16614">IF(E16614="E0", 0, IF(E16614="E1", 1, IF(E16614="E2", 0.5, "")))</f>
        <v>1</v>
      </c>
      <c r="I16614" s="1">
        <f t="shared" si="16614"/>
        <v>1</v>
      </c>
      <c r="J16614" s="2">
        <f t="shared" si="3"/>
        <v>0.75</v>
      </c>
    </row>
    <row r="16615" ht="15.75" customHeight="1">
      <c r="A16615" s="1" t="s">
        <v>17173</v>
      </c>
      <c r="B16615" s="1" t="s">
        <v>17174</v>
      </c>
      <c r="C16615" s="1">
        <v>21506.0</v>
      </c>
      <c r="D16615" s="1" t="s">
        <v>17176</v>
      </c>
      <c r="E16615" s="1" t="s">
        <v>13</v>
      </c>
      <c r="F16615" s="1" t="s">
        <v>14</v>
      </c>
      <c r="G16615" s="1" t="s">
        <v>15</v>
      </c>
      <c r="H16615" s="1">
        <f t="shared" ref="H16615:I16615" si="16615">IF(E16615="E0", 0, IF(E16615="E1", 1, IF(E16615="E2", 0.5, "")))</f>
        <v>1</v>
      </c>
      <c r="I16615" s="1">
        <f t="shared" si="16615"/>
        <v>0.5</v>
      </c>
      <c r="J16615" s="2">
        <f t="shared" si="3"/>
        <v>0.5</v>
      </c>
    </row>
    <row r="16616" ht="15.75" customHeight="1">
      <c r="A16616" s="1" t="s">
        <v>17173</v>
      </c>
      <c r="B16616" s="1" t="s">
        <v>17174</v>
      </c>
      <c r="C16616" s="1">
        <v>21507.0</v>
      </c>
      <c r="D16616" s="1" t="s">
        <v>17177</v>
      </c>
      <c r="E16616" s="1" t="s">
        <v>14</v>
      </c>
      <c r="F16616" s="1" t="s">
        <v>14</v>
      </c>
      <c r="G16616" s="1" t="s">
        <v>18</v>
      </c>
      <c r="H16616" s="1">
        <f t="shared" ref="H16616:I16616" si="16616">IF(E16616="E0", 0, IF(E16616="E1", 1, IF(E16616="E2", 0.5, "")))</f>
        <v>0.5</v>
      </c>
      <c r="I16616" s="1">
        <f t="shared" si="16616"/>
        <v>0.5</v>
      </c>
      <c r="J16616" s="2">
        <f t="shared" si="3"/>
        <v>0.75</v>
      </c>
    </row>
    <row r="16617" ht="15.75" customHeight="1">
      <c r="A16617" s="1" t="s">
        <v>17173</v>
      </c>
      <c r="B16617" s="1" t="s">
        <v>17174</v>
      </c>
      <c r="C16617" s="1">
        <v>21508.0</v>
      </c>
      <c r="D16617" s="1" t="s">
        <v>17178</v>
      </c>
      <c r="E16617" s="1" t="s">
        <v>14</v>
      </c>
      <c r="F16617" s="1" t="s">
        <v>14</v>
      </c>
      <c r="G16617" s="1" t="s">
        <v>18</v>
      </c>
      <c r="H16617" s="1">
        <f t="shared" ref="H16617:I16617" si="16617">IF(E16617="E0", 0, IF(E16617="E1", 1, IF(E16617="E2", 0.5, "")))</f>
        <v>0.5</v>
      </c>
      <c r="I16617" s="1">
        <f t="shared" si="16617"/>
        <v>0.5</v>
      </c>
      <c r="J16617" s="2">
        <f t="shared" si="3"/>
        <v>0.75</v>
      </c>
    </row>
    <row r="16618" ht="15.75" customHeight="1">
      <c r="A16618" s="1" t="s">
        <v>17173</v>
      </c>
      <c r="B16618" s="1" t="s">
        <v>17174</v>
      </c>
      <c r="C16618" s="1">
        <v>21509.0</v>
      </c>
      <c r="D16618" s="1" t="s">
        <v>17179</v>
      </c>
      <c r="E16618" s="1" t="s">
        <v>27</v>
      </c>
      <c r="F16618" s="1" t="s">
        <v>14</v>
      </c>
      <c r="G16618" s="1" t="s">
        <v>15</v>
      </c>
      <c r="H16618" s="1">
        <f t="shared" ref="H16618:I16618" si="16618">IF(E16618="E0", 0, IF(E16618="E1", 1, IF(E16618="E2", 0.5, "")))</f>
        <v>0</v>
      </c>
      <c r="I16618" s="1">
        <f t="shared" si="16618"/>
        <v>0.5</v>
      </c>
      <c r="J16618" s="2">
        <f t="shared" si="3"/>
        <v>0.5</v>
      </c>
    </row>
    <row r="16619" ht="15.75" customHeight="1">
      <c r="A16619" s="1" t="s">
        <v>17173</v>
      </c>
      <c r="B16619" s="1" t="s">
        <v>17174</v>
      </c>
      <c r="C16619" s="1">
        <v>21510.0</v>
      </c>
      <c r="D16619" s="1" t="s">
        <v>17180</v>
      </c>
      <c r="E16619" s="1" t="s">
        <v>14</v>
      </c>
      <c r="F16619" s="1" t="s">
        <v>14</v>
      </c>
      <c r="G16619" s="1" t="s">
        <v>21</v>
      </c>
      <c r="H16619" s="1">
        <f t="shared" ref="H16619:I16619" si="16619">IF(E16619="E0", 0, IF(E16619="E1", 1, IF(E16619="E2", 0.5, "")))</f>
        <v>0.5</v>
      </c>
      <c r="I16619" s="1">
        <f t="shared" si="16619"/>
        <v>0.5</v>
      </c>
      <c r="J16619" s="2">
        <f t="shared" si="3"/>
        <v>0.25</v>
      </c>
    </row>
    <row r="16620" ht="15.75" customHeight="1">
      <c r="A16620" s="1" t="s">
        <v>17173</v>
      </c>
      <c r="B16620" s="1" t="s">
        <v>17174</v>
      </c>
      <c r="C16620" s="1">
        <v>21511.0</v>
      </c>
      <c r="D16620" s="1" t="s">
        <v>17181</v>
      </c>
      <c r="E16620" s="1" t="s">
        <v>13</v>
      </c>
      <c r="F16620" s="1" t="s">
        <v>14</v>
      </c>
      <c r="G16620" s="1" t="s">
        <v>15</v>
      </c>
      <c r="H16620" s="1">
        <f t="shared" ref="H16620:I16620" si="16620">IF(E16620="E0", 0, IF(E16620="E1", 1, IF(E16620="E2", 0.5, "")))</f>
        <v>1</v>
      </c>
      <c r="I16620" s="1">
        <f t="shared" si="16620"/>
        <v>0.5</v>
      </c>
      <c r="J16620" s="2">
        <f t="shared" si="3"/>
        <v>0.5</v>
      </c>
    </row>
    <row r="16621" ht="15.75" customHeight="1">
      <c r="A16621" s="1" t="s">
        <v>17173</v>
      </c>
      <c r="B16621" s="1" t="s">
        <v>17174</v>
      </c>
      <c r="C16621" s="1">
        <v>21512.0</v>
      </c>
      <c r="D16621" s="1" t="s">
        <v>17182</v>
      </c>
      <c r="E16621" s="1" t="s">
        <v>27</v>
      </c>
      <c r="F16621" s="1" t="s">
        <v>14</v>
      </c>
      <c r="G16621" s="1" t="s">
        <v>18</v>
      </c>
      <c r="H16621" s="1">
        <f t="shared" ref="H16621:I16621" si="16621">IF(E16621="E0", 0, IF(E16621="E1", 1, IF(E16621="E2", 0.5, "")))</f>
        <v>0</v>
      </c>
      <c r="I16621" s="1">
        <f t="shared" si="16621"/>
        <v>0.5</v>
      </c>
      <c r="J16621" s="2">
        <f t="shared" si="3"/>
        <v>0.75</v>
      </c>
    </row>
    <row r="16622" ht="15.75" customHeight="1">
      <c r="A16622" s="1" t="s">
        <v>17173</v>
      </c>
      <c r="B16622" s="1" t="s">
        <v>17174</v>
      </c>
      <c r="C16622" s="1">
        <v>21513.0</v>
      </c>
      <c r="D16622" s="1" t="s">
        <v>17183</v>
      </c>
      <c r="E16622" s="1" t="s">
        <v>13</v>
      </c>
      <c r="F16622" s="1" t="s">
        <v>14</v>
      </c>
      <c r="G16622" s="1" t="s">
        <v>15</v>
      </c>
      <c r="H16622" s="1">
        <f t="shared" ref="H16622:I16622" si="16622">IF(E16622="E0", 0, IF(E16622="E1", 1, IF(E16622="E2", 0.5, "")))</f>
        <v>1</v>
      </c>
      <c r="I16622" s="1">
        <f t="shared" si="16622"/>
        <v>0.5</v>
      </c>
      <c r="J16622" s="2">
        <f t="shared" si="3"/>
        <v>0.5</v>
      </c>
    </row>
    <row r="16623" ht="15.75" customHeight="1">
      <c r="A16623" s="1" t="s">
        <v>17173</v>
      </c>
      <c r="B16623" s="1" t="s">
        <v>17174</v>
      </c>
      <c r="C16623" s="1">
        <v>21514.0</v>
      </c>
      <c r="D16623" s="1" t="s">
        <v>17184</v>
      </c>
      <c r="E16623" s="1" t="s">
        <v>14</v>
      </c>
      <c r="F16623" s="1" t="s">
        <v>14</v>
      </c>
      <c r="G16623" s="1" t="s">
        <v>18</v>
      </c>
      <c r="H16623" s="1">
        <f t="shared" ref="H16623:I16623" si="16623">IF(E16623="E0", 0, IF(E16623="E1", 1, IF(E16623="E2", 0.5, "")))</f>
        <v>0.5</v>
      </c>
      <c r="I16623" s="1">
        <f t="shared" si="16623"/>
        <v>0.5</v>
      </c>
      <c r="J16623" s="2">
        <f t="shared" si="3"/>
        <v>0.75</v>
      </c>
    </row>
    <row r="16624" ht="15.75" customHeight="1">
      <c r="A16624" s="1" t="s">
        <v>17173</v>
      </c>
      <c r="B16624" s="1" t="s">
        <v>17174</v>
      </c>
      <c r="C16624" s="1">
        <v>21515.0</v>
      </c>
      <c r="D16624" s="1" t="s">
        <v>17185</v>
      </c>
      <c r="E16624" s="1" t="s">
        <v>14</v>
      </c>
      <c r="F16624" s="1" t="s">
        <v>13</v>
      </c>
      <c r="G16624" s="1" t="s">
        <v>18</v>
      </c>
      <c r="H16624" s="1">
        <f t="shared" ref="H16624:I16624" si="16624">IF(E16624="E0", 0, IF(E16624="E1", 1, IF(E16624="E2", 0.5, "")))</f>
        <v>0.5</v>
      </c>
      <c r="I16624" s="1">
        <f t="shared" si="16624"/>
        <v>1</v>
      </c>
      <c r="J16624" s="2">
        <f t="shared" si="3"/>
        <v>0.75</v>
      </c>
    </row>
    <row r="16625" ht="15.75" customHeight="1">
      <c r="A16625" s="1" t="s">
        <v>17173</v>
      </c>
      <c r="B16625" s="1" t="s">
        <v>17174</v>
      </c>
      <c r="C16625" s="1">
        <v>21516.0</v>
      </c>
      <c r="D16625" s="1" t="s">
        <v>17186</v>
      </c>
      <c r="E16625" s="1" t="s">
        <v>27</v>
      </c>
      <c r="F16625" s="1" t="s">
        <v>14</v>
      </c>
      <c r="G16625" s="1" t="s">
        <v>18</v>
      </c>
      <c r="H16625" s="1">
        <f t="shared" ref="H16625:I16625" si="16625">IF(E16625="E0", 0, IF(E16625="E1", 1, IF(E16625="E2", 0.5, "")))</f>
        <v>0</v>
      </c>
      <c r="I16625" s="1">
        <f t="shared" si="16625"/>
        <v>0.5</v>
      </c>
      <c r="J16625" s="2">
        <f t="shared" si="3"/>
        <v>0.75</v>
      </c>
    </row>
    <row r="16626" ht="15.75" customHeight="1">
      <c r="A16626" s="1" t="s">
        <v>17173</v>
      </c>
      <c r="B16626" s="1" t="s">
        <v>17174</v>
      </c>
      <c r="C16626" s="1">
        <v>21517.0</v>
      </c>
      <c r="D16626" s="1" t="s">
        <v>17187</v>
      </c>
      <c r="E16626" s="1" t="s">
        <v>13</v>
      </c>
      <c r="F16626" s="1" t="s">
        <v>13</v>
      </c>
      <c r="G16626" s="1" t="s">
        <v>18</v>
      </c>
      <c r="H16626" s="1">
        <f t="shared" ref="H16626:I16626" si="16626">IF(E16626="E0", 0, IF(E16626="E1", 1, IF(E16626="E2", 0.5, "")))</f>
        <v>1</v>
      </c>
      <c r="I16626" s="1">
        <f t="shared" si="16626"/>
        <v>1</v>
      </c>
      <c r="J16626" s="2">
        <f t="shared" si="3"/>
        <v>0.75</v>
      </c>
    </row>
    <row r="16627" ht="15.75" customHeight="1">
      <c r="A16627" s="1" t="s">
        <v>17173</v>
      </c>
      <c r="B16627" s="1" t="s">
        <v>17174</v>
      </c>
      <c r="C16627" s="1">
        <v>21518.0</v>
      </c>
      <c r="D16627" s="1" t="s">
        <v>17188</v>
      </c>
      <c r="E16627" s="1" t="s">
        <v>27</v>
      </c>
      <c r="F16627" s="1" t="s">
        <v>14</v>
      </c>
      <c r="G16627" s="1" t="s">
        <v>15</v>
      </c>
      <c r="H16627" s="1">
        <f t="shared" ref="H16627:I16627" si="16627">IF(E16627="E0", 0, IF(E16627="E1", 1, IF(E16627="E2", 0.5, "")))</f>
        <v>0</v>
      </c>
      <c r="I16627" s="1">
        <f t="shared" si="16627"/>
        <v>0.5</v>
      </c>
      <c r="J16627" s="2">
        <f t="shared" si="3"/>
        <v>0.5</v>
      </c>
    </row>
    <row r="16628" ht="15.75" customHeight="1">
      <c r="A16628" s="1" t="s">
        <v>17173</v>
      </c>
      <c r="B16628" s="1" t="s">
        <v>17174</v>
      </c>
      <c r="C16628" s="1">
        <v>21519.0</v>
      </c>
      <c r="D16628" s="1" t="s">
        <v>17189</v>
      </c>
      <c r="E16628" s="1" t="s">
        <v>14</v>
      </c>
      <c r="F16628" s="1" t="s">
        <v>14</v>
      </c>
      <c r="G16628" s="1" t="s">
        <v>15</v>
      </c>
      <c r="H16628" s="1">
        <f t="shared" ref="H16628:I16628" si="16628">IF(E16628="E0", 0, IF(E16628="E1", 1, IF(E16628="E2", 0.5, "")))</f>
        <v>0.5</v>
      </c>
      <c r="I16628" s="1">
        <f t="shared" si="16628"/>
        <v>0.5</v>
      </c>
      <c r="J16628" s="2">
        <f t="shared" si="3"/>
        <v>0.5</v>
      </c>
    </row>
    <row r="16629" ht="15.75" customHeight="1">
      <c r="A16629" s="1" t="s">
        <v>17173</v>
      </c>
      <c r="B16629" s="1" t="s">
        <v>17174</v>
      </c>
      <c r="C16629" s="1">
        <v>21520.0</v>
      </c>
      <c r="D16629" s="1" t="s">
        <v>17190</v>
      </c>
      <c r="E16629" s="1" t="s">
        <v>14</v>
      </c>
      <c r="F16629" s="1" t="s">
        <v>14</v>
      </c>
      <c r="G16629" s="1" t="s">
        <v>15</v>
      </c>
      <c r="H16629" s="1">
        <f t="shared" ref="H16629:I16629" si="16629">IF(E16629="E0", 0, IF(E16629="E1", 1, IF(E16629="E2", 0.5, "")))</f>
        <v>0.5</v>
      </c>
      <c r="I16629" s="1">
        <f t="shared" si="16629"/>
        <v>0.5</v>
      </c>
      <c r="J16629" s="2">
        <f t="shared" si="3"/>
        <v>0.5</v>
      </c>
    </row>
    <row r="16630" ht="15.75" customHeight="1">
      <c r="A16630" s="1" t="s">
        <v>17173</v>
      </c>
      <c r="B16630" s="1" t="s">
        <v>17174</v>
      </c>
      <c r="C16630" s="1">
        <v>21521.0</v>
      </c>
      <c r="D16630" s="1" t="s">
        <v>17191</v>
      </c>
      <c r="E16630" s="1" t="s">
        <v>14</v>
      </c>
      <c r="F16630" s="1" t="s">
        <v>14</v>
      </c>
      <c r="G16630" s="1" t="s">
        <v>18</v>
      </c>
      <c r="H16630" s="1">
        <f t="shared" ref="H16630:I16630" si="16630">IF(E16630="E0", 0, IF(E16630="E1", 1, IF(E16630="E2", 0.5, "")))</f>
        <v>0.5</v>
      </c>
      <c r="I16630" s="1">
        <f t="shared" si="16630"/>
        <v>0.5</v>
      </c>
      <c r="J16630" s="2">
        <f t="shared" si="3"/>
        <v>0.75</v>
      </c>
    </row>
    <row r="16631" ht="15.75" customHeight="1">
      <c r="A16631" s="1" t="s">
        <v>17173</v>
      </c>
      <c r="B16631" s="1" t="s">
        <v>17174</v>
      </c>
      <c r="C16631" s="1">
        <v>21522.0</v>
      </c>
      <c r="D16631" s="1" t="s">
        <v>17192</v>
      </c>
      <c r="E16631" s="1" t="s">
        <v>14</v>
      </c>
      <c r="F16631" s="1" t="s">
        <v>14</v>
      </c>
      <c r="G16631" s="1" t="s">
        <v>18</v>
      </c>
      <c r="H16631" s="1">
        <f t="shared" ref="H16631:I16631" si="16631">IF(E16631="E0", 0, IF(E16631="E1", 1, IF(E16631="E2", 0.5, "")))</f>
        <v>0.5</v>
      </c>
      <c r="I16631" s="1">
        <f t="shared" si="16631"/>
        <v>0.5</v>
      </c>
      <c r="J16631" s="2">
        <f t="shared" si="3"/>
        <v>0.75</v>
      </c>
    </row>
    <row r="16632" ht="15.75" customHeight="1">
      <c r="A16632" s="1" t="s">
        <v>17173</v>
      </c>
      <c r="B16632" s="1" t="s">
        <v>17174</v>
      </c>
      <c r="C16632" s="1">
        <v>21523.0</v>
      </c>
      <c r="D16632" s="1" t="s">
        <v>17193</v>
      </c>
      <c r="E16632" s="1" t="s">
        <v>14</v>
      </c>
      <c r="F16632" s="1" t="s">
        <v>14</v>
      </c>
      <c r="G16632" s="1" t="s">
        <v>15</v>
      </c>
      <c r="H16632" s="1">
        <f t="shared" ref="H16632:I16632" si="16632">IF(E16632="E0", 0, IF(E16632="E1", 1, IF(E16632="E2", 0.5, "")))</f>
        <v>0.5</v>
      </c>
      <c r="I16632" s="1">
        <f t="shared" si="16632"/>
        <v>0.5</v>
      </c>
      <c r="J16632" s="2">
        <f t="shared" si="3"/>
        <v>0.5</v>
      </c>
    </row>
    <row r="16633" ht="15.75" customHeight="1">
      <c r="A16633" s="1" t="s">
        <v>17173</v>
      </c>
      <c r="B16633" s="1" t="s">
        <v>17174</v>
      </c>
      <c r="C16633" s="1">
        <v>21524.0</v>
      </c>
      <c r="D16633" s="1" t="s">
        <v>17194</v>
      </c>
      <c r="E16633" s="1" t="s">
        <v>14</v>
      </c>
      <c r="F16633" s="1" t="s">
        <v>14</v>
      </c>
      <c r="G16633" s="1" t="s">
        <v>18</v>
      </c>
      <c r="H16633" s="1">
        <f t="shared" ref="H16633:I16633" si="16633">IF(E16633="E0", 0, IF(E16633="E1", 1, IF(E16633="E2", 0.5, "")))</f>
        <v>0.5</v>
      </c>
      <c r="I16633" s="1">
        <f t="shared" si="16633"/>
        <v>0.5</v>
      </c>
      <c r="J16633" s="2">
        <f t="shared" si="3"/>
        <v>0.75</v>
      </c>
    </row>
    <row r="16634" ht="15.75" customHeight="1">
      <c r="A16634" s="1" t="s">
        <v>17173</v>
      </c>
      <c r="B16634" s="1" t="s">
        <v>17174</v>
      </c>
      <c r="C16634" s="1">
        <v>21525.0</v>
      </c>
      <c r="D16634" s="1" t="s">
        <v>17195</v>
      </c>
      <c r="E16634" s="1" t="s">
        <v>14</v>
      </c>
      <c r="F16634" s="1" t="s">
        <v>14</v>
      </c>
      <c r="G16634" s="1" t="s">
        <v>15</v>
      </c>
      <c r="H16634" s="1">
        <f t="shared" ref="H16634:I16634" si="16634">IF(E16634="E0", 0, IF(E16634="E1", 1, IF(E16634="E2", 0.5, "")))</f>
        <v>0.5</v>
      </c>
      <c r="I16634" s="1">
        <f t="shared" si="16634"/>
        <v>0.5</v>
      </c>
      <c r="J16634" s="2">
        <f t="shared" si="3"/>
        <v>0.5</v>
      </c>
    </row>
    <row r="16635" ht="15.75" customHeight="1">
      <c r="A16635" s="1" t="s">
        <v>17173</v>
      </c>
      <c r="B16635" s="1" t="s">
        <v>17174</v>
      </c>
      <c r="C16635" s="1">
        <v>21526.0</v>
      </c>
      <c r="D16635" s="1" t="s">
        <v>17196</v>
      </c>
      <c r="E16635" s="1" t="s">
        <v>14</v>
      </c>
      <c r="F16635" s="1" t="s">
        <v>14</v>
      </c>
      <c r="G16635" s="1" t="s">
        <v>18</v>
      </c>
      <c r="H16635" s="1">
        <f t="shared" ref="H16635:I16635" si="16635">IF(E16635="E0", 0, IF(E16635="E1", 1, IF(E16635="E2", 0.5, "")))</f>
        <v>0.5</v>
      </c>
      <c r="I16635" s="1">
        <f t="shared" si="16635"/>
        <v>0.5</v>
      </c>
      <c r="J16635" s="2">
        <f t="shared" si="3"/>
        <v>0.75</v>
      </c>
    </row>
    <row r="16636" ht="15.75" customHeight="1">
      <c r="A16636" s="1" t="s">
        <v>17173</v>
      </c>
      <c r="B16636" s="1" t="s">
        <v>17174</v>
      </c>
      <c r="C16636" s="1">
        <v>21527.0</v>
      </c>
      <c r="D16636" s="1" t="s">
        <v>17197</v>
      </c>
      <c r="E16636" s="1" t="s">
        <v>14</v>
      </c>
      <c r="F16636" s="1" t="s">
        <v>14</v>
      </c>
      <c r="G16636" s="1" t="s">
        <v>15</v>
      </c>
      <c r="H16636" s="1">
        <f t="shared" ref="H16636:I16636" si="16636">IF(E16636="E0", 0, IF(E16636="E1", 1, IF(E16636="E2", 0.5, "")))</f>
        <v>0.5</v>
      </c>
      <c r="I16636" s="1">
        <f t="shared" si="16636"/>
        <v>0.5</v>
      </c>
      <c r="J16636" s="2">
        <f t="shared" si="3"/>
        <v>0.5</v>
      </c>
    </row>
    <row r="16637" ht="15.75" customHeight="1">
      <c r="A16637" s="1" t="s">
        <v>17173</v>
      </c>
      <c r="B16637" s="1" t="s">
        <v>17174</v>
      </c>
      <c r="C16637" s="1">
        <v>21528.0</v>
      </c>
      <c r="D16637" s="1" t="s">
        <v>17198</v>
      </c>
      <c r="E16637" s="1" t="s">
        <v>14</v>
      </c>
      <c r="F16637" s="1" t="s">
        <v>14</v>
      </c>
      <c r="G16637" s="1" t="s">
        <v>21</v>
      </c>
      <c r="H16637" s="1">
        <f t="shared" ref="H16637:I16637" si="16637">IF(E16637="E0", 0, IF(E16637="E1", 1, IF(E16637="E2", 0.5, "")))</f>
        <v>0.5</v>
      </c>
      <c r="I16637" s="1">
        <f t="shared" si="16637"/>
        <v>0.5</v>
      </c>
      <c r="J16637" s="2">
        <f t="shared" si="3"/>
        <v>0.25</v>
      </c>
    </row>
    <row r="16638" ht="15.75" customHeight="1">
      <c r="A16638" s="1" t="s">
        <v>17173</v>
      </c>
      <c r="B16638" s="1" t="s">
        <v>17174</v>
      </c>
      <c r="C16638" s="1">
        <v>21529.0</v>
      </c>
      <c r="D16638" s="1" t="s">
        <v>17199</v>
      </c>
      <c r="E16638" s="1" t="s">
        <v>14</v>
      </c>
      <c r="F16638" s="1" t="s">
        <v>14</v>
      </c>
      <c r="G16638" s="1" t="s">
        <v>18</v>
      </c>
      <c r="H16638" s="1">
        <f t="shared" ref="H16638:I16638" si="16638">IF(E16638="E0", 0, IF(E16638="E1", 1, IF(E16638="E2", 0.5, "")))</f>
        <v>0.5</v>
      </c>
      <c r="I16638" s="1">
        <f t="shared" si="16638"/>
        <v>0.5</v>
      </c>
      <c r="J16638" s="2">
        <f t="shared" si="3"/>
        <v>0.75</v>
      </c>
    </row>
    <row r="16639" ht="15.75" customHeight="1">
      <c r="A16639" s="1" t="s">
        <v>17173</v>
      </c>
      <c r="B16639" s="1" t="s">
        <v>17174</v>
      </c>
      <c r="C16639" s="1">
        <v>21530.0</v>
      </c>
      <c r="D16639" s="1" t="s">
        <v>17200</v>
      </c>
      <c r="E16639" s="1" t="s">
        <v>14</v>
      </c>
      <c r="F16639" s="1" t="s">
        <v>14</v>
      </c>
      <c r="G16639" s="1" t="s">
        <v>15</v>
      </c>
      <c r="H16639" s="1">
        <f t="shared" ref="H16639:I16639" si="16639">IF(E16639="E0", 0, IF(E16639="E1", 1, IF(E16639="E2", 0.5, "")))</f>
        <v>0.5</v>
      </c>
      <c r="I16639" s="1">
        <f t="shared" si="16639"/>
        <v>0.5</v>
      </c>
      <c r="J16639" s="2">
        <f t="shared" si="3"/>
        <v>0.5</v>
      </c>
    </row>
    <row r="16640" ht="15.75" customHeight="1">
      <c r="A16640" s="1" t="s">
        <v>17201</v>
      </c>
      <c r="B16640" s="1" t="s">
        <v>17202</v>
      </c>
      <c r="C16640" s="1">
        <v>21549.0</v>
      </c>
      <c r="D16640" s="1" t="s">
        <v>17203</v>
      </c>
      <c r="E16640" s="1" t="s">
        <v>13</v>
      </c>
      <c r="F16640" s="1" t="s">
        <v>14</v>
      </c>
      <c r="G16640" s="1" t="s">
        <v>18</v>
      </c>
      <c r="H16640" s="1">
        <f t="shared" ref="H16640:I16640" si="16640">IF(E16640="E0", 0, IF(E16640="E1", 1, IF(E16640="E2", 0.5, "")))</f>
        <v>1</v>
      </c>
      <c r="I16640" s="1">
        <f t="shared" si="16640"/>
        <v>0.5</v>
      </c>
      <c r="J16640" s="2">
        <f t="shared" si="3"/>
        <v>0.75</v>
      </c>
    </row>
    <row r="16641" ht="15.75" customHeight="1">
      <c r="A16641" s="1" t="s">
        <v>17201</v>
      </c>
      <c r="B16641" s="1" t="s">
        <v>17202</v>
      </c>
      <c r="C16641" s="1">
        <v>21550.0</v>
      </c>
      <c r="D16641" s="1" t="s">
        <v>17204</v>
      </c>
      <c r="E16641" s="1" t="s">
        <v>14</v>
      </c>
      <c r="F16641" s="1" t="s">
        <v>14</v>
      </c>
      <c r="G16641" s="1" t="s">
        <v>18</v>
      </c>
      <c r="H16641" s="1">
        <f t="shared" ref="H16641:I16641" si="16641">IF(E16641="E0", 0, IF(E16641="E1", 1, IF(E16641="E2", 0.5, "")))</f>
        <v>0.5</v>
      </c>
      <c r="I16641" s="1">
        <f t="shared" si="16641"/>
        <v>0.5</v>
      </c>
      <c r="J16641" s="2">
        <f t="shared" si="3"/>
        <v>0.75</v>
      </c>
    </row>
    <row r="16642" ht="15.75" customHeight="1">
      <c r="A16642" s="1" t="s">
        <v>17201</v>
      </c>
      <c r="B16642" s="1" t="s">
        <v>17202</v>
      </c>
      <c r="C16642" s="1">
        <v>21551.0</v>
      </c>
      <c r="D16642" s="1" t="s">
        <v>17205</v>
      </c>
      <c r="E16642" s="1" t="s">
        <v>27</v>
      </c>
      <c r="F16642" s="1" t="s">
        <v>14</v>
      </c>
      <c r="G16642" s="1" t="s">
        <v>21</v>
      </c>
      <c r="H16642" s="1">
        <f t="shared" ref="H16642:I16642" si="16642">IF(E16642="E0", 0, IF(E16642="E1", 1, IF(E16642="E2", 0.5, "")))</f>
        <v>0</v>
      </c>
      <c r="I16642" s="1">
        <f t="shared" si="16642"/>
        <v>0.5</v>
      </c>
      <c r="J16642" s="2">
        <f t="shared" si="3"/>
        <v>0.25</v>
      </c>
    </row>
    <row r="16643" ht="15.75" customHeight="1">
      <c r="A16643" s="1" t="s">
        <v>17201</v>
      </c>
      <c r="B16643" s="1" t="s">
        <v>17202</v>
      </c>
      <c r="C16643" s="1">
        <v>21552.0</v>
      </c>
      <c r="D16643" s="1" t="s">
        <v>17206</v>
      </c>
      <c r="E16643" s="1" t="s">
        <v>14</v>
      </c>
      <c r="F16643" s="1" t="s">
        <v>14</v>
      </c>
      <c r="G16643" s="1" t="s">
        <v>18</v>
      </c>
      <c r="H16643" s="1">
        <f t="shared" ref="H16643:I16643" si="16643">IF(E16643="E0", 0, IF(E16643="E1", 1, IF(E16643="E2", 0.5, "")))</f>
        <v>0.5</v>
      </c>
      <c r="I16643" s="1">
        <f t="shared" si="16643"/>
        <v>0.5</v>
      </c>
      <c r="J16643" s="2">
        <f t="shared" si="3"/>
        <v>0.75</v>
      </c>
    </row>
    <row r="16644" ht="15.75" customHeight="1">
      <c r="A16644" s="1" t="s">
        <v>17201</v>
      </c>
      <c r="B16644" s="1" t="s">
        <v>17202</v>
      </c>
      <c r="C16644" s="1">
        <v>21553.0</v>
      </c>
      <c r="D16644" s="1" t="s">
        <v>17207</v>
      </c>
      <c r="E16644" s="1" t="s">
        <v>13</v>
      </c>
      <c r="F16644" s="1" t="s">
        <v>14</v>
      </c>
      <c r="G16644" s="1" t="s">
        <v>15</v>
      </c>
      <c r="H16644" s="1">
        <f t="shared" ref="H16644:I16644" si="16644">IF(E16644="E0", 0, IF(E16644="E1", 1, IF(E16644="E2", 0.5, "")))</f>
        <v>1</v>
      </c>
      <c r="I16644" s="1">
        <f t="shared" si="16644"/>
        <v>0.5</v>
      </c>
      <c r="J16644" s="2">
        <f t="shared" si="3"/>
        <v>0.5</v>
      </c>
    </row>
    <row r="16645" ht="15.75" customHeight="1">
      <c r="A16645" s="1" t="s">
        <v>17201</v>
      </c>
      <c r="B16645" s="1" t="s">
        <v>17202</v>
      </c>
      <c r="C16645" s="1">
        <v>21554.0</v>
      </c>
      <c r="D16645" s="1" t="s">
        <v>17208</v>
      </c>
      <c r="E16645" s="1" t="s">
        <v>13</v>
      </c>
      <c r="F16645" s="1" t="s">
        <v>14</v>
      </c>
      <c r="G16645" s="1" t="s">
        <v>21</v>
      </c>
      <c r="H16645" s="1">
        <f t="shared" ref="H16645:I16645" si="16645">IF(E16645="E0", 0, IF(E16645="E1", 1, IF(E16645="E2", 0.5, "")))</f>
        <v>1</v>
      </c>
      <c r="I16645" s="1">
        <f t="shared" si="16645"/>
        <v>0.5</v>
      </c>
      <c r="J16645" s="2">
        <f t="shared" si="3"/>
        <v>0.25</v>
      </c>
    </row>
    <row r="16646" ht="15.75" customHeight="1">
      <c r="A16646" s="1" t="s">
        <v>17201</v>
      </c>
      <c r="B16646" s="1" t="s">
        <v>17202</v>
      </c>
      <c r="C16646" s="1">
        <v>21555.0</v>
      </c>
      <c r="D16646" s="1" t="s">
        <v>17209</v>
      </c>
      <c r="E16646" s="1" t="s">
        <v>14</v>
      </c>
      <c r="F16646" s="1" t="s">
        <v>14</v>
      </c>
      <c r="G16646" s="1" t="s">
        <v>18</v>
      </c>
      <c r="H16646" s="1">
        <f t="shared" ref="H16646:I16646" si="16646">IF(E16646="E0", 0, IF(E16646="E1", 1, IF(E16646="E2", 0.5, "")))</f>
        <v>0.5</v>
      </c>
      <c r="I16646" s="1">
        <f t="shared" si="16646"/>
        <v>0.5</v>
      </c>
      <c r="J16646" s="2">
        <f t="shared" si="3"/>
        <v>0.75</v>
      </c>
    </row>
    <row r="16647" ht="15.75" customHeight="1">
      <c r="A16647" s="1" t="s">
        <v>17201</v>
      </c>
      <c r="B16647" s="1" t="s">
        <v>17202</v>
      </c>
      <c r="C16647" s="1">
        <v>21556.0</v>
      </c>
      <c r="D16647" s="1" t="s">
        <v>17210</v>
      </c>
      <c r="E16647" s="1" t="s">
        <v>27</v>
      </c>
      <c r="F16647" s="1" t="s">
        <v>14</v>
      </c>
      <c r="G16647" s="1" t="s">
        <v>21</v>
      </c>
      <c r="H16647" s="1">
        <f t="shared" ref="H16647:I16647" si="16647">IF(E16647="E0", 0, IF(E16647="E1", 1, IF(E16647="E2", 0.5, "")))</f>
        <v>0</v>
      </c>
      <c r="I16647" s="1">
        <f t="shared" si="16647"/>
        <v>0.5</v>
      </c>
      <c r="J16647" s="2">
        <f t="shared" si="3"/>
        <v>0.25</v>
      </c>
    </row>
    <row r="16648" ht="15.75" customHeight="1">
      <c r="A16648" s="1" t="s">
        <v>17201</v>
      </c>
      <c r="B16648" s="1" t="s">
        <v>17202</v>
      </c>
      <c r="C16648" s="1">
        <v>21557.0</v>
      </c>
      <c r="D16648" s="1" t="s">
        <v>17211</v>
      </c>
      <c r="E16648" s="1" t="s">
        <v>14</v>
      </c>
      <c r="F16648" s="1" t="s">
        <v>14</v>
      </c>
      <c r="G16648" s="1" t="s">
        <v>18</v>
      </c>
      <c r="H16648" s="1">
        <f t="shared" ref="H16648:I16648" si="16648">IF(E16648="E0", 0, IF(E16648="E1", 1, IF(E16648="E2", 0.5, "")))</f>
        <v>0.5</v>
      </c>
      <c r="I16648" s="1">
        <f t="shared" si="16648"/>
        <v>0.5</v>
      </c>
      <c r="J16648" s="2">
        <f t="shared" si="3"/>
        <v>0.75</v>
      </c>
    </row>
    <row r="16649" ht="15.75" customHeight="1">
      <c r="A16649" s="1" t="s">
        <v>17201</v>
      </c>
      <c r="B16649" s="1" t="s">
        <v>17202</v>
      </c>
      <c r="C16649" s="1">
        <v>21558.0</v>
      </c>
      <c r="D16649" s="1" t="s">
        <v>17212</v>
      </c>
      <c r="E16649" s="1" t="s">
        <v>14</v>
      </c>
      <c r="F16649" s="1" t="s">
        <v>14</v>
      </c>
      <c r="G16649" s="1" t="s">
        <v>18</v>
      </c>
      <c r="H16649" s="1">
        <f t="shared" ref="H16649:I16649" si="16649">IF(E16649="E0", 0, IF(E16649="E1", 1, IF(E16649="E2", 0.5, "")))</f>
        <v>0.5</v>
      </c>
      <c r="I16649" s="1">
        <f t="shared" si="16649"/>
        <v>0.5</v>
      </c>
      <c r="J16649" s="2">
        <f t="shared" si="3"/>
        <v>0.75</v>
      </c>
    </row>
    <row r="16650" ht="15.75" customHeight="1">
      <c r="A16650" s="1" t="s">
        <v>17201</v>
      </c>
      <c r="B16650" s="1" t="s">
        <v>17202</v>
      </c>
      <c r="C16650" s="1">
        <v>21559.0</v>
      </c>
      <c r="D16650" s="1" t="s">
        <v>17213</v>
      </c>
      <c r="E16650" s="1" t="s">
        <v>13</v>
      </c>
      <c r="F16650" s="1" t="s">
        <v>14</v>
      </c>
      <c r="G16650" s="1" t="s">
        <v>15</v>
      </c>
      <c r="H16650" s="1">
        <f t="shared" ref="H16650:I16650" si="16650">IF(E16650="E0", 0, IF(E16650="E1", 1, IF(E16650="E2", 0.5, "")))</f>
        <v>1</v>
      </c>
      <c r="I16650" s="1">
        <f t="shared" si="16650"/>
        <v>0.5</v>
      </c>
      <c r="J16650" s="2">
        <f t="shared" si="3"/>
        <v>0.5</v>
      </c>
    </row>
    <row r="16651" ht="15.75" customHeight="1">
      <c r="A16651" s="1" t="s">
        <v>17201</v>
      </c>
      <c r="B16651" s="1" t="s">
        <v>17202</v>
      </c>
      <c r="C16651" s="1">
        <v>21560.0</v>
      </c>
      <c r="D16651" s="1" t="s">
        <v>17214</v>
      </c>
      <c r="E16651" s="1" t="s">
        <v>27</v>
      </c>
      <c r="F16651" s="1" t="s">
        <v>14</v>
      </c>
      <c r="G16651" s="1" t="s">
        <v>21</v>
      </c>
      <c r="H16651" s="1">
        <f t="shared" ref="H16651:I16651" si="16651">IF(E16651="E0", 0, IF(E16651="E1", 1, IF(E16651="E2", 0.5, "")))</f>
        <v>0</v>
      </c>
      <c r="I16651" s="1">
        <f t="shared" si="16651"/>
        <v>0.5</v>
      </c>
      <c r="J16651" s="2">
        <f t="shared" si="3"/>
        <v>0.25</v>
      </c>
    </row>
    <row r="16652" ht="15.75" customHeight="1">
      <c r="A16652" s="1" t="s">
        <v>17201</v>
      </c>
      <c r="B16652" s="1" t="s">
        <v>17202</v>
      </c>
      <c r="C16652" s="1">
        <v>21561.0</v>
      </c>
      <c r="D16652" s="1" t="s">
        <v>17215</v>
      </c>
      <c r="E16652" s="1" t="s">
        <v>14</v>
      </c>
      <c r="F16652" s="1" t="s">
        <v>14</v>
      </c>
      <c r="G16652" s="1" t="s">
        <v>15</v>
      </c>
      <c r="H16652" s="1">
        <f t="shared" ref="H16652:I16652" si="16652">IF(E16652="E0", 0, IF(E16652="E1", 1, IF(E16652="E2", 0.5, "")))</f>
        <v>0.5</v>
      </c>
      <c r="I16652" s="1">
        <f t="shared" si="16652"/>
        <v>0.5</v>
      </c>
      <c r="J16652" s="2">
        <f t="shared" si="3"/>
        <v>0.5</v>
      </c>
    </row>
    <row r="16653" ht="15.75" customHeight="1">
      <c r="A16653" s="1" t="s">
        <v>17201</v>
      </c>
      <c r="B16653" s="1" t="s">
        <v>17202</v>
      </c>
      <c r="C16653" s="1">
        <v>21562.0</v>
      </c>
      <c r="D16653" s="1" t="s">
        <v>17216</v>
      </c>
      <c r="E16653" s="1" t="s">
        <v>14</v>
      </c>
      <c r="F16653" s="1" t="s">
        <v>14</v>
      </c>
      <c r="G16653" s="1" t="s">
        <v>18</v>
      </c>
      <c r="H16653" s="1">
        <f t="shared" ref="H16653:I16653" si="16653">IF(E16653="E0", 0, IF(E16653="E1", 1, IF(E16653="E2", 0.5, "")))</f>
        <v>0.5</v>
      </c>
      <c r="I16653" s="1">
        <f t="shared" si="16653"/>
        <v>0.5</v>
      </c>
      <c r="J16653" s="2">
        <f t="shared" si="3"/>
        <v>0.75</v>
      </c>
    </row>
    <row r="16654" ht="15.75" customHeight="1">
      <c r="A16654" s="1" t="s">
        <v>17201</v>
      </c>
      <c r="B16654" s="1" t="s">
        <v>17202</v>
      </c>
      <c r="C16654" s="1">
        <v>21563.0</v>
      </c>
      <c r="D16654" s="1" t="s">
        <v>17217</v>
      </c>
      <c r="E16654" s="1" t="s">
        <v>14</v>
      </c>
      <c r="F16654" s="1" t="s">
        <v>14</v>
      </c>
      <c r="G16654" s="1" t="s">
        <v>15</v>
      </c>
      <c r="H16654" s="1">
        <f t="shared" ref="H16654:I16654" si="16654">IF(E16654="E0", 0, IF(E16654="E1", 1, IF(E16654="E2", 0.5, "")))</f>
        <v>0.5</v>
      </c>
      <c r="I16654" s="1">
        <f t="shared" si="16654"/>
        <v>0.5</v>
      </c>
      <c r="J16654" s="2">
        <f t="shared" si="3"/>
        <v>0.5</v>
      </c>
    </row>
    <row r="16655" ht="15.75" customHeight="1">
      <c r="A16655" s="1" t="s">
        <v>17201</v>
      </c>
      <c r="B16655" s="1" t="s">
        <v>17202</v>
      </c>
      <c r="C16655" s="1">
        <v>21564.0</v>
      </c>
      <c r="D16655" s="1" t="s">
        <v>17218</v>
      </c>
      <c r="E16655" s="1" t="s">
        <v>14</v>
      </c>
      <c r="F16655" s="1" t="s">
        <v>14</v>
      </c>
      <c r="G16655" s="1" t="s">
        <v>15</v>
      </c>
      <c r="H16655" s="1">
        <f t="shared" ref="H16655:I16655" si="16655">IF(E16655="E0", 0, IF(E16655="E1", 1, IF(E16655="E2", 0.5, "")))</f>
        <v>0.5</v>
      </c>
      <c r="I16655" s="1">
        <f t="shared" si="16655"/>
        <v>0.5</v>
      </c>
      <c r="J16655" s="2">
        <f t="shared" si="3"/>
        <v>0.5</v>
      </c>
    </row>
    <row r="16656" ht="15.75" customHeight="1">
      <c r="A16656" s="1" t="s">
        <v>17201</v>
      </c>
      <c r="B16656" s="1" t="s">
        <v>17202</v>
      </c>
      <c r="C16656" s="1">
        <v>21565.0</v>
      </c>
      <c r="D16656" s="1" t="s">
        <v>17219</v>
      </c>
      <c r="E16656" s="1" t="s">
        <v>14</v>
      </c>
      <c r="F16656" s="1" t="s">
        <v>14</v>
      </c>
      <c r="G16656" s="1" t="s">
        <v>18</v>
      </c>
      <c r="H16656" s="1">
        <f t="shared" ref="H16656:I16656" si="16656">IF(E16656="E0", 0, IF(E16656="E1", 1, IF(E16656="E2", 0.5, "")))</f>
        <v>0.5</v>
      </c>
      <c r="I16656" s="1">
        <f t="shared" si="16656"/>
        <v>0.5</v>
      </c>
      <c r="J16656" s="2">
        <f t="shared" si="3"/>
        <v>0.75</v>
      </c>
    </row>
    <row r="16657" ht="15.75" customHeight="1">
      <c r="A16657" s="1" t="s">
        <v>17201</v>
      </c>
      <c r="B16657" s="1" t="s">
        <v>17202</v>
      </c>
      <c r="C16657" s="1">
        <v>21566.0</v>
      </c>
      <c r="D16657" s="1" t="s">
        <v>17220</v>
      </c>
      <c r="E16657" s="1" t="s">
        <v>27</v>
      </c>
      <c r="F16657" s="1" t="s">
        <v>14</v>
      </c>
      <c r="G16657" s="1" t="s">
        <v>18</v>
      </c>
      <c r="H16657" s="1">
        <f t="shared" ref="H16657:I16657" si="16657">IF(E16657="E0", 0, IF(E16657="E1", 1, IF(E16657="E2", 0.5, "")))</f>
        <v>0</v>
      </c>
      <c r="I16657" s="1">
        <f t="shared" si="16657"/>
        <v>0.5</v>
      </c>
      <c r="J16657" s="2">
        <f t="shared" si="3"/>
        <v>0.75</v>
      </c>
    </row>
    <row r="16658" ht="15.75" customHeight="1">
      <c r="A16658" s="1" t="s">
        <v>17201</v>
      </c>
      <c r="B16658" s="1" t="s">
        <v>17202</v>
      </c>
      <c r="C16658" s="1">
        <v>21567.0</v>
      </c>
      <c r="D16658" s="1" t="s">
        <v>17221</v>
      </c>
      <c r="E16658" s="1" t="s">
        <v>14</v>
      </c>
      <c r="F16658" s="1" t="s">
        <v>14</v>
      </c>
      <c r="G16658" s="1" t="s">
        <v>18</v>
      </c>
      <c r="H16658" s="1">
        <f t="shared" ref="H16658:I16658" si="16658">IF(E16658="E0", 0, IF(E16658="E1", 1, IF(E16658="E2", 0.5, "")))</f>
        <v>0.5</v>
      </c>
      <c r="I16658" s="1">
        <f t="shared" si="16658"/>
        <v>0.5</v>
      </c>
      <c r="J16658" s="2">
        <f t="shared" si="3"/>
        <v>0.75</v>
      </c>
    </row>
    <row r="16659" ht="15.75" customHeight="1">
      <c r="A16659" s="1" t="s">
        <v>17201</v>
      </c>
      <c r="B16659" s="1" t="s">
        <v>17202</v>
      </c>
      <c r="C16659" s="1">
        <v>21568.0</v>
      </c>
      <c r="D16659" s="1" t="s">
        <v>17222</v>
      </c>
      <c r="E16659" s="1" t="s">
        <v>27</v>
      </c>
      <c r="F16659" s="1" t="s">
        <v>27</v>
      </c>
      <c r="G16659" s="1" t="s">
        <v>21</v>
      </c>
      <c r="H16659" s="1">
        <f t="shared" ref="H16659:I16659" si="16659">IF(E16659="E0", 0, IF(E16659="E1", 1, IF(E16659="E2", 0.5, "")))</f>
        <v>0</v>
      </c>
      <c r="I16659" s="1">
        <f t="shared" si="16659"/>
        <v>0</v>
      </c>
      <c r="J16659" s="2">
        <f t="shared" si="3"/>
        <v>0.25</v>
      </c>
    </row>
    <row r="16660" ht="15.75" customHeight="1">
      <c r="A16660" s="1" t="s">
        <v>17201</v>
      </c>
      <c r="B16660" s="1" t="s">
        <v>17202</v>
      </c>
      <c r="C16660" s="1">
        <v>21569.0</v>
      </c>
      <c r="D16660" s="1" t="s">
        <v>17223</v>
      </c>
      <c r="E16660" s="1" t="s">
        <v>14</v>
      </c>
      <c r="F16660" s="1" t="s">
        <v>14</v>
      </c>
      <c r="G16660" s="1" t="s">
        <v>21</v>
      </c>
      <c r="H16660" s="1">
        <f t="shared" ref="H16660:I16660" si="16660">IF(E16660="E0", 0, IF(E16660="E1", 1, IF(E16660="E2", 0.5, "")))</f>
        <v>0.5</v>
      </c>
      <c r="I16660" s="1">
        <f t="shared" si="16660"/>
        <v>0.5</v>
      </c>
      <c r="J16660" s="2">
        <f t="shared" si="3"/>
        <v>0.25</v>
      </c>
    </row>
    <row r="16661" ht="15.75" customHeight="1">
      <c r="A16661" s="1" t="s">
        <v>17201</v>
      </c>
      <c r="B16661" s="1" t="s">
        <v>17202</v>
      </c>
      <c r="C16661" s="1">
        <v>21570.0</v>
      </c>
      <c r="D16661" s="1" t="s">
        <v>17224</v>
      </c>
      <c r="E16661" s="1" t="s">
        <v>14</v>
      </c>
      <c r="F16661" s="1" t="s">
        <v>14</v>
      </c>
      <c r="G16661" s="1" t="s">
        <v>18</v>
      </c>
      <c r="H16661" s="1">
        <f t="shared" ref="H16661:I16661" si="16661">IF(E16661="E0", 0, IF(E16661="E1", 1, IF(E16661="E2", 0.5, "")))</f>
        <v>0.5</v>
      </c>
      <c r="I16661" s="1">
        <f t="shared" si="16661"/>
        <v>0.5</v>
      </c>
      <c r="J16661" s="2">
        <f t="shared" si="3"/>
        <v>0.75</v>
      </c>
    </row>
    <row r="16662" ht="15.75" customHeight="1">
      <c r="A16662" s="1" t="s">
        <v>17201</v>
      </c>
      <c r="B16662" s="1" t="s">
        <v>17202</v>
      </c>
      <c r="C16662" s="1">
        <v>21571.0</v>
      </c>
      <c r="D16662" s="1" t="s">
        <v>17225</v>
      </c>
      <c r="E16662" s="1" t="s">
        <v>27</v>
      </c>
      <c r="F16662" s="1" t="s">
        <v>14</v>
      </c>
      <c r="G16662" s="1" t="s">
        <v>15</v>
      </c>
      <c r="H16662" s="1">
        <f t="shared" ref="H16662:I16662" si="16662">IF(E16662="E0", 0, IF(E16662="E1", 1, IF(E16662="E2", 0.5, "")))</f>
        <v>0</v>
      </c>
      <c r="I16662" s="1">
        <f t="shared" si="16662"/>
        <v>0.5</v>
      </c>
      <c r="J16662" s="2">
        <f t="shared" si="3"/>
        <v>0.5</v>
      </c>
    </row>
    <row r="16663" ht="15.75" customHeight="1">
      <c r="A16663" s="1" t="s">
        <v>17201</v>
      </c>
      <c r="B16663" s="1" t="s">
        <v>17202</v>
      </c>
      <c r="C16663" s="1">
        <v>21572.0</v>
      </c>
      <c r="D16663" s="1" t="s">
        <v>17226</v>
      </c>
      <c r="E16663" s="1" t="s">
        <v>13</v>
      </c>
      <c r="F16663" s="1" t="s">
        <v>14</v>
      </c>
      <c r="G16663" s="1" t="s">
        <v>15</v>
      </c>
      <c r="H16663" s="1">
        <f t="shared" ref="H16663:I16663" si="16663">IF(E16663="E0", 0, IF(E16663="E1", 1, IF(E16663="E2", 0.5, "")))</f>
        <v>1</v>
      </c>
      <c r="I16663" s="1">
        <f t="shared" si="16663"/>
        <v>0.5</v>
      </c>
      <c r="J16663" s="2">
        <f t="shared" si="3"/>
        <v>0.5</v>
      </c>
    </row>
    <row r="16664" ht="15.75" customHeight="1">
      <c r="A16664" s="1" t="s">
        <v>17201</v>
      </c>
      <c r="B16664" s="1" t="s">
        <v>17202</v>
      </c>
      <c r="C16664" s="1">
        <v>21573.0</v>
      </c>
      <c r="D16664" s="1" t="s">
        <v>17227</v>
      </c>
      <c r="E16664" s="1" t="s">
        <v>14</v>
      </c>
      <c r="F16664" s="1" t="s">
        <v>14</v>
      </c>
      <c r="G16664" s="1" t="s">
        <v>18</v>
      </c>
      <c r="H16664" s="1">
        <f t="shared" ref="H16664:I16664" si="16664">IF(E16664="E0", 0, IF(E16664="E1", 1, IF(E16664="E2", 0.5, "")))</f>
        <v>0.5</v>
      </c>
      <c r="I16664" s="1">
        <f t="shared" si="16664"/>
        <v>0.5</v>
      </c>
      <c r="J16664" s="2">
        <f t="shared" si="3"/>
        <v>0.75</v>
      </c>
    </row>
    <row r="16665" ht="15.75" customHeight="1">
      <c r="A16665" s="1" t="s">
        <v>17201</v>
      </c>
      <c r="B16665" s="1" t="s">
        <v>17202</v>
      </c>
      <c r="C16665" s="1">
        <v>21574.0</v>
      </c>
      <c r="D16665" s="1" t="s">
        <v>17228</v>
      </c>
      <c r="E16665" s="1" t="s">
        <v>27</v>
      </c>
      <c r="F16665" s="1" t="s">
        <v>14</v>
      </c>
      <c r="G16665" s="1" t="s">
        <v>21</v>
      </c>
      <c r="H16665" s="1">
        <f t="shared" ref="H16665:I16665" si="16665">IF(E16665="E0", 0, IF(E16665="E1", 1, IF(E16665="E2", 0.5, "")))</f>
        <v>0</v>
      </c>
      <c r="I16665" s="1">
        <f t="shared" si="16665"/>
        <v>0.5</v>
      </c>
      <c r="J16665" s="2">
        <f t="shared" si="3"/>
        <v>0.25</v>
      </c>
    </row>
    <row r="16666" ht="15.75" customHeight="1">
      <c r="A16666" s="1" t="s">
        <v>17201</v>
      </c>
      <c r="B16666" s="1" t="s">
        <v>17202</v>
      </c>
      <c r="C16666" s="1">
        <v>21575.0</v>
      </c>
      <c r="D16666" s="1" t="s">
        <v>17229</v>
      </c>
      <c r="E16666" s="1" t="s">
        <v>13</v>
      </c>
      <c r="F16666" s="1" t="s">
        <v>13</v>
      </c>
      <c r="G16666" s="1" t="s">
        <v>436</v>
      </c>
      <c r="H16666" s="1">
        <f t="shared" ref="H16666:I16666" si="16666">IF(E16666="E0", 0, IF(E16666="E1", 1, IF(E16666="E2", 0.5, "")))</f>
        <v>1</v>
      </c>
      <c r="I16666" s="1">
        <f t="shared" si="16666"/>
        <v>1</v>
      </c>
      <c r="J16666" s="2">
        <f t="shared" si="3"/>
        <v>1</v>
      </c>
    </row>
    <row r="16667" ht="15.75" customHeight="1">
      <c r="A16667" s="1" t="s">
        <v>17201</v>
      </c>
      <c r="B16667" s="1" t="s">
        <v>17202</v>
      </c>
      <c r="C16667" s="1">
        <v>21576.0</v>
      </c>
      <c r="D16667" s="1" t="s">
        <v>17230</v>
      </c>
      <c r="E16667" s="1" t="s">
        <v>14</v>
      </c>
      <c r="F16667" s="1" t="s">
        <v>14</v>
      </c>
      <c r="G16667" s="1" t="s">
        <v>18</v>
      </c>
      <c r="H16667" s="1">
        <f t="shared" ref="H16667:I16667" si="16667">IF(E16667="E0", 0, IF(E16667="E1", 1, IF(E16667="E2", 0.5, "")))</f>
        <v>0.5</v>
      </c>
      <c r="I16667" s="1">
        <f t="shared" si="16667"/>
        <v>0.5</v>
      </c>
      <c r="J16667" s="2">
        <f t="shared" si="3"/>
        <v>0.75</v>
      </c>
    </row>
    <row r="16668" ht="15.75" customHeight="1">
      <c r="A16668" s="1" t="s">
        <v>17201</v>
      </c>
      <c r="B16668" s="1" t="s">
        <v>17202</v>
      </c>
      <c r="C16668" s="1">
        <v>21577.0</v>
      </c>
      <c r="D16668" s="1" t="s">
        <v>17231</v>
      </c>
      <c r="E16668" s="1" t="s">
        <v>14</v>
      </c>
      <c r="F16668" s="1" t="s">
        <v>14</v>
      </c>
      <c r="G16668" s="1" t="s">
        <v>18</v>
      </c>
      <c r="H16668" s="1">
        <f t="shared" ref="H16668:I16668" si="16668">IF(E16668="E0", 0, IF(E16668="E1", 1, IF(E16668="E2", 0.5, "")))</f>
        <v>0.5</v>
      </c>
      <c r="I16668" s="1">
        <f t="shared" si="16668"/>
        <v>0.5</v>
      </c>
      <c r="J16668" s="2">
        <f t="shared" si="3"/>
        <v>0.75</v>
      </c>
    </row>
    <row r="16669" ht="15.75" customHeight="1">
      <c r="A16669" s="1" t="s">
        <v>17232</v>
      </c>
      <c r="B16669" s="1" t="s">
        <v>17233</v>
      </c>
      <c r="C16669" s="1">
        <v>21715.0</v>
      </c>
      <c r="D16669" s="1" t="s">
        <v>17234</v>
      </c>
      <c r="E16669" s="1" t="s">
        <v>14</v>
      </c>
      <c r="F16669" s="1" t="s">
        <v>14</v>
      </c>
      <c r="G16669" s="1" t="s">
        <v>18</v>
      </c>
      <c r="H16669" s="1">
        <f t="shared" ref="H16669:I16669" si="16669">IF(E16669="E0", 0, IF(E16669="E1", 1, IF(E16669="E2", 0.5, "")))</f>
        <v>0.5</v>
      </c>
      <c r="I16669" s="1">
        <f t="shared" si="16669"/>
        <v>0.5</v>
      </c>
      <c r="J16669" s="2">
        <f t="shared" si="3"/>
        <v>0.75</v>
      </c>
    </row>
    <row r="16670" ht="15.75" customHeight="1">
      <c r="A16670" s="1" t="s">
        <v>17232</v>
      </c>
      <c r="B16670" s="1" t="s">
        <v>17233</v>
      </c>
      <c r="C16670" s="1">
        <v>21716.0</v>
      </c>
      <c r="D16670" s="1" t="s">
        <v>17235</v>
      </c>
      <c r="E16670" s="1" t="s">
        <v>14</v>
      </c>
      <c r="F16670" s="1" t="s">
        <v>14</v>
      </c>
      <c r="G16670" s="1" t="s">
        <v>18</v>
      </c>
      <c r="H16670" s="1">
        <f t="shared" ref="H16670:I16670" si="16670">IF(E16670="E0", 0, IF(E16670="E1", 1, IF(E16670="E2", 0.5, "")))</f>
        <v>0.5</v>
      </c>
      <c r="I16670" s="1">
        <f t="shared" si="16670"/>
        <v>0.5</v>
      </c>
      <c r="J16670" s="2">
        <f t="shared" si="3"/>
        <v>0.75</v>
      </c>
    </row>
    <row r="16671" ht="15.75" customHeight="1">
      <c r="A16671" s="1" t="s">
        <v>17232</v>
      </c>
      <c r="B16671" s="1" t="s">
        <v>17233</v>
      </c>
      <c r="C16671" s="1">
        <v>21717.0</v>
      </c>
      <c r="D16671" s="1" t="s">
        <v>17236</v>
      </c>
      <c r="E16671" s="1" t="s">
        <v>14</v>
      </c>
      <c r="F16671" s="1" t="s">
        <v>13</v>
      </c>
      <c r="G16671" s="1" t="s">
        <v>18</v>
      </c>
      <c r="H16671" s="1">
        <f t="shared" ref="H16671:I16671" si="16671">IF(E16671="E0", 0, IF(E16671="E1", 1, IF(E16671="E2", 0.5, "")))</f>
        <v>0.5</v>
      </c>
      <c r="I16671" s="1">
        <f t="shared" si="16671"/>
        <v>1</v>
      </c>
      <c r="J16671" s="2">
        <f t="shared" si="3"/>
        <v>0.75</v>
      </c>
    </row>
    <row r="16672" ht="15.75" customHeight="1">
      <c r="A16672" s="1" t="s">
        <v>17232</v>
      </c>
      <c r="B16672" s="1" t="s">
        <v>17233</v>
      </c>
      <c r="C16672" s="1">
        <v>21718.0</v>
      </c>
      <c r="D16672" s="1" t="s">
        <v>17237</v>
      </c>
      <c r="E16672" s="1" t="s">
        <v>13</v>
      </c>
      <c r="F16672" s="1" t="s">
        <v>14</v>
      </c>
      <c r="G16672" s="1" t="s">
        <v>15</v>
      </c>
      <c r="H16672" s="1">
        <f t="shared" ref="H16672:I16672" si="16672">IF(E16672="E0", 0, IF(E16672="E1", 1, IF(E16672="E2", 0.5, "")))</f>
        <v>1</v>
      </c>
      <c r="I16672" s="1">
        <f t="shared" si="16672"/>
        <v>0.5</v>
      </c>
      <c r="J16672" s="2">
        <f t="shared" si="3"/>
        <v>0.5</v>
      </c>
    </row>
    <row r="16673" ht="15.75" customHeight="1">
      <c r="A16673" s="1" t="s">
        <v>17232</v>
      </c>
      <c r="B16673" s="1" t="s">
        <v>17233</v>
      </c>
      <c r="C16673" s="1">
        <v>21719.0</v>
      </c>
      <c r="D16673" s="1" t="s">
        <v>17238</v>
      </c>
      <c r="E16673" s="1" t="s">
        <v>14</v>
      </c>
      <c r="F16673" s="1" t="s">
        <v>13</v>
      </c>
      <c r="G16673" s="1" t="s">
        <v>18</v>
      </c>
      <c r="H16673" s="1">
        <f t="shared" ref="H16673:I16673" si="16673">IF(E16673="E0", 0, IF(E16673="E1", 1, IF(E16673="E2", 0.5, "")))</f>
        <v>0.5</v>
      </c>
      <c r="I16673" s="1">
        <f t="shared" si="16673"/>
        <v>1</v>
      </c>
      <c r="J16673" s="2">
        <f t="shared" si="3"/>
        <v>0.75</v>
      </c>
    </row>
    <row r="16674" ht="15.75" customHeight="1">
      <c r="A16674" s="1" t="s">
        <v>17232</v>
      </c>
      <c r="B16674" s="1" t="s">
        <v>17233</v>
      </c>
      <c r="C16674" s="1">
        <v>21720.0</v>
      </c>
      <c r="D16674" s="1" t="s">
        <v>17239</v>
      </c>
      <c r="E16674" s="1" t="s">
        <v>14</v>
      </c>
      <c r="F16674" s="1" t="s">
        <v>14</v>
      </c>
      <c r="G16674" s="1" t="s">
        <v>18</v>
      </c>
      <c r="H16674" s="1">
        <f t="shared" ref="H16674:I16674" si="16674">IF(E16674="E0", 0, IF(E16674="E1", 1, IF(E16674="E2", 0.5, "")))</f>
        <v>0.5</v>
      </c>
      <c r="I16674" s="1">
        <f t="shared" si="16674"/>
        <v>0.5</v>
      </c>
      <c r="J16674" s="2">
        <f t="shared" si="3"/>
        <v>0.75</v>
      </c>
    </row>
    <row r="16675" ht="15.75" customHeight="1">
      <c r="A16675" s="1" t="s">
        <v>17232</v>
      </c>
      <c r="B16675" s="1" t="s">
        <v>17233</v>
      </c>
      <c r="C16675" s="1">
        <v>21721.0</v>
      </c>
      <c r="D16675" s="1" t="s">
        <v>17240</v>
      </c>
      <c r="E16675" s="1" t="s">
        <v>13</v>
      </c>
      <c r="F16675" s="1" t="s">
        <v>14</v>
      </c>
      <c r="G16675" s="1" t="s">
        <v>18</v>
      </c>
      <c r="H16675" s="1">
        <f t="shared" ref="H16675:I16675" si="16675">IF(E16675="E0", 0, IF(E16675="E1", 1, IF(E16675="E2", 0.5, "")))</f>
        <v>1</v>
      </c>
      <c r="I16675" s="1">
        <f t="shared" si="16675"/>
        <v>0.5</v>
      </c>
      <c r="J16675" s="2">
        <f t="shared" si="3"/>
        <v>0.75</v>
      </c>
    </row>
    <row r="16676" ht="15.75" customHeight="1">
      <c r="A16676" s="1" t="s">
        <v>17232</v>
      </c>
      <c r="B16676" s="1" t="s">
        <v>17233</v>
      </c>
      <c r="C16676" s="1">
        <v>21722.0</v>
      </c>
      <c r="D16676" s="1" t="s">
        <v>17241</v>
      </c>
      <c r="E16676" s="1" t="s">
        <v>14</v>
      </c>
      <c r="F16676" s="1" t="s">
        <v>14</v>
      </c>
      <c r="G16676" s="1" t="s">
        <v>18</v>
      </c>
      <c r="H16676" s="1">
        <f t="shared" ref="H16676:I16676" si="16676">IF(E16676="E0", 0, IF(E16676="E1", 1, IF(E16676="E2", 0.5, "")))</f>
        <v>0.5</v>
      </c>
      <c r="I16676" s="1">
        <f t="shared" si="16676"/>
        <v>0.5</v>
      </c>
      <c r="J16676" s="2">
        <f t="shared" si="3"/>
        <v>0.75</v>
      </c>
    </row>
    <row r="16677" ht="15.75" customHeight="1">
      <c r="A16677" s="1" t="s">
        <v>17232</v>
      </c>
      <c r="B16677" s="1" t="s">
        <v>17233</v>
      </c>
      <c r="C16677" s="1">
        <v>21723.0</v>
      </c>
      <c r="D16677" s="1" t="s">
        <v>17242</v>
      </c>
      <c r="E16677" s="1" t="s">
        <v>14</v>
      </c>
      <c r="F16677" s="1" t="s">
        <v>14</v>
      </c>
      <c r="G16677" s="1" t="s">
        <v>15</v>
      </c>
      <c r="H16677" s="1">
        <f t="shared" ref="H16677:I16677" si="16677">IF(E16677="E0", 0, IF(E16677="E1", 1, IF(E16677="E2", 0.5, "")))</f>
        <v>0.5</v>
      </c>
      <c r="I16677" s="1">
        <f t="shared" si="16677"/>
        <v>0.5</v>
      </c>
      <c r="J16677" s="2">
        <f t="shared" si="3"/>
        <v>0.5</v>
      </c>
    </row>
    <row r="16678" ht="15.75" customHeight="1">
      <c r="A16678" s="1" t="s">
        <v>17232</v>
      </c>
      <c r="B16678" s="1" t="s">
        <v>17233</v>
      </c>
      <c r="C16678" s="1">
        <v>21724.0</v>
      </c>
      <c r="D16678" s="1" t="s">
        <v>17243</v>
      </c>
      <c r="E16678" s="1" t="s">
        <v>14</v>
      </c>
      <c r="F16678" s="1" t="s">
        <v>14</v>
      </c>
      <c r="G16678" s="1" t="s">
        <v>18</v>
      </c>
      <c r="H16678" s="1">
        <f t="shared" ref="H16678:I16678" si="16678">IF(E16678="E0", 0, IF(E16678="E1", 1, IF(E16678="E2", 0.5, "")))</f>
        <v>0.5</v>
      </c>
      <c r="I16678" s="1">
        <f t="shared" si="16678"/>
        <v>0.5</v>
      </c>
      <c r="J16678" s="2">
        <f t="shared" si="3"/>
        <v>0.75</v>
      </c>
    </row>
    <row r="16679" ht="15.75" customHeight="1">
      <c r="A16679" s="1" t="s">
        <v>17232</v>
      </c>
      <c r="B16679" s="1" t="s">
        <v>17233</v>
      </c>
      <c r="C16679" s="1">
        <v>21725.0</v>
      </c>
      <c r="D16679" s="1" t="s">
        <v>17244</v>
      </c>
      <c r="E16679" s="1" t="s">
        <v>14</v>
      </c>
      <c r="F16679" s="1" t="s">
        <v>14</v>
      </c>
      <c r="G16679" s="1" t="s">
        <v>15</v>
      </c>
      <c r="H16679" s="1">
        <f t="shared" ref="H16679:I16679" si="16679">IF(E16679="E0", 0, IF(E16679="E1", 1, IF(E16679="E2", 0.5, "")))</f>
        <v>0.5</v>
      </c>
      <c r="I16679" s="1">
        <f t="shared" si="16679"/>
        <v>0.5</v>
      </c>
      <c r="J16679" s="2">
        <f t="shared" si="3"/>
        <v>0.5</v>
      </c>
    </row>
    <row r="16680" ht="15.75" customHeight="1">
      <c r="A16680" s="1" t="s">
        <v>17232</v>
      </c>
      <c r="B16680" s="1" t="s">
        <v>17233</v>
      </c>
      <c r="C16680" s="1">
        <v>21726.0</v>
      </c>
      <c r="D16680" s="1" t="s">
        <v>17245</v>
      </c>
      <c r="E16680" s="1" t="s">
        <v>13</v>
      </c>
      <c r="F16680" s="1" t="s">
        <v>14</v>
      </c>
      <c r="G16680" s="1" t="s">
        <v>18</v>
      </c>
      <c r="H16680" s="1">
        <f t="shared" ref="H16680:I16680" si="16680">IF(E16680="E0", 0, IF(E16680="E1", 1, IF(E16680="E2", 0.5, "")))</f>
        <v>1</v>
      </c>
      <c r="I16680" s="1">
        <f t="shared" si="16680"/>
        <v>0.5</v>
      </c>
      <c r="J16680" s="2">
        <f t="shared" si="3"/>
        <v>0.75</v>
      </c>
    </row>
    <row r="16681" ht="15.75" customHeight="1">
      <c r="A16681" s="1" t="s">
        <v>17232</v>
      </c>
      <c r="B16681" s="1" t="s">
        <v>17233</v>
      </c>
      <c r="C16681" s="1">
        <v>21727.0</v>
      </c>
      <c r="D16681" s="1" t="s">
        <v>17246</v>
      </c>
      <c r="E16681" s="1" t="s">
        <v>14</v>
      </c>
      <c r="F16681" s="1" t="s">
        <v>14</v>
      </c>
      <c r="G16681" s="1" t="s">
        <v>18</v>
      </c>
      <c r="H16681" s="1">
        <f t="shared" ref="H16681:I16681" si="16681">IF(E16681="E0", 0, IF(E16681="E1", 1, IF(E16681="E2", 0.5, "")))</f>
        <v>0.5</v>
      </c>
      <c r="I16681" s="1">
        <f t="shared" si="16681"/>
        <v>0.5</v>
      </c>
      <c r="J16681" s="2">
        <f t="shared" si="3"/>
        <v>0.75</v>
      </c>
    </row>
    <row r="16682" ht="15.75" customHeight="1">
      <c r="A16682" s="1" t="s">
        <v>17232</v>
      </c>
      <c r="B16682" s="1" t="s">
        <v>17233</v>
      </c>
      <c r="C16682" s="1">
        <v>21728.0</v>
      </c>
      <c r="D16682" s="1" t="s">
        <v>17247</v>
      </c>
      <c r="E16682" s="1" t="s">
        <v>14</v>
      </c>
      <c r="F16682" s="1" t="s">
        <v>14</v>
      </c>
      <c r="G16682" s="1" t="s">
        <v>18</v>
      </c>
      <c r="H16682" s="1">
        <f t="shared" ref="H16682:I16682" si="16682">IF(E16682="E0", 0, IF(E16682="E1", 1, IF(E16682="E2", 0.5, "")))</f>
        <v>0.5</v>
      </c>
      <c r="I16682" s="1">
        <f t="shared" si="16682"/>
        <v>0.5</v>
      </c>
      <c r="J16682" s="2">
        <f t="shared" si="3"/>
        <v>0.75</v>
      </c>
    </row>
    <row r="16683" ht="15.75" customHeight="1">
      <c r="A16683" s="1" t="s">
        <v>17232</v>
      </c>
      <c r="B16683" s="1" t="s">
        <v>17233</v>
      </c>
      <c r="C16683" s="1">
        <v>21729.0</v>
      </c>
      <c r="D16683" s="1" t="s">
        <v>17248</v>
      </c>
      <c r="E16683" s="1" t="s">
        <v>14</v>
      </c>
      <c r="F16683" s="1" t="s">
        <v>14</v>
      </c>
      <c r="G16683" s="1" t="s">
        <v>21</v>
      </c>
      <c r="H16683" s="1">
        <f t="shared" ref="H16683:I16683" si="16683">IF(E16683="E0", 0, IF(E16683="E1", 1, IF(E16683="E2", 0.5, "")))</f>
        <v>0.5</v>
      </c>
      <c r="I16683" s="1">
        <f t="shared" si="16683"/>
        <v>0.5</v>
      </c>
      <c r="J16683" s="2">
        <f t="shared" si="3"/>
        <v>0.25</v>
      </c>
    </row>
    <row r="16684" ht="15.75" customHeight="1">
      <c r="A16684" s="1" t="s">
        <v>17232</v>
      </c>
      <c r="B16684" s="1" t="s">
        <v>17233</v>
      </c>
      <c r="C16684" s="1">
        <v>21730.0</v>
      </c>
      <c r="D16684" s="1" t="s">
        <v>17249</v>
      </c>
      <c r="E16684" s="1" t="s">
        <v>13</v>
      </c>
      <c r="F16684" s="1" t="s">
        <v>13</v>
      </c>
      <c r="G16684" s="1" t="s">
        <v>18</v>
      </c>
      <c r="H16684" s="1">
        <f t="shared" ref="H16684:I16684" si="16684">IF(E16684="E0", 0, IF(E16684="E1", 1, IF(E16684="E2", 0.5, "")))</f>
        <v>1</v>
      </c>
      <c r="I16684" s="1">
        <f t="shared" si="16684"/>
        <v>1</v>
      </c>
      <c r="J16684" s="2">
        <f t="shared" si="3"/>
        <v>0.75</v>
      </c>
    </row>
    <row r="16685" ht="15.75" customHeight="1">
      <c r="A16685" s="1" t="s">
        <v>17232</v>
      </c>
      <c r="B16685" s="1" t="s">
        <v>17233</v>
      </c>
      <c r="C16685" s="1">
        <v>21731.0</v>
      </c>
      <c r="D16685" s="1" t="s">
        <v>17250</v>
      </c>
      <c r="E16685" s="1" t="s">
        <v>14</v>
      </c>
      <c r="F16685" s="1" t="s">
        <v>14</v>
      </c>
      <c r="G16685" s="1" t="s">
        <v>18</v>
      </c>
      <c r="H16685" s="1">
        <f t="shared" ref="H16685:I16685" si="16685">IF(E16685="E0", 0, IF(E16685="E1", 1, IF(E16685="E2", 0.5, "")))</f>
        <v>0.5</v>
      </c>
      <c r="I16685" s="1">
        <f t="shared" si="16685"/>
        <v>0.5</v>
      </c>
      <c r="J16685" s="2">
        <f t="shared" si="3"/>
        <v>0.75</v>
      </c>
    </row>
    <row r="16686" ht="15.75" customHeight="1">
      <c r="A16686" s="1" t="s">
        <v>17232</v>
      </c>
      <c r="B16686" s="1" t="s">
        <v>17233</v>
      </c>
      <c r="C16686" s="1">
        <v>21732.0</v>
      </c>
      <c r="D16686" s="1" t="s">
        <v>17251</v>
      </c>
      <c r="E16686" s="1" t="s">
        <v>27</v>
      </c>
      <c r="F16686" s="1" t="s">
        <v>14</v>
      </c>
      <c r="G16686" s="1" t="s">
        <v>15</v>
      </c>
      <c r="H16686" s="1">
        <f t="shared" ref="H16686:I16686" si="16686">IF(E16686="E0", 0, IF(E16686="E1", 1, IF(E16686="E2", 0.5, "")))</f>
        <v>0</v>
      </c>
      <c r="I16686" s="1">
        <f t="shared" si="16686"/>
        <v>0.5</v>
      </c>
      <c r="J16686" s="2">
        <f t="shared" si="3"/>
        <v>0.5</v>
      </c>
    </row>
    <row r="16687" ht="15.75" customHeight="1">
      <c r="A16687" s="1" t="s">
        <v>17232</v>
      </c>
      <c r="B16687" s="1" t="s">
        <v>17233</v>
      </c>
      <c r="C16687" s="1">
        <v>21733.0</v>
      </c>
      <c r="D16687" s="1" t="s">
        <v>17252</v>
      </c>
      <c r="E16687" s="1" t="s">
        <v>14</v>
      </c>
      <c r="F16687" s="1" t="s">
        <v>13</v>
      </c>
      <c r="G16687" s="1" t="s">
        <v>18</v>
      </c>
      <c r="H16687" s="1">
        <f t="shared" ref="H16687:I16687" si="16687">IF(E16687="E0", 0, IF(E16687="E1", 1, IF(E16687="E2", 0.5, "")))</f>
        <v>0.5</v>
      </c>
      <c r="I16687" s="1">
        <f t="shared" si="16687"/>
        <v>1</v>
      </c>
      <c r="J16687" s="2">
        <f t="shared" si="3"/>
        <v>0.75</v>
      </c>
    </row>
    <row r="16688" ht="15.75" customHeight="1">
      <c r="A16688" s="1" t="s">
        <v>17232</v>
      </c>
      <c r="B16688" s="1" t="s">
        <v>17233</v>
      </c>
      <c r="C16688" s="1">
        <v>21734.0</v>
      </c>
      <c r="D16688" s="1" t="s">
        <v>17253</v>
      </c>
      <c r="E16688" s="1" t="s">
        <v>14</v>
      </c>
      <c r="F16688" s="1" t="s">
        <v>13</v>
      </c>
      <c r="G16688" s="1" t="s">
        <v>18</v>
      </c>
      <c r="H16688" s="1">
        <f t="shared" ref="H16688:I16688" si="16688">IF(E16688="E0", 0, IF(E16688="E1", 1, IF(E16688="E2", 0.5, "")))</f>
        <v>0.5</v>
      </c>
      <c r="I16688" s="1">
        <f t="shared" si="16688"/>
        <v>1</v>
      </c>
      <c r="J16688" s="2">
        <f t="shared" si="3"/>
        <v>0.75</v>
      </c>
    </row>
    <row r="16689" ht="15.75" customHeight="1">
      <c r="A16689" s="1" t="s">
        <v>17232</v>
      </c>
      <c r="B16689" s="1" t="s">
        <v>17233</v>
      </c>
      <c r="C16689" s="1">
        <v>21735.0</v>
      </c>
      <c r="D16689" s="1" t="s">
        <v>17254</v>
      </c>
      <c r="E16689" s="1" t="s">
        <v>13</v>
      </c>
      <c r="F16689" s="1" t="s">
        <v>14</v>
      </c>
      <c r="G16689" s="1" t="s">
        <v>15</v>
      </c>
      <c r="H16689" s="1">
        <f t="shared" ref="H16689:I16689" si="16689">IF(E16689="E0", 0, IF(E16689="E1", 1, IF(E16689="E2", 0.5, "")))</f>
        <v>1</v>
      </c>
      <c r="I16689" s="1">
        <f t="shared" si="16689"/>
        <v>0.5</v>
      </c>
      <c r="J16689" s="2">
        <f t="shared" si="3"/>
        <v>0.5</v>
      </c>
    </row>
    <row r="16690" ht="15.75" customHeight="1">
      <c r="A16690" s="1" t="s">
        <v>17232</v>
      </c>
      <c r="B16690" s="1" t="s">
        <v>17233</v>
      </c>
      <c r="C16690" s="1">
        <v>21736.0</v>
      </c>
      <c r="D16690" s="1" t="s">
        <v>17255</v>
      </c>
      <c r="E16690" s="1" t="s">
        <v>14</v>
      </c>
      <c r="F16690" s="1" t="s">
        <v>14</v>
      </c>
      <c r="G16690" s="1" t="s">
        <v>15</v>
      </c>
      <c r="H16690" s="1">
        <f t="shared" ref="H16690:I16690" si="16690">IF(E16690="E0", 0, IF(E16690="E1", 1, IF(E16690="E2", 0.5, "")))</f>
        <v>0.5</v>
      </c>
      <c r="I16690" s="1">
        <f t="shared" si="16690"/>
        <v>0.5</v>
      </c>
      <c r="J16690" s="2">
        <f t="shared" si="3"/>
        <v>0.5</v>
      </c>
    </row>
    <row r="16691" ht="15.75" customHeight="1">
      <c r="A16691" s="1" t="s">
        <v>17232</v>
      </c>
      <c r="B16691" s="1" t="s">
        <v>17233</v>
      </c>
      <c r="C16691" s="1">
        <v>21737.0</v>
      </c>
      <c r="D16691" s="1" t="s">
        <v>17256</v>
      </c>
      <c r="E16691" s="1" t="s">
        <v>14</v>
      </c>
      <c r="F16691" s="1" t="s">
        <v>14</v>
      </c>
      <c r="G16691" s="1" t="s">
        <v>18</v>
      </c>
      <c r="H16691" s="1">
        <f t="shared" ref="H16691:I16691" si="16691">IF(E16691="E0", 0, IF(E16691="E1", 1, IF(E16691="E2", 0.5, "")))</f>
        <v>0.5</v>
      </c>
      <c r="I16691" s="1">
        <f t="shared" si="16691"/>
        <v>0.5</v>
      </c>
      <c r="J16691" s="2">
        <f t="shared" si="3"/>
        <v>0.75</v>
      </c>
    </row>
    <row r="16692" ht="15.75" customHeight="1">
      <c r="A16692" s="1" t="s">
        <v>17232</v>
      </c>
      <c r="B16692" s="1" t="s">
        <v>17233</v>
      </c>
      <c r="C16692" s="1">
        <v>21738.0</v>
      </c>
      <c r="D16692" s="1" t="s">
        <v>17257</v>
      </c>
      <c r="E16692" s="1" t="s">
        <v>14</v>
      </c>
      <c r="F16692" s="1" t="s">
        <v>14</v>
      </c>
      <c r="G16692" s="1" t="s">
        <v>18</v>
      </c>
      <c r="H16692" s="1">
        <f t="shared" ref="H16692:I16692" si="16692">IF(E16692="E0", 0, IF(E16692="E1", 1, IF(E16692="E2", 0.5, "")))</f>
        <v>0.5</v>
      </c>
      <c r="I16692" s="1">
        <f t="shared" si="16692"/>
        <v>0.5</v>
      </c>
      <c r="J16692" s="2">
        <f t="shared" si="3"/>
        <v>0.75</v>
      </c>
    </row>
    <row r="16693" ht="15.75" customHeight="1">
      <c r="A16693" s="1" t="s">
        <v>17232</v>
      </c>
      <c r="B16693" s="1" t="s">
        <v>17233</v>
      </c>
      <c r="C16693" s="1">
        <v>21739.0</v>
      </c>
      <c r="D16693" s="1" t="s">
        <v>17258</v>
      </c>
      <c r="E16693" s="1" t="s">
        <v>13</v>
      </c>
      <c r="F16693" s="1" t="s">
        <v>14</v>
      </c>
      <c r="G16693" s="1" t="s">
        <v>18</v>
      </c>
      <c r="H16693" s="1">
        <f t="shared" ref="H16693:I16693" si="16693">IF(E16693="E0", 0, IF(E16693="E1", 1, IF(E16693="E2", 0.5, "")))</f>
        <v>1</v>
      </c>
      <c r="I16693" s="1">
        <f t="shared" si="16693"/>
        <v>0.5</v>
      </c>
      <c r="J16693" s="2">
        <f t="shared" si="3"/>
        <v>0.75</v>
      </c>
    </row>
    <row r="16694" ht="15.75" customHeight="1">
      <c r="A16694" s="1" t="s">
        <v>17232</v>
      </c>
      <c r="B16694" s="1" t="s">
        <v>17233</v>
      </c>
      <c r="C16694" s="1">
        <v>21740.0</v>
      </c>
      <c r="D16694" s="1" t="s">
        <v>17259</v>
      </c>
      <c r="E16694" s="1" t="s">
        <v>14</v>
      </c>
      <c r="F16694" s="1" t="s">
        <v>14</v>
      </c>
      <c r="G16694" s="1" t="s">
        <v>15</v>
      </c>
      <c r="H16694" s="1">
        <f t="shared" ref="H16694:I16694" si="16694">IF(E16694="E0", 0, IF(E16694="E1", 1, IF(E16694="E2", 0.5, "")))</f>
        <v>0.5</v>
      </c>
      <c r="I16694" s="1">
        <f t="shared" si="16694"/>
        <v>0.5</v>
      </c>
      <c r="J16694" s="2">
        <f t="shared" si="3"/>
        <v>0.5</v>
      </c>
    </row>
    <row r="16695" ht="15.75" customHeight="1">
      <c r="A16695" s="1" t="s">
        <v>17260</v>
      </c>
      <c r="B16695" s="1" t="s">
        <v>17261</v>
      </c>
      <c r="C16695" s="1">
        <v>21860.0</v>
      </c>
      <c r="D16695" s="1" t="s">
        <v>17262</v>
      </c>
      <c r="E16695" s="1" t="s">
        <v>27</v>
      </c>
      <c r="F16695" s="1" t="s">
        <v>14</v>
      </c>
      <c r="G16695" s="1" t="s">
        <v>21</v>
      </c>
      <c r="H16695" s="1">
        <f t="shared" ref="H16695:I16695" si="16695">IF(E16695="E0", 0, IF(E16695="E1", 1, IF(E16695="E2", 0.5, "")))</f>
        <v>0</v>
      </c>
      <c r="I16695" s="1">
        <f t="shared" si="16695"/>
        <v>0.5</v>
      </c>
      <c r="J16695" s="2">
        <f t="shared" si="3"/>
        <v>0.25</v>
      </c>
    </row>
    <row r="16696" ht="15.75" customHeight="1">
      <c r="A16696" s="1" t="s">
        <v>17260</v>
      </c>
      <c r="B16696" s="1" t="s">
        <v>17261</v>
      </c>
      <c r="C16696" s="1">
        <v>21861.0</v>
      </c>
      <c r="D16696" s="1" t="s">
        <v>17263</v>
      </c>
      <c r="E16696" s="1" t="s">
        <v>13</v>
      </c>
      <c r="F16696" s="1" t="s">
        <v>14</v>
      </c>
      <c r="G16696" s="1" t="s">
        <v>15</v>
      </c>
      <c r="H16696" s="1">
        <f t="shared" ref="H16696:I16696" si="16696">IF(E16696="E0", 0, IF(E16696="E1", 1, IF(E16696="E2", 0.5, "")))</f>
        <v>1</v>
      </c>
      <c r="I16696" s="1">
        <f t="shared" si="16696"/>
        <v>0.5</v>
      </c>
      <c r="J16696" s="2">
        <f t="shared" si="3"/>
        <v>0.5</v>
      </c>
    </row>
    <row r="16697" ht="15.75" customHeight="1">
      <c r="A16697" s="1" t="s">
        <v>17260</v>
      </c>
      <c r="B16697" s="1" t="s">
        <v>17261</v>
      </c>
      <c r="C16697" s="1">
        <v>21862.0</v>
      </c>
      <c r="D16697" s="1" t="s">
        <v>17264</v>
      </c>
      <c r="E16697" s="1" t="s">
        <v>13</v>
      </c>
      <c r="F16697" s="1" t="s">
        <v>14</v>
      </c>
      <c r="G16697" s="1" t="s">
        <v>15</v>
      </c>
      <c r="H16697" s="1">
        <f t="shared" ref="H16697:I16697" si="16697">IF(E16697="E0", 0, IF(E16697="E1", 1, IF(E16697="E2", 0.5, "")))</f>
        <v>1</v>
      </c>
      <c r="I16697" s="1">
        <f t="shared" si="16697"/>
        <v>0.5</v>
      </c>
      <c r="J16697" s="2">
        <f t="shared" si="3"/>
        <v>0.5</v>
      </c>
    </row>
    <row r="16698" ht="15.75" customHeight="1">
      <c r="A16698" s="1" t="s">
        <v>17260</v>
      </c>
      <c r="B16698" s="1" t="s">
        <v>17261</v>
      </c>
      <c r="C16698" s="1">
        <v>21863.0</v>
      </c>
      <c r="D16698" s="1" t="s">
        <v>17265</v>
      </c>
      <c r="E16698" s="1" t="s">
        <v>13</v>
      </c>
      <c r="F16698" s="1" t="s">
        <v>14</v>
      </c>
      <c r="G16698" s="1" t="s">
        <v>15</v>
      </c>
      <c r="H16698" s="1">
        <f t="shared" ref="H16698:I16698" si="16698">IF(E16698="E0", 0, IF(E16698="E1", 1, IF(E16698="E2", 0.5, "")))</f>
        <v>1</v>
      </c>
      <c r="I16698" s="1">
        <f t="shared" si="16698"/>
        <v>0.5</v>
      </c>
      <c r="J16698" s="2">
        <f t="shared" si="3"/>
        <v>0.5</v>
      </c>
    </row>
    <row r="16699" ht="15.75" customHeight="1">
      <c r="A16699" s="1" t="s">
        <v>17260</v>
      </c>
      <c r="B16699" s="1" t="s">
        <v>17261</v>
      </c>
      <c r="C16699" s="1">
        <v>21864.0</v>
      </c>
      <c r="D16699" s="1" t="s">
        <v>17266</v>
      </c>
      <c r="E16699" s="1" t="s">
        <v>14</v>
      </c>
      <c r="F16699" s="1" t="s">
        <v>14</v>
      </c>
      <c r="G16699" s="1" t="s">
        <v>15</v>
      </c>
      <c r="H16699" s="1">
        <f t="shared" ref="H16699:I16699" si="16699">IF(E16699="E0", 0, IF(E16699="E1", 1, IF(E16699="E2", 0.5, "")))</f>
        <v>0.5</v>
      </c>
      <c r="I16699" s="1">
        <f t="shared" si="16699"/>
        <v>0.5</v>
      </c>
      <c r="J16699" s="2">
        <f t="shared" si="3"/>
        <v>0.5</v>
      </c>
    </row>
    <row r="16700" ht="15.75" customHeight="1">
      <c r="A16700" s="1" t="s">
        <v>17260</v>
      </c>
      <c r="B16700" s="1" t="s">
        <v>17261</v>
      </c>
      <c r="C16700" s="1">
        <v>21865.0</v>
      </c>
      <c r="D16700" s="1" t="s">
        <v>17267</v>
      </c>
      <c r="E16700" s="1" t="s">
        <v>13</v>
      </c>
      <c r="F16700" s="1" t="s">
        <v>14</v>
      </c>
      <c r="G16700" s="1" t="s">
        <v>15</v>
      </c>
      <c r="H16700" s="1">
        <f t="shared" ref="H16700:I16700" si="16700">IF(E16700="E0", 0, IF(E16700="E1", 1, IF(E16700="E2", 0.5, "")))</f>
        <v>1</v>
      </c>
      <c r="I16700" s="1">
        <f t="shared" si="16700"/>
        <v>0.5</v>
      </c>
      <c r="J16700" s="2">
        <f t="shared" si="3"/>
        <v>0.5</v>
      </c>
    </row>
    <row r="16701" ht="15.75" customHeight="1">
      <c r="A16701" s="1" t="s">
        <v>17260</v>
      </c>
      <c r="B16701" s="1" t="s">
        <v>17261</v>
      </c>
      <c r="C16701" s="1">
        <v>21866.0</v>
      </c>
      <c r="D16701" s="1" t="s">
        <v>17268</v>
      </c>
      <c r="E16701" s="1" t="s">
        <v>14</v>
      </c>
      <c r="F16701" s="1" t="s">
        <v>14</v>
      </c>
      <c r="G16701" s="1" t="s">
        <v>15</v>
      </c>
      <c r="H16701" s="1">
        <f t="shared" ref="H16701:I16701" si="16701">IF(E16701="E0", 0, IF(E16701="E1", 1, IF(E16701="E2", 0.5, "")))</f>
        <v>0.5</v>
      </c>
      <c r="I16701" s="1">
        <f t="shared" si="16701"/>
        <v>0.5</v>
      </c>
      <c r="J16701" s="2">
        <f t="shared" si="3"/>
        <v>0.5</v>
      </c>
    </row>
    <row r="16702" ht="15.75" customHeight="1">
      <c r="A16702" s="1" t="s">
        <v>17260</v>
      </c>
      <c r="B16702" s="1" t="s">
        <v>17261</v>
      </c>
      <c r="C16702" s="1">
        <v>21867.0</v>
      </c>
      <c r="D16702" s="1" t="s">
        <v>17269</v>
      </c>
      <c r="E16702" s="1" t="s">
        <v>13</v>
      </c>
      <c r="F16702" s="1" t="s">
        <v>14</v>
      </c>
      <c r="G16702" s="1" t="s">
        <v>15</v>
      </c>
      <c r="H16702" s="1">
        <f t="shared" ref="H16702:I16702" si="16702">IF(E16702="E0", 0, IF(E16702="E1", 1, IF(E16702="E2", 0.5, "")))</f>
        <v>1</v>
      </c>
      <c r="I16702" s="1">
        <f t="shared" si="16702"/>
        <v>0.5</v>
      </c>
      <c r="J16702" s="2">
        <f t="shared" si="3"/>
        <v>0.5</v>
      </c>
    </row>
    <row r="16703" ht="15.75" customHeight="1">
      <c r="A16703" s="1" t="s">
        <v>17260</v>
      </c>
      <c r="B16703" s="1" t="s">
        <v>17261</v>
      </c>
      <c r="C16703" s="1">
        <v>21868.0</v>
      </c>
      <c r="D16703" s="1" t="s">
        <v>17270</v>
      </c>
      <c r="E16703" s="1" t="s">
        <v>27</v>
      </c>
      <c r="F16703" s="1" t="s">
        <v>14</v>
      </c>
      <c r="G16703" s="1" t="s">
        <v>21</v>
      </c>
      <c r="H16703" s="1">
        <f t="shared" ref="H16703:I16703" si="16703">IF(E16703="E0", 0, IF(E16703="E1", 1, IF(E16703="E2", 0.5, "")))</f>
        <v>0</v>
      </c>
      <c r="I16703" s="1">
        <f t="shared" si="16703"/>
        <v>0.5</v>
      </c>
      <c r="J16703" s="2">
        <f t="shared" si="3"/>
        <v>0.25</v>
      </c>
    </row>
    <row r="16704" ht="15.75" customHeight="1">
      <c r="A16704" s="1" t="s">
        <v>17260</v>
      </c>
      <c r="B16704" s="1" t="s">
        <v>17261</v>
      </c>
      <c r="C16704" s="1">
        <v>21869.0</v>
      </c>
      <c r="D16704" s="1" t="s">
        <v>17271</v>
      </c>
      <c r="E16704" s="1" t="s">
        <v>14</v>
      </c>
      <c r="F16704" s="1" t="s">
        <v>13</v>
      </c>
      <c r="G16704" s="1" t="s">
        <v>15</v>
      </c>
      <c r="H16704" s="1">
        <f t="shared" ref="H16704:I16704" si="16704">IF(E16704="E0", 0, IF(E16704="E1", 1, IF(E16704="E2", 0.5, "")))</f>
        <v>0.5</v>
      </c>
      <c r="I16704" s="1">
        <f t="shared" si="16704"/>
        <v>1</v>
      </c>
      <c r="J16704" s="2">
        <f t="shared" si="3"/>
        <v>0.5</v>
      </c>
    </row>
    <row r="16705" ht="15.75" customHeight="1">
      <c r="A16705" s="1" t="s">
        <v>17260</v>
      </c>
      <c r="B16705" s="1" t="s">
        <v>17261</v>
      </c>
      <c r="C16705" s="1">
        <v>21870.0</v>
      </c>
      <c r="D16705" s="1" t="s">
        <v>17272</v>
      </c>
      <c r="E16705" s="1" t="s">
        <v>14</v>
      </c>
      <c r="F16705" s="1" t="s">
        <v>14</v>
      </c>
      <c r="G16705" s="1" t="s">
        <v>15</v>
      </c>
      <c r="H16705" s="1">
        <f t="shared" ref="H16705:I16705" si="16705">IF(E16705="E0", 0, IF(E16705="E1", 1, IF(E16705="E2", 0.5, "")))</f>
        <v>0.5</v>
      </c>
      <c r="I16705" s="1">
        <f t="shared" si="16705"/>
        <v>0.5</v>
      </c>
      <c r="J16705" s="2">
        <f t="shared" si="3"/>
        <v>0.5</v>
      </c>
    </row>
    <row r="16706" ht="15.75" customHeight="1">
      <c r="A16706" s="1" t="s">
        <v>17260</v>
      </c>
      <c r="B16706" s="1" t="s">
        <v>17261</v>
      </c>
      <c r="C16706" s="1">
        <v>21871.0</v>
      </c>
      <c r="D16706" s="1" t="s">
        <v>17273</v>
      </c>
      <c r="E16706" s="1" t="s">
        <v>13</v>
      </c>
      <c r="F16706" s="1" t="s">
        <v>13</v>
      </c>
      <c r="G16706" s="1" t="s">
        <v>18</v>
      </c>
      <c r="H16706" s="1">
        <f t="shared" ref="H16706:I16706" si="16706">IF(E16706="E0", 0, IF(E16706="E1", 1, IF(E16706="E2", 0.5, "")))</f>
        <v>1</v>
      </c>
      <c r="I16706" s="1">
        <f t="shared" si="16706"/>
        <v>1</v>
      </c>
      <c r="J16706" s="2">
        <f t="shared" si="3"/>
        <v>0.75</v>
      </c>
    </row>
    <row r="16707" ht="15.75" customHeight="1">
      <c r="A16707" s="1" t="s">
        <v>17260</v>
      </c>
      <c r="B16707" s="1" t="s">
        <v>17261</v>
      </c>
      <c r="C16707" s="1">
        <v>21872.0</v>
      </c>
      <c r="D16707" s="1" t="s">
        <v>17274</v>
      </c>
      <c r="E16707" s="1" t="s">
        <v>27</v>
      </c>
      <c r="F16707" s="1" t="s">
        <v>27</v>
      </c>
      <c r="G16707" s="1" t="s">
        <v>21</v>
      </c>
      <c r="H16707" s="1">
        <f t="shared" ref="H16707:I16707" si="16707">IF(E16707="E0", 0, IF(E16707="E1", 1, IF(E16707="E2", 0.5, "")))</f>
        <v>0</v>
      </c>
      <c r="I16707" s="1">
        <f t="shared" si="16707"/>
        <v>0</v>
      </c>
      <c r="J16707" s="2">
        <f t="shared" si="3"/>
        <v>0.25</v>
      </c>
    </row>
    <row r="16708" ht="15.75" customHeight="1">
      <c r="A16708" s="1" t="s">
        <v>17260</v>
      </c>
      <c r="B16708" s="1" t="s">
        <v>17261</v>
      </c>
      <c r="C16708" s="1">
        <v>21873.0</v>
      </c>
      <c r="D16708" s="1" t="s">
        <v>17275</v>
      </c>
      <c r="E16708" s="1" t="s">
        <v>27</v>
      </c>
      <c r="F16708" s="1" t="s">
        <v>14</v>
      </c>
      <c r="G16708" s="1" t="s">
        <v>21</v>
      </c>
      <c r="H16708" s="1">
        <f t="shared" ref="H16708:I16708" si="16708">IF(E16708="E0", 0, IF(E16708="E1", 1, IF(E16708="E2", 0.5, "")))</f>
        <v>0</v>
      </c>
      <c r="I16708" s="1">
        <f t="shared" si="16708"/>
        <v>0.5</v>
      </c>
      <c r="J16708" s="2">
        <f t="shared" si="3"/>
        <v>0.25</v>
      </c>
    </row>
    <row r="16709" ht="15.75" customHeight="1">
      <c r="A16709" s="1" t="s">
        <v>17260</v>
      </c>
      <c r="B16709" s="1" t="s">
        <v>17261</v>
      </c>
      <c r="C16709" s="1">
        <v>21874.0</v>
      </c>
      <c r="D16709" s="1" t="s">
        <v>17276</v>
      </c>
      <c r="E16709" s="1" t="s">
        <v>13</v>
      </c>
      <c r="F16709" s="1" t="s">
        <v>14</v>
      </c>
      <c r="G16709" s="1" t="s">
        <v>15</v>
      </c>
      <c r="H16709" s="1">
        <f t="shared" ref="H16709:I16709" si="16709">IF(E16709="E0", 0, IF(E16709="E1", 1, IF(E16709="E2", 0.5, "")))</f>
        <v>1</v>
      </c>
      <c r="I16709" s="1">
        <f t="shared" si="16709"/>
        <v>0.5</v>
      </c>
      <c r="J16709" s="2">
        <f t="shared" si="3"/>
        <v>0.5</v>
      </c>
    </row>
    <row r="16710" ht="15.75" customHeight="1">
      <c r="A16710" s="1" t="s">
        <v>17260</v>
      </c>
      <c r="B16710" s="1" t="s">
        <v>17261</v>
      </c>
      <c r="C16710" s="1">
        <v>21875.0</v>
      </c>
      <c r="D16710" s="1" t="s">
        <v>17277</v>
      </c>
      <c r="E16710" s="1" t="s">
        <v>27</v>
      </c>
      <c r="F16710" s="1" t="s">
        <v>27</v>
      </c>
      <c r="G16710" s="1" t="s">
        <v>21</v>
      </c>
      <c r="H16710" s="1">
        <f t="shared" ref="H16710:I16710" si="16710">IF(E16710="E0", 0, IF(E16710="E1", 1, IF(E16710="E2", 0.5, "")))</f>
        <v>0</v>
      </c>
      <c r="I16710" s="1">
        <f t="shared" si="16710"/>
        <v>0</v>
      </c>
      <c r="J16710" s="2">
        <f t="shared" si="3"/>
        <v>0.25</v>
      </c>
    </row>
    <row r="16711" ht="15.75" customHeight="1">
      <c r="A16711" s="1" t="s">
        <v>17260</v>
      </c>
      <c r="B16711" s="1" t="s">
        <v>17261</v>
      </c>
      <c r="C16711" s="1">
        <v>21876.0</v>
      </c>
      <c r="D16711" s="1" t="s">
        <v>17278</v>
      </c>
      <c r="E16711" s="1" t="s">
        <v>13</v>
      </c>
      <c r="F16711" s="1" t="s">
        <v>14</v>
      </c>
      <c r="G16711" s="1" t="s">
        <v>15</v>
      </c>
      <c r="H16711" s="1">
        <f t="shared" ref="H16711:I16711" si="16711">IF(E16711="E0", 0, IF(E16711="E1", 1, IF(E16711="E2", 0.5, "")))</f>
        <v>1</v>
      </c>
      <c r="I16711" s="1">
        <f t="shared" si="16711"/>
        <v>0.5</v>
      </c>
      <c r="J16711" s="2">
        <f t="shared" si="3"/>
        <v>0.5</v>
      </c>
    </row>
    <row r="16712" ht="15.75" customHeight="1">
      <c r="A16712" s="1" t="s">
        <v>17260</v>
      </c>
      <c r="B16712" s="1" t="s">
        <v>17261</v>
      </c>
      <c r="C16712" s="1">
        <v>21877.0</v>
      </c>
      <c r="D16712" s="1" t="s">
        <v>17279</v>
      </c>
      <c r="E16712" s="1" t="s">
        <v>13</v>
      </c>
      <c r="F16712" s="1" t="s">
        <v>14</v>
      </c>
      <c r="G16712" s="1" t="s">
        <v>15</v>
      </c>
      <c r="H16712" s="1">
        <f t="shared" ref="H16712:I16712" si="16712">IF(E16712="E0", 0, IF(E16712="E1", 1, IF(E16712="E2", 0.5, "")))</f>
        <v>1</v>
      </c>
      <c r="I16712" s="1">
        <f t="shared" si="16712"/>
        <v>0.5</v>
      </c>
      <c r="J16712" s="2">
        <f t="shared" si="3"/>
        <v>0.5</v>
      </c>
    </row>
    <row r="16713" ht="15.75" customHeight="1">
      <c r="A16713" s="1" t="s">
        <v>17260</v>
      </c>
      <c r="B16713" s="1" t="s">
        <v>17261</v>
      </c>
      <c r="C16713" s="1">
        <v>21878.0</v>
      </c>
      <c r="D16713" s="1" t="s">
        <v>17280</v>
      </c>
      <c r="E16713" s="1" t="s">
        <v>27</v>
      </c>
      <c r="F16713" s="1" t="s">
        <v>27</v>
      </c>
      <c r="G16713" s="1" t="s">
        <v>21</v>
      </c>
      <c r="H16713" s="1">
        <f t="shared" ref="H16713:I16713" si="16713">IF(E16713="E0", 0, IF(E16713="E1", 1, IF(E16713="E2", 0.5, "")))</f>
        <v>0</v>
      </c>
      <c r="I16713" s="1">
        <f t="shared" si="16713"/>
        <v>0</v>
      </c>
      <c r="J16713" s="2">
        <f t="shared" si="3"/>
        <v>0.25</v>
      </c>
    </row>
    <row r="16714" ht="15.75" customHeight="1">
      <c r="A16714" s="1" t="s">
        <v>17260</v>
      </c>
      <c r="B16714" s="1" t="s">
        <v>17261</v>
      </c>
      <c r="C16714" s="1">
        <v>21879.0</v>
      </c>
      <c r="D16714" s="1" t="s">
        <v>17281</v>
      </c>
      <c r="E16714" s="1" t="s">
        <v>14</v>
      </c>
      <c r="F16714" s="1" t="s">
        <v>14</v>
      </c>
      <c r="G16714" s="1" t="s">
        <v>21</v>
      </c>
      <c r="H16714" s="1">
        <f t="shared" ref="H16714:I16714" si="16714">IF(E16714="E0", 0, IF(E16714="E1", 1, IF(E16714="E2", 0.5, "")))</f>
        <v>0.5</v>
      </c>
      <c r="I16714" s="1">
        <f t="shared" si="16714"/>
        <v>0.5</v>
      </c>
      <c r="J16714" s="2">
        <f t="shared" si="3"/>
        <v>0.25</v>
      </c>
    </row>
    <row r="16715" ht="15.75" customHeight="1">
      <c r="A16715" s="1" t="s">
        <v>17260</v>
      </c>
      <c r="B16715" s="1" t="s">
        <v>17261</v>
      </c>
      <c r="C16715" s="1">
        <v>21880.0</v>
      </c>
      <c r="D16715" s="1" t="s">
        <v>17282</v>
      </c>
      <c r="E16715" s="1" t="s">
        <v>14</v>
      </c>
      <c r="F16715" s="1" t="s">
        <v>14</v>
      </c>
      <c r="G16715" s="1" t="s">
        <v>18</v>
      </c>
      <c r="H16715" s="1">
        <f t="shared" ref="H16715:I16715" si="16715">IF(E16715="E0", 0, IF(E16715="E1", 1, IF(E16715="E2", 0.5, "")))</f>
        <v>0.5</v>
      </c>
      <c r="I16715" s="1">
        <f t="shared" si="16715"/>
        <v>0.5</v>
      </c>
      <c r="J16715" s="2">
        <f t="shared" si="3"/>
        <v>0.75</v>
      </c>
    </row>
    <row r="16716" ht="15.75" customHeight="1">
      <c r="A16716" s="1" t="s">
        <v>17260</v>
      </c>
      <c r="B16716" s="1" t="s">
        <v>17261</v>
      </c>
      <c r="C16716" s="1">
        <v>21881.0</v>
      </c>
      <c r="D16716" s="1" t="s">
        <v>17283</v>
      </c>
      <c r="E16716" s="1" t="s">
        <v>13</v>
      </c>
      <c r="F16716" s="1" t="s">
        <v>13</v>
      </c>
      <c r="G16716" s="1" t="s">
        <v>15</v>
      </c>
      <c r="H16716" s="1">
        <f t="shared" ref="H16716:I16716" si="16716">IF(E16716="E0", 0, IF(E16716="E1", 1, IF(E16716="E2", 0.5, "")))</f>
        <v>1</v>
      </c>
      <c r="I16716" s="1">
        <f t="shared" si="16716"/>
        <v>1</v>
      </c>
      <c r="J16716" s="2">
        <f t="shared" si="3"/>
        <v>0.5</v>
      </c>
    </row>
    <row r="16717" ht="15.75" customHeight="1">
      <c r="A16717" s="1" t="s">
        <v>17260</v>
      </c>
      <c r="B16717" s="1" t="s">
        <v>17261</v>
      </c>
      <c r="C16717" s="1">
        <v>21882.0</v>
      </c>
      <c r="D16717" s="1" t="s">
        <v>17284</v>
      </c>
      <c r="E16717" s="1" t="s">
        <v>27</v>
      </c>
      <c r="F16717" s="1" t="s">
        <v>14</v>
      </c>
      <c r="G16717" s="1" t="s">
        <v>21</v>
      </c>
      <c r="H16717" s="1">
        <f t="shared" ref="H16717:I16717" si="16717">IF(E16717="E0", 0, IF(E16717="E1", 1, IF(E16717="E2", 0.5, "")))</f>
        <v>0</v>
      </c>
      <c r="I16717" s="1">
        <f t="shared" si="16717"/>
        <v>0.5</v>
      </c>
      <c r="J16717" s="2">
        <f t="shared" si="3"/>
        <v>0.25</v>
      </c>
    </row>
    <row r="16718" ht="15.75" customHeight="1">
      <c r="A16718" s="1" t="s">
        <v>17260</v>
      </c>
      <c r="B16718" s="1" t="s">
        <v>17261</v>
      </c>
      <c r="C16718" s="1">
        <v>21883.0</v>
      </c>
      <c r="D16718" s="1" t="s">
        <v>17285</v>
      </c>
      <c r="E16718" s="1" t="s">
        <v>27</v>
      </c>
      <c r="F16718" s="1" t="s">
        <v>14</v>
      </c>
      <c r="G16718" s="1" t="s">
        <v>21</v>
      </c>
      <c r="H16718" s="1">
        <f t="shared" ref="H16718:I16718" si="16718">IF(E16718="E0", 0, IF(E16718="E1", 1, IF(E16718="E2", 0.5, "")))</f>
        <v>0</v>
      </c>
      <c r="I16718" s="1">
        <f t="shared" si="16718"/>
        <v>0.5</v>
      </c>
      <c r="J16718" s="2">
        <f t="shared" si="3"/>
        <v>0.25</v>
      </c>
    </row>
    <row r="16719" ht="15.75" customHeight="1">
      <c r="A16719" s="1" t="s">
        <v>17260</v>
      </c>
      <c r="B16719" s="1" t="s">
        <v>17261</v>
      </c>
      <c r="C16719" s="1">
        <v>21884.0</v>
      </c>
      <c r="D16719" s="1" t="s">
        <v>17286</v>
      </c>
      <c r="E16719" s="1" t="s">
        <v>27</v>
      </c>
      <c r="F16719" s="1" t="s">
        <v>27</v>
      </c>
      <c r="G16719" s="1" t="s">
        <v>138</v>
      </c>
      <c r="H16719" s="1">
        <f t="shared" ref="H16719:I16719" si="16719">IF(E16719="E0", 0, IF(E16719="E1", 1, IF(E16719="E2", 0.5, "")))</f>
        <v>0</v>
      </c>
      <c r="I16719" s="1">
        <f t="shared" si="16719"/>
        <v>0</v>
      </c>
      <c r="J16719" s="2">
        <f t="shared" si="3"/>
        <v>0</v>
      </c>
    </row>
    <row r="16720" ht="15.75" customHeight="1">
      <c r="A16720" s="1" t="s">
        <v>17287</v>
      </c>
      <c r="B16720" s="1" t="s">
        <v>17288</v>
      </c>
      <c r="C16720" s="1">
        <v>21887.0</v>
      </c>
      <c r="D16720" s="1" t="s">
        <v>17289</v>
      </c>
      <c r="E16720" s="1" t="s">
        <v>14</v>
      </c>
      <c r="F16720" s="1" t="s">
        <v>14</v>
      </c>
      <c r="G16720" s="1" t="s">
        <v>21</v>
      </c>
      <c r="H16720" s="1">
        <f t="shared" ref="H16720:I16720" si="16720">IF(E16720="E0", 0, IF(E16720="E1", 1, IF(E16720="E2", 0.5, "")))</f>
        <v>0.5</v>
      </c>
      <c r="I16720" s="1">
        <f t="shared" si="16720"/>
        <v>0.5</v>
      </c>
      <c r="J16720" s="2">
        <f t="shared" si="3"/>
        <v>0.25</v>
      </c>
    </row>
    <row r="16721" ht="15.75" customHeight="1">
      <c r="A16721" s="1" t="s">
        <v>17287</v>
      </c>
      <c r="B16721" s="1" t="s">
        <v>17288</v>
      </c>
      <c r="C16721" s="1">
        <v>21888.0</v>
      </c>
      <c r="D16721" s="1" t="s">
        <v>17290</v>
      </c>
      <c r="E16721" s="1" t="s">
        <v>27</v>
      </c>
      <c r="F16721" s="1" t="s">
        <v>27</v>
      </c>
      <c r="G16721" s="1" t="s">
        <v>21</v>
      </c>
      <c r="H16721" s="1">
        <f t="shared" ref="H16721:I16721" si="16721">IF(E16721="E0", 0, IF(E16721="E1", 1, IF(E16721="E2", 0.5, "")))</f>
        <v>0</v>
      </c>
      <c r="I16721" s="1">
        <f t="shared" si="16721"/>
        <v>0</v>
      </c>
      <c r="J16721" s="2">
        <f t="shared" si="3"/>
        <v>0.25</v>
      </c>
    </row>
    <row r="16722" ht="15.75" customHeight="1">
      <c r="A16722" s="1" t="s">
        <v>17287</v>
      </c>
      <c r="B16722" s="1" t="s">
        <v>17288</v>
      </c>
      <c r="C16722" s="1">
        <v>21889.0</v>
      </c>
      <c r="D16722" s="1" t="s">
        <v>17291</v>
      </c>
      <c r="E16722" s="1" t="s">
        <v>13</v>
      </c>
      <c r="F16722" s="1" t="s">
        <v>14</v>
      </c>
      <c r="G16722" s="1" t="s">
        <v>15</v>
      </c>
      <c r="H16722" s="1">
        <f t="shared" ref="H16722:I16722" si="16722">IF(E16722="E0", 0, IF(E16722="E1", 1, IF(E16722="E2", 0.5, "")))</f>
        <v>1</v>
      </c>
      <c r="I16722" s="1">
        <f t="shared" si="16722"/>
        <v>0.5</v>
      </c>
      <c r="J16722" s="2">
        <f t="shared" si="3"/>
        <v>0.5</v>
      </c>
    </row>
    <row r="16723" ht="15.75" customHeight="1">
      <c r="A16723" s="1" t="s">
        <v>17287</v>
      </c>
      <c r="B16723" s="1" t="s">
        <v>17288</v>
      </c>
      <c r="C16723" s="1">
        <v>21890.0</v>
      </c>
      <c r="D16723" s="1" t="s">
        <v>17292</v>
      </c>
      <c r="E16723" s="1" t="s">
        <v>27</v>
      </c>
      <c r="F16723" s="1" t="s">
        <v>14</v>
      </c>
      <c r="G16723" s="1" t="s">
        <v>21</v>
      </c>
      <c r="H16723" s="1">
        <f t="shared" ref="H16723:I16723" si="16723">IF(E16723="E0", 0, IF(E16723="E1", 1, IF(E16723="E2", 0.5, "")))</f>
        <v>0</v>
      </c>
      <c r="I16723" s="1">
        <f t="shared" si="16723"/>
        <v>0.5</v>
      </c>
      <c r="J16723" s="2">
        <f t="shared" si="3"/>
        <v>0.25</v>
      </c>
    </row>
    <row r="16724" ht="15.75" customHeight="1">
      <c r="A16724" s="1" t="s">
        <v>17287</v>
      </c>
      <c r="B16724" s="1" t="s">
        <v>17288</v>
      </c>
      <c r="C16724" s="1">
        <v>21891.0</v>
      </c>
      <c r="D16724" s="1" t="s">
        <v>17293</v>
      </c>
      <c r="E16724" s="1" t="s">
        <v>27</v>
      </c>
      <c r="F16724" s="1" t="s">
        <v>14</v>
      </c>
      <c r="G16724" s="1" t="s">
        <v>21</v>
      </c>
      <c r="H16724" s="1">
        <f t="shared" ref="H16724:I16724" si="16724">IF(E16724="E0", 0, IF(E16724="E1", 1, IF(E16724="E2", 0.5, "")))</f>
        <v>0</v>
      </c>
      <c r="I16724" s="1">
        <f t="shared" si="16724"/>
        <v>0.5</v>
      </c>
      <c r="J16724" s="2">
        <f t="shared" si="3"/>
        <v>0.25</v>
      </c>
    </row>
    <row r="16725" ht="15.75" customHeight="1">
      <c r="A16725" s="1" t="s">
        <v>17287</v>
      </c>
      <c r="B16725" s="1" t="s">
        <v>17288</v>
      </c>
      <c r="C16725" s="1">
        <v>21892.0</v>
      </c>
      <c r="D16725" s="1" t="s">
        <v>17294</v>
      </c>
      <c r="E16725" s="1" t="s">
        <v>27</v>
      </c>
      <c r="F16725" s="1" t="s">
        <v>14</v>
      </c>
      <c r="G16725" s="1" t="s">
        <v>21</v>
      </c>
      <c r="H16725" s="1">
        <f t="shared" ref="H16725:I16725" si="16725">IF(E16725="E0", 0, IF(E16725="E1", 1, IF(E16725="E2", 0.5, "")))</f>
        <v>0</v>
      </c>
      <c r="I16725" s="1">
        <f t="shared" si="16725"/>
        <v>0.5</v>
      </c>
      <c r="J16725" s="2">
        <f t="shared" si="3"/>
        <v>0.25</v>
      </c>
    </row>
    <row r="16726" ht="15.75" customHeight="1">
      <c r="A16726" s="1" t="s">
        <v>17287</v>
      </c>
      <c r="B16726" s="1" t="s">
        <v>17288</v>
      </c>
      <c r="C16726" s="1">
        <v>21893.0</v>
      </c>
      <c r="D16726" s="1" t="s">
        <v>17295</v>
      </c>
      <c r="E16726" s="1" t="s">
        <v>13</v>
      </c>
      <c r="F16726" s="1" t="s">
        <v>14</v>
      </c>
      <c r="G16726" s="1" t="s">
        <v>15</v>
      </c>
      <c r="H16726" s="1">
        <f t="shared" ref="H16726:I16726" si="16726">IF(E16726="E0", 0, IF(E16726="E1", 1, IF(E16726="E2", 0.5, "")))</f>
        <v>1</v>
      </c>
      <c r="I16726" s="1">
        <f t="shared" si="16726"/>
        <v>0.5</v>
      </c>
      <c r="J16726" s="2">
        <f t="shared" si="3"/>
        <v>0.5</v>
      </c>
    </row>
    <row r="16727" ht="15.75" customHeight="1">
      <c r="A16727" s="1" t="s">
        <v>17287</v>
      </c>
      <c r="B16727" s="1" t="s">
        <v>17288</v>
      </c>
      <c r="C16727" s="1">
        <v>21894.0</v>
      </c>
      <c r="D16727" s="1" t="s">
        <v>17296</v>
      </c>
      <c r="E16727" s="1" t="s">
        <v>27</v>
      </c>
      <c r="F16727" s="1" t="s">
        <v>27</v>
      </c>
      <c r="G16727" s="1" t="s">
        <v>21</v>
      </c>
      <c r="H16727" s="1">
        <f t="shared" ref="H16727:I16727" si="16727">IF(E16727="E0", 0, IF(E16727="E1", 1, IF(E16727="E2", 0.5, "")))</f>
        <v>0</v>
      </c>
      <c r="I16727" s="1">
        <f t="shared" si="16727"/>
        <v>0</v>
      </c>
      <c r="J16727" s="2">
        <f t="shared" si="3"/>
        <v>0.25</v>
      </c>
    </row>
    <row r="16728" ht="15.75" customHeight="1">
      <c r="A16728" s="1" t="s">
        <v>17287</v>
      </c>
      <c r="B16728" s="1" t="s">
        <v>17288</v>
      </c>
      <c r="C16728" s="1">
        <v>21895.0</v>
      </c>
      <c r="D16728" s="1" t="s">
        <v>17297</v>
      </c>
      <c r="E16728" s="1" t="s">
        <v>14</v>
      </c>
      <c r="F16728" s="1" t="s">
        <v>14</v>
      </c>
      <c r="G16728" s="1" t="s">
        <v>21</v>
      </c>
      <c r="H16728" s="1">
        <f t="shared" ref="H16728:I16728" si="16728">IF(E16728="E0", 0, IF(E16728="E1", 1, IF(E16728="E2", 0.5, "")))</f>
        <v>0.5</v>
      </c>
      <c r="I16728" s="1">
        <f t="shared" si="16728"/>
        <v>0.5</v>
      </c>
      <c r="J16728" s="2">
        <f t="shared" si="3"/>
        <v>0.25</v>
      </c>
    </row>
    <row r="16729" ht="15.75" customHeight="1">
      <c r="A16729" s="1" t="s">
        <v>17287</v>
      </c>
      <c r="B16729" s="1" t="s">
        <v>17288</v>
      </c>
      <c r="C16729" s="1">
        <v>21896.0</v>
      </c>
      <c r="D16729" s="1" t="s">
        <v>17298</v>
      </c>
      <c r="E16729" s="1" t="s">
        <v>27</v>
      </c>
      <c r="F16729" s="1" t="s">
        <v>27</v>
      </c>
      <c r="G16729" s="1" t="s">
        <v>21</v>
      </c>
      <c r="H16729" s="1">
        <f t="shared" ref="H16729:I16729" si="16729">IF(E16729="E0", 0, IF(E16729="E1", 1, IF(E16729="E2", 0.5, "")))</f>
        <v>0</v>
      </c>
      <c r="I16729" s="1">
        <f t="shared" si="16729"/>
        <v>0</v>
      </c>
      <c r="J16729" s="2">
        <f t="shared" si="3"/>
        <v>0.25</v>
      </c>
    </row>
    <row r="16730" ht="15.75" customHeight="1">
      <c r="A16730" s="1" t="s">
        <v>17287</v>
      </c>
      <c r="B16730" s="1" t="s">
        <v>17288</v>
      </c>
      <c r="C16730" s="1">
        <v>21897.0</v>
      </c>
      <c r="D16730" s="1" t="s">
        <v>17299</v>
      </c>
      <c r="E16730" s="1" t="s">
        <v>14</v>
      </c>
      <c r="F16730" s="1" t="s">
        <v>14</v>
      </c>
      <c r="G16730" s="1" t="s">
        <v>21</v>
      </c>
      <c r="H16730" s="1">
        <f t="shared" ref="H16730:I16730" si="16730">IF(E16730="E0", 0, IF(E16730="E1", 1, IF(E16730="E2", 0.5, "")))</f>
        <v>0.5</v>
      </c>
      <c r="I16730" s="1">
        <f t="shared" si="16730"/>
        <v>0.5</v>
      </c>
      <c r="J16730" s="2">
        <f t="shared" si="3"/>
        <v>0.25</v>
      </c>
    </row>
    <row r="16731" ht="15.75" customHeight="1">
      <c r="A16731" s="1" t="s">
        <v>17287</v>
      </c>
      <c r="B16731" s="1" t="s">
        <v>17288</v>
      </c>
      <c r="C16731" s="1">
        <v>21898.0</v>
      </c>
      <c r="D16731" s="1" t="s">
        <v>17300</v>
      </c>
      <c r="E16731" s="1" t="s">
        <v>27</v>
      </c>
      <c r="F16731" s="1" t="s">
        <v>27</v>
      </c>
      <c r="G16731" s="1" t="s">
        <v>21</v>
      </c>
      <c r="H16731" s="1">
        <f t="shared" ref="H16731:I16731" si="16731">IF(E16731="E0", 0, IF(E16731="E1", 1, IF(E16731="E2", 0.5, "")))</f>
        <v>0</v>
      </c>
      <c r="I16731" s="1">
        <f t="shared" si="16731"/>
        <v>0</v>
      </c>
      <c r="J16731" s="2">
        <f t="shared" si="3"/>
        <v>0.25</v>
      </c>
    </row>
    <row r="16732" ht="15.75" customHeight="1">
      <c r="A16732" s="1" t="s">
        <v>17287</v>
      </c>
      <c r="B16732" s="1" t="s">
        <v>17288</v>
      </c>
      <c r="C16732" s="1">
        <v>21899.0</v>
      </c>
      <c r="D16732" s="1" t="s">
        <v>17301</v>
      </c>
      <c r="E16732" s="1" t="s">
        <v>27</v>
      </c>
      <c r="F16732" s="1" t="s">
        <v>14</v>
      </c>
      <c r="G16732" s="1" t="s">
        <v>21</v>
      </c>
      <c r="H16732" s="1">
        <f t="shared" ref="H16732:I16732" si="16732">IF(E16732="E0", 0, IF(E16732="E1", 1, IF(E16732="E2", 0.5, "")))</f>
        <v>0</v>
      </c>
      <c r="I16732" s="1">
        <f t="shared" si="16732"/>
        <v>0.5</v>
      </c>
      <c r="J16732" s="2">
        <f t="shared" si="3"/>
        <v>0.25</v>
      </c>
    </row>
    <row r="16733" ht="15.75" customHeight="1">
      <c r="A16733" s="1" t="s">
        <v>17287</v>
      </c>
      <c r="B16733" s="1" t="s">
        <v>17288</v>
      </c>
      <c r="C16733" s="1">
        <v>21900.0</v>
      </c>
      <c r="D16733" s="1" t="s">
        <v>17302</v>
      </c>
      <c r="E16733" s="1" t="s">
        <v>14</v>
      </c>
      <c r="F16733" s="1" t="s">
        <v>14</v>
      </c>
      <c r="G16733" s="1" t="s">
        <v>15</v>
      </c>
      <c r="H16733" s="1">
        <f t="shared" ref="H16733:I16733" si="16733">IF(E16733="E0", 0, IF(E16733="E1", 1, IF(E16733="E2", 0.5, "")))</f>
        <v>0.5</v>
      </c>
      <c r="I16733" s="1">
        <f t="shared" si="16733"/>
        <v>0.5</v>
      </c>
      <c r="J16733" s="2">
        <f t="shared" si="3"/>
        <v>0.5</v>
      </c>
    </row>
    <row r="16734" ht="15.75" customHeight="1">
      <c r="A16734" s="1" t="s">
        <v>17287</v>
      </c>
      <c r="B16734" s="1" t="s">
        <v>17288</v>
      </c>
      <c r="C16734" s="1">
        <v>21901.0</v>
      </c>
      <c r="D16734" s="1" t="s">
        <v>17303</v>
      </c>
      <c r="E16734" s="1" t="s">
        <v>27</v>
      </c>
      <c r="F16734" s="1" t="s">
        <v>14</v>
      </c>
      <c r="G16734" s="1" t="s">
        <v>21</v>
      </c>
      <c r="H16734" s="1">
        <f t="shared" ref="H16734:I16734" si="16734">IF(E16734="E0", 0, IF(E16734="E1", 1, IF(E16734="E2", 0.5, "")))</f>
        <v>0</v>
      </c>
      <c r="I16734" s="1">
        <f t="shared" si="16734"/>
        <v>0.5</v>
      </c>
      <c r="J16734" s="2">
        <f t="shared" si="3"/>
        <v>0.25</v>
      </c>
    </row>
    <row r="16735" ht="15.75" customHeight="1">
      <c r="A16735" s="1" t="s">
        <v>17287</v>
      </c>
      <c r="B16735" s="1" t="s">
        <v>17288</v>
      </c>
      <c r="C16735" s="1">
        <v>21902.0</v>
      </c>
      <c r="D16735" s="1" t="s">
        <v>17304</v>
      </c>
      <c r="E16735" s="1" t="s">
        <v>14</v>
      </c>
      <c r="F16735" s="1" t="s">
        <v>13</v>
      </c>
      <c r="G16735" s="1" t="s">
        <v>18</v>
      </c>
      <c r="H16735" s="1">
        <f t="shared" ref="H16735:I16735" si="16735">IF(E16735="E0", 0, IF(E16735="E1", 1, IF(E16735="E2", 0.5, "")))</f>
        <v>0.5</v>
      </c>
      <c r="I16735" s="1">
        <f t="shared" si="16735"/>
        <v>1</v>
      </c>
      <c r="J16735" s="2">
        <f t="shared" si="3"/>
        <v>0.75</v>
      </c>
    </row>
    <row r="16736" ht="15.75" customHeight="1">
      <c r="A16736" s="1" t="s">
        <v>17287</v>
      </c>
      <c r="B16736" s="1" t="s">
        <v>17288</v>
      </c>
      <c r="C16736" s="1">
        <v>21903.0</v>
      </c>
      <c r="D16736" s="1" t="s">
        <v>17305</v>
      </c>
      <c r="E16736" s="1" t="s">
        <v>14</v>
      </c>
      <c r="F16736" s="1" t="s">
        <v>14</v>
      </c>
      <c r="G16736" s="1" t="s">
        <v>21</v>
      </c>
      <c r="H16736" s="1">
        <f t="shared" ref="H16736:I16736" si="16736">IF(E16736="E0", 0, IF(E16736="E1", 1, IF(E16736="E2", 0.5, "")))</f>
        <v>0.5</v>
      </c>
      <c r="I16736" s="1">
        <f t="shared" si="16736"/>
        <v>0.5</v>
      </c>
      <c r="J16736" s="2">
        <f t="shared" si="3"/>
        <v>0.25</v>
      </c>
    </row>
    <row r="16737" ht="15.75" customHeight="1">
      <c r="A16737" s="1" t="s">
        <v>17287</v>
      </c>
      <c r="B16737" s="1" t="s">
        <v>17288</v>
      </c>
      <c r="C16737" s="1">
        <v>21904.0</v>
      </c>
      <c r="D16737" s="1" t="s">
        <v>17306</v>
      </c>
      <c r="E16737" s="1" t="s">
        <v>27</v>
      </c>
      <c r="F16737" s="1" t="s">
        <v>27</v>
      </c>
      <c r="G16737" s="1" t="s">
        <v>21</v>
      </c>
      <c r="H16737" s="1">
        <f t="shared" ref="H16737:I16737" si="16737">IF(E16737="E0", 0, IF(E16737="E1", 1, IF(E16737="E2", 0.5, "")))</f>
        <v>0</v>
      </c>
      <c r="I16737" s="1">
        <f t="shared" si="16737"/>
        <v>0</v>
      </c>
      <c r="J16737" s="2">
        <f t="shared" si="3"/>
        <v>0.25</v>
      </c>
    </row>
    <row r="16738" ht="15.75" customHeight="1">
      <c r="A16738" s="1" t="s">
        <v>17287</v>
      </c>
      <c r="B16738" s="1" t="s">
        <v>17288</v>
      </c>
      <c r="C16738" s="1">
        <v>21905.0</v>
      </c>
      <c r="D16738" s="1" t="s">
        <v>17307</v>
      </c>
      <c r="E16738" s="1" t="s">
        <v>13</v>
      </c>
      <c r="F16738" s="1" t="s">
        <v>13</v>
      </c>
      <c r="G16738" s="1" t="s">
        <v>15</v>
      </c>
      <c r="H16738" s="1">
        <f t="shared" ref="H16738:I16738" si="16738">IF(E16738="E0", 0, IF(E16738="E1", 1, IF(E16738="E2", 0.5, "")))</f>
        <v>1</v>
      </c>
      <c r="I16738" s="1">
        <f t="shared" si="16738"/>
        <v>1</v>
      </c>
      <c r="J16738" s="2">
        <f t="shared" si="3"/>
        <v>0.5</v>
      </c>
    </row>
    <row r="16739" ht="15.75" customHeight="1">
      <c r="A16739" s="1" t="s">
        <v>17287</v>
      </c>
      <c r="B16739" s="1" t="s">
        <v>17288</v>
      </c>
      <c r="C16739" s="1">
        <v>21906.0</v>
      </c>
      <c r="D16739" s="1" t="s">
        <v>17308</v>
      </c>
      <c r="E16739" s="1" t="s">
        <v>27</v>
      </c>
      <c r="F16739" s="1" t="s">
        <v>27</v>
      </c>
      <c r="G16739" s="1" t="s">
        <v>21</v>
      </c>
      <c r="H16739" s="1">
        <f t="shared" ref="H16739:I16739" si="16739">IF(E16739="E0", 0, IF(E16739="E1", 1, IF(E16739="E2", 0.5, "")))</f>
        <v>0</v>
      </c>
      <c r="I16739" s="1">
        <f t="shared" si="16739"/>
        <v>0</v>
      </c>
      <c r="J16739" s="2">
        <f t="shared" si="3"/>
        <v>0.25</v>
      </c>
    </row>
    <row r="16740" ht="15.75" customHeight="1">
      <c r="A16740" s="1" t="s">
        <v>17287</v>
      </c>
      <c r="B16740" s="1" t="s">
        <v>17288</v>
      </c>
      <c r="C16740" s="1">
        <v>21907.0</v>
      </c>
      <c r="D16740" s="1" t="s">
        <v>17309</v>
      </c>
      <c r="E16740" s="1" t="s">
        <v>13</v>
      </c>
      <c r="F16740" s="1" t="s">
        <v>14</v>
      </c>
      <c r="G16740" s="1" t="s">
        <v>15</v>
      </c>
      <c r="H16740" s="1">
        <f t="shared" ref="H16740:I16740" si="16740">IF(E16740="E0", 0, IF(E16740="E1", 1, IF(E16740="E2", 0.5, "")))</f>
        <v>1</v>
      </c>
      <c r="I16740" s="1">
        <f t="shared" si="16740"/>
        <v>0.5</v>
      </c>
      <c r="J16740" s="2">
        <f t="shared" si="3"/>
        <v>0.5</v>
      </c>
    </row>
    <row r="16741" ht="15.75" customHeight="1">
      <c r="A16741" s="1" t="s">
        <v>17287</v>
      </c>
      <c r="B16741" s="1" t="s">
        <v>17288</v>
      </c>
      <c r="C16741" s="1">
        <v>21908.0</v>
      </c>
      <c r="D16741" s="1" t="s">
        <v>17310</v>
      </c>
      <c r="E16741" s="1" t="s">
        <v>27</v>
      </c>
      <c r="F16741" s="1" t="s">
        <v>27</v>
      </c>
      <c r="G16741" s="1" t="s">
        <v>21</v>
      </c>
      <c r="H16741" s="1">
        <f t="shared" ref="H16741:I16741" si="16741">IF(E16741="E0", 0, IF(E16741="E1", 1, IF(E16741="E2", 0.5, "")))</f>
        <v>0</v>
      </c>
      <c r="I16741" s="1">
        <f t="shared" si="16741"/>
        <v>0</v>
      </c>
      <c r="J16741" s="2">
        <f t="shared" si="3"/>
        <v>0.25</v>
      </c>
    </row>
    <row r="16742" ht="15.75" customHeight="1">
      <c r="A16742" s="1" t="s">
        <v>17287</v>
      </c>
      <c r="B16742" s="1" t="s">
        <v>17288</v>
      </c>
      <c r="C16742" s="1">
        <v>21909.0</v>
      </c>
      <c r="D16742" s="1" t="s">
        <v>17311</v>
      </c>
      <c r="E16742" s="1" t="s">
        <v>27</v>
      </c>
      <c r="F16742" s="1" t="s">
        <v>13</v>
      </c>
      <c r="G16742" s="1" t="s">
        <v>21</v>
      </c>
      <c r="H16742" s="1">
        <f t="shared" ref="H16742:I16742" si="16742">IF(E16742="E0", 0, IF(E16742="E1", 1, IF(E16742="E2", 0.5, "")))</f>
        <v>0</v>
      </c>
      <c r="I16742" s="1">
        <f t="shared" si="16742"/>
        <v>1</v>
      </c>
      <c r="J16742" s="2">
        <f t="shared" si="3"/>
        <v>0.25</v>
      </c>
    </row>
    <row r="16743" ht="15.75" customHeight="1">
      <c r="A16743" s="1" t="s">
        <v>17287</v>
      </c>
      <c r="B16743" s="1" t="s">
        <v>17288</v>
      </c>
      <c r="C16743" s="1">
        <v>21910.0</v>
      </c>
      <c r="D16743" s="1" t="s">
        <v>17312</v>
      </c>
      <c r="E16743" s="1" t="s">
        <v>13</v>
      </c>
      <c r="F16743" s="1" t="s">
        <v>14</v>
      </c>
      <c r="G16743" s="1" t="s">
        <v>15</v>
      </c>
      <c r="H16743" s="1">
        <f t="shared" ref="H16743:I16743" si="16743">IF(E16743="E0", 0, IF(E16743="E1", 1, IF(E16743="E2", 0.5, "")))</f>
        <v>1</v>
      </c>
      <c r="I16743" s="1">
        <f t="shared" si="16743"/>
        <v>0.5</v>
      </c>
      <c r="J16743" s="2">
        <f t="shared" si="3"/>
        <v>0.5</v>
      </c>
    </row>
    <row r="16744" ht="15.75" customHeight="1">
      <c r="A16744" s="1" t="s">
        <v>17287</v>
      </c>
      <c r="B16744" s="1" t="s">
        <v>17288</v>
      </c>
      <c r="C16744" s="1">
        <v>21911.0</v>
      </c>
      <c r="D16744" s="1" t="s">
        <v>17313</v>
      </c>
      <c r="E16744" s="1" t="s">
        <v>13</v>
      </c>
      <c r="F16744" s="1" t="s">
        <v>14</v>
      </c>
      <c r="G16744" s="1" t="s">
        <v>21</v>
      </c>
      <c r="H16744" s="1">
        <f t="shared" ref="H16744:I16744" si="16744">IF(E16744="E0", 0, IF(E16744="E1", 1, IF(E16744="E2", 0.5, "")))</f>
        <v>1</v>
      </c>
      <c r="I16744" s="1">
        <f t="shared" si="16744"/>
        <v>0.5</v>
      </c>
      <c r="J16744" s="2">
        <f t="shared" si="3"/>
        <v>0.25</v>
      </c>
    </row>
    <row r="16745" ht="15.75" customHeight="1">
      <c r="A16745" s="1" t="s">
        <v>17287</v>
      </c>
      <c r="B16745" s="1" t="s">
        <v>17288</v>
      </c>
      <c r="C16745" s="1">
        <v>21912.0</v>
      </c>
      <c r="D16745" s="1" t="s">
        <v>17314</v>
      </c>
      <c r="E16745" s="1" t="s">
        <v>13</v>
      </c>
      <c r="F16745" s="1" t="s">
        <v>14</v>
      </c>
      <c r="G16745" s="1" t="s">
        <v>15</v>
      </c>
      <c r="H16745" s="1">
        <f t="shared" ref="H16745:I16745" si="16745">IF(E16745="E0", 0, IF(E16745="E1", 1, IF(E16745="E2", 0.5, "")))</f>
        <v>1</v>
      </c>
      <c r="I16745" s="1">
        <f t="shared" si="16745"/>
        <v>0.5</v>
      </c>
      <c r="J16745" s="2">
        <f t="shared" si="3"/>
        <v>0.5</v>
      </c>
    </row>
    <row r="16746" ht="15.75" customHeight="1">
      <c r="A16746" s="1" t="s">
        <v>17287</v>
      </c>
      <c r="B16746" s="1" t="s">
        <v>17288</v>
      </c>
      <c r="C16746" s="1">
        <v>21913.0</v>
      </c>
      <c r="D16746" s="1" t="s">
        <v>17315</v>
      </c>
      <c r="E16746" s="1" t="s">
        <v>14</v>
      </c>
      <c r="F16746" s="1" t="s">
        <v>14</v>
      </c>
      <c r="G16746" s="1" t="s">
        <v>15</v>
      </c>
      <c r="H16746" s="1">
        <f t="shared" ref="H16746:I16746" si="16746">IF(E16746="E0", 0, IF(E16746="E1", 1, IF(E16746="E2", 0.5, "")))</f>
        <v>0.5</v>
      </c>
      <c r="I16746" s="1">
        <f t="shared" si="16746"/>
        <v>0.5</v>
      </c>
      <c r="J16746" s="2">
        <f t="shared" si="3"/>
        <v>0.5</v>
      </c>
    </row>
    <row r="16747" ht="15.75" customHeight="1">
      <c r="A16747" s="1" t="s">
        <v>17287</v>
      </c>
      <c r="B16747" s="1" t="s">
        <v>17288</v>
      </c>
      <c r="C16747" s="1">
        <v>21914.0</v>
      </c>
      <c r="D16747" s="1" t="s">
        <v>17316</v>
      </c>
      <c r="E16747" s="1" t="s">
        <v>13</v>
      </c>
      <c r="F16747" s="1" t="s">
        <v>14</v>
      </c>
      <c r="G16747" s="1" t="s">
        <v>21</v>
      </c>
      <c r="H16747" s="1">
        <f t="shared" ref="H16747:I16747" si="16747">IF(E16747="E0", 0, IF(E16747="E1", 1, IF(E16747="E2", 0.5, "")))</f>
        <v>1</v>
      </c>
      <c r="I16747" s="1">
        <f t="shared" si="16747"/>
        <v>0.5</v>
      </c>
      <c r="J16747" s="2">
        <f t="shared" si="3"/>
        <v>0.25</v>
      </c>
    </row>
    <row r="16748" ht="15.75" customHeight="1">
      <c r="A16748" s="1" t="s">
        <v>17317</v>
      </c>
      <c r="B16748" s="1" t="s">
        <v>17318</v>
      </c>
      <c r="C16748" s="1">
        <v>21917.0</v>
      </c>
      <c r="D16748" s="1" t="s">
        <v>17319</v>
      </c>
      <c r="E16748" s="1" t="s">
        <v>14</v>
      </c>
      <c r="F16748" s="1" t="s">
        <v>14</v>
      </c>
      <c r="G16748" s="1" t="s">
        <v>18</v>
      </c>
      <c r="H16748" s="1">
        <f t="shared" ref="H16748:I16748" si="16748">IF(E16748="E0", 0, IF(E16748="E1", 1, IF(E16748="E2", 0.5, "")))</f>
        <v>0.5</v>
      </c>
      <c r="I16748" s="1">
        <f t="shared" si="16748"/>
        <v>0.5</v>
      </c>
      <c r="J16748" s="2">
        <f t="shared" si="3"/>
        <v>0.75</v>
      </c>
    </row>
    <row r="16749" ht="15.75" customHeight="1">
      <c r="A16749" s="1" t="s">
        <v>17317</v>
      </c>
      <c r="B16749" s="1" t="s">
        <v>17318</v>
      </c>
      <c r="C16749" s="1">
        <v>21918.0</v>
      </c>
      <c r="D16749" s="1" t="s">
        <v>17320</v>
      </c>
      <c r="E16749" s="1" t="s">
        <v>14</v>
      </c>
      <c r="F16749" s="1" t="s">
        <v>14</v>
      </c>
      <c r="G16749" s="1" t="s">
        <v>15</v>
      </c>
      <c r="H16749" s="1">
        <f t="shared" ref="H16749:I16749" si="16749">IF(E16749="E0", 0, IF(E16749="E1", 1, IF(E16749="E2", 0.5, "")))</f>
        <v>0.5</v>
      </c>
      <c r="I16749" s="1">
        <f t="shared" si="16749"/>
        <v>0.5</v>
      </c>
      <c r="J16749" s="2">
        <f t="shared" si="3"/>
        <v>0.5</v>
      </c>
    </row>
    <row r="16750" ht="15.75" customHeight="1">
      <c r="A16750" s="1" t="s">
        <v>17317</v>
      </c>
      <c r="B16750" s="1" t="s">
        <v>17318</v>
      </c>
      <c r="C16750" s="1">
        <v>21919.0</v>
      </c>
      <c r="D16750" s="1" t="s">
        <v>17321</v>
      </c>
      <c r="E16750" s="1" t="s">
        <v>14</v>
      </c>
      <c r="F16750" s="1" t="s">
        <v>14</v>
      </c>
      <c r="G16750" s="1" t="s">
        <v>15</v>
      </c>
      <c r="H16750" s="1">
        <f t="shared" ref="H16750:I16750" si="16750">IF(E16750="E0", 0, IF(E16750="E1", 1, IF(E16750="E2", 0.5, "")))</f>
        <v>0.5</v>
      </c>
      <c r="I16750" s="1">
        <f t="shared" si="16750"/>
        <v>0.5</v>
      </c>
      <c r="J16750" s="2">
        <f t="shared" si="3"/>
        <v>0.5</v>
      </c>
    </row>
    <row r="16751" ht="15.75" customHeight="1">
      <c r="A16751" s="1" t="s">
        <v>17317</v>
      </c>
      <c r="B16751" s="1" t="s">
        <v>17318</v>
      </c>
      <c r="C16751" s="1">
        <v>21920.0</v>
      </c>
      <c r="D16751" s="1" t="s">
        <v>17322</v>
      </c>
      <c r="E16751" s="1" t="s">
        <v>13</v>
      </c>
      <c r="F16751" s="1" t="s">
        <v>14</v>
      </c>
      <c r="G16751" s="1" t="s">
        <v>15</v>
      </c>
      <c r="H16751" s="1">
        <f t="shared" ref="H16751:I16751" si="16751">IF(E16751="E0", 0, IF(E16751="E1", 1, IF(E16751="E2", 0.5, "")))</f>
        <v>1</v>
      </c>
      <c r="I16751" s="1">
        <f t="shared" si="16751"/>
        <v>0.5</v>
      </c>
      <c r="J16751" s="2">
        <f t="shared" si="3"/>
        <v>0.5</v>
      </c>
    </row>
    <row r="16752" ht="15.75" customHeight="1">
      <c r="A16752" s="1" t="s">
        <v>17317</v>
      </c>
      <c r="B16752" s="1" t="s">
        <v>17318</v>
      </c>
      <c r="C16752" s="1">
        <v>21921.0</v>
      </c>
      <c r="D16752" s="1" t="s">
        <v>17323</v>
      </c>
      <c r="E16752" s="1" t="s">
        <v>14</v>
      </c>
      <c r="F16752" s="1" t="s">
        <v>14</v>
      </c>
      <c r="G16752" s="1" t="s">
        <v>18</v>
      </c>
      <c r="H16752" s="1">
        <f t="shared" ref="H16752:I16752" si="16752">IF(E16752="E0", 0, IF(E16752="E1", 1, IF(E16752="E2", 0.5, "")))</f>
        <v>0.5</v>
      </c>
      <c r="I16752" s="1">
        <f t="shared" si="16752"/>
        <v>0.5</v>
      </c>
      <c r="J16752" s="2">
        <f t="shared" si="3"/>
        <v>0.75</v>
      </c>
    </row>
    <row r="16753" ht="15.75" customHeight="1">
      <c r="A16753" s="1" t="s">
        <v>17317</v>
      </c>
      <c r="B16753" s="1" t="s">
        <v>17318</v>
      </c>
      <c r="C16753" s="1">
        <v>21922.0</v>
      </c>
      <c r="D16753" s="1" t="s">
        <v>17324</v>
      </c>
      <c r="E16753" s="1" t="s">
        <v>14</v>
      </c>
      <c r="F16753" s="1" t="s">
        <v>14</v>
      </c>
      <c r="G16753" s="1" t="s">
        <v>18</v>
      </c>
      <c r="H16753" s="1">
        <f t="shared" ref="H16753:I16753" si="16753">IF(E16753="E0", 0, IF(E16753="E1", 1, IF(E16753="E2", 0.5, "")))</f>
        <v>0.5</v>
      </c>
      <c r="I16753" s="1">
        <f t="shared" si="16753"/>
        <v>0.5</v>
      </c>
      <c r="J16753" s="2">
        <f t="shared" si="3"/>
        <v>0.75</v>
      </c>
    </row>
    <row r="16754" ht="15.75" customHeight="1">
      <c r="A16754" s="1" t="s">
        <v>17317</v>
      </c>
      <c r="B16754" s="1" t="s">
        <v>17318</v>
      </c>
      <c r="C16754" s="1">
        <v>21923.0</v>
      </c>
      <c r="D16754" s="1" t="s">
        <v>17325</v>
      </c>
      <c r="E16754" s="1" t="s">
        <v>27</v>
      </c>
      <c r="F16754" s="1" t="s">
        <v>27</v>
      </c>
      <c r="G16754" s="1" t="s">
        <v>21</v>
      </c>
      <c r="H16754" s="1">
        <f t="shared" ref="H16754:I16754" si="16754">IF(E16754="E0", 0, IF(E16754="E1", 1, IF(E16754="E2", 0.5, "")))</f>
        <v>0</v>
      </c>
      <c r="I16754" s="1">
        <f t="shared" si="16754"/>
        <v>0</v>
      </c>
      <c r="J16754" s="2">
        <f t="shared" si="3"/>
        <v>0.25</v>
      </c>
    </row>
    <row r="16755" ht="15.75" customHeight="1">
      <c r="A16755" s="1" t="s">
        <v>17317</v>
      </c>
      <c r="B16755" s="1" t="s">
        <v>17318</v>
      </c>
      <c r="C16755" s="1">
        <v>21924.0</v>
      </c>
      <c r="D16755" s="1" t="s">
        <v>17326</v>
      </c>
      <c r="E16755" s="1" t="s">
        <v>14</v>
      </c>
      <c r="F16755" s="1" t="s">
        <v>13</v>
      </c>
      <c r="G16755" s="1" t="s">
        <v>15</v>
      </c>
      <c r="H16755" s="1">
        <f t="shared" ref="H16755:I16755" si="16755">IF(E16755="E0", 0, IF(E16755="E1", 1, IF(E16755="E2", 0.5, "")))</f>
        <v>0.5</v>
      </c>
      <c r="I16755" s="1">
        <f t="shared" si="16755"/>
        <v>1</v>
      </c>
      <c r="J16755" s="2">
        <f t="shared" si="3"/>
        <v>0.5</v>
      </c>
    </row>
    <row r="16756" ht="15.75" customHeight="1">
      <c r="A16756" s="1" t="s">
        <v>17317</v>
      </c>
      <c r="B16756" s="1" t="s">
        <v>17318</v>
      </c>
      <c r="C16756" s="1">
        <v>21925.0</v>
      </c>
      <c r="D16756" s="1" t="s">
        <v>17327</v>
      </c>
      <c r="E16756" s="1" t="s">
        <v>14</v>
      </c>
      <c r="F16756" s="1" t="s">
        <v>14</v>
      </c>
      <c r="G16756" s="1" t="s">
        <v>18</v>
      </c>
      <c r="H16756" s="1">
        <f t="shared" ref="H16756:I16756" si="16756">IF(E16756="E0", 0, IF(E16756="E1", 1, IF(E16756="E2", 0.5, "")))</f>
        <v>0.5</v>
      </c>
      <c r="I16756" s="1">
        <f t="shared" si="16756"/>
        <v>0.5</v>
      </c>
      <c r="J16756" s="2">
        <f t="shared" si="3"/>
        <v>0.75</v>
      </c>
    </row>
    <row r="16757" ht="15.75" customHeight="1">
      <c r="A16757" s="1" t="s">
        <v>17317</v>
      </c>
      <c r="B16757" s="1" t="s">
        <v>17318</v>
      </c>
      <c r="C16757" s="1">
        <v>21926.0</v>
      </c>
      <c r="D16757" s="1" t="s">
        <v>17328</v>
      </c>
      <c r="E16757" s="1" t="s">
        <v>14</v>
      </c>
      <c r="F16757" s="1" t="s">
        <v>14</v>
      </c>
      <c r="G16757" s="1" t="s">
        <v>15</v>
      </c>
      <c r="H16757" s="1">
        <f t="shared" ref="H16757:I16757" si="16757">IF(E16757="E0", 0, IF(E16757="E1", 1, IF(E16757="E2", 0.5, "")))</f>
        <v>0.5</v>
      </c>
      <c r="I16757" s="1">
        <f t="shared" si="16757"/>
        <v>0.5</v>
      </c>
      <c r="J16757" s="2">
        <f t="shared" si="3"/>
        <v>0.5</v>
      </c>
    </row>
    <row r="16758" ht="15.75" customHeight="1">
      <c r="A16758" s="1" t="s">
        <v>17317</v>
      </c>
      <c r="B16758" s="1" t="s">
        <v>17318</v>
      </c>
      <c r="C16758" s="1">
        <v>21927.0</v>
      </c>
      <c r="D16758" s="1" t="s">
        <v>17329</v>
      </c>
      <c r="E16758" s="1" t="s">
        <v>14</v>
      </c>
      <c r="F16758" s="1" t="s">
        <v>14</v>
      </c>
      <c r="G16758" s="1" t="s">
        <v>15</v>
      </c>
      <c r="H16758" s="1">
        <f t="shared" ref="H16758:I16758" si="16758">IF(E16758="E0", 0, IF(E16758="E1", 1, IF(E16758="E2", 0.5, "")))</f>
        <v>0.5</v>
      </c>
      <c r="I16758" s="1">
        <f t="shared" si="16758"/>
        <v>0.5</v>
      </c>
      <c r="J16758" s="2">
        <f t="shared" si="3"/>
        <v>0.5</v>
      </c>
    </row>
    <row r="16759" ht="15.75" customHeight="1">
      <c r="A16759" s="1" t="s">
        <v>17317</v>
      </c>
      <c r="B16759" s="1" t="s">
        <v>17318</v>
      </c>
      <c r="C16759" s="1">
        <v>21928.0</v>
      </c>
      <c r="D16759" s="1" t="s">
        <v>17330</v>
      </c>
      <c r="E16759" s="1" t="s">
        <v>13</v>
      </c>
      <c r="F16759" s="1" t="s">
        <v>13</v>
      </c>
      <c r="G16759" s="1" t="s">
        <v>18</v>
      </c>
      <c r="H16759" s="1">
        <f t="shared" ref="H16759:I16759" si="16759">IF(E16759="E0", 0, IF(E16759="E1", 1, IF(E16759="E2", 0.5, "")))</f>
        <v>1</v>
      </c>
      <c r="I16759" s="1">
        <f t="shared" si="16759"/>
        <v>1</v>
      </c>
      <c r="J16759" s="2">
        <f t="shared" si="3"/>
        <v>0.75</v>
      </c>
    </row>
    <row r="16760" ht="15.75" customHeight="1">
      <c r="A16760" s="1" t="s">
        <v>17317</v>
      </c>
      <c r="B16760" s="1" t="s">
        <v>17318</v>
      </c>
      <c r="C16760" s="1">
        <v>21929.0</v>
      </c>
      <c r="D16760" s="1" t="s">
        <v>17331</v>
      </c>
      <c r="E16760" s="1" t="s">
        <v>13</v>
      </c>
      <c r="F16760" s="1" t="s">
        <v>14</v>
      </c>
      <c r="G16760" s="1" t="s">
        <v>15</v>
      </c>
      <c r="H16760" s="1">
        <f t="shared" ref="H16760:I16760" si="16760">IF(E16760="E0", 0, IF(E16760="E1", 1, IF(E16760="E2", 0.5, "")))</f>
        <v>1</v>
      </c>
      <c r="I16760" s="1">
        <f t="shared" si="16760"/>
        <v>0.5</v>
      </c>
      <c r="J16760" s="2">
        <f t="shared" si="3"/>
        <v>0.5</v>
      </c>
    </row>
    <row r="16761" ht="15.75" customHeight="1">
      <c r="A16761" s="1" t="s">
        <v>17317</v>
      </c>
      <c r="B16761" s="1" t="s">
        <v>17318</v>
      </c>
      <c r="C16761" s="1">
        <v>21930.0</v>
      </c>
      <c r="D16761" s="1" t="s">
        <v>17332</v>
      </c>
      <c r="E16761" s="1" t="s">
        <v>27</v>
      </c>
      <c r="F16761" s="1" t="s">
        <v>14</v>
      </c>
      <c r="G16761" s="1" t="s">
        <v>21</v>
      </c>
      <c r="H16761" s="1">
        <f t="shared" ref="H16761:I16761" si="16761">IF(E16761="E0", 0, IF(E16761="E1", 1, IF(E16761="E2", 0.5, "")))</f>
        <v>0</v>
      </c>
      <c r="I16761" s="1">
        <f t="shared" si="16761"/>
        <v>0.5</v>
      </c>
      <c r="J16761" s="2">
        <f t="shared" si="3"/>
        <v>0.25</v>
      </c>
    </row>
    <row r="16762" ht="15.75" customHeight="1">
      <c r="A16762" s="1" t="s">
        <v>17317</v>
      </c>
      <c r="B16762" s="1" t="s">
        <v>17318</v>
      </c>
      <c r="C16762" s="1">
        <v>21931.0</v>
      </c>
      <c r="D16762" s="1" t="s">
        <v>17333</v>
      </c>
      <c r="E16762" s="1" t="s">
        <v>14</v>
      </c>
      <c r="F16762" s="1" t="s">
        <v>14</v>
      </c>
      <c r="G16762" s="1" t="s">
        <v>21</v>
      </c>
      <c r="H16762" s="1">
        <f t="shared" ref="H16762:I16762" si="16762">IF(E16762="E0", 0, IF(E16762="E1", 1, IF(E16762="E2", 0.5, "")))</f>
        <v>0.5</v>
      </c>
      <c r="I16762" s="1">
        <f t="shared" si="16762"/>
        <v>0.5</v>
      </c>
      <c r="J16762" s="2">
        <f t="shared" si="3"/>
        <v>0.25</v>
      </c>
    </row>
    <row r="16763" ht="15.75" customHeight="1">
      <c r="A16763" s="1" t="s">
        <v>17317</v>
      </c>
      <c r="B16763" s="1" t="s">
        <v>17318</v>
      </c>
      <c r="C16763" s="1">
        <v>21932.0</v>
      </c>
      <c r="D16763" s="1" t="s">
        <v>17334</v>
      </c>
      <c r="E16763" s="1" t="s">
        <v>27</v>
      </c>
      <c r="F16763" s="1" t="s">
        <v>14</v>
      </c>
      <c r="G16763" s="1" t="s">
        <v>21</v>
      </c>
      <c r="H16763" s="1">
        <f t="shared" ref="H16763:I16763" si="16763">IF(E16763="E0", 0, IF(E16763="E1", 1, IF(E16763="E2", 0.5, "")))</f>
        <v>0</v>
      </c>
      <c r="I16763" s="1">
        <f t="shared" si="16763"/>
        <v>0.5</v>
      </c>
      <c r="J16763" s="2">
        <f t="shared" si="3"/>
        <v>0.25</v>
      </c>
    </row>
    <row r="16764" ht="15.75" customHeight="1">
      <c r="A16764" s="1" t="s">
        <v>17317</v>
      </c>
      <c r="B16764" s="1" t="s">
        <v>17318</v>
      </c>
      <c r="C16764" s="1">
        <v>21933.0</v>
      </c>
      <c r="D16764" s="1" t="s">
        <v>17335</v>
      </c>
      <c r="E16764" s="1" t="s">
        <v>14</v>
      </c>
      <c r="F16764" s="1" t="s">
        <v>14</v>
      </c>
      <c r="G16764" s="1" t="s">
        <v>18</v>
      </c>
      <c r="H16764" s="1">
        <f t="shared" ref="H16764:I16764" si="16764">IF(E16764="E0", 0, IF(E16764="E1", 1, IF(E16764="E2", 0.5, "")))</f>
        <v>0.5</v>
      </c>
      <c r="I16764" s="1">
        <f t="shared" si="16764"/>
        <v>0.5</v>
      </c>
      <c r="J16764" s="2">
        <f t="shared" si="3"/>
        <v>0.75</v>
      </c>
    </row>
    <row r="16765" ht="15.75" customHeight="1">
      <c r="A16765" s="1" t="s">
        <v>17317</v>
      </c>
      <c r="B16765" s="1" t="s">
        <v>17318</v>
      </c>
      <c r="C16765" s="1">
        <v>21934.0</v>
      </c>
      <c r="D16765" s="1" t="s">
        <v>17336</v>
      </c>
      <c r="E16765" s="1" t="s">
        <v>13</v>
      </c>
      <c r="F16765" s="1" t="s">
        <v>14</v>
      </c>
      <c r="G16765" s="1" t="s">
        <v>18</v>
      </c>
      <c r="H16765" s="1">
        <f t="shared" ref="H16765:I16765" si="16765">IF(E16765="E0", 0, IF(E16765="E1", 1, IF(E16765="E2", 0.5, "")))</f>
        <v>1</v>
      </c>
      <c r="I16765" s="1">
        <f t="shared" si="16765"/>
        <v>0.5</v>
      </c>
      <c r="J16765" s="2">
        <f t="shared" si="3"/>
        <v>0.75</v>
      </c>
    </row>
    <row r="16766" ht="15.75" customHeight="1">
      <c r="A16766" s="1" t="s">
        <v>17317</v>
      </c>
      <c r="B16766" s="1" t="s">
        <v>17318</v>
      </c>
      <c r="C16766" s="1">
        <v>21935.0</v>
      </c>
      <c r="D16766" s="1" t="s">
        <v>17337</v>
      </c>
      <c r="E16766" s="1" t="s">
        <v>14</v>
      </c>
      <c r="F16766" s="1" t="s">
        <v>14</v>
      </c>
      <c r="G16766" s="1" t="s">
        <v>18</v>
      </c>
      <c r="H16766" s="1">
        <f t="shared" ref="H16766:I16766" si="16766">IF(E16766="E0", 0, IF(E16766="E1", 1, IF(E16766="E2", 0.5, "")))</f>
        <v>0.5</v>
      </c>
      <c r="I16766" s="1">
        <f t="shared" si="16766"/>
        <v>0.5</v>
      </c>
      <c r="J16766" s="2">
        <f t="shared" si="3"/>
        <v>0.75</v>
      </c>
    </row>
    <row r="16767" ht="15.75" customHeight="1">
      <c r="A16767" s="1" t="s">
        <v>17317</v>
      </c>
      <c r="B16767" s="1" t="s">
        <v>17318</v>
      </c>
      <c r="C16767" s="1">
        <v>21936.0</v>
      </c>
      <c r="D16767" s="1" t="s">
        <v>17338</v>
      </c>
      <c r="E16767" s="1" t="s">
        <v>14</v>
      </c>
      <c r="F16767" s="1" t="s">
        <v>14</v>
      </c>
      <c r="G16767" s="1" t="s">
        <v>18</v>
      </c>
      <c r="H16767" s="1">
        <f t="shared" ref="H16767:I16767" si="16767">IF(E16767="E0", 0, IF(E16767="E1", 1, IF(E16767="E2", 0.5, "")))</f>
        <v>0.5</v>
      </c>
      <c r="I16767" s="1">
        <f t="shared" si="16767"/>
        <v>0.5</v>
      </c>
      <c r="J16767" s="2">
        <f t="shared" si="3"/>
        <v>0.75</v>
      </c>
    </row>
    <row r="16768" ht="15.75" customHeight="1">
      <c r="A16768" s="1" t="s">
        <v>17317</v>
      </c>
      <c r="B16768" s="1" t="s">
        <v>17318</v>
      </c>
      <c r="C16768" s="1">
        <v>21937.0</v>
      </c>
      <c r="D16768" s="1" t="s">
        <v>17339</v>
      </c>
      <c r="E16768" s="1" t="s">
        <v>14</v>
      </c>
      <c r="F16768" s="1" t="s">
        <v>14</v>
      </c>
      <c r="G16768" s="1" t="s">
        <v>18</v>
      </c>
      <c r="H16768" s="1">
        <f t="shared" ref="H16768:I16768" si="16768">IF(E16768="E0", 0, IF(E16768="E1", 1, IF(E16768="E2", 0.5, "")))</f>
        <v>0.5</v>
      </c>
      <c r="I16768" s="1">
        <f t="shared" si="16768"/>
        <v>0.5</v>
      </c>
      <c r="J16768" s="2">
        <f t="shared" si="3"/>
        <v>0.75</v>
      </c>
    </row>
    <row r="16769" ht="15.75" customHeight="1">
      <c r="A16769" s="1" t="s">
        <v>17317</v>
      </c>
      <c r="B16769" s="1" t="s">
        <v>17318</v>
      </c>
      <c r="C16769" s="1">
        <v>21938.0</v>
      </c>
      <c r="D16769" s="1" t="s">
        <v>17340</v>
      </c>
      <c r="E16769" s="1" t="s">
        <v>14</v>
      </c>
      <c r="F16769" s="1" t="s">
        <v>13</v>
      </c>
      <c r="G16769" s="1" t="s">
        <v>18</v>
      </c>
      <c r="H16769" s="1">
        <f t="shared" ref="H16769:I16769" si="16769">IF(E16769="E0", 0, IF(E16769="E1", 1, IF(E16769="E2", 0.5, "")))</f>
        <v>0.5</v>
      </c>
      <c r="I16769" s="1">
        <f t="shared" si="16769"/>
        <v>1</v>
      </c>
      <c r="J16769" s="2">
        <f t="shared" si="3"/>
        <v>0.75</v>
      </c>
    </row>
    <row r="16770" ht="15.75" customHeight="1">
      <c r="A16770" s="1" t="s">
        <v>17317</v>
      </c>
      <c r="B16770" s="1" t="s">
        <v>17318</v>
      </c>
      <c r="C16770" s="1">
        <v>21939.0</v>
      </c>
      <c r="D16770" s="1" t="s">
        <v>17341</v>
      </c>
      <c r="E16770" s="1" t="s">
        <v>14</v>
      </c>
      <c r="F16770" s="1" t="s">
        <v>14</v>
      </c>
      <c r="G16770" s="1" t="s">
        <v>18</v>
      </c>
      <c r="H16770" s="1">
        <f t="shared" ref="H16770:I16770" si="16770">IF(E16770="E0", 0, IF(E16770="E1", 1, IF(E16770="E2", 0.5, "")))</f>
        <v>0.5</v>
      </c>
      <c r="I16770" s="1">
        <f t="shared" si="16770"/>
        <v>0.5</v>
      </c>
      <c r="J16770" s="2">
        <f t="shared" si="3"/>
        <v>0.75</v>
      </c>
    </row>
    <row r="16771" ht="15.75" customHeight="1">
      <c r="A16771" s="1" t="s">
        <v>17317</v>
      </c>
      <c r="B16771" s="1" t="s">
        <v>17318</v>
      </c>
      <c r="C16771" s="1">
        <v>21940.0</v>
      </c>
      <c r="D16771" s="1" t="s">
        <v>17342</v>
      </c>
      <c r="E16771" s="1" t="s">
        <v>14</v>
      </c>
      <c r="F16771" s="1" t="s">
        <v>14</v>
      </c>
      <c r="G16771" s="1" t="s">
        <v>18</v>
      </c>
      <c r="H16771" s="1">
        <f t="shared" ref="H16771:I16771" si="16771">IF(E16771="E0", 0, IF(E16771="E1", 1, IF(E16771="E2", 0.5, "")))</f>
        <v>0.5</v>
      </c>
      <c r="I16771" s="1">
        <f t="shared" si="16771"/>
        <v>0.5</v>
      </c>
      <c r="J16771" s="2">
        <f t="shared" si="3"/>
        <v>0.75</v>
      </c>
    </row>
    <row r="16772" ht="15.75" customHeight="1">
      <c r="A16772" s="1" t="s">
        <v>17317</v>
      </c>
      <c r="B16772" s="1" t="s">
        <v>17318</v>
      </c>
      <c r="C16772" s="1">
        <v>21941.0</v>
      </c>
      <c r="D16772" s="1" t="s">
        <v>17343</v>
      </c>
      <c r="E16772" s="1" t="s">
        <v>14</v>
      </c>
      <c r="F16772" s="1" t="s">
        <v>14</v>
      </c>
      <c r="G16772" s="1" t="s">
        <v>18</v>
      </c>
      <c r="H16772" s="1">
        <f t="shared" ref="H16772:I16772" si="16772">IF(E16772="E0", 0, IF(E16772="E1", 1, IF(E16772="E2", 0.5, "")))</f>
        <v>0.5</v>
      </c>
      <c r="I16772" s="1">
        <f t="shared" si="16772"/>
        <v>0.5</v>
      </c>
      <c r="J16772" s="2">
        <f t="shared" si="3"/>
        <v>0.75</v>
      </c>
    </row>
    <row r="16773" ht="15.75" customHeight="1">
      <c r="A16773" s="1" t="s">
        <v>17344</v>
      </c>
      <c r="B16773" s="1" t="s">
        <v>17345</v>
      </c>
      <c r="C16773" s="1">
        <v>21945.0</v>
      </c>
      <c r="D16773" s="1" t="s">
        <v>17346</v>
      </c>
      <c r="E16773" s="1" t="s">
        <v>14</v>
      </c>
      <c r="F16773" s="1" t="s">
        <v>14</v>
      </c>
      <c r="G16773" s="1" t="s">
        <v>18</v>
      </c>
      <c r="H16773" s="1">
        <f t="shared" ref="H16773:I16773" si="16773">IF(E16773="E0", 0, IF(E16773="E1", 1, IF(E16773="E2", 0.5, "")))</f>
        <v>0.5</v>
      </c>
      <c r="I16773" s="1">
        <f t="shared" si="16773"/>
        <v>0.5</v>
      </c>
      <c r="J16773" s="2">
        <f t="shared" si="3"/>
        <v>0.75</v>
      </c>
    </row>
    <row r="16774" ht="15.75" customHeight="1">
      <c r="A16774" s="1" t="s">
        <v>17344</v>
      </c>
      <c r="B16774" s="1" t="s">
        <v>17345</v>
      </c>
      <c r="C16774" s="1">
        <v>21946.0</v>
      </c>
      <c r="D16774" s="1" t="s">
        <v>17347</v>
      </c>
      <c r="E16774" s="1" t="s">
        <v>14</v>
      </c>
      <c r="F16774" s="1" t="s">
        <v>14</v>
      </c>
      <c r="G16774" s="1" t="s">
        <v>18</v>
      </c>
      <c r="H16774" s="1">
        <f t="shared" ref="H16774:I16774" si="16774">IF(E16774="E0", 0, IF(E16774="E1", 1, IF(E16774="E2", 0.5, "")))</f>
        <v>0.5</v>
      </c>
      <c r="I16774" s="1">
        <f t="shared" si="16774"/>
        <v>0.5</v>
      </c>
      <c r="J16774" s="2">
        <f t="shared" si="3"/>
        <v>0.75</v>
      </c>
    </row>
    <row r="16775" ht="15.75" customHeight="1">
      <c r="A16775" s="1" t="s">
        <v>17344</v>
      </c>
      <c r="B16775" s="1" t="s">
        <v>17345</v>
      </c>
      <c r="C16775" s="1">
        <v>21947.0</v>
      </c>
      <c r="D16775" s="1" t="s">
        <v>17348</v>
      </c>
      <c r="E16775" s="1" t="s">
        <v>27</v>
      </c>
      <c r="F16775" s="1" t="s">
        <v>14</v>
      </c>
      <c r="G16775" s="1" t="s">
        <v>21</v>
      </c>
      <c r="H16775" s="1">
        <f t="shared" ref="H16775:I16775" si="16775">IF(E16775="E0", 0, IF(E16775="E1", 1, IF(E16775="E2", 0.5, "")))</f>
        <v>0</v>
      </c>
      <c r="I16775" s="1">
        <f t="shared" si="16775"/>
        <v>0.5</v>
      </c>
      <c r="J16775" s="2">
        <f t="shared" si="3"/>
        <v>0.25</v>
      </c>
    </row>
    <row r="16776" ht="15.75" customHeight="1">
      <c r="A16776" s="1" t="s">
        <v>17344</v>
      </c>
      <c r="B16776" s="1" t="s">
        <v>17345</v>
      </c>
      <c r="C16776" s="1">
        <v>21948.0</v>
      </c>
      <c r="D16776" s="1" t="s">
        <v>17349</v>
      </c>
      <c r="E16776" s="1" t="s">
        <v>14</v>
      </c>
      <c r="F16776" s="1" t="s">
        <v>14</v>
      </c>
      <c r="G16776" s="1" t="s">
        <v>15</v>
      </c>
      <c r="H16776" s="1">
        <f t="shared" ref="H16776:I16776" si="16776">IF(E16776="E0", 0, IF(E16776="E1", 1, IF(E16776="E2", 0.5, "")))</f>
        <v>0.5</v>
      </c>
      <c r="I16776" s="1">
        <f t="shared" si="16776"/>
        <v>0.5</v>
      </c>
      <c r="J16776" s="2">
        <f t="shared" si="3"/>
        <v>0.5</v>
      </c>
    </row>
    <row r="16777" ht="15.75" customHeight="1">
      <c r="A16777" s="1" t="s">
        <v>17344</v>
      </c>
      <c r="B16777" s="1" t="s">
        <v>17345</v>
      </c>
      <c r="C16777" s="1">
        <v>21949.0</v>
      </c>
      <c r="D16777" s="1" t="s">
        <v>17350</v>
      </c>
      <c r="E16777" s="1" t="s">
        <v>13</v>
      </c>
      <c r="F16777" s="1" t="s">
        <v>14</v>
      </c>
      <c r="G16777" s="1" t="s">
        <v>18</v>
      </c>
      <c r="H16777" s="1">
        <f t="shared" ref="H16777:I16777" si="16777">IF(E16777="E0", 0, IF(E16777="E1", 1, IF(E16777="E2", 0.5, "")))</f>
        <v>1</v>
      </c>
      <c r="I16777" s="1">
        <f t="shared" si="16777"/>
        <v>0.5</v>
      </c>
      <c r="J16777" s="2">
        <f t="shared" si="3"/>
        <v>0.75</v>
      </c>
    </row>
    <row r="16778" ht="15.75" customHeight="1">
      <c r="A16778" s="1" t="s">
        <v>17344</v>
      </c>
      <c r="B16778" s="1" t="s">
        <v>17345</v>
      </c>
      <c r="C16778" s="1">
        <v>21950.0</v>
      </c>
      <c r="D16778" s="1" t="s">
        <v>17351</v>
      </c>
      <c r="E16778" s="1" t="s">
        <v>14</v>
      </c>
      <c r="F16778" s="1" t="s">
        <v>13</v>
      </c>
      <c r="G16778" s="1" t="s">
        <v>21</v>
      </c>
      <c r="H16778" s="1">
        <f t="shared" ref="H16778:I16778" si="16778">IF(E16778="E0", 0, IF(E16778="E1", 1, IF(E16778="E2", 0.5, "")))</f>
        <v>0.5</v>
      </c>
      <c r="I16778" s="1">
        <f t="shared" si="16778"/>
        <v>1</v>
      </c>
      <c r="J16778" s="2">
        <f t="shared" si="3"/>
        <v>0.25</v>
      </c>
    </row>
    <row r="16779" ht="15.75" customHeight="1">
      <c r="A16779" s="1" t="s">
        <v>17344</v>
      </c>
      <c r="B16779" s="1" t="s">
        <v>17345</v>
      </c>
      <c r="C16779" s="1">
        <v>21951.0</v>
      </c>
      <c r="D16779" s="1" t="s">
        <v>17352</v>
      </c>
      <c r="E16779" s="1" t="s">
        <v>27</v>
      </c>
      <c r="F16779" s="1" t="s">
        <v>14</v>
      </c>
      <c r="G16779" s="1" t="s">
        <v>18</v>
      </c>
      <c r="H16779" s="1">
        <f t="shared" ref="H16779:I16779" si="16779">IF(E16779="E0", 0, IF(E16779="E1", 1, IF(E16779="E2", 0.5, "")))</f>
        <v>0</v>
      </c>
      <c r="I16779" s="1">
        <f t="shared" si="16779"/>
        <v>0.5</v>
      </c>
      <c r="J16779" s="2">
        <f t="shared" si="3"/>
        <v>0.75</v>
      </c>
    </row>
    <row r="16780" ht="15.75" customHeight="1">
      <c r="A16780" s="1" t="s">
        <v>17344</v>
      </c>
      <c r="B16780" s="1" t="s">
        <v>17345</v>
      </c>
      <c r="C16780" s="1">
        <v>21952.0</v>
      </c>
      <c r="D16780" s="1" t="s">
        <v>17353</v>
      </c>
      <c r="E16780" s="1" t="s">
        <v>27</v>
      </c>
      <c r="F16780" s="1" t="s">
        <v>14</v>
      </c>
      <c r="G16780" s="1" t="s">
        <v>21</v>
      </c>
      <c r="H16780" s="1">
        <f t="shared" ref="H16780:I16780" si="16780">IF(E16780="E0", 0, IF(E16780="E1", 1, IF(E16780="E2", 0.5, "")))</f>
        <v>0</v>
      </c>
      <c r="I16780" s="1">
        <f t="shared" si="16780"/>
        <v>0.5</v>
      </c>
      <c r="J16780" s="2">
        <f t="shared" si="3"/>
        <v>0.25</v>
      </c>
    </row>
    <row r="16781" ht="15.75" customHeight="1">
      <c r="A16781" s="1" t="s">
        <v>17344</v>
      </c>
      <c r="B16781" s="1" t="s">
        <v>17345</v>
      </c>
      <c r="C16781" s="1">
        <v>21953.0</v>
      </c>
      <c r="D16781" s="1" t="s">
        <v>17354</v>
      </c>
      <c r="E16781" s="1" t="s">
        <v>14</v>
      </c>
      <c r="F16781" s="1" t="s">
        <v>14</v>
      </c>
      <c r="G16781" s="1" t="s">
        <v>18</v>
      </c>
      <c r="H16781" s="1">
        <f t="shared" ref="H16781:I16781" si="16781">IF(E16781="E0", 0, IF(E16781="E1", 1, IF(E16781="E2", 0.5, "")))</f>
        <v>0.5</v>
      </c>
      <c r="I16781" s="1">
        <f t="shared" si="16781"/>
        <v>0.5</v>
      </c>
      <c r="J16781" s="2">
        <f t="shared" si="3"/>
        <v>0.75</v>
      </c>
    </row>
    <row r="16782" ht="15.75" customHeight="1">
      <c r="A16782" s="1" t="s">
        <v>17344</v>
      </c>
      <c r="B16782" s="1" t="s">
        <v>17345</v>
      </c>
      <c r="C16782" s="1">
        <v>21954.0</v>
      </c>
      <c r="D16782" s="1" t="s">
        <v>17355</v>
      </c>
      <c r="E16782" s="1" t="s">
        <v>13</v>
      </c>
      <c r="F16782" s="1" t="s">
        <v>14</v>
      </c>
      <c r="G16782" s="1" t="s">
        <v>15</v>
      </c>
      <c r="H16782" s="1">
        <f t="shared" ref="H16782:I16782" si="16782">IF(E16782="E0", 0, IF(E16782="E1", 1, IF(E16782="E2", 0.5, "")))</f>
        <v>1</v>
      </c>
      <c r="I16782" s="1">
        <f t="shared" si="16782"/>
        <v>0.5</v>
      </c>
      <c r="J16782" s="2">
        <f t="shared" si="3"/>
        <v>0.5</v>
      </c>
    </row>
    <row r="16783" ht="15.75" customHeight="1">
      <c r="A16783" s="1" t="s">
        <v>17344</v>
      </c>
      <c r="B16783" s="1" t="s">
        <v>17345</v>
      </c>
      <c r="C16783" s="1">
        <v>21955.0</v>
      </c>
      <c r="D16783" s="1" t="s">
        <v>17356</v>
      </c>
      <c r="E16783" s="1" t="s">
        <v>14</v>
      </c>
      <c r="F16783" s="1" t="s">
        <v>14</v>
      </c>
      <c r="G16783" s="1" t="s">
        <v>21</v>
      </c>
      <c r="H16783" s="1">
        <f t="shared" ref="H16783:I16783" si="16783">IF(E16783="E0", 0, IF(E16783="E1", 1, IF(E16783="E2", 0.5, "")))</f>
        <v>0.5</v>
      </c>
      <c r="I16783" s="1">
        <f t="shared" si="16783"/>
        <v>0.5</v>
      </c>
      <c r="J16783" s="2">
        <f t="shared" si="3"/>
        <v>0.25</v>
      </c>
    </row>
    <row r="16784" ht="15.75" customHeight="1">
      <c r="A16784" s="1" t="s">
        <v>17344</v>
      </c>
      <c r="B16784" s="1" t="s">
        <v>17345</v>
      </c>
      <c r="C16784" s="1">
        <v>21956.0</v>
      </c>
      <c r="D16784" s="1" t="s">
        <v>17357</v>
      </c>
      <c r="E16784" s="1" t="s">
        <v>13</v>
      </c>
      <c r="F16784" s="1" t="s">
        <v>13</v>
      </c>
      <c r="G16784" s="1" t="s">
        <v>15</v>
      </c>
      <c r="H16784" s="1">
        <f t="shared" ref="H16784:I16784" si="16784">IF(E16784="E0", 0, IF(E16784="E1", 1, IF(E16784="E2", 0.5, "")))</f>
        <v>1</v>
      </c>
      <c r="I16784" s="1">
        <f t="shared" si="16784"/>
        <v>1</v>
      </c>
      <c r="J16784" s="2">
        <f t="shared" si="3"/>
        <v>0.5</v>
      </c>
    </row>
    <row r="16785" ht="15.75" customHeight="1">
      <c r="A16785" s="1" t="s">
        <v>17344</v>
      </c>
      <c r="B16785" s="1" t="s">
        <v>17345</v>
      </c>
      <c r="C16785" s="1">
        <v>21957.0</v>
      </c>
      <c r="D16785" s="1" t="s">
        <v>17358</v>
      </c>
      <c r="E16785" s="1" t="s">
        <v>14</v>
      </c>
      <c r="F16785" s="1" t="s">
        <v>14</v>
      </c>
      <c r="G16785" s="1" t="s">
        <v>21</v>
      </c>
      <c r="H16785" s="1">
        <f t="shared" ref="H16785:I16785" si="16785">IF(E16785="E0", 0, IF(E16785="E1", 1, IF(E16785="E2", 0.5, "")))</f>
        <v>0.5</v>
      </c>
      <c r="I16785" s="1">
        <f t="shared" si="16785"/>
        <v>0.5</v>
      </c>
      <c r="J16785" s="2">
        <f t="shared" si="3"/>
        <v>0.25</v>
      </c>
    </row>
    <row r="16786" ht="15.75" customHeight="1">
      <c r="A16786" s="1" t="s">
        <v>17344</v>
      </c>
      <c r="B16786" s="1" t="s">
        <v>17345</v>
      </c>
      <c r="C16786" s="1">
        <v>21958.0</v>
      </c>
      <c r="D16786" s="1" t="s">
        <v>17359</v>
      </c>
      <c r="E16786" s="1" t="s">
        <v>13</v>
      </c>
      <c r="F16786" s="1" t="s">
        <v>14</v>
      </c>
      <c r="G16786" s="1" t="s">
        <v>15</v>
      </c>
      <c r="H16786" s="1">
        <f t="shared" ref="H16786:I16786" si="16786">IF(E16786="E0", 0, IF(E16786="E1", 1, IF(E16786="E2", 0.5, "")))</f>
        <v>1</v>
      </c>
      <c r="I16786" s="1">
        <f t="shared" si="16786"/>
        <v>0.5</v>
      </c>
      <c r="J16786" s="2">
        <f t="shared" si="3"/>
        <v>0.5</v>
      </c>
    </row>
    <row r="16787" ht="15.75" customHeight="1">
      <c r="A16787" s="1" t="s">
        <v>17344</v>
      </c>
      <c r="B16787" s="1" t="s">
        <v>17345</v>
      </c>
      <c r="C16787" s="1">
        <v>21959.0</v>
      </c>
      <c r="D16787" s="1" t="s">
        <v>17360</v>
      </c>
      <c r="E16787" s="1" t="s">
        <v>14</v>
      </c>
      <c r="F16787" s="1" t="s">
        <v>14</v>
      </c>
      <c r="G16787" s="1" t="s">
        <v>436</v>
      </c>
      <c r="H16787" s="1">
        <f t="shared" ref="H16787:I16787" si="16787">IF(E16787="E0", 0, IF(E16787="E1", 1, IF(E16787="E2", 0.5, "")))</f>
        <v>0.5</v>
      </c>
      <c r="I16787" s="1">
        <f t="shared" si="16787"/>
        <v>0.5</v>
      </c>
      <c r="J16787" s="2">
        <f t="shared" si="3"/>
        <v>1</v>
      </c>
    </row>
    <row r="16788" ht="15.75" customHeight="1">
      <c r="A16788" s="1" t="s">
        <v>17344</v>
      </c>
      <c r="B16788" s="1" t="s">
        <v>17345</v>
      </c>
      <c r="C16788" s="1">
        <v>21960.0</v>
      </c>
      <c r="D16788" s="1" t="s">
        <v>17361</v>
      </c>
      <c r="E16788" s="1" t="s">
        <v>14</v>
      </c>
      <c r="F16788" s="1" t="s">
        <v>14</v>
      </c>
      <c r="G16788" s="1" t="s">
        <v>18</v>
      </c>
      <c r="H16788" s="1">
        <f t="shared" ref="H16788:I16788" si="16788">IF(E16788="E0", 0, IF(E16788="E1", 1, IF(E16788="E2", 0.5, "")))</f>
        <v>0.5</v>
      </c>
      <c r="I16788" s="1">
        <f t="shared" si="16788"/>
        <v>0.5</v>
      </c>
      <c r="J16788" s="2">
        <f t="shared" si="3"/>
        <v>0.75</v>
      </c>
    </row>
    <row r="16789" ht="15.75" customHeight="1">
      <c r="A16789" s="1" t="s">
        <v>17344</v>
      </c>
      <c r="B16789" s="1" t="s">
        <v>17345</v>
      </c>
      <c r="C16789" s="1">
        <v>21961.0</v>
      </c>
      <c r="D16789" s="1" t="s">
        <v>17362</v>
      </c>
      <c r="E16789" s="1" t="s">
        <v>14</v>
      </c>
      <c r="F16789" s="1" t="s">
        <v>13</v>
      </c>
      <c r="G16789" s="1" t="s">
        <v>18</v>
      </c>
      <c r="H16789" s="1">
        <f t="shared" ref="H16789:I16789" si="16789">IF(E16789="E0", 0, IF(E16789="E1", 1, IF(E16789="E2", 0.5, "")))</f>
        <v>0.5</v>
      </c>
      <c r="I16789" s="1">
        <f t="shared" si="16789"/>
        <v>1</v>
      </c>
      <c r="J16789" s="2">
        <f t="shared" si="3"/>
        <v>0.75</v>
      </c>
    </row>
    <row r="16790" ht="15.75" customHeight="1">
      <c r="A16790" s="1" t="s">
        <v>17344</v>
      </c>
      <c r="B16790" s="1" t="s">
        <v>17345</v>
      </c>
      <c r="C16790" s="1">
        <v>21962.0</v>
      </c>
      <c r="D16790" s="1" t="s">
        <v>17363</v>
      </c>
      <c r="E16790" s="1" t="s">
        <v>14</v>
      </c>
      <c r="F16790" s="1" t="s">
        <v>14</v>
      </c>
      <c r="G16790" s="1" t="s">
        <v>21</v>
      </c>
      <c r="H16790" s="1">
        <f t="shared" ref="H16790:I16790" si="16790">IF(E16790="E0", 0, IF(E16790="E1", 1, IF(E16790="E2", 0.5, "")))</f>
        <v>0.5</v>
      </c>
      <c r="I16790" s="1">
        <f t="shared" si="16790"/>
        <v>0.5</v>
      </c>
      <c r="J16790" s="2">
        <f t="shared" si="3"/>
        <v>0.25</v>
      </c>
    </row>
    <row r="16791" ht="15.75" customHeight="1">
      <c r="A16791" s="1" t="s">
        <v>17344</v>
      </c>
      <c r="B16791" s="1" t="s">
        <v>17345</v>
      </c>
      <c r="C16791" s="1">
        <v>21963.0</v>
      </c>
      <c r="D16791" s="1" t="s">
        <v>17364</v>
      </c>
      <c r="E16791" s="1" t="s">
        <v>13</v>
      </c>
      <c r="F16791" s="1" t="s">
        <v>14</v>
      </c>
      <c r="G16791" s="1" t="s">
        <v>18</v>
      </c>
      <c r="H16791" s="1">
        <f t="shared" ref="H16791:I16791" si="16791">IF(E16791="E0", 0, IF(E16791="E1", 1, IF(E16791="E2", 0.5, "")))</f>
        <v>1</v>
      </c>
      <c r="I16791" s="1">
        <f t="shared" si="16791"/>
        <v>0.5</v>
      </c>
      <c r="J16791" s="2">
        <f t="shared" si="3"/>
        <v>0.75</v>
      </c>
    </row>
    <row r="16792" ht="15.75" customHeight="1">
      <c r="A16792" s="1" t="s">
        <v>17344</v>
      </c>
      <c r="B16792" s="1" t="s">
        <v>17345</v>
      </c>
      <c r="C16792" s="1">
        <v>21964.0</v>
      </c>
      <c r="D16792" s="1" t="s">
        <v>17365</v>
      </c>
      <c r="E16792" s="1" t="s">
        <v>14</v>
      </c>
      <c r="F16792" s="1" t="s">
        <v>13</v>
      </c>
      <c r="G16792" s="1" t="s">
        <v>15</v>
      </c>
      <c r="H16792" s="1">
        <f t="shared" ref="H16792:I16792" si="16792">IF(E16792="E0", 0, IF(E16792="E1", 1, IF(E16792="E2", 0.5, "")))</f>
        <v>0.5</v>
      </c>
      <c r="I16792" s="1">
        <f t="shared" si="16792"/>
        <v>1</v>
      </c>
      <c r="J16792" s="2">
        <f t="shared" si="3"/>
        <v>0.5</v>
      </c>
    </row>
    <row r="16793" ht="15.75" customHeight="1">
      <c r="A16793" s="1" t="s">
        <v>17344</v>
      </c>
      <c r="B16793" s="1" t="s">
        <v>17345</v>
      </c>
      <c r="C16793" s="1">
        <v>21965.0</v>
      </c>
      <c r="D16793" s="1" t="s">
        <v>17366</v>
      </c>
      <c r="E16793" s="1" t="s">
        <v>27</v>
      </c>
      <c r="F16793" s="1" t="s">
        <v>14</v>
      </c>
      <c r="G16793" s="1" t="s">
        <v>21</v>
      </c>
      <c r="H16793" s="1">
        <f t="shared" ref="H16793:I16793" si="16793">IF(E16793="E0", 0, IF(E16793="E1", 1, IF(E16793="E2", 0.5, "")))</f>
        <v>0</v>
      </c>
      <c r="I16793" s="1">
        <f t="shared" si="16793"/>
        <v>0.5</v>
      </c>
      <c r="J16793" s="2">
        <f t="shared" si="3"/>
        <v>0.25</v>
      </c>
    </row>
    <row r="16794" ht="15.75" customHeight="1">
      <c r="A16794" s="1" t="s">
        <v>17344</v>
      </c>
      <c r="B16794" s="1" t="s">
        <v>17345</v>
      </c>
      <c r="C16794" s="1">
        <v>21966.0</v>
      </c>
      <c r="D16794" s="1" t="s">
        <v>17367</v>
      </c>
      <c r="E16794" s="1" t="s">
        <v>27</v>
      </c>
      <c r="F16794" s="1" t="s">
        <v>14</v>
      </c>
      <c r="G16794" s="1" t="s">
        <v>21</v>
      </c>
      <c r="H16794" s="1">
        <f t="shared" ref="H16794:I16794" si="16794">IF(E16794="E0", 0, IF(E16794="E1", 1, IF(E16794="E2", 0.5, "")))</f>
        <v>0</v>
      </c>
      <c r="I16794" s="1">
        <f t="shared" si="16794"/>
        <v>0.5</v>
      </c>
      <c r="J16794" s="2">
        <f t="shared" si="3"/>
        <v>0.25</v>
      </c>
    </row>
    <row r="16795" ht="15.75" customHeight="1">
      <c r="A16795" s="1" t="s">
        <v>17344</v>
      </c>
      <c r="B16795" s="1" t="s">
        <v>17345</v>
      </c>
      <c r="C16795" s="1">
        <v>21967.0</v>
      </c>
      <c r="D16795" s="1" t="s">
        <v>17368</v>
      </c>
      <c r="E16795" s="1" t="s">
        <v>27</v>
      </c>
      <c r="F16795" s="1" t="s">
        <v>27</v>
      </c>
      <c r="G16795" s="1" t="s">
        <v>138</v>
      </c>
      <c r="H16795" s="1">
        <f t="shared" ref="H16795:I16795" si="16795">IF(E16795="E0", 0, IF(E16795="E1", 1, IF(E16795="E2", 0.5, "")))</f>
        <v>0</v>
      </c>
      <c r="I16795" s="1">
        <f t="shared" si="16795"/>
        <v>0</v>
      </c>
      <c r="J16795" s="2">
        <f t="shared" si="3"/>
        <v>0</v>
      </c>
    </row>
    <row r="16796" ht="15.75" customHeight="1">
      <c r="A16796" s="1" t="s">
        <v>17344</v>
      </c>
      <c r="B16796" s="1" t="s">
        <v>17345</v>
      </c>
      <c r="C16796" s="1">
        <v>21968.0</v>
      </c>
      <c r="D16796" s="1" t="s">
        <v>17369</v>
      </c>
      <c r="E16796" s="1" t="s">
        <v>27</v>
      </c>
      <c r="F16796" s="1" t="s">
        <v>14</v>
      </c>
      <c r="G16796" s="1" t="s">
        <v>15</v>
      </c>
      <c r="H16796" s="1">
        <f t="shared" ref="H16796:I16796" si="16796">IF(E16796="E0", 0, IF(E16796="E1", 1, IF(E16796="E2", 0.5, "")))</f>
        <v>0</v>
      </c>
      <c r="I16796" s="1">
        <f t="shared" si="16796"/>
        <v>0.5</v>
      </c>
      <c r="J16796" s="2">
        <f t="shared" si="3"/>
        <v>0.5</v>
      </c>
    </row>
    <row r="16797" ht="15.75" customHeight="1">
      <c r="A16797" s="1" t="s">
        <v>17344</v>
      </c>
      <c r="B16797" s="1" t="s">
        <v>17345</v>
      </c>
      <c r="C16797" s="1">
        <v>21969.0</v>
      </c>
      <c r="D16797" s="1" t="s">
        <v>17370</v>
      </c>
      <c r="E16797" s="1" t="s">
        <v>13</v>
      </c>
      <c r="F16797" s="1" t="s">
        <v>13</v>
      </c>
      <c r="G16797" s="1" t="s">
        <v>18</v>
      </c>
      <c r="H16797" s="1">
        <f t="shared" ref="H16797:I16797" si="16797">IF(E16797="E0", 0, IF(E16797="E1", 1, IF(E16797="E2", 0.5, "")))</f>
        <v>1</v>
      </c>
      <c r="I16797" s="1">
        <f t="shared" si="16797"/>
        <v>1</v>
      </c>
      <c r="J16797" s="2">
        <f t="shared" si="3"/>
        <v>0.75</v>
      </c>
    </row>
    <row r="16798" ht="15.75" customHeight="1">
      <c r="A16798" s="1" t="s">
        <v>17344</v>
      </c>
      <c r="B16798" s="1" t="s">
        <v>17345</v>
      </c>
      <c r="C16798" s="1">
        <v>21970.0</v>
      </c>
      <c r="D16798" s="1" t="s">
        <v>17371</v>
      </c>
      <c r="E16798" s="1" t="s">
        <v>13</v>
      </c>
      <c r="F16798" s="1" t="s">
        <v>14</v>
      </c>
      <c r="G16798" s="1" t="s">
        <v>18</v>
      </c>
      <c r="H16798" s="1">
        <f t="shared" ref="H16798:I16798" si="16798">IF(E16798="E0", 0, IF(E16798="E1", 1, IF(E16798="E2", 0.5, "")))</f>
        <v>1</v>
      </c>
      <c r="I16798" s="1">
        <f t="shared" si="16798"/>
        <v>0.5</v>
      </c>
      <c r="J16798" s="2">
        <f t="shared" si="3"/>
        <v>0.75</v>
      </c>
    </row>
    <row r="16799" ht="15.75" customHeight="1">
      <c r="A16799" s="1" t="s">
        <v>17344</v>
      </c>
      <c r="B16799" s="1" t="s">
        <v>17345</v>
      </c>
      <c r="C16799" s="1">
        <v>21971.0</v>
      </c>
      <c r="D16799" s="1" t="s">
        <v>17372</v>
      </c>
      <c r="E16799" s="1" t="s">
        <v>27</v>
      </c>
      <c r="F16799" s="1" t="s">
        <v>14</v>
      </c>
      <c r="G16799" s="1" t="s">
        <v>21</v>
      </c>
      <c r="H16799" s="1">
        <f t="shared" ref="H16799:I16799" si="16799">IF(E16799="E0", 0, IF(E16799="E1", 1, IF(E16799="E2", 0.5, "")))</f>
        <v>0</v>
      </c>
      <c r="I16799" s="1">
        <f t="shared" si="16799"/>
        <v>0.5</v>
      </c>
      <c r="J16799" s="2">
        <f t="shared" si="3"/>
        <v>0.25</v>
      </c>
    </row>
    <row r="16800" ht="15.75" customHeight="1">
      <c r="A16800" s="1" t="s">
        <v>17373</v>
      </c>
      <c r="B16800" s="1" t="s">
        <v>17374</v>
      </c>
      <c r="C16800" s="1">
        <v>21975.0</v>
      </c>
      <c r="D16800" s="1" t="s">
        <v>17375</v>
      </c>
      <c r="E16800" s="1" t="s">
        <v>27</v>
      </c>
      <c r="F16800" s="1" t="s">
        <v>27</v>
      </c>
      <c r="G16800" s="1" t="s">
        <v>21</v>
      </c>
      <c r="H16800" s="1">
        <f t="shared" ref="H16800:I16800" si="16800">IF(E16800="E0", 0, IF(E16800="E1", 1, IF(E16800="E2", 0.5, "")))</f>
        <v>0</v>
      </c>
      <c r="I16800" s="1">
        <f t="shared" si="16800"/>
        <v>0</v>
      </c>
      <c r="J16800" s="2">
        <f t="shared" si="3"/>
        <v>0.25</v>
      </c>
    </row>
    <row r="16801" ht="15.75" customHeight="1">
      <c r="A16801" s="1" t="s">
        <v>17373</v>
      </c>
      <c r="B16801" s="1" t="s">
        <v>17374</v>
      </c>
      <c r="C16801" s="1">
        <v>21976.0</v>
      </c>
      <c r="D16801" s="1" t="s">
        <v>17376</v>
      </c>
      <c r="E16801" s="1" t="s">
        <v>27</v>
      </c>
      <c r="F16801" s="1" t="s">
        <v>27</v>
      </c>
      <c r="G16801" s="1" t="s">
        <v>138</v>
      </c>
      <c r="H16801" s="1">
        <f t="shared" ref="H16801:I16801" si="16801">IF(E16801="E0", 0, IF(E16801="E1", 1, IF(E16801="E2", 0.5, "")))</f>
        <v>0</v>
      </c>
      <c r="I16801" s="1">
        <f t="shared" si="16801"/>
        <v>0</v>
      </c>
      <c r="J16801" s="2">
        <f t="shared" si="3"/>
        <v>0</v>
      </c>
    </row>
    <row r="16802" ht="15.75" customHeight="1">
      <c r="A16802" s="1" t="s">
        <v>17373</v>
      </c>
      <c r="B16802" s="1" t="s">
        <v>17374</v>
      </c>
      <c r="C16802" s="1">
        <v>21977.0</v>
      </c>
      <c r="D16802" s="1" t="s">
        <v>17377</v>
      </c>
      <c r="E16802" s="1" t="s">
        <v>27</v>
      </c>
      <c r="F16802" s="1" t="s">
        <v>27</v>
      </c>
      <c r="G16802" s="1" t="s">
        <v>21</v>
      </c>
      <c r="H16802" s="1">
        <f t="shared" ref="H16802:I16802" si="16802">IF(E16802="E0", 0, IF(E16802="E1", 1, IF(E16802="E2", 0.5, "")))</f>
        <v>0</v>
      </c>
      <c r="I16802" s="1">
        <f t="shared" si="16802"/>
        <v>0</v>
      </c>
      <c r="J16802" s="2">
        <f t="shared" si="3"/>
        <v>0.25</v>
      </c>
    </row>
    <row r="16803" ht="15.75" customHeight="1">
      <c r="A16803" s="1" t="s">
        <v>17373</v>
      </c>
      <c r="B16803" s="1" t="s">
        <v>17374</v>
      </c>
      <c r="C16803" s="1">
        <v>21978.0</v>
      </c>
      <c r="D16803" s="1" t="s">
        <v>17378</v>
      </c>
      <c r="E16803" s="1" t="s">
        <v>13</v>
      </c>
      <c r="F16803" s="1" t="s">
        <v>14</v>
      </c>
      <c r="G16803" s="1" t="s">
        <v>21</v>
      </c>
      <c r="H16803" s="1">
        <f t="shared" ref="H16803:I16803" si="16803">IF(E16803="E0", 0, IF(E16803="E1", 1, IF(E16803="E2", 0.5, "")))</f>
        <v>1</v>
      </c>
      <c r="I16803" s="1">
        <f t="shared" si="16803"/>
        <v>0.5</v>
      </c>
      <c r="J16803" s="2">
        <f t="shared" si="3"/>
        <v>0.25</v>
      </c>
    </row>
    <row r="16804" ht="15.75" customHeight="1">
      <c r="A16804" s="1" t="s">
        <v>17373</v>
      </c>
      <c r="B16804" s="1" t="s">
        <v>17374</v>
      </c>
      <c r="C16804" s="1">
        <v>21979.0</v>
      </c>
      <c r="D16804" s="1" t="s">
        <v>17379</v>
      </c>
      <c r="E16804" s="1" t="s">
        <v>27</v>
      </c>
      <c r="F16804" s="1" t="s">
        <v>27</v>
      </c>
      <c r="G16804" s="1" t="s">
        <v>21</v>
      </c>
      <c r="H16804" s="1">
        <f t="shared" ref="H16804:I16804" si="16804">IF(E16804="E0", 0, IF(E16804="E1", 1, IF(E16804="E2", 0.5, "")))</f>
        <v>0</v>
      </c>
      <c r="I16804" s="1">
        <f t="shared" si="16804"/>
        <v>0</v>
      </c>
      <c r="J16804" s="2">
        <f t="shared" si="3"/>
        <v>0.25</v>
      </c>
    </row>
    <row r="16805" ht="15.75" customHeight="1">
      <c r="A16805" s="1" t="s">
        <v>17373</v>
      </c>
      <c r="B16805" s="1" t="s">
        <v>17374</v>
      </c>
      <c r="C16805" s="1">
        <v>21980.0</v>
      </c>
      <c r="D16805" s="1" t="s">
        <v>17380</v>
      </c>
      <c r="E16805" s="1" t="s">
        <v>27</v>
      </c>
      <c r="F16805" s="1" t="s">
        <v>27</v>
      </c>
      <c r="G16805" s="1" t="s">
        <v>138</v>
      </c>
      <c r="H16805" s="1">
        <f t="shared" ref="H16805:I16805" si="16805">IF(E16805="E0", 0, IF(E16805="E1", 1, IF(E16805="E2", 0.5, "")))</f>
        <v>0</v>
      </c>
      <c r="I16805" s="1">
        <f t="shared" si="16805"/>
        <v>0</v>
      </c>
      <c r="J16805" s="2">
        <f t="shared" si="3"/>
        <v>0</v>
      </c>
    </row>
    <row r="16806" ht="15.75" customHeight="1">
      <c r="A16806" s="1" t="s">
        <v>17373</v>
      </c>
      <c r="B16806" s="1" t="s">
        <v>17374</v>
      </c>
      <c r="C16806" s="1">
        <v>21981.0</v>
      </c>
      <c r="D16806" s="1" t="s">
        <v>17381</v>
      </c>
      <c r="E16806" s="1" t="s">
        <v>14</v>
      </c>
      <c r="F16806" s="1" t="s">
        <v>14</v>
      </c>
      <c r="G16806" s="1" t="s">
        <v>15</v>
      </c>
      <c r="H16806" s="1">
        <f t="shared" ref="H16806:I16806" si="16806">IF(E16806="E0", 0, IF(E16806="E1", 1, IF(E16806="E2", 0.5, "")))</f>
        <v>0.5</v>
      </c>
      <c r="I16806" s="1">
        <f t="shared" si="16806"/>
        <v>0.5</v>
      </c>
      <c r="J16806" s="2">
        <f t="shared" si="3"/>
        <v>0.5</v>
      </c>
    </row>
    <row r="16807" ht="15.75" customHeight="1">
      <c r="A16807" s="1" t="s">
        <v>17373</v>
      </c>
      <c r="B16807" s="1" t="s">
        <v>17374</v>
      </c>
      <c r="C16807" s="1">
        <v>21982.0</v>
      </c>
      <c r="D16807" s="1" t="s">
        <v>17382</v>
      </c>
      <c r="E16807" s="1" t="s">
        <v>27</v>
      </c>
      <c r="F16807" s="1" t="s">
        <v>27</v>
      </c>
      <c r="G16807" s="1" t="s">
        <v>138</v>
      </c>
      <c r="H16807" s="1">
        <f t="shared" ref="H16807:I16807" si="16807">IF(E16807="E0", 0, IF(E16807="E1", 1, IF(E16807="E2", 0.5, "")))</f>
        <v>0</v>
      </c>
      <c r="I16807" s="1">
        <f t="shared" si="16807"/>
        <v>0</v>
      </c>
      <c r="J16807" s="2">
        <f t="shared" si="3"/>
        <v>0</v>
      </c>
    </row>
    <row r="16808" ht="15.75" customHeight="1">
      <c r="A16808" s="1" t="s">
        <v>17373</v>
      </c>
      <c r="B16808" s="1" t="s">
        <v>17374</v>
      </c>
      <c r="C16808" s="1">
        <v>21983.0</v>
      </c>
      <c r="D16808" s="1" t="s">
        <v>17383</v>
      </c>
      <c r="E16808" s="1" t="s">
        <v>14</v>
      </c>
      <c r="F16808" s="1" t="s">
        <v>13</v>
      </c>
      <c r="G16808" s="1" t="s">
        <v>15</v>
      </c>
      <c r="H16808" s="1">
        <f t="shared" ref="H16808:I16808" si="16808">IF(E16808="E0", 0, IF(E16808="E1", 1, IF(E16808="E2", 0.5, "")))</f>
        <v>0.5</v>
      </c>
      <c r="I16808" s="1">
        <f t="shared" si="16808"/>
        <v>1</v>
      </c>
      <c r="J16808" s="2">
        <f t="shared" si="3"/>
        <v>0.5</v>
      </c>
    </row>
    <row r="16809" ht="15.75" customHeight="1">
      <c r="A16809" s="1" t="s">
        <v>17373</v>
      </c>
      <c r="B16809" s="1" t="s">
        <v>17374</v>
      </c>
      <c r="C16809" s="1">
        <v>21984.0</v>
      </c>
      <c r="D16809" s="1" t="s">
        <v>17384</v>
      </c>
      <c r="E16809" s="1" t="s">
        <v>14</v>
      </c>
      <c r="F16809" s="1" t="s">
        <v>13</v>
      </c>
      <c r="G16809" s="1" t="s">
        <v>18</v>
      </c>
      <c r="H16809" s="1">
        <f t="shared" ref="H16809:I16809" si="16809">IF(E16809="E0", 0, IF(E16809="E1", 1, IF(E16809="E2", 0.5, "")))</f>
        <v>0.5</v>
      </c>
      <c r="I16809" s="1">
        <f t="shared" si="16809"/>
        <v>1</v>
      </c>
      <c r="J16809" s="2">
        <f t="shared" si="3"/>
        <v>0.75</v>
      </c>
    </row>
    <row r="16810" ht="15.75" customHeight="1">
      <c r="A16810" s="1" t="s">
        <v>17373</v>
      </c>
      <c r="B16810" s="1" t="s">
        <v>17374</v>
      </c>
      <c r="C16810" s="1">
        <v>21985.0</v>
      </c>
      <c r="D16810" s="1" t="s">
        <v>17385</v>
      </c>
      <c r="E16810" s="1" t="s">
        <v>14</v>
      </c>
      <c r="F16810" s="1" t="s">
        <v>14</v>
      </c>
      <c r="G16810" s="1" t="s">
        <v>15</v>
      </c>
      <c r="H16810" s="1">
        <f t="shared" ref="H16810:I16810" si="16810">IF(E16810="E0", 0, IF(E16810="E1", 1, IF(E16810="E2", 0.5, "")))</f>
        <v>0.5</v>
      </c>
      <c r="I16810" s="1">
        <f t="shared" si="16810"/>
        <v>0.5</v>
      </c>
      <c r="J16810" s="2">
        <f t="shared" si="3"/>
        <v>0.5</v>
      </c>
    </row>
    <row r="16811" ht="15.75" customHeight="1">
      <c r="A16811" s="1" t="s">
        <v>17373</v>
      </c>
      <c r="B16811" s="1" t="s">
        <v>17374</v>
      </c>
      <c r="C16811" s="1">
        <v>21986.0</v>
      </c>
      <c r="D16811" s="1" t="s">
        <v>17386</v>
      </c>
      <c r="E16811" s="1" t="s">
        <v>14</v>
      </c>
      <c r="F16811" s="1" t="s">
        <v>14</v>
      </c>
      <c r="G16811" s="1" t="s">
        <v>18</v>
      </c>
      <c r="H16811" s="1">
        <f t="shared" ref="H16811:I16811" si="16811">IF(E16811="E0", 0, IF(E16811="E1", 1, IF(E16811="E2", 0.5, "")))</f>
        <v>0.5</v>
      </c>
      <c r="I16811" s="1">
        <f t="shared" si="16811"/>
        <v>0.5</v>
      </c>
      <c r="J16811" s="2">
        <f t="shared" si="3"/>
        <v>0.75</v>
      </c>
    </row>
    <row r="16812" ht="15.75" customHeight="1">
      <c r="A16812" s="1" t="s">
        <v>17373</v>
      </c>
      <c r="B16812" s="1" t="s">
        <v>17374</v>
      </c>
      <c r="C16812" s="1">
        <v>21987.0</v>
      </c>
      <c r="D16812" s="1" t="s">
        <v>17387</v>
      </c>
      <c r="E16812" s="1" t="s">
        <v>27</v>
      </c>
      <c r="F16812" s="1" t="s">
        <v>27</v>
      </c>
      <c r="G16812" s="1" t="s">
        <v>21</v>
      </c>
      <c r="H16812" s="1">
        <f t="shared" ref="H16812:I16812" si="16812">IF(E16812="E0", 0, IF(E16812="E1", 1, IF(E16812="E2", 0.5, "")))</f>
        <v>0</v>
      </c>
      <c r="I16812" s="1">
        <f t="shared" si="16812"/>
        <v>0</v>
      </c>
      <c r="J16812" s="2">
        <f t="shared" si="3"/>
        <v>0.25</v>
      </c>
    </row>
    <row r="16813" ht="15.75" customHeight="1">
      <c r="A16813" s="1" t="s">
        <v>17373</v>
      </c>
      <c r="B16813" s="1" t="s">
        <v>17374</v>
      </c>
      <c r="C16813" s="1">
        <v>21988.0</v>
      </c>
      <c r="D16813" s="1" t="s">
        <v>17388</v>
      </c>
      <c r="E16813" s="1" t="s">
        <v>27</v>
      </c>
      <c r="F16813" s="1" t="s">
        <v>27</v>
      </c>
      <c r="G16813" s="1" t="s">
        <v>21</v>
      </c>
      <c r="H16813" s="1">
        <f t="shared" ref="H16813:I16813" si="16813">IF(E16813="E0", 0, IF(E16813="E1", 1, IF(E16813="E2", 0.5, "")))</f>
        <v>0</v>
      </c>
      <c r="I16813" s="1">
        <f t="shared" si="16813"/>
        <v>0</v>
      </c>
      <c r="J16813" s="2">
        <f t="shared" si="3"/>
        <v>0.25</v>
      </c>
    </row>
    <row r="16814" ht="15.75" customHeight="1">
      <c r="A16814" s="1" t="s">
        <v>17373</v>
      </c>
      <c r="B16814" s="1" t="s">
        <v>17374</v>
      </c>
      <c r="C16814" s="1">
        <v>21989.0</v>
      </c>
      <c r="D16814" s="1" t="s">
        <v>17389</v>
      </c>
      <c r="E16814" s="1" t="s">
        <v>14</v>
      </c>
      <c r="F16814" s="1" t="s">
        <v>13</v>
      </c>
      <c r="G16814" s="1" t="s">
        <v>18</v>
      </c>
      <c r="H16814" s="1">
        <f t="shared" ref="H16814:I16814" si="16814">IF(E16814="E0", 0, IF(E16814="E1", 1, IF(E16814="E2", 0.5, "")))</f>
        <v>0.5</v>
      </c>
      <c r="I16814" s="1">
        <f t="shared" si="16814"/>
        <v>1</v>
      </c>
      <c r="J16814" s="2">
        <f t="shared" si="3"/>
        <v>0.75</v>
      </c>
    </row>
    <row r="16815" ht="15.75" customHeight="1">
      <c r="A16815" s="1" t="s">
        <v>17373</v>
      </c>
      <c r="B16815" s="1" t="s">
        <v>17374</v>
      </c>
      <c r="C16815" s="1">
        <v>21990.0</v>
      </c>
      <c r="D16815" s="1" t="s">
        <v>17390</v>
      </c>
      <c r="E16815" s="1" t="s">
        <v>14</v>
      </c>
      <c r="F16815" s="1" t="s">
        <v>27</v>
      </c>
      <c r="G16815" s="1" t="s">
        <v>21</v>
      </c>
      <c r="H16815" s="1">
        <f t="shared" ref="H16815:I16815" si="16815">IF(E16815="E0", 0, IF(E16815="E1", 1, IF(E16815="E2", 0.5, "")))</f>
        <v>0.5</v>
      </c>
      <c r="I16815" s="1">
        <f t="shared" si="16815"/>
        <v>0</v>
      </c>
      <c r="J16815" s="2">
        <f t="shared" si="3"/>
        <v>0.25</v>
      </c>
    </row>
    <row r="16816" ht="15.75" customHeight="1">
      <c r="A16816" s="1" t="s">
        <v>17373</v>
      </c>
      <c r="B16816" s="1" t="s">
        <v>17374</v>
      </c>
      <c r="C16816" s="1">
        <v>21991.0</v>
      </c>
      <c r="D16816" s="1" t="s">
        <v>17391</v>
      </c>
      <c r="E16816" s="1" t="s">
        <v>14</v>
      </c>
      <c r="F16816" s="1" t="s">
        <v>13</v>
      </c>
      <c r="G16816" s="1" t="s">
        <v>21</v>
      </c>
      <c r="H16816" s="1">
        <f t="shared" ref="H16816:I16816" si="16816">IF(E16816="E0", 0, IF(E16816="E1", 1, IF(E16816="E2", 0.5, "")))</f>
        <v>0.5</v>
      </c>
      <c r="I16816" s="1">
        <f t="shared" si="16816"/>
        <v>1</v>
      </c>
      <c r="J16816" s="2">
        <f t="shared" si="3"/>
        <v>0.25</v>
      </c>
    </row>
    <row r="16817" ht="15.75" customHeight="1">
      <c r="A16817" s="1" t="s">
        <v>17373</v>
      </c>
      <c r="B16817" s="1" t="s">
        <v>17374</v>
      </c>
      <c r="C16817" s="1">
        <v>21992.0</v>
      </c>
      <c r="D16817" s="1" t="s">
        <v>17392</v>
      </c>
      <c r="E16817" s="1" t="s">
        <v>14</v>
      </c>
      <c r="F16817" s="1" t="s">
        <v>14</v>
      </c>
      <c r="G16817" s="1" t="s">
        <v>15</v>
      </c>
      <c r="H16817" s="1">
        <f t="shared" ref="H16817:I16817" si="16817">IF(E16817="E0", 0, IF(E16817="E1", 1, IF(E16817="E2", 0.5, "")))</f>
        <v>0.5</v>
      </c>
      <c r="I16817" s="1">
        <f t="shared" si="16817"/>
        <v>0.5</v>
      </c>
      <c r="J16817" s="2">
        <f t="shared" si="3"/>
        <v>0.5</v>
      </c>
    </row>
    <row r="16818" ht="15.75" customHeight="1">
      <c r="A16818" s="1" t="s">
        <v>17373</v>
      </c>
      <c r="B16818" s="1" t="s">
        <v>17374</v>
      </c>
      <c r="C16818" s="1">
        <v>21993.0</v>
      </c>
      <c r="D16818" s="1" t="s">
        <v>17393</v>
      </c>
      <c r="E16818" s="1" t="s">
        <v>14</v>
      </c>
      <c r="F16818" s="1" t="s">
        <v>14</v>
      </c>
      <c r="G16818" s="1" t="s">
        <v>21</v>
      </c>
      <c r="H16818" s="1">
        <f t="shared" ref="H16818:I16818" si="16818">IF(E16818="E0", 0, IF(E16818="E1", 1, IF(E16818="E2", 0.5, "")))</f>
        <v>0.5</v>
      </c>
      <c r="I16818" s="1">
        <f t="shared" si="16818"/>
        <v>0.5</v>
      </c>
      <c r="J16818" s="2">
        <f t="shared" si="3"/>
        <v>0.25</v>
      </c>
    </row>
    <row r="16819" ht="15.75" customHeight="1">
      <c r="A16819" s="1" t="s">
        <v>17373</v>
      </c>
      <c r="B16819" s="1" t="s">
        <v>17374</v>
      </c>
      <c r="C16819" s="1">
        <v>21994.0</v>
      </c>
      <c r="D16819" s="1" t="s">
        <v>17394</v>
      </c>
      <c r="E16819" s="1" t="s">
        <v>27</v>
      </c>
      <c r="F16819" s="1" t="s">
        <v>14</v>
      </c>
      <c r="G16819" s="1" t="s">
        <v>18</v>
      </c>
      <c r="H16819" s="1">
        <f t="shared" ref="H16819:I16819" si="16819">IF(E16819="E0", 0, IF(E16819="E1", 1, IF(E16819="E2", 0.5, "")))</f>
        <v>0</v>
      </c>
      <c r="I16819" s="1">
        <f t="shared" si="16819"/>
        <v>0.5</v>
      </c>
      <c r="J16819" s="2">
        <f t="shared" si="3"/>
        <v>0.75</v>
      </c>
    </row>
    <row r="16820" ht="15.75" customHeight="1">
      <c r="A16820" s="1" t="s">
        <v>17373</v>
      </c>
      <c r="B16820" s="1" t="s">
        <v>17374</v>
      </c>
      <c r="C16820" s="1">
        <v>21995.0</v>
      </c>
      <c r="D16820" s="1" t="s">
        <v>17395</v>
      </c>
      <c r="E16820" s="1" t="s">
        <v>13</v>
      </c>
      <c r="F16820" s="1" t="s">
        <v>14</v>
      </c>
      <c r="G16820" s="1" t="s">
        <v>15</v>
      </c>
      <c r="H16820" s="1">
        <f t="shared" ref="H16820:I16820" si="16820">IF(E16820="E0", 0, IF(E16820="E1", 1, IF(E16820="E2", 0.5, "")))</f>
        <v>1</v>
      </c>
      <c r="I16820" s="1">
        <f t="shared" si="16820"/>
        <v>0.5</v>
      </c>
      <c r="J16820" s="2">
        <f t="shared" si="3"/>
        <v>0.5</v>
      </c>
    </row>
    <row r="16821" ht="15.75" customHeight="1">
      <c r="A16821" s="1" t="s">
        <v>17373</v>
      </c>
      <c r="B16821" s="1" t="s">
        <v>17374</v>
      </c>
      <c r="C16821" s="1">
        <v>21996.0</v>
      </c>
      <c r="D16821" s="1" t="s">
        <v>17396</v>
      </c>
      <c r="E16821" s="1" t="s">
        <v>14</v>
      </c>
      <c r="F16821" s="1" t="s">
        <v>14</v>
      </c>
      <c r="G16821" s="1" t="s">
        <v>15</v>
      </c>
      <c r="H16821" s="1">
        <f t="shared" ref="H16821:I16821" si="16821">IF(E16821="E0", 0, IF(E16821="E1", 1, IF(E16821="E2", 0.5, "")))</f>
        <v>0.5</v>
      </c>
      <c r="I16821" s="1">
        <f t="shared" si="16821"/>
        <v>0.5</v>
      </c>
      <c r="J16821" s="2">
        <f t="shared" si="3"/>
        <v>0.5</v>
      </c>
    </row>
    <row r="16822" ht="15.75" customHeight="1">
      <c r="A16822" s="1" t="s">
        <v>17373</v>
      </c>
      <c r="B16822" s="1" t="s">
        <v>17374</v>
      </c>
      <c r="C16822" s="1">
        <v>21997.0</v>
      </c>
      <c r="D16822" s="1" t="s">
        <v>17397</v>
      </c>
      <c r="E16822" s="1" t="s">
        <v>27</v>
      </c>
      <c r="F16822" s="1" t="s">
        <v>14</v>
      </c>
      <c r="G16822" s="1" t="s">
        <v>18</v>
      </c>
      <c r="H16822" s="1">
        <f t="shared" ref="H16822:I16822" si="16822">IF(E16822="E0", 0, IF(E16822="E1", 1, IF(E16822="E2", 0.5, "")))</f>
        <v>0</v>
      </c>
      <c r="I16822" s="1">
        <f t="shared" si="16822"/>
        <v>0.5</v>
      </c>
      <c r="J16822" s="2">
        <f t="shared" si="3"/>
        <v>0.75</v>
      </c>
    </row>
    <row r="16823" ht="15.75" customHeight="1">
      <c r="A16823" s="1" t="s">
        <v>17373</v>
      </c>
      <c r="B16823" s="1" t="s">
        <v>17374</v>
      </c>
      <c r="C16823" s="1">
        <v>21998.0</v>
      </c>
      <c r="D16823" s="1" t="s">
        <v>17398</v>
      </c>
      <c r="E16823" s="1" t="s">
        <v>27</v>
      </c>
      <c r="F16823" s="1" t="s">
        <v>27</v>
      </c>
      <c r="G16823" s="1" t="s">
        <v>138</v>
      </c>
      <c r="H16823" s="1">
        <f t="shared" ref="H16823:I16823" si="16823">IF(E16823="E0", 0, IF(E16823="E1", 1, IF(E16823="E2", 0.5, "")))</f>
        <v>0</v>
      </c>
      <c r="I16823" s="1">
        <f t="shared" si="16823"/>
        <v>0</v>
      </c>
      <c r="J16823" s="2">
        <f t="shared" si="3"/>
        <v>0</v>
      </c>
    </row>
    <row r="16824" ht="15.75" customHeight="1">
      <c r="A16824" s="1" t="s">
        <v>17373</v>
      </c>
      <c r="B16824" s="1" t="s">
        <v>17374</v>
      </c>
      <c r="C16824" s="1">
        <v>21999.0</v>
      </c>
      <c r="D16824" s="1" t="s">
        <v>17399</v>
      </c>
      <c r="E16824" s="1" t="s">
        <v>14</v>
      </c>
      <c r="F16824" s="1" t="s">
        <v>14</v>
      </c>
      <c r="G16824" s="1" t="s">
        <v>15</v>
      </c>
      <c r="H16824" s="1">
        <f t="shared" ref="H16824:I16824" si="16824">IF(E16824="E0", 0, IF(E16824="E1", 1, IF(E16824="E2", 0.5, "")))</f>
        <v>0.5</v>
      </c>
      <c r="I16824" s="1">
        <f t="shared" si="16824"/>
        <v>0.5</v>
      </c>
      <c r="J16824" s="2">
        <f t="shared" si="3"/>
        <v>0.5</v>
      </c>
    </row>
    <row r="16825" ht="15.75" customHeight="1">
      <c r="A16825" s="1" t="s">
        <v>17373</v>
      </c>
      <c r="B16825" s="1" t="s">
        <v>17374</v>
      </c>
      <c r="C16825" s="1">
        <v>22000.0</v>
      </c>
      <c r="D16825" s="1" t="s">
        <v>17400</v>
      </c>
      <c r="E16825" s="1" t="s">
        <v>14</v>
      </c>
      <c r="F16825" s="1" t="s">
        <v>13</v>
      </c>
      <c r="G16825" s="1" t="s">
        <v>15</v>
      </c>
      <c r="H16825" s="1">
        <f t="shared" ref="H16825:I16825" si="16825">IF(E16825="E0", 0, IF(E16825="E1", 1, IF(E16825="E2", 0.5, "")))</f>
        <v>0.5</v>
      </c>
      <c r="I16825" s="1">
        <f t="shared" si="16825"/>
        <v>1</v>
      </c>
      <c r="J16825" s="2">
        <f t="shared" si="3"/>
        <v>0.5</v>
      </c>
    </row>
    <row r="16826" ht="15.75" customHeight="1">
      <c r="A16826" s="1" t="s">
        <v>17401</v>
      </c>
      <c r="B16826" s="1" t="s">
        <v>17402</v>
      </c>
      <c r="C16826" s="1">
        <v>22045.0</v>
      </c>
      <c r="D16826" s="1" t="s">
        <v>17403</v>
      </c>
      <c r="E16826" s="1" t="s">
        <v>27</v>
      </c>
      <c r="F16826" s="1" t="s">
        <v>27</v>
      </c>
      <c r="G16826" s="1" t="s">
        <v>138</v>
      </c>
      <c r="H16826" s="1">
        <f t="shared" ref="H16826:I16826" si="16826">IF(E16826="E0", 0, IF(E16826="E1", 1, IF(E16826="E2", 0.5, "")))</f>
        <v>0</v>
      </c>
      <c r="I16826" s="1">
        <f t="shared" si="16826"/>
        <v>0</v>
      </c>
      <c r="J16826" s="2">
        <f t="shared" si="3"/>
        <v>0</v>
      </c>
    </row>
    <row r="16827" ht="15.75" customHeight="1">
      <c r="A16827" s="1" t="s">
        <v>17401</v>
      </c>
      <c r="B16827" s="1" t="s">
        <v>17402</v>
      </c>
      <c r="C16827" s="1">
        <v>22046.0</v>
      </c>
      <c r="D16827" s="1" t="s">
        <v>17404</v>
      </c>
      <c r="E16827" s="1" t="s">
        <v>27</v>
      </c>
      <c r="F16827" s="1" t="s">
        <v>27</v>
      </c>
      <c r="G16827" s="1" t="s">
        <v>138</v>
      </c>
      <c r="H16827" s="1">
        <f t="shared" ref="H16827:I16827" si="16827">IF(E16827="E0", 0, IF(E16827="E1", 1, IF(E16827="E2", 0.5, "")))</f>
        <v>0</v>
      </c>
      <c r="I16827" s="1">
        <f t="shared" si="16827"/>
        <v>0</v>
      </c>
      <c r="J16827" s="2">
        <f t="shared" si="3"/>
        <v>0</v>
      </c>
    </row>
    <row r="16828" ht="15.75" customHeight="1">
      <c r="A16828" s="1" t="s">
        <v>17401</v>
      </c>
      <c r="B16828" s="1" t="s">
        <v>17402</v>
      </c>
      <c r="C16828" s="1">
        <v>22047.0</v>
      </c>
      <c r="D16828" s="1" t="s">
        <v>17405</v>
      </c>
      <c r="E16828" s="1" t="s">
        <v>14</v>
      </c>
      <c r="F16828" s="1" t="s">
        <v>14</v>
      </c>
      <c r="G16828" s="1" t="s">
        <v>21</v>
      </c>
      <c r="H16828" s="1">
        <f t="shared" ref="H16828:I16828" si="16828">IF(E16828="E0", 0, IF(E16828="E1", 1, IF(E16828="E2", 0.5, "")))</f>
        <v>0.5</v>
      </c>
      <c r="I16828" s="1">
        <f t="shared" si="16828"/>
        <v>0.5</v>
      </c>
      <c r="J16828" s="2">
        <f t="shared" si="3"/>
        <v>0.25</v>
      </c>
    </row>
    <row r="16829" ht="15.75" customHeight="1">
      <c r="A16829" s="1" t="s">
        <v>17401</v>
      </c>
      <c r="B16829" s="1" t="s">
        <v>17402</v>
      </c>
      <c r="C16829" s="1">
        <v>22048.0</v>
      </c>
      <c r="D16829" s="1" t="s">
        <v>17406</v>
      </c>
      <c r="E16829" s="1" t="s">
        <v>14</v>
      </c>
      <c r="F16829" s="1" t="s">
        <v>14</v>
      </c>
      <c r="G16829" s="1" t="s">
        <v>21</v>
      </c>
      <c r="H16829" s="1">
        <f t="shared" ref="H16829:I16829" si="16829">IF(E16829="E0", 0, IF(E16829="E1", 1, IF(E16829="E2", 0.5, "")))</f>
        <v>0.5</v>
      </c>
      <c r="I16829" s="1">
        <f t="shared" si="16829"/>
        <v>0.5</v>
      </c>
      <c r="J16829" s="2">
        <f t="shared" si="3"/>
        <v>0.25</v>
      </c>
    </row>
    <row r="16830" ht="15.75" customHeight="1">
      <c r="A16830" s="1" t="s">
        <v>17401</v>
      </c>
      <c r="B16830" s="1" t="s">
        <v>17402</v>
      </c>
      <c r="C16830" s="1">
        <v>22049.0</v>
      </c>
      <c r="D16830" s="1" t="s">
        <v>17407</v>
      </c>
      <c r="E16830" s="1" t="s">
        <v>27</v>
      </c>
      <c r="F16830" s="1" t="s">
        <v>27</v>
      </c>
      <c r="G16830" s="1" t="s">
        <v>21</v>
      </c>
      <c r="H16830" s="1">
        <f t="shared" ref="H16830:I16830" si="16830">IF(E16830="E0", 0, IF(E16830="E1", 1, IF(E16830="E2", 0.5, "")))</f>
        <v>0</v>
      </c>
      <c r="I16830" s="1">
        <f t="shared" si="16830"/>
        <v>0</v>
      </c>
      <c r="J16830" s="2">
        <f t="shared" si="3"/>
        <v>0.25</v>
      </c>
    </row>
    <row r="16831" ht="15.75" customHeight="1">
      <c r="A16831" s="1" t="s">
        <v>17401</v>
      </c>
      <c r="B16831" s="1" t="s">
        <v>17402</v>
      </c>
      <c r="C16831" s="1">
        <v>22050.0</v>
      </c>
      <c r="D16831" s="1" t="s">
        <v>17408</v>
      </c>
      <c r="E16831" s="1" t="s">
        <v>27</v>
      </c>
      <c r="F16831" s="1" t="s">
        <v>27</v>
      </c>
      <c r="G16831" s="1" t="s">
        <v>138</v>
      </c>
      <c r="H16831" s="1">
        <f t="shared" ref="H16831:I16831" si="16831">IF(E16831="E0", 0, IF(E16831="E1", 1, IF(E16831="E2", 0.5, "")))</f>
        <v>0</v>
      </c>
      <c r="I16831" s="1">
        <f t="shared" si="16831"/>
        <v>0</v>
      </c>
      <c r="J16831" s="2">
        <f t="shared" si="3"/>
        <v>0</v>
      </c>
    </row>
    <row r="16832" ht="15.75" customHeight="1">
      <c r="A16832" s="1" t="s">
        <v>17401</v>
      </c>
      <c r="B16832" s="1" t="s">
        <v>17402</v>
      </c>
      <c r="C16832" s="1">
        <v>22051.0</v>
      </c>
      <c r="D16832" s="1" t="s">
        <v>17409</v>
      </c>
      <c r="E16832" s="1" t="s">
        <v>27</v>
      </c>
      <c r="F16832" s="1" t="s">
        <v>27</v>
      </c>
      <c r="G16832" s="1" t="s">
        <v>21</v>
      </c>
      <c r="H16832" s="1">
        <f t="shared" ref="H16832:I16832" si="16832">IF(E16832="E0", 0, IF(E16832="E1", 1, IF(E16832="E2", 0.5, "")))</f>
        <v>0</v>
      </c>
      <c r="I16832" s="1">
        <f t="shared" si="16832"/>
        <v>0</v>
      </c>
      <c r="J16832" s="2">
        <f t="shared" si="3"/>
        <v>0.25</v>
      </c>
    </row>
    <row r="16833" ht="15.75" customHeight="1">
      <c r="A16833" s="1" t="s">
        <v>17401</v>
      </c>
      <c r="B16833" s="1" t="s">
        <v>17402</v>
      </c>
      <c r="C16833" s="1">
        <v>22052.0</v>
      </c>
      <c r="D16833" s="1" t="s">
        <v>17410</v>
      </c>
      <c r="E16833" s="1" t="s">
        <v>14</v>
      </c>
      <c r="F16833" s="1" t="s">
        <v>14</v>
      </c>
      <c r="G16833" s="1" t="s">
        <v>18</v>
      </c>
      <c r="H16833" s="1">
        <f t="shared" ref="H16833:I16833" si="16833">IF(E16833="E0", 0, IF(E16833="E1", 1, IF(E16833="E2", 0.5, "")))</f>
        <v>0.5</v>
      </c>
      <c r="I16833" s="1">
        <f t="shared" si="16833"/>
        <v>0.5</v>
      </c>
      <c r="J16833" s="2">
        <f t="shared" si="3"/>
        <v>0.75</v>
      </c>
    </row>
    <row r="16834" ht="15.75" customHeight="1">
      <c r="A16834" s="1" t="s">
        <v>17401</v>
      </c>
      <c r="B16834" s="1" t="s">
        <v>17402</v>
      </c>
      <c r="C16834" s="1">
        <v>22053.0</v>
      </c>
      <c r="D16834" s="1" t="s">
        <v>17411</v>
      </c>
      <c r="E16834" s="1" t="s">
        <v>27</v>
      </c>
      <c r="F16834" s="1" t="s">
        <v>27</v>
      </c>
      <c r="G16834" s="1" t="s">
        <v>21</v>
      </c>
      <c r="H16834" s="1">
        <f t="shared" ref="H16834:I16834" si="16834">IF(E16834="E0", 0, IF(E16834="E1", 1, IF(E16834="E2", 0.5, "")))</f>
        <v>0</v>
      </c>
      <c r="I16834" s="1">
        <f t="shared" si="16834"/>
        <v>0</v>
      </c>
      <c r="J16834" s="2">
        <f t="shared" si="3"/>
        <v>0.25</v>
      </c>
    </row>
    <row r="16835" ht="15.75" customHeight="1">
      <c r="A16835" s="1" t="s">
        <v>17401</v>
      </c>
      <c r="B16835" s="1" t="s">
        <v>17402</v>
      </c>
      <c r="C16835" s="1">
        <v>22054.0</v>
      </c>
      <c r="D16835" s="1" t="s">
        <v>17412</v>
      </c>
      <c r="E16835" s="1" t="s">
        <v>14</v>
      </c>
      <c r="F16835" s="1" t="s">
        <v>27</v>
      </c>
      <c r="G16835" s="1" t="s">
        <v>21</v>
      </c>
      <c r="H16835" s="1">
        <f t="shared" ref="H16835:I16835" si="16835">IF(E16835="E0", 0, IF(E16835="E1", 1, IF(E16835="E2", 0.5, "")))</f>
        <v>0.5</v>
      </c>
      <c r="I16835" s="1">
        <f t="shared" si="16835"/>
        <v>0</v>
      </c>
      <c r="J16835" s="2">
        <f t="shared" si="3"/>
        <v>0.25</v>
      </c>
    </row>
    <row r="16836" ht="15.75" customHeight="1">
      <c r="A16836" s="1" t="s">
        <v>17401</v>
      </c>
      <c r="B16836" s="1" t="s">
        <v>17402</v>
      </c>
      <c r="C16836" s="1">
        <v>22055.0</v>
      </c>
      <c r="D16836" s="1" t="s">
        <v>17413</v>
      </c>
      <c r="E16836" s="1" t="s">
        <v>13</v>
      </c>
      <c r="F16836" s="1" t="s">
        <v>13</v>
      </c>
      <c r="G16836" s="1" t="s">
        <v>15</v>
      </c>
      <c r="H16836" s="1">
        <f t="shared" ref="H16836:I16836" si="16836">IF(E16836="E0", 0, IF(E16836="E1", 1, IF(E16836="E2", 0.5, "")))</f>
        <v>1</v>
      </c>
      <c r="I16836" s="1">
        <f t="shared" si="16836"/>
        <v>1</v>
      </c>
      <c r="J16836" s="2">
        <f t="shared" si="3"/>
        <v>0.5</v>
      </c>
    </row>
    <row r="16837" ht="15.75" customHeight="1">
      <c r="A16837" s="1" t="s">
        <v>17401</v>
      </c>
      <c r="B16837" s="1" t="s">
        <v>17402</v>
      </c>
      <c r="C16837" s="1">
        <v>22056.0</v>
      </c>
      <c r="D16837" s="1" t="s">
        <v>17414</v>
      </c>
      <c r="E16837" s="1" t="s">
        <v>27</v>
      </c>
      <c r="F16837" s="1" t="s">
        <v>14</v>
      </c>
      <c r="G16837" s="1" t="s">
        <v>21</v>
      </c>
      <c r="H16837" s="1">
        <f t="shared" ref="H16837:I16837" si="16837">IF(E16837="E0", 0, IF(E16837="E1", 1, IF(E16837="E2", 0.5, "")))</f>
        <v>0</v>
      </c>
      <c r="I16837" s="1">
        <f t="shared" si="16837"/>
        <v>0.5</v>
      </c>
      <c r="J16837" s="2">
        <f t="shared" si="3"/>
        <v>0.25</v>
      </c>
    </row>
    <row r="16838" ht="15.75" customHeight="1">
      <c r="A16838" s="1" t="s">
        <v>17401</v>
      </c>
      <c r="B16838" s="1" t="s">
        <v>17402</v>
      </c>
      <c r="C16838" s="1">
        <v>22057.0</v>
      </c>
      <c r="D16838" s="1" t="s">
        <v>17415</v>
      </c>
      <c r="E16838" s="1" t="s">
        <v>14</v>
      </c>
      <c r="F16838" s="1" t="s">
        <v>14</v>
      </c>
      <c r="G16838" s="1" t="s">
        <v>21</v>
      </c>
      <c r="H16838" s="1">
        <f t="shared" ref="H16838:I16838" si="16838">IF(E16838="E0", 0, IF(E16838="E1", 1, IF(E16838="E2", 0.5, "")))</f>
        <v>0.5</v>
      </c>
      <c r="I16838" s="1">
        <f t="shared" si="16838"/>
        <v>0.5</v>
      </c>
      <c r="J16838" s="2">
        <f t="shared" si="3"/>
        <v>0.25</v>
      </c>
    </row>
    <row r="16839" ht="15.75" customHeight="1">
      <c r="A16839" s="1" t="s">
        <v>17401</v>
      </c>
      <c r="B16839" s="1" t="s">
        <v>17402</v>
      </c>
      <c r="C16839" s="1">
        <v>22058.0</v>
      </c>
      <c r="D16839" s="1" t="s">
        <v>17416</v>
      </c>
      <c r="E16839" s="1" t="s">
        <v>13</v>
      </c>
      <c r="F16839" s="1" t="s">
        <v>13</v>
      </c>
      <c r="G16839" s="1" t="s">
        <v>21</v>
      </c>
      <c r="H16839" s="1">
        <f t="shared" ref="H16839:I16839" si="16839">IF(E16839="E0", 0, IF(E16839="E1", 1, IF(E16839="E2", 0.5, "")))</f>
        <v>1</v>
      </c>
      <c r="I16839" s="1">
        <f t="shared" si="16839"/>
        <v>1</v>
      </c>
      <c r="J16839" s="2">
        <f t="shared" si="3"/>
        <v>0.25</v>
      </c>
    </row>
    <row r="16840" ht="15.75" customHeight="1">
      <c r="A16840" s="1" t="s">
        <v>17401</v>
      </c>
      <c r="B16840" s="1" t="s">
        <v>17402</v>
      </c>
      <c r="C16840" s="1">
        <v>22059.0</v>
      </c>
      <c r="D16840" s="1" t="s">
        <v>17417</v>
      </c>
      <c r="E16840" s="1" t="s">
        <v>27</v>
      </c>
      <c r="F16840" s="1" t="s">
        <v>27</v>
      </c>
      <c r="G16840" s="1" t="s">
        <v>138</v>
      </c>
      <c r="H16840" s="1">
        <f t="shared" ref="H16840:I16840" si="16840">IF(E16840="E0", 0, IF(E16840="E1", 1, IF(E16840="E2", 0.5, "")))</f>
        <v>0</v>
      </c>
      <c r="I16840" s="1">
        <f t="shared" si="16840"/>
        <v>0</v>
      </c>
      <c r="J16840" s="2">
        <f t="shared" si="3"/>
        <v>0</v>
      </c>
    </row>
    <row r="16841" ht="15.75" customHeight="1">
      <c r="A16841" s="1" t="s">
        <v>17401</v>
      </c>
      <c r="B16841" s="1" t="s">
        <v>17402</v>
      </c>
      <c r="C16841" s="1">
        <v>22060.0</v>
      </c>
      <c r="D16841" s="1" t="s">
        <v>17418</v>
      </c>
      <c r="E16841" s="1" t="s">
        <v>14</v>
      </c>
      <c r="F16841" s="1" t="s">
        <v>14</v>
      </c>
      <c r="G16841" s="1" t="s">
        <v>21</v>
      </c>
      <c r="H16841" s="1">
        <f t="shared" ref="H16841:I16841" si="16841">IF(E16841="E0", 0, IF(E16841="E1", 1, IF(E16841="E2", 0.5, "")))</f>
        <v>0.5</v>
      </c>
      <c r="I16841" s="1">
        <f t="shared" si="16841"/>
        <v>0.5</v>
      </c>
      <c r="J16841" s="2">
        <f t="shared" si="3"/>
        <v>0.25</v>
      </c>
    </row>
    <row r="16842" ht="15.75" customHeight="1">
      <c r="A16842" s="1" t="s">
        <v>17401</v>
      </c>
      <c r="B16842" s="1" t="s">
        <v>17402</v>
      </c>
      <c r="C16842" s="1">
        <v>22061.0</v>
      </c>
      <c r="D16842" s="1" t="s">
        <v>17419</v>
      </c>
      <c r="E16842" s="1" t="s">
        <v>13</v>
      </c>
      <c r="F16842" s="1" t="s">
        <v>13</v>
      </c>
      <c r="G16842" s="1" t="s">
        <v>18</v>
      </c>
      <c r="H16842" s="1">
        <f t="shared" ref="H16842:I16842" si="16842">IF(E16842="E0", 0, IF(E16842="E1", 1, IF(E16842="E2", 0.5, "")))</f>
        <v>1</v>
      </c>
      <c r="I16842" s="1">
        <f t="shared" si="16842"/>
        <v>1</v>
      </c>
      <c r="J16842" s="2">
        <f t="shared" si="3"/>
        <v>0.75</v>
      </c>
    </row>
    <row r="16843" ht="15.75" customHeight="1">
      <c r="A16843" s="1" t="s">
        <v>17401</v>
      </c>
      <c r="B16843" s="1" t="s">
        <v>17402</v>
      </c>
      <c r="C16843" s="1">
        <v>22062.0</v>
      </c>
      <c r="D16843" s="1" t="s">
        <v>17420</v>
      </c>
      <c r="E16843" s="1" t="s">
        <v>27</v>
      </c>
      <c r="F16843" s="1" t="s">
        <v>27</v>
      </c>
      <c r="G16843" s="1" t="s">
        <v>21</v>
      </c>
      <c r="H16843" s="1">
        <f t="shared" ref="H16843:I16843" si="16843">IF(E16843="E0", 0, IF(E16843="E1", 1, IF(E16843="E2", 0.5, "")))</f>
        <v>0</v>
      </c>
      <c r="I16843" s="1">
        <f t="shared" si="16843"/>
        <v>0</v>
      </c>
      <c r="J16843" s="2">
        <f t="shared" si="3"/>
        <v>0.25</v>
      </c>
    </row>
    <row r="16844" ht="15.75" customHeight="1">
      <c r="A16844" s="1" t="s">
        <v>17401</v>
      </c>
      <c r="B16844" s="1" t="s">
        <v>17402</v>
      </c>
      <c r="C16844" s="1">
        <v>22063.0</v>
      </c>
      <c r="D16844" s="1" t="s">
        <v>17421</v>
      </c>
      <c r="E16844" s="1" t="s">
        <v>14</v>
      </c>
      <c r="F16844" s="1" t="s">
        <v>13</v>
      </c>
      <c r="G16844" s="1" t="s">
        <v>18</v>
      </c>
      <c r="H16844" s="1">
        <f t="shared" ref="H16844:I16844" si="16844">IF(E16844="E0", 0, IF(E16844="E1", 1, IF(E16844="E2", 0.5, "")))</f>
        <v>0.5</v>
      </c>
      <c r="I16844" s="1">
        <f t="shared" si="16844"/>
        <v>1</v>
      </c>
      <c r="J16844" s="2">
        <f t="shared" si="3"/>
        <v>0.75</v>
      </c>
    </row>
    <row r="16845" ht="15.75" customHeight="1">
      <c r="A16845" s="1" t="s">
        <v>17401</v>
      </c>
      <c r="B16845" s="1" t="s">
        <v>17402</v>
      </c>
      <c r="C16845" s="1">
        <v>22064.0</v>
      </c>
      <c r="D16845" s="1" t="s">
        <v>17422</v>
      </c>
      <c r="E16845" s="1" t="s">
        <v>27</v>
      </c>
      <c r="F16845" s="1" t="s">
        <v>27</v>
      </c>
      <c r="G16845" s="1" t="s">
        <v>138</v>
      </c>
      <c r="H16845" s="1">
        <f t="shared" ref="H16845:I16845" si="16845">IF(E16845="E0", 0, IF(E16845="E1", 1, IF(E16845="E2", 0.5, "")))</f>
        <v>0</v>
      </c>
      <c r="I16845" s="1">
        <f t="shared" si="16845"/>
        <v>0</v>
      </c>
      <c r="J16845" s="2">
        <f t="shared" si="3"/>
        <v>0</v>
      </c>
    </row>
    <row r="16846" ht="15.75" customHeight="1">
      <c r="A16846" s="1" t="s">
        <v>17401</v>
      </c>
      <c r="B16846" s="1" t="s">
        <v>17402</v>
      </c>
      <c r="C16846" s="1">
        <v>22065.0</v>
      </c>
      <c r="D16846" s="1" t="s">
        <v>17423</v>
      </c>
      <c r="E16846" s="1" t="s">
        <v>13</v>
      </c>
      <c r="F16846" s="1" t="s">
        <v>13</v>
      </c>
      <c r="G16846" s="1" t="s">
        <v>15</v>
      </c>
      <c r="H16846" s="1">
        <f t="shared" ref="H16846:I16846" si="16846">IF(E16846="E0", 0, IF(E16846="E1", 1, IF(E16846="E2", 0.5, "")))</f>
        <v>1</v>
      </c>
      <c r="I16846" s="1">
        <f t="shared" si="16846"/>
        <v>1</v>
      </c>
      <c r="J16846" s="2">
        <f t="shared" si="3"/>
        <v>0.5</v>
      </c>
    </row>
    <row r="16847" ht="15.75" customHeight="1">
      <c r="A16847" s="1" t="s">
        <v>17401</v>
      </c>
      <c r="B16847" s="1" t="s">
        <v>17402</v>
      </c>
      <c r="C16847" s="1">
        <v>22066.0</v>
      </c>
      <c r="D16847" s="1" t="s">
        <v>17424</v>
      </c>
      <c r="E16847" s="1" t="s">
        <v>14</v>
      </c>
      <c r="F16847" s="1" t="s">
        <v>14</v>
      </c>
      <c r="G16847" s="1" t="s">
        <v>15</v>
      </c>
      <c r="H16847" s="1">
        <f t="shared" ref="H16847:I16847" si="16847">IF(E16847="E0", 0, IF(E16847="E1", 1, IF(E16847="E2", 0.5, "")))</f>
        <v>0.5</v>
      </c>
      <c r="I16847" s="1">
        <f t="shared" si="16847"/>
        <v>0.5</v>
      </c>
      <c r="J16847" s="2">
        <f t="shared" si="3"/>
        <v>0.5</v>
      </c>
    </row>
    <row r="16848" ht="15.75" customHeight="1">
      <c r="A16848" s="1" t="s">
        <v>17401</v>
      </c>
      <c r="B16848" s="1" t="s">
        <v>17402</v>
      </c>
      <c r="C16848" s="1">
        <v>22067.0</v>
      </c>
      <c r="D16848" s="1" t="s">
        <v>17425</v>
      </c>
      <c r="E16848" s="1" t="s">
        <v>14</v>
      </c>
      <c r="F16848" s="1" t="s">
        <v>27</v>
      </c>
      <c r="G16848" s="1" t="s">
        <v>21</v>
      </c>
      <c r="H16848" s="1">
        <f t="shared" ref="H16848:I16848" si="16848">IF(E16848="E0", 0, IF(E16848="E1", 1, IF(E16848="E2", 0.5, "")))</f>
        <v>0.5</v>
      </c>
      <c r="I16848" s="1">
        <f t="shared" si="16848"/>
        <v>0</v>
      </c>
      <c r="J16848" s="2">
        <f t="shared" si="3"/>
        <v>0.25</v>
      </c>
    </row>
    <row r="16849" ht="15.75" customHeight="1">
      <c r="A16849" s="1" t="s">
        <v>17426</v>
      </c>
      <c r="B16849" s="1" t="s">
        <v>17427</v>
      </c>
      <c r="C16849" s="1">
        <v>22103.0</v>
      </c>
      <c r="D16849" s="1" t="s">
        <v>17428</v>
      </c>
      <c r="E16849" s="1" t="s">
        <v>27</v>
      </c>
      <c r="F16849" s="1" t="s">
        <v>27</v>
      </c>
      <c r="G16849" s="1" t="s">
        <v>138</v>
      </c>
      <c r="H16849" s="1">
        <f t="shared" ref="H16849:I16849" si="16849">IF(E16849="E0", 0, IF(E16849="E1", 1, IF(E16849="E2", 0.5, "")))</f>
        <v>0</v>
      </c>
      <c r="I16849" s="1">
        <f t="shared" si="16849"/>
        <v>0</v>
      </c>
      <c r="J16849" s="2">
        <f t="shared" si="3"/>
        <v>0</v>
      </c>
    </row>
    <row r="16850" ht="15.75" customHeight="1">
      <c r="A16850" s="1" t="s">
        <v>17426</v>
      </c>
      <c r="B16850" s="1" t="s">
        <v>17427</v>
      </c>
      <c r="C16850" s="1">
        <v>22104.0</v>
      </c>
      <c r="D16850" s="1" t="s">
        <v>17429</v>
      </c>
      <c r="E16850" s="1" t="s">
        <v>14</v>
      </c>
      <c r="F16850" s="1" t="s">
        <v>14</v>
      </c>
      <c r="G16850" s="1" t="s">
        <v>18</v>
      </c>
      <c r="H16850" s="1">
        <f t="shared" ref="H16850:I16850" si="16850">IF(E16850="E0", 0, IF(E16850="E1", 1, IF(E16850="E2", 0.5, "")))</f>
        <v>0.5</v>
      </c>
      <c r="I16850" s="1">
        <f t="shared" si="16850"/>
        <v>0.5</v>
      </c>
      <c r="J16850" s="2">
        <f t="shared" si="3"/>
        <v>0.75</v>
      </c>
    </row>
    <row r="16851" ht="15.75" customHeight="1">
      <c r="A16851" s="1" t="s">
        <v>17426</v>
      </c>
      <c r="B16851" s="1" t="s">
        <v>17427</v>
      </c>
      <c r="C16851" s="1">
        <v>22105.0</v>
      </c>
      <c r="D16851" s="1" t="s">
        <v>17430</v>
      </c>
      <c r="E16851" s="1" t="s">
        <v>14</v>
      </c>
      <c r="F16851" s="1" t="s">
        <v>14</v>
      </c>
      <c r="G16851" s="1" t="s">
        <v>18</v>
      </c>
      <c r="H16851" s="1">
        <f t="shared" ref="H16851:I16851" si="16851">IF(E16851="E0", 0, IF(E16851="E1", 1, IF(E16851="E2", 0.5, "")))</f>
        <v>0.5</v>
      </c>
      <c r="I16851" s="1">
        <f t="shared" si="16851"/>
        <v>0.5</v>
      </c>
      <c r="J16851" s="2">
        <f t="shared" si="3"/>
        <v>0.75</v>
      </c>
    </row>
    <row r="16852" ht="15.75" customHeight="1">
      <c r="A16852" s="1" t="s">
        <v>17426</v>
      </c>
      <c r="B16852" s="1" t="s">
        <v>17427</v>
      </c>
      <c r="C16852" s="1">
        <v>22106.0</v>
      </c>
      <c r="D16852" s="1" t="s">
        <v>17431</v>
      </c>
      <c r="E16852" s="1" t="s">
        <v>14</v>
      </c>
      <c r="F16852" s="1" t="s">
        <v>14</v>
      </c>
      <c r="G16852" s="1" t="s">
        <v>15</v>
      </c>
      <c r="H16852" s="1">
        <f t="shared" ref="H16852:I16852" si="16852">IF(E16852="E0", 0, IF(E16852="E1", 1, IF(E16852="E2", 0.5, "")))</f>
        <v>0.5</v>
      </c>
      <c r="I16852" s="1">
        <f t="shared" si="16852"/>
        <v>0.5</v>
      </c>
      <c r="J16852" s="2">
        <f t="shared" si="3"/>
        <v>0.5</v>
      </c>
    </row>
    <row r="16853" ht="15.75" customHeight="1">
      <c r="A16853" s="1" t="s">
        <v>17426</v>
      </c>
      <c r="B16853" s="1" t="s">
        <v>17427</v>
      </c>
      <c r="C16853" s="1">
        <v>22107.0</v>
      </c>
      <c r="D16853" s="1" t="s">
        <v>17432</v>
      </c>
      <c r="E16853" s="1" t="s">
        <v>14</v>
      </c>
      <c r="F16853" s="1" t="s">
        <v>14</v>
      </c>
      <c r="G16853" s="1" t="s">
        <v>18</v>
      </c>
      <c r="H16853" s="1">
        <f t="shared" ref="H16853:I16853" si="16853">IF(E16853="E0", 0, IF(E16853="E1", 1, IF(E16853="E2", 0.5, "")))</f>
        <v>0.5</v>
      </c>
      <c r="I16853" s="1">
        <f t="shared" si="16853"/>
        <v>0.5</v>
      </c>
      <c r="J16853" s="2">
        <f t="shared" si="3"/>
        <v>0.75</v>
      </c>
    </row>
    <row r="16854" ht="15.75" customHeight="1">
      <c r="A16854" s="1" t="s">
        <v>17426</v>
      </c>
      <c r="B16854" s="1" t="s">
        <v>17427</v>
      </c>
      <c r="C16854" s="1">
        <v>22108.0</v>
      </c>
      <c r="D16854" s="1" t="s">
        <v>17433</v>
      </c>
      <c r="E16854" s="1" t="s">
        <v>14</v>
      </c>
      <c r="F16854" s="1" t="s">
        <v>14</v>
      </c>
      <c r="G16854" s="1" t="s">
        <v>18</v>
      </c>
      <c r="H16854" s="1">
        <f t="shared" ref="H16854:I16854" si="16854">IF(E16854="E0", 0, IF(E16854="E1", 1, IF(E16854="E2", 0.5, "")))</f>
        <v>0.5</v>
      </c>
      <c r="I16854" s="1">
        <f t="shared" si="16854"/>
        <v>0.5</v>
      </c>
      <c r="J16854" s="2">
        <f t="shared" si="3"/>
        <v>0.75</v>
      </c>
    </row>
    <row r="16855" ht="15.75" customHeight="1">
      <c r="A16855" s="1" t="s">
        <v>17426</v>
      </c>
      <c r="B16855" s="1" t="s">
        <v>17427</v>
      </c>
      <c r="C16855" s="1">
        <v>22109.0</v>
      </c>
      <c r="D16855" s="1" t="s">
        <v>17434</v>
      </c>
      <c r="E16855" s="1" t="s">
        <v>14</v>
      </c>
      <c r="F16855" s="1" t="s">
        <v>14</v>
      </c>
      <c r="G16855" s="1" t="s">
        <v>21</v>
      </c>
      <c r="H16855" s="1">
        <f t="shared" ref="H16855:I16855" si="16855">IF(E16855="E0", 0, IF(E16855="E1", 1, IF(E16855="E2", 0.5, "")))</f>
        <v>0.5</v>
      </c>
      <c r="I16855" s="1">
        <f t="shared" si="16855"/>
        <v>0.5</v>
      </c>
      <c r="J16855" s="2">
        <f t="shared" si="3"/>
        <v>0.25</v>
      </c>
    </row>
    <row r="16856" ht="15.75" customHeight="1">
      <c r="A16856" s="1" t="s">
        <v>17426</v>
      </c>
      <c r="B16856" s="1" t="s">
        <v>17427</v>
      </c>
      <c r="C16856" s="1">
        <v>22110.0</v>
      </c>
      <c r="D16856" s="1" t="s">
        <v>17435</v>
      </c>
      <c r="E16856" s="1" t="s">
        <v>14</v>
      </c>
      <c r="F16856" s="1" t="s">
        <v>14</v>
      </c>
      <c r="G16856" s="1" t="s">
        <v>18</v>
      </c>
      <c r="H16856" s="1">
        <f t="shared" ref="H16856:I16856" si="16856">IF(E16856="E0", 0, IF(E16856="E1", 1, IF(E16856="E2", 0.5, "")))</f>
        <v>0.5</v>
      </c>
      <c r="I16856" s="1">
        <f t="shared" si="16856"/>
        <v>0.5</v>
      </c>
      <c r="J16856" s="2">
        <f t="shared" si="3"/>
        <v>0.75</v>
      </c>
    </row>
    <row r="16857" ht="15.75" customHeight="1">
      <c r="A16857" s="1" t="s">
        <v>17426</v>
      </c>
      <c r="B16857" s="1" t="s">
        <v>17427</v>
      </c>
      <c r="C16857" s="1">
        <v>22111.0</v>
      </c>
      <c r="D16857" s="1" t="s">
        <v>17436</v>
      </c>
      <c r="E16857" s="1" t="s">
        <v>14</v>
      </c>
      <c r="F16857" s="1" t="s">
        <v>14</v>
      </c>
      <c r="G16857" s="1" t="s">
        <v>18</v>
      </c>
      <c r="H16857" s="1">
        <f t="shared" ref="H16857:I16857" si="16857">IF(E16857="E0", 0, IF(E16857="E1", 1, IF(E16857="E2", 0.5, "")))</f>
        <v>0.5</v>
      </c>
      <c r="I16857" s="1">
        <f t="shared" si="16857"/>
        <v>0.5</v>
      </c>
      <c r="J16857" s="2">
        <f t="shared" si="3"/>
        <v>0.75</v>
      </c>
    </row>
    <row r="16858" ht="15.75" customHeight="1">
      <c r="A16858" s="1" t="s">
        <v>17426</v>
      </c>
      <c r="B16858" s="1" t="s">
        <v>17427</v>
      </c>
      <c r="C16858" s="1">
        <v>22112.0</v>
      </c>
      <c r="D16858" s="1" t="s">
        <v>17437</v>
      </c>
      <c r="E16858" s="1" t="s">
        <v>13</v>
      </c>
      <c r="F16858" s="1" t="s">
        <v>14</v>
      </c>
      <c r="G16858" s="1" t="s">
        <v>18</v>
      </c>
      <c r="H16858" s="1">
        <f t="shared" ref="H16858:I16858" si="16858">IF(E16858="E0", 0, IF(E16858="E1", 1, IF(E16858="E2", 0.5, "")))</f>
        <v>1</v>
      </c>
      <c r="I16858" s="1">
        <f t="shared" si="16858"/>
        <v>0.5</v>
      </c>
      <c r="J16858" s="2">
        <f t="shared" si="3"/>
        <v>0.75</v>
      </c>
    </row>
    <row r="16859" ht="15.75" customHeight="1">
      <c r="A16859" s="1" t="s">
        <v>17426</v>
      </c>
      <c r="B16859" s="1" t="s">
        <v>17427</v>
      </c>
      <c r="C16859" s="1">
        <v>22113.0</v>
      </c>
      <c r="D16859" s="1" t="s">
        <v>17438</v>
      </c>
      <c r="E16859" s="1" t="s">
        <v>14</v>
      </c>
      <c r="F16859" s="1" t="s">
        <v>14</v>
      </c>
      <c r="G16859" s="1" t="s">
        <v>18</v>
      </c>
      <c r="H16859" s="1">
        <f t="shared" ref="H16859:I16859" si="16859">IF(E16859="E0", 0, IF(E16859="E1", 1, IF(E16859="E2", 0.5, "")))</f>
        <v>0.5</v>
      </c>
      <c r="I16859" s="1">
        <f t="shared" si="16859"/>
        <v>0.5</v>
      </c>
      <c r="J16859" s="2">
        <f t="shared" si="3"/>
        <v>0.75</v>
      </c>
    </row>
    <row r="16860" ht="15.75" customHeight="1">
      <c r="A16860" s="1" t="s">
        <v>17426</v>
      </c>
      <c r="B16860" s="1" t="s">
        <v>17427</v>
      </c>
      <c r="C16860" s="1">
        <v>22114.0</v>
      </c>
      <c r="D16860" s="1" t="s">
        <v>17439</v>
      </c>
      <c r="E16860" s="1" t="s">
        <v>14</v>
      </c>
      <c r="F16860" s="1" t="s">
        <v>14</v>
      </c>
      <c r="G16860" s="1" t="s">
        <v>15</v>
      </c>
      <c r="H16860" s="1">
        <f t="shared" ref="H16860:I16860" si="16860">IF(E16860="E0", 0, IF(E16860="E1", 1, IF(E16860="E2", 0.5, "")))</f>
        <v>0.5</v>
      </c>
      <c r="I16860" s="1">
        <f t="shared" si="16860"/>
        <v>0.5</v>
      </c>
      <c r="J16860" s="2">
        <f t="shared" si="3"/>
        <v>0.5</v>
      </c>
    </row>
    <row r="16861" ht="15.75" customHeight="1">
      <c r="A16861" s="1" t="s">
        <v>17426</v>
      </c>
      <c r="B16861" s="1" t="s">
        <v>17427</v>
      </c>
      <c r="C16861" s="1">
        <v>22115.0</v>
      </c>
      <c r="D16861" s="1" t="s">
        <v>17440</v>
      </c>
      <c r="E16861" s="1" t="s">
        <v>14</v>
      </c>
      <c r="F16861" s="1" t="s">
        <v>13</v>
      </c>
      <c r="G16861" s="1" t="s">
        <v>18</v>
      </c>
      <c r="H16861" s="1">
        <f t="shared" ref="H16861:I16861" si="16861">IF(E16861="E0", 0, IF(E16861="E1", 1, IF(E16861="E2", 0.5, "")))</f>
        <v>0.5</v>
      </c>
      <c r="I16861" s="1">
        <f t="shared" si="16861"/>
        <v>1</v>
      </c>
      <c r="J16861" s="2">
        <f t="shared" si="3"/>
        <v>0.75</v>
      </c>
    </row>
    <row r="16862" ht="15.75" customHeight="1">
      <c r="A16862" s="1" t="s">
        <v>17426</v>
      </c>
      <c r="B16862" s="1" t="s">
        <v>17427</v>
      </c>
      <c r="C16862" s="1">
        <v>22116.0</v>
      </c>
      <c r="D16862" s="1" t="s">
        <v>17441</v>
      </c>
      <c r="E16862" s="1" t="s">
        <v>14</v>
      </c>
      <c r="F16862" s="1" t="s">
        <v>14</v>
      </c>
      <c r="G16862" s="1" t="s">
        <v>18</v>
      </c>
      <c r="H16862" s="1">
        <f t="shared" ref="H16862:I16862" si="16862">IF(E16862="E0", 0, IF(E16862="E1", 1, IF(E16862="E2", 0.5, "")))</f>
        <v>0.5</v>
      </c>
      <c r="I16862" s="1">
        <f t="shared" si="16862"/>
        <v>0.5</v>
      </c>
      <c r="J16862" s="2">
        <f t="shared" si="3"/>
        <v>0.75</v>
      </c>
    </row>
    <row r="16863" ht="15.75" customHeight="1">
      <c r="A16863" s="1" t="s">
        <v>17426</v>
      </c>
      <c r="B16863" s="1" t="s">
        <v>17427</v>
      </c>
      <c r="C16863" s="1">
        <v>22117.0</v>
      </c>
      <c r="D16863" s="1" t="s">
        <v>17442</v>
      </c>
      <c r="E16863" s="1" t="s">
        <v>14</v>
      </c>
      <c r="F16863" s="1" t="s">
        <v>14</v>
      </c>
      <c r="G16863" s="1" t="s">
        <v>18</v>
      </c>
      <c r="H16863" s="1">
        <f t="shared" ref="H16863:I16863" si="16863">IF(E16863="E0", 0, IF(E16863="E1", 1, IF(E16863="E2", 0.5, "")))</f>
        <v>0.5</v>
      </c>
      <c r="I16863" s="1">
        <f t="shared" si="16863"/>
        <v>0.5</v>
      </c>
      <c r="J16863" s="2">
        <f t="shared" si="3"/>
        <v>0.75</v>
      </c>
    </row>
    <row r="16864" ht="15.75" customHeight="1">
      <c r="A16864" s="1" t="s">
        <v>17426</v>
      </c>
      <c r="B16864" s="1" t="s">
        <v>17427</v>
      </c>
      <c r="C16864" s="1">
        <v>22118.0</v>
      </c>
      <c r="D16864" s="1" t="s">
        <v>17443</v>
      </c>
      <c r="E16864" s="1" t="s">
        <v>13</v>
      </c>
      <c r="F16864" s="1" t="s">
        <v>14</v>
      </c>
      <c r="G16864" s="1" t="s">
        <v>15</v>
      </c>
      <c r="H16864" s="1">
        <f t="shared" ref="H16864:I16864" si="16864">IF(E16864="E0", 0, IF(E16864="E1", 1, IF(E16864="E2", 0.5, "")))</f>
        <v>1</v>
      </c>
      <c r="I16864" s="1">
        <f t="shared" si="16864"/>
        <v>0.5</v>
      </c>
      <c r="J16864" s="2">
        <f t="shared" si="3"/>
        <v>0.5</v>
      </c>
    </row>
    <row r="16865" ht="15.75" customHeight="1">
      <c r="A16865" s="1" t="s">
        <v>17426</v>
      </c>
      <c r="B16865" s="1" t="s">
        <v>17427</v>
      </c>
      <c r="C16865" s="1">
        <v>22119.0</v>
      </c>
      <c r="D16865" s="1" t="s">
        <v>17444</v>
      </c>
      <c r="E16865" s="1" t="s">
        <v>14</v>
      </c>
      <c r="F16865" s="1" t="s">
        <v>14</v>
      </c>
      <c r="G16865" s="1" t="s">
        <v>21</v>
      </c>
      <c r="H16865" s="1">
        <f t="shared" ref="H16865:I16865" si="16865">IF(E16865="E0", 0, IF(E16865="E1", 1, IF(E16865="E2", 0.5, "")))</f>
        <v>0.5</v>
      </c>
      <c r="I16865" s="1">
        <f t="shared" si="16865"/>
        <v>0.5</v>
      </c>
      <c r="J16865" s="2">
        <f t="shared" si="3"/>
        <v>0.25</v>
      </c>
    </row>
    <row r="16866" ht="15.75" customHeight="1">
      <c r="A16866" s="1" t="s">
        <v>17426</v>
      </c>
      <c r="B16866" s="1" t="s">
        <v>17427</v>
      </c>
      <c r="C16866" s="1">
        <v>22120.0</v>
      </c>
      <c r="D16866" s="1" t="s">
        <v>17445</v>
      </c>
      <c r="E16866" s="1" t="s">
        <v>13</v>
      </c>
      <c r="F16866" s="1" t="s">
        <v>14</v>
      </c>
      <c r="G16866" s="1" t="s">
        <v>18</v>
      </c>
      <c r="H16866" s="1">
        <f t="shared" ref="H16866:I16866" si="16866">IF(E16866="E0", 0, IF(E16866="E1", 1, IF(E16866="E2", 0.5, "")))</f>
        <v>1</v>
      </c>
      <c r="I16866" s="1">
        <f t="shared" si="16866"/>
        <v>0.5</v>
      </c>
      <c r="J16866" s="2">
        <f t="shared" si="3"/>
        <v>0.75</v>
      </c>
    </row>
    <row r="16867" ht="15.75" customHeight="1">
      <c r="A16867" s="1" t="s">
        <v>17426</v>
      </c>
      <c r="B16867" s="1" t="s">
        <v>17427</v>
      </c>
      <c r="C16867" s="1">
        <v>22121.0</v>
      </c>
      <c r="D16867" s="1" t="s">
        <v>17446</v>
      </c>
      <c r="E16867" s="1" t="s">
        <v>14</v>
      </c>
      <c r="F16867" s="1" t="s">
        <v>13</v>
      </c>
      <c r="G16867" s="1" t="s">
        <v>18</v>
      </c>
      <c r="H16867" s="1">
        <f t="shared" ref="H16867:I16867" si="16867">IF(E16867="E0", 0, IF(E16867="E1", 1, IF(E16867="E2", 0.5, "")))</f>
        <v>0.5</v>
      </c>
      <c r="I16867" s="1">
        <f t="shared" si="16867"/>
        <v>1</v>
      </c>
      <c r="J16867" s="2">
        <f t="shared" si="3"/>
        <v>0.75</v>
      </c>
    </row>
    <row r="16868" ht="15.75" customHeight="1">
      <c r="A16868" s="1" t="s">
        <v>17447</v>
      </c>
      <c r="B16868" s="1" t="s">
        <v>17448</v>
      </c>
      <c r="C16868" s="1">
        <v>22133.0</v>
      </c>
      <c r="D16868" s="1" t="s">
        <v>17449</v>
      </c>
      <c r="E16868" s="1" t="s">
        <v>27</v>
      </c>
      <c r="F16868" s="1" t="s">
        <v>27</v>
      </c>
      <c r="G16868" s="1" t="s">
        <v>21</v>
      </c>
      <c r="H16868" s="1">
        <f t="shared" ref="H16868:I16868" si="16868">IF(E16868="E0", 0, IF(E16868="E1", 1, IF(E16868="E2", 0.5, "")))</f>
        <v>0</v>
      </c>
      <c r="I16868" s="1">
        <f t="shared" si="16868"/>
        <v>0</v>
      </c>
      <c r="J16868" s="2">
        <f t="shared" si="3"/>
        <v>0.25</v>
      </c>
    </row>
    <row r="16869" ht="15.75" customHeight="1">
      <c r="A16869" s="1" t="s">
        <v>17447</v>
      </c>
      <c r="B16869" s="1" t="s">
        <v>17448</v>
      </c>
      <c r="C16869" s="1">
        <v>22134.0</v>
      </c>
      <c r="D16869" s="1" t="s">
        <v>17450</v>
      </c>
      <c r="E16869" s="1" t="s">
        <v>14</v>
      </c>
      <c r="F16869" s="1" t="s">
        <v>14</v>
      </c>
      <c r="G16869" s="1" t="s">
        <v>21</v>
      </c>
      <c r="H16869" s="1">
        <f t="shared" ref="H16869:I16869" si="16869">IF(E16869="E0", 0, IF(E16869="E1", 1, IF(E16869="E2", 0.5, "")))</f>
        <v>0.5</v>
      </c>
      <c r="I16869" s="1">
        <f t="shared" si="16869"/>
        <v>0.5</v>
      </c>
      <c r="J16869" s="2">
        <f t="shared" si="3"/>
        <v>0.25</v>
      </c>
    </row>
    <row r="16870" ht="15.75" customHeight="1">
      <c r="A16870" s="1" t="s">
        <v>17447</v>
      </c>
      <c r="B16870" s="1" t="s">
        <v>17448</v>
      </c>
      <c r="C16870" s="1">
        <v>22135.0</v>
      </c>
      <c r="D16870" s="1" t="s">
        <v>17451</v>
      </c>
      <c r="E16870" s="1" t="s">
        <v>27</v>
      </c>
      <c r="F16870" s="1" t="s">
        <v>14</v>
      </c>
      <c r="G16870" s="1" t="s">
        <v>21</v>
      </c>
      <c r="H16870" s="1">
        <f t="shared" ref="H16870:I16870" si="16870">IF(E16870="E0", 0, IF(E16870="E1", 1, IF(E16870="E2", 0.5, "")))</f>
        <v>0</v>
      </c>
      <c r="I16870" s="1">
        <f t="shared" si="16870"/>
        <v>0.5</v>
      </c>
      <c r="J16870" s="2">
        <f t="shared" si="3"/>
        <v>0.25</v>
      </c>
    </row>
    <row r="16871" ht="15.75" customHeight="1">
      <c r="A16871" s="1" t="s">
        <v>17447</v>
      </c>
      <c r="B16871" s="1" t="s">
        <v>17448</v>
      </c>
      <c r="C16871" s="1">
        <v>22136.0</v>
      </c>
      <c r="D16871" s="1" t="s">
        <v>17452</v>
      </c>
      <c r="E16871" s="1" t="s">
        <v>14</v>
      </c>
      <c r="F16871" s="1" t="s">
        <v>14</v>
      </c>
      <c r="G16871" s="1" t="s">
        <v>21</v>
      </c>
      <c r="H16871" s="1">
        <f t="shared" ref="H16871:I16871" si="16871">IF(E16871="E0", 0, IF(E16871="E1", 1, IF(E16871="E2", 0.5, "")))</f>
        <v>0.5</v>
      </c>
      <c r="I16871" s="1">
        <f t="shared" si="16871"/>
        <v>0.5</v>
      </c>
      <c r="J16871" s="2">
        <f t="shared" si="3"/>
        <v>0.25</v>
      </c>
    </row>
    <row r="16872" ht="15.75" customHeight="1">
      <c r="A16872" s="1" t="s">
        <v>17447</v>
      </c>
      <c r="B16872" s="1" t="s">
        <v>17448</v>
      </c>
      <c r="C16872" s="1">
        <v>22137.0</v>
      </c>
      <c r="D16872" s="1" t="s">
        <v>17453</v>
      </c>
      <c r="E16872" s="1" t="s">
        <v>27</v>
      </c>
      <c r="F16872" s="1" t="s">
        <v>27</v>
      </c>
      <c r="G16872" s="1" t="s">
        <v>21</v>
      </c>
      <c r="H16872" s="1">
        <f t="shared" ref="H16872:I16872" si="16872">IF(E16872="E0", 0, IF(E16872="E1", 1, IF(E16872="E2", 0.5, "")))</f>
        <v>0</v>
      </c>
      <c r="I16872" s="1">
        <f t="shared" si="16872"/>
        <v>0</v>
      </c>
      <c r="J16872" s="2">
        <f t="shared" si="3"/>
        <v>0.25</v>
      </c>
    </row>
    <row r="16873" ht="15.75" customHeight="1">
      <c r="A16873" s="1" t="s">
        <v>17447</v>
      </c>
      <c r="B16873" s="1" t="s">
        <v>17448</v>
      </c>
      <c r="C16873" s="1">
        <v>22138.0</v>
      </c>
      <c r="D16873" s="1" t="s">
        <v>17454</v>
      </c>
      <c r="E16873" s="1" t="s">
        <v>14</v>
      </c>
      <c r="F16873" s="1" t="s">
        <v>14</v>
      </c>
      <c r="G16873" s="1" t="s">
        <v>21</v>
      </c>
      <c r="H16873" s="1">
        <f t="shared" ref="H16873:I16873" si="16873">IF(E16873="E0", 0, IF(E16873="E1", 1, IF(E16873="E2", 0.5, "")))</f>
        <v>0.5</v>
      </c>
      <c r="I16873" s="1">
        <f t="shared" si="16873"/>
        <v>0.5</v>
      </c>
      <c r="J16873" s="2">
        <f t="shared" si="3"/>
        <v>0.25</v>
      </c>
    </row>
    <row r="16874" ht="15.75" customHeight="1">
      <c r="A16874" s="1" t="s">
        <v>17447</v>
      </c>
      <c r="B16874" s="1" t="s">
        <v>17448</v>
      </c>
      <c r="C16874" s="1">
        <v>22139.0</v>
      </c>
      <c r="D16874" s="1" t="s">
        <v>17455</v>
      </c>
      <c r="E16874" s="1" t="s">
        <v>14</v>
      </c>
      <c r="F16874" s="1" t="s">
        <v>14</v>
      </c>
      <c r="G16874" s="1" t="s">
        <v>18</v>
      </c>
      <c r="H16874" s="1">
        <f t="shared" ref="H16874:I16874" si="16874">IF(E16874="E0", 0, IF(E16874="E1", 1, IF(E16874="E2", 0.5, "")))</f>
        <v>0.5</v>
      </c>
      <c r="I16874" s="1">
        <f t="shared" si="16874"/>
        <v>0.5</v>
      </c>
      <c r="J16874" s="2">
        <f t="shared" si="3"/>
        <v>0.75</v>
      </c>
    </row>
    <row r="16875" ht="15.75" customHeight="1">
      <c r="A16875" s="1" t="s">
        <v>17447</v>
      </c>
      <c r="B16875" s="1" t="s">
        <v>17448</v>
      </c>
      <c r="C16875" s="1">
        <v>22140.0</v>
      </c>
      <c r="D16875" s="1" t="s">
        <v>17456</v>
      </c>
      <c r="E16875" s="1" t="s">
        <v>13</v>
      </c>
      <c r="F16875" s="1" t="s">
        <v>14</v>
      </c>
      <c r="G16875" s="1" t="s">
        <v>15</v>
      </c>
      <c r="H16875" s="1">
        <f t="shared" ref="H16875:I16875" si="16875">IF(E16875="E0", 0, IF(E16875="E1", 1, IF(E16875="E2", 0.5, "")))</f>
        <v>1</v>
      </c>
      <c r="I16875" s="1">
        <f t="shared" si="16875"/>
        <v>0.5</v>
      </c>
      <c r="J16875" s="2">
        <f t="shared" si="3"/>
        <v>0.5</v>
      </c>
    </row>
    <row r="16876" ht="15.75" customHeight="1">
      <c r="A16876" s="1" t="s">
        <v>17447</v>
      </c>
      <c r="B16876" s="1" t="s">
        <v>17448</v>
      </c>
      <c r="C16876" s="1">
        <v>22141.0</v>
      </c>
      <c r="D16876" s="1" t="s">
        <v>17457</v>
      </c>
      <c r="E16876" s="1" t="s">
        <v>14</v>
      </c>
      <c r="F16876" s="1" t="s">
        <v>14</v>
      </c>
      <c r="G16876" s="1" t="s">
        <v>21</v>
      </c>
      <c r="H16876" s="1">
        <f t="shared" ref="H16876:I16876" si="16876">IF(E16876="E0", 0, IF(E16876="E1", 1, IF(E16876="E2", 0.5, "")))</f>
        <v>0.5</v>
      </c>
      <c r="I16876" s="1">
        <f t="shared" si="16876"/>
        <v>0.5</v>
      </c>
      <c r="J16876" s="2">
        <f t="shared" si="3"/>
        <v>0.25</v>
      </c>
    </row>
    <row r="16877" ht="15.75" customHeight="1">
      <c r="A16877" s="1" t="s">
        <v>17447</v>
      </c>
      <c r="B16877" s="1" t="s">
        <v>17448</v>
      </c>
      <c r="C16877" s="1">
        <v>22142.0</v>
      </c>
      <c r="D16877" s="1" t="s">
        <v>17458</v>
      </c>
      <c r="E16877" s="1" t="s">
        <v>14</v>
      </c>
      <c r="F16877" s="1" t="s">
        <v>14</v>
      </c>
      <c r="G16877" s="1" t="s">
        <v>21</v>
      </c>
      <c r="H16877" s="1">
        <f t="shared" ref="H16877:I16877" si="16877">IF(E16877="E0", 0, IF(E16877="E1", 1, IF(E16877="E2", 0.5, "")))</f>
        <v>0.5</v>
      </c>
      <c r="I16877" s="1">
        <f t="shared" si="16877"/>
        <v>0.5</v>
      </c>
      <c r="J16877" s="2">
        <f t="shared" si="3"/>
        <v>0.25</v>
      </c>
    </row>
    <row r="16878" ht="15.75" customHeight="1">
      <c r="A16878" s="1" t="s">
        <v>17447</v>
      </c>
      <c r="B16878" s="1" t="s">
        <v>17448</v>
      </c>
      <c r="C16878" s="1">
        <v>22143.0</v>
      </c>
      <c r="D16878" s="1" t="s">
        <v>17459</v>
      </c>
      <c r="E16878" s="1" t="s">
        <v>27</v>
      </c>
      <c r="F16878" s="1" t="s">
        <v>27</v>
      </c>
      <c r="G16878" s="1" t="s">
        <v>21</v>
      </c>
      <c r="H16878" s="1">
        <f t="shared" ref="H16878:I16878" si="16878">IF(E16878="E0", 0, IF(E16878="E1", 1, IF(E16878="E2", 0.5, "")))</f>
        <v>0</v>
      </c>
      <c r="I16878" s="1">
        <f t="shared" si="16878"/>
        <v>0</v>
      </c>
      <c r="J16878" s="2">
        <f t="shared" si="3"/>
        <v>0.25</v>
      </c>
    </row>
    <row r="16879" ht="15.75" customHeight="1">
      <c r="A16879" s="1" t="s">
        <v>17447</v>
      </c>
      <c r="B16879" s="1" t="s">
        <v>17448</v>
      </c>
      <c r="C16879" s="1">
        <v>22144.0</v>
      </c>
      <c r="D16879" s="1" t="s">
        <v>17460</v>
      </c>
      <c r="E16879" s="1" t="s">
        <v>14</v>
      </c>
      <c r="F16879" s="1" t="s">
        <v>14</v>
      </c>
      <c r="G16879" s="1" t="s">
        <v>15</v>
      </c>
      <c r="H16879" s="1">
        <f t="shared" ref="H16879:I16879" si="16879">IF(E16879="E0", 0, IF(E16879="E1", 1, IF(E16879="E2", 0.5, "")))</f>
        <v>0.5</v>
      </c>
      <c r="I16879" s="1">
        <f t="shared" si="16879"/>
        <v>0.5</v>
      </c>
      <c r="J16879" s="2">
        <f t="shared" si="3"/>
        <v>0.5</v>
      </c>
    </row>
    <row r="16880" ht="15.75" customHeight="1">
      <c r="A16880" s="1" t="s">
        <v>17447</v>
      </c>
      <c r="B16880" s="1" t="s">
        <v>17448</v>
      </c>
      <c r="C16880" s="1">
        <v>22145.0</v>
      </c>
      <c r="D16880" s="1" t="s">
        <v>17461</v>
      </c>
      <c r="E16880" s="1" t="s">
        <v>14</v>
      </c>
      <c r="F16880" s="1" t="s">
        <v>14</v>
      </c>
      <c r="G16880" s="1" t="s">
        <v>18</v>
      </c>
      <c r="H16880" s="1">
        <f t="shared" ref="H16880:I16880" si="16880">IF(E16880="E0", 0, IF(E16880="E1", 1, IF(E16880="E2", 0.5, "")))</f>
        <v>0.5</v>
      </c>
      <c r="I16880" s="1">
        <f t="shared" si="16880"/>
        <v>0.5</v>
      </c>
      <c r="J16880" s="2">
        <f t="shared" si="3"/>
        <v>0.75</v>
      </c>
    </row>
    <row r="16881" ht="15.75" customHeight="1">
      <c r="A16881" s="1" t="s">
        <v>17447</v>
      </c>
      <c r="B16881" s="1" t="s">
        <v>17448</v>
      </c>
      <c r="C16881" s="1">
        <v>22146.0</v>
      </c>
      <c r="D16881" s="1" t="s">
        <v>17462</v>
      </c>
      <c r="E16881" s="1" t="s">
        <v>13</v>
      </c>
      <c r="F16881" s="1" t="s">
        <v>14</v>
      </c>
      <c r="G16881" s="1" t="s">
        <v>21</v>
      </c>
      <c r="H16881" s="1">
        <f t="shared" ref="H16881:I16881" si="16881">IF(E16881="E0", 0, IF(E16881="E1", 1, IF(E16881="E2", 0.5, "")))</f>
        <v>1</v>
      </c>
      <c r="I16881" s="1">
        <f t="shared" si="16881"/>
        <v>0.5</v>
      </c>
      <c r="J16881" s="2">
        <f t="shared" si="3"/>
        <v>0.25</v>
      </c>
    </row>
    <row r="16882" ht="15.75" customHeight="1">
      <c r="A16882" s="1" t="s">
        <v>17447</v>
      </c>
      <c r="B16882" s="1" t="s">
        <v>17448</v>
      </c>
      <c r="C16882" s="1">
        <v>22147.0</v>
      </c>
      <c r="D16882" s="1" t="s">
        <v>17463</v>
      </c>
      <c r="E16882" s="1" t="s">
        <v>13</v>
      </c>
      <c r="F16882" s="1" t="s">
        <v>14</v>
      </c>
      <c r="G16882" s="1" t="s">
        <v>15</v>
      </c>
      <c r="H16882" s="1">
        <f t="shared" ref="H16882:I16882" si="16882">IF(E16882="E0", 0, IF(E16882="E1", 1, IF(E16882="E2", 0.5, "")))</f>
        <v>1</v>
      </c>
      <c r="I16882" s="1">
        <f t="shared" si="16882"/>
        <v>0.5</v>
      </c>
      <c r="J16882" s="2">
        <f t="shared" si="3"/>
        <v>0.5</v>
      </c>
    </row>
    <row r="16883" ht="15.75" customHeight="1">
      <c r="A16883" s="1" t="s">
        <v>17447</v>
      </c>
      <c r="B16883" s="1" t="s">
        <v>17448</v>
      </c>
      <c r="C16883" s="1">
        <v>22148.0</v>
      </c>
      <c r="D16883" s="1" t="s">
        <v>17464</v>
      </c>
      <c r="E16883" s="1" t="s">
        <v>13</v>
      </c>
      <c r="F16883" s="1" t="s">
        <v>14</v>
      </c>
      <c r="G16883" s="1" t="s">
        <v>15</v>
      </c>
      <c r="H16883" s="1">
        <f t="shared" ref="H16883:I16883" si="16883">IF(E16883="E0", 0, IF(E16883="E1", 1, IF(E16883="E2", 0.5, "")))</f>
        <v>1</v>
      </c>
      <c r="I16883" s="1">
        <f t="shared" si="16883"/>
        <v>0.5</v>
      </c>
      <c r="J16883" s="2">
        <f t="shared" si="3"/>
        <v>0.5</v>
      </c>
    </row>
    <row r="16884" ht="15.75" customHeight="1">
      <c r="A16884" s="1" t="s">
        <v>17447</v>
      </c>
      <c r="B16884" s="1" t="s">
        <v>17448</v>
      </c>
      <c r="C16884" s="1">
        <v>22149.0</v>
      </c>
      <c r="D16884" s="1" t="s">
        <v>17465</v>
      </c>
      <c r="E16884" s="1" t="s">
        <v>14</v>
      </c>
      <c r="F16884" s="1" t="s">
        <v>14</v>
      </c>
      <c r="G16884" s="1" t="s">
        <v>15</v>
      </c>
      <c r="H16884" s="1">
        <f t="shared" ref="H16884:I16884" si="16884">IF(E16884="E0", 0, IF(E16884="E1", 1, IF(E16884="E2", 0.5, "")))</f>
        <v>0.5</v>
      </c>
      <c r="I16884" s="1">
        <f t="shared" si="16884"/>
        <v>0.5</v>
      </c>
      <c r="J16884" s="2">
        <f t="shared" si="3"/>
        <v>0.5</v>
      </c>
    </row>
    <row r="16885" ht="15.75" customHeight="1">
      <c r="A16885" s="1" t="s">
        <v>17447</v>
      </c>
      <c r="B16885" s="1" t="s">
        <v>17448</v>
      </c>
      <c r="C16885" s="1">
        <v>22150.0</v>
      </c>
      <c r="D16885" s="1" t="s">
        <v>17466</v>
      </c>
      <c r="E16885" s="1" t="s">
        <v>13</v>
      </c>
      <c r="F16885" s="1" t="s">
        <v>14</v>
      </c>
      <c r="G16885" s="1" t="s">
        <v>21</v>
      </c>
      <c r="H16885" s="1">
        <f t="shared" ref="H16885:I16885" si="16885">IF(E16885="E0", 0, IF(E16885="E1", 1, IF(E16885="E2", 0.5, "")))</f>
        <v>1</v>
      </c>
      <c r="I16885" s="1">
        <f t="shared" si="16885"/>
        <v>0.5</v>
      </c>
      <c r="J16885" s="2">
        <f t="shared" si="3"/>
        <v>0.25</v>
      </c>
    </row>
    <row r="16886" ht="15.75" customHeight="1">
      <c r="A16886" s="1" t="s">
        <v>17447</v>
      </c>
      <c r="B16886" s="1" t="s">
        <v>17448</v>
      </c>
      <c r="C16886" s="1">
        <v>22151.0</v>
      </c>
      <c r="D16886" s="1" t="s">
        <v>17467</v>
      </c>
      <c r="E16886" s="1" t="s">
        <v>13</v>
      </c>
      <c r="F16886" s="1" t="s">
        <v>14</v>
      </c>
      <c r="G16886" s="1" t="s">
        <v>21</v>
      </c>
      <c r="H16886" s="1">
        <f t="shared" ref="H16886:I16886" si="16886">IF(E16886="E0", 0, IF(E16886="E1", 1, IF(E16886="E2", 0.5, "")))</f>
        <v>1</v>
      </c>
      <c r="I16886" s="1">
        <f t="shared" si="16886"/>
        <v>0.5</v>
      </c>
      <c r="J16886" s="2">
        <f t="shared" si="3"/>
        <v>0.25</v>
      </c>
    </row>
    <row r="16887" ht="15.75" customHeight="1">
      <c r="A16887" s="1" t="s">
        <v>17447</v>
      </c>
      <c r="B16887" s="1" t="s">
        <v>17448</v>
      </c>
      <c r="C16887" s="1">
        <v>22152.0</v>
      </c>
      <c r="D16887" s="1" t="s">
        <v>17468</v>
      </c>
      <c r="E16887" s="1" t="s">
        <v>27</v>
      </c>
      <c r="F16887" s="1" t="s">
        <v>27</v>
      </c>
      <c r="G16887" s="1" t="s">
        <v>21</v>
      </c>
      <c r="H16887" s="1">
        <f t="shared" ref="H16887:I16887" si="16887">IF(E16887="E0", 0, IF(E16887="E1", 1, IF(E16887="E2", 0.5, "")))</f>
        <v>0</v>
      </c>
      <c r="I16887" s="1">
        <f t="shared" si="16887"/>
        <v>0</v>
      </c>
      <c r="J16887" s="2">
        <f t="shared" si="3"/>
        <v>0.25</v>
      </c>
    </row>
    <row r="16888" ht="15.75" customHeight="1">
      <c r="A16888" s="1" t="s">
        <v>17447</v>
      </c>
      <c r="B16888" s="1" t="s">
        <v>17448</v>
      </c>
      <c r="C16888" s="1">
        <v>22153.0</v>
      </c>
      <c r="D16888" s="1" t="s">
        <v>17469</v>
      </c>
      <c r="E16888" s="1" t="s">
        <v>14</v>
      </c>
      <c r="F16888" s="1" t="s">
        <v>14</v>
      </c>
      <c r="G16888" s="1" t="s">
        <v>21</v>
      </c>
      <c r="H16888" s="1">
        <f t="shared" ref="H16888:I16888" si="16888">IF(E16888="E0", 0, IF(E16888="E1", 1, IF(E16888="E2", 0.5, "")))</f>
        <v>0.5</v>
      </c>
      <c r="I16888" s="1">
        <f t="shared" si="16888"/>
        <v>0.5</v>
      </c>
      <c r="J16888" s="2">
        <f t="shared" si="3"/>
        <v>0.25</v>
      </c>
    </row>
    <row r="16889" ht="15.75" customHeight="1">
      <c r="A16889" s="1" t="s">
        <v>17447</v>
      </c>
      <c r="B16889" s="1" t="s">
        <v>17448</v>
      </c>
      <c r="C16889" s="1">
        <v>22154.0</v>
      </c>
      <c r="D16889" s="1" t="s">
        <v>17470</v>
      </c>
      <c r="E16889" s="1" t="s">
        <v>14</v>
      </c>
      <c r="F16889" s="1" t="s">
        <v>14</v>
      </c>
      <c r="G16889" s="1" t="s">
        <v>21</v>
      </c>
      <c r="H16889" s="1">
        <f t="shared" ref="H16889:I16889" si="16889">IF(E16889="E0", 0, IF(E16889="E1", 1, IF(E16889="E2", 0.5, "")))</f>
        <v>0.5</v>
      </c>
      <c r="I16889" s="1">
        <f t="shared" si="16889"/>
        <v>0.5</v>
      </c>
      <c r="J16889" s="2">
        <f t="shared" si="3"/>
        <v>0.25</v>
      </c>
    </row>
    <row r="16890" ht="15.75" customHeight="1">
      <c r="A16890" s="1" t="s">
        <v>17447</v>
      </c>
      <c r="B16890" s="1" t="s">
        <v>17448</v>
      </c>
      <c r="C16890" s="1">
        <v>22155.0</v>
      </c>
      <c r="D16890" s="1" t="s">
        <v>17471</v>
      </c>
      <c r="E16890" s="1" t="s">
        <v>14</v>
      </c>
      <c r="F16890" s="1" t="s">
        <v>14</v>
      </c>
      <c r="G16890" s="1" t="s">
        <v>15</v>
      </c>
      <c r="H16890" s="1">
        <f t="shared" ref="H16890:I16890" si="16890">IF(E16890="E0", 0, IF(E16890="E1", 1, IF(E16890="E2", 0.5, "")))</f>
        <v>0.5</v>
      </c>
      <c r="I16890" s="1">
        <f t="shared" si="16890"/>
        <v>0.5</v>
      </c>
      <c r="J16890" s="2">
        <f t="shared" si="3"/>
        <v>0.5</v>
      </c>
    </row>
    <row r="16891" ht="15.75" customHeight="1">
      <c r="A16891" s="1" t="s">
        <v>17447</v>
      </c>
      <c r="B16891" s="1" t="s">
        <v>17448</v>
      </c>
      <c r="C16891" s="1">
        <v>22156.0</v>
      </c>
      <c r="D16891" s="1" t="s">
        <v>17472</v>
      </c>
      <c r="E16891" s="1" t="s">
        <v>13</v>
      </c>
      <c r="F16891" s="1" t="s">
        <v>14</v>
      </c>
      <c r="G16891" s="1" t="s">
        <v>15</v>
      </c>
      <c r="H16891" s="1">
        <f t="shared" ref="H16891:I16891" si="16891">IF(E16891="E0", 0, IF(E16891="E1", 1, IF(E16891="E2", 0.5, "")))</f>
        <v>1</v>
      </c>
      <c r="I16891" s="1">
        <f t="shared" si="16891"/>
        <v>0.5</v>
      </c>
      <c r="J16891" s="2">
        <f t="shared" si="3"/>
        <v>0.5</v>
      </c>
    </row>
    <row r="16892" ht="15.75" customHeight="1">
      <c r="A16892" s="1" t="s">
        <v>17447</v>
      </c>
      <c r="B16892" s="1" t="s">
        <v>17448</v>
      </c>
      <c r="C16892" s="1">
        <v>22157.0</v>
      </c>
      <c r="D16892" s="1" t="s">
        <v>17473</v>
      </c>
      <c r="E16892" s="1" t="s">
        <v>13</v>
      </c>
      <c r="F16892" s="1" t="s">
        <v>14</v>
      </c>
      <c r="G16892" s="1" t="s">
        <v>21</v>
      </c>
      <c r="H16892" s="1">
        <f t="shared" ref="H16892:I16892" si="16892">IF(E16892="E0", 0, IF(E16892="E1", 1, IF(E16892="E2", 0.5, "")))</f>
        <v>1</v>
      </c>
      <c r="I16892" s="1">
        <f t="shared" si="16892"/>
        <v>0.5</v>
      </c>
      <c r="J16892" s="2">
        <f t="shared" si="3"/>
        <v>0.25</v>
      </c>
    </row>
    <row r="16893" ht="15.75" customHeight="1">
      <c r="A16893" s="1" t="s">
        <v>17447</v>
      </c>
      <c r="B16893" s="1" t="s">
        <v>17448</v>
      </c>
      <c r="C16893" s="1">
        <v>22158.0</v>
      </c>
      <c r="D16893" s="1" t="s">
        <v>17474</v>
      </c>
      <c r="E16893" s="1" t="s">
        <v>14</v>
      </c>
      <c r="F16893" s="1" t="s">
        <v>14</v>
      </c>
      <c r="G16893" s="1" t="s">
        <v>18</v>
      </c>
      <c r="H16893" s="1">
        <f t="shared" ref="H16893:I16893" si="16893">IF(E16893="E0", 0, IF(E16893="E1", 1, IF(E16893="E2", 0.5, "")))</f>
        <v>0.5</v>
      </c>
      <c r="I16893" s="1">
        <f t="shared" si="16893"/>
        <v>0.5</v>
      </c>
      <c r="J16893" s="2">
        <f t="shared" si="3"/>
        <v>0.75</v>
      </c>
    </row>
    <row r="16894" ht="15.75" customHeight="1">
      <c r="A16894" s="1" t="s">
        <v>17447</v>
      </c>
      <c r="B16894" s="1" t="s">
        <v>17448</v>
      </c>
      <c r="C16894" s="1">
        <v>22159.0</v>
      </c>
      <c r="D16894" s="1" t="s">
        <v>17475</v>
      </c>
      <c r="E16894" s="1" t="s">
        <v>14</v>
      </c>
      <c r="F16894" s="1" t="s">
        <v>14</v>
      </c>
      <c r="G16894" s="1" t="s">
        <v>15</v>
      </c>
      <c r="H16894" s="1">
        <f t="shared" ref="H16894:I16894" si="16894">IF(E16894="E0", 0, IF(E16894="E1", 1, IF(E16894="E2", 0.5, "")))</f>
        <v>0.5</v>
      </c>
      <c r="I16894" s="1">
        <f t="shared" si="16894"/>
        <v>0.5</v>
      </c>
      <c r="J16894" s="2">
        <f t="shared" si="3"/>
        <v>0.5</v>
      </c>
    </row>
    <row r="16895" ht="15.75" customHeight="1">
      <c r="A16895" s="1" t="s">
        <v>17447</v>
      </c>
      <c r="B16895" s="1" t="s">
        <v>17448</v>
      </c>
      <c r="C16895" s="1">
        <v>22160.0</v>
      </c>
      <c r="D16895" s="1" t="s">
        <v>17476</v>
      </c>
      <c r="E16895" s="1" t="s">
        <v>14</v>
      </c>
      <c r="F16895" s="1" t="s">
        <v>14</v>
      </c>
      <c r="G16895" s="1" t="s">
        <v>18</v>
      </c>
      <c r="H16895" s="1">
        <f t="shared" ref="H16895:I16895" si="16895">IF(E16895="E0", 0, IF(E16895="E1", 1, IF(E16895="E2", 0.5, "")))</f>
        <v>0.5</v>
      </c>
      <c r="I16895" s="1">
        <f t="shared" si="16895"/>
        <v>0.5</v>
      </c>
      <c r="J16895" s="2">
        <f t="shared" si="3"/>
        <v>0.75</v>
      </c>
    </row>
    <row r="16896" ht="15.75" customHeight="1">
      <c r="A16896" s="1" t="s">
        <v>17447</v>
      </c>
      <c r="B16896" s="1" t="s">
        <v>17448</v>
      </c>
      <c r="C16896" s="1">
        <v>22161.0</v>
      </c>
      <c r="D16896" s="1" t="s">
        <v>17477</v>
      </c>
      <c r="E16896" s="1" t="s">
        <v>14</v>
      </c>
      <c r="F16896" s="1" t="s">
        <v>14</v>
      </c>
      <c r="G16896" s="1" t="s">
        <v>15</v>
      </c>
      <c r="H16896" s="1">
        <f t="shared" ref="H16896:I16896" si="16896">IF(E16896="E0", 0, IF(E16896="E1", 1, IF(E16896="E2", 0.5, "")))</f>
        <v>0.5</v>
      </c>
      <c r="I16896" s="1">
        <f t="shared" si="16896"/>
        <v>0.5</v>
      </c>
      <c r="J16896" s="2">
        <f t="shared" si="3"/>
        <v>0.5</v>
      </c>
    </row>
    <row r="16897" ht="15.75" customHeight="1">
      <c r="A16897" s="1" t="s">
        <v>17478</v>
      </c>
      <c r="B16897" s="1" t="s">
        <v>17479</v>
      </c>
      <c r="C16897" s="1">
        <v>22163.0</v>
      </c>
      <c r="D16897" s="1" t="s">
        <v>17480</v>
      </c>
      <c r="E16897" s="1" t="s">
        <v>13</v>
      </c>
      <c r="F16897" s="1" t="s">
        <v>14</v>
      </c>
      <c r="G16897" s="1" t="s">
        <v>21</v>
      </c>
      <c r="H16897" s="1">
        <f t="shared" ref="H16897:I16897" si="16897">IF(E16897="E0", 0, IF(E16897="E1", 1, IF(E16897="E2", 0.5, "")))</f>
        <v>1</v>
      </c>
      <c r="I16897" s="1">
        <f t="shared" si="16897"/>
        <v>0.5</v>
      </c>
      <c r="J16897" s="2">
        <f t="shared" si="3"/>
        <v>0.25</v>
      </c>
    </row>
    <row r="16898" ht="15.75" customHeight="1">
      <c r="A16898" s="1" t="s">
        <v>17478</v>
      </c>
      <c r="B16898" s="1" t="s">
        <v>17479</v>
      </c>
      <c r="C16898" s="1">
        <v>22164.0</v>
      </c>
      <c r="D16898" s="1" t="s">
        <v>17481</v>
      </c>
      <c r="E16898" s="1" t="s">
        <v>27</v>
      </c>
      <c r="F16898" s="1" t="s">
        <v>27</v>
      </c>
      <c r="G16898" s="1" t="s">
        <v>21</v>
      </c>
      <c r="H16898" s="1">
        <f t="shared" ref="H16898:I16898" si="16898">IF(E16898="E0", 0, IF(E16898="E1", 1, IF(E16898="E2", 0.5, "")))</f>
        <v>0</v>
      </c>
      <c r="I16898" s="1">
        <f t="shared" si="16898"/>
        <v>0</v>
      </c>
      <c r="J16898" s="2">
        <f t="shared" si="3"/>
        <v>0.25</v>
      </c>
    </row>
    <row r="16899" ht="15.75" customHeight="1">
      <c r="A16899" s="1" t="s">
        <v>17478</v>
      </c>
      <c r="B16899" s="1" t="s">
        <v>17479</v>
      </c>
      <c r="C16899" s="1">
        <v>22165.0</v>
      </c>
      <c r="D16899" s="1" t="s">
        <v>17482</v>
      </c>
      <c r="E16899" s="1" t="s">
        <v>14</v>
      </c>
      <c r="F16899" s="1" t="s">
        <v>13</v>
      </c>
      <c r="G16899" s="1" t="s">
        <v>15</v>
      </c>
      <c r="H16899" s="1">
        <f t="shared" ref="H16899:I16899" si="16899">IF(E16899="E0", 0, IF(E16899="E1", 1, IF(E16899="E2", 0.5, "")))</f>
        <v>0.5</v>
      </c>
      <c r="I16899" s="1">
        <f t="shared" si="16899"/>
        <v>1</v>
      </c>
      <c r="J16899" s="2">
        <f t="shared" si="3"/>
        <v>0.5</v>
      </c>
    </row>
    <row r="16900" ht="15.75" customHeight="1">
      <c r="A16900" s="1" t="s">
        <v>17478</v>
      </c>
      <c r="B16900" s="1" t="s">
        <v>17479</v>
      </c>
      <c r="C16900" s="1">
        <v>22166.0</v>
      </c>
      <c r="D16900" s="1" t="s">
        <v>17483</v>
      </c>
      <c r="E16900" s="1" t="s">
        <v>27</v>
      </c>
      <c r="F16900" s="1" t="s">
        <v>27</v>
      </c>
      <c r="G16900" s="1" t="s">
        <v>138</v>
      </c>
      <c r="H16900" s="1">
        <f t="shared" ref="H16900:I16900" si="16900">IF(E16900="E0", 0, IF(E16900="E1", 1, IF(E16900="E2", 0.5, "")))</f>
        <v>0</v>
      </c>
      <c r="I16900" s="1">
        <f t="shared" si="16900"/>
        <v>0</v>
      </c>
      <c r="J16900" s="2">
        <f t="shared" si="3"/>
        <v>0</v>
      </c>
    </row>
    <row r="16901" ht="15.75" customHeight="1">
      <c r="A16901" s="1" t="s">
        <v>17478</v>
      </c>
      <c r="B16901" s="1" t="s">
        <v>17479</v>
      </c>
      <c r="C16901" s="1">
        <v>22167.0</v>
      </c>
      <c r="D16901" s="1" t="s">
        <v>17484</v>
      </c>
      <c r="E16901" s="1" t="s">
        <v>14</v>
      </c>
      <c r="F16901" s="1" t="s">
        <v>14</v>
      </c>
      <c r="G16901" s="1" t="s">
        <v>21</v>
      </c>
      <c r="H16901" s="1">
        <f t="shared" ref="H16901:I16901" si="16901">IF(E16901="E0", 0, IF(E16901="E1", 1, IF(E16901="E2", 0.5, "")))</f>
        <v>0.5</v>
      </c>
      <c r="I16901" s="1">
        <f t="shared" si="16901"/>
        <v>0.5</v>
      </c>
      <c r="J16901" s="2">
        <f t="shared" si="3"/>
        <v>0.25</v>
      </c>
    </row>
    <row r="16902" ht="15.75" customHeight="1">
      <c r="A16902" s="1" t="s">
        <v>17478</v>
      </c>
      <c r="B16902" s="1" t="s">
        <v>17479</v>
      </c>
      <c r="C16902" s="1">
        <v>22168.0</v>
      </c>
      <c r="D16902" s="1" t="s">
        <v>17485</v>
      </c>
      <c r="E16902" s="1" t="s">
        <v>27</v>
      </c>
      <c r="F16902" s="1" t="s">
        <v>14</v>
      </c>
      <c r="G16902" s="1" t="s">
        <v>21</v>
      </c>
      <c r="H16902" s="1">
        <f t="shared" ref="H16902:I16902" si="16902">IF(E16902="E0", 0, IF(E16902="E1", 1, IF(E16902="E2", 0.5, "")))</f>
        <v>0</v>
      </c>
      <c r="I16902" s="1">
        <f t="shared" si="16902"/>
        <v>0.5</v>
      </c>
      <c r="J16902" s="2">
        <f t="shared" si="3"/>
        <v>0.25</v>
      </c>
    </row>
    <row r="16903" ht="15.75" customHeight="1">
      <c r="A16903" s="1" t="s">
        <v>17478</v>
      </c>
      <c r="B16903" s="1" t="s">
        <v>17479</v>
      </c>
      <c r="C16903" s="1">
        <v>22169.0</v>
      </c>
      <c r="D16903" s="1" t="s">
        <v>17486</v>
      </c>
      <c r="E16903" s="1" t="s">
        <v>27</v>
      </c>
      <c r="F16903" s="1" t="s">
        <v>27</v>
      </c>
      <c r="G16903" s="1" t="s">
        <v>21</v>
      </c>
      <c r="H16903" s="1">
        <f t="shared" ref="H16903:I16903" si="16903">IF(E16903="E0", 0, IF(E16903="E1", 1, IF(E16903="E2", 0.5, "")))</f>
        <v>0</v>
      </c>
      <c r="I16903" s="1">
        <f t="shared" si="16903"/>
        <v>0</v>
      </c>
      <c r="J16903" s="2">
        <f t="shared" si="3"/>
        <v>0.25</v>
      </c>
    </row>
    <row r="16904" ht="15.75" customHeight="1">
      <c r="A16904" s="1" t="s">
        <v>17478</v>
      </c>
      <c r="B16904" s="1" t="s">
        <v>17479</v>
      </c>
      <c r="C16904" s="1">
        <v>22170.0</v>
      </c>
      <c r="D16904" s="1" t="s">
        <v>17487</v>
      </c>
      <c r="E16904" s="1" t="s">
        <v>13</v>
      </c>
      <c r="F16904" s="1" t="s">
        <v>13</v>
      </c>
      <c r="G16904" s="1" t="s">
        <v>18</v>
      </c>
      <c r="H16904" s="1">
        <f t="shared" ref="H16904:I16904" si="16904">IF(E16904="E0", 0, IF(E16904="E1", 1, IF(E16904="E2", 0.5, "")))</f>
        <v>1</v>
      </c>
      <c r="I16904" s="1">
        <f t="shared" si="16904"/>
        <v>1</v>
      </c>
      <c r="J16904" s="2">
        <f t="shared" si="3"/>
        <v>0.75</v>
      </c>
    </row>
    <row r="16905" ht="15.75" customHeight="1">
      <c r="A16905" s="1" t="s">
        <v>17478</v>
      </c>
      <c r="B16905" s="1" t="s">
        <v>17479</v>
      </c>
      <c r="C16905" s="1">
        <v>22171.0</v>
      </c>
      <c r="D16905" s="1" t="s">
        <v>17488</v>
      </c>
      <c r="E16905" s="1" t="s">
        <v>13</v>
      </c>
      <c r="F16905" s="1" t="s">
        <v>14</v>
      </c>
      <c r="G16905" s="1" t="s">
        <v>21</v>
      </c>
      <c r="H16905" s="1">
        <f t="shared" ref="H16905:I16905" si="16905">IF(E16905="E0", 0, IF(E16905="E1", 1, IF(E16905="E2", 0.5, "")))</f>
        <v>1</v>
      </c>
      <c r="I16905" s="1">
        <f t="shared" si="16905"/>
        <v>0.5</v>
      </c>
      <c r="J16905" s="2">
        <f t="shared" si="3"/>
        <v>0.25</v>
      </c>
    </row>
    <row r="16906" ht="15.75" customHeight="1">
      <c r="A16906" s="1" t="s">
        <v>17478</v>
      </c>
      <c r="B16906" s="1" t="s">
        <v>17479</v>
      </c>
      <c r="C16906" s="1">
        <v>22172.0</v>
      </c>
      <c r="D16906" s="1" t="s">
        <v>17489</v>
      </c>
      <c r="E16906" s="1" t="s">
        <v>13</v>
      </c>
      <c r="F16906" s="1" t="s">
        <v>14</v>
      </c>
      <c r="G16906" s="1" t="s">
        <v>21</v>
      </c>
      <c r="H16906" s="1">
        <f t="shared" ref="H16906:I16906" si="16906">IF(E16906="E0", 0, IF(E16906="E1", 1, IF(E16906="E2", 0.5, "")))</f>
        <v>1</v>
      </c>
      <c r="I16906" s="1">
        <f t="shared" si="16906"/>
        <v>0.5</v>
      </c>
      <c r="J16906" s="2">
        <f t="shared" si="3"/>
        <v>0.25</v>
      </c>
    </row>
    <row r="16907" ht="15.75" customHeight="1">
      <c r="A16907" s="1" t="s">
        <v>17478</v>
      </c>
      <c r="B16907" s="1" t="s">
        <v>17479</v>
      </c>
      <c r="C16907" s="1">
        <v>22173.0</v>
      </c>
      <c r="D16907" s="1" t="s">
        <v>17490</v>
      </c>
      <c r="E16907" s="1" t="s">
        <v>14</v>
      </c>
      <c r="F16907" s="1" t="s">
        <v>14</v>
      </c>
      <c r="G16907" s="1" t="s">
        <v>21</v>
      </c>
      <c r="H16907" s="1">
        <f t="shared" ref="H16907:I16907" si="16907">IF(E16907="E0", 0, IF(E16907="E1", 1, IF(E16907="E2", 0.5, "")))</f>
        <v>0.5</v>
      </c>
      <c r="I16907" s="1">
        <f t="shared" si="16907"/>
        <v>0.5</v>
      </c>
      <c r="J16907" s="2">
        <f t="shared" si="3"/>
        <v>0.25</v>
      </c>
    </row>
    <row r="16908" ht="15.75" customHeight="1">
      <c r="A16908" s="1" t="s">
        <v>17478</v>
      </c>
      <c r="B16908" s="1" t="s">
        <v>17479</v>
      </c>
      <c r="C16908" s="1">
        <v>22174.0</v>
      </c>
      <c r="D16908" s="1" t="s">
        <v>17491</v>
      </c>
      <c r="E16908" s="1" t="s">
        <v>14</v>
      </c>
      <c r="F16908" s="1" t="s">
        <v>14</v>
      </c>
      <c r="G16908" s="1" t="s">
        <v>15</v>
      </c>
      <c r="H16908" s="1">
        <f t="shared" ref="H16908:I16908" si="16908">IF(E16908="E0", 0, IF(E16908="E1", 1, IF(E16908="E2", 0.5, "")))</f>
        <v>0.5</v>
      </c>
      <c r="I16908" s="1">
        <f t="shared" si="16908"/>
        <v>0.5</v>
      </c>
      <c r="J16908" s="2">
        <f t="shared" si="3"/>
        <v>0.5</v>
      </c>
    </row>
    <row r="16909" ht="15.75" customHeight="1">
      <c r="A16909" s="1" t="s">
        <v>17478</v>
      </c>
      <c r="B16909" s="1" t="s">
        <v>17479</v>
      </c>
      <c r="C16909" s="1">
        <v>22175.0</v>
      </c>
      <c r="D16909" s="1" t="s">
        <v>17492</v>
      </c>
      <c r="E16909" s="1" t="s">
        <v>13</v>
      </c>
      <c r="F16909" s="1" t="s">
        <v>27</v>
      </c>
      <c r="G16909" s="1" t="s">
        <v>21</v>
      </c>
      <c r="H16909" s="1">
        <f t="shared" ref="H16909:I16909" si="16909">IF(E16909="E0", 0, IF(E16909="E1", 1, IF(E16909="E2", 0.5, "")))</f>
        <v>1</v>
      </c>
      <c r="I16909" s="1">
        <f t="shared" si="16909"/>
        <v>0</v>
      </c>
      <c r="J16909" s="2">
        <f t="shared" si="3"/>
        <v>0.25</v>
      </c>
    </row>
    <row r="16910" ht="15.75" customHeight="1">
      <c r="A16910" s="1" t="s">
        <v>17478</v>
      </c>
      <c r="B16910" s="1" t="s">
        <v>17479</v>
      </c>
      <c r="C16910" s="1">
        <v>22176.0</v>
      </c>
      <c r="D16910" s="1" t="s">
        <v>17493</v>
      </c>
      <c r="E16910" s="1" t="s">
        <v>13</v>
      </c>
      <c r="F16910" s="1" t="s">
        <v>14</v>
      </c>
      <c r="G16910" s="1" t="s">
        <v>21</v>
      </c>
      <c r="H16910" s="1">
        <f t="shared" ref="H16910:I16910" si="16910">IF(E16910="E0", 0, IF(E16910="E1", 1, IF(E16910="E2", 0.5, "")))</f>
        <v>1</v>
      </c>
      <c r="I16910" s="1">
        <f t="shared" si="16910"/>
        <v>0.5</v>
      </c>
      <c r="J16910" s="2">
        <f t="shared" si="3"/>
        <v>0.25</v>
      </c>
    </row>
    <row r="16911" ht="15.75" customHeight="1">
      <c r="A16911" s="1" t="s">
        <v>17478</v>
      </c>
      <c r="B16911" s="1" t="s">
        <v>17479</v>
      </c>
      <c r="C16911" s="1">
        <v>22177.0</v>
      </c>
      <c r="D16911" s="1" t="s">
        <v>17494</v>
      </c>
      <c r="E16911" s="1" t="s">
        <v>27</v>
      </c>
      <c r="F16911" s="1" t="s">
        <v>27</v>
      </c>
      <c r="G16911" s="1" t="s">
        <v>21</v>
      </c>
      <c r="H16911" s="1">
        <f t="shared" ref="H16911:I16911" si="16911">IF(E16911="E0", 0, IF(E16911="E1", 1, IF(E16911="E2", 0.5, "")))</f>
        <v>0</v>
      </c>
      <c r="I16911" s="1">
        <f t="shared" si="16911"/>
        <v>0</v>
      </c>
      <c r="J16911" s="2">
        <f t="shared" si="3"/>
        <v>0.25</v>
      </c>
    </row>
    <row r="16912" ht="15.75" customHeight="1">
      <c r="A16912" s="1" t="s">
        <v>17478</v>
      </c>
      <c r="B16912" s="1" t="s">
        <v>17479</v>
      </c>
      <c r="C16912" s="1">
        <v>22178.0</v>
      </c>
      <c r="D16912" s="1" t="s">
        <v>17495</v>
      </c>
      <c r="E16912" s="1" t="s">
        <v>13</v>
      </c>
      <c r="F16912" s="1" t="s">
        <v>14</v>
      </c>
      <c r="G16912" s="1" t="s">
        <v>21</v>
      </c>
      <c r="H16912" s="1">
        <f t="shared" ref="H16912:I16912" si="16912">IF(E16912="E0", 0, IF(E16912="E1", 1, IF(E16912="E2", 0.5, "")))</f>
        <v>1</v>
      </c>
      <c r="I16912" s="1">
        <f t="shared" si="16912"/>
        <v>0.5</v>
      </c>
      <c r="J16912" s="2">
        <f t="shared" si="3"/>
        <v>0.25</v>
      </c>
    </row>
    <row r="16913" ht="15.75" customHeight="1">
      <c r="A16913" s="1" t="s">
        <v>17478</v>
      </c>
      <c r="B16913" s="1" t="s">
        <v>17479</v>
      </c>
      <c r="C16913" s="1">
        <v>22179.0</v>
      </c>
      <c r="D16913" s="1" t="s">
        <v>17496</v>
      </c>
      <c r="E16913" s="1" t="s">
        <v>14</v>
      </c>
      <c r="F16913" s="1" t="s">
        <v>14</v>
      </c>
      <c r="G16913" s="1" t="s">
        <v>18</v>
      </c>
      <c r="H16913" s="1">
        <f t="shared" ref="H16913:I16913" si="16913">IF(E16913="E0", 0, IF(E16913="E1", 1, IF(E16913="E2", 0.5, "")))</f>
        <v>0.5</v>
      </c>
      <c r="I16913" s="1">
        <f t="shared" si="16913"/>
        <v>0.5</v>
      </c>
      <c r="J16913" s="2">
        <f t="shared" si="3"/>
        <v>0.75</v>
      </c>
    </row>
    <row r="16914" ht="15.75" customHeight="1">
      <c r="A16914" s="1" t="s">
        <v>17478</v>
      </c>
      <c r="B16914" s="1" t="s">
        <v>17479</v>
      </c>
      <c r="C16914" s="1">
        <v>22180.0</v>
      </c>
      <c r="D16914" s="1" t="s">
        <v>17497</v>
      </c>
      <c r="E16914" s="1" t="s">
        <v>14</v>
      </c>
      <c r="F16914" s="1" t="s">
        <v>14</v>
      </c>
      <c r="G16914" s="1" t="s">
        <v>18</v>
      </c>
      <c r="H16914" s="1">
        <f t="shared" ref="H16914:I16914" si="16914">IF(E16914="E0", 0, IF(E16914="E1", 1, IF(E16914="E2", 0.5, "")))</f>
        <v>0.5</v>
      </c>
      <c r="I16914" s="1">
        <f t="shared" si="16914"/>
        <v>0.5</v>
      </c>
      <c r="J16914" s="2">
        <f t="shared" si="3"/>
        <v>0.75</v>
      </c>
    </row>
    <row r="16915" ht="15.75" customHeight="1">
      <c r="A16915" s="1" t="s">
        <v>17478</v>
      </c>
      <c r="B16915" s="1" t="s">
        <v>17479</v>
      </c>
      <c r="C16915" s="1">
        <v>22181.0</v>
      </c>
      <c r="D16915" s="1" t="s">
        <v>17498</v>
      </c>
      <c r="E16915" s="1" t="s">
        <v>27</v>
      </c>
      <c r="F16915" s="1" t="s">
        <v>27</v>
      </c>
      <c r="G16915" s="1" t="s">
        <v>21</v>
      </c>
      <c r="H16915" s="1">
        <f t="shared" ref="H16915:I16915" si="16915">IF(E16915="E0", 0, IF(E16915="E1", 1, IF(E16915="E2", 0.5, "")))</f>
        <v>0</v>
      </c>
      <c r="I16915" s="1">
        <f t="shared" si="16915"/>
        <v>0</v>
      </c>
      <c r="J16915" s="2">
        <f t="shared" si="3"/>
        <v>0.25</v>
      </c>
    </row>
    <row r="16916" ht="15.75" customHeight="1">
      <c r="A16916" s="1" t="s">
        <v>17478</v>
      </c>
      <c r="B16916" s="1" t="s">
        <v>17479</v>
      </c>
      <c r="C16916" s="1">
        <v>22182.0</v>
      </c>
      <c r="D16916" s="1" t="s">
        <v>17499</v>
      </c>
      <c r="E16916" s="1" t="s">
        <v>14</v>
      </c>
      <c r="F16916" s="1" t="s">
        <v>27</v>
      </c>
      <c r="G16916" s="1" t="s">
        <v>21</v>
      </c>
      <c r="H16916" s="1">
        <f t="shared" ref="H16916:I16916" si="16916">IF(E16916="E0", 0, IF(E16916="E1", 1, IF(E16916="E2", 0.5, "")))</f>
        <v>0.5</v>
      </c>
      <c r="I16916" s="1">
        <f t="shared" si="16916"/>
        <v>0</v>
      </c>
      <c r="J16916" s="2">
        <f t="shared" si="3"/>
        <v>0.25</v>
      </c>
    </row>
    <row r="16917" ht="15.75" customHeight="1">
      <c r="A16917" s="1" t="s">
        <v>17478</v>
      </c>
      <c r="B16917" s="1" t="s">
        <v>17479</v>
      </c>
      <c r="C16917" s="1">
        <v>22183.0</v>
      </c>
      <c r="D16917" s="1" t="s">
        <v>17500</v>
      </c>
      <c r="E16917" s="1" t="s">
        <v>14</v>
      </c>
      <c r="F16917" s="1" t="s">
        <v>14</v>
      </c>
      <c r="G16917" s="1" t="s">
        <v>21</v>
      </c>
      <c r="H16917" s="1">
        <f t="shared" ref="H16917:I16917" si="16917">IF(E16917="E0", 0, IF(E16917="E1", 1, IF(E16917="E2", 0.5, "")))</f>
        <v>0.5</v>
      </c>
      <c r="I16917" s="1">
        <f t="shared" si="16917"/>
        <v>0.5</v>
      </c>
      <c r="J16917" s="2">
        <f t="shared" si="3"/>
        <v>0.25</v>
      </c>
    </row>
    <row r="16918" ht="15.75" customHeight="1">
      <c r="A16918" s="1" t="s">
        <v>17478</v>
      </c>
      <c r="B16918" s="1" t="s">
        <v>17479</v>
      </c>
      <c r="C16918" s="1">
        <v>22184.0</v>
      </c>
      <c r="D16918" s="1" t="s">
        <v>17501</v>
      </c>
      <c r="E16918" s="1" t="s">
        <v>13</v>
      </c>
      <c r="F16918" s="1" t="s">
        <v>14</v>
      </c>
      <c r="G16918" s="1" t="s">
        <v>21</v>
      </c>
      <c r="H16918" s="1">
        <f t="shared" ref="H16918:I16918" si="16918">IF(E16918="E0", 0, IF(E16918="E1", 1, IF(E16918="E2", 0.5, "")))</f>
        <v>1</v>
      </c>
      <c r="I16918" s="1">
        <f t="shared" si="16918"/>
        <v>0.5</v>
      </c>
      <c r="J16918" s="2">
        <f t="shared" si="3"/>
        <v>0.25</v>
      </c>
    </row>
    <row r="16919" ht="15.75" customHeight="1">
      <c r="A16919" s="1" t="s">
        <v>17478</v>
      </c>
      <c r="B16919" s="1" t="s">
        <v>17479</v>
      </c>
      <c r="C16919" s="1">
        <v>22185.0</v>
      </c>
      <c r="D16919" s="1" t="s">
        <v>17502</v>
      </c>
      <c r="E16919" s="1" t="s">
        <v>27</v>
      </c>
      <c r="F16919" s="1" t="s">
        <v>27</v>
      </c>
      <c r="G16919" s="1" t="s">
        <v>21</v>
      </c>
      <c r="H16919" s="1">
        <f t="shared" ref="H16919:I16919" si="16919">IF(E16919="E0", 0, IF(E16919="E1", 1, IF(E16919="E2", 0.5, "")))</f>
        <v>0</v>
      </c>
      <c r="I16919" s="1">
        <f t="shared" si="16919"/>
        <v>0</v>
      </c>
      <c r="J16919" s="2">
        <f t="shared" si="3"/>
        <v>0.25</v>
      </c>
    </row>
    <row r="16920" ht="15.75" customHeight="1">
      <c r="A16920" s="1" t="s">
        <v>17478</v>
      </c>
      <c r="B16920" s="1" t="s">
        <v>17479</v>
      </c>
      <c r="C16920" s="1">
        <v>22186.0</v>
      </c>
      <c r="D16920" s="1" t="s">
        <v>17503</v>
      </c>
      <c r="E16920" s="1" t="s">
        <v>14</v>
      </c>
      <c r="F16920" s="1" t="s">
        <v>14</v>
      </c>
      <c r="G16920" s="1" t="s">
        <v>21</v>
      </c>
      <c r="H16920" s="1">
        <f t="shared" ref="H16920:I16920" si="16920">IF(E16920="E0", 0, IF(E16920="E1", 1, IF(E16920="E2", 0.5, "")))</f>
        <v>0.5</v>
      </c>
      <c r="I16920" s="1">
        <f t="shared" si="16920"/>
        <v>0.5</v>
      </c>
      <c r="J16920" s="2">
        <f t="shared" si="3"/>
        <v>0.25</v>
      </c>
    </row>
    <row r="16921" ht="15.75" customHeight="1">
      <c r="A16921" s="1" t="s">
        <v>17478</v>
      </c>
      <c r="B16921" s="1" t="s">
        <v>17479</v>
      </c>
      <c r="C16921" s="1">
        <v>22187.0</v>
      </c>
      <c r="D16921" s="1" t="s">
        <v>17504</v>
      </c>
      <c r="E16921" s="1" t="s">
        <v>13</v>
      </c>
      <c r="F16921" s="1" t="s">
        <v>14</v>
      </c>
      <c r="G16921" s="1" t="s">
        <v>21</v>
      </c>
      <c r="H16921" s="1">
        <f t="shared" ref="H16921:I16921" si="16921">IF(E16921="E0", 0, IF(E16921="E1", 1, IF(E16921="E2", 0.5, "")))</f>
        <v>1</v>
      </c>
      <c r="I16921" s="1">
        <f t="shared" si="16921"/>
        <v>0.5</v>
      </c>
      <c r="J16921" s="2">
        <f t="shared" si="3"/>
        <v>0.25</v>
      </c>
    </row>
    <row r="16922" ht="15.75" customHeight="1">
      <c r="A16922" s="1" t="s">
        <v>17478</v>
      </c>
      <c r="B16922" s="1" t="s">
        <v>17479</v>
      </c>
      <c r="C16922" s="1">
        <v>22188.0</v>
      </c>
      <c r="D16922" s="1" t="s">
        <v>17505</v>
      </c>
      <c r="E16922" s="1" t="s">
        <v>13</v>
      </c>
      <c r="F16922" s="1" t="s">
        <v>14</v>
      </c>
      <c r="G16922" s="1" t="s">
        <v>21</v>
      </c>
      <c r="H16922" s="1">
        <f t="shared" ref="H16922:I16922" si="16922">IF(E16922="E0", 0, IF(E16922="E1", 1, IF(E16922="E2", 0.5, "")))</f>
        <v>1</v>
      </c>
      <c r="I16922" s="1">
        <f t="shared" si="16922"/>
        <v>0.5</v>
      </c>
      <c r="J16922" s="2">
        <f t="shared" si="3"/>
        <v>0.25</v>
      </c>
    </row>
    <row r="16923" ht="15.75" customHeight="1">
      <c r="A16923" s="1" t="s">
        <v>17478</v>
      </c>
      <c r="B16923" s="1" t="s">
        <v>17479</v>
      </c>
      <c r="C16923" s="1">
        <v>22189.0</v>
      </c>
      <c r="D16923" s="1" t="s">
        <v>17506</v>
      </c>
      <c r="E16923" s="1" t="s">
        <v>14</v>
      </c>
      <c r="F16923" s="1" t="s">
        <v>14</v>
      </c>
      <c r="G16923" s="1" t="s">
        <v>15</v>
      </c>
      <c r="H16923" s="1">
        <f t="shared" ref="H16923:I16923" si="16923">IF(E16923="E0", 0, IF(E16923="E1", 1, IF(E16923="E2", 0.5, "")))</f>
        <v>0.5</v>
      </c>
      <c r="I16923" s="1">
        <f t="shared" si="16923"/>
        <v>0.5</v>
      </c>
      <c r="J16923" s="2">
        <f t="shared" si="3"/>
        <v>0.5</v>
      </c>
    </row>
    <row r="16924" ht="15.75" customHeight="1">
      <c r="A16924" s="1" t="s">
        <v>17010</v>
      </c>
      <c r="B16924" s="1" t="s">
        <v>17011</v>
      </c>
      <c r="C16924" s="1">
        <v>22231.0</v>
      </c>
      <c r="D16924" s="1" t="s">
        <v>17507</v>
      </c>
      <c r="E16924" s="1" t="s">
        <v>14</v>
      </c>
      <c r="F16924" s="1" t="s">
        <v>14</v>
      </c>
      <c r="G16924" s="1" t="s">
        <v>21</v>
      </c>
      <c r="H16924" s="1">
        <f t="shared" ref="H16924:I16924" si="16924">IF(E16924="E0", 0, IF(E16924="E1", 1, IF(E16924="E2", 0.5, "")))</f>
        <v>0.5</v>
      </c>
      <c r="I16924" s="1">
        <f t="shared" si="16924"/>
        <v>0.5</v>
      </c>
      <c r="J16924" s="2">
        <f t="shared" si="3"/>
        <v>0.25</v>
      </c>
    </row>
    <row r="16925" ht="15.75" customHeight="1">
      <c r="A16925" s="1" t="s">
        <v>17010</v>
      </c>
      <c r="B16925" s="1" t="s">
        <v>17011</v>
      </c>
      <c r="C16925" s="1">
        <v>22232.0</v>
      </c>
      <c r="D16925" s="1" t="s">
        <v>17508</v>
      </c>
      <c r="E16925" s="1" t="s">
        <v>13</v>
      </c>
      <c r="F16925" s="1" t="s">
        <v>14</v>
      </c>
      <c r="G16925" s="1" t="s">
        <v>21</v>
      </c>
      <c r="H16925" s="1">
        <f t="shared" ref="H16925:I16925" si="16925">IF(E16925="E0", 0, IF(E16925="E1", 1, IF(E16925="E2", 0.5, "")))</f>
        <v>1</v>
      </c>
      <c r="I16925" s="1">
        <f t="shared" si="16925"/>
        <v>0.5</v>
      </c>
      <c r="J16925" s="2">
        <f t="shared" si="3"/>
        <v>0.25</v>
      </c>
    </row>
    <row r="16926" ht="15.75" customHeight="1">
      <c r="A16926" s="1" t="s">
        <v>17010</v>
      </c>
      <c r="B16926" s="1" t="s">
        <v>17011</v>
      </c>
      <c r="C16926" s="1">
        <v>22233.0</v>
      </c>
      <c r="D16926" s="1" t="s">
        <v>17509</v>
      </c>
      <c r="E16926" s="1" t="s">
        <v>14</v>
      </c>
      <c r="F16926" s="1" t="s">
        <v>14</v>
      </c>
      <c r="G16926" s="1" t="s">
        <v>21</v>
      </c>
      <c r="H16926" s="1">
        <f t="shared" ref="H16926:I16926" si="16926">IF(E16926="E0", 0, IF(E16926="E1", 1, IF(E16926="E2", 0.5, "")))</f>
        <v>0.5</v>
      </c>
      <c r="I16926" s="1">
        <f t="shared" si="16926"/>
        <v>0.5</v>
      </c>
      <c r="J16926" s="2">
        <f t="shared" si="3"/>
        <v>0.25</v>
      </c>
    </row>
    <row r="16927" ht="15.75" customHeight="1">
      <c r="A16927" s="1" t="s">
        <v>17010</v>
      </c>
      <c r="B16927" s="1" t="s">
        <v>17011</v>
      </c>
      <c r="C16927" s="1">
        <v>22234.0</v>
      </c>
      <c r="D16927" s="1" t="s">
        <v>17510</v>
      </c>
      <c r="E16927" s="1" t="s">
        <v>13</v>
      </c>
      <c r="F16927" s="1" t="s">
        <v>13</v>
      </c>
      <c r="G16927" s="1" t="s">
        <v>18</v>
      </c>
      <c r="H16927" s="1">
        <f t="shared" ref="H16927:I16927" si="16927">IF(E16927="E0", 0, IF(E16927="E1", 1, IF(E16927="E2", 0.5, "")))</f>
        <v>1</v>
      </c>
      <c r="I16927" s="1">
        <f t="shared" si="16927"/>
        <v>1</v>
      </c>
      <c r="J16927" s="2">
        <f t="shared" si="3"/>
        <v>0.75</v>
      </c>
    </row>
    <row r="16928" ht="15.75" customHeight="1">
      <c r="A16928" s="1" t="s">
        <v>17010</v>
      </c>
      <c r="B16928" s="1" t="s">
        <v>17011</v>
      </c>
      <c r="C16928" s="1">
        <v>22235.0</v>
      </c>
      <c r="D16928" s="1" t="s">
        <v>17511</v>
      </c>
      <c r="E16928" s="1" t="s">
        <v>14</v>
      </c>
      <c r="F16928" s="1" t="s">
        <v>14</v>
      </c>
      <c r="G16928" s="1" t="s">
        <v>15</v>
      </c>
      <c r="H16928" s="1">
        <f t="shared" ref="H16928:I16928" si="16928">IF(E16928="E0", 0, IF(E16928="E1", 1, IF(E16928="E2", 0.5, "")))</f>
        <v>0.5</v>
      </c>
      <c r="I16928" s="1">
        <f t="shared" si="16928"/>
        <v>0.5</v>
      </c>
      <c r="J16928" s="2">
        <f t="shared" si="3"/>
        <v>0.5</v>
      </c>
    </row>
    <row r="16929" ht="15.75" customHeight="1">
      <c r="A16929" s="1" t="s">
        <v>17010</v>
      </c>
      <c r="B16929" s="1" t="s">
        <v>17011</v>
      </c>
      <c r="C16929" s="1">
        <v>22236.0</v>
      </c>
      <c r="D16929" s="1" t="s">
        <v>17512</v>
      </c>
      <c r="E16929" s="1" t="s">
        <v>13</v>
      </c>
      <c r="F16929" s="1" t="s">
        <v>14</v>
      </c>
      <c r="G16929" s="1" t="s">
        <v>21</v>
      </c>
      <c r="H16929" s="1">
        <f t="shared" ref="H16929:I16929" si="16929">IF(E16929="E0", 0, IF(E16929="E1", 1, IF(E16929="E2", 0.5, "")))</f>
        <v>1</v>
      </c>
      <c r="I16929" s="1">
        <f t="shared" si="16929"/>
        <v>0.5</v>
      </c>
      <c r="J16929" s="2">
        <f t="shared" si="3"/>
        <v>0.25</v>
      </c>
    </row>
    <row r="16930" ht="15.75" customHeight="1">
      <c r="A16930" s="1" t="s">
        <v>17010</v>
      </c>
      <c r="B16930" s="1" t="s">
        <v>17011</v>
      </c>
      <c r="C16930" s="1">
        <v>22237.0</v>
      </c>
      <c r="D16930" s="1" t="s">
        <v>17513</v>
      </c>
      <c r="E16930" s="1" t="s">
        <v>14</v>
      </c>
      <c r="F16930" s="1" t="s">
        <v>14</v>
      </c>
      <c r="G16930" s="1" t="s">
        <v>15</v>
      </c>
      <c r="H16930" s="1">
        <f t="shared" ref="H16930:I16930" si="16930">IF(E16930="E0", 0, IF(E16930="E1", 1, IF(E16930="E2", 0.5, "")))</f>
        <v>0.5</v>
      </c>
      <c r="I16930" s="1">
        <f t="shared" si="16930"/>
        <v>0.5</v>
      </c>
      <c r="J16930" s="2">
        <f t="shared" si="3"/>
        <v>0.5</v>
      </c>
    </row>
    <row r="16931" ht="15.75" customHeight="1">
      <c r="A16931" s="1" t="s">
        <v>17010</v>
      </c>
      <c r="B16931" s="1" t="s">
        <v>17011</v>
      </c>
      <c r="C16931" s="1">
        <v>22238.0</v>
      </c>
      <c r="D16931" s="1" t="s">
        <v>17514</v>
      </c>
      <c r="E16931" s="1" t="s">
        <v>14</v>
      </c>
      <c r="F16931" s="1" t="s">
        <v>14</v>
      </c>
      <c r="G16931" s="1" t="s">
        <v>21</v>
      </c>
      <c r="H16931" s="1">
        <f t="shared" ref="H16931:I16931" si="16931">IF(E16931="E0", 0, IF(E16931="E1", 1, IF(E16931="E2", 0.5, "")))</f>
        <v>0.5</v>
      </c>
      <c r="I16931" s="1">
        <f t="shared" si="16931"/>
        <v>0.5</v>
      </c>
      <c r="J16931" s="2">
        <f t="shared" si="3"/>
        <v>0.25</v>
      </c>
    </row>
    <row r="16932" ht="15.75" customHeight="1">
      <c r="A16932" s="1" t="s">
        <v>17010</v>
      </c>
      <c r="B16932" s="1" t="s">
        <v>17011</v>
      </c>
      <c r="C16932" s="1">
        <v>22239.0</v>
      </c>
      <c r="D16932" s="1" t="s">
        <v>17515</v>
      </c>
      <c r="E16932" s="1" t="s">
        <v>14</v>
      </c>
      <c r="F16932" s="1" t="s">
        <v>14</v>
      </c>
      <c r="G16932" s="1" t="s">
        <v>21</v>
      </c>
      <c r="H16932" s="1">
        <f t="shared" ref="H16932:I16932" si="16932">IF(E16932="E0", 0, IF(E16932="E1", 1, IF(E16932="E2", 0.5, "")))</f>
        <v>0.5</v>
      </c>
      <c r="I16932" s="1">
        <f t="shared" si="16932"/>
        <v>0.5</v>
      </c>
      <c r="J16932" s="2">
        <f t="shared" si="3"/>
        <v>0.25</v>
      </c>
    </row>
    <row r="16933" ht="15.75" customHeight="1">
      <c r="A16933" s="1" t="s">
        <v>17010</v>
      </c>
      <c r="B16933" s="1" t="s">
        <v>17011</v>
      </c>
      <c r="C16933" s="1">
        <v>22240.0</v>
      </c>
      <c r="D16933" s="1" t="s">
        <v>17516</v>
      </c>
      <c r="E16933" s="1" t="s">
        <v>27</v>
      </c>
      <c r="F16933" s="1" t="s">
        <v>14</v>
      </c>
      <c r="G16933" s="1" t="s">
        <v>21</v>
      </c>
      <c r="H16933" s="1">
        <f t="shared" ref="H16933:I16933" si="16933">IF(E16933="E0", 0, IF(E16933="E1", 1, IF(E16933="E2", 0.5, "")))</f>
        <v>0</v>
      </c>
      <c r="I16933" s="1">
        <f t="shared" si="16933"/>
        <v>0.5</v>
      </c>
      <c r="J16933" s="2">
        <f t="shared" si="3"/>
        <v>0.25</v>
      </c>
    </row>
    <row r="16934" ht="15.75" customHeight="1">
      <c r="A16934" s="1" t="s">
        <v>17010</v>
      </c>
      <c r="B16934" s="1" t="s">
        <v>17011</v>
      </c>
      <c r="C16934" s="1">
        <v>22241.0</v>
      </c>
      <c r="D16934" s="1" t="s">
        <v>17517</v>
      </c>
      <c r="E16934" s="1" t="s">
        <v>27</v>
      </c>
      <c r="F16934" s="1" t="s">
        <v>27</v>
      </c>
      <c r="G16934" s="1" t="s">
        <v>138</v>
      </c>
      <c r="H16934" s="1">
        <f t="shared" ref="H16934:I16934" si="16934">IF(E16934="E0", 0, IF(E16934="E1", 1, IF(E16934="E2", 0.5, "")))</f>
        <v>0</v>
      </c>
      <c r="I16934" s="1">
        <f t="shared" si="16934"/>
        <v>0</v>
      </c>
      <c r="J16934" s="2">
        <f t="shared" si="3"/>
        <v>0</v>
      </c>
    </row>
    <row r="16935" ht="15.75" customHeight="1">
      <c r="A16935" s="1" t="s">
        <v>17010</v>
      </c>
      <c r="B16935" s="1" t="s">
        <v>17011</v>
      </c>
      <c r="C16935" s="1">
        <v>22242.0</v>
      </c>
      <c r="D16935" s="1" t="s">
        <v>17518</v>
      </c>
      <c r="E16935" s="1" t="s">
        <v>14</v>
      </c>
      <c r="F16935" s="1" t="s">
        <v>14</v>
      </c>
      <c r="G16935" s="1" t="s">
        <v>21</v>
      </c>
      <c r="H16935" s="1">
        <f t="shared" ref="H16935:I16935" si="16935">IF(E16935="E0", 0, IF(E16935="E1", 1, IF(E16935="E2", 0.5, "")))</f>
        <v>0.5</v>
      </c>
      <c r="I16935" s="1">
        <f t="shared" si="16935"/>
        <v>0.5</v>
      </c>
      <c r="J16935" s="2">
        <f t="shared" si="3"/>
        <v>0.25</v>
      </c>
    </row>
    <row r="16936" ht="15.75" customHeight="1">
      <c r="A16936" s="1" t="s">
        <v>17010</v>
      </c>
      <c r="B16936" s="1" t="s">
        <v>17011</v>
      </c>
      <c r="C16936" s="1">
        <v>22243.0</v>
      </c>
      <c r="D16936" s="1" t="s">
        <v>17519</v>
      </c>
      <c r="E16936" s="1" t="s">
        <v>14</v>
      </c>
      <c r="F16936" s="1" t="s">
        <v>14</v>
      </c>
      <c r="G16936" s="1" t="s">
        <v>15</v>
      </c>
      <c r="H16936" s="1">
        <f t="shared" ref="H16936:I16936" si="16936">IF(E16936="E0", 0, IF(E16936="E1", 1, IF(E16936="E2", 0.5, "")))</f>
        <v>0.5</v>
      </c>
      <c r="I16936" s="1">
        <f t="shared" si="16936"/>
        <v>0.5</v>
      </c>
      <c r="J16936" s="2">
        <f t="shared" si="3"/>
        <v>0.5</v>
      </c>
    </row>
    <row r="16937" ht="15.75" customHeight="1">
      <c r="A16937" s="1" t="s">
        <v>17010</v>
      </c>
      <c r="B16937" s="1" t="s">
        <v>17011</v>
      </c>
      <c r="C16937" s="1">
        <v>22244.0</v>
      </c>
      <c r="D16937" s="1" t="s">
        <v>17520</v>
      </c>
      <c r="E16937" s="1" t="s">
        <v>13</v>
      </c>
      <c r="F16937" s="1" t="s">
        <v>14</v>
      </c>
      <c r="G16937" s="1" t="s">
        <v>21</v>
      </c>
      <c r="H16937" s="1">
        <f t="shared" ref="H16937:I16937" si="16937">IF(E16937="E0", 0, IF(E16937="E1", 1, IF(E16937="E2", 0.5, "")))</f>
        <v>1</v>
      </c>
      <c r="I16937" s="1">
        <f t="shared" si="16937"/>
        <v>0.5</v>
      </c>
      <c r="J16937" s="2">
        <f t="shared" si="3"/>
        <v>0.25</v>
      </c>
    </row>
    <row r="16938" ht="15.75" customHeight="1">
      <c r="A16938" s="1" t="s">
        <v>17010</v>
      </c>
      <c r="B16938" s="1" t="s">
        <v>17011</v>
      </c>
      <c r="C16938" s="1">
        <v>22245.0</v>
      </c>
      <c r="D16938" s="1" t="s">
        <v>17521</v>
      </c>
      <c r="E16938" s="1" t="s">
        <v>13</v>
      </c>
      <c r="F16938" s="1" t="s">
        <v>14</v>
      </c>
      <c r="G16938" s="1" t="s">
        <v>21</v>
      </c>
      <c r="H16938" s="1">
        <f t="shared" ref="H16938:I16938" si="16938">IF(E16938="E0", 0, IF(E16938="E1", 1, IF(E16938="E2", 0.5, "")))</f>
        <v>1</v>
      </c>
      <c r="I16938" s="1">
        <f t="shared" si="16938"/>
        <v>0.5</v>
      </c>
      <c r="J16938" s="2">
        <f t="shared" si="3"/>
        <v>0.25</v>
      </c>
    </row>
    <row r="16939" ht="15.75" customHeight="1">
      <c r="A16939" s="1" t="s">
        <v>17010</v>
      </c>
      <c r="B16939" s="1" t="s">
        <v>17011</v>
      </c>
      <c r="C16939" s="1">
        <v>22246.0</v>
      </c>
      <c r="D16939" s="1" t="s">
        <v>17522</v>
      </c>
      <c r="E16939" s="1" t="s">
        <v>14</v>
      </c>
      <c r="F16939" s="1" t="s">
        <v>14</v>
      </c>
      <c r="G16939" s="1" t="s">
        <v>15</v>
      </c>
      <c r="H16939" s="1">
        <f t="shared" ref="H16939:I16939" si="16939">IF(E16939="E0", 0, IF(E16939="E1", 1, IF(E16939="E2", 0.5, "")))</f>
        <v>0.5</v>
      </c>
      <c r="I16939" s="1">
        <f t="shared" si="16939"/>
        <v>0.5</v>
      </c>
      <c r="J16939" s="2">
        <f t="shared" si="3"/>
        <v>0.5</v>
      </c>
    </row>
    <row r="16940" ht="15.75" customHeight="1">
      <c r="A16940" s="1" t="s">
        <v>17010</v>
      </c>
      <c r="B16940" s="1" t="s">
        <v>17011</v>
      </c>
      <c r="C16940" s="1">
        <v>22247.0</v>
      </c>
      <c r="D16940" s="1" t="s">
        <v>17523</v>
      </c>
      <c r="E16940" s="1" t="s">
        <v>27</v>
      </c>
      <c r="F16940" s="1" t="s">
        <v>27</v>
      </c>
      <c r="G16940" s="1" t="s">
        <v>21</v>
      </c>
      <c r="H16940" s="1">
        <f t="shared" ref="H16940:I16940" si="16940">IF(E16940="E0", 0, IF(E16940="E1", 1, IF(E16940="E2", 0.5, "")))</f>
        <v>0</v>
      </c>
      <c r="I16940" s="1">
        <f t="shared" si="16940"/>
        <v>0</v>
      </c>
      <c r="J16940" s="2">
        <f t="shared" si="3"/>
        <v>0.25</v>
      </c>
    </row>
    <row r="16941" ht="15.75" customHeight="1">
      <c r="A16941" s="1" t="s">
        <v>17010</v>
      </c>
      <c r="B16941" s="1" t="s">
        <v>17011</v>
      </c>
      <c r="C16941" s="1">
        <v>22248.0</v>
      </c>
      <c r="D16941" s="1" t="s">
        <v>17524</v>
      </c>
      <c r="E16941" s="1" t="s">
        <v>14</v>
      </c>
      <c r="F16941" s="1" t="s">
        <v>14</v>
      </c>
      <c r="G16941" s="1" t="s">
        <v>21</v>
      </c>
      <c r="H16941" s="1">
        <f t="shared" ref="H16941:I16941" si="16941">IF(E16941="E0", 0, IF(E16941="E1", 1, IF(E16941="E2", 0.5, "")))</f>
        <v>0.5</v>
      </c>
      <c r="I16941" s="1">
        <f t="shared" si="16941"/>
        <v>0.5</v>
      </c>
      <c r="J16941" s="2">
        <f t="shared" si="3"/>
        <v>0.25</v>
      </c>
    </row>
    <row r="16942" ht="15.75" customHeight="1">
      <c r="A16942" s="1" t="s">
        <v>17010</v>
      </c>
      <c r="B16942" s="1" t="s">
        <v>17011</v>
      </c>
      <c r="C16942" s="1">
        <v>22249.0</v>
      </c>
      <c r="D16942" s="1" t="s">
        <v>17525</v>
      </c>
      <c r="E16942" s="1" t="s">
        <v>27</v>
      </c>
      <c r="F16942" s="1" t="s">
        <v>27</v>
      </c>
      <c r="G16942" s="1" t="s">
        <v>21</v>
      </c>
      <c r="H16942" s="1">
        <f t="shared" ref="H16942:I16942" si="16942">IF(E16942="E0", 0, IF(E16942="E1", 1, IF(E16942="E2", 0.5, "")))</f>
        <v>0</v>
      </c>
      <c r="I16942" s="1">
        <f t="shared" si="16942"/>
        <v>0</v>
      </c>
      <c r="J16942" s="2">
        <f t="shared" si="3"/>
        <v>0.25</v>
      </c>
    </row>
    <row r="16943" ht="15.75" customHeight="1">
      <c r="A16943" s="1" t="s">
        <v>17010</v>
      </c>
      <c r="B16943" s="1" t="s">
        <v>17011</v>
      </c>
      <c r="C16943" s="1">
        <v>22250.0</v>
      </c>
      <c r="D16943" s="1" t="s">
        <v>17526</v>
      </c>
      <c r="E16943" s="1" t="s">
        <v>14</v>
      </c>
      <c r="F16943" s="1" t="s">
        <v>14</v>
      </c>
      <c r="G16943" s="1" t="s">
        <v>21</v>
      </c>
      <c r="H16943" s="1">
        <f t="shared" ref="H16943:I16943" si="16943">IF(E16943="E0", 0, IF(E16943="E1", 1, IF(E16943="E2", 0.5, "")))</f>
        <v>0.5</v>
      </c>
      <c r="I16943" s="1">
        <f t="shared" si="16943"/>
        <v>0.5</v>
      </c>
      <c r="J16943" s="2">
        <f t="shared" si="3"/>
        <v>0.25</v>
      </c>
    </row>
    <row r="16944" ht="15.75" customHeight="1">
      <c r="A16944" s="1" t="s">
        <v>17010</v>
      </c>
      <c r="B16944" s="1" t="s">
        <v>17011</v>
      </c>
      <c r="C16944" s="1">
        <v>22251.0</v>
      </c>
      <c r="D16944" s="1" t="s">
        <v>17527</v>
      </c>
      <c r="E16944" s="1" t="s">
        <v>27</v>
      </c>
      <c r="F16944" s="1" t="s">
        <v>27</v>
      </c>
      <c r="G16944" s="1" t="s">
        <v>138</v>
      </c>
      <c r="H16944" s="1">
        <f t="shared" ref="H16944:I16944" si="16944">IF(E16944="E0", 0, IF(E16944="E1", 1, IF(E16944="E2", 0.5, "")))</f>
        <v>0</v>
      </c>
      <c r="I16944" s="1">
        <f t="shared" si="16944"/>
        <v>0</v>
      </c>
      <c r="J16944" s="2">
        <f t="shared" si="3"/>
        <v>0</v>
      </c>
    </row>
    <row r="16945" ht="15.75" customHeight="1">
      <c r="A16945" s="1" t="s">
        <v>17010</v>
      </c>
      <c r="B16945" s="1" t="s">
        <v>17011</v>
      </c>
      <c r="C16945" s="1">
        <v>22252.0</v>
      </c>
      <c r="D16945" s="1" t="s">
        <v>17528</v>
      </c>
      <c r="E16945" s="1" t="s">
        <v>27</v>
      </c>
      <c r="F16945" s="1" t="s">
        <v>27</v>
      </c>
      <c r="G16945" s="1" t="s">
        <v>21</v>
      </c>
      <c r="H16945" s="1">
        <f t="shared" ref="H16945:I16945" si="16945">IF(E16945="E0", 0, IF(E16945="E1", 1, IF(E16945="E2", 0.5, "")))</f>
        <v>0</v>
      </c>
      <c r="I16945" s="1">
        <f t="shared" si="16945"/>
        <v>0</v>
      </c>
      <c r="J16945" s="2">
        <f t="shared" si="3"/>
        <v>0.25</v>
      </c>
    </row>
    <row r="16946" ht="15.75" customHeight="1">
      <c r="A16946" s="1" t="s">
        <v>17010</v>
      </c>
      <c r="B16946" s="1" t="s">
        <v>17011</v>
      </c>
      <c r="C16946" s="1">
        <v>22253.0</v>
      </c>
      <c r="D16946" s="1" t="s">
        <v>17529</v>
      </c>
      <c r="E16946" s="1" t="s">
        <v>13</v>
      </c>
      <c r="F16946" s="1" t="s">
        <v>14</v>
      </c>
      <c r="G16946" s="1" t="s">
        <v>21</v>
      </c>
      <c r="H16946" s="1">
        <f t="shared" ref="H16946:I16946" si="16946">IF(E16946="E0", 0, IF(E16946="E1", 1, IF(E16946="E2", 0.5, "")))</f>
        <v>1</v>
      </c>
      <c r="I16946" s="1">
        <f t="shared" si="16946"/>
        <v>0.5</v>
      </c>
      <c r="J16946" s="2">
        <f t="shared" si="3"/>
        <v>0.25</v>
      </c>
    </row>
    <row r="16947" ht="15.75" customHeight="1">
      <c r="A16947" s="1" t="s">
        <v>17010</v>
      </c>
      <c r="B16947" s="1" t="s">
        <v>17011</v>
      </c>
      <c r="C16947" s="1">
        <v>22254.0</v>
      </c>
      <c r="D16947" s="1" t="s">
        <v>17530</v>
      </c>
      <c r="E16947" s="1" t="s">
        <v>13</v>
      </c>
      <c r="F16947" s="1" t="s">
        <v>14</v>
      </c>
      <c r="G16947" s="1" t="s">
        <v>21</v>
      </c>
      <c r="H16947" s="1">
        <f t="shared" ref="H16947:I16947" si="16947">IF(E16947="E0", 0, IF(E16947="E1", 1, IF(E16947="E2", 0.5, "")))</f>
        <v>1</v>
      </c>
      <c r="I16947" s="1">
        <f t="shared" si="16947"/>
        <v>0.5</v>
      </c>
      <c r="J16947" s="2">
        <f t="shared" si="3"/>
        <v>0.25</v>
      </c>
    </row>
    <row r="16948" ht="15.75" customHeight="1">
      <c r="A16948" s="1" t="s">
        <v>17010</v>
      </c>
      <c r="B16948" s="1" t="s">
        <v>17011</v>
      </c>
      <c r="C16948" s="1">
        <v>22255.0</v>
      </c>
      <c r="D16948" s="1" t="s">
        <v>17531</v>
      </c>
      <c r="E16948" s="1" t="s">
        <v>14</v>
      </c>
      <c r="F16948" s="1" t="s">
        <v>14</v>
      </c>
      <c r="G16948" s="1" t="s">
        <v>15</v>
      </c>
      <c r="H16948" s="1">
        <f t="shared" ref="H16948:I16948" si="16948">IF(E16948="E0", 0, IF(E16948="E1", 1, IF(E16948="E2", 0.5, "")))</f>
        <v>0.5</v>
      </c>
      <c r="I16948" s="1">
        <f t="shared" si="16948"/>
        <v>0.5</v>
      </c>
      <c r="J16948" s="2">
        <f t="shared" si="3"/>
        <v>0.5</v>
      </c>
    </row>
    <row r="16949" ht="15.75" customHeight="1">
      <c r="A16949" s="1" t="s">
        <v>17010</v>
      </c>
      <c r="B16949" s="1" t="s">
        <v>17011</v>
      </c>
      <c r="C16949" s="1">
        <v>22256.0</v>
      </c>
      <c r="D16949" s="1" t="s">
        <v>17532</v>
      </c>
      <c r="E16949" s="1" t="s">
        <v>14</v>
      </c>
      <c r="F16949" s="1" t="s">
        <v>14</v>
      </c>
      <c r="G16949" s="1" t="s">
        <v>21</v>
      </c>
      <c r="H16949" s="1">
        <f t="shared" ref="H16949:I16949" si="16949">IF(E16949="E0", 0, IF(E16949="E1", 1, IF(E16949="E2", 0.5, "")))</f>
        <v>0.5</v>
      </c>
      <c r="I16949" s="1">
        <f t="shared" si="16949"/>
        <v>0.5</v>
      </c>
      <c r="J16949" s="2">
        <f t="shared" si="3"/>
        <v>0.25</v>
      </c>
    </row>
    <row r="16950" ht="15.75" customHeight="1">
      <c r="A16950" s="1" t="s">
        <v>17010</v>
      </c>
      <c r="B16950" s="1" t="s">
        <v>17011</v>
      </c>
      <c r="C16950" s="1">
        <v>22257.0</v>
      </c>
      <c r="D16950" s="1" t="s">
        <v>17533</v>
      </c>
      <c r="E16950" s="1" t="s">
        <v>13</v>
      </c>
      <c r="F16950" s="1" t="s">
        <v>14</v>
      </c>
      <c r="G16950" s="1" t="s">
        <v>21</v>
      </c>
      <c r="H16950" s="1">
        <f t="shared" ref="H16950:I16950" si="16950">IF(E16950="E0", 0, IF(E16950="E1", 1, IF(E16950="E2", 0.5, "")))</f>
        <v>1</v>
      </c>
      <c r="I16950" s="1">
        <f t="shared" si="16950"/>
        <v>0.5</v>
      </c>
      <c r="J16950" s="2">
        <f t="shared" si="3"/>
        <v>0.25</v>
      </c>
    </row>
    <row r="16951" ht="15.75" customHeight="1">
      <c r="A16951" s="1" t="s">
        <v>17010</v>
      </c>
      <c r="B16951" s="1" t="s">
        <v>17011</v>
      </c>
      <c r="C16951" s="1">
        <v>22258.0</v>
      </c>
      <c r="D16951" s="1" t="s">
        <v>17534</v>
      </c>
      <c r="E16951" s="1" t="s">
        <v>27</v>
      </c>
      <c r="F16951" s="1" t="s">
        <v>14</v>
      </c>
      <c r="G16951" s="1" t="s">
        <v>21</v>
      </c>
      <c r="H16951" s="1">
        <f t="shared" ref="H16951:I16951" si="16951">IF(E16951="E0", 0, IF(E16951="E1", 1, IF(E16951="E2", 0.5, "")))</f>
        <v>0</v>
      </c>
      <c r="I16951" s="1">
        <f t="shared" si="16951"/>
        <v>0.5</v>
      </c>
      <c r="J16951" s="2">
        <f t="shared" si="3"/>
        <v>0.25</v>
      </c>
    </row>
    <row r="16952" ht="15.75" customHeight="1">
      <c r="A16952" s="1" t="s">
        <v>17535</v>
      </c>
      <c r="B16952" s="1" t="s">
        <v>17536</v>
      </c>
      <c r="C16952" s="1">
        <v>22262.0</v>
      </c>
      <c r="D16952" s="1" t="s">
        <v>17537</v>
      </c>
      <c r="E16952" s="1" t="s">
        <v>27</v>
      </c>
      <c r="F16952" s="1" t="s">
        <v>14</v>
      </c>
      <c r="G16952" s="1" t="s">
        <v>21</v>
      </c>
      <c r="H16952" s="1">
        <f t="shared" ref="H16952:I16952" si="16952">IF(E16952="E0", 0, IF(E16952="E1", 1, IF(E16952="E2", 0.5, "")))</f>
        <v>0</v>
      </c>
      <c r="I16952" s="1">
        <f t="shared" si="16952"/>
        <v>0.5</v>
      </c>
      <c r="J16952" s="2">
        <f t="shared" si="3"/>
        <v>0.25</v>
      </c>
    </row>
    <row r="16953" ht="15.75" customHeight="1">
      <c r="A16953" s="1" t="s">
        <v>17535</v>
      </c>
      <c r="B16953" s="1" t="s">
        <v>17536</v>
      </c>
      <c r="C16953" s="1">
        <v>22263.0</v>
      </c>
      <c r="D16953" s="1" t="s">
        <v>17538</v>
      </c>
      <c r="E16953" s="1" t="s">
        <v>27</v>
      </c>
      <c r="F16953" s="1" t="s">
        <v>27</v>
      </c>
      <c r="G16953" s="1" t="s">
        <v>138</v>
      </c>
      <c r="H16953" s="1">
        <f t="shared" ref="H16953:I16953" si="16953">IF(E16953="E0", 0, IF(E16953="E1", 1, IF(E16953="E2", 0.5, "")))</f>
        <v>0</v>
      </c>
      <c r="I16953" s="1">
        <f t="shared" si="16953"/>
        <v>0</v>
      </c>
      <c r="J16953" s="2">
        <f t="shared" si="3"/>
        <v>0</v>
      </c>
    </row>
    <row r="16954" ht="15.75" customHeight="1">
      <c r="A16954" s="1" t="s">
        <v>17535</v>
      </c>
      <c r="B16954" s="1" t="s">
        <v>17536</v>
      </c>
      <c r="C16954" s="1">
        <v>22264.0</v>
      </c>
      <c r="D16954" s="1" t="s">
        <v>17539</v>
      </c>
      <c r="E16954" s="1" t="s">
        <v>14</v>
      </c>
      <c r="F16954" s="1" t="s">
        <v>14</v>
      </c>
      <c r="G16954" s="1" t="s">
        <v>18</v>
      </c>
      <c r="H16954" s="1">
        <f t="shared" ref="H16954:I16954" si="16954">IF(E16954="E0", 0, IF(E16954="E1", 1, IF(E16954="E2", 0.5, "")))</f>
        <v>0.5</v>
      </c>
      <c r="I16954" s="1">
        <f t="shared" si="16954"/>
        <v>0.5</v>
      </c>
      <c r="J16954" s="2">
        <f t="shared" si="3"/>
        <v>0.75</v>
      </c>
    </row>
    <row r="16955" ht="15.75" customHeight="1">
      <c r="A16955" s="1" t="s">
        <v>17535</v>
      </c>
      <c r="B16955" s="1" t="s">
        <v>17536</v>
      </c>
      <c r="C16955" s="1">
        <v>22265.0</v>
      </c>
      <c r="D16955" s="1" t="s">
        <v>17540</v>
      </c>
      <c r="E16955" s="1" t="s">
        <v>14</v>
      </c>
      <c r="F16955" s="1" t="s">
        <v>14</v>
      </c>
      <c r="G16955" s="1" t="s">
        <v>15</v>
      </c>
      <c r="H16955" s="1">
        <f t="shared" ref="H16955:I16955" si="16955">IF(E16955="E0", 0, IF(E16955="E1", 1, IF(E16955="E2", 0.5, "")))</f>
        <v>0.5</v>
      </c>
      <c r="I16955" s="1">
        <f t="shared" si="16955"/>
        <v>0.5</v>
      </c>
      <c r="J16955" s="2">
        <f t="shared" si="3"/>
        <v>0.5</v>
      </c>
    </row>
    <row r="16956" ht="15.75" customHeight="1">
      <c r="A16956" s="1" t="s">
        <v>17535</v>
      </c>
      <c r="B16956" s="1" t="s">
        <v>17536</v>
      </c>
      <c r="C16956" s="1">
        <v>22266.0</v>
      </c>
      <c r="D16956" s="1" t="s">
        <v>17541</v>
      </c>
      <c r="E16956" s="1" t="s">
        <v>27</v>
      </c>
      <c r="F16956" s="1" t="s">
        <v>27</v>
      </c>
      <c r="G16956" s="1" t="s">
        <v>21</v>
      </c>
      <c r="H16956" s="1">
        <f t="shared" ref="H16956:I16956" si="16956">IF(E16956="E0", 0, IF(E16956="E1", 1, IF(E16956="E2", 0.5, "")))</f>
        <v>0</v>
      </c>
      <c r="I16956" s="1">
        <f t="shared" si="16956"/>
        <v>0</v>
      </c>
      <c r="J16956" s="2">
        <f t="shared" si="3"/>
        <v>0.25</v>
      </c>
    </row>
    <row r="16957" ht="15.75" customHeight="1">
      <c r="A16957" s="1" t="s">
        <v>17535</v>
      </c>
      <c r="B16957" s="1" t="s">
        <v>17536</v>
      </c>
      <c r="C16957" s="1">
        <v>22267.0</v>
      </c>
      <c r="D16957" s="1" t="s">
        <v>17542</v>
      </c>
      <c r="E16957" s="1" t="s">
        <v>27</v>
      </c>
      <c r="F16957" s="1" t="s">
        <v>14</v>
      </c>
      <c r="G16957" s="1" t="s">
        <v>15</v>
      </c>
      <c r="H16957" s="1">
        <f t="shared" ref="H16957:I16957" si="16957">IF(E16957="E0", 0, IF(E16957="E1", 1, IF(E16957="E2", 0.5, "")))</f>
        <v>0</v>
      </c>
      <c r="I16957" s="1">
        <f t="shared" si="16957"/>
        <v>0.5</v>
      </c>
      <c r="J16957" s="2">
        <f t="shared" si="3"/>
        <v>0.5</v>
      </c>
    </row>
    <row r="16958" ht="15.75" customHeight="1">
      <c r="A16958" s="1" t="s">
        <v>17535</v>
      </c>
      <c r="B16958" s="1" t="s">
        <v>17536</v>
      </c>
      <c r="C16958" s="1">
        <v>22268.0</v>
      </c>
      <c r="D16958" s="1" t="s">
        <v>17543</v>
      </c>
      <c r="E16958" s="1" t="s">
        <v>27</v>
      </c>
      <c r="F16958" s="1" t="s">
        <v>27</v>
      </c>
      <c r="G16958" s="1" t="s">
        <v>138</v>
      </c>
      <c r="H16958" s="1">
        <f t="shared" ref="H16958:I16958" si="16958">IF(E16958="E0", 0, IF(E16958="E1", 1, IF(E16958="E2", 0.5, "")))</f>
        <v>0</v>
      </c>
      <c r="I16958" s="1">
        <f t="shared" si="16958"/>
        <v>0</v>
      </c>
      <c r="J16958" s="2">
        <f t="shared" si="3"/>
        <v>0</v>
      </c>
    </row>
    <row r="16959" ht="15.75" customHeight="1">
      <c r="A16959" s="1" t="s">
        <v>17535</v>
      </c>
      <c r="B16959" s="1" t="s">
        <v>17536</v>
      </c>
      <c r="C16959" s="1">
        <v>22269.0</v>
      </c>
      <c r="D16959" s="1" t="s">
        <v>17544</v>
      </c>
      <c r="E16959" s="1" t="s">
        <v>14</v>
      </c>
      <c r="F16959" s="1" t="s">
        <v>14</v>
      </c>
      <c r="G16959" s="1" t="s">
        <v>18</v>
      </c>
      <c r="H16959" s="1">
        <f t="shared" ref="H16959:I16959" si="16959">IF(E16959="E0", 0, IF(E16959="E1", 1, IF(E16959="E2", 0.5, "")))</f>
        <v>0.5</v>
      </c>
      <c r="I16959" s="1">
        <f t="shared" si="16959"/>
        <v>0.5</v>
      </c>
      <c r="J16959" s="2">
        <f t="shared" si="3"/>
        <v>0.75</v>
      </c>
    </row>
    <row r="16960" ht="15.75" customHeight="1">
      <c r="A16960" s="1" t="s">
        <v>17535</v>
      </c>
      <c r="B16960" s="1" t="s">
        <v>17536</v>
      </c>
      <c r="C16960" s="1">
        <v>22270.0</v>
      </c>
      <c r="D16960" s="1" t="s">
        <v>17545</v>
      </c>
      <c r="E16960" s="1" t="s">
        <v>14</v>
      </c>
      <c r="F16960" s="1" t="s">
        <v>14</v>
      </c>
      <c r="G16960" s="1" t="s">
        <v>18</v>
      </c>
      <c r="H16960" s="1">
        <f t="shared" ref="H16960:I16960" si="16960">IF(E16960="E0", 0, IF(E16960="E1", 1, IF(E16960="E2", 0.5, "")))</f>
        <v>0.5</v>
      </c>
      <c r="I16960" s="1">
        <f t="shared" si="16960"/>
        <v>0.5</v>
      </c>
      <c r="J16960" s="2">
        <f t="shared" si="3"/>
        <v>0.75</v>
      </c>
    </row>
    <row r="16961" ht="15.75" customHeight="1">
      <c r="A16961" s="1" t="s">
        <v>17535</v>
      </c>
      <c r="B16961" s="1" t="s">
        <v>17536</v>
      </c>
      <c r="C16961" s="1">
        <v>22271.0</v>
      </c>
      <c r="D16961" s="1" t="s">
        <v>17546</v>
      </c>
      <c r="E16961" s="1" t="s">
        <v>14</v>
      </c>
      <c r="F16961" s="1" t="s">
        <v>14</v>
      </c>
      <c r="G16961" s="1" t="s">
        <v>18</v>
      </c>
      <c r="H16961" s="1">
        <f t="shared" ref="H16961:I16961" si="16961">IF(E16961="E0", 0, IF(E16961="E1", 1, IF(E16961="E2", 0.5, "")))</f>
        <v>0.5</v>
      </c>
      <c r="I16961" s="1">
        <f t="shared" si="16961"/>
        <v>0.5</v>
      </c>
      <c r="J16961" s="2">
        <f t="shared" si="3"/>
        <v>0.75</v>
      </c>
    </row>
    <row r="16962" ht="15.75" customHeight="1">
      <c r="A16962" s="1" t="s">
        <v>17535</v>
      </c>
      <c r="B16962" s="1" t="s">
        <v>17536</v>
      </c>
      <c r="C16962" s="1">
        <v>22272.0</v>
      </c>
      <c r="D16962" s="1" t="s">
        <v>17547</v>
      </c>
      <c r="E16962" s="1" t="s">
        <v>14</v>
      </c>
      <c r="F16962" s="1" t="s">
        <v>13</v>
      </c>
      <c r="G16962" s="1" t="s">
        <v>18</v>
      </c>
      <c r="H16962" s="1">
        <f t="shared" ref="H16962:I16962" si="16962">IF(E16962="E0", 0, IF(E16962="E1", 1, IF(E16962="E2", 0.5, "")))</f>
        <v>0.5</v>
      </c>
      <c r="I16962" s="1">
        <f t="shared" si="16962"/>
        <v>1</v>
      </c>
      <c r="J16962" s="2">
        <f t="shared" si="3"/>
        <v>0.75</v>
      </c>
    </row>
    <row r="16963" ht="15.75" customHeight="1">
      <c r="A16963" s="1" t="s">
        <v>17535</v>
      </c>
      <c r="B16963" s="1" t="s">
        <v>17536</v>
      </c>
      <c r="C16963" s="1">
        <v>22273.0</v>
      </c>
      <c r="D16963" s="1" t="s">
        <v>17548</v>
      </c>
      <c r="E16963" s="1" t="s">
        <v>27</v>
      </c>
      <c r="F16963" s="1" t="s">
        <v>27</v>
      </c>
      <c r="G16963" s="1" t="s">
        <v>138</v>
      </c>
      <c r="H16963" s="1">
        <f t="shared" ref="H16963:I16963" si="16963">IF(E16963="E0", 0, IF(E16963="E1", 1, IF(E16963="E2", 0.5, "")))</f>
        <v>0</v>
      </c>
      <c r="I16963" s="1">
        <f t="shared" si="16963"/>
        <v>0</v>
      </c>
      <c r="J16963" s="2">
        <f t="shared" si="3"/>
        <v>0</v>
      </c>
    </row>
    <row r="16964" ht="15.75" customHeight="1">
      <c r="A16964" s="1" t="s">
        <v>17535</v>
      </c>
      <c r="B16964" s="1" t="s">
        <v>17536</v>
      </c>
      <c r="C16964" s="1">
        <v>22274.0</v>
      </c>
      <c r="D16964" s="1" t="s">
        <v>17549</v>
      </c>
      <c r="E16964" s="1" t="s">
        <v>14</v>
      </c>
      <c r="F16964" s="1" t="s">
        <v>14</v>
      </c>
      <c r="G16964" s="1" t="s">
        <v>21</v>
      </c>
      <c r="H16964" s="1">
        <f t="shared" ref="H16964:I16964" si="16964">IF(E16964="E0", 0, IF(E16964="E1", 1, IF(E16964="E2", 0.5, "")))</f>
        <v>0.5</v>
      </c>
      <c r="I16964" s="1">
        <f t="shared" si="16964"/>
        <v>0.5</v>
      </c>
      <c r="J16964" s="2">
        <f t="shared" si="3"/>
        <v>0.25</v>
      </c>
    </row>
    <row r="16965" ht="15.75" customHeight="1">
      <c r="A16965" s="1" t="s">
        <v>17535</v>
      </c>
      <c r="B16965" s="1" t="s">
        <v>17536</v>
      </c>
      <c r="C16965" s="1">
        <v>22275.0</v>
      </c>
      <c r="D16965" s="1" t="s">
        <v>17550</v>
      </c>
      <c r="E16965" s="1" t="s">
        <v>27</v>
      </c>
      <c r="F16965" s="1" t="s">
        <v>27</v>
      </c>
      <c r="G16965" s="1" t="s">
        <v>138</v>
      </c>
      <c r="H16965" s="1">
        <f t="shared" ref="H16965:I16965" si="16965">IF(E16965="E0", 0, IF(E16965="E1", 1, IF(E16965="E2", 0.5, "")))</f>
        <v>0</v>
      </c>
      <c r="I16965" s="1">
        <f t="shared" si="16965"/>
        <v>0</v>
      </c>
      <c r="J16965" s="2">
        <f t="shared" si="3"/>
        <v>0</v>
      </c>
    </row>
    <row r="16966" ht="15.75" customHeight="1">
      <c r="A16966" s="1" t="s">
        <v>17535</v>
      </c>
      <c r="B16966" s="1" t="s">
        <v>17536</v>
      </c>
      <c r="C16966" s="1">
        <v>22276.0</v>
      </c>
      <c r="D16966" s="1" t="s">
        <v>17551</v>
      </c>
      <c r="E16966" s="1" t="s">
        <v>14</v>
      </c>
      <c r="F16966" s="1" t="s">
        <v>14</v>
      </c>
      <c r="G16966" s="1" t="s">
        <v>18</v>
      </c>
      <c r="H16966" s="1">
        <f t="shared" ref="H16966:I16966" si="16966">IF(E16966="E0", 0, IF(E16966="E1", 1, IF(E16966="E2", 0.5, "")))</f>
        <v>0.5</v>
      </c>
      <c r="I16966" s="1">
        <f t="shared" si="16966"/>
        <v>0.5</v>
      </c>
      <c r="J16966" s="2">
        <f t="shared" si="3"/>
        <v>0.75</v>
      </c>
    </row>
    <row r="16967" ht="15.75" customHeight="1">
      <c r="A16967" s="1" t="s">
        <v>17535</v>
      </c>
      <c r="B16967" s="1" t="s">
        <v>17536</v>
      </c>
      <c r="C16967" s="1">
        <v>22277.0</v>
      </c>
      <c r="D16967" s="1" t="s">
        <v>17552</v>
      </c>
      <c r="E16967" s="1" t="s">
        <v>14</v>
      </c>
      <c r="F16967" s="1" t="s">
        <v>14</v>
      </c>
      <c r="G16967" s="1" t="s">
        <v>21</v>
      </c>
      <c r="H16967" s="1">
        <f t="shared" ref="H16967:I16967" si="16967">IF(E16967="E0", 0, IF(E16967="E1", 1, IF(E16967="E2", 0.5, "")))</f>
        <v>0.5</v>
      </c>
      <c r="I16967" s="1">
        <f t="shared" si="16967"/>
        <v>0.5</v>
      </c>
      <c r="J16967" s="2">
        <f t="shared" si="3"/>
        <v>0.25</v>
      </c>
    </row>
    <row r="16968" ht="15.75" customHeight="1">
      <c r="A16968" s="1" t="s">
        <v>17535</v>
      </c>
      <c r="B16968" s="1" t="s">
        <v>17536</v>
      </c>
      <c r="C16968" s="1">
        <v>22278.0</v>
      </c>
      <c r="D16968" s="1" t="s">
        <v>17553</v>
      </c>
      <c r="E16968" s="1" t="s">
        <v>14</v>
      </c>
      <c r="F16968" s="1" t="s">
        <v>27</v>
      </c>
      <c r="G16968" s="1" t="s">
        <v>21</v>
      </c>
      <c r="H16968" s="1">
        <f t="shared" ref="H16968:I16968" si="16968">IF(E16968="E0", 0, IF(E16968="E1", 1, IF(E16968="E2", 0.5, "")))</f>
        <v>0.5</v>
      </c>
      <c r="I16968" s="1">
        <f t="shared" si="16968"/>
        <v>0</v>
      </c>
      <c r="J16968" s="2">
        <f t="shared" si="3"/>
        <v>0.25</v>
      </c>
    </row>
    <row r="16969" ht="15.75" customHeight="1">
      <c r="A16969" s="1" t="s">
        <v>17535</v>
      </c>
      <c r="B16969" s="1" t="s">
        <v>17536</v>
      </c>
      <c r="C16969" s="1">
        <v>22279.0</v>
      </c>
      <c r="D16969" s="1" t="s">
        <v>17554</v>
      </c>
      <c r="E16969" s="1" t="s">
        <v>27</v>
      </c>
      <c r="F16969" s="1" t="s">
        <v>14</v>
      </c>
      <c r="G16969" s="1" t="s">
        <v>21</v>
      </c>
      <c r="H16969" s="1">
        <f t="shared" ref="H16969:I16969" si="16969">IF(E16969="E0", 0, IF(E16969="E1", 1, IF(E16969="E2", 0.5, "")))</f>
        <v>0</v>
      </c>
      <c r="I16969" s="1">
        <f t="shared" si="16969"/>
        <v>0.5</v>
      </c>
      <c r="J16969" s="2">
        <f t="shared" si="3"/>
        <v>0.25</v>
      </c>
    </row>
    <row r="16970" ht="15.75" customHeight="1">
      <c r="A16970" s="1" t="s">
        <v>17535</v>
      </c>
      <c r="B16970" s="1" t="s">
        <v>17536</v>
      </c>
      <c r="C16970" s="1">
        <v>22280.0</v>
      </c>
      <c r="D16970" s="1" t="s">
        <v>17555</v>
      </c>
      <c r="E16970" s="1" t="s">
        <v>13</v>
      </c>
      <c r="F16970" s="1" t="s">
        <v>14</v>
      </c>
      <c r="G16970" s="1" t="s">
        <v>15</v>
      </c>
      <c r="H16970" s="1">
        <f t="shared" ref="H16970:I16970" si="16970">IF(E16970="E0", 0, IF(E16970="E1", 1, IF(E16970="E2", 0.5, "")))</f>
        <v>1</v>
      </c>
      <c r="I16970" s="1">
        <f t="shared" si="16970"/>
        <v>0.5</v>
      </c>
      <c r="J16970" s="2">
        <f t="shared" si="3"/>
        <v>0.5</v>
      </c>
    </row>
    <row r="16971" ht="15.75" customHeight="1">
      <c r="A16971" s="1" t="s">
        <v>17535</v>
      </c>
      <c r="B16971" s="1" t="s">
        <v>17536</v>
      </c>
      <c r="C16971" s="1">
        <v>22281.0</v>
      </c>
      <c r="D16971" s="1" t="s">
        <v>17556</v>
      </c>
      <c r="E16971" s="1" t="s">
        <v>27</v>
      </c>
      <c r="F16971" s="1" t="s">
        <v>14</v>
      </c>
      <c r="G16971" s="1" t="s">
        <v>15</v>
      </c>
      <c r="H16971" s="1">
        <f t="shared" ref="H16971:I16971" si="16971">IF(E16971="E0", 0, IF(E16971="E1", 1, IF(E16971="E2", 0.5, "")))</f>
        <v>0</v>
      </c>
      <c r="I16971" s="1">
        <f t="shared" si="16971"/>
        <v>0.5</v>
      </c>
      <c r="J16971" s="2">
        <f t="shared" si="3"/>
        <v>0.5</v>
      </c>
    </row>
    <row r="16972" ht="15.75" customHeight="1">
      <c r="A16972" s="1" t="s">
        <v>17535</v>
      </c>
      <c r="B16972" s="1" t="s">
        <v>17536</v>
      </c>
      <c r="C16972" s="1">
        <v>22282.0</v>
      </c>
      <c r="D16972" s="1" t="s">
        <v>17557</v>
      </c>
      <c r="E16972" s="1" t="s">
        <v>27</v>
      </c>
      <c r="F16972" s="1" t="s">
        <v>27</v>
      </c>
      <c r="G16972" s="1" t="s">
        <v>21</v>
      </c>
      <c r="H16972" s="1">
        <f t="shared" ref="H16972:I16972" si="16972">IF(E16972="E0", 0, IF(E16972="E1", 1, IF(E16972="E2", 0.5, "")))</f>
        <v>0</v>
      </c>
      <c r="I16972" s="1">
        <f t="shared" si="16972"/>
        <v>0</v>
      </c>
      <c r="J16972" s="2">
        <f t="shared" si="3"/>
        <v>0.25</v>
      </c>
    </row>
    <row r="16973" ht="15.75" customHeight="1">
      <c r="A16973" s="1" t="s">
        <v>17535</v>
      </c>
      <c r="B16973" s="1" t="s">
        <v>17536</v>
      </c>
      <c r="C16973" s="1">
        <v>22283.0</v>
      </c>
      <c r="D16973" s="1" t="s">
        <v>17558</v>
      </c>
      <c r="E16973" s="1" t="s">
        <v>27</v>
      </c>
      <c r="F16973" s="1" t="s">
        <v>27</v>
      </c>
      <c r="G16973" s="1" t="s">
        <v>21</v>
      </c>
      <c r="H16973" s="1">
        <f t="shared" ref="H16973:I16973" si="16973">IF(E16973="E0", 0, IF(E16973="E1", 1, IF(E16973="E2", 0.5, "")))</f>
        <v>0</v>
      </c>
      <c r="I16973" s="1">
        <f t="shared" si="16973"/>
        <v>0</v>
      </c>
      <c r="J16973" s="2">
        <f t="shared" si="3"/>
        <v>0.25</v>
      </c>
    </row>
    <row r="16974" ht="15.75" customHeight="1">
      <c r="A16974" s="1" t="s">
        <v>17535</v>
      </c>
      <c r="B16974" s="1" t="s">
        <v>17536</v>
      </c>
      <c r="C16974" s="1">
        <v>22284.0</v>
      </c>
      <c r="D16974" s="1" t="s">
        <v>17559</v>
      </c>
      <c r="E16974" s="1" t="s">
        <v>13</v>
      </c>
      <c r="F16974" s="1" t="s">
        <v>14</v>
      </c>
      <c r="G16974" s="1" t="s">
        <v>21</v>
      </c>
      <c r="H16974" s="1">
        <f t="shared" ref="H16974:I16974" si="16974">IF(E16974="E0", 0, IF(E16974="E1", 1, IF(E16974="E2", 0.5, "")))</f>
        <v>1</v>
      </c>
      <c r="I16974" s="1">
        <f t="shared" si="16974"/>
        <v>0.5</v>
      </c>
      <c r="J16974" s="2">
        <f t="shared" si="3"/>
        <v>0.25</v>
      </c>
    </row>
    <row r="16975" ht="15.75" customHeight="1">
      <c r="A16975" s="1" t="s">
        <v>17535</v>
      </c>
      <c r="B16975" s="1" t="s">
        <v>17536</v>
      </c>
      <c r="C16975" s="1">
        <v>22285.0</v>
      </c>
      <c r="D16975" s="1" t="s">
        <v>17560</v>
      </c>
      <c r="E16975" s="1" t="s">
        <v>13</v>
      </c>
      <c r="F16975" s="1" t="s">
        <v>14</v>
      </c>
      <c r="G16975" s="1" t="s">
        <v>21</v>
      </c>
      <c r="H16975" s="1">
        <f t="shared" ref="H16975:I16975" si="16975">IF(E16975="E0", 0, IF(E16975="E1", 1, IF(E16975="E2", 0.5, "")))</f>
        <v>1</v>
      </c>
      <c r="I16975" s="1">
        <f t="shared" si="16975"/>
        <v>0.5</v>
      </c>
      <c r="J16975" s="2">
        <f t="shared" si="3"/>
        <v>0.25</v>
      </c>
    </row>
    <row r="16976" ht="15.75" customHeight="1">
      <c r="A16976" s="1" t="s">
        <v>5521</v>
      </c>
      <c r="B16976" s="1" t="s">
        <v>5522</v>
      </c>
      <c r="C16976" s="1">
        <v>22308.0</v>
      </c>
      <c r="D16976" s="1" t="s">
        <v>17561</v>
      </c>
      <c r="E16976" s="1" t="s">
        <v>14</v>
      </c>
      <c r="F16976" s="1" t="s">
        <v>27</v>
      </c>
      <c r="G16976" s="1" t="s">
        <v>21</v>
      </c>
      <c r="H16976" s="1">
        <f t="shared" ref="H16976:I16976" si="16976">IF(E16976="E0", 0, IF(E16976="E1", 1, IF(E16976="E2", 0.5, "")))</f>
        <v>0.5</v>
      </c>
      <c r="I16976" s="1">
        <f t="shared" si="16976"/>
        <v>0</v>
      </c>
      <c r="J16976" s="2">
        <f t="shared" si="3"/>
        <v>0.25</v>
      </c>
    </row>
    <row r="16977" ht="15.75" customHeight="1">
      <c r="A16977" s="1" t="s">
        <v>5521</v>
      </c>
      <c r="B16977" s="1" t="s">
        <v>5522</v>
      </c>
      <c r="C16977" s="1">
        <v>22309.0</v>
      </c>
      <c r="D16977" s="1" t="s">
        <v>17562</v>
      </c>
      <c r="E16977" s="1" t="s">
        <v>27</v>
      </c>
      <c r="F16977" s="1" t="s">
        <v>27</v>
      </c>
      <c r="G16977" s="1" t="s">
        <v>21</v>
      </c>
      <c r="H16977" s="1">
        <f t="shared" ref="H16977:I16977" si="16977">IF(E16977="E0", 0, IF(E16977="E1", 1, IF(E16977="E2", 0.5, "")))</f>
        <v>0</v>
      </c>
      <c r="I16977" s="1">
        <f t="shared" si="16977"/>
        <v>0</v>
      </c>
      <c r="J16977" s="2">
        <f t="shared" si="3"/>
        <v>0.25</v>
      </c>
    </row>
    <row r="16978" ht="15.75" customHeight="1">
      <c r="A16978" s="1" t="s">
        <v>5521</v>
      </c>
      <c r="B16978" s="1" t="s">
        <v>5522</v>
      </c>
      <c r="C16978" s="1">
        <v>22310.0</v>
      </c>
      <c r="D16978" s="1" t="s">
        <v>17563</v>
      </c>
      <c r="E16978" s="1" t="s">
        <v>14</v>
      </c>
      <c r="F16978" s="1" t="s">
        <v>14</v>
      </c>
      <c r="G16978" s="1" t="s">
        <v>15</v>
      </c>
      <c r="H16978" s="1">
        <f t="shared" ref="H16978:I16978" si="16978">IF(E16978="E0", 0, IF(E16978="E1", 1, IF(E16978="E2", 0.5, "")))</f>
        <v>0.5</v>
      </c>
      <c r="I16978" s="1">
        <f t="shared" si="16978"/>
        <v>0.5</v>
      </c>
      <c r="J16978" s="2">
        <f t="shared" si="3"/>
        <v>0.5</v>
      </c>
    </row>
    <row r="16979" ht="15.75" customHeight="1">
      <c r="A16979" s="1" t="s">
        <v>5521</v>
      </c>
      <c r="B16979" s="1" t="s">
        <v>5522</v>
      </c>
      <c r="C16979" s="1">
        <v>22311.0</v>
      </c>
      <c r="D16979" s="1" t="s">
        <v>17564</v>
      </c>
      <c r="E16979" s="1" t="s">
        <v>27</v>
      </c>
      <c r="F16979" s="1" t="s">
        <v>27</v>
      </c>
      <c r="G16979" s="1" t="s">
        <v>21</v>
      </c>
      <c r="H16979" s="1">
        <f t="shared" ref="H16979:I16979" si="16979">IF(E16979="E0", 0, IF(E16979="E1", 1, IF(E16979="E2", 0.5, "")))</f>
        <v>0</v>
      </c>
      <c r="I16979" s="1">
        <f t="shared" si="16979"/>
        <v>0</v>
      </c>
      <c r="J16979" s="2">
        <f t="shared" si="3"/>
        <v>0.25</v>
      </c>
    </row>
    <row r="16980" ht="15.75" customHeight="1">
      <c r="A16980" s="1" t="s">
        <v>5521</v>
      </c>
      <c r="B16980" s="1" t="s">
        <v>5522</v>
      </c>
      <c r="C16980" s="1">
        <v>22312.0</v>
      </c>
      <c r="D16980" s="1" t="s">
        <v>17565</v>
      </c>
      <c r="E16980" s="1" t="s">
        <v>27</v>
      </c>
      <c r="F16980" s="1" t="s">
        <v>27</v>
      </c>
      <c r="G16980" s="1" t="s">
        <v>21</v>
      </c>
      <c r="H16980" s="1">
        <f t="shared" ref="H16980:I16980" si="16980">IF(E16980="E0", 0, IF(E16980="E1", 1, IF(E16980="E2", 0.5, "")))</f>
        <v>0</v>
      </c>
      <c r="I16980" s="1">
        <f t="shared" si="16980"/>
        <v>0</v>
      </c>
      <c r="J16980" s="2">
        <f t="shared" si="3"/>
        <v>0.25</v>
      </c>
    </row>
    <row r="16981" ht="15.75" customHeight="1">
      <c r="A16981" s="1" t="s">
        <v>5521</v>
      </c>
      <c r="B16981" s="1" t="s">
        <v>5522</v>
      </c>
      <c r="C16981" s="1">
        <v>22313.0</v>
      </c>
      <c r="D16981" s="1" t="s">
        <v>17566</v>
      </c>
      <c r="E16981" s="1" t="s">
        <v>14</v>
      </c>
      <c r="F16981" s="1" t="s">
        <v>27</v>
      </c>
      <c r="G16981" s="1" t="s">
        <v>21</v>
      </c>
      <c r="H16981" s="1">
        <f t="shared" ref="H16981:I16981" si="16981">IF(E16981="E0", 0, IF(E16981="E1", 1, IF(E16981="E2", 0.5, "")))</f>
        <v>0.5</v>
      </c>
      <c r="I16981" s="1">
        <f t="shared" si="16981"/>
        <v>0</v>
      </c>
      <c r="J16981" s="2">
        <f t="shared" si="3"/>
        <v>0.25</v>
      </c>
    </row>
    <row r="16982" ht="15.75" customHeight="1">
      <c r="A16982" s="1" t="s">
        <v>5521</v>
      </c>
      <c r="B16982" s="1" t="s">
        <v>5522</v>
      </c>
      <c r="C16982" s="1">
        <v>22314.0</v>
      </c>
      <c r="D16982" s="1" t="s">
        <v>17567</v>
      </c>
      <c r="E16982" s="1" t="s">
        <v>27</v>
      </c>
      <c r="F16982" s="1" t="s">
        <v>27</v>
      </c>
      <c r="G16982" s="1" t="s">
        <v>138</v>
      </c>
      <c r="H16982" s="1">
        <f t="shared" ref="H16982:I16982" si="16982">IF(E16982="E0", 0, IF(E16982="E1", 1, IF(E16982="E2", 0.5, "")))</f>
        <v>0</v>
      </c>
      <c r="I16982" s="1">
        <f t="shared" si="16982"/>
        <v>0</v>
      </c>
      <c r="J16982" s="2">
        <f t="shared" si="3"/>
        <v>0</v>
      </c>
    </row>
    <row r="16983" ht="15.75" customHeight="1">
      <c r="A16983" s="1" t="s">
        <v>5521</v>
      </c>
      <c r="B16983" s="1" t="s">
        <v>5522</v>
      </c>
      <c r="C16983" s="1">
        <v>22315.0</v>
      </c>
      <c r="D16983" s="1" t="s">
        <v>17568</v>
      </c>
      <c r="E16983" s="1" t="s">
        <v>14</v>
      </c>
      <c r="F16983" s="1" t="s">
        <v>14</v>
      </c>
      <c r="G16983" s="1" t="s">
        <v>21</v>
      </c>
      <c r="H16983" s="1">
        <f t="shared" ref="H16983:I16983" si="16983">IF(E16983="E0", 0, IF(E16983="E1", 1, IF(E16983="E2", 0.5, "")))</f>
        <v>0.5</v>
      </c>
      <c r="I16983" s="1">
        <f t="shared" si="16983"/>
        <v>0.5</v>
      </c>
      <c r="J16983" s="2">
        <f t="shared" si="3"/>
        <v>0.25</v>
      </c>
    </row>
    <row r="16984" ht="15.75" customHeight="1">
      <c r="A16984" s="1" t="s">
        <v>5521</v>
      </c>
      <c r="B16984" s="1" t="s">
        <v>5522</v>
      </c>
      <c r="C16984" s="1">
        <v>22316.0</v>
      </c>
      <c r="D16984" s="1" t="s">
        <v>17569</v>
      </c>
      <c r="E16984" s="1" t="s">
        <v>27</v>
      </c>
      <c r="F16984" s="1" t="s">
        <v>27</v>
      </c>
      <c r="G16984" s="1" t="s">
        <v>138</v>
      </c>
      <c r="H16984" s="1">
        <f t="shared" ref="H16984:I16984" si="16984">IF(E16984="E0", 0, IF(E16984="E1", 1, IF(E16984="E2", 0.5, "")))</f>
        <v>0</v>
      </c>
      <c r="I16984" s="1">
        <f t="shared" si="16984"/>
        <v>0</v>
      </c>
      <c r="J16984" s="2">
        <f t="shared" si="3"/>
        <v>0</v>
      </c>
    </row>
    <row r="16985" ht="15.75" customHeight="1">
      <c r="A16985" s="1" t="s">
        <v>5521</v>
      </c>
      <c r="B16985" s="1" t="s">
        <v>5522</v>
      </c>
      <c r="C16985" s="1">
        <v>22317.0</v>
      </c>
      <c r="D16985" s="1" t="s">
        <v>17570</v>
      </c>
      <c r="E16985" s="1" t="s">
        <v>27</v>
      </c>
      <c r="F16985" s="1" t="s">
        <v>27</v>
      </c>
      <c r="G16985" s="1" t="s">
        <v>138</v>
      </c>
      <c r="H16985" s="1">
        <f t="shared" ref="H16985:I16985" si="16985">IF(E16985="E0", 0, IF(E16985="E1", 1, IF(E16985="E2", 0.5, "")))</f>
        <v>0</v>
      </c>
      <c r="I16985" s="1">
        <f t="shared" si="16985"/>
        <v>0</v>
      </c>
      <c r="J16985" s="2">
        <f t="shared" si="3"/>
        <v>0</v>
      </c>
    </row>
    <row r="16986" ht="15.75" customHeight="1">
      <c r="A16986" s="1" t="s">
        <v>5521</v>
      </c>
      <c r="B16986" s="1" t="s">
        <v>5522</v>
      </c>
      <c r="C16986" s="1">
        <v>22318.0</v>
      </c>
      <c r="D16986" s="1" t="s">
        <v>17571</v>
      </c>
      <c r="E16986" s="1" t="s">
        <v>14</v>
      </c>
      <c r="F16986" s="1" t="s">
        <v>27</v>
      </c>
      <c r="G16986" s="1" t="s">
        <v>21</v>
      </c>
      <c r="H16986" s="1">
        <f t="shared" ref="H16986:I16986" si="16986">IF(E16986="E0", 0, IF(E16986="E1", 1, IF(E16986="E2", 0.5, "")))</f>
        <v>0.5</v>
      </c>
      <c r="I16986" s="1">
        <f t="shared" si="16986"/>
        <v>0</v>
      </c>
      <c r="J16986" s="2">
        <f t="shared" si="3"/>
        <v>0.25</v>
      </c>
    </row>
    <row r="16987" ht="15.75" customHeight="1">
      <c r="A16987" s="1" t="s">
        <v>5521</v>
      </c>
      <c r="B16987" s="1" t="s">
        <v>5522</v>
      </c>
      <c r="C16987" s="1">
        <v>22319.0</v>
      </c>
      <c r="D16987" s="1" t="s">
        <v>17572</v>
      </c>
      <c r="E16987" s="1" t="s">
        <v>14</v>
      </c>
      <c r="F16987" s="1" t="s">
        <v>13</v>
      </c>
      <c r="G16987" s="1" t="s">
        <v>18</v>
      </c>
      <c r="H16987" s="1">
        <f t="shared" ref="H16987:I16987" si="16987">IF(E16987="E0", 0, IF(E16987="E1", 1, IF(E16987="E2", 0.5, "")))</f>
        <v>0.5</v>
      </c>
      <c r="I16987" s="1">
        <f t="shared" si="16987"/>
        <v>1</v>
      </c>
      <c r="J16987" s="2">
        <f t="shared" si="3"/>
        <v>0.75</v>
      </c>
    </row>
    <row r="16988" ht="15.75" customHeight="1">
      <c r="A16988" s="1" t="s">
        <v>5521</v>
      </c>
      <c r="B16988" s="1" t="s">
        <v>5522</v>
      </c>
      <c r="C16988" s="1">
        <v>22320.0</v>
      </c>
      <c r="D16988" s="1" t="s">
        <v>17573</v>
      </c>
      <c r="E16988" s="1" t="s">
        <v>27</v>
      </c>
      <c r="F16988" s="1" t="s">
        <v>27</v>
      </c>
      <c r="G16988" s="1" t="s">
        <v>21</v>
      </c>
      <c r="H16988" s="1">
        <f t="shared" ref="H16988:I16988" si="16988">IF(E16988="E0", 0, IF(E16988="E1", 1, IF(E16988="E2", 0.5, "")))</f>
        <v>0</v>
      </c>
      <c r="I16988" s="1">
        <f t="shared" si="16988"/>
        <v>0</v>
      </c>
      <c r="J16988" s="2">
        <f t="shared" si="3"/>
        <v>0.25</v>
      </c>
    </row>
    <row r="16989" ht="15.75" customHeight="1">
      <c r="A16989" s="1" t="s">
        <v>5521</v>
      </c>
      <c r="B16989" s="1" t="s">
        <v>5522</v>
      </c>
      <c r="C16989" s="1">
        <v>22321.0</v>
      </c>
      <c r="D16989" s="1" t="s">
        <v>17574</v>
      </c>
      <c r="E16989" s="1" t="s">
        <v>27</v>
      </c>
      <c r="F16989" s="1" t="s">
        <v>27</v>
      </c>
      <c r="G16989" s="1" t="s">
        <v>21</v>
      </c>
      <c r="H16989" s="1">
        <f t="shared" ref="H16989:I16989" si="16989">IF(E16989="E0", 0, IF(E16989="E1", 1, IF(E16989="E2", 0.5, "")))</f>
        <v>0</v>
      </c>
      <c r="I16989" s="1">
        <f t="shared" si="16989"/>
        <v>0</v>
      </c>
      <c r="J16989" s="2">
        <f t="shared" si="3"/>
        <v>0.25</v>
      </c>
    </row>
    <row r="16990" ht="15.75" customHeight="1">
      <c r="A16990" s="1" t="s">
        <v>5521</v>
      </c>
      <c r="B16990" s="1" t="s">
        <v>5522</v>
      </c>
      <c r="C16990" s="1">
        <v>22322.0</v>
      </c>
      <c r="D16990" s="1" t="s">
        <v>17575</v>
      </c>
      <c r="E16990" s="1" t="s">
        <v>27</v>
      </c>
      <c r="F16990" s="1" t="s">
        <v>27</v>
      </c>
      <c r="G16990" s="1" t="s">
        <v>138</v>
      </c>
      <c r="H16990" s="1">
        <f t="shared" ref="H16990:I16990" si="16990">IF(E16990="E0", 0, IF(E16990="E1", 1, IF(E16990="E2", 0.5, "")))</f>
        <v>0</v>
      </c>
      <c r="I16990" s="1">
        <f t="shared" si="16990"/>
        <v>0</v>
      </c>
      <c r="J16990" s="2">
        <f t="shared" si="3"/>
        <v>0</v>
      </c>
    </row>
    <row r="16991" ht="15.75" customHeight="1">
      <c r="A16991" s="1" t="s">
        <v>5521</v>
      </c>
      <c r="B16991" s="1" t="s">
        <v>5522</v>
      </c>
      <c r="C16991" s="1">
        <v>22323.0</v>
      </c>
      <c r="D16991" s="1" t="s">
        <v>17576</v>
      </c>
      <c r="E16991" s="1" t="s">
        <v>13</v>
      </c>
      <c r="F16991" s="1" t="s">
        <v>27</v>
      </c>
      <c r="G16991" s="1" t="s">
        <v>21</v>
      </c>
      <c r="H16991" s="1">
        <f t="shared" ref="H16991:I16991" si="16991">IF(E16991="E0", 0, IF(E16991="E1", 1, IF(E16991="E2", 0.5, "")))</f>
        <v>1</v>
      </c>
      <c r="I16991" s="1">
        <f t="shared" si="16991"/>
        <v>0</v>
      </c>
      <c r="J16991" s="2">
        <f t="shared" si="3"/>
        <v>0.25</v>
      </c>
    </row>
    <row r="16992" ht="15.75" customHeight="1">
      <c r="A16992" s="1" t="s">
        <v>5521</v>
      </c>
      <c r="B16992" s="1" t="s">
        <v>5522</v>
      </c>
      <c r="C16992" s="1">
        <v>22324.0</v>
      </c>
      <c r="D16992" s="1" t="s">
        <v>17577</v>
      </c>
      <c r="E16992" s="1" t="s">
        <v>27</v>
      </c>
      <c r="F16992" s="1" t="s">
        <v>27</v>
      </c>
      <c r="G16992" s="1" t="s">
        <v>138</v>
      </c>
      <c r="H16992" s="1">
        <f t="shared" ref="H16992:I16992" si="16992">IF(E16992="E0", 0, IF(E16992="E1", 1, IF(E16992="E2", 0.5, "")))</f>
        <v>0</v>
      </c>
      <c r="I16992" s="1">
        <f t="shared" si="16992"/>
        <v>0</v>
      </c>
      <c r="J16992" s="2">
        <f t="shared" si="3"/>
        <v>0</v>
      </c>
    </row>
    <row r="16993" ht="15.75" customHeight="1">
      <c r="A16993" s="1" t="s">
        <v>5521</v>
      </c>
      <c r="B16993" s="1" t="s">
        <v>5522</v>
      </c>
      <c r="C16993" s="1">
        <v>22325.0</v>
      </c>
      <c r="D16993" s="1" t="s">
        <v>17578</v>
      </c>
      <c r="E16993" s="1" t="s">
        <v>13</v>
      </c>
      <c r="F16993" s="1" t="s">
        <v>13</v>
      </c>
      <c r="G16993" s="1" t="s">
        <v>18</v>
      </c>
      <c r="H16993" s="1">
        <f t="shared" ref="H16993:I16993" si="16993">IF(E16993="E0", 0, IF(E16993="E1", 1, IF(E16993="E2", 0.5, "")))</f>
        <v>1</v>
      </c>
      <c r="I16993" s="1">
        <f t="shared" si="16993"/>
        <v>1</v>
      </c>
      <c r="J16993" s="2">
        <f t="shared" si="3"/>
        <v>0.75</v>
      </c>
    </row>
    <row r="16994" ht="15.75" customHeight="1">
      <c r="A16994" s="1" t="s">
        <v>5521</v>
      </c>
      <c r="B16994" s="1" t="s">
        <v>5522</v>
      </c>
      <c r="C16994" s="1">
        <v>22326.0</v>
      </c>
      <c r="D16994" s="1" t="s">
        <v>17579</v>
      </c>
      <c r="E16994" s="1" t="s">
        <v>27</v>
      </c>
      <c r="F16994" s="1" t="s">
        <v>27</v>
      </c>
      <c r="G16994" s="1" t="s">
        <v>138</v>
      </c>
      <c r="H16994" s="1">
        <f t="shared" ref="H16994:I16994" si="16994">IF(E16994="E0", 0, IF(E16994="E1", 1, IF(E16994="E2", 0.5, "")))</f>
        <v>0</v>
      </c>
      <c r="I16994" s="1">
        <f t="shared" si="16994"/>
        <v>0</v>
      </c>
      <c r="J16994" s="2">
        <f t="shared" si="3"/>
        <v>0</v>
      </c>
    </row>
    <row r="16995" ht="15.75" customHeight="1">
      <c r="A16995" s="1" t="s">
        <v>17580</v>
      </c>
      <c r="B16995" s="1" t="s">
        <v>17581</v>
      </c>
      <c r="C16995" s="1">
        <v>22407.0</v>
      </c>
      <c r="D16995" s="1" t="s">
        <v>17582</v>
      </c>
      <c r="E16995" s="1" t="s">
        <v>14</v>
      </c>
      <c r="F16995" s="1" t="s">
        <v>14</v>
      </c>
      <c r="G16995" s="1" t="s">
        <v>18</v>
      </c>
      <c r="H16995" s="1">
        <f t="shared" ref="H16995:I16995" si="16995">IF(E16995="E0", 0, IF(E16995="E1", 1, IF(E16995="E2", 0.5, "")))</f>
        <v>0.5</v>
      </c>
      <c r="I16995" s="1">
        <f t="shared" si="16995"/>
        <v>0.5</v>
      </c>
      <c r="J16995" s="2">
        <f t="shared" si="3"/>
        <v>0.75</v>
      </c>
    </row>
    <row r="16996" ht="15.75" customHeight="1">
      <c r="A16996" s="1" t="s">
        <v>17580</v>
      </c>
      <c r="B16996" s="1" t="s">
        <v>17581</v>
      </c>
      <c r="C16996" s="1">
        <v>22408.0</v>
      </c>
      <c r="D16996" s="1" t="s">
        <v>17583</v>
      </c>
      <c r="E16996" s="1" t="s">
        <v>27</v>
      </c>
      <c r="F16996" s="1" t="s">
        <v>13</v>
      </c>
      <c r="G16996" s="1" t="s">
        <v>21</v>
      </c>
      <c r="H16996" s="1">
        <f t="shared" ref="H16996:I16996" si="16996">IF(E16996="E0", 0, IF(E16996="E1", 1, IF(E16996="E2", 0.5, "")))</f>
        <v>0</v>
      </c>
      <c r="I16996" s="1">
        <f t="shared" si="16996"/>
        <v>1</v>
      </c>
      <c r="J16996" s="2">
        <f t="shared" si="3"/>
        <v>0.25</v>
      </c>
    </row>
    <row r="16997" ht="15.75" customHeight="1">
      <c r="A16997" s="1" t="s">
        <v>17580</v>
      </c>
      <c r="B16997" s="1" t="s">
        <v>17581</v>
      </c>
      <c r="C16997" s="1">
        <v>22409.0</v>
      </c>
      <c r="D16997" s="1" t="s">
        <v>17584</v>
      </c>
      <c r="E16997" s="1" t="s">
        <v>14</v>
      </c>
      <c r="F16997" s="1" t="s">
        <v>14</v>
      </c>
      <c r="G16997" s="1" t="s">
        <v>15</v>
      </c>
      <c r="H16997" s="1">
        <f t="shared" ref="H16997:I16997" si="16997">IF(E16997="E0", 0, IF(E16997="E1", 1, IF(E16997="E2", 0.5, "")))</f>
        <v>0.5</v>
      </c>
      <c r="I16997" s="1">
        <f t="shared" si="16997"/>
        <v>0.5</v>
      </c>
      <c r="J16997" s="2">
        <f t="shared" si="3"/>
        <v>0.5</v>
      </c>
    </row>
    <row r="16998" ht="15.75" customHeight="1">
      <c r="A16998" s="1" t="s">
        <v>17580</v>
      </c>
      <c r="B16998" s="1" t="s">
        <v>17581</v>
      </c>
      <c r="C16998" s="1">
        <v>22410.0</v>
      </c>
      <c r="D16998" s="1" t="s">
        <v>17585</v>
      </c>
      <c r="E16998" s="1" t="s">
        <v>14</v>
      </c>
      <c r="F16998" s="1" t="s">
        <v>14</v>
      </c>
      <c r="G16998" s="1" t="s">
        <v>18</v>
      </c>
      <c r="H16998" s="1">
        <f t="shared" ref="H16998:I16998" si="16998">IF(E16998="E0", 0, IF(E16998="E1", 1, IF(E16998="E2", 0.5, "")))</f>
        <v>0.5</v>
      </c>
      <c r="I16998" s="1">
        <f t="shared" si="16998"/>
        <v>0.5</v>
      </c>
      <c r="J16998" s="2">
        <f t="shared" si="3"/>
        <v>0.75</v>
      </c>
    </row>
    <row r="16999" ht="15.75" customHeight="1">
      <c r="A16999" s="1" t="s">
        <v>17580</v>
      </c>
      <c r="B16999" s="1" t="s">
        <v>17581</v>
      </c>
      <c r="C16999" s="1">
        <v>22411.0</v>
      </c>
      <c r="D16999" s="1" t="s">
        <v>17586</v>
      </c>
      <c r="E16999" s="1" t="s">
        <v>14</v>
      </c>
      <c r="F16999" s="1" t="s">
        <v>14</v>
      </c>
      <c r="G16999" s="1" t="s">
        <v>18</v>
      </c>
      <c r="H16999" s="1">
        <f t="shared" ref="H16999:I16999" si="16999">IF(E16999="E0", 0, IF(E16999="E1", 1, IF(E16999="E2", 0.5, "")))</f>
        <v>0.5</v>
      </c>
      <c r="I16999" s="1">
        <f t="shared" si="16999"/>
        <v>0.5</v>
      </c>
      <c r="J16999" s="2">
        <f t="shared" si="3"/>
        <v>0.75</v>
      </c>
    </row>
    <row r="17000" ht="15.75" customHeight="1">
      <c r="A17000" s="1" t="s">
        <v>17580</v>
      </c>
      <c r="B17000" s="1" t="s">
        <v>17581</v>
      </c>
      <c r="C17000" s="1">
        <v>22412.0</v>
      </c>
      <c r="D17000" s="1" t="s">
        <v>17587</v>
      </c>
      <c r="E17000" s="1" t="s">
        <v>13</v>
      </c>
      <c r="F17000" s="1" t="s">
        <v>14</v>
      </c>
      <c r="G17000" s="1" t="s">
        <v>15</v>
      </c>
      <c r="H17000" s="1">
        <f t="shared" ref="H17000:I17000" si="17000">IF(E17000="E0", 0, IF(E17000="E1", 1, IF(E17000="E2", 0.5, "")))</f>
        <v>1</v>
      </c>
      <c r="I17000" s="1">
        <f t="shared" si="17000"/>
        <v>0.5</v>
      </c>
      <c r="J17000" s="2">
        <f t="shared" si="3"/>
        <v>0.5</v>
      </c>
    </row>
    <row r="17001" ht="15.75" customHeight="1">
      <c r="A17001" s="1" t="s">
        <v>17580</v>
      </c>
      <c r="B17001" s="1" t="s">
        <v>17581</v>
      </c>
      <c r="C17001" s="1">
        <v>22413.0</v>
      </c>
      <c r="D17001" s="1" t="s">
        <v>17588</v>
      </c>
      <c r="E17001" s="1" t="s">
        <v>14</v>
      </c>
      <c r="F17001" s="1" t="s">
        <v>14</v>
      </c>
      <c r="G17001" s="1" t="s">
        <v>21</v>
      </c>
      <c r="H17001" s="1">
        <f t="shared" ref="H17001:I17001" si="17001">IF(E17001="E0", 0, IF(E17001="E1", 1, IF(E17001="E2", 0.5, "")))</f>
        <v>0.5</v>
      </c>
      <c r="I17001" s="1">
        <f t="shared" si="17001"/>
        <v>0.5</v>
      </c>
      <c r="J17001" s="2">
        <f t="shared" si="3"/>
        <v>0.25</v>
      </c>
    </row>
    <row r="17002" ht="15.75" customHeight="1">
      <c r="A17002" s="1" t="s">
        <v>17580</v>
      </c>
      <c r="B17002" s="1" t="s">
        <v>17581</v>
      </c>
      <c r="C17002" s="1">
        <v>22414.0</v>
      </c>
      <c r="D17002" s="1" t="s">
        <v>17589</v>
      </c>
      <c r="E17002" s="1" t="s">
        <v>14</v>
      </c>
      <c r="F17002" s="1" t="s">
        <v>14</v>
      </c>
      <c r="G17002" s="1" t="s">
        <v>21</v>
      </c>
      <c r="H17002" s="1">
        <f t="shared" ref="H17002:I17002" si="17002">IF(E17002="E0", 0, IF(E17002="E1", 1, IF(E17002="E2", 0.5, "")))</f>
        <v>0.5</v>
      </c>
      <c r="I17002" s="1">
        <f t="shared" si="17002"/>
        <v>0.5</v>
      </c>
      <c r="J17002" s="2">
        <f t="shared" si="3"/>
        <v>0.25</v>
      </c>
    </row>
    <row r="17003" ht="15.75" customHeight="1">
      <c r="A17003" s="1" t="s">
        <v>17580</v>
      </c>
      <c r="B17003" s="1" t="s">
        <v>17581</v>
      </c>
      <c r="C17003" s="1">
        <v>22415.0</v>
      </c>
      <c r="D17003" s="1" t="s">
        <v>17590</v>
      </c>
      <c r="E17003" s="1" t="s">
        <v>14</v>
      </c>
      <c r="F17003" s="1" t="s">
        <v>14</v>
      </c>
      <c r="G17003" s="1" t="s">
        <v>21</v>
      </c>
      <c r="H17003" s="1">
        <f t="shared" ref="H17003:I17003" si="17003">IF(E17003="E0", 0, IF(E17003="E1", 1, IF(E17003="E2", 0.5, "")))</f>
        <v>0.5</v>
      </c>
      <c r="I17003" s="1">
        <f t="shared" si="17003"/>
        <v>0.5</v>
      </c>
      <c r="J17003" s="2">
        <f t="shared" si="3"/>
        <v>0.25</v>
      </c>
    </row>
    <row r="17004" ht="15.75" customHeight="1">
      <c r="A17004" s="1" t="s">
        <v>17580</v>
      </c>
      <c r="B17004" s="1" t="s">
        <v>17581</v>
      </c>
      <c r="C17004" s="1">
        <v>22417.0</v>
      </c>
      <c r="D17004" s="1" t="s">
        <v>17591</v>
      </c>
      <c r="E17004" s="1" t="s">
        <v>13</v>
      </c>
      <c r="F17004" s="1" t="s">
        <v>14</v>
      </c>
      <c r="G17004" s="1" t="s">
        <v>15</v>
      </c>
      <c r="H17004" s="1">
        <f t="shared" ref="H17004:I17004" si="17004">IF(E17004="E0", 0, IF(E17004="E1", 1, IF(E17004="E2", 0.5, "")))</f>
        <v>1</v>
      </c>
      <c r="I17004" s="1">
        <f t="shared" si="17004"/>
        <v>0.5</v>
      </c>
      <c r="J17004" s="2">
        <f t="shared" si="3"/>
        <v>0.5</v>
      </c>
    </row>
    <row r="17005" ht="15.75" customHeight="1">
      <c r="A17005" s="1" t="s">
        <v>17580</v>
      </c>
      <c r="B17005" s="1" t="s">
        <v>17581</v>
      </c>
      <c r="C17005" s="1">
        <v>22419.0</v>
      </c>
      <c r="D17005" s="1" t="s">
        <v>17592</v>
      </c>
      <c r="E17005" s="1" t="s">
        <v>13</v>
      </c>
      <c r="F17005" s="1" t="s">
        <v>14</v>
      </c>
      <c r="G17005" s="1" t="s">
        <v>21</v>
      </c>
      <c r="H17005" s="1">
        <f t="shared" ref="H17005:I17005" si="17005">IF(E17005="E0", 0, IF(E17005="E1", 1, IF(E17005="E2", 0.5, "")))</f>
        <v>1</v>
      </c>
      <c r="I17005" s="1">
        <f t="shared" si="17005"/>
        <v>0.5</v>
      </c>
      <c r="J17005" s="2">
        <f t="shared" si="3"/>
        <v>0.25</v>
      </c>
    </row>
    <row r="17006" ht="15.75" customHeight="1">
      <c r="A17006" s="1" t="s">
        <v>17580</v>
      </c>
      <c r="B17006" s="1" t="s">
        <v>17581</v>
      </c>
      <c r="C17006" s="1">
        <v>22420.0</v>
      </c>
      <c r="D17006" s="1" t="s">
        <v>17593</v>
      </c>
      <c r="E17006" s="1" t="s">
        <v>14</v>
      </c>
      <c r="F17006" s="1" t="s">
        <v>14</v>
      </c>
      <c r="G17006" s="1" t="s">
        <v>18</v>
      </c>
      <c r="H17006" s="1">
        <f t="shared" ref="H17006:I17006" si="17006">IF(E17006="E0", 0, IF(E17006="E1", 1, IF(E17006="E2", 0.5, "")))</f>
        <v>0.5</v>
      </c>
      <c r="I17006" s="1">
        <f t="shared" si="17006"/>
        <v>0.5</v>
      </c>
      <c r="J17006" s="2">
        <f t="shared" si="3"/>
        <v>0.75</v>
      </c>
    </row>
    <row r="17007" ht="15.75" customHeight="1">
      <c r="A17007" s="1" t="s">
        <v>17580</v>
      </c>
      <c r="B17007" s="1" t="s">
        <v>17581</v>
      </c>
      <c r="C17007" s="1">
        <v>22421.0</v>
      </c>
      <c r="D17007" s="1" t="s">
        <v>17594</v>
      </c>
      <c r="E17007" s="1" t="s">
        <v>27</v>
      </c>
      <c r="F17007" s="1" t="s">
        <v>27</v>
      </c>
      <c r="G17007" s="1" t="s">
        <v>21</v>
      </c>
      <c r="H17007" s="1">
        <f t="shared" ref="H17007:I17007" si="17007">IF(E17007="E0", 0, IF(E17007="E1", 1, IF(E17007="E2", 0.5, "")))</f>
        <v>0</v>
      </c>
      <c r="I17007" s="1">
        <f t="shared" si="17007"/>
        <v>0</v>
      </c>
      <c r="J17007" s="2">
        <f t="shared" si="3"/>
        <v>0.25</v>
      </c>
    </row>
    <row r="17008" ht="15.75" customHeight="1">
      <c r="A17008" s="1" t="s">
        <v>17580</v>
      </c>
      <c r="B17008" s="1" t="s">
        <v>17581</v>
      </c>
      <c r="C17008" s="1">
        <v>22422.0</v>
      </c>
      <c r="D17008" s="1" t="s">
        <v>17595</v>
      </c>
      <c r="E17008" s="1" t="s">
        <v>14</v>
      </c>
      <c r="F17008" s="1" t="s">
        <v>14</v>
      </c>
      <c r="G17008" s="1" t="s">
        <v>15</v>
      </c>
      <c r="H17008" s="1">
        <f t="shared" ref="H17008:I17008" si="17008">IF(E17008="E0", 0, IF(E17008="E1", 1, IF(E17008="E2", 0.5, "")))</f>
        <v>0.5</v>
      </c>
      <c r="I17008" s="1">
        <f t="shared" si="17008"/>
        <v>0.5</v>
      </c>
      <c r="J17008" s="2">
        <f t="shared" si="3"/>
        <v>0.5</v>
      </c>
    </row>
    <row r="17009" ht="15.75" customHeight="1">
      <c r="A17009" s="1" t="s">
        <v>17580</v>
      </c>
      <c r="B17009" s="1" t="s">
        <v>17581</v>
      </c>
      <c r="C17009" s="1">
        <v>22423.0</v>
      </c>
      <c r="D17009" s="1" t="s">
        <v>17596</v>
      </c>
      <c r="E17009" s="1" t="s">
        <v>27</v>
      </c>
      <c r="F17009" s="1" t="s">
        <v>14</v>
      </c>
      <c r="G17009" s="1" t="s">
        <v>21</v>
      </c>
      <c r="H17009" s="1">
        <f t="shared" ref="H17009:I17009" si="17009">IF(E17009="E0", 0, IF(E17009="E1", 1, IF(E17009="E2", 0.5, "")))</f>
        <v>0</v>
      </c>
      <c r="I17009" s="1">
        <f t="shared" si="17009"/>
        <v>0.5</v>
      </c>
      <c r="J17009" s="2">
        <f t="shared" si="3"/>
        <v>0.25</v>
      </c>
    </row>
    <row r="17010" ht="15.75" customHeight="1">
      <c r="A17010" s="1" t="s">
        <v>17580</v>
      </c>
      <c r="B17010" s="1" t="s">
        <v>17581</v>
      </c>
      <c r="C17010" s="1">
        <v>22424.0</v>
      </c>
      <c r="D17010" s="1" t="s">
        <v>17597</v>
      </c>
      <c r="E17010" s="1" t="s">
        <v>14</v>
      </c>
      <c r="F17010" s="1" t="s">
        <v>14</v>
      </c>
      <c r="G17010" s="1" t="s">
        <v>15</v>
      </c>
      <c r="H17010" s="1">
        <f t="shared" ref="H17010:I17010" si="17010">IF(E17010="E0", 0, IF(E17010="E1", 1, IF(E17010="E2", 0.5, "")))</f>
        <v>0.5</v>
      </c>
      <c r="I17010" s="1">
        <f t="shared" si="17010"/>
        <v>0.5</v>
      </c>
      <c r="J17010" s="2">
        <f t="shared" si="3"/>
        <v>0.5</v>
      </c>
    </row>
    <row r="17011" ht="15.75" customHeight="1">
      <c r="A17011" s="1" t="s">
        <v>17580</v>
      </c>
      <c r="B17011" s="1" t="s">
        <v>17581</v>
      </c>
      <c r="C17011" s="1">
        <v>22426.0</v>
      </c>
      <c r="D17011" s="1" t="s">
        <v>17598</v>
      </c>
      <c r="E17011" s="1" t="s">
        <v>27</v>
      </c>
      <c r="F17011" s="1" t="s">
        <v>13</v>
      </c>
      <c r="G17011" s="1" t="s">
        <v>21</v>
      </c>
      <c r="H17011" s="1">
        <f t="shared" ref="H17011:I17011" si="17011">IF(E17011="E0", 0, IF(E17011="E1", 1, IF(E17011="E2", 0.5, "")))</f>
        <v>0</v>
      </c>
      <c r="I17011" s="1">
        <f t="shared" si="17011"/>
        <v>1</v>
      </c>
      <c r="J17011" s="2">
        <f t="shared" si="3"/>
        <v>0.25</v>
      </c>
    </row>
    <row r="17012" ht="15.75" customHeight="1">
      <c r="A17012" s="1" t="s">
        <v>17580</v>
      </c>
      <c r="B17012" s="1" t="s">
        <v>17581</v>
      </c>
      <c r="C17012" s="1">
        <v>22427.0</v>
      </c>
      <c r="D17012" s="1" t="s">
        <v>17599</v>
      </c>
      <c r="E17012" s="1" t="s">
        <v>13</v>
      </c>
      <c r="F17012" s="1" t="s">
        <v>14</v>
      </c>
      <c r="G17012" s="1" t="s">
        <v>18</v>
      </c>
      <c r="H17012" s="1">
        <f t="shared" ref="H17012:I17012" si="17012">IF(E17012="E0", 0, IF(E17012="E1", 1, IF(E17012="E2", 0.5, "")))</f>
        <v>1</v>
      </c>
      <c r="I17012" s="1">
        <f t="shared" si="17012"/>
        <v>0.5</v>
      </c>
      <c r="J17012" s="2">
        <f t="shared" si="3"/>
        <v>0.75</v>
      </c>
    </row>
    <row r="17013" ht="15.75" customHeight="1">
      <c r="A17013" s="1" t="s">
        <v>17580</v>
      </c>
      <c r="B17013" s="1" t="s">
        <v>17581</v>
      </c>
      <c r="C17013" s="1">
        <v>22428.0</v>
      </c>
      <c r="D17013" s="1" t="s">
        <v>17600</v>
      </c>
      <c r="E17013" s="1" t="s">
        <v>13</v>
      </c>
      <c r="F17013" s="1" t="s">
        <v>14</v>
      </c>
      <c r="G17013" s="1" t="s">
        <v>21</v>
      </c>
      <c r="H17013" s="1">
        <f t="shared" ref="H17013:I17013" si="17013">IF(E17013="E0", 0, IF(E17013="E1", 1, IF(E17013="E2", 0.5, "")))</f>
        <v>1</v>
      </c>
      <c r="I17013" s="1">
        <f t="shared" si="17013"/>
        <v>0.5</v>
      </c>
      <c r="J17013" s="2">
        <f t="shared" si="3"/>
        <v>0.25</v>
      </c>
    </row>
    <row r="17014" ht="15.75" customHeight="1">
      <c r="A17014" s="1" t="s">
        <v>17580</v>
      </c>
      <c r="B17014" s="1" t="s">
        <v>17581</v>
      </c>
      <c r="C17014" s="1">
        <v>22429.0</v>
      </c>
      <c r="D17014" s="1" t="s">
        <v>17601</v>
      </c>
      <c r="E17014" s="1" t="s">
        <v>14</v>
      </c>
      <c r="F17014" s="1" t="s">
        <v>14</v>
      </c>
      <c r="G17014" s="1" t="s">
        <v>18</v>
      </c>
      <c r="H17014" s="1">
        <f t="shared" ref="H17014:I17014" si="17014">IF(E17014="E0", 0, IF(E17014="E1", 1, IF(E17014="E2", 0.5, "")))</f>
        <v>0.5</v>
      </c>
      <c r="I17014" s="1">
        <f t="shared" si="17014"/>
        <v>0.5</v>
      </c>
      <c r="J17014" s="2">
        <f t="shared" si="3"/>
        <v>0.75</v>
      </c>
    </row>
    <row r="17015" ht="15.75" customHeight="1">
      <c r="A17015" s="1" t="s">
        <v>17580</v>
      </c>
      <c r="B17015" s="1" t="s">
        <v>17581</v>
      </c>
      <c r="C17015" s="1">
        <v>22430.0</v>
      </c>
      <c r="D17015" s="1" t="s">
        <v>17602</v>
      </c>
      <c r="E17015" s="1" t="s">
        <v>14</v>
      </c>
      <c r="F17015" s="1" t="s">
        <v>14</v>
      </c>
      <c r="G17015" s="1" t="s">
        <v>18</v>
      </c>
      <c r="H17015" s="1">
        <f t="shared" ref="H17015:I17015" si="17015">IF(E17015="E0", 0, IF(E17015="E1", 1, IF(E17015="E2", 0.5, "")))</f>
        <v>0.5</v>
      </c>
      <c r="I17015" s="1">
        <f t="shared" si="17015"/>
        <v>0.5</v>
      </c>
      <c r="J17015" s="2">
        <f t="shared" si="3"/>
        <v>0.75</v>
      </c>
    </row>
    <row r="17016" ht="15.75" customHeight="1">
      <c r="A17016" s="1" t="s">
        <v>17580</v>
      </c>
      <c r="B17016" s="1" t="s">
        <v>17581</v>
      </c>
      <c r="C17016" s="1">
        <v>22431.0</v>
      </c>
      <c r="D17016" s="1" t="s">
        <v>17603</v>
      </c>
      <c r="E17016" s="1" t="s">
        <v>27</v>
      </c>
      <c r="F17016" s="1" t="s">
        <v>27</v>
      </c>
      <c r="G17016" s="1" t="s">
        <v>21</v>
      </c>
      <c r="H17016" s="1">
        <f t="shared" ref="H17016:I17016" si="17016">IF(E17016="E0", 0, IF(E17016="E1", 1, IF(E17016="E2", 0.5, "")))</f>
        <v>0</v>
      </c>
      <c r="I17016" s="1">
        <f t="shared" si="17016"/>
        <v>0</v>
      </c>
      <c r="J17016" s="2">
        <f t="shared" si="3"/>
        <v>0.25</v>
      </c>
    </row>
    <row r="17017" ht="15.75" customHeight="1">
      <c r="A17017" s="1" t="s">
        <v>17580</v>
      </c>
      <c r="B17017" s="1" t="s">
        <v>17581</v>
      </c>
      <c r="C17017" s="1">
        <v>22432.0</v>
      </c>
      <c r="D17017" s="1" t="s">
        <v>17604</v>
      </c>
      <c r="E17017" s="1" t="s">
        <v>27</v>
      </c>
      <c r="F17017" s="1" t="s">
        <v>14</v>
      </c>
      <c r="G17017" s="1" t="s">
        <v>21</v>
      </c>
      <c r="H17017" s="1">
        <f t="shared" ref="H17017:I17017" si="17017">IF(E17017="E0", 0, IF(E17017="E1", 1, IF(E17017="E2", 0.5, "")))</f>
        <v>0</v>
      </c>
      <c r="I17017" s="1">
        <f t="shared" si="17017"/>
        <v>0.5</v>
      </c>
      <c r="J17017" s="2">
        <f t="shared" si="3"/>
        <v>0.25</v>
      </c>
    </row>
    <row r="17018" ht="15.75" customHeight="1">
      <c r="A17018" s="1" t="s">
        <v>17580</v>
      </c>
      <c r="B17018" s="1" t="s">
        <v>17581</v>
      </c>
      <c r="C17018" s="1">
        <v>22433.0</v>
      </c>
      <c r="D17018" s="1" t="s">
        <v>17605</v>
      </c>
      <c r="E17018" s="1" t="s">
        <v>27</v>
      </c>
      <c r="F17018" s="1" t="s">
        <v>14</v>
      </c>
      <c r="G17018" s="1" t="s">
        <v>138</v>
      </c>
      <c r="H17018" s="1">
        <f t="shared" ref="H17018:I17018" si="17018">IF(E17018="E0", 0, IF(E17018="E1", 1, IF(E17018="E2", 0.5, "")))</f>
        <v>0</v>
      </c>
      <c r="I17018" s="1">
        <f t="shared" si="17018"/>
        <v>0.5</v>
      </c>
      <c r="J17018" s="2">
        <f t="shared" si="3"/>
        <v>0</v>
      </c>
    </row>
    <row r="17019" ht="15.75" customHeight="1">
      <c r="A17019" s="1" t="s">
        <v>17580</v>
      </c>
      <c r="B17019" s="1" t="s">
        <v>17581</v>
      </c>
      <c r="C17019" s="1">
        <v>22434.0</v>
      </c>
      <c r="D17019" s="1" t="s">
        <v>17606</v>
      </c>
      <c r="E17019" s="1" t="s">
        <v>14</v>
      </c>
      <c r="F17019" s="1" t="s">
        <v>14</v>
      </c>
      <c r="G17019" s="1" t="s">
        <v>21</v>
      </c>
      <c r="H17019" s="1">
        <f t="shared" ref="H17019:I17019" si="17019">IF(E17019="E0", 0, IF(E17019="E1", 1, IF(E17019="E2", 0.5, "")))</f>
        <v>0.5</v>
      </c>
      <c r="I17019" s="1">
        <f t="shared" si="17019"/>
        <v>0.5</v>
      </c>
      <c r="J17019" s="2">
        <f t="shared" si="3"/>
        <v>0.25</v>
      </c>
    </row>
    <row r="17020" ht="15.75" customHeight="1">
      <c r="A17020" s="1" t="s">
        <v>17607</v>
      </c>
      <c r="B17020" s="1" t="s">
        <v>17608</v>
      </c>
      <c r="C17020" s="1">
        <v>22514.0</v>
      </c>
      <c r="D17020" s="1" t="s">
        <v>17609</v>
      </c>
      <c r="E17020" s="1" t="s">
        <v>13</v>
      </c>
      <c r="F17020" s="1" t="s">
        <v>13</v>
      </c>
      <c r="G17020" s="1" t="s">
        <v>18</v>
      </c>
      <c r="H17020" s="1">
        <f t="shared" ref="H17020:I17020" si="17020">IF(E17020="E0", 0, IF(E17020="E1", 1, IF(E17020="E2", 0.5, "")))</f>
        <v>1</v>
      </c>
      <c r="I17020" s="1">
        <f t="shared" si="17020"/>
        <v>1</v>
      </c>
      <c r="J17020" s="2">
        <f t="shared" si="3"/>
        <v>0.75</v>
      </c>
    </row>
    <row r="17021" ht="15.75" customHeight="1">
      <c r="A17021" s="1" t="s">
        <v>17607</v>
      </c>
      <c r="B17021" s="1" t="s">
        <v>17608</v>
      </c>
      <c r="C17021" s="1">
        <v>22515.0</v>
      </c>
      <c r="D17021" s="1" t="s">
        <v>17610</v>
      </c>
      <c r="E17021" s="1" t="s">
        <v>14</v>
      </c>
      <c r="F17021" s="1" t="s">
        <v>14</v>
      </c>
      <c r="G17021" s="1" t="s">
        <v>21</v>
      </c>
      <c r="H17021" s="1">
        <f t="shared" ref="H17021:I17021" si="17021">IF(E17021="E0", 0, IF(E17021="E1", 1, IF(E17021="E2", 0.5, "")))</f>
        <v>0.5</v>
      </c>
      <c r="I17021" s="1">
        <f t="shared" si="17021"/>
        <v>0.5</v>
      </c>
      <c r="J17021" s="2">
        <f t="shared" si="3"/>
        <v>0.25</v>
      </c>
    </row>
    <row r="17022" ht="15.75" customHeight="1">
      <c r="A17022" s="1" t="s">
        <v>17607</v>
      </c>
      <c r="B17022" s="1" t="s">
        <v>17608</v>
      </c>
      <c r="C17022" s="1">
        <v>22516.0</v>
      </c>
      <c r="D17022" s="1" t="s">
        <v>17611</v>
      </c>
      <c r="E17022" s="1" t="s">
        <v>27</v>
      </c>
      <c r="F17022" s="1" t="s">
        <v>27</v>
      </c>
      <c r="G17022" s="1" t="s">
        <v>21</v>
      </c>
      <c r="H17022" s="1">
        <f t="shared" ref="H17022:I17022" si="17022">IF(E17022="E0", 0, IF(E17022="E1", 1, IF(E17022="E2", 0.5, "")))</f>
        <v>0</v>
      </c>
      <c r="I17022" s="1">
        <f t="shared" si="17022"/>
        <v>0</v>
      </c>
      <c r="J17022" s="2">
        <f t="shared" si="3"/>
        <v>0.25</v>
      </c>
    </row>
    <row r="17023" ht="15.75" customHeight="1">
      <c r="A17023" s="1" t="s">
        <v>17607</v>
      </c>
      <c r="B17023" s="1" t="s">
        <v>17608</v>
      </c>
      <c r="C17023" s="1">
        <v>22517.0</v>
      </c>
      <c r="D17023" s="1" t="s">
        <v>17612</v>
      </c>
      <c r="E17023" s="1" t="s">
        <v>27</v>
      </c>
      <c r="F17023" s="1" t="s">
        <v>27</v>
      </c>
      <c r="G17023" s="1" t="s">
        <v>21</v>
      </c>
      <c r="H17023" s="1">
        <f t="shared" ref="H17023:I17023" si="17023">IF(E17023="E0", 0, IF(E17023="E1", 1, IF(E17023="E2", 0.5, "")))</f>
        <v>0</v>
      </c>
      <c r="I17023" s="1">
        <f t="shared" si="17023"/>
        <v>0</v>
      </c>
      <c r="J17023" s="2">
        <f t="shared" si="3"/>
        <v>0.25</v>
      </c>
    </row>
    <row r="17024" ht="15.75" customHeight="1">
      <c r="A17024" s="1" t="s">
        <v>17607</v>
      </c>
      <c r="B17024" s="1" t="s">
        <v>17608</v>
      </c>
      <c r="C17024" s="1">
        <v>22518.0</v>
      </c>
      <c r="D17024" s="1" t="s">
        <v>17613</v>
      </c>
      <c r="E17024" s="1" t="s">
        <v>27</v>
      </c>
      <c r="F17024" s="1" t="s">
        <v>14</v>
      </c>
      <c r="G17024" s="1" t="s">
        <v>21</v>
      </c>
      <c r="H17024" s="1">
        <f t="shared" ref="H17024:I17024" si="17024">IF(E17024="E0", 0, IF(E17024="E1", 1, IF(E17024="E2", 0.5, "")))</f>
        <v>0</v>
      </c>
      <c r="I17024" s="1">
        <f t="shared" si="17024"/>
        <v>0.5</v>
      </c>
      <c r="J17024" s="2">
        <f t="shared" si="3"/>
        <v>0.25</v>
      </c>
    </row>
    <row r="17025" ht="15.75" customHeight="1">
      <c r="A17025" s="1" t="s">
        <v>17607</v>
      </c>
      <c r="B17025" s="1" t="s">
        <v>17608</v>
      </c>
      <c r="C17025" s="1">
        <v>22519.0</v>
      </c>
      <c r="D17025" s="1" t="s">
        <v>17614</v>
      </c>
      <c r="E17025" s="1" t="s">
        <v>13</v>
      </c>
      <c r="F17025" s="1" t="s">
        <v>14</v>
      </c>
      <c r="G17025" s="1" t="s">
        <v>21</v>
      </c>
      <c r="H17025" s="1">
        <f t="shared" ref="H17025:I17025" si="17025">IF(E17025="E0", 0, IF(E17025="E1", 1, IF(E17025="E2", 0.5, "")))</f>
        <v>1</v>
      </c>
      <c r="I17025" s="1">
        <f t="shared" si="17025"/>
        <v>0.5</v>
      </c>
      <c r="J17025" s="2">
        <f t="shared" si="3"/>
        <v>0.25</v>
      </c>
    </row>
    <row r="17026" ht="15.75" customHeight="1">
      <c r="A17026" s="1" t="s">
        <v>17607</v>
      </c>
      <c r="B17026" s="1" t="s">
        <v>17608</v>
      </c>
      <c r="C17026" s="1">
        <v>22520.0</v>
      </c>
      <c r="D17026" s="1" t="s">
        <v>17615</v>
      </c>
      <c r="E17026" s="1" t="s">
        <v>27</v>
      </c>
      <c r="F17026" s="1" t="s">
        <v>27</v>
      </c>
      <c r="G17026" s="1" t="s">
        <v>21</v>
      </c>
      <c r="H17026" s="1">
        <f t="shared" ref="H17026:I17026" si="17026">IF(E17026="E0", 0, IF(E17026="E1", 1, IF(E17026="E2", 0.5, "")))</f>
        <v>0</v>
      </c>
      <c r="I17026" s="1">
        <f t="shared" si="17026"/>
        <v>0</v>
      </c>
      <c r="J17026" s="2">
        <f t="shared" si="3"/>
        <v>0.25</v>
      </c>
    </row>
    <row r="17027" ht="15.75" customHeight="1">
      <c r="A17027" s="1" t="s">
        <v>17607</v>
      </c>
      <c r="B17027" s="1" t="s">
        <v>17608</v>
      </c>
      <c r="C17027" s="1">
        <v>22521.0</v>
      </c>
      <c r="D17027" s="1" t="s">
        <v>17616</v>
      </c>
      <c r="E17027" s="1" t="s">
        <v>14</v>
      </c>
      <c r="F17027" s="1" t="s">
        <v>14</v>
      </c>
      <c r="G17027" s="1" t="s">
        <v>21</v>
      </c>
      <c r="H17027" s="1">
        <f t="shared" ref="H17027:I17027" si="17027">IF(E17027="E0", 0, IF(E17027="E1", 1, IF(E17027="E2", 0.5, "")))</f>
        <v>0.5</v>
      </c>
      <c r="I17027" s="1">
        <f t="shared" si="17027"/>
        <v>0.5</v>
      </c>
      <c r="J17027" s="2">
        <f t="shared" si="3"/>
        <v>0.25</v>
      </c>
    </row>
    <row r="17028" ht="15.75" customHeight="1">
      <c r="A17028" s="1" t="s">
        <v>17607</v>
      </c>
      <c r="B17028" s="1" t="s">
        <v>17608</v>
      </c>
      <c r="C17028" s="1">
        <v>22522.0</v>
      </c>
      <c r="D17028" s="1" t="s">
        <v>17617</v>
      </c>
      <c r="E17028" s="1" t="s">
        <v>13</v>
      </c>
      <c r="F17028" s="1" t="s">
        <v>14</v>
      </c>
      <c r="G17028" s="1" t="s">
        <v>18</v>
      </c>
      <c r="H17028" s="1">
        <f t="shared" ref="H17028:I17028" si="17028">IF(E17028="E0", 0, IF(E17028="E1", 1, IF(E17028="E2", 0.5, "")))</f>
        <v>1</v>
      </c>
      <c r="I17028" s="1">
        <f t="shared" si="17028"/>
        <v>0.5</v>
      </c>
      <c r="J17028" s="2">
        <f t="shared" si="3"/>
        <v>0.75</v>
      </c>
    </row>
    <row r="17029" ht="15.75" customHeight="1">
      <c r="A17029" s="1" t="s">
        <v>17607</v>
      </c>
      <c r="B17029" s="1" t="s">
        <v>17608</v>
      </c>
      <c r="C17029" s="1">
        <v>22523.0</v>
      </c>
      <c r="D17029" s="1" t="s">
        <v>17618</v>
      </c>
      <c r="E17029" s="1" t="s">
        <v>14</v>
      </c>
      <c r="F17029" s="1" t="s">
        <v>14</v>
      </c>
      <c r="G17029" s="1" t="s">
        <v>15</v>
      </c>
      <c r="H17029" s="1">
        <f t="shared" ref="H17029:I17029" si="17029">IF(E17029="E0", 0, IF(E17029="E1", 1, IF(E17029="E2", 0.5, "")))</f>
        <v>0.5</v>
      </c>
      <c r="I17029" s="1">
        <f t="shared" si="17029"/>
        <v>0.5</v>
      </c>
      <c r="J17029" s="2">
        <f t="shared" si="3"/>
        <v>0.5</v>
      </c>
    </row>
    <row r="17030" ht="15.75" customHeight="1">
      <c r="A17030" s="1" t="s">
        <v>17607</v>
      </c>
      <c r="B17030" s="1" t="s">
        <v>17608</v>
      </c>
      <c r="C17030" s="1">
        <v>22524.0</v>
      </c>
      <c r="D17030" s="1" t="s">
        <v>17619</v>
      </c>
      <c r="E17030" s="1" t="s">
        <v>14</v>
      </c>
      <c r="F17030" s="1" t="s">
        <v>13</v>
      </c>
      <c r="G17030" s="1" t="s">
        <v>21</v>
      </c>
      <c r="H17030" s="1">
        <f t="shared" ref="H17030:I17030" si="17030">IF(E17030="E0", 0, IF(E17030="E1", 1, IF(E17030="E2", 0.5, "")))</f>
        <v>0.5</v>
      </c>
      <c r="I17030" s="1">
        <f t="shared" si="17030"/>
        <v>1</v>
      </c>
      <c r="J17030" s="2">
        <f t="shared" si="3"/>
        <v>0.25</v>
      </c>
    </row>
    <row r="17031" ht="15.75" customHeight="1">
      <c r="A17031" s="1" t="s">
        <v>17607</v>
      </c>
      <c r="B17031" s="1" t="s">
        <v>17608</v>
      </c>
      <c r="C17031" s="1">
        <v>22525.0</v>
      </c>
      <c r="D17031" s="1" t="s">
        <v>17620</v>
      </c>
      <c r="E17031" s="1" t="s">
        <v>27</v>
      </c>
      <c r="F17031" s="1" t="s">
        <v>14</v>
      </c>
      <c r="G17031" s="1" t="s">
        <v>21</v>
      </c>
      <c r="H17031" s="1">
        <f t="shared" ref="H17031:I17031" si="17031">IF(E17031="E0", 0, IF(E17031="E1", 1, IF(E17031="E2", 0.5, "")))</f>
        <v>0</v>
      </c>
      <c r="I17031" s="1">
        <f t="shared" si="17031"/>
        <v>0.5</v>
      </c>
      <c r="J17031" s="2">
        <f t="shared" si="3"/>
        <v>0.25</v>
      </c>
    </row>
    <row r="17032" ht="15.75" customHeight="1">
      <c r="A17032" s="1" t="s">
        <v>17607</v>
      </c>
      <c r="B17032" s="1" t="s">
        <v>17608</v>
      </c>
      <c r="C17032" s="1">
        <v>22526.0</v>
      </c>
      <c r="D17032" s="1" t="s">
        <v>17621</v>
      </c>
      <c r="E17032" s="1" t="s">
        <v>14</v>
      </c>
      <c r="F17032" s="1" t="s">
        <v>14</v>
      </c>
      <c r="G17032" s="1" t="s">
        <v>21</v>
      </c>
      <c r="H17032" s="1">
        <f t="shared" ref="H17032:I17032" si="17032">IF(E17032="E0", 0, IF(E17032="E1", 1, IF(E17032="E2", 0.5, "")))</f>
        <v>0.5</v>
      </c>
      <c r="I17032" s="1">
        <f t="shared" si="17032"/>
        <v>0.5</v>
      </c>
      <c r="J17032" s="2">
        <f t="shared" si="3"/>
        <v>0.25</v>
      </c>
    </row>
    <row r="17033" ht="15.75" customHeight="1">
      <c r="A17033" s="1" t="s">
        <v>17607</v>
      </c>
      <c r="B17033" s="1" t="s">
        <v>17608</v>
      </c>
      <c r="C17033" s="1">
        <v>22527.0</v>
      </c>
      <c r="D17033" s="1" t="s">
        <v>17622</v>
      </c>
      <c r="E17033" s="1" t="s">
        <v>14</v>
      </c>
      <c r="F17033" s="1" t="s">
        <v>27</v>
      </c>
      <c r="G17033" s="1" t="s">
        <v>21</v>
      </c>
      <c r="H17033" s="1">
        <f t="shared" ref="H17033:I17033" si="17033">IF(E17033="E0", 0, IF(E17033="E1", 1, IF(E17033="E2", 0.5, "")))</f>
        <v>0.5</v>
      </c>
      <c r="I17033" s="1">
        <f t="shared" si="17033"/>
        <v>0</v>
      </c>
      <c r="J17033" s="2">
        <f t="shared" si="3"/>
        <v>0.25</v>
      </c>
    </row>
    <row r="17034" ht="15.75" customHeight="1">
      <c r="A17034" s="1" t="s">
        <v>17607</v>
      </c>
      <c r="B17034" s="1" t="s">
        <v>17608</v>
      </c>
      <c r="C17034" s="1">
        <v>22528.0</v>
      </c>
      <c r="D17034" s="1" t="s">
        <v>17623</v>
      </c>
      <c r="E17034" s="1" t="s">
        <v>13</v>
      </c>
      <c r="F17034" s="1" t="s">
        <v>13</v>
      </c>
      <c r="G17034" s="1" t="s">
        <v>18</v>
      </c>
      <c r="H17034" s="1">
        <f t="shared" ref="H17034:I17034" si="17034">IF(E17034="E0", 0, IF(E17034="E1", 1, IF(E17034="E2", 0.5, "")))</f>
        <v>1</v>
      </c>
      <c r="I17034" s="1">
        <f t="shared" si="17034"/>
        <v>1</v>
      </c>
      <c r="J17034" s="2">
        <f t="shared" si="3"/>
        <v>0.75</v>
      </c>
    </row>
    <row r="17035" ht="15.75" customHeight="1">
      <c r="A17035" s="1" t="s">
        <v>17607</v>
      </c>
      <c r="B17035" s="1" t="s">
        <v>17608</v>
      </c>
      <c r="C17035" s="1">
        <v>22529.0</v>
      </c>
      <c r="D17035" s="1" t="s">
        <v>17624</v>
      </c>
      <c r="E17035" s="1" t="s">
        <v>14</v>
      </c>
      <c r="F17035" s="1" t="s">
        <v>13</v>
      </c>
      <c r="G17035" s="1" t="s">
        <v>18</v>
      </c>
      <c r="H17035" s="1">
        <f t="shared" ref="H17035:I17035" si="17035">IF(E17035="E0", 0, IF(E17035="E1", 1, IF(E17035="E2", 0.5, "")))</f>
        <v>0.5</v>
      </c>
      <c r="I17035" s="1">
        <f t="shared" si="17035"/>
        <v>1</v>
      </c>
      <c r="J17035" s="2">
        <f t="shared" si="3"/>
        <v>0.75</v>
      </c>
    </row>
    <row r="17036" ht="15.75" customHeight="1">
      <c r="A17036" s="1" t="s">
        <v>17607</v>
      </c>
      <c r="B17036" s="1" t="s">
        <v>17608</v>
      </c>
      <c r="C17036" s="1">
        <v>22530.0</v>
      </c>
      <c r="D17036" s="1" t="s">
        <v>17625</v>
      </c>
      <c r="E17036" s="1" t="s">
        <v>14</v>
      </c>
      <c r="F17036" s="1" t="s">
        <v>27</v>
      </c>
      <c r="G17036" s="1" t="s">
        <v>21</v>
      </c>
      <c r="H17036" s="1">
        <f t="shared" ref="H17036:I17036" si="17036">IF(E17036="E0", 0, IF(E17036="E1", 1, IF(E17036="E2", 0.5, "")))</f>
        <v>0.5</v>
      </c>
      <c r="I17036" s="1">
        <f t="shared" si="17036"/>
        <v>0</v>
      </c>
      <c r="J17036" s="2">
        <f t="shared" si="3"/>
        <v>0.25</v>
      </c>
    </row>
    <row r="17037" ht="15.75" customHeight="1">
      <c r="A17037" s="1" t="s">
        <v>17607</v>
      </c>
      <c r="B17037" s="1" t="s">
        <v>17608</v>
      </c>
      <c r="C17037" s="1">
        <v>22531.0</v>
      </c>
      <c r="D17037" s="1" t="s">
        <v>17626</v>
      </c>
      <c r="E17037" s="1" t="s">
        <v>13</v>
      </c>
      <c r="F17037" s="1" t="s">
        <v>14</v>
      </c>
      <c r="G17037" s="1" t="s">
        <v>21</v>
      </c>
      <c r="H17037" s="1">
        <f t="shared" ref="H17037:I17037" si="17037">IF(E17037="E0", 0, IF(E17037="E1", 1, IF(E17037="E2", 0.5, "")))</f>
        <v>1</v>
      </c>
      <c r="I17037" s="1">
        <f t="shared" si="17037"/>
        <v>0.5</v>
      </c>
      <c r="J17037" s="2">
        <f t="shared" si="3"/>
        <v>0.25</v>
      </c>
    </row>
    <row r="17038" ht="15.75" customHeight="1">
      <c r="A17038" s="1" t="s">
        <v>17607</v>
      </c>
      <c r="B17038" s="1" t="s">
        <v>17608</v>
      </c>
      <c r="C17038" s="1">
        <v>22532.0</v>
      </c>
      <c r="D17038" s="1" t="s">
        <v>17627</v>
      </c>
      <c r="E17038" s="1" t="s">
        <v>27</v>
      </c>
      <c r="F17038" s="1" t="s">
        <v>14</v>
      </c>
      <c r="G17038" s="1" t="s">
        <v>15</v>
      </c>
      <c r="H17038" s="1">
        <f t="shared" ref="H17038:I17038" si="17038">IF(E17038="E0", 0, IF(E17038="E1", 1, IF(E17038="E2", 0.5, "")))</f>
        <v>0</v>
      </c>
      <c r="I17038" s="1">
        <f t="shared" si="17038"/>
        <v>0.5</v>
      </c>
      <c r="J17038" s="2">
        <f t="shared" si="3"/>
        <v>0.5</v>
      </c>
    </row>
    <row r="17039" ht="15.75" customHeight="1">
      <c r="A17039" s="1" t="s">
        <v>17607</v>
      </c>
      <c r="B17039" s="1" t="s">
        <v>17608</v>
      </c>
      <c r="C17039" s="1">
        <v>22533.0</v>
      </c>
      <c r="D17039" s="1" t="s">
        <v>17628</v>
      </c>
      <c r="E17039" s="1" t="s">
        <v>13</v>
      </c>
      <c r="F17039" s="1" t="s">
        <v>13</v>
      </c>
      <c r="G17039" s="1" t="s">
        <v>18</v>
      </c>
      <c r="H17039" s="1">
        <f t="shared" ref="H17039:I17039" si="17039">IF(E17039="E0", 0, IF(E17039="E1", 1, IF(E17039="E2", 0.5, "")))</f>
        <v>1</v>
      </c>
      <c r="I17039" s="1">
        <f t="shared" si="17039"/>
        <v>1</v>
      </c>
      <c r="J17039" s="2">
        <f t="shared" si="3"/>
        <v>0.75</v>
      </c>
    </row>
    <row r="17040" ht="15.75" customHeight="1">
      <c r="A17040" s="1" t="s">
        <v>17607</v>
      </c>
      <c r="B17040" s="1" t="s">
        <v>17608</v>
      </c>
      <c r="C17040" s="1">
        <v>22534.0</v>
      </c>
      <c r="D17040" s="1" t="s">
        <v>17629</v>
      </c>
      <c r="E17040" s="1" t="s">
        <v>14</v>
      </c>
      <c r="F17040" s="1" t="s">
        <v>14</v>
      </c>
      <c r="G17040" s="1" t="s">
        <v>21</v>
      </c>
      <c r="H17040" s="1">
        <f t="shared" ref="H17040:I17040" si="17040">IF(E17040="E0", 0, IF(E17040="E1", 1, IF(E17040="E2", 0.5, "")))</f>
        <v>0.5</v>
      </c>
      <c r="I17040" s="1">
        <f t="shared" si="17040"/>
        <v>0.5</v>
      </c>
      <c r="J17040" s="2">
        <f t="shared" si="3"/>
        <v>0.25</v>
      </c>
    </row>
    <row r="17041" ht="15.75" customHeight="1">
      <c r="A17041" s="1" t="s">
        <v>17607</v>
      </c>
      <c r="B17041" s="1" t="s">
        <v>17608</v>
      </c>
      <c r="C17041" s="1">
        <v>22535.0</v>
      </c>
      <c r="D17041" s="1" t="s">
        <v>17630</v>
      </c>
      <c r="E17041" s="1" t="s">
        <v>14</v>
      </c>
      <c r="F17041" s="1" t="s">
        <v>14</v>
      </c>
      <c r="G17041" s="1" t="s">
        <v>18</v>
      </c>
      <c r="H17041" s="1">
        <f t="shared" ref="H17041:I17041" si="17041">IF(E17041="E0", 0, IF(E17041="E1", 1, IF(E17041="E2", 0.5, "")))</f>
        <v>0.5</v>
      </c>
      <c r="I17041" s="1">
        <f t="shared" si="17041"/>
        <v>0.5</v>
      </c>
      <c r="J17041" s="2">
        <f t="shared" si="3"/>
        <v>0.75</v>
      </c>
    </row>
    <row r="17042" ht="15.75" customHeight="1">
      <c r="A17042" s="1" t="s">
        <v>17607</v>
      </c>
      <c r="B17042" s="1" t="s">
        <v>17608</v>
      </c>
      <c r="C17042" s="1">
        <v>22536.0</v>
      </c>
      <c r="D17042" s="1" t="s">
        <v>17631</v>
      </c>
      <c r="E17042" s="1" t="s">
        <v>14</v>
      </c>
      <c r="F17042" s="1" t="s">
        <v>14</v>
      </c>
      <c r="G17042" s="1" t="s">
        <v>21</v>
      </c>
      <c r="H17042" s="1">
        <f t="shared" ref="H17042:I17042" si="17042">IF(E17042="E0", 0, IF(E17042="E1", 1, IF(E17042="E2", 0.5, "")))</f>
        <v>0.5</v>
      </c>
      <c r="I17042" s="1">
        <f t="shared" si="17042"/>
        <v>0.5</v>
      </c>
      <c r="J17042" s="2">
        <f t="shared" si="3"/>
        <v>0.25</v>
      </c>
    </row>
    <row r="17043" ht="15.75" customHeight="1">
      <c r="A17043" s="1" t="s">
        <v>17607</v>
      </c>
      <c r="B17043" s="1" t="s">
        <v>17608</v>
      </c>
      <c r="C17043" s="1">
        <v>22537.0</v>
      </c>
      <c r="D17043" s="1" t="s">
        <v>17632</v>
      </c>
      <c r="E17043" s="1" t="s">
        <v>14</v>
      </c>
      <c r="F17043" s="1" t="s">
        <v>14</v>
      </c>
      <c r="G17043" s="1" t="s">
        <v>21</v>
      </c>
      <c r="H17043" s="1">
        <f t="shared" ref="H17043:I17043" si="17043">IF(E17043="E0", 0, IF(E17043="E1", 1, IF(E17043="E2", 0.5, "")))</f>
        <v>0.5</v>
      </c>
      <c r="I17043" s="1">
        <f t="shared" si="17043"/>
        <v>0.5</v>
      </c>
      <c r="J17043" s="2">
        <f t="shared" si="3"/>
        <v>0.25</v>
      </c>
    </row>
    <row r="17044" ht="15.75" customHeight="1">
      <c r="A17044" s="1" t="s">
        <v>17607</v>
      </c>
      <c r="B17044" s="1" t="s">
        <v>17608</v>
      </c>
      <c r="C17044" s="1">
        <v>22538.0</v>
      </c>
      <c r="D17044" s="1" t="s">
        <v>17633</v>
      </c>
      <c r="E17044" s="1" t="s">
        <v>14</v>
      </c>
      <c r="F17044" s="1" t="s">
        <v>14</v>
      </c>
      <c r="G17044" s="1" t="s">
        <v>21</v>
      </c>
      <c r="H17044" s="1">
        <f t="shared" ref="H17044:I17044" si="17044">IF(E17044="E0", 0, IF(E17044="E1", 1, IF(E17044="E2", 0.5, "")))</f>
        <v>0.5</v>
      </c>
      <c r="I17044" s="1">
        <f t="shared" si="17044"/>
        <v>0.5</v>
      </c>
      <c r="J17044" s="2">
        <f t="shared" si="3"/>
        <v>0.25</v>
      </c>
    </row>
    <row r="17045" ht="15.75" customHeight="1">
      <c r="A17045" s="1" t="s">
        <v>17607</v>
      </c>
      <c r="B17045" s="1" t="s">
        <v>17608</v>
      </c>
      <c r="C17045" s="1">
        <v>22539.0</v>
      </c>
      <c r="D17045" s="1" t="s">
        <v>17634</v>
      </c>
      <c r="E17045" s="1" t="s">
        <v>13</v>
      </c>
      <c r="F17045" s="1" t="s">
        <v>13</v>
      </c>
      <c r="G17045" s="1" t="s">
        <v>15</v>
      </c>
      <c r="H17045" s="1">
        <f t="shared" ref="H17045:I17045" si="17045">IF(E17045="E0", 0, IF(E17045="E1", 1, IF(E17045="E2", 0.5, "")))</f>
        <v>1</v>
      </c>
      <c r="I17045" s="1">
        <f t="shared" si="17045"/>
        <v>1</v>
      </c>
      <c r="J17045" s="2">
        <f t="shared" si="3"/>
        <v>0.5</v>
      </c>
    </row>
    <row r="17046" ht="15.75" customHeight="1">
      <c r="A17046" s="1" t="s">
        <v>17607</v>
      </c>
      <c r="B17046" s="1" t="s">
        <v>17608</v>
      </c>
      <c r="C17046" s="1">
        <v>22540.0</v>
      </c>
      <c r="D17046" s="1" t="s">
        <v>17635</v>
      </c>
      <c r="E17046" s="1" t="s">
        <v>13</v>
      </c>
      <c r="F17046" s="1" t="s">
        <v>14</v>
      </c>
      <c r="G17046" s="1" t="s">
        <v>15</v>
      </c>
      <c r="H17046" s="1">
        <f t="shared" ref="H17046:I17046" si="17046">IF(E17046="E0", 0, IF(E17046="E1", 1, IF(E17046="E2", 0.5, "")))</f>
        <v>1</v>
      </c>
      <c r="I17046" s="1">
        <f t="shared" si="17046"/>
        <v>0.5</v>
      </c>
      <c r="J17046" s="2">
        <f t="shared" si="3"/>
        <v>0.5</v>
      </c>
    </row>
    <row r="17047" ht="15.75" customHeight="1">
      <c r="A17047" s="1" t="s">
        <v>17636</v>
      </c>
      <c r="B17047" s="1" t="s">
        <v>17637</v>
      </c>
      <c r="C17047" s="1">
        <v>22544.0</v>
      </c>
      <c r="D17047" s="1" t="s">
        <v>17638</v>
      </c>
      <c r="E17047" s="1" t="s">
        <v>27</v>
      </c>
      <c r="F17047" s="1" t="s">
        <v>27</v>
      </c>
      <c r="G17047" s="1" t="s">
        <v>138</v>
      </c>
      <c r="H17047" s="1">
        <f t="shared" ref="H17047:I17047" si="17047">IF(E17047="E0", 0, IF(E17047="E1", 1, IF(E17047="E2", 0.5, "")))</f>
        <v>0</v>
      </c>
      <c r="I17047" s="1">
        <f t="shared" si="17047"/>
        <v>0</v>
      </c>
      <c r="J17047" s="2">
        <f t="shared" si="3"/>
        <v>0</v>
      </c>
    </row>
    <row r="17048" ht="15.75" customHeight="1">
      <c r="A17048" s="1" t="s">
        <v>17636</v>
      </c>
      <c r="B17048" s="1" t="s">
        <v>17637</v>
      </c>
      <c r="C17048" s="1">
        <v>22545.0</v>
      </c>
      <c r="D17048" s="1" t="s">
        <v>17639</v>
      </c>
      <c r="E17048" s="1" t="s">
        <v>27</v>
      </c>
      <c r="F17048" s="1" t="s">
        <v>14</v>
      </c>
      <c r="G17048" s="1" t="s">
        <v>21</v>
      </c>
      <c r="H17048" s="1">
        <f t="shared" ref="H17048:I17048" si="17048">IF(E17048="E0", 0, IF(E17048="E1", 1, IF(E17048="E2", 0.5, "")))</f>
        <v>0</v>
      </c>
      <c r="I17048" s="1">
        <f t="shared" si="17048"/>
        <v>0.5</v>
      </c>
      <c r="J17048" s="2">
        <f t="shared" si="3"/>
        <v>0.25</v>
      </c>
    </row>
    <row r="17049" ht="15.75" customHeight="1">
      <c r="A17049" s="1" t="s">
        <v>17636</v>
      </c>
      <c r="B17049" s="1" t="s">
        <v>17637</v>
      </c>
      <c r="C17049" s="1">
        <v>22546.0</v>
      </c>
      <c r="D17049" s="1" t="s">
        <v>17640</v>
      </c>
      <c r="E17049" s="1" t="s">
        <v>14</v>
      </c>
      <c r="F17049" s="1" t="s">
        <v>13</v>
      </c>
      <c r="G17049" s="1" t="s">
        <v>21</v>
      </c>
      <c r="H17049" s="1">
        <f t="shared" ref="H17049:I17049" si="17049">IF(E17049="E0", 0, IF(E17049="E1", 1, IF(E17049="E2", 0.5, "")))</f>
        <v>0.5</v>
      </c>
      <c r="I17049" s="1">
        <f t="shared" si="17049"/>
        <v>1</v>
      </c>
      <c r="J17049" s="2">
        <f t="shared" si="3"/>
        <v>0.25</v>
      </c>
    </row>
    <row r="17050" ht="15.75" customHeight="1">
      <c r="A17050" s="1" t="s">
        <v>17636</v>
      </c>
      <c r="B17050" s="1" t="s">
        <v>17637</v>
      </c>
      <c r="C17050" s="1">
        <v>22547.0</v>
      </c>
      <c r="D17050" s="1" t="s">
        <v>17641</v>
      </c>
      <c r="E17050" s="1" t="s">
        <v>14</v>
      </c>
      <c r="F17050" s="1" t="s">
        <v>13</v>
      </c>
      <c r="G17050" s="1" t="s">
        <v>18</v>
      </c>
      <c r="H17050" s="1">
        <f t="shared" ref="H17050:I17050" si="17050">IF(E17050="E0", 0, IF(E17050="E1", 1, IF(E17050="E2", 0.5, "")))</f>
        <v>0.5</v>
      </c>
      <c r="I17050" s="1">
        <f t="shared" si="17050"/>
        <v>1</v>
      </c>
      <c r="J17050" s="2">
        <f t="shared" si="3"/>
        <v>0.75</v>
      </c>
    </row>
    <row r="17051" ht="15.75" customHeight="1">
      <c r="A17051" s="1" t="s">
        <v>17636</v>
      </c>
      <c r="B17051" s="1" t="s">
        <v>17637</v>
      </c>
      <c r="C17051" s="1">
        <v>22548.0</v>
      </c>
      <c r="D17051" s="1" t="s">
        <v>17642</v>
      </c>
      <c r="E17051" s="1" t="s">
        <v>13</v>
      </c>
      <c r="F17051" s="1" t="s">
        <v>14</v>
      </c>
      <c r="G17051" s="1" t="s">
        <v>21</v>
      </c>
      <c r="H17051" s="1">
        <f t="shared" ref="H17051:I17051" si="17051">IF(E17051="E0", 0, IF(E17051="E1", 1, IF(E17051="E2", 0.5, "")))</f>
        <v>1</v>
      </c>
      <c r="I17051" s="1">
        <f t="shared" si="17051"/>
        <v>0.5</v>
      </c>
      <c r="J17051" s="2">
        <f t="shared" si="3"/>
        <v>0.25</v>
      </c>
    </row>
    <row r="17052" ht="15.75" customHeight="1">
      <c r="A17052" s="1" t="s">
        <v>17636</v>
      </c>
      <c r="B17052" s="1" t="s">
        <v>17637</v>
      </c>
      <c r="C17052" s="1">
        <v>22549.0</v>
      </c>
      <c r="D17052" s="1" t="s">
        <v>17643</v>
      </c>
      <c r="E17052" s="1" t="s">
        <v>27</v>
      </c>
      <c r="F17052" s="1" t="s">
        <v>13</v>
      </c>
      <c r="G17052" s="1" t="s">
        <v>21</v>
      </c>
      <c r="H17052" s="1">
        <f t="shared" ref="H17052:I17052" si="17052">IF(E17052="E0", 0, IF(E17052="E1", 1, IF(E17052="E2", 0.5, "")))</f>
        <v>0</v>
      </c>
      <c r="I17052" s="1">
        <f t="shared" si="17052"/>
        <v>1</v>
      </c>
      <c r="J17052" s="2">
        <f t="shared" si="3"/>
        <v>0.25</v>
      </c>
    </row>
    <row r="17053" ht="15.75" customHeight="1">
      <c r="A17053" s="1" t="s">
        <v>17636</v>
      </c>
      <c r="B17053" s="1" t="s">
        <v>17637</v>
      </c>
      <c r="C17053" s="1">
        <v>22550.0</v>
      </c>
      <c r="D17053" s="1" t="s">
        <v>17644</v>
      </c>
      <c r="E17053" s="1" t="s">
        <v>27</v>
      </c>
      <c r="F17053" s="1" t="s">
        <v>14</v>
      </c>
      <c r="G17053" s="1" t="s">
        <v>15</v>
      </c>
      <c r="H17053" s="1">
        <f t="shared" ref="H17053:I17053" si="17053">IF(E17053="E0", 0, IF(E17053="E1", 1, IF(E17053="E2", 0.5, "")))</f>
        <v>0</v>
      </c>
      <c r="I17053" s="1">
        <f t="shared" si="17053"/>
        <v>0.5</v>
      </c>
      <c r="J17053" s="2">
        <f t="shared" si="3"/>
        <v>0.5</v>
      </c>
    </row>
    <row r="17054" ht="15.75" customHeight="1">
      <c r="A17054" s="1" t="s">
        <v>17636</v>
      </c>
      <c r="B17054" s="1" t="s">
        <v>17637</v>
      </c>
      <c r="C17054" s="1">
        <v>22551.0</v>
      </c>
      <c r="D17054" s="1" t="s">
        <v>17645</v>
      </c>
      <c r="E17054" s="1" t="s">
        <v>27</v>
      </c>
      <c r="F17054" s="1" t="s">
        <v>13</v>
      </c>
      <c r="G17054" s="1" t="s">
        <v>18</v>
      </c>
      <c r="H17054" s="1">
        <f t="shared" ref="H17054:I17054" si="17054">IF(E17054="E0", 0, IF(E17054="E1", 1, IF(E17054="E2", 0.5, "")))</f>
        <v>0</v>
      </c>
      <c r="I17054" s="1">
        <f t="shared" si="17054"/>
        <v>1</v>
      </c>
      <c r="J17054" s="2">
        <f t="shared" si="3"/>
        <v>0.75</v>
      </c>
    </row>
    <row r="17055" ht="15.75" customHeight="1">
      <c r="A17055" s="1" t="s">
        <v>17636</v>
      </c>
      <c r="B17055" s="1" t="s">
        <v>17637</v>
      </c>
      <c r="C17055" s="1">
        <v>22552.0</v>
      </c>
      <c r="D17055" s="1" t="s">
        <v>17646</v>
      </c>
      <c r="E17055" s="1" t="s">
        <v>27</v>
      </c>
      <c r="F17055" s="1" t="s">
        <v>27</v>
      </c>
      <c r="G17055" s="1" t="s">
        <v>21</v>
      </c>
      <c r="H17055" s="1">
        <f t="shared" ref="H17055:I17055" si="17055">IF(E17055="E0", 0, IF(E17055="E1", 1, IF(E17055="E2", 0.5, "")))</f>
        <v>0</v>
      </c>
      <c r="I17055" s="1">
        <f t="shared" si="17055"/>
        <v>0</v>
      </c>
      <c r="J17055" s="2">
        <f t="shared" si="3"/>
        <v>0.25</v>
      </c>
    </row>
    <row r="17056" ht="15.75" customHeight="1">
      <c r="A17056" s="1" t="s">
        <v>17636</v>
      </c>
      <c r="B17056" s="1" t="s">
        <v>17637</v>
      </c>
      <c r="C17056" s="1">
        <v>22553.0</v>
      </c>
      <c r="D17056" s="1" t="s">
        <v>17647</v>
      </c>
      <c r="E17056" s="1" t="s">
        <v>27</v>
      </c>
      <c r="F17056" s="1" t="s">
        <v>14</v>
      </c>
      <c r="G17056" s="1" t="s">
        <v>15</v>
      </c>
      <c r="H17056" s="1">
        <f t="shared" ref="H17056:I17056" si="17056">IF(E17056="E0", 0, IF(E17056="E1", 1, IF(E17056="E2", 0.5, "")))</f>
        <v>0</v>
      </c>
      <c r="I17056" s="1">
        <f t="shared" si="17056"/>
        <v>0.5</v>
      </c>
      <c r="J17056" s="2">
        <f t="shared" si="3"/>
        <v>0.5</v>
      </c>
    </row>
    <row r="17057" ht="15.75" customHeight="1">
      <c r="A17057" s="1" t="s">
        <v>17636</v>
      </c>
      <c r="B17057" s="1" t="s">
        <v>17637</v>
      </c>
      <c r="C17057" s="1">
        <v>22554.0</v>
      </c>
      <c r="D17057" s="1" t="s">
        <v>17648</v>
      </c>
      <c r="E17057" s="1" t="s">
        <v>13</v>
      </c>
      <c r="F17057" s="1" t="s">
        <v>13</v>
      </c>
      <c r="G17057" s="1" t="s">
        <v>18</v>
      </c>
      <c r="H17057" s="1">
        <f t="shared" ref="H17057:I17057" si="17057">IF(E17057="E0", 0, IF(E17057="E1", 1, IF(E17057="E2", 0.5, "")))</f>
        <v>1</v>
      </c>
      <c r="I17057" s="1">
        <f t="shared" si="17057"/>
        <v>1</v>
      </c>
      <c r="J17057" s="2">
        <f t="shared" si="3"/>
        <v>0.75</v>
      </c>
    </row>
    <row r="17058" ht="15.75" customHeight="1">
      <c r="A17058" s="1" t="s">
        <v>17636</v>
      </c>
      <c r="B17058" s="1" t="s">
        <v>17637</v>
      </c>
      <c r="C17058" s="1">
        <v>22555.0</v>
      </c>
      <c r="D17058" s="1" t="s">
        <v>17649</v>
      </c>
      <c r="E17058" s="1" t="s">
        <v>27</v>
      </c>
      <c r="F17058" s="1" t="s">
        <v>14</v>
      </c>
      <c r="G17058" s="1" t="s">
        <v>21</v>
      </c>
      <c r="H17058" s="1">
        <f t="shared" ref="H17058:I17058" si="17058">IF(E17058="E0", 0, IF(E17058="E1", 1, IF(E17058="E2", 0.5, "")))</f>
        <v>0</v>
      </c>
      <c r="I17058" s="1">
        <f t="shared" si="17058"/>
        <v>0.5</v>
      </c>
      <c r="J17058" s="2">
        <f t="shared" si="3"/>
        <v>0.25</v>
      </c>
    </row>
    <row r="17059" ht="15.75" customHeight="1">
      <c r="A17059" s="1" t="s">
        <v>17636</v>
      </c>
      <c r="B17059" s="1" t="s">
        <v>17637</v>
      </c>
      <c r="C17059" s="1">
        <v>22556.0</v>
      </c>
      <c r="D17059" s="1" t="s">
        <v>17650</v>
      </c>
      <c r="E17059" s="1" t="s">
        <v>14</v>
      </c>
      <c r="F17059" s="1" t="s">
        <v>14</v>
      </c>
      <c r="G17059" s="1" t="s">
        <v>18</v>
      </c>
      <c r="H17059" s="1">
        <f t="shared" ref="H17059:I17059" si="17059">IF(E17059="E0", 0, IF(E17059="E1", 1, IF(E17059="E2", 0.5, "")))</f>
        <v>0.5</v>
      </c>
      <c r="I17059" s="1">
        <f t="shared" si="17059"/>
        <v>0.5</v>
      </c>
      <c r="J17059" s="2">
        <f t="shared" si="3"/>
        <v>0.75</v>
      </c>
    </row>
    <row r="17060" ht="15.75" customHeight="1">
      <c r="A17060" s="1" t="s">
        <v>17636</v>
      </c>
      <c r="B17060" s="1" t="s">
        <v>17637</v>
      </c>
      <c r="C17060" s="1">
        <v>22557.0</v>
      </c>
      <c r="D17060" s="1" t="s">
        <v>17651</v>
      </c>
      <c r="E17060" s="1" t="s">
        <v>14</v>
      </c>
      <c r="F17060" s="1" t="s">
        <v>14</v>
      </c>
      <c r="G17060" s="1" t="s">
        <v>21</v>
      </c>
      <c r="H17060" s="1">
        <f t="shared" ref="H17060:I17060" si="17060">IF(E17060="E0", 0, IF(E17060="E1", 1, IF(E17060="E2", 0.5, "")))</f>
        <v>0.5</v>
      </c>
      <c r="I17060" s="1">
        <f t="shared" si="17060"/>
        <v>0.5</v>
      </c>
      <c r="J17060" s="2">
        <f t="shared" si="3"/>
        <v>0.25</v>
      </c>
    </row>
    <row r="17061" ht="15.75" customHeight="1">
      <c r="A17061" s="1" t="s">
        <v>17636</v>
      </c>
      <c r="B17061" s="1" t="s">
        <v>17637</v>
      </c>
      <c r="C17061" s="1">
        <v>22558.0</v>
      </c>
      <c r="D17061" s="1" t="s">
        <v>17652</v>
      </c>
      <c r="E17061" s="1" t="s">
        <v>27</v>
      </c>
      <c r="F17061" s="1" t="s">
        <v>27</v>
      </c>
      <c r="G17061" s="1" t="s">
        <v>21</v>
      </c>
      <c r="H17061" s="1">
        <f t="shared" ref="H17061:I17061" si="17061">IF(E17061="E0", 0, IF(E17061="E1", 1, IF(E17061="E2", 0.5, "")))</f>
        <v>0</v>
      </c>
      <c r="I17061" s="1">
        <f t="shared" si="17061"/>
        <v>0</v>
      </c>
      <c r="J17061" s="2">
        <f t="shared" si="3"/>
        <v>0.25</v>
      </c>
    </row>
    <row r="17062" ht="15.75" customHeight="1">
      <c r="A17062" s="1" t="s">
        <v>17636</v>
      </c>
      <c r="B17062" s="1" t="s">
        <v>17637</v>
      </c>
      <c r="C17062" s="1">
        <v>22559.0</v>
      </c>
      <c r="D17062" s="1" t="s">
        <v>17653</v>
      </c>
      <c r="E17062" s="1" t="s">
        <v>27</v>
      </c>
      <c r="F17062" s="1" t="s">
        <v>13</v>
      </c>
      <c r="G17062" s="1" t="s">
        <v>15</v>
      </c>
      <c r="H17062" s="1">
        <f t="shared" ref="H17062:I17062" si="17062">IF(E17062="E0", 0, IF(E17062="E1", 1, IF(E17062="E2", 0.5, "")))</f>
        <v>0</v>
      </c>
      <c r="I17062" s="1">
        <f t="shared" si="17062"/>
        <v>1</v>
      </c>
      <c r="J17062" s="2">
        <f t="shared" si="3"/>
        <v>0.5</v>
      </c>
    </row>
    <row r="17063" ht="15.75" customHeight="1">
      <c r="A17063" s="1" t="s">
        <v>17636</v>
      </c>
      <c r="B17063" s="1" t="s">
        <v>17637</v>
      </c>
      <c r="C17063" s="1">
        <v>22560.0</v>
      </c>
      <c r="D17063" s="1" t="s">
        <v>17654</v>
      </c>
      <c r="E17063" s="1" t="s">
        <v>27</v>
      </c>
      <c r="F17063" s="1" t="s">
        <v>13</v>
      </c>
      <c r="G17063" s="1" t="s">
        <v>21</v>
      </c>
      <c r="H17063" s="1">
        <f t="shared" ref="H17063:I17063" si="17063">IF(E17063="E0", 0, IF(E17063="E1", 1, IF(E17063="E2", 0.5, "")))</f>
        <v>0</v>
      </c>
      <c r="I17063" s="1">
        <f t="shared" si="17063"/>
        <v>1</v>
      </c>
      <c r="J17063" s="2">
        <f t="shared" si="3"/>
        <v>0.25</v>
      </c>
    </row>
    <row r="17064" ht="15.75" customHeight="1">
      <c r="A17064" s="1" t="s">
        <v>17636</v>
      </c>
      <c r="B17064" s="1" t="s">
        <v>17637</v>
      </c>
      <c r="C17064" s="1">
        <v>22561.0</v>
      </c>
      <c r="D17064" s="1" t="s">
        <v>17655</v>
      </c>
      <c r="E17064" s="1" t="s">
        <v>27</v>
      </c>
      <c r="F17064" s="1" t="s">
        <v>13</v>
      </c>
      <c r="G17064" s="1" t="s">
        <v>18</v>
      </c>
      <c r="H17064" s="1">
        <f t="shared" ref="H17064:I17064" si="17064">IF(E17064="E0", 0, IF(E17064="E1", 1, IF(E17064="E2", 0.5, "")))</f>
        <v>0</v>
      </c>
      <c r="I17064" s="1">
        <f t="shared" si="17064"/>
        <v>1</v>
      </c>
      <c r="J17064" s="2">
        <f t="shared" si="3"/>
        <v>0.75</v>
      </c>
    </row>
    <row r="17065" ht="15.75" customHeight="1">
      <c r="A17065" s="1" t="s">
        <v>17636</v>
      </c>
      <c r="B17065" s="1" t="s">
        <v>17637</v>
      </c>
      <c r="C17065" s="1">
        <v>22562.0</v>
      </c>
      <c r="D17065" s="1" t="s">
        <v>17656</v>
      </c>
      <c r="E17065" s="1" t="s">
        <v>27</v>
      </c>
      <c r="F17065" s="1" t="s">
        <v>13</v>
      </c>
      <c r="G17065" s="1" t="s">
        <v>18</v>
      </c>
      <c r="H17065" s="1">
        <f t="shared" ref="H17065:I17065" si="17065">IF(E17065="E0", 0, IF(E17065="E1", 1, IF(E17065="E2", 0.5, "")))</f>
        <v>0</v>
      </c>
      <c r="I17065" s="1">
        <f t="shared" si="17065"/>
        <v>1</v>
      </c>
      <c r="J17065" s="2">
        <f t="shared" si="3"/>
        <v>0.75</v>
      </c>
    </row>
    <row r="17066" ht="15.75" customHeight="1">
      <c r="A17066" s="1" t="s">
        <v>17636</v>
      </c>
      <c r="B17066" s="1" t="s">
        <v>17637</v>
      </c>
      <c r="C17066" s="1">
        <v>22563.0</v>
      </c>
      <c r="D17066" s="1" t="s">
        <v>17657</v>
      </c>
      <c r="E17066" s="1" t="s">
        <v>13</v>
      </c>
      <c r="F17066" s="1" t="s">
        <v>13</v>
      </c>
      <c r="G17066" s="1" t="s">
        <v>18</v>
      </c>
      <c r="H17066" s="1">
        <f t="shared" ref="H17066:I17066" si="17066">IF(E17066="E0", 0, IF(E17066="E1", 1, IF(E17066="E2", 0.5, "")))</f>
        <v>1</v>
      </c>
      <c r="I17066" s="1">
        <f t="shared" si="17066"/>
        <v>1</v>
      </c>
      <c r="J17066" s="2">
        <f t="shared" si="3"/>
        <v>0.75</v>
      </c>
    </row>
    <row r="17067" ht="15.75" customHeight="1">
      <c r="A17067" s="1" t="s">
        <v>17636</v>
      </c>
      <c r="B17067" s="1" t="s">
        <v>17637</v>
      </c>
      <c r="C17067" s="1">
        <v>22564.0</v>
      </c>
      <c r="D17067" s="1" t="s">
        <v>17658</v>
      </c>
      <c r="E17067" s="1" t="s">
        <v>27</v>
      </c>
      <c r="F17067" s="1" t="s">
        <v>13</v>
      </c>
      <c r="G17067" s="1" t="s">
        <v>18</v>
      </c>
      <c r="H17067" s="1">
        <f t="shared" ref="H17067:I17067" si="17067">IF(E17067="E0", 0, IF(E17067="E1", 1, IF(E17067="E2", 0.5, "")))</f>
        <v>0</v>
      </c>
      <c r="I17067" s="1">
        <f t="shared" si="17067"/>
        <v>1</v>
      </c>
      <c r="J17067" s="2">
        <f t="shared" si="3"/>
        <v>0.75</v>
      </c>
    </row>
    <row r="17068" ht="15.75" customHeight="1">
      <c r="A17068" s="1" t="s">
        <v>17636</v>
      </c>
      <c r="B17068" s="1" t="s">
        <v>17637</v>
      </c>
      <c r="C17068" s="1">
        <v>22565.0</v>
      </c>
      <c r="D17068" s="1" t="s">
        <v>17659</v>
      </c>
      <c r="E17068" s="1" t="s">
        <v>14</v>
      </c>
      <c r="F17068" s="1" t="s">
        <v>14</v>
      </c>
      <c r="G17068" s="1" t="s">
        <v>15</v>
      </c>
      <c r="H17068" s="1">
        <f t="shared" ref="H17068:I17068" si="17068">IF(E17068="E0", 0, IF(E17068="E1", 1, IF(E17068="E2", 0.5, "")))</f>
        <v>0.5</v>
      </c>
      <c r="I17068" s="1">
        <f t="shared" si="17068"/>
        <v>0.5</v>
      </c>
      <c r="J17068" s="2">
        <f t="shared" si="3"/>
        <v>0.5</v>
      </c>
    </row>
    <row r="17069" ht="15.75" customHeight="1">
      <c r="A17069" s="1" t="s">
        <v>17636</v>
      </c>
      <c r="B17069" s="1" t="s">
        <v>17637</v>
      </c>
      <c r="C17069" s="1">
        <v>22566.0</v>
      </c>
      <c r="D17069" s="1" t="s">
        <v>17660</v>
      </c>
      <c r="E17069" s="1" t="s">
        <v>13</v>
      </c>
      <c r="F17069" s="1" t="s">
        <v>14</v>
      </c>
      <c r="G17069" s="1" t="s">
        <v>21</v>
      </c>
      <c r="H17069" s="1">
        <f t="shared" ref="H17069:I17069" si="17069">IF(E17069="E0", 0, IF(E17069="E1", 1, IF(E17069="E2", 0.5, "")))</f>
        <v>1</v>
      </c>
      <c r="I17069" s="1">
        <f t="shared" si="17069"/>
        <v>0.5</v>
      </c>
      <c r="J17069" s="2">
        <f t="shared" si="3"/>
        <v>0.25</v>
      </c>
    </row>
    <row r="17070" ht="15.75" customHeight="1">
      <c r="A17070" s="1" t="s">
        <v>17636</v>
      </c>
      <c r="B17070" s="1" t="s">
        <v>17637</v>
      </c>
      <c r="C17070" s="1">
        <v>22567.0</v>
      </c>
      <c r="D17070" s="1" t="s">
        <v>17661</v>
      </c>
      <c r="E17070" s="1" t="s">
        <v>27</v>
      </c>
      <c r="F17070" s="1" t="s">
        <v>13</v>
      </c>
      <c r="G17070" s="1" t="s">
        <v>18</v>
      </c>
      <c r="H17070" s="1">
        <f t="shared" ref="H17070:I17070" si="17070">IF(E17070="E0", 0, IF(E17070="E1", 1, IF(E17070="E2", 0.5, "")))</f>
        <v>0</v>
      </c>
      <c r="I17070" s="1">
        <f t="shared" si="17070"/>
        <v>1</v>
      </c>
      <c r="J17070" s="2">
        <f t="shared" si="3"/>
        <v>0.75</v>
      </c>
    </row>
    <row r="17071" ht="15.75" customHeight="1">
      <c r="A17071" s="1" t="s">
        <v>17636</v>
      </c>
      <c r="B17071" s="1" t="s">
        <v>17637</v>
      </c>
      <c r="C17071" s="1">
        <v>22568.0</v>
      </c>
      <c r="D17071" s="1" t="s">
        <v>17662</v>
      </c>
      <c r="E17071" s="1" t="s">
        <v>27</v>
      </c>
      <c r="F17071" s="1" t="s">
        <v>13</v>
      </c>
      <c r="G17071" s="1" t="s">
        <v>18</v>
      </c>
      <c r="H17071" s="1">
        <f t="shared" ref="H17071:I17071" si="17071">IF(E17071="E0", 0, IF(E17071="E1", 1, IF(E17071="E2", 0.5, "")))</f>
        <v>0</v>
      </c>
      <c r="I17071" s="1">
        <f t="shared" si="17071"/>
        <v>1</v>
      </c>
      <c r="J17071" s="2">
        <f t="shared" si="3"/>
        <v>0.75</v>
      </c>
    </row>
    <row r="17072" ht="15.75" customHeight="1">
      <c r="A17072" s="1" t="s">
        <v>17636</v>
      </c>
      <c r="B17072" s="1" t="s">
        <v>17637</v>
      </c>
      <c r="C17072" s="1">
        <v>22569.0</v>
      </c>
      <c r="D17072" s="1" t="s">
        <v>17663</v>
      </c>
      <c r="E17072" s="1" t="s">
        <v>27</v>
      </c>
      <c r="F17072" s="1" t="s">
        <v>13</v>
      </c>
      <c r="G17072" s="1" t="s">
        <v>15</v>
      </c>
      <c r="H17072" s="1">
        <f t="shared" ref="H17072:I17072" si="17072">IF(E17072="E0", 0, IF(E17072="E1", 1, IF(E17072="E2", 0.5, "")))</f>
        <v>0</v>
      </c>
      <c r="I17072" s="1">
        <f t="shared" si="17072"/>
        <v>1</v>
      </c>
      <c r="J17072" s="2">
        <f t="shared" si="3"/>
        <v>0.5</v>
      </c>
    </row>
    <row r="17073" ht="15.75" customHeight="1">
      <c r="A17073" s="1" t="s">
        <v>17636</v>
      </c>
      <c r="B17073" s="1" t="s">
        <v>17637</v>
      </c>
      <c r="C17073" s="1">
        <v>22570.0</v>
      </c>
      <c r="D17073" s="1" t="s">
        <v>17664</v>
      </c>
      <c r="E17073" s="1" t="s">
        <v>13</v>
      </c>
      <c r="F17073" s="1" t="s">
        <v>13</v>
      </c>
      <c r="G17073" s="1" t="s">
        <v>18</v>
      </c>
      <c r="H17073" s="1">
        <f t="shared" ref="H17073:I17073" si="17073">IF(E17073="E0", 0, IF(E17073="E1", 1, IF(E17073="E2", 0.5, "")))</f>
        <v>1</v>
      </c>
      <c r="I17073" s="1">
        <f t="shared" si="17073"/>
        <v>1</v>
      </c>
      <c r="J17073" s="2">
        <f t="shared" si="3"/>
        <v>0.75</v>
      </c>
    </row>
    <row r="17074" ht="15.75" customHeight="1">
      <c r="A17074" s="1" t="s">
        <v>17636</v>
      </c>
      <c r="B17074" s="1" t="s">
        <v>17637</v>
      </c>
      <c r="C17074" s="1">
        <v>22571.0</v>
      </c>
      <c r="D17074" s="1" t="s">
        <v>17665</v>
      </c>
      <c r="E17074" s="1" t="s">
        <v>14</v>
      </c>
      <c r="F17074" s="1" t="s">
        <v>14</v>
      </c>
      <c r="G17074" s="1" t="s">
        <v>15</v>
      </c>
      <c r="H17074" s="1">
        <f t="shared" ref="H17074:I17074" si="17074">IF(E17074="E0", 0, IF(E17074="E1", 1, IF(E17074="E2", 0.5, "")))</f>
        <v>0.5</v>
      </c>
      <c r="I17074" s="1">
        <f t="shared" si="17074"/>
        <v>0.5</v>
      </c>
      <c r="J17074" s="2">
        <f t="shared" si="3"/>
        <v>0.5</v>
      </c>
    </row>
    <row r="17075" ht="15.75" customHeight="1">
      <c r="A17075" s="1" t="s">
        <v>17666</v>
      </c>
      <c r="B17075" s="1" t="s">
        <v>17667</v>
      </c>
      <c r="C17075" s="1">
        <v>22574.0</v>
      </c>
      <c r="D17075" s="1" t="s">
        <v>17668</v>
      </c>
      <c r="E17075" s="1" t="s">
        <v>27</v>
      </c>
      <c r="F17075" s="1" t="s">
        <v>27</v>
      </c>
      <c r="G17075" s="1" t="s">
        <v>21</v>
      </c>
      <c r="H17075" s="1">
        <f t="shared" ref="H17075:I17075" si="17075">IF(E17075="E0", 0, IF(E17075="E1", 1, IF(E17075="E2", 0.5, "")))</f>
        <v>0</v>
      </c>
      <c r="I17075" s="1">
        <f t="shared" si="17075"/>
        <v>0</v>
      </c>
      <c r="J17075" s="2">
        <f t="shared" si="3"/>
        <v>0.25</v>
      </c>
    </row>
    <row r="17076" ht="15.75" customHeight="1">
      <c r="A17076" s="1" t="s">
        <v>17666</v>
      </c>
      <c r="B17076" s="1" t="s">
        <v>17667</v>
      </c>
      <c r="C17076" s="1">
        <v>22575.0</v>
      </c>
      <c r="D17076" s="1" t="s">
        <v>17669</v>
      </c>
      <c r="E17076" s="1" t="s">
        <v>27</v>
      </c>
      <c r="F17076" s="1" t="s">
        <v>14</v>
      </c>
      <c r="G17076" s="1" t="s">
        <v>138</v>
      </c>
      <c r="H17076" s="1">
        <f t="shared" ref="H17076:I17076" si="17076">IF(E17076="E0", 0, IF(E17076="E1", 1, IF(E17076="E2", 0.5, "")))</f>
        <v>0</v>
      </c>
      <c r="I17076" s="1">
        <f t="shared" si="17076"/>
        <v>0.5</v>
      </c>
      <c r="J17076" s="2">
        <f t="shared" si="3"/>
        <v>0</v>
      </c>
    </row>
    <row r="17077" ht="15.75" customHeight="1">
      <c r="A17077" s="1" t="s">
        <v>17666</v>
      </c>
      <c r="B17077" s="1" t="s">
        <v>17667</v>
      </c>
      <c r="C17077" s="1">
        <v>22576.0</v>
      </c>
      <c r="D17077" s="1" t="s">
        <v>17670</v>
      </c>
      <c r="E17077" s="1" t="s">
        <v>27</v>
      </c>
      <c r="F17077" s="1" t="s">
        <v>13</v>
      </c>
      <c r="G17077" s="1" t="s">
        <v>21</v>
      </c>
      <c r="H17077" s="1">
        <f t="shared" ref="H17077:I17077" si="17077">IF(E17077="E0", 0, IF(E17077="E1", 1, IF(E17077="E2", 0.5, "")))</f>
        <v>0</v>
      </c>
      <c r="I17077" s="1">
        <f t="shared" si="17077"/>
        <v>1</v>
      </c>
      <c r="J17077" s="2">
        <f t="shared" si="3"/>
        <v>0.25</v>
      </c>
    </row>
    <row r="17078" ht="15.75" customHeight="1">
      <c r="A17078" s="1" t="s">
        <v>17666</v>
      </c>
      <c r="B17078" s="1" t="s">
        <v>17667</v>
      </c>
      <c r="C17078" s="1">
        <v>22577.0</v>
      </c>
      <c r="D17078" s="1" t="s">
        <v>17671</v>
      </c>
      <c r="E17078" s="1" t="s">
        <v>27</v>
      </c>
      <c r="F17078" s="1" t="s">
        <v>27</v>
      </c>
      <c r="G17078" s="1" t="s">
        <v>138</v>
      </c>
      <c r="H17078" s="1">
        <f t="shared" ref="H17078:I17078" si="17078">IF(E17078="E0", 0, IF(E17078="E1", 1, IF(E17078="E2", 0.5, "")))</f>
        <v>0</v>
      </c>
      <c r="I17078" s="1">
        <f t="shared" si="17078"/>
        <v>0</v>
      </c>
      <c r="J17078" s="2">
        <f t="shared" si="3"/>
        <v>0</v>
      </c>
    </row>
    <row r="17079" ht="15.75" customHeight="1">
      <c r="A17079" s="1" t="s">
        <v>17666</v>
      </c>
      <c r="B17079" s="1" t="s">
        <v>17667</v>
      </c>
      <c r="C17079" s="1">
        <v>22578.0</v>
      </c>
      <c r="D17079" s="1" t="s">
        <v>17672</v>
      </c>
      <c r="E17079" s="1" t="s">
        <v>27</v>
      </c>
      <c r="F17079" s="1" t="s">
        <v>27</v>
      </c>
      <c r="G17079" s="1" t="s">
        <v>21</v>
      </c>
      <c r="H17079" s="1">
        <f t="shared" ref="H17079:I17079" si="17079">IF(E17079="E0", 0, IF(E17079="E1", 1, IF(E17079="E2", 0.5, "")))</f>
        <v>0</v>
      </c>
      <c r="I17079" s="1">
        <f t="shared" si="17079"/>
        <v>0</v>
      </c>
      <c r="J17079" s="2">
        <f t="shared" si="3"/>
        <v>0.25</v>
      </c>
    </row>
    <row r="17080" ht="15.75" customHeight="1">
      <c r="A17080" s="1" t="s">
        <v>17666</v>
      </c>
      <c r="B17080" s="1" t="s">
        <v>17667</v>
      </c>
      <c r="C17080" s="1">
        <v>22579.0</v>
      </c>
      <c r="D17080" s="1" t="s">
        <v>17673</v>
      </c>
      <c r="E17080" s="1" t="s">
        <v>27</v>
      </c>
      <c r="F17080" s="1" t="s">
        <v>27</v>
      </c>
      <c r="G17080" s="1" t="s">
        <v>138</v>
      </c>
      <c r="H17080" s="1">
        <f t="shared" ref="H17080:I17080" si="17080">IF(E17080="E0", 0, IF(E17080="E1", 1, IF(E17080="E2", 0.5, "")))</f>
        <v>0</v>
      </c>
      <c r="I17080" s="1">
        <f t="shared" si="17080"/>
        <v>0</v>
      </c>
      <c r="J17080" s="2">
        <f t="shared" si="3"/>
        <v>0</v>
      </c>
    </row>
    <row r="17081" ht="15.75" customHeight="1">
      <c r="A17081" s="1" t="s">
        <v>17666</v>
      </c>
      <c r="B17081" s="1" t="s">
        <v>17667</v>
      </c>
      <c r="C17081" s="1">
        <v>22580.0</v>
      </c>
      <c r="D17081" s="1" t="s">
        <v>17674</v>
      </c>
      <c r="E17081" s="1" t="s">
        <v>27</v>
      </c>
      <c r="F17081" s="1" t="s">
        <v>13</v>
      </c>
      <c r="G17081" s="1" t="s">
        <v>138</v>
      </c>
      <c r="H17081" s="1">
        <f t="shared" ref="H17081:I17081" si="17081">IF(E17081="E0", 0, IF(E17081="E1", 1, IF(E17081="E2", 0.5, "")))</f>
        <v>0</v>
      </c>
      <c r="I17081" s="1">
        <f t="shared" si="17081"/>
        <v>1</v>
      </c>
      <c r="J17081" s="2">
        <f t="shared" si="3"/>
        <v>0</v>
      </c>
    </row>
    <row r="17082" ht="15.75" customHeight="1">
      <c r="A17082" s="1" t="s">
        <v>17666</v>
      </c>
      <c r="B17082" s="1" t="s">
        <v>17667</v>
      </c>
      <c r="C17082" s="1">
        <v>22581.0</v>
      </c>
      <c r="D17082" s="1" t="s">
        <v>17675</v>
      </c>
      <c r="E17082" s="1" t="s">
        <v>27</v>
      </c>
      <c r="F17082" s="1" t="s">
        <v>27</v>
      </c>
      <c r="G17082" s="1" t="s">
        <v>138</v>
      </c>
      <c r="H17082" s="1">
        <f t="shared" ref="H17082:I17082" si="17082">IF(E17082="E0", 0, IF(E17082="E1", 1, IF(E17082="E2", 0.5, "")))</f>
        <v>0</v>
      </c>
      <c r="I17082" s="1">
        <f t="shared" si="17082"/>
        <v>0</v>
      </c>
      <c r="J17082" s="2">
        <f t="shared" si="3"/>
        <v>0</v>
      </c>
    </row>
    <row r="17083" ht="15.75" customHeight="1">
      <c r="A17083" s="1" t="s">
        <v>17666</v>
      </c>
      <c r="B17083" s="1" t="s">
        <v>17667</v>
      </c>
      <c r="C17083" s="1">
        <v>22582.0</v>
      </c>
      <c r="D17083" s="1" t="s">
        <v>17676</v>
      </c>
      <c r="E17083" s="1" t="s">
        <v>13</v>
      </c>
      <c r="F17083" s="1" t="s">
        <v>27</v>
      </c>
      <c r="G17083" s="1" t="s">
        <v>138</v>
      </c>
      <c r="H17083" s="1">
        <f t="shared" ref="H17083:I17083" si="17083">IF(E17083="E0", 0, IF(E17083="E1", 1, IF(E17083="E2", 0.5, "")))</f>
        <v>1</v>
      </c>
      <c r="I17083" s="1">
        <f t="shared" si="17083"/>
        <v>0</v>
      </c>
      <c r="J17083" s="2">
        <f t="shared" si="3"/>
        <v>0</v>
      </c>
    </row>
    <row r="17084" ht="15.75" customHeight="1">
      <c r="A17084" s="1" t="s">
        <v>17666</v>
      </c>
      <c r="B17084" s="1" t="s">
        <v>17667</v>
      </c>
      <c r="C17084" s="1">
        <v>22583.0</v>
      </c>
      <c r="D17084" s="1" t="s">
        <v>17677</v>
      </c>
      <c r="E17084" s="1" t="s">
        <v>27</v>
      </c>
      <c r="F17084" s="1" t="s">
        <v>13</v>
      </c>
      <c r="G17084" s="1" t="s">
        <v>21</v>
      </c>
      <c r="H17084" s="1">
        <f t="shared" ref="H17084:I17084" si="17084">IF(E17084="E0", 0, IF(E17084="E1", 1, IF(E17084="E2", 0.5, "")))</f>
        <v>0</v>
      </c>
      <c r="I17084" s="1">
        <f t="shared" si="17084"/>
        <v>1</v>
      </c>
      <c r="J17084" s="2">
        <f t="shared" si="3"/>
        <v>0.25</v>
      </c>
    </row>
    <row r="17085" ht="15.75" customHeight="1">
      <c r="A17085" s="1" t="s">
        <v>17666</v>
      </c>
      <c r="B17085" s="1" t="s">
        <v>17667</v>
      </c>
      <c r="C17085" s="1">
        <v>22584.0</v>
      </c>
      <c r="D17085" s="1" t="s">
        <v>17678</v>
      </c>
      <c r="E17085" s="1" t="s">
        <v>27</v>
      </c>
      <c r="F17085" s="1" t="s">
        <v>27</v>
      </c>
      <c r="G17085" s="1" t="s">
        <v>21</v>
      </c>
      <c r="H17085" s="1">
        <f t="shared" ref="H17085:I17085" si="17085">IF(E17085="E0", 0, IF(E17085="E1", 1, IF(E17085="E2", 0.5, "")))</f>
        <v>0</v>
      </c>
      <c r="I17085" s="1">
        <f t="shared" si="17085"/>
        <v>0</v>
      </c>
      <c r="J17085" s="2">
        <f t="shared" si="3"/>
        <v>0.25</v>
      </c>
    </row>
    <row r="17086" ht="15.75" customHeight="1">
      <c r="A17086" s="1" t="s">
        <v>17666</v>
      </c>
      <c r="B17086" s="1" t="s">
        <v>17667</v>
      </c>
      <c r="C17086" s="1">
        <v>22585.0</v>
      </c>
      <c r="D17086" s="1" t="s">
        <v>17679</v>
      </c>
      <c r="E17086" s="1" t="s">
        <v>14</v>
      </c>
      <c r="F17086" s="1" t="s">
        <v>27</v>
      </c>
      <c r="G17086" s="1" t="s">
        <v>138</v>
      </c>
      <c r="H17086" s="1">
        <f t="shared" ref="H17086:I17086" si="17086">IF(E17086="E0", 0, IF(E17086="E1", 1, IF(E17086="E2", 0.5, "")))</f>
        <v>0.5</v>
      </c>
      <c r="I17086" s="1">
        <f t="shared" si="17086"/>
        <v>0</v>
      </c>
      <c r="J17086" s="2">
        <f t="shared" si="3"/>
        <v>0</v>
      </c>
    </row>
    <row r="17087" ht="15.75" customHeight="1">
      <c r="A17087" s="1" t="s">
        <v>17666</v>
      </c>
      <c r="B17087" s="1" t="s">
        <v>17667</v>
      </c>
      <c r="C17087" s="1">
        <v>22586.0</v>
      </c>
      <c r="D17087" s="1" t="s">
        <v>17680</v>
      </c>
      <c r="E17087" s="1" t="s">
        <v>27</v>
      </c>
      <c r="F17087" s="1" t="s">
        <v>14</v>
      </c>
      <c r="G17087" s="1" t="s">
        <v>21</v>
      </c>
      <c r="H17087" s="1">
        <f t="shared" ref="H17087:I17087" si="17087">IF(E17087="E0", 0, IF(E17087="E1", 1, IF(E17087="E2", 0.5, "")))</f>
        <v>0</v>
      </c>
      <c r="I17087" s="1">
        <f t="shared" si="17087"/>
        <v>0.5</v>
      </c>
      <c r="J17087" s="2">
        <f t="shared" si="3"/>
        <v>0.25</v>
      </c>
    </row>
    <row r="17088" ht="15.75" customHeight="1">
      <c r="A17088" s="1" t="s">
        <v>17666</v>
      </c>
      <c r="B17088" s="1" t="s">
        <v>17667</v>
      </c>
      <c r="C17088" s="1">
        <v>22587.0</v>
      </c>
      <c r="D17088" s="1" t="s">
        <v>17681</v>
      </c>
      <c r="E17088" s="1" t="s">
        <v>27</v>
      </c>
      <c r="F17088" s="1" t="s">
        <v>14</v>
      </c>
      <c r="G17088" s="1" t="s">
        <v>21</v>
      </c>
      <c r="H17088" s="1">
        <f t="shared" ref="H17088:I17088" si="17088">IF(E17088="E0", 0, IF(E17088="E1", 1, IF(E17088="E2", 0.5, "")))</f>
        <v>0</v>
      </c>
      <c r="I17088" s="1">
        <f t="shared" si="17088"/>
        <v>0.5</v>
      </c>
      <c r="J17088" s="2">
        <f t="shared" si="3"/>
        <v>0.25</v>
      </c>
    </row>
    <row r="17089" ht="15.75" customHeight="1">
      <c r="A17089" s="1" t="s">
        <v>17666</v>
      </c>
      <c r="B17089" s="1" t="s">
        <v>17667</v>
      </c>
      <c r="C17089" s="1">
        <v>22588.0</v>
      </c>
      <c r="D17089" s="1" t="s">
        <v>17682</v>
      </c>
      <c r="E17089" s="1" t="s">
        <v>27</v>
      </c>
      <c r="F17089" s="1" t="s">
        <v>27</v>
      </c>
      <c r="G17089" s="1" t="s">
        <v>138</v>
      </c>
      <c r="H17089" s="1">
        <f t="shared" ref="H17089:I17089" si="17089">IF(E17089="E0", 0, IF(E17089="E1", 1, IF(E17089="E2", 0.5, "")))</f>
        <v>0</v>
      </c>
      <c r="I17089" s="1">
        <f t="shared" si="17089"/>
        <v>0</v>
      </c>
      <c r="J17089" s="2">
        <f t="shared" si="3"/>
        <v>0</v>
      </c>
    </row>
    <row r="17090" ht="15.75" customHeight="1">
      <c r="A17090" s="1" t="s">
        <v>17666</v>
      </c>
      <c r="B17090" s="1" t="s">
        <v>17667</v>
      </c>
      <c r="C17090" s="1">
        <v>22589.0</v>
      </c>
      <c r="D17090" s="1" t="s">
        <v>17683</v>
      </c>
      <c r="E17090" s="1" t="s">
        <v>27</v>
      </c>
      <c r="F17090" s="1" t="s">
        <v>13</v>
      </c>
      <c r="G17090" s="1" t="s">
        <v>21</v>
      </c>
      <c r="H17090" s="1">
        <f t="shared" ref="H17090:I17090" si="17090">IF(E17090="E0", 0, IF(E17090="E1", 1, IF(E17090="E2", 0.5, "")))</f>
        <v>0</v>
      </c>
      <c r="I17090" s="1">
        <f t="shared" si="17090"/>
        <v>1</v>
      </c>
      <c r="J17090" s="2">
        <f t="shared" si="3"/>
        <v>0.25</v>
      </c>
    </row>
    <row r="17091" ht="15.75" customHeight="1">
      <c r="A17091" s="1" t="s">
        <v>17666</v>
      </c>
      <c r="B17091" s="1" t="s">
        <v>17667</v>
      </c>
      <c r="C17091" s="1">
        <v>22590.0</v>
      </c>
      <c r="D17091" s="1" t="s">
        <v>17684</v>
      </c>
      <c r="E17091" s="1" t="s">
        <v>27</v>
      </c>
      <c r="F17091" s="1" t="s">
        <v>14</v>
      </c>
      <c r="G17091" s="1" t="s">
        <v>18</v>
      </c>
      <c r="H17091" s="1">
        <f t="shared" ref="H17091:I17091" si="17091">IF(E17091="E0", 0, IF(E17091="E1", 1, IF(E17091="E2", 0.5, "")))</f>
        <v>0</v>
      </c>
      <c r="I17091" s="1">
        <f t="shared" si="17091"/>
        <v>0.5</v>
      </c>
      <c r="J17091" s="2">
        <f t="shared" si="3"/>
        <v>0.75</v>
      </c>
    </row>
    <row r="17092" ht="15.75" customHeight="1">
      <c r="A17092" s="1" t="s">
        <v>17666</v>
      </c>
      <c r="B17092" s="1" t="s">
        <v>17667</v>
      </c>
      <c r="C17092" s="1">
        <v>22591.0</v>
      </c>
      <c r="D17092" s="1" t="s">
        <v>17685</v>
      </c>
      <c r="E17092" s="1" t="s">
        <v>13</v>
      </c>
      <c r="F17092" s="1" t="s">
        <v>14</v>
      </c>
      <c r="G17092" s="1" t="s">
        <v>21</v>
      </c>
      <c r="H17092" s="1">
        <f t="shared" ref="H17092:I17092" si="17092">IF(E17092="E0", 0, IF(E17092="E1", 1, IF(E17092="E2", 0.5, "")))</f>
        <v>1</v>
      </c>
      <c r="I17092" s="1">
        <f t="shared" si="17092"/>
        <v>0.5</v>
      </c>
      <c r="J17092" s="2">
        <f t="shared" si="3"/>
        <v>0.25</v>
      </c>
    </row>
    <row r="17093" ht="15.75" customHeight="1">
      <c r="A17093" s="1" t="s">
        <v>17666</v>
      </c>
      <c r="B17093" s="1" t="s">
        <v>17667</v>
      </c>
      <c r="C17093" s="1">
        <v>22592.0</v>
      </c>
      <c r="D17093" s="1" t="s">
        <v>17686</v>
      </c>
      <c r="E17093" s="1" t="s">
        <v>27</v>
      </c>
      <c r="F17093" s="1" t="s">
        <v>14</v>
      </c>
      <c r="G17093" s="1" t="s">
        <v>18</v>
      </c>
      <c r="H17093" s="1">
        <f t="shared" ref="H17093:I17093" si="17093">IF(E17093="E0", 0, IF(E17093="E1", 1, IF(E17093="E2", 0.5, "")))</f>
        <v>0</v>
      </c>
      <c r="I17093" s="1">
        <f t="shared" si="17093"/>
        <v>0.5</v>
      </c>
      <c r="J17093" s="2">
        <f t="shared" si="3"/>
        <v>0.75</v>
      </c>
    </row>
    <row r="17094" ht="15.75" customHeight="1">
      <c r="A17094" s="1" t="s">
        <v>17666</v>
      </c>
      <c r="B17094" s="1" t="s">
        <v>17667</v>
      </c>
      <c r="C17094" s="1">
        <v>22593.0</v>
      </c>
      <c r="D17094" s="1" t="s">
        <v>17687</v>
      </c>
      <c r="E17094" s="1" t="s">
        <v>13</v>
      </c>
      <c r="F17094" s="1" t="s">
        <v>14</v>
      </c>
      <c r="G17094" s="1" t="s">
        <v>15</v>
      </c>
      <c r="H17094" s="1">
        <f t="shared" ref="H17094:I17094" si="17094">IF(E17094="E0", 0, IF(E17094="E1", 1, IF(E17094="E2", 0.5, "")))</f>
        <v>1</v>
      </c>
      <c r="I17094" s="1">
        <f t="shared" si="17094"/>
        <v>0.5</v>
      </c>
      <c r="J17094" s="2">
        <f t="shared" si="3"/>
        <v>0.5</v>
      </c>
    </row>
    <row r="17095" ht="15.75" customHeight="1">
      <c r="A17095" s="1" t="s">
        <v>17666</v>
      </c>
      <c r="B17095" s="1" t="s">
        <v>17667</v>
      </c>
      <c r="C17095" s="1">
        <v>22594.0</v>
      </c>
      <c r="D17095" s="1" t="s">
        <v>17688</v>
      </c>
      <c r="E17095" s="1" t="s">
        <v>27</v>
      </c>
      <c r="F17095" s="1" t="s">
        <v>27</v>
      </c>
      <c r="G17095" s="1" t="s">
        <v>138</v>
      </c>
      <c r="H17095" s="1">
        <f t="shared" ref="H17095:I17095" si="17095">IF(E17095="E0", 0, IF(E17095="E1", 1, IF(E17095="E2", 0.5, "")))</f>
        <v>0</v>
      </c>
      <c r="I17095" s="1">
        <f t="shared" si="17095"/>
        <v>0</v>
      </c>
      <c r="J17095" s="2">
        <f t="shared" si="3"/>
        <v>0</v>
      </c>
    </row>
    <row r="17096" ht="15.75" customHeight="1">
      <c r="A17096" s="1" t="s">
        <v>17666</v>
      </c>
      <c r="B17096" s="1" t="s">
        <v>17667</v>
      </c>
      <c r="C17096" s="1">
        <v>22595.0</v>
      </c>
      <c r="D17096" s="1" t="s">
        <v>17689</v>
      </c>
      <c r="E17096" s="1" t="s">
        <v>27</v>
      </c>
      <c r="F17096" s="1" t="s">
        <v>13</v>
      </c>
      <c r="G17096" s="1" t="s">
        <v>18</v>
      </c>
      <c r="H17096" s="1">
        <f t="shared" ref="H17096:I17096" si="17096">IF(E17096="E0", 0, IF(E17096="E1", 1, IF(E17096="E2", 0.5, "")))</f>
        <v>0</v>
      </c>
      <c r="I17096" s="1">
        <f t="shared" si="17096"/>
        <v>1</v>
      </c>
      <c r="J17096" s="2">
        <f t="shared" si="3"/>
        <v>0.75</v>
      </c>
    </row>
    <row r="17097" ht="15.75" customHeight="1">
      <c r="A17097" s="1" t="s">
        <v>17666</v>
      </c>
      <c r="B17097" s="1" t="s">
        <v>17667</v>
      </c>
      <c r="C17097" s="1">
        <v>22596.0</v>
      </c>
      <c r="D17097" s="1" t="s">
        <v>17690</v>
      </c>
      <c r="E17097" s="1" t="s">
        <v>27</v>
      </c>
      <c r="F17097" s="1" t="s">
        <v>27</v>
      </c>
      <c r="G17097" s="1" t="s">
        <v>21</v>
      </c>
      <c r="H17097" s="1">
        <f t="shared" ref="H17097:I17097" si="17097">IF(E17097="E0", 0, IF(E17097="E1", 1, IF(E17097="E2", 0.5, "")))</f>
        <v>0</v>
      </c>
      <c r="I17097" s="1">
        <f t="shared" si="17097"/>
        <v>0</v>
      </c>
      <c r="J17097" s="2">
        <f t="shared" si="3"/>
        <v>0.25</v>
      </c>
    </row>
    <row r="17098" ht="15.75" customHeight="1">
      <c r="A17098" s="1" t="s">
        <v>17666</v>
      </c>
      <c r="B17098" s="1" t="s">
        <v>17667</v>
      </c>
      <c r="C17098" s="1">
        <v>22597.0</v>
      </c>
      <c r="D17098" s="1" t="s">
        <v>17691</v>
      </c>
      <c r="E17098" s="1" t="s">
        <v>27</v>
      </c>
      <c r="F17098" s="1" t="s">
        <v>13</v>
      </c>
      <c r="G17098" s="1" t="s">
        <v>21</v>
      </c>
      <c r="H17098" s="1">
        <f t="shared" ref="H17098:I17098" si="17098">IF(E17098="E0", 0, IF(E17098="E1", 1, IF(E17098="E2", 0.5, "")))</f>
        <v>0</v>
      </c>
      <c r="I17098" s="1">
        <f t="shared" si="17098"/>
        <v>1</v>
      </c>
      <c r="J17098" s="2">
        <f t="shared" si="3"/>
        <v>0.25</v>
      </c>
    </row>
    <row r="17099" ht="15.75" customHeight="1">
      <c r="A17099" s="1" t="s">
        <v>17666</v>
      </c>
      <c r="B17099" s="1" t="s">
        <v>17667</v>
      </c>
      <c r="C17099" s="1">
        <v>22598.0</v>
      </c>
      <c r="D17099" s="1" t="s">
        <v>17692</v>
      </c>
      <c r="E17099" s="1" t="s">
        <v>27</v>
      </c>
      <c r="F17099" s="1" t="s">
        <v>13</v>
      </c>
      <c r="G17099" s="1" t="s">
        <v>15</v>
      </c>
      <c r="H17099" s="1">
        <f t="shared" ref="H17099:I17099" si="17099">IF(E17099="E0", 0, IF(E17099="E1", 1, IF(E17099="E2", 0.5, "")))</f>
        <v>0</v>
      </c>
      <c r="I17099" s="1">
        <f t="shared" si="17099"/>
        <v>1</v>
      </c>
      <c r="J17099" s="2">
        <f t="shared" si="3"/>
        <v>0.5</v>
      </c>
    </row>
    <row r="17100" ht="15.75" customHeight="1">
      <c r="A17100" s="1" t="s">
        <v>17666</v>
      </c>
      <c r="B17100" s="1" t="s">
        <v>17667</v>
      </c>
      <c r="C17100" s="1">
        <v>22599.0</v>
      </c>
      <c r="D17100" s="1" t="s">
        <v>17693</v>
      </c>
      <c r="E17100" s="1" t="s">
        <v>27</v>
      </c>
      <c r="F17100" s="1" t="s">
        <v>13</v>
      </c>
      <c r="G17100" s="1" t="s">
        <v>21</v>
      </c>
      <c r="H17100" s="1">
        <f t="shared" ref="H17100:I17100" si="17100">IF(E17100="E0", 0, IF(E17100="E1", 1, IF(E17100="E2", 0.5, "")))</f>
        <v>0</v>
      </c>
      <c r="I17100" s="1">
        <f t="shared" si="17100"/>
        <v>1</v>
      </c>
      <c r="J17100" s="2">
        <f t="shared" si="3"/>
        <v>0.25</v>
      </c>
    </row>
    <row r="17101" ht="15.75" customHeight="1">
      <c r="A17101" s="1" t="s">
        <v>17666</v>
      </c>
      <c r="B17101" s="1" t="s">
        <v>17667</v>
      </c>
      <c r="C17101" s="1">
        <v>22600.0</v>
      </c>
      <c r="D17101" s="1" t="s">
        <v>17694</v>
      </c>
      <c r="E17101" s="1" t="s">
        <v>14</v>
      </c>
      <c r="F17101" s="1" t="s">
        <v>14</v>
      </c>
      <c r="G17101" s="1" t="s">
        <v>21</v>
      </c>
      <c r="H17101" s="1">
        <f t="shared" ref="H17101:I17101" si="17101">IF(E17101="E0", 0, IF(E17101="E1", 1, IF(E17101="E2", 0.5, "")))</f>
        <v>0.5</v>
      </c>
      <c r="I17101" s="1">
        <f t="shared" si="17101"/>
        <v>0.5</v>
      </c>
      <c r="J17101" s="2">
        <f t="shared" si="3"/>
        <v>0.25</v>
      </c>
    </row>
    <row r="17102" ht="15.75" customHeight="1">
      <c r="A17102" s="1" t="s">
        <v>17666</v>
      </c>
      <c r="B17102" s="1" t="s">
        <v>17667</v>
      </c>
      <c r="C17102" s="1">
        <v>22601.0</v>
      </c>
      <c r="D17102" s="1" t="s">
        <v>17695</v>
      </c>
      <c r="E17102" s="1" t="s">
        <v>27</v>
      </c>
      <c r="F17102" s="1" t="s">
        <v>14</v>
      </c>
      <c r="G17102" s="1" t="s">
        <v>18</v>
      </c>
      <c r="H17102" s="1">
        <f t="shared" ref="H17102:I17102" si="17102">IF(E17102="E0", 0, IF(E17102="E1", 1, IF(E17102="E2", 0.5, "")))</f>
        <v>0</v>
      </c>
      <c r="I17102" s="1">
        <f t="shared" si="17102"/>
        <v>0.5</v>
      </c>
      <c r="J17102" s="2">
        <f t="shared" si="3"/>
        <v>0.75</v>
      </c>
    </row>
    <row r="17103" ht="15.75" customHeight="1">
      <c r="A17103" s="1" t="s">
        <v>17696</v>
      </c>
      <c r="B17103" s="1" t="s">
        <v>17697</v>
      </c>
      <c r="C17103" s="1">
        <v>22623.0</v>
      </c>
      <c r="D17103" s="1" t="s">
        <v>17698</v>
      </c>
      <c r="E17103" s="1" t="s">
        <v>13</v>
      </c>
      <c r="F17103" s="1" t="s">
        <v>13</v>
      </c>
      <c r="G17103" s="1" t="s">
        <v>18</v>
      </c>
      <c r="H17103" s="1">
        <f t="shared" ref="H17103:I17103" si="17103">IF(E17103="E0", 0, IF(E17103="E1", 1, IF(E17103="E2", 0.5, "")))</f>
        <v>1</v>
      </c>
      <c r="I17103" s="1">
        <f t="shared" si="17103"/>
        <v>1</v>
      </c>
      <c r="J17103" s="2">
        <f t="shared" si="3"/>
        <v>0.75</v>
      </c>
    </row>
    <row r="17104" ht="15.75" customHeight="1">
      <c r="A17104" s="1" t="s">
        <v>17696</v>
      </c>
      <c r="B17104" s="1" t="s">
        <v>17697</v>
      </c>
      <c r="C17104" s="1">
        <v>22624.0</v>
      </c>
      <c r="D17104" s="1" t="s">
        <v>17699</v>
      </c>
      <c r="E17104" s="1" t="s">
        <v>13</v>
      </c>
      <c r="F17104" s="1" t="s">
        <v>14</v>
      </c>
      <c r="G17104" s="1" t="s">
        <v>21</v>
      </c>
      <c r="H17104" s="1">
        <f t="shared" ref="H17104:I17104" si="17104">IF(E17104="E0", 0, IF(E17104="E1", 1, IF(E17104="E2", 0.5, "")))</f>
        <v>1</v>
      </c>
      <c r="I17104" s="1">
        <f t="shared" si="17104"/>
        <v>0.5</v>
      </c>
      <c r="J17104" s="2">
        <f t="shared" si="3"/>
        <v>0.25</v>
      </c>
    </row>
    <row r="17105" ht="15.75" customHeight="1">
      <c r="A17105" s="1" t="s">
        <v>17696</v>
      </c>
      <c r="B17105" s="1" t="s">
        <v>17697</v>
      </c>
      <c r="C17105" s="1">
        <v>22625.0</v>
      </c>
      <c r="D17105" s="1" t="s">
        <v>17700</v>
      </c>
      <c r="E17105" s="1" t="s">
        <v>13</v>
      </c>
      <c r="F17105" s="1" t="s">
        <v>14</v>
      </c>
      <c r="G17105" s="1" t="s">
        <v>15</v>
      </c>
      <c r="H17105" s="1">
        <f t="shared" ref="H17105:I17105" si="17105">IF(E17105="E0", 0, IF(E17105="E1", 1, IF(E17105="E2", 0.5, "")))</f>
        <v>1</v>
      </c>
      <c r="I17105" s="1">
        <f t="shared" si="17105"/>
        <v>0.5</v>
      </c>
      <c r="J17105" s="2">
        <f t="shared" si="3"/>
        <v>0.5</v>
      </c>
    </row>
    <row r="17106" ht="15.75" customHeight="1">
      <c r="A17106" s="1" t="s">
        <v>17696</v>
      </c>
      <c r="B17106" s="1" t="s">
        <v>17697</v>
      </c>
      <c r="C17106" s="1">
        <v>22626.0</v>
      </c>
      <c r="D17106" s="1" t="s">
        <v>17701</v>
      </c>
      <c r="E17106" s="1" t="s">
        <v>14</v>
      </c>
      <c r="F17106" s="1" t="s">
        <v>14</v>
      </c>
      <c r="G17106" s="1" t="s">
        <v>18</v>
      </c>
      <c r="H17106" s="1">
        <f t="shared" ref="H17106:I17106" si="17106">IF(E17106="E0", 0, IF(E17106="E1", 1, IF(E17106="E2", 0.5, "")))</f>
        <v>0.5</v>
      </c>
      <c r="I17106" s="1">
        <f t="shared" si="17106"/>
        <v>0.5</v>
      </c>
      <c r="J17106" s="2">
        <f t="shared" si="3"/>
        <v>0.75</v>
      </c>
    </row>
    <row r="17107" ht="15.75" customHeight="1">
      <c r="A17107" s="1" t="s">
        <v>17696</v>
      </c>
      <c r="B17107" s="1" t="s">
        <v>17697</v>
      </c>
      <c r="C17107" s="1">
        <v>22627.0</v>
      </c>
      <c r="D17107" s="1" t="s">
        <v>17702</v>
      </c>
      <c r="E17107" s="1" t="s">
        <v>14</v>
      </c>
      <c r="F17107" s="1" t="s">
        <v>14</v>
      </c>
      <c r="G17107" s="1" t="s">
        <v>15</v>
      </c>
      <c r="H17107" s="1">
        <f t="shared" ref="H17107:I17107" si="17107">IF(E17107="E0", 0, IF(E17107="E1", 1, IF(E17107="E2", 0.5, "")))</f>
        <v>0.5</v>
      </c>
      <c r="I17107" s="1">
        <f t="shared" si="17107"/>
        <v>0.5</v>
      </c>
      <c r="J17107" s="2">
        <f t="shared" si="3"/>
        <v>0.5</v>
      </c>
    </row>
    <row r="17108" ht="15.75" customHeight="1">
      <c r="A17108" s="1" t="s">
        <v>17696</v>
      </c>
      <c r="B17108" s="1" t="s">
        <v>17697</v>
      </c>
      <c r="C17108" s="1">
        <v>22628.0</v>
      </c>
      <c r="D17108" s="1" t="s">
        <v>17703</v>
      </c>
      <c r="E17108" s="1" t="s">
        <v>14</v>
      </c>
      <c r="F17108" s="1" t="s">
        <v>14</v>
      </c>
      <c r="G17108" s="1" t="s">
        <v>18</v>
      </c>
      <c r="H17108" s="1">
        <f t="shared" ref="H17108:I17108" si="17108">IF(E17108="E0", 0, IF(E17108="E1", 1, IF(E17108="E2", 0.5, "")))</f>
        <v>0.5</v>
      </c>
      <c r="I17108" s="1">
        <f t="shared" si="17108"/>
        <v>0.5</v>
      </c>
      <c r="J17108" s="2">
        <f t="shared" si="3"/>
        <v>0.75</v>
      </c>
    </row>
    <row r="17109" ht="15.75" customHeight="1">
      <c r="A17109" s="1" t="s">
        <v>17696</v>
      </c>
      <c r="B17109" s="1" t="s">
        <v>17697</v>
      </c>
      <c r="C17109" s="1">
        <v>22629.0</v>
      </c>
      <c r="D17109" s="1" t="s">
        <v>17704</v>
      </c>
      <c r="E17109" s="1" t="s">
        <v>14</v>
      </c>
      <c r="F17109" s="1" t="s">
        <v>14</v>
      </c>
      <c r="G17109" s="1" t="s">
        <v>15</v>
      </c>
      <c r="H17109" s="1">
        <f t="shared" ref="H17109:I17109" si="17109">IF(E17109="E0", 0, IF(E17109="E1", 1, IF(E17109="E2", 0.5, "")))</f>
        <v>0.5</v>
      </c>
      <c r="I17109" s="1">
        <f t="shared" si="17109"/>
        <v>0.5</v>
      </c>
      <c r="J17109" s="2">
        <f t="shared" si="3"/>
        <v>0.5</v>
      </c>
    </row>
    <row r="17110" ht="15.75" customHeight="1">
      <c r="A17110" s="1" t="s">
        <v>17696</v>
      </c>
      <c r="B17110" s="1" t="s">
        <v>17697</v>
      </c>
      <c r="C17110" s="1">
        <v>22630.0</v>
      </c>
      <c r="D17110" s="1" t="s">
        <v>17705</v>
      </c>
      <c r="E17110" s="1" t="s">
        <v>14</v>
      </c>
      <c r="F17110" s="1" t="s">
        <v>14</v>
      </c>
      <c r="G17110" s="1" t="s">
        <v>15</v>
      </c>
      <c r="H17110" s="1">
        <f t="shared" ref="H17110:I17110" si="17110">IF(E17110="E0", 0, IF(E17110="E1", 1, IF(E17110="E2", 0.5, "")))</f>
        <v>0.5</v>
      </c>
      <c r="I17110" s="1">
        <f t="shared" si="17110"/>
        <v>0.5</v>
      </c>
      <c r="J17110" s="2">
        <f t="shared" si="3"/>
        <v>0.5</v>
      </c>
    </row>
    <row r="17111" ht="15.75" customHeight="1">
      <c r="A17111" s="1" t="s">
        <v>17696</v>
      </c>
      <c r="B17111" s="1" t="s">
        <v>17697</v>
      </c>
      <c r="C17111" s="1">
        <v>22631.0</v>
      </c>
      <c r="D17111" s="1" t="s">
        <v>17706</v>
      </c>
      <c r="E17111" s="1" t="s">
        <v>13</v>
      </c>
      <c r="F17111" s="1" t="s">
        <v>14</v>
      </c>
      <c r="G17111" s="1" t="s">
        <v>18</v>
      </c>
      <c r="H17111" s="1">
        <f t="shared" ref="H17111:I17111" si="17111">IF(E17111="E0", 0, IF(E17111="E1", 1, IF(E17111="E2", 0.5, "")))</f>
        <v>1</v>
      </c>
      <c r="I17111" s="1">
        <f t="shared" si="17111"/>
        <v>0.5</v>
      </c>
      <c r="J17111" s="2">
        <f t="shared" si="3"/>
        <v>0.75</v>
      </c>
    </row>
    <row r="17112" ht="15.75" customHeight="1">
      <c r="A17112" s="1" t="s">
        <v>17696</v>
      </c>
      <c r="B17112" s="1" t="s">
        <v>17697</v>
      </c>
      <c r="C17112" s="1">
        <v>22632.0</v>
      </c>
      <c r="D17112" s="1" t="s">
        <v>17707</v>
      </c>
      <c r="E17112" s="1" t="s">
        <v>27</v>
      </c>
      <c r="F17112" s="1" t="s">
        <v>14</v>
      </c>
      <c r="G17112" s="1" t="s">
        <v>18</v>
      </c>
      <c r="H17112" s="1">
        <f t="shared" ref="H17112:I17112" si="17112">IF(E17112="E0", 0, IF(E17112="E1", 1, IF(E17112="E2", 0.5, "")))</f>
        <v>0</v>
      </c>
      <c r="I17112" s="1">
        <f t="shared" si="17112"/>
        <v>0.5</v>
      </c>
      <c r="J17112" s="2">
        <f t="shared" si="3"/>
        <v>0.75</v>
      </c>
    </row>
    <row r="17113" ht="15.75" customHeight="1">
      <c r="A17113" s="1" t="s">
        <v>17696</v>
      </c>
      <c r="B17113" s="1" t="s">
        <v>17697</v>
      </c>
      <c r="C17113" s="1">
        <v>22633.0</v>
      </c>
      <c r="D17113" s="1" t="s">
        <v>17708</v>
      </c>
      <c r="E17113" s="1" t="s">
        <v>27</v>
      </c>
      <c r="F17113" s="1" t="s">
        <v>14</v>
      </c>
      <c r="G17113" s="1" t="s">
        <v>21</v>
      </c>
      <c r="H17113" s="1">
        <f t="shared" ref="H17113:I17113" si="17113">IF(E17113="E0", 0, IF(E17113="E1", 1, IF(E17113="E2", 0.5, "")))</f>
        <v>0</v>
      </c>
      <c r="I17113" s="1">
        <f t="shared" si="17113"/>
        <v>0.5</v>
      </c>
      <c r="J17113" s="2">
        <f t="shared" si="3"/>
        <v>0.25</v>
      </c>
    </row>
    <row r="17114" ht="15.75" customHeight="1">
      <c r="A17114" s="1" t="s">
        <v>17696</v>
      </c>
      <c r="B17114" s="1" t="s">
        <v>17697</v>
      </c>
      <c r="C17114" s="1">
        <v>22634.0</v>
      </c>
      <c r="D17114" s="1" t="s">
        <v>17709</v>
      </c>
      <c r="E17114" s="1" t="s">
        <v>27</v>
      </c>
      <c r="F17114" s="1" t="s">
        <v>14</v>
      </c>
      <c r="G17114" s="1" t="s">
        <v>18</v>
      </c>
      <c r="H17114" s="1">
        <f t="shared" ref="H17114:I17114" si="17114">IF(E17114="E0", 0, IF(E17114="E1", 1, IF(E17114="E2", 0.5, "")))</f>
        <v>0</v>
      </c>
      <c r="I17114" s="1">
        <f t="shared" si="17114"/>
        <v>0.5</v>
      </c>
      <c r="J17114" s="2">
        <f t="shared" si="3"/>
        <v>0.75</v>
      </c>
    </row>
    <row r="17115" ht="15.75" customHeight="1">
      <c r="A17115" s="1" t="s">
        <v>17696</v>
      </c>
      <c r="B17115" s="1" t="s">
        <v>17697</v>
      </c>
      <c r="C17115" s="1">
        <v>22635.0</v>
      </c>
      <c r="D17115" s="1" t="s">
        <v>17710</v>
      </c>
      <c r="E17115" s="1" t="s">
        <v>13</v>
      </c>
      <c r="F17115" s="1" t="s">
        <v>13</v>
      </c>
      <c r="G17115" s="1" t="s">
        <v>18</v>
      </c>
      <c r="H17115" s="1">
        <f t="shared" ref="H17115:I17115" si="17115">IF(E17115="E0", 0, IF(E17115="E1", 1, IF(E17115="E2", 0.5, "")))</f>
        <v>1</v>
      </c>
      <c r="I17115" s="1">
        <f t="shared" si="17115"/>
        <v>1</v>
      </c>
      <c r="J17115" s="2">
        <f t="shared" si="3"/>
        <v>0.75</v>
      </c>
    </row>
    <row r="17116" ht="15.75" customHeight="1">
      <c r="A17116" s="1" t="s">
        <v>17696</v>
      </c>
      <c r="B17116" s="1" t="s">
        <v>17697</v>
      </c>
      <c r="C17116" s="1">
        <v>22636.0</v>
      </c>
      <c r="D17116" s="1" t="s">
        <v>17711</v>
      </c>
      <c r="E17116" s="1" t="s">
        <v>14</v>
      </c>
      <c r="F17116" s="1" t="s">
        <v>13</v>
      </c>
      <c r="G17116" s="1" t="s">
        <v>18</v>
      </c>
      <c r="H17116" s="1">
        <f t="shared" ref="H17116:I17116" si="17116">IF(E17116="E0", 0, IF(E17116="E1", 1, IF(E17116="E2", 0.5, "")))</f>
        <v>0.5</v>
      </c>
      <c r="I17116" s="1">
        <f t="shared" si="17116"/>
        <v>1</v>
      </c>
      <c r="J17116" s="2">
        <f t="shared" si="3"/>
        <v>0.75</v>
      </c>
    </row>
    <row r="17117" ht="15.75" customHeight="1">
      <c r="A17117" s="1" t="s">
        <v>17696</v>
      </c>
      <c r="B17117" s="1" t="s">
        <v>17697</v>
      </c>
      <c r="C17117" s="1">
        <v>22637.0</v>
      </c>
      <c r="D17117" s="1" t="s">
        <v>17712</v>
      </c>
      <c r="E17117" s="1" t="s">
        <v>14</v>
      </c>
      <c r="F17117" s="1" t="s">
        <v>14</v>
      </c>
      <c r="G17117" s="1" t="s">
        <v>21</v>
      </c>
      <c r="H17117" s="1">
        <f t="shared" ref="H17117:I17117" si="17117">IF(E17117="E0", 0, IF(E17117="E1", 1, IF(E17117="E2", 0.5, "")))</f>
        <v>0.5</v>
      </c>
      <c r="I17117" s="1">
        <f t="shared" si="17117"/>
        <v>0.5</v>
      </c>
      <c r="J17117" s="2">
        <f t="shared" si="3"/>
        <v>0.25</v>
      </c>
    </row>
    <row r="17118" ht="15.75" customHeight="1">
      <c r="A17118" s="1" t="s">
        <v>17696</v>
      </c>
      <c r="B17118" s="1" t="s">
        <v>17697</v>
      </c>
      <c r="C17118" s="1">
        <v>22638.0</v>
      </c>
      <c r="D17118" s="1" t="s">
        <v>17713</v>
      </c>
      <c r="E17118" s="1" t="s">
        <v>13</v>
      </c>
      <c r="F17118" s="1" t="s">
        <v>13</v>
      </c>
      <c r="G17118" s="1" t="s">
        <v>18</v>
      </c>
      <c r="H17118" s="1">
        <f t="shared" ref="H17118:I17118" si="17118">IF(E17118="E0", 0, IF(E17118="E1", 1, IF(E17118="E2", 0.5, "")))</f>
        <v>1</v>
      </c>
      <c r="I17118" s="1">
        <f t="shared" si="17118"/>
        <v>1</v>
      </c>
      <c r="J17118" s="2">
        <f t="shared" si="3"/>
        <v>0.75</v>
      </c>
    </row>
    <row r="17119" ht="15.75" customHeight="1">
      <c r="A17119" s="1" t="s">
        <v>17696</v>
      </c>
      <c r="B17119" s="1" t="s">
        <v>17697</v>
      </c>
      <c r="C17119" s="1">
        <v>22639.0</v>
      </c>
      <c r="D17119" s="1" t="s">
        <v>17714</v>
      </c>
      <c r="E17119" s="1" t="s">
        <v>14</v>
      </c>
      <c r="F17119" s="1" t="s">
        <v>14</v>
      </c>
      <c r="G17119" s="1" t="s">
        <v>18</v>
      </c>
      <c r="H17119" s="1">
        <f t="shared" ref="H17119:I17119" si="17119">IF(E17119="E0", 0, IF(E17119="E1", 1, IF(E17119="E2", 0.5, "")))</f>
        <v>0.5</v>
      </c>
      <c r="I17119" s="1">
        <f t="shared" si="17119"/>
        <v>0.5</v>
      </c>
      <c r="J17119" s="2">
        <f t="shared" si="3"/>
        <v>0.75</v>
      </c>
    </row>
    <row r="17120" ht="15.75" customHeight="1">
      <c r="A17120" s="1" t="s">
        <v>17696</v>
      </c>
      <c r="B17120" s="1" t="s">
        <v>17697</v>
      </c>
      <c r="C17120" s="1">
        <v>22640.0</v>
      </c>
      <c r="D17120" s="1" t="s">
        <v>17715</v>
      </c>
      <c r="E17120" s="1" t="s">
        <v>13</v>
      </c>
      <c r="F17120" s="1" t="s">
        <v>14</v>
      </c>
      <c r="G17120" s="1" t="s">
        <v>18</v>
      </c>
      <c r="H17120" s="1">
        <f t="shared" ref="H17120:I17120" si="17120">IF(E17120="E0", 0, IF(E17120="E1", 1, IF(E17120="E2", 0.5, "")))</f>
        <v>1</v>
      </c>
      <c r="I17120" s="1">
        <f t="shared" si="17120"/>
        <v>0.5</v>
      </c>
      <c r="J17120" s="2">
        <f t="shared" si="3"/>
        <v>0.75</v>
      </c>
    </row>
    <row r="17121" ht="15.75" customHeight="1">
      <c r="A17121" s="1" t="s">
        <v>17696</v>
      </c>
      <c r="B17121" s="1" t="s">
        <v>17697</v>
      </c>
      <c r="C17121" s="1">
        <v>22641.0</v>
      </c>
      <c r="D17121" s="1" t="s">
        <v>17716</v>
      </c>
      <c r="E17121" s="1" t="s">
        <v>27</v>
      </c>
      <c r="F17121" s="1" t="s">
        <v>14</v>
      </c>
      <c r="G17121" s="1" t="s">
        <v>18</v>
      </c>
      <c r="H17121" s="1">
        <f t="shared" ref="H17121:I17121" si="17121">IF(E17121="E0", 0, IF(E17121="E1", 1, IF(E17121="E2", 0.5, "")))</f>
        <v>0</v>
      </c>
      <c r="I17121" s="1">
        <f t="shared" si="17121"/>
        <v>0.5</v>
      </c>
      <c r="J17121" s="2">
        <f t="shared" si="3"/>
        <v>0.75</v>
      </c>
    </row>
    <row r="17122" ht="15.75" customHeight="1">
      <c r="A17122" s="1" t="s">
        <v>17696</v>
      </c>
      <c r="B17122" s="1" t="s">
        <v>17697</v>
      </c>
      <c r="C17122" s="1">
        <v>22642.0</v>
      </c>
      <c r="D17122" s="1" t="s">
        <v>17717</v>
      </c>
      <c r="E17122" s="1" t="s">
        <v>14</v>
      </c>
      <c r="F17122" s="1" t="s">
        <v>14</v>
      </c>
      <c r="G17122" s="1" t="s">
        <v>18</v>
      </c>
      <c r="H17122" s="1">
        <f t="shared" ref="H17122:I17122" si="17122">IF(E17122="E0", 0, IF(E17122="E1", 1, IF(E17122="E2", 0.5, "")))</f>
        <v>0.5</v>
      </c>
      <c r="I17122" s="1">
        <f t="shared" si="17122"/>
        <v>0.5</v>
      </c>
      <c r="J17122" s="2">
        <f t="shared" si="3"/>
        <v>0.75</v>
      </c>
    </row>
    <row r="17123" ht="15.75" customHeight="1">
      <c r="A17123" s="1" t="s">
        <v>17696</v>
      </c>
      <c r="B17123" s="1" t="s">
        <v>17697</v>
      </c>
      <c r="C17123" s="1">
        <v>22643.0</v>
      </c>
      <c r="D17123" s="1" t="s">
        <v>17718</v>
      </c>
      <c r="E17123" s="1" t="s">
        <v>13</v>
      </c>
      <c r="F17123" s="1" t="s">
        <v>13</v>
      </c>
      <c r="G17123" s="1" t="s">
        <v>21</v>
      </c>
      <c r="H17123" s="1">
        <f t="shared" ref="H17123:I17123" si="17123">IF(E17123="E0", 0, IF(E17123="E1", 1, IF(E17123="E2", 0.5, "")))</f>
        <v>1</v>
      </c>
      <c r="I17123" s="1">
        <f t="shared" si="17123"/>
        <v>1</v>
      </c>
      <c r="J17123" s="2">
        <f t="shared" si="3"/>
        <v>0.25</v>
      </c>
    </row>
    <row r="17124" ht="15.75" customHeight="1">
      <c r="A17124" s="1" t="s">
        <v>17696</v>
      </c>
      <c r="B17124" s="1" t="s">
        <v>17697</v>
      </c>
      <c r="C17124" s="1">
        <v>22644.0</v>
      </c>
      <c r="D17124" s="1" t="s">
        <v>17719</v>
      </c>
      <c r="E17124" s="1" t="s">
        <v>27</v>
      </c>
      <c r="F17124" s="1" t="s">
        <v>14</v>
      </c>
      <c r="G17124" s="1" t="s">
        <v>21</v>
      </c>
      <c r="H17124" s="1">
        <f t="shared" ref="H17124:I17124" si="17124">IF(E17124="E0", 0, IF(E17124="E1", 1, IF(E17124="E2", 0.5, "")))</f>
        <v>0</v>
      </c>
      <c r="I17124" s="1">
        <f t="shared" si="17124"/>
        <v>0.5</v>
      </c>
      <c r="J17124" s="2">
        <f t="shared" si="3"/>
        <v>0.25</v>
      </c>
    </row>
    <row r="17125" ht="15.75" customHeight="1">
      <c r="A17125" s="1" t="s">
        <v>17696</v>
      </c>
      <c r="B17125" s="1" t="s">
        <v>17697</v>
      </c>
      <c r="C17125" s="1">
        <v>22645.0</v>
      </c>
      <c r="D17125" s="1" t="s">
        <v>17720</v>
      </c>
      <c r="E17125" s="1" t="s">
        <v>13</v>
      </c>
      <c r="F17125" s="1" t="s">
        <v>14</v>
      </c>
      <c r="G17125" s="1" t="s">
        <v>18</v>
      </c>
      <c r="H17125" s="1">
        <f t="shared" ref="H17125:I17125" si="17125">IF(E17125="E0", 0, IF(E17125="E1", 1, IF(E17125="E2", 0.5, "")))</f>
        <v>1</v>
      </c>
      <c r="I17125" s="1">
        <f t="shared" si="17125"/>
        <v>0.5</v>
      </c>
      <c r="J17125" s="2">
        <f t="shared" si="3"/>
        <v>0.75</v>
      </c>
    </row>
    <row r="17126" ht="15.75" customHeight="1">
      <c r="A17126" s="1" t="s">
        <v>17696</v>
      </c>
      <c r="B17126" s="1" t="s">
        <v>17697</v>
      </c>
      <c r="C17126" s="1">
        <v>22646.0</v>
      </c>
      <c r="D17126" s="1" t="s">
        <v>17721</v>
      </c>
      <c r="E17126" s="1" t="s">
        <v>14</v>
      </c>
      <c r="F17126" s="1" t="s">
        <v>14</v>
      </c>
      <c r="G17126" s="1" t="s">
        <v>15</v>
      </c>
      <c r="H17126" s="1">
        <f t="shared" ref="H17126:I17126" si="17126">IF(E17126="E0", 0, IF(E17126="E1", 1, IF(E17126="E2", 0.5, "")))</f>
        <v>0.5</v>
      </c>
      <c r="I17126" s="1">
        <f t="shared" si="17126"/>
        <v>0.5</v>
      </c>
      <c r="J17126" s="2">
        <f t="shared" si="3"/>
        <v>0.5</v>
      </c>
    </row>
    <row r="17127" ht="15.75" customHeight="1">
      <c r="A17127" s="1" t="s">
        <v>17696</v>
      </c>
      <c r="B17127" s="1" t="s">
        <v>17697</v>
      </c>
      <c r="C17127" s="1">
        <v>22647.0</v>
      </c>
      <c r="D17127" s="1" t="s">
        <v>17722</v>
      </c>
      <c r="E17127" s="1" t="s">
        <v>14</v>
      </c>
      <c r="F17127" s="1" t="s">
        <v>14</v>
      </c>
      <c r="G17127" s="1" t="s">
        <v>21</v>
      </c>
      <c r="H17127" s="1">
        <f t="shared" ref="H17127:I17127" si="17127">IF(E17127="E0", 0, IF(E17127="E1", 1, IF(E17127="E2", 0.5, "")))</f>
        <v>0.5</v>
      </c>
      <c r="I17127" s="1">
        <f t="shared" si="17127"/>
        <v>0.5</v>
      </c>
      <c r="J17127" s="2">
        <f t="shared" si="3"/>
        <v>0.25</v>
      </c>
    </row>
    <row r="17128" ht="15.75" customHeight="1">
      <c r="A17128" s="1" t="s">
        <v>17696</v>
      </c>
      <c r="B17128" s="1" t="s">
        <v>17697</v>
      </c>
      <c r="C17128" s="1">
        <v>22648.0</v>
      </c>
      <c r="D17128" s="1" t="s">
        <v>17723</v>
      </c>
      <c r="E17128" s="1" t="s">
        <v>14</v>
      </c>
      <c r="F17128" s="1" t="s">
        <v>13</v>
      </c>
      <c r="G17128" s="1" t="s">
        <v>18</v>
      </c>
      <c r="H17128" s="1">
        <f t="shared" ref="H17128:I17128" si="17128">IF(E17128="E0", 0, IF(E17128="E1", 1, IF(E17128="E2", 0.5, "")))</f>
        <v>0.5</v>
      </c>
      <c r="I17128" s="1">
        <f t="shared" si="17128"/>
        <v>1</v>
      </c>
      <c r="J17128" s="2">
        <f t="shared" si="3"/>
        <v>0.75</v>
      </c>
    </row>
    <row r="17129" ht="15.75" customHeight="1">
      <c r="A17129" s="1" t="s">
        <v>17696</v>
      </c>
      <c r="B17129" s="1" t="s">
        <v>17697</v>
      </c>
      <c r="C17129" s="1">
        <v>22649.0</v>
      </c>
      <c r="D17129" s="1" t="s">
        <v>17724</v>
      </c>
      <c r="E17129" s="1" t="s">
        <v>13</v>
      </c>
      <c r="F17129" s="1" t="s">
        <v>13</v>
      </c>
      <c r="G17129" s="1" t="s">
        <v>18</v>
      </c>
      <c r="H17129" s="1">
        <f t="shared" ref="H17129:I17129" si="17129">IF(E17129="E0", 0, IF(E17129="E1", 1, IF(E17129="E2", 0.5, "")))</f>
        <v>1</v>
      </c>
      <c r="I17129" s="1">
        <f t="shared" si="17129"/>
        <v>1</v>
      </c>
      <c r="J17129" s="2">
        <f t="shared" si="3"/>
        <v>0.75</v>
      </c>
    </row>
    <row r="17130" ht="15.75" customHeight="1">
      <c r="A17130" s="1" t="s">
        <v>17696</v>
      </c>
      <c r="B17130" s="1" t="s">
        <v>17697</v>
      </c>
      <c r="C17130" s="1">
        <v>22650.0</v>
      </c>
      <c r="D17130" s="1" t="s">
        <v>17725</v>
      </c>
      <c r="E17130" s="1" t="s">
        <v>13</v>
      </c>
      <c r="F17130" s="1" t="s">
        <v>13</v>
      </c>
      <c r="G17130" s="1" t="s">
        <v>18</v>
      </c>
      <c r="H17130" s="1">
        <f t="shared" ref="H17130:I17130" si="17130">IF(E17130="E0", 0, IF(E17130="E1", 1, IF(E17130="E2", 0.5, "")))</f>
        <v>1</v>
      </c>
      <c r="I17130" s="1">
        <f t="shared" si="17130"/>
        <v>1</v>
      </c>
      <c r="J17130" s="2">
        <f t="shared" si="3"/>
        <v>0.75</v>
      </c>
    </row>
    <row r="17131" ht="15.75" customHeight="1">
      <c r="A17131" s="1" t="s">
        <v>17696</v>
      </c>
      <c r="B17131" s="1" t="s">
        <v>17697</v>
      </c>
      <c r="C17131" s="1">
        <v>22651.0</v>
      </c>
      <c r="D17131" s="1" t="s">
        <v>17726</v>
      </c>
      <c r="E17131" s="1" t="s">
        <v>13</v>
      </c>
      <c r="F17131" s="1" t="s">
        <v>14</v>
      </c>
      <c r="G17131" s="1" t="s">
        <v>15</v>
      </c>
      <c r="H17131" s="1">
        <f t="shared" ref="H17131:I17131" si="17131">IF(E17131="E0", 0, IF(E17131="E1", 1, IF(E17131="E2", 0.5, "")))</f>
        <v>1</v>
      </c>
      <c r="I17131" s="1">
        <f t="shared" si="17131"/>
        <v>0.5</v>
      </c>
      <c r="J17131" s="2">
        <f t="shared" si="3"/>
        <v>0.5</v>
      </c>
    </row>
    <row r="17132" ht="15.75" customHeight="1">
      <c r="A17132" s="1" t="s">
        <v>17696</v>
      </c>
      <c r="B17132" s="1" t="s">
        <v>17697</v>
      </c>
      <c r="C17132" s="1">
        <v>22652.0</v>
      </c>
      <c r="D17132" s="1" t="s">
        <v>17727</v>
      </c>
      <c r="E17132" s="1" t="s">
        <v>13</v>
      </c>
      <c r="F17132" s="1" t="s">
        <v>13</v>
      </c>
      <c r="G17132" s="1" t="s">
        <v>18</v>
      </c>
      <c r="H17132" s="1">
        <f t="shared" ref="H17132:I17132" si="17132">IF(E17132="E0", 0, IF(E17132="E1", 1, IF(E17132="E2", 0.5, "")))</f>
        <v>1</v>
      </c>
      <c r="I17132" s="1">
        <f t="shared" si="17132"/>
        <v>1</v>
      </c>
      <c r="J17132" s="2">
        <f t="shared" si="3"/>
        <v>0.75</v>
      </c>
    </row>
    <row r="17133" ht="15.75" customHeight="1">
      <c r="A17133" s="1" t="s">
        <v>8439</v>
      </c>
      <c r="B17133" s="1" t="s">
        <v>8440</v>
      </c>
      <c r="C17133" s="1">
        <v>22653.0</v>
      </c>
      <c r="D17133" s="1" t="s">
        <v>17728</v>
      </c>
      <c r="E17133" s="1" t="s">
        <v>14</v>
      </c>
      <c r="F17133" s="1" t="s">
        <v>13</v>
      </c>
      <c r="G17133" s="1" t="s">
        <v>21</v>
      </c>
      <c r="H17133" s="1">
        <f t="shared" ref="H17133:I17133" si="17133">IF(E17133="E0", 0, IF(E17133="E1", 1, IF(E17133="E2", 0.5, "")))</f>
        <v>0.5</v>
      </c>
      <c r="I17133" s="1">
        <f t="shared" si="17133"/>
        <v>1</v>
      </c>
      <c r="J17133" s="2">
        <f t="shared" si="3"/>
        <v>0.25</v>
      </c>
    </row>
    <row r="17134" ht="15.75" customHeight="1">
      <c r="A17134" s="1" t="s">
        <v>8439</v>
      </c>
      <c r="B17134" s="1" t="s">
        <v>8440</v>
      </c>
      <c r="C17134" s="1">
        <v>22654.0</v>
      </c>
      <c r="D17134" s="1" t="s">
        <v>17729</v>
      </c>
      <c r="E17134" s="1" t="s">
        <v>14</v>
      </c>
      <c r="F17134" s="1" t="s">
        <v>13</v>
      </c>
      <c r="G17134" s="1" t="s">
        <v>15</v>
      </c>
      <c r="H17134" s="1">
        <f t="shared" ref="H17134:I17134" si="17134">IF(E17134="E0", 0, IF(E17134="E1", 1, IF(E17134="E2", 0.5, "")))</f>
        <v>0.5</v>
      </c>
      <c r="I17134" s="1">
        <f t="shared" si="17134"/>
        <v>1</v>
      </c>
      <c r="J17134" s="2">
        <f t="shared" si="3"/>
        <v>0.5</v>
      </c>
    </row>
    <row r="17135" ht="15.75" customHeight="1">
      <c r="A17135" s="1" t="s">
        <v>8439</v>
      </c>
      <c r="B17135" s="1" t="s">
        <v>8440</v>
      </c>
      <c r="C17135" s="1">
        <v>22655.0</v>
      </c>
      <c r="D17135" s="1" t="s">
        <v>17730</v>
      </c>
      <c r="E17135" s="1" t="s">
        <v>13</v>
      </c>
      <c r="F17135" s="1" t="s">
        <v>13</v>
      </c>
      <c r="G17135" s="1" t="s">
        <v>18</v>
      </c>
      <c r="H17135" s="1">
        <f t="shared" ref="H17135:I17135" si="17135">IF(E17135="E0", 0, IF(E17135="E1", 1, IF(E17135="E2", 0.5, "")))</f>
        <v>1</v>
      </c>
      <c r="I17135" s="1">
        <f t="shared" si="17135"/>
        <v>1</v>
      </c>
      <c r="J17135" s="2">
        <f t="shared" si="3"/>
        <v>0.75</v>
      </c>
    </row>
    <row r="17136" ht="15.75" customHeight="1">
      <c r="A17136" s="1" t="s">
        <v>8439</v>
      </c>
      <c r="B17136" s="1" t="s">
        <v>8440</v>
      </c>
      <c r="C17136" s="1">
        <v>22656.0</v>
      </c>
      <c r="D17136" s="1" t="s">
        <v>17731</v>
      </c>
      <c r="E17136" s="1" t="s">
        <v>13</v>
      </c>
      <c r="F17136" s="1" t="s">
        <v>14</v>
      </c>
      <c r="G17136" s="1" t="s">
        <v>15</v>
      </c>
      <c r="H17136" s="1">
        <f t="shared" ref="H17136:I17136" si="17136">IF(E17136="E0", 0, IF(E17136="E1", 1, IF(E17136="E2", 0.5, "")))</f>
        <v>1</v>
      </c>
      <c r="I17136" s="1">
        <f t="shared" si="17136"/>
        <v>0.5</v>
      </c>
      <c r="J17136" s="2">
        <f t="shared" si="3"/>
        <v>0.5</v>
      </c>
    </row>
    <row r="17137" ht="15.75" customHeight="1">
      <c r="A17137" s="1" t="s">
        <v>8439</v>
      </c>
      <c r="B17137" s="1" t="s">
        <v>8440</v>
      </c>
      <c r="C17137" s="1">
        <v>22657.0</v>
      </c>
      <c r="D17137" s="1" t="s">
        <v>17732</v>
      </c>
      <c r="E17137" s="1" t="s">
        <v>13</v>
      </c>
      <c r="F17137" s="1" t="s">
        <v>13</v>
      </c>
      <c r="G17137" s="1" t="s">
        <v>18</v>
      </c>
      <c r="H17137" s="1">
        <f t="shared" ref="H17137:I17137" si="17137">IF(E17137="E0", 0, IF(E17137="E1", 1, IF(E17137="E2", 0.5, "")))</f>
        <v>1</v>
      </c>
      <c r="I17137" s="1">
        <f t="shared" si="17137"/>
        <v>1</v>
      </c>
      <c r="J17137" s="2">
        <f t="shared" si="3"/>
        <v>0.75</v>
      </c>
    </row>
    <row r="17138" ht="15.75" customHeight="1">
      <c r="A17138" s="1" t="s">
        <v>8439</v>
      </c>
      <c r="B17138" s="1" t="s">
        <v>8440</v>
      </c>
      <c r="C17138" s="1">
        <v>22658.0</v>
      </c>
      <c r="D17138" s="1" t="s">
        <v>17733</v>
      </c>
      <c r="E17138" s="1" t="s">
        <v>14</v>
      </c>
      <c r="F17138" s="1" t="s">
        <v>14</v>
      </c>
      <c r="G17138" s="1" t="s">
        <v>15</v>
      </c>
      <c r="H17138" s="1">
        <f t="shared" ref="H17138:I17138" si="17138">IF(E17138="E0", 0, IF(E17138="E1", 1, IF(E17138="E2", 0.5, "")))</f>
        <v>0.5</v>
      </c>
      <c r="I17138" s="1">
        <f t="shared" si="17138"/>
        <v>0.5</v>
      </c>
      <c r="J17138" s="2">
        <f t="shared" si="3"/>
        <v>0.5</v>
      </c>
    </row>
    <row r="17139" ht="15.75" customHeight="1">
      <c r="A17139" s="1" t="s">
        <v>8439</v>
      </c>
      <c r="B17139" s="1" t="s">
        <v>8440</v>
      </c>
      <c r="C17139" s="1">
        <v>22659.0</v>
      </c>
      <c r="D17139" s="1" t="s">
        <v>17734</v>
      </c>
      <c r="E17139" s="1" t="s">
        <v>13</v>
      </c>
      <c r="F17139" s="1" t="s">
        <v>13</v>
      </c>
      <c r="G17139" s="1" t="s">
        <v>18</v>
      </c>
      <c r="H17139" s="1">
        <f t="shared" ref="H17139:I17139" si="17139">IF(E17139="E0", 0, IF(E17139="E1", 1, IF(E17139="E2", 0.5, "")))</f>
        <v>1</v>
      </c>
      <c r="I17139" s="1">
        <f t="shared" si="17139"/>
        <v>1</v>
      </c>
      <c r="J17139" s="2">
        <f t="shared" si="3"/>
        <v>0.75</v>
      </c>
    </row>
    <row r="17140" ht="15.75" customHeight="1">
      <c r="A17140" s="1" t="s">
        <v>8439</v>
      </c>
      <c r="B17140" s="1" t="s">
        <v>8440</v>
      </c>
      <c r="C17140" s="1">
        <v>22660.0</v>
      </c>
      <c r="D17140" s="1" t="s">
        <v>17735</v>
      </c>
      <c r="E17140" s="1" t="s">
        <v>14</v>
      </c>
      <c r="F17140" s="1" t="s">
        <v>14</v>
      </c>
      <c r="G17140" s="1" t="s">
        <v>18</v>
      </c>
      <c r="H17140" s="1">
        <f t="shared" ref="H17140:I17140" si="17140">IF(E17140="E0", 0, IF(E17140="E1", 1, IF(E17140="E2", 0.5, "")))</f>
        <v>0.5</v>
      </c>
      <c r="I17140" s="1">
        <f t="shared" si="17140"/>
        <v>0.5</v>
      </c>
      <c r="J17140" s="2">
        <f t="shared" si="3"/>
        <v>0.75</v>
      </c>
    </row>
    <row r="17141" ht="15.75" customHeight="1">
      <c r="A17141" s="1" t="s">
        <v>17736</v>
      </c>
      <c r="B17141" s="1" t="s">
        <v>17737</v>
      </c>
      <c r="C17141" s="1">
        <v>22802.0</v>
      </c>
      <c r="D17141" s="1" t="s">
        <v>17738</v>
      </c>
      <c r="E17141" s="1" t="s">
        <v>14</v>
      </c>
      <c r="F17141" s="1" t="s">
        <v>14</v>
      </c>
      <c r="G17141" s="1" t="s">
        <v>18</v>
      </c>
      <c r="H17141" s="1">
        <f t="shared" ref="H17141:I17141" si="17141">IF(E17141="E0", 0, IF(E17141="E1", 1, IF(E17141="E2", 0.5, "")))</f>
        <v>0.5</v>
      </c>
      <c r="I17141" s="1">
        <f t="shared" si="17141"/>
        <v>0.5</v>
      </c>
      <c r="J17141" s="2">
        <f t="shared" si="3"/>
        <v>0.75</v>
      </c>
    </row>
    <row r="17142" ht="15.75" customHeight="1">
      <c r="A17142" s="1" t="s">
        <v>17736</v>
      </c>
      <c r="B17142" s="1" t="s">
        <v>17737</v>
      </c>
      <c r="C17142" s="1">
        <v>22803.0</v>
      </c>
      <c r="D17142" s="1" t="s">
        <v>17739</v>
      </c>
      <c r="E17142" s="1" t="s">
        <v>14</v>
      </c>
      <c r="F17142" s="1" t="s">
        <v>14</v>
      </c>
      <c r="G17142" s="1" t="s">
        <v>21</v>
      </c>
      <c r="H17142" s="1">
        <f t="shared" ref="H17142:I17142" si="17142">IF(E17142="E0", 0, IF(E17142="E1", 1, IF(E17142="E2", 0.5, "")))</f>
        <v>0.5</v>
      </c>
      <c r="I17142" s="1">
        <f t="shared" si="17142"/>
        <v>0.5</v>
      </c>
      <c r="J17142" s="2">
        <f t="shared" si="3"/>
        <v>0.25</v>
      </c>
    </row>
    <row r="17143" ht="15.75" customHeight="1">
      <c r="A17143" s="1" t="s">
        <v>17736</v>
      </c>
      <c r="B17143" s="1" t="s">
        <v>17737</v>
      </c>
      <c r="C17143" s="1">
        <v>22804.0</v>
      </c>
      <c r="D17143" s="1" t="s">
        <v>17740</v>
      </c>
      <c r="E17143" s="1" t="s">
        <v>27</v>
      </c>
      <c r="F17143" s="1" t="s">
        <v>27</v>
      </c>
      <c r="G17143" s="1" t="s">
        <v>21</v>
      </c>
      <c r="H17143" s="1">
        <f t="shared" ref="H17143:I17143" si="17143">IF(E17143="E0", 0, IF(E17143="E1", 1, IF(E17143="E2", 0.5, "")))</f>
        <v>0</v>
      </c>
      <c r="I17143" s="1">
        <f t="shared" si="17143"/>
        <v>0</v>
      </c>
      <c r="J17143" s="2">
        <f t="shared" si="3"/>
        <v>0.25</v>
      </c>
    </row>
    <row r="17144" ht="15.75" customHeight="1">
      <c r="A17144" s="1" t="s">
        <v>17736</v>
      </c>
      <c r="B17144" s="1" t="s">
        <v>17737</v>
      </c>
      <c r="C17144" s="1">
        <v>22805.0</v>
      </c>
      <c r="D17144" s="1" t="s">
        <v>17741</v>
      </c>
      <c r="E17144" s="1" t="s">
        <v>27</v>
      </c>
      <c r="F17144" s="1" t="s">
        <v>14</v>
      </c>
      <c r="G17144" s="1" t="s">
        <v>18</v>
      </c>
      <c r="H17144" s="1">
        <f t="shared" ref="H17144:I17144" si="17144">IF(E17144="E0", 0, IF(E17144="E1", 1, IF(E17144="E2", 0.5, "")))</f>
        <v>0</v>
      </c>
      <c r="I17144" s="1">
        <f t="shared" si="17144"/>
        <v>0.5</v>
      </c>
      <c r="J17144" s="2">
        <f t="shared" si="3"/>
        <v>0.75</v>
      </c>
    </row>
    <row r="17145" ht="15.75" customHeight="1">
      <c r="A17145" s="1" t="s">
        <v>17736</v>
      </c>
      <c r="B17145" s="1" t="s">
        <v>17737</v>
      </c>
      <c r="C17145" s="1">
        <v>22806.0</v>
      </c>
      <c r="D17145" s="1" t="s">
        <v>17742</v>
      </c>
      <c r="E17145" s="1" t="s">
        <v>14</v>
      </c>
      <c r="F17145" s="1" t="s">
        <v>14</v>
      </c>
      <c r="G17145" s="1" t="s">
        <v>21</v>
      </c>
      <c r="H17145" s="1">
        <f t="shared" ref="H17145:I17145" si="17145">IF(E17145="E0", 0, IF(E17145="E1", 1, IF(E17145="E2", 0.5, "")))</f>
        <v>0.5</v>
      </c>
      <c r="I17145" s="1">
        <f t="shared" si="17145"/>
        <v>0.5</v>
      </c>
      <c r="J17145" s="2">
        <f t="shared" si="3"/>
        <v>0.25</v>
      </c>
    </row>
    <row r="17146" ht="15.75" customHeight="1">
      <c r="A17146" s="1" t="s">
        <v>17736</v>
      </c>
      <c r="B17146" s="1" t="s">
        <v>17737</v>
      </c>
      <c r="C17146" s="1">
        <v>22807.0</v>
      </c>
      <c r="D17146" s="1" t="s">
        <v>17743</v>
      </c>
      <c r="E17146" s="1" t="s">
        <v>27</v>
      </c>
      <c r="F17146" s="1" t="s">
        <v>14</v>
      </c>
      <c r="G17146" s="1" t="s">
        <v>21</v>
      </c>
      <c r="H17146" s="1">
        <f t="shared" ref="H17146:I17146" si="17146">IF(E17146="E0", 0, IF(E17146="E1", 1, IF(E17146="E2", 0.5, "")))</f>
        <v>0</v>
      </c>
      <c r="I17146" s="1">
        <f t="shared" si="17146"/>
        <v>0.5</v>
      </c>
      <c r="J17146" s="2">
        <f t="shared" si="3"/>
        <v>0.25</v>
      </c>
    </row>
    <row r="17147" ht="15.75" customHeight="1">
      <c r="A17147" s="1" t="s">
        <v>17736</v>
      </c>
      <c r="B17147" s="1" t="s">
        <v>17737</v>
      </c>
      <c r="C17147" s="1">
        <v>22808.0</v>
      </c>
      <c r="D17147" s="1" t="s">
        <v>17744</v>
      </c>
      <c r="E17147" s="1" t="s">
        <v>13</v>
      </c>
      <c r="F17147" s="1" t="s">
        <v>14</v>
      </c>
      <c r="G17147" s="1" t="s">
        <v>21</v>
      </c>
      <c r="H17147" s="1">
        <f t="shared" ref="H17147:I17147" si="17147">IF(E17147="E0", 0, IF(E17147="E1", 1, IF(E17147="E2", 0.5, "")))</f>
        <v>1</v>
      </c>
      <c r="I17147" s="1">
        <f t="shared" si="17147"/>
        <v>0.5</v>
      </c>
      <c r="J17147" s="2">
        <f t="shared" si="3"/>
        <v>0.25</v>
      </c>
    </row>
    <row r="17148" ht="15.75" customHeight="1">
      <c r="A17148" s="1" t="s">
        <v>17736</v>
      </c>
      <c r="B17148" s="1" t="s">
        <v>17737</v>
      </c>
      <c r="C17148" s="1">
        <v>22809.0</v>
      </c>
      <c r="D17148" s="1" t="s">
        <v>17745</v>
      </c>
      <c r="E17148" s="1" t="s">
        <v>14</v>
      </c>
      <c r="F17148" s="1" t="s">
        <v>14</v>
      </c>
      <c r="G17148" s="1" t="s">
        <v>15</v>
      </c>
      <c r="H17148" s="1">
        <f t="shared" ref="H17148:I17148" si="17148">IF(E17148="E0", 0, IF(E17148="E1", 1, IF(E17148="E2", 0.5, "")))</f>
        <v>0.5</v>
      </c>
      <c r="I17148" s="1">
        <f t="shared" si="17148"/>
        <v>0.5</v>
      </c>
      <c r="J17148" s="2">
        <f t="shared" si="3"/>
        <v>0.5</v>
      </c>
    </row>
    <row r="17149" ht="15.75" customHeight="1">
      <c r="A17149" s="1" t="s">
        <v>17736</v>
      </c>
      <c r="B17149" s="1" t="s">
        <v>17737</v>
      </c>
      <c r="C17149" s="1">
        <v>22810.0</v>
      </c>
      <c r="D17149" s="1" t="s">
        <v>17746</v>
      </c>
      <c r="E17149" s="1" t="s">
        <v>14</v>
      </c>
      <c r="F17149" s="1" t="s">
        <v>14</v>
      </c>
      <c r="G17149" s="1" t="s">
        <v>18</v>
      </c>
      <c r="H17149" s="1">
        <f t="shared" ref="H17149:I17149" si="17149">IF(E17149="E0", 0, IF(E17149="E1", 1, IF(E17149="E2", 0.5, "")))</f>
        <v>0.5</v>
      </c>
      <c r="I17149" s="1">
        <f t="shared" si="17149"/>
        <v>0.5</v>
      </c>
      <c r="J17149" s="2">
        <f t="shared" si="3"/>
        <v>0.75</v>
      </c>
    </row>
    <row r="17150" ht="15.75" customHeight="1">
      <c r="A17150" s="1" t="s">
        <v>17736</v>
      </c>
      <c r="B17150" s="1" t="s">
        <v>17737</v>
      </c>
      <c r="C17150" s="1">
        <v>22811.0</v>
      </c>
      <c r="D17150" s="1" t="s">
        <v>17747</v>
      </c>
      <c r="E17150" s="1" t="s">
        <v>27</v>
      </c>
      <c r="F17150" s="1" t="s">
        <v>14</v>
      </c>
      <c r="G17150" s="1" t="s">
        <v>15</v>
      </c>
      <c r="H17150" s="1">
        <f t="shared" ref="H17150:I17150" si="17150">IF(E17150="E0", 0, IF(E17150="E1", 1, IF(E17150="E2", 0.5, "")))</f>
        <v>0</v>
      </c>
      <c r="I17150" s="1">
        <f t="shared" si="17150"/>
        <v>0.5</v>
      </c>
      <c r="J17150" s="2">
        <f t="shared" si="3"/>
        <v>0.5</v>
      </c>
    </row>
    <row r="17151" ht="15.75" customHeight="1">
      <c r="A17151" s="1" t="s">
        <v>17736</v>
      </c>
      <c r="B17151" s="1" t="s">
        <v>17737</v>
      </c>
      <c r="C17151" s="1">
        <v>22812.0</v>
      </c>
      <c r="D17151" s="1" t="s">
        <v>17748</v>
      </c>
      <c r="E17151" s="1" t="s">
        <v>27</v>
      </c>
      <c r="F17151" s="1" t="s">
        <v>14</v>
      </c>
      <c r="G17151" s="1" t="s">
        <v>21</v>
      </c>
      <c r="H17151" s="1">
        <f t="shared" ref="H17151:I17151" si="17151">IF(E17151="E0", 0, IF(E17151="E1", 1, IF(E17151="E2", 0.5, "")))</f>
        <v>0</v>
      </c>
      <c r="I17151" s="1">
        <f t="shared" si="17151"/>
        <v>0.5</v>
      </c>
      <c r="J17151" s="2">
        <f t="shared" si="3"/>
        <v>0.25</v>
      </c>
    </row>
    <row r="17152" ht="15.75" customHeight="1">
      <c r="A17152" s="1" t="s">
        <v>17736</v>
      </c>
      <c r="B17152" s="1" t="s">
        <v>17737</v>
      </c>
      <c r="C17152" s="1">
        <v>22813.0</v>
      </c>
      <c r="D17152" s="1" t="s">
        <v>17749</v>
      </c>
      <c r="E17152" s="1" t="s">
        <v>27</v>
      </c>
      <c r="F17152" s="1" t="s">
        <v>27</v>
      </c>
      <c r="G17152" s="1" t="s">
        <v>138</v>
      </c>
      <c r="H17152" s="1">
        <f t="shared" ref="H17152:I17152" si="17152">IF(E17152="E0", 0, IF(E17152="E1", 1, IF(E17152="E2", 0.5, "")))</f>
        <v>0</v>
      </c>
      <c r="I17152" s="1">
        <f t="shared" si="17152"/>
        <v>0</v>
      </c>
      <c r="J17152" s="2">
        <f t="shared" si="3"/>
        <v>0</v>
      </c>
    </row>
    <row r="17153" ht="15.75" customHeight="1">
      <c r="A17153" s="1" t="s">
        <v>17736</v>
      </c>
      <c r="B17153" s="1" t="s">
        <v>17737</v>
      </c>
      <c r="C17153" s="1">
        <v>22814.0</v>
      </c>
      <c r="D17153" s="1" t="s">
        <v>17750</v>
      </c>
      <c r="E17153" s="1" t="s">
        <v>14</v>
      </c>
      <c r="F17153" s="1" t="s">
        <v>14</v>
      </c>
      <c r="G17153" s="1" t="s">
        <v>18</v>
      </c>
      <c r="H17153" s="1">
        <f t="shared" ref="H17153:I17153" si="17153">IF(E17153="E0", 0, IF(E17153="E1", 1, IF(E17153="E2", 0.5, "")))</f>
        <v>0.5</v>
      </c>
      <c r="I17153" s="1">
        <f t="shared" si="17153"/>
        <v>0.5</v>
      </c>
      <c r="J17153" s="2">
        <f t="shared" si="3"/>
        <v>0.75</v>
      </c>
    </row>
    <row r="17154" ht="15.75" customHeight="1">
      <c r="A17154" s="1" t="s">
        <v>17736</v>
      </c>
      <c r="B17154" s="1" t="s">
        <v>17737</v>
      </c>
      <c r="C17154" s="1">
        <v>22815.0</v>
      </c>
      <c r="D17154" s="1" t="s">
        <v>17751</v>
      </c>
      <c r="E17154" s="1" t="s">
        <v>27</v>
      </c>
      <c r="F17154" s="1" t="s">
        <v>27</v>
      </c>
      <c r="G17154" s="1" t="s">
        <v>138</v>
      </c>
      <c r="H17154" s="1">
        <f t="shared" ref="H17154:I17154" si="17154">IF(E17154="E0", 0, IF(E17154="E1", 1, IF(E17154="E2", 0.5, "")))</f>
        <v>0</v>
      </c>
      <c r="I17154" s="1">
        <f t="shared" si="17154"/>
        <v>0</v>
      </c>
      <c r="J17154" s="2">
        <f t="shared" si="3"/>
        <v>0</v>
      </c>
    </row>
    <row r="17155" ht="15.75" customHeight="1">
      <c r="A17155" s="1" t="s">
        <v>17736</v>
      </c>
      <c r="B17155" s="1" t="s">
        <v>17737</v>
      </c>
      <c r="C17155" s="1">
        <v>22816.0</v>
      </c>
      <c r="D17155" s="1" t="s">
        <v>17752</v>
      </c>
      <c r="E17155" s="1" t="s">
        <v>14</v>
      </c>
      <c r="F17155" s="1" t="s">
        <v>14</v>
      </c>
      <c r="G17155" s="1" t="s">
        <v>21</v>
      </c>
      <c r="H17155" s="1">
        <f t="shared" ref="H17155:I17155" si="17155">IF(E17155="E0", 0, IF(E17155="E1", 1, IF(E17155="E2", 0.5, "")))</f>
        <v>0.5</v>
      </c>
      <c r="I17155" s="1">
        <f t="shared" si="17155"/>
        <v>0.5</v>
      </c>
      <c r="J17155" s="2">
        <f t="shared" si="3"/>
        <v>0.25</v>
      </c>
    </row>
    <row r="17156" ht="15.75" customHeight="1">
      <c r="A17156" s="1" t="s">
        <v>17736</v>
      </c>
      <c r="B17156" s="1" t="s">
        <v>17737</v>
      </c>
      <c r="C17156" s="1">
        <v>22817.0</v>
      </c>
      <c r="D17156" s="1" t="s">
        <v>17753</v>
      </c>
      <c r="E17156" s="1" t="s">
        <v>14</v>
      </c>
      <c r="F17156" s="1" t="s">
        <v>14</v>
      </c>
      <c r="G17156" s="1" t="s">
        <v>21</v>
      </c>
      <c r="H17156" s="1">
        <f t="shared" ref="H17156:I17156" si="17156">IF(E17156="E0", 0, IF(E17156="E1", 1, IF(E17156="E2", 0.5, "")))</f>
        <v>0.5</v>
      </c>
      <c r="I17156" s="1">
        <f t="shared" si="17156"/>
        <v>0.5</v>
      </c>
      <c r="J17156" s="2">
        <f t="shared" si="3"/>
        <v>0.25</v>
      </c>
    </row>
    <row r="17157" ht="15.75" customHeight="1">
      <c r="A17157" s="1" t="s">
        <v>17736</v>
      </c>
      <c r="B17157" s="1" t="s">
        <v>17737</v>
      </c>
      <c r="C17157" s="1">
        <v>22818.0</v>
      </c>
      <c r="D17157" s="1" t="s">
        <v>17754</v>
      </c>
      <c r="E17157" s="1" t="s">
        <v>27</v>
      </c>
      <c r="F17157" s="1" t="s">
        <v>27</v>
      </c>
      <c r="G17157" s="1" t="s">
        <v>21</v>
      </c>
      <c r="H17157" s="1">
        <f t="shared" ref="H17157:I17157" si="17157">IF(E17157="E0", 0, IF(E17157="E1", 1, IF(E17157="E2", 0.5, "")))</f>
        <v>0</v>
      </c>
      <c r="I17157" s="1">
        <f t="shared" si="17157"/>
        <v>0</v>
      </c>
      <c r="J17157" s="2">
        <f t="shared" si="3"/>
        <v>0.25</v>
      </c>
    </row>
    <row r="17158" ht="15.75" customHeight="1">
      <c r="A17158" s="1" t="s">
        <v>17736</v>
      </c>
      <c r="B17158" s="1" t="s">
        <v>17737</v>
      </c>
      <c r="C17158" s="1">
        <v>22819.0</v>
      </c>
      <c r="D17158" s="1" t="s">
        <v>17755</v>
      </c>
      <c r="E17158" s="1" t="s">
        <v>13</v>
      </c>
      <c r="F17158" s="1" t="s">
        <v>14</v>
      </c>
      <c r="G17158" s="1" t="s">
        <v>18</v>
      </c>
      <c r="H17158" s="1">
        <f t="shared" ref="H17158:I17158" si="17158">IF(E17158="E0", 0, IF(E17158="E1", 1, IF(E17158="E2", 0.5, "")))</f>
        <v>1</v>
      </c>
      <c r="I17158" s="1">
        <f t="shared" si="17158"/>
        <v>0.5</v>
      </c>
      <c r="J17158" s="2">
        <f t="shared" si="3"/>
        <v>0.75</v>
      </c>
    </row>
    <row r="17159" ht="15.75" customHeight="1">
      <c r="A17159" s="1" t="s">
        <v>17736</v>
      </c>
      <c r="B17159" s="1" t="s">
        <v>17737</v>
      </c>
      <c r="C17159" s="1">
        <v>22820.0</v>
      </c>
      <c r="D17159" s="1" t="s">
        <v>17756</v>
      </c>
      <c r="E17159" s="1" t="s">
        <v>27</v>
      </c>
      <c r="F17159" s="1" t="s">
        <v>14</v>
      </c>
      <c r="G17159" s="1" t="s">
        <v>21</v>
      </c>
      <c r="H17159" s="1">
        <f t="shared" ref="H17159:I17159" si="17159">IF(E17159="E0", 0, IF(E17159="E1", 1, IF(E17159="E2", 0.5, "")))</f>
        <v>0</v>
      </c>
      <c r="I17159" s="1">
        <f t="shared" si="17159"/>
        <v>0.5</v>
      </c>
      <c r="J17159" s="2">
        <f t="shared" si="3"/>
        <v>0.25</v>
      </c>
    </row>
    <row r="17160" ht="15.75" customHeight="1">
      <c r="A17160" s="1" t="s">
        <v>17736</v>
      </c>
      <c r="B17160" s="1" t="s">
        <v>17737</v>
      </c>
      <c r="C17160" s="1">
        <v>22821.0</v>
      </c>
      <c r="D17160" s="1" t="s">
        <v>17757</v>
      </c>
      <c r="E17160" s="1" t="s">
        <v>27</v>
      </c>
      <c r="F17160" s="1" t="s">
        <v>27</v>
      </c>
      <c r="G17160" s="1" t="s">
        <v>138</v>
      </c>
      <c r="H17160" s="1">
        <f t="shared" ref="H17160:I17160" si="17160">IF(E17160="E0", 0, IF(E17160="E1", 1, IF(E17160="E2", 0.5, "")))</f>
        <v>0</v>
      </c>
      <c r="I17160" s="1">
        <f t="shared" si="17160"/>
        <v>0</v>
      </c>
      <c r="J17160" s="2">
        <f t="shared" si="3"/>
        <v>0</v>
      </c>
    </row>
    <row r="17161" ht="15.75" customHeight="1">
      <c r="A17161" s="1" t="s">
        <v>17736</v>
      </c>
      <c r="B17161" s="1" t="s">
        <v>17737</v>
      </c>
      <c r="C17161" s="1">
        <v>22822.0</v>
      </c>
      <c r="D17161" s="1" t="s">
        <v>17758</v>
      </c>
      <c r="E17161" s="1" t="s">
        <v>27</v>
      </c>
      <c r="F17161" s="1" t="s">
        <v>14</v>
      </c>
      <c r="G17161" s="1" t="s">
        <v>21</v>
      </c>
      <c r="H17161" s="1">
        <f t="shared" ref="H17161:I17161" si="17161">IF(E17161="E0", 0, IF(E17161="E1", 1, IF(E17161="E2", 0.5, "")))</f>
        <v>0</v>
      </c>
      <c r="I17161" s="1">
        <f t="shared" si="17161"/>
        <v>0.5</v>
      </c>
      <c r="J17161" s="2">
        <f t="shared" si="3"/>
        <v>0.25</v>
      </c>
    </row>
    <row r="17162" ht="15.75" customHeight="1">
      <c r="A17162" s="1" t="s">
        <v>17736</v>
      </c>
      <c r="B17162" s="1" t="s">
        <v>17737</v>
      </c>
      <c r="C17162" s="1">
        <v>22823.0</v>
      </c>
      <c r="D17162" s="1" t="s">
        <v>17759</v>
      </c>
      <c r="E17162" s="1" t="s">
        <v>14</v>
      </c>
      <c r="F17162" s="1" t="s">
        <v>14</v>
      </c>
      <c r="G17162" s="1" t="s">
        <v>18</v>
      </c>
      <c r="H17162" s="1">
        <f t="shared" ref="H17162:I17162" si="17162">IF(E17162="E0", 0, IF(E17162="E1", 1, IF(E17162="E2", 0.5, "")))</f>
        <v>0.5</v>
      </c>
      <c r="I17162" s="1">
        <f t="shared" si="17162"/>
        <v>0.5</v>
      </c>
      <c r="J17162" s="2">
        <f t="shared" si="3"/>
        <v>0.75</v>
      </c>
    </row>
    <row r="17163" ht="15.75" customHeight="1">
      <c r="A17163" s="1" t="s">
        <v>17736</v>
      </c>
      <c r="B17163" s="1" t="s">
        <v>17737</v>
      </c>
      <c r="C17163" s="1">
        <v>22824.0</v>
      </c>
      <c r="D17163" s="1" t="s">
        <v>17760</v>
      </c>
      <c r="E17163" s="1" t="s">
        <v>13</v>
      </c>
      <c r="F17163" s="1" t="s">
        <v>14</v>
      </c>
      <c r="G17163" s="1" t="s">
        <v>18</v>
      </c>
      <c r="H17163" s="1">
        <f t="shared" ref="H17163:I17163" si="17163">IF(E17163="E0", 0, IF(E17163="E1", 1, IF(E17163="E2", 0.5, "")))</f>
        <v>1</v>
      </c>
      <c r="I17163" s="1">
        <f t="shared" si="17163"/>
        <v>0.5</v>
      </c>
      <c r="J17163" s="2">
        <f t="shared" si="3"/>
        <v>0.75</v>
      </c>
    </row>
    <row r="17164" ht="15.75" customHeight="1">
      <c r="A17164" s="1" t="s">
        <v>17736</v>
      </c>
      <c r="B17164" s="1" t="s">
        <v>17737</v>
      </c>
      <c r="C17164" s="1">
        <v>22825.0</v>
      </c>
      <c r="D17164" s="1" t="s">
        <v>17761</v>
      </c>
      <c r="E17164" s="1" t="s">
        <v>27</v>
      </c>
      <c r="F17164" s="1" t="s">
        <v>14</v>
      </c>
      <c r="G17164" s="1" t="s">
        <v>21</v>
      </c>
      <c r="H17164" s="1">
        <f t="shared" ref="H17164:I17164" si="17164">IF(E17164="E0", 0, IF(E17164="E1", 1, IF(E17164="E2", 0.5, "")))</f>
        <v>0</v>
      </c>
      <c r="I17164" s="1">
        <f t="shared" si="17164"/>
        <v>0.5</v>
      </c>
      <c r="J17164" s="2">
        <f t="shared" si="3"/>
        <v>0.25</v>
      </c>
    </row>
    <row r="17165" ht="15.75" customHeight="1">
      <c r="A17165" s="1" t="s">
        <v>17736</v>
      </c>
      <c r="B17165" s="1" t="s">
        <v>17737</v>
      </c>
      <c r="C17165" s="1">
        <v>22826.0</v>
      </c>
      <c r="D17165" s="1" t="s">
        <v>17762</v>
      </c>
      <c r="E17165" s="1" t="s">
        <v>27</v>
      </c>
      <c r="F17165" s="1" t="s">
        <v>27</v>
      </c>
      <c r="G17165" s="1" t="s">
        <v>21</v>
      </c>
      <c r="H17165" s="1">
        <f t="shared" ref="H17165:I17165" si="17165">IF(E17165="E0", 0, IF(E17165="E1", 1, IF(E17165="E2", 0.5, "")))</f>
        <v>0</v>
      </c>
      <c r="I17165" s="1">
        <f t="shared" si="17165"/>
        <v>0</v>
      </c>
      <c r="J17165" s="2">
        <f t="shared" si="3"/>
        <v>0.25</v>
      </c>
    </row>
    <row r="17166" ht="15.75" customHeight="1">
      <c r="A17166" s="1" t="s">
        <v>17736</v>
      </c>
      <c r="B17166" s="1" t="s">
        <v>17737</v>
      </c>
      <c r="C17166" s="1">
        <v>22827.0</v>
      </c>
      <c r="D17166" s="1" t="s">
        <v>17763</v>
      </c>
      <c r="E17166" s="1" t="s">
        <v>27</v>
      </c>
      <c r="F17166" s="1" t="s">
        <v>27</v>
      </c>
      <c r="G17166" s="1" t="s">
        <v>21</v>
      </c>
      <c r="H17166" s="1">
        <f t="shared" ref="H17166:I17166" si="17166">IF(E17166="E0", 0, IF(E17166="E1", 1, IF(E17166="E2", 0.5, "")))</f>
        <v>0</v>
      </c>
      <c r="I17166" s="1">
        <f t="shared" si="17166"/>
        <v>0</v>
      </c>
      <c r="J17166" s="2">
        <f t="shared" si="3"/>
        <v>0.25</v>
      </c>
    </row>
    <row r="17167" ht="15.75" customHeight="1">
      <c r="A17167" s="1" t="s">
        <v>17736</v>
      </c>
      <c r="B17167" s="1" t="s">
        <v>17737</v>
      </c>
      <c r="C17167" s="1">
        <v>22828.0</v>
      </c>
      <c r="D17167" s="1" t="s">
        <v>17764</v>
      </c>
      <c r="E17167" s="1" t="s">
        <v>27</v>
      </c>
      <c r="F17167" s="1" t="s">
        <v>14</v>
      </c>
      <c r="G17167" s="1" t="s">
        <v>21</v>
      </c>
      <c r="H17167" s="1">
        <f t="shared" ref="H17167:I17167" si="17167">IF(E17167="E0", 0, IF(E17167="E1", 1, IF(E17167="E2", 0.5, "")))</f>
        <v>0</v>
      </c>
      <c r="I17167" s="1">
        <f t="shared" si="17167"/>
        <v>0.5</v>
      </c>
      <c r="J17167" s="2">
        <f t="shared" si="3"/>
        <v>0.25</v>
      </c>
    </row>
    <row r="17168" ht="15.75" customHeight="1">
      <c r="A17168" s="1" t="s">
        <v>17765</v>
      </c>
      <c r="B17168" s="1" t="s">
        <v>17766</v>
      </c>
      <c r="C17168" s="1">
        <v>22910.0</v>
      </c>
      <c r="D17168" s="1" t="s">
        <v>17767</v>
      </c>
      <c r="E17168" s="1" t="s">
        <v>27</v>
      </c>
      <c r="F17168" s="1" t="s">
        <v>27</v>
      </c>
      <c r="G17168" s="1" t="s">
        <v>21</v>
      </c>
      <c r="H17168" s="1">
        <f t="shared" ref="H17168:I17168" si="17168">IF(E17168="E0", 0, IF(E17168="E1", 1, IF(E17168="E2", 0.5, "")))</f>
        <v>0</v>
      </c>
      <c r="I17168" s="1">
        <f t="shared" si="17168"/>
        <v>0</v>
      </c>
      <c r="J17168" s="2">
        <f t="shared" si="3"/>
        <v>0.25</v>
      </c>
    </row>
    <row r="17169" ht="15.75" customHeight="1">
      <c r="A17169" s="1" t="s">
        <v>17765</v>
      </c>
      <c r="B17169" s="1" t="s">
        <v>17766</v>
      </c>
      <c r="C17169" s="1">
        <v>22911.0</v>
      </c>
      <c r="D17169" s="1" t="s">
        <v>17768</v>
      </c>
      <c r="E17169" s="1" t="s">
        <v>27</v>
      </c>
      <c r="F17169" s="1" t="s">
        <v>27</v>
      </c>
      <c r="G17169" s="1" t="s">
        <v>138</v>
      </c>
      <c r="H17169" s="1">
        <f t="shared" ref="H17169:I17169" si="17169">IF(E17169="E0", 0, IF(E17169="E1", 1, IF(E17169="E2", 0.5, "")))</f>
        <v>0</v>
      </c>
      <c r="I17169" s="1">
        <f t="shared" si="17169"/>
        <v>0</v>
      </c>
      <c r="J17169" s="2">
        <f t="shared" si="3"/>
        <v>0</v>
      </c>
    </row>
    <row r="17170" ht="15.75" customHeight="1">
      <c r="A17170" s="1" t="s">
        <v>17765</v>
      </c>
      <c r="B17170" s="1" t="s">
        <v>17766</v>
      </c>
      <c r="C17170" s="1">
        <v>22912.0</v>
      </c>
      <c r="D17170" s="1" t="s">
        <v>17769</v>
      </c>
      <c r="E17170" s="1" t="s">
        <v>13</v>
      </c>
      <c r="F17170" s="1" t="s">
        <v>14</v>
      </c>
      <c r="G17170" s="1" t="s">
        <v>21</v>
      </c>
      <c r="H17170" s="1">
        <f t="shared" ref="H17170:I17170" si="17170">IF(E17170="E0", 0, IF(E17170="E1", 1, IF(E17170="E2", 0.5, "")))</f>
        <v>1</v>
      </c>
      <c r="I17170" s="1">
        <f t="shared" si="17170"/>
        <v>0.5</v>
      </c>
      <c r="J17170" s="2">
        <f t="shared" si="3"/>
        <v>0.25</v>
      </c>
    </row>
    <row r="17171" ht="15.75" customHeight="1">
      <c r="A17171" s="1" t="s">
        <v>17765</v>
      </c>
      <c r="B17171" s="1" t="s">
        <v>17766</v>
      </c>
      <c r="C17171" s="1">
        <v>22913.0</v>
      </c>
      <c r="D17171" s="1" t="s">
        <v>17770</v>
      </c>
      <c r="E17171" s="1" t="s">
        <v>27</v>
      </c>
      <c r="F17171" s="1" t="s">
        <v>13</v>
      </c>
      <c r="G17171" s="1" t="s">
        <v>21</v>
      </c>
      <c r="H17171" s="1">
        <f t="shared" ref="H17171:I17171" si="17171">IF(E17171="E0", 0, IF(E17171="E1", 1, IF(E17171="E2", 0.5, "")))</f>
        <v>0</v>
      </c>
      <c r="I17171" s="1">
        <f t="shared" si="17171"/>
        <v>1</v>
      </c>
      <c r="J17171" s="2">
        <f t="shared" si="3"/>
        <v>0.25</v>
      </c>
    </row>
    <row r="17172" ht="15.75" customHeight="1">
      <c r="A17172" s="1" t="s">
        <v>17765</v>
      </c>
      <c r="B17172" s="1" t="s">
        <v>17766</v>
      </c>
      <c r="C17172" s="1">
        <v>22914.0</v>
      </c>
      <c r="D17172" s="1" t="s">
        <v>17771</v>
      </c>
      <c r="E17172" s="1" t="s">
        <v>27</v>
      </c>
      <c r="F17172" s="1" t="s">
        <v>27</v>
      </c>
      <c r="G17172" s="1" t="s">
        <v>138</v>
      </c>
      <c r="H17172" s="1">
        <f t="shared" ref="H17172:I17172" si="17172">IF(E17172="E0", 0, IF(E17172="E1", 1, IF(E17172="E2", 0.5, "")))</f>
        <v>0</v>
      </c>
      <c r="I17172" s="1">
        <f t="shared" si="17172"/>
        <v>0</v>
      </c>
      <c r="J17172" s="2">
        <f t="shared" si="3"/>
        <v>0</v>
      </c>
    </row>
    <row r="17173" ht="15.75" customHeight="1">
      <c r="A17173" s="1" t="s">
        <v>17765</v>
      </c>
      <c r="B17173" s="1" t="s">
        <v>17766</v>
      </c>
      <c r="C17173" s="1">
        <v>22915.0</v>
      </c>
      <c r="D17173" s="1" t="s">
        <v>17772</v>
      </c>
      <c r="E17173" s="1" t="s">
        <v>27</v>
      </c>
      <c r="F17173" s="1" t="s">
        <v>27</v>
      </c>
      <c r="G17173" s="1" t="s">
        <v>21</v>
      </c>
      <c r="H17173" s="1">
        <f t="shared" ref="H17173:I17173" si="17173">IF(E17173="E0", 0, IF(E17173="E1", 1, IF(E17173="E2", 0.5, "")))</f>
        <v>0</v>
      </c>
      <c r="I17173" s="1">
        <f t="shared" si="17173"/>
        <v>0</v>
      </c>
      <c r="J17173" s="2">
        <f t="shared" si="3"/>
        <v>0.25</v>
      </c>
    </row>
    <row r="17174" ht="15.75" customHeight="1">
      <c r="A17174" s="1" t="s">
        <v>17765</v>
      </c>
      <c r="B17174" s="1" t="s">
        <v>17766</v>
      </c>
      <c r="C17174" s="1">
        <v>22916.0</v>
      </c>
      <c r="D17174" s="1" t="s">
        <v>17773</v>
      </c>
      <c r="E17174" s="1" t="s">
        <v>27</v>
      </c>
      <c r="F17174" s="1" t="s">
        <v>27</v>
      </c>
      <c r="G17174" s="1" t="s">
        <v>21</v>
      </c>
      <c r="H17174" s="1">
        <f t="shared" ref="H17174:I17174" si="17174">IF(E17174="E0", 0, IF(E17174="E1", 1, IF(E17174="E2", 0.5, "")))</f>
        <v>0</v>
      </c>
      <c r="I17174" s="1">
        <f t="shared" si="17174"/>
        <v>0</v>
      </c>
      <c r="J17174" s="2">
        <f t="shared" si="3"/>
        <v>0.25</v>
      </c>
    </row>
    <row r="17175" ht="15.75" customHeight="1">
      <c r="A17175" s="1" t="s">
        <v>17765</v>
      </c>
      <c r="B17175" s="1" t="s">
        <v>17766</v>
      </c>
      <c r="C17175" s="1">
        <v>22917.0</v>
      </c>
      <c r="D17175" s="1" t="s">
        <v>17774</v>
      </c>
      <c r="E17175" s="1" t="s">
        <v>27</v>
      </c>
      <c r="F17175" s="1" t="s">
        <v>27</v>
      </c>
      <c r="G17175" s="1" t="s">
        <v>21</v>
      </c>
      <c r="H17175" s="1">
        <f t="shared" ref="H17175:I17175" si="17175">IF(E17175="E0", 0, IF(E17175="E1", 1, IF(E17175="E2", 0.5, "")))</f>
        <v>0</v>
      </c>
      <c r="I17175" s="1">
        <f t="shared" si="17175"/>
        <v>0</v>
      </c>
      <c r="J17175" s="2">
        <f t="shared" si="3"/>
        <v>0.25</v>
      </c>
    </row>
    <row r="17176" ht="15.75" customHeight="1">
      <c r="A17176" s="1" t="s">
        <v>17765</v>
      </c>
      <c r="B17176" s="1" t="s">
        <v>17766</v>
      </c>
      <c r="C17176" s="1">
        <v>22918.0</v>
      </c>
      <c r="D17176" s="1" t="s">
        <v>17775</v>
      </c>
      <c r="E17176" s="1" t="s">
        <v>13</v>
      </c>
      <c r="F17176" s="1" t="s">
        <v>14</v>
      </c>
      <c r="G17176" s="1" t="s">
        <v>21</v>
      </c>
      <c r="H17176" s="1">
        <f t="shared" ref="H17176:I17176" si="17176">IF(E17176="E0", 0, IF(E17176="E1", 1, IF(E17176="E2", 0.5, "")))</f>
        <v>1</v>
      </c>
      <c r="I17176" s="1">
        <f t="shared" si="17176"/>
        <v>0.5</v>
      </c>
      <c r="J17176" s="2">
        <f t="shared" si="3"/>
        <v>0.25</v>
      </c>
    </row>
    <row r="17177" ht="15.75" customHeight="1">
      <c r="A17177" s="1" t="s">
        <v>17765</v>
      </c>
      <c r="B17177" s="1" t="s">
        <v>17766</v>
      </c>
      <c r="C17177" s="1">
        <v>22919.0</v>
      </c>
      <c r="D17177" s="1" t="s">
        <v>17776</v>
      </c>
      <c r="E17177" s="1" t="s">
        <v>27</v>
      </c>
      <c r="F17177" s="1" t="s">
        <v>13</v>
      </c>
      <c r="G17177" s="1" t="s">
        <v>21</v>
      </c>
      <c r="H17177" s="1">
        <f t="shared" ref="H17177:I17177" si="17177">IF(E17177="E0", 0, IF(E17177="E1", 1, IF(E17177="E2", 0.5, "")))</f>
        <v>0</v>
      </c>
      <c r="I17177" s="1">
        <f t="shared" si="17177"/>
        <v>1</v>
      </c>
      <c r="J17177" s="2">
        <f t="shared" si="3"/>
        <v>0.25</v>
      </c>
    </row>
    <row r="17178" ht="15.75" customHeight="1">
      <c r="A17178" s="1" t="s">
        <v>17765</v>
      </c>
      <c r="B17178" s="1" t="s">
        <v>17766</v>
      </c>
      <c r="C17178" s="1">
        <v>22920.0</v>
      </c>
      <c r="D17178" s="1" t="s">
        <v>17777</v>
      </c>
      <c r="E17178" s="1" t="s">
        <v>13</v>
      </c>
      <c r="F17178" s="1" t="s">
        <v>14</v>
      </c>
      <c r="G17178" s="1" t="s">
        <v>15</v>
      </c>
      <c r="H17178" s="1">
        <f t="shared" ref="H17178:I17178" si="17178">IF(E17178="E0", 0, IF(E17178="E1", 1, IF(E17178="E2", 0.5, "")))</f>
        <v>1</v>
      </c>
      <c r="I17178" s="1">
        <f t="shared" si="17178"/>
        <v>0.5</v>
      </c>
      <c r="J17178" s="2">
        <f t="shared" si="3"/>
        <v>0.5</v>
      </c>
    </row>
    <row r="17179" ht="15.75" customHeight="1">
      <c r="A17179" s="1" t="s">
        <v>17765</v>
      </c>
      <c r="B17179" s="1" t="s">
        <v>17766</v>
      </c>
      <c r="C17179" s="1">
        <v>22921.0</v>
      </c>
      <c r="D17179" s="1" t="s">
        <v>17778</v>
      </c>
      <c r="E17179" s="1" t="s">
        <v>13</v>
      </c>
      <c r="F17179" s="1" t="s">
        <v>14</v>
      </c>
      <c r="G17179" s="1" t="s">
        <v>15</v>
      </c>
      <c r="H17179" s="1">
        <f t="shared" ref="H17179:I17179" si="17179">IF(E17179="E0", 0, IF(E17179="E1", 1, IF(E17179="E2", 0.5, "")))</f>
        <v>1</v>
      </c>
      <c r="I17179" s="1">
        <f t="shared" si="17179"/>
        <v>0.5</v>
      </c>
      <c r="J17179" s="2">
        <f t="shared" si="3"/>
        <v>0.5</v>
      </c>
    </row>
    <row r="17180" ht="15.75" customHeight="1">
      <c r="A17180" s="1" t="s">
        <v>17765</v>
      </c>
      <c r="B17180" s="1" t="s">
        <v>17766</v>
      </c>
      <c r="C17180" s="1">
        <v>22922.0</v>
      </c>
      <c r="D17180" s="1" t="s">
        <v>17779</v>
      </c>
      <c r="E17180" s="1" t="s">
        <v>14</v>
      </c>
      <c r="F17180" s="1" t="s">
        <v>14</v>
      </c>
      <c r="G17180" s="1" t="s">
        <v>21</v>
      </c>
      <c r="H17180" s="1">
        <f t="shared" ref="H17180:I17180" si="17180">IF(E17180="E0", 0, IF(E17180="E1", 1, IF(E17180="E2", 0.5, "")))</f>
        <v>0.5</v>
      </c>
      <c r="I17180" s="1">
        <f t="shared" si="17180"/>
        <v>0.5</v>
      </c>
      <c r="J17180" s="2">
        <f t="shared" si="3"/>
        <v>0.25</v>
      </c>
    </row>
    <row r="17181" ht="15.75" customHeight="1">
      <c r="A17181" s="1" t="s">
        <v>17765</v>
      </c>
      <c r="B17181" s="1" t="s">
        <v>17766</v>
      </c>
      <c r="C17181" s="1">
        <v>22923.0</v>
      </c>
      <c r="D17181" s="1" t="s">
        <v>17780</v>
      </c>
      <c r="E17181" s="1" t="s">
        <v>14</v>
      </c>
      <c r="F17181" s="1" t="s">
        <v>13</v>
      </c>
      <c r="G17181" s="1" t="s">
        <v>18</v>
      </c>
      <c r="H17181" s="1">
        <f t="shared" ref="H17181:I17181" si="17181">IF(E17181="E0", 0, IF(E17181="E1", 1, IF(E17181="E2", 0.5, "")))</f>
        <v>0.5</v>
      </c>
      <c r="I17181" s="1">
        <f t="shared" si="17181"/>
        <v>1</v>
      </c>
      <c r="J17181" s="2">
        <f t="shared" si="3"/>
        <v>0.75</v>
      </c>
    </row>
    <row r="17182" ht="15.75" customHeight="1">
      <c r="A17182" s="1" t="s">
        <v>17765</v>
      </c>
      <c r="B17182" s="1" t="s">
        <v>17766</v>
      </c>
      <c r="C17182" s="1">
        <v>22924.0</v>
      </c>
      <c r="D17182" s="1" t="s">
        <v>17781</v>
      </c>
      <c r="E17182" s="1" t="s">
        <v>27</v>
      </c>
      <c r="F17182" s="1" t="s">
        <v>27</v>
      </c>
      <c r="G17182" s="1" t="s">
        <v>138</v>
      </c>
      <c r="H17182" s="1">
        <f t="shared" ref="H17182:I17182" si="17182">IF(E17182="E0", 0, IF(E17182="E1", 1, IF(E17182="E2", 0.5, "")))</f>
        <v>0</v>
      </c>
      <c r="I17182" s="1">
        <f t="shared" si="17182"/>
        <v>0</v>
      </c>
      <c r="J17182" s="2">
        <f t="shared" si="3"/>
        <v>0</v>
      </c>
    </row>
    <row r="17183" ht="15.75" customHeight="1">
      <c r="A17183" s="1" t="s">
        <v>17765</v>
      </c>
      <c r="B17183" s="1" t="s">
        <v>17766</v>
      </c>
      <c r="C17183" s="1">
        <v>22925.0</v>
      </c>
      <c r="D17183" s="1" t="s">
        <v>17782</v>
      </c>
      <c r="E17183" s="1" t="s">
        <v>27</v>
      </c>
      <c r="F17183" s="1" t="s">
        <v>27</v>
      </c>
      <c r="G17183" s="1" t="s">
        <v>21</v>
      </c>
      <c r="H17183" s="1">
        <f t="shared" ref="H17183:I17183" si="17183">IF(E17183="E0", 0, IF(E17183="E1", 1, IF(E17183="E2", 0.5, "")))</f>
        <v>0</v>
      </c>
      <c r="I17183" s="1">
        <f t="shared" si="17183"/>
        <v>0</v>
      </c>
      <c r="J17183" s="2">
        <f t="shared" si="3"/>
        <v>0.25</v>
      </c>
    </row>
    <row r="17184" ht="15.75" customHeight="1">
      <c r="A17184" s="1" t="s">
        <v>17765</v>
      </c>
      <c r="B17184" s="1" t="s">
        <v>17766</v>
      </c>
      <c r="C17184" s="1">
        <v>22926.0</v>
      </c>
      <c r="D17184" s="1" t="s">
        <v>17783</v>
      </c>
      <c r="E17184" s="1" t="s">
        <v>14</v>
      </c>
      <c r="F17184" s="1" t="s">
        <v>27</v>
      </c>
      <c r="G17184" s="1" t="s">
        <v>21</v>
      </c>
      <c r="H17184" s="1">
        <f t="shared" ref="H17184:I17184" si="17184">IF(E17184="E0", 0, IF(E17184="E1", 1, IF(E17184="E2", 0.5, "")))</f>
        <v>0.5</v>
      </c>
      <c r="I17184" s="1">
        <f t="shared" si="17184"/>
        <v>0</v>
      </c>
      <c r="J17184" s="2">
        <f t="shared" si="3"/>
        <v>0.25</v>
      </c>
    </row>
    <row r="17185" ht="15.75" customHeight="1">
      <c r="A17185" s="1" t="s">
        <v>17765</v>
      </c>
      <c r="B17185" s="1" t="s">
        <v>17766</v>
      </c>
      <c r="C17185" s="1">
        <v>22927.0</v>
      </c>
      <c r="D17185" s="1" t="s">
        <v>17784</v>
      </c>
      <c r="E17185" s="1" t="s">
        <v>27</v>
      </c>
      <c r="F17185" s="1" t="s">
        <v>27</v>
      </c>
      <c r="G17185" s="1" t="s">
        <v>138</v>
      </c>
      <c r="H17185" s="1">
        <f t="shared" ref="H17185:I17185" si="17185">IF(E17185="E0", 0, IF(E17185="E1", 1, IF(E17185="E2", 0.5, "")))</f>
        <v>0</v>
      </c>
      <c r="I17185" s="1">
        <f t="shared" si="17185"/>
        <v>0</v>
      </c>
      <c r="J17185" s="2">
        <f t="shared" si="3"/>
        <v>0</v>
      </c>
    </row>
    <row r="17186" ht="15.75" customHeight="1">
      <c r="A17186" s="1" t="s">
        <v>17765</v>
      </c>
      <c r="B17186" s="1" t="s">
        <v>17766</v>
      </c>
      <c r="C17186" s="1">
        <v>22928.0</v>
      </c>
      <c r="D17186" s="1" t="s">
        <v>17785</v>
      </c>
      <c r="E17186" s="1" t="s">
        <v>13</v>
      </c>
      <c r="F17186" s="1" t="s">
        <v>13</v>
      </c>
      <c r="G17186" s="1" t="s">
        <v>15</v>
      </c>
      <c r="H17186" s="1">
        <f t="shared" ref="H17186:I17186" si="17186">IF(E17186="E0", 0, IF(E17186="E1", 1, IF(E17186="E2", 0.5, "")))</f>
        <v>1</v>
      </c>
      <c r="I17186" s="1">
        <f t="shared" si="17186"/>
        <v>1</v>
      </c>
      <c r="J17186" s="2">
        <f t="shared" si="3"/>
        <v>0.5</v>
      </c>
    </row>
    <row r="17187" ht="15.75" customHeight="1">
      <c r="A17187" s="1" t="s">
        <v>17765</v>
      </c>
      <c r="B17187" s="1" t="s">
        <v>17766</v>
      </c>
      <c r="C17187" s="1">
        <v>22929.0</v>
      </c>
      <c r="D17187" s="1" t="s">
        <v>17786</v>
      </c>
      <c r="E17187" s="1" t="s">
        <v>14</v>
      </c>
      <c r="F17187" s="1" t="s">
        <v>13</v>
      </c>
      <c r="G17187" s="1" t="s">
        <v>18</v>
      </c>
      <c r="H17187" s="1">
        <f t="shared" ref="H17187:I17187" si="17187">IF(E17187="E0", 0, IF(E17187="E1", 1, IF(E17187="E2", 0.5, "")))</f>
        <v>0.5</v>
      </c>
      <c r="I17187" s="1">
        <f t="shared" si="17187"/>
        <v>1</v>
      </c>
      <c r="J17187" s="2">
        <f t="shared" si="3"/>
        <v>0.75</v>
      </c>
    </row>
    <row r="17188" ht="15.75" customHeight="1">
      <c r="A17188" s="1" t="s">
        <v>17765</v>
      </c>
      <c r="B17188" s="1" t="s">
        <v>17766</v>
      </c>
      <c r="C17188" s="1">
        <v>22930.0</v>
      </c>
      <c r="D17188" s="1" t="s">
        <v>17787</v>
      </c>
      <c r="E17188" s="1" t="s">
        <v>13</v>
      </c>
      <c r="F17188" s="1" t="s">
        <v>14</v>
      </c>
      <c r="G17188" s="1" t="s">
        <v>15</v>
      </c>
      <c r="H17188" s="1">
        <f t="shared" ref="H17188:I17188" si="17188">IF(E17188="E0", 0, IF(E17188="E1", 1, IF(E17188="E2", 0.5, "")))</f>
        <v>1</v>
      </c>
      <c r="I17188" s="1">
        <f t="shared" si="17188"/>
        <v>0.5</v>
      </c>
      <c r="J17188" s="2">
        <f t="shared" si="3"/>
        <v>0.5</v>
      </c>
    </row>
    <row r="17189" ht="15.75" customHeight="1">
      <c r="A17189" s="1" t="s">
        <v>17765</v>
      </c>
      <c r="B17189" s="1" t="s">
        <v>17766</v>
      </c>
      <c r="C17189" s="1">
        <v>22931.0</v>
      </c>
      <c r="D17189" s="1" t="s">
        <v>17788</v>
      </c>
      <c r="E17189" s="1" t="s">
        <v>13</v>
      </c>
      <c r="F17189" s="1" t="s">
        <v>14</v>
      </c>
      <c r="G17189" s="1" t="s">
        <v>21</v>
      </c>
      <c r="H17189" s="1">
        <f t="shared" ref="H17189:I17189" si="17189">IF(E17189="E0", 0, IF(E17189="E1", 1, IF(E17189="E2", 0.5, "")))</f>
        <v>1</v>
      </c>
      <c r="I17189" s="1">
        <f t="shared" si="17189"/>
        <v>0.5</v>
      </c>
      <c r="J17189" s="2">
        <f t="shared" si="3"/>
        <v>0.25</v>
      </c>
    </row>
    <row r="17190" ht="15.75" customHeight="1">
      <c r="A17190" s="1" t="s">
        <v>17765</v>
      </c>
      <c r="B17190" s="1" t="s">
        <v>17766</v>
      </c>
      <c r="C17190" s="1">
        <v>22932.0</v>
      </c>
      <c r="D17190" s="1" t="s">
        <v>17789</v>
      </c>
      <c r="E17190" s="1" t="s">
        <v>27</v>
      </c>
      <c r="F17190" s="1" t="s">
        <v>14</v>
      </c>
      <c r="G17190" s="1" t="s">
        <v>21</v>
      </c>
      <c r="H17190" s="1">
        <f t="shared" ref="H17190:I17190" si="17190">IF(E17190="E0", 0, IF(E17190="E1", 1, IF(E17190="E2", 0.5, "")))</f>
        <v>0</v>
      </c>
      <c r="I17190" s="1">
        <f t="shared" si="17190"/>
        <v>0.5</v>
      </c>
      <c r="J17190" s="2">
        <f t="shared" si="3"/>
        <v>0.25</v>
      </c>
    </row>
    <row r="17191" ht="15.75" customHeight="1">
      <c r="A17191" s="1" t="s">
        <v>17765</v>
      </c>
      <c r="B17191" s="1" t="s">
        <v>17766</v>
      </c>
      <c r="C17191" s="1">
        <v>22933.0</v>
      </c>
      <c r="D17191" s="1" t="s">
        <v>17790</v>
      </c>
      <c r="E17191" s="1" t="s">
        <v>27</v>
      </c>
      <c r="F17191" s="1" t="s">
        <v>14</v>
      </c>
      <c r="G17191" s="1" t="s">
        <v>21</v>
      </c>
      <c r="H17191" s="1">
        <f t="shared" ref="H17191:I17191" si="17191">IF(E17191="E0", 0, IF(E17191="E1", 1, IF(E17191="E2", 0.5, "")))</f>
        <v>0</v>
      </c>
      <c r="I17191" s="1">
        <f t="shared" si="17191"/>
        <v>0.5</v>
      </c>
      <c r="J17191" s="2">
        <f t="shared" si="3"/>
        <v>0.25</v>
      </c>
    </row>
    <row r="17192" ht="15.75" customHeight="1">
      <c r="A17192" s="1" t="s">
        <v>17765</v>
      </c>
      <c r="B17192" s="1" t="s">
        <v>17766</v>
      </c>
      <c r="C17192" s="1">
        <v>22934.0</v>
      </c>
      <c r="D17192" s="1" t="s">
        <v>17791</v>
      </c>
      <c r="E17192" s="1" t="s">
        <v>13</v>
      </c>
      <c r="F17192" s="1" t="s">
        <v>13</v>
      </c>
      <c r="G17192" s="1" t="s">
        <v>15</v>
      </c>
      <c r="H17192" s="1">
        <f t="shared" ref="H17192:I17192" si="17192">IF(E17192="E0", 0, IF(E17192="E1", 1, IF(E17192="E2", 0.5, "")))</f>
        <v>1</v>
      </c>
      <c r="I17192" s="1">
        <f t="shared" si="17192"/>
        <v>1</v>
      </c>
      <c r="J17192" s="2">
        <f t="shared" si="3"/>
        <v>0.5</v>
      </c>
    </row>
    <row r="17193" ht="15.75" customHeight="1">
      <c r="A17193" s="1" t="s">
        <v>17792</v>
      </c>
      <c r="B17193" s="1" t="s">
        <v>17793</v>
      </c>
      <c r="C17193" s="1">
        <v>22961.0</v>
      </c>
      <c r="D17193" s="1" t="s">
        <v>17794</v>
      </c>
      <c r="E17193" s="1" t="s">
        <v>27</v>
      </c>
      <c r="F17193" s="1" t="s">
        <v>27</v>
      </c>
      <c r="G17193" s="1" t="s">
        <v>138</v>
      </c>
      <c r="H17193" s="1">
        <f t="shared" ref="H17193:I17193" si="17193">IF(E17193="E0", 0, IF(E17193="E1", 1, IF(E17193="E2", 0.5, "")))</f>
        <v>0</v>
      </c>
      <c r="I17193" s="1">
        <f t="shared" si="17193"/>
        <v>0</v>
      </c>
      <c r="J17193" s="2">
        <f t="shared" si="3"/>
        <v>0</v>
      </c>
    </row>
    <row r="17194" ht="15.75" customHeight="1">
      <c r="A17194" s="1" t="s">
        <v>17792</v>
      </c>
      <c r="B17194" s="1" t="s">
        <v>17793</v>
      </c>
      <c r="C17194" s="1">
        <v>22962.0</v>
      </c>
      <c r="D17194" s="1" t="s">
        <v>17795</v>
      </c>
      <c r="E17194" s="1" t="s">
        <v>27</v>
      </c>
      <c r="F17194" s="1" t="s">
        <v>27</v>
      </c>
      <c r="G17194" s="1" t="s">
        <v>138</v>
      </c>
      <c r="H17194" s="1">
        <f t="shared" ref="H17194:I17194" si="17194">IF(E17194="E0", 0, IF(E17194="E1", 1, IF(E17194="E2", 0.5, "")))</f>
        <v>0</v>
      </c>
      <c r="I17194" s="1">
        <f t="shared" si="17194"/>
        <v>0</v>
      </c>
      <c r="J17194" s="2">
        <f t="shared" si="3"/>
        <v>0</v>
      </c>
    </row>
    <row r="17195" ht="15.75" customHeight="1">
      <c r="A17195" s="1" t="s">
        <v>17792</v>
      </c>
      <c r="B17195" s="1" t="s">
        <v>17793</v>
      </c>
      <c r="C17195" s="1">
        <v>22963.0</v>
      </c>
      <c r="D17195" s="1" t="s">
        <v>17796</v>
      </c>
      <c r="E17195" s="1" t="s">
        <v>27</v>
      </c>
      <c r="F17195" s="1" t="s">
        <v>13</v>
      </c>
      <c r="G17195" s="1" t="s">
        <v>21</v>
      </c>
      <c r="H17195" s="1">
        <f t="shared" ref="H17195:I17195" si="17195">IF(E17195="E0", 0, IF(E17195="E1", 1, IF(E17195="E2", 0.5, "")))</f>
        <v>0</v>
      </c>
      <c r="I17195" s="1">
        <f t="shared" si="17195"/>
        <v>1</v>
      </c>
      <c r="J17195" s="2">
        <f t="shared" si="3"/>
        <v>0.25</v>
      </c>
    </row>
    <row r="17196" ht="15.75" customHeight="1">
      <c r="A17196" s="1" t="s">
        <v>17792</v>
      </c>
      <c r="B17196" s="1" t="s">
        <v>17793</v>
      </c>
      <c r="C17196" s="1">
        <v>22964.0</v>
      </c>
      <c r="D17196" s="1" t="s">
        <v>17797</v>
      </c>
      <c r="E17196" s="1" t="s">
        <v>27</v>
      </c>
      <c r="F17196" s="1" t="s">
        <v>27</v>
      </c>
      <c r="G17196" s="1" t="s">
        <v>138</v>
      </c>
      <c r="H17196" s="1">
        <f t="shared" ref="H17196:I17196" si="17196">IF(E17196="E0", 0, IF(E17196="E1", 1, IF(E17196="E2", 0.5, "")))</f>
        <v>0</v>
      </c>
      <c r="I17196" s="1">
        <f t="shared" si="17196"/>
        <v>0</v>
      </c>
      <c r="J17196" s="2">
        <f t="shared" si="3"/>
        <v>0</v>
      </c>
    </row>
    <row r="17197" ht="15.75" customHeight="1">
      <c r="A17197" s="1" t="s">
        <v>17792</v>
      </c>
      <c r="B17197" s="1" t="s">
        <v>17793</v>
      </c>
      <c r="C17197" s="1">
        <v>22965.0</v>
      </c>
      <c r="D17197" s="1" t="s">
        <v>17798</v>
      </c>
      <c r="E17197" s="1" t="s">
        <v>27</v>
      </c>
      <c r="F17197" s="1" t="s">
        <v>27</v>
      </c>
      <c r="G17197" s="1" t="s">
        <v>138</v>
      </c>
      <c r="H17197" s="1">
        <f t="shared" ref="H17197:I17197" si="17197">IF(E17197="E0", 0, IF(E17197="E1", 1, IF(E17197="E2", 0.5, "")))</f>
        <v>0</v>
      </c>
      <c r="I17197" s="1">
        <f t="shared" si="17197"/>
        <v>0</v>
      </c>
      <c r="J17197" s="2">
        <f t="shared" si="3"/>
        <v>0</v>
      </c>
    </row>
    <row r="17198" ht="15.75" customHeight="1">
      <c r="A17198" s="1" t="s">
        <v>17792</v>
      </c>
      <c r="B17198" s="1" t="s">
        <v>17793</v>
      </c>
      <c r="C17198" s="1">
        <v>22966.0</v>
      </c>
      <c r="D17198" s="1" t="s">
        <v>17799</v>
      </c>
      <c r="E17198" s="1" t="s">
        <v>27</v>
      </c>
      <c r="F17198" s="1" t="s">
        <v>27</v>
      </c>
      <c r="G17198" s="1" t="s">
        <v>138</v>
      </c>
      <c r="H17198" s="1">
        <f t="shared" ref="H17198:I17198" si="17198">IF(E17198="E0", 0, IF(E17198="E1", 1, IF(E17198="E2", 0.5, "")))</f>
        <v>0</v>
      </c>
      <c r="I17198" s="1">
        <f t="shared" si="17198"/>
        <v>0</v>
      </c>
      <c r="J17198" s="2">
        <f t="shared" si="3"/>
        <v>0</v>
      </c>
    </row>
    <row r="17199" ht="15.75" customHeight="1">
      <c r="A17199" s="1" t="s">
        <v>17792</v>
      </c>
      <c r="B17199" s="1" t="s">
        <v>17793</v>
      </c>
      <c r="C17199" s="1">
        <v>22967.0</v>
      </c>
      <c r="D17199" s="1" t="s">
        <v>17800</v>
      </c>
      <c r="E17199" s="1" t="s">
        <v>27</v>
      </c>
      <c r="F17199" s="1" t="s">
        <v>27</v>
      </c>
      <c r="G17199" s="1" t="s">
        <v>138</v>
      </c>
      <c r="H17199" s="1">
        <f t="shared" ref="H17199:I17199" si="17199">IF(E17199="E0", 0, IF(E17199="E1", 1, IF(E17199="E2", 0.5, "")))</f>
        <v>0</v>
      </c>
      <c r="I17199" s="1">
        <f t="shared" si="17199"/>
        <v>0</v>
      </c>
      <c r="J17199" s="2">
        <f t="shared" si="3"/>
        <v>0</v>
      </c>
    </row>
    <row r="17200" ht="15.75" customHeight="1">
      <c r="A17200" s="1" t="s">
        <v>17792</v>
      </c>
      <c r="B17200" s="1" t="s">
        <v>17793</v>
      </c>
      <c r="C17200" s="1">
        <v>22968.0</v>
      </c>
      <c r="D17200" s="1" t="s">
        <v>17801</v>
      </c>
      <c r="E17200" s="1" t="s">
        <v>27</v>
      </c>
      <c r="F17200" s="1" t="s">
        <v>14</v>
      </c>
      <c r="G17200" s="1" t="s">
        <v>21</v>
      </c>
      <c r="H17200" s="1">
        <f t="shared" ref="H17200:I17200" si="17200">IF(E17200="E0", 0, IF(E17200="E1", 1, IF(E17200="E2", 0.5, "")))</f>
        <v>0</v>
      </c>
      <c r="I17200" s="1">
        <f t="shared" si="17200"/>
        <v>0.5</v>
      </c>
      <c r="J17200" s="2">
        <f t="shared" si="3"/>
        <v>0.25</v>
      </c>
    </row>
    <row r="17201" ht="15.75" customHeight="1">
      <c r="A17201" s="1" t="s">
        <v>17792</v>
      </c>
      <c r="B17201" s="1" t="s">
        <v>17793</v>
      </c>
      <c r="C17201" s="1">
        <v>22969.0</v>
      </c>
      <c r="D17201" s="1" t="s">
        <v>17802</v>
      </c>
      <c r="E17201" s="1" t="s">
        <v>27</v>
      </c>
      <c r="F17201" s="1" t="s">
        <v>27</v>
      </c>
      <c r="G17201" s="1" t="s">
        <v>138</v>
      </c>
      <c r="H17201" s="1">
        <f t="shared" ref="H17201:I17201" si="17201">IF(E17201="E0", 0, IF(E17201="E1", 1, IF(E17201="E2", 0.5, "")))</f>
        <v>0</v>
      </c>
      <c r="I17201" s="1">
        <f t="shared" si="17201"/>
        <v>0</v>
      </c>
      <c r="J17201" s="2">
        <f t="shared" si="3"/>
        <v>0</v>
      </c>
    </row>
    <row r="17202" ht="15.75" customHeight="1">
      <c r="A17202" s="1" t="s">
        <v>17792</v>
      </c>
      <c r="B17202" s="1" t="s">
        <v>17793</v>
      </c>
      <c r="C17202" s="1">
        <v>22970.0</v>
      </c>
      <c r="D17202" s="1" t="s">
        <v>17803</v>
      </c>
      <c r="E17202" s="1" t="s">
        <v>27</v>
      </c>
      <c r="F17202" s="1" t="s">
        <v>27</v>
      </c>
      <c r="G17202" s="1" t="s">
        <v>138</v>
      </c>
      <c r="H17202" s="1">
        <f t="shared" ref="H17202:I17202" si="17202">IF(E17202="E0", 0, IF(E17202="E1", 1, IF(E17202="E2", 0.5, "")))</f>
        <v>0</v>
      </c>
      <c r="I17202" s="1">
        <f t="shared" si="17202"/>
        <v>0</v>
      </c>
      <c r="J17202" s="2">
        <f t="shared" si="3"/>
        <v>0</v>
      </c>
    </row>
    <row r="17203" ht="15.75" customHeight="1">
      <c r="A17203" s="1" t="s">
        <v>17792</v>
      </c>
      <c r="B17203" s="1" t="s">
        <v>17793</v>
      </c>
      <c r="C17203" s="1">
        <v>22971.0</v>
      </c>
      <c r="D17203" s="1" t="s">
        <v>17804</v>
      </c>
      <c r="E17203" s="1" t="s">
        <v>27</v>
      </c>
      <c r="F17203" s="1" t="s">
        <v>13</v>
      </c>
      <c r="G17203" s="1" t="s">
        <v>21</v>
      </c>
      <c r="H17203" s="1">
        <f t="shared" ref="H17203:I17203" si="17203">IF(E17203="E0", 0, IF(E17203="E1", 1, IF(E17203="E2", 0.5, "")))</f>
        <v>0</v>
      </c>
      <c r="I17203" s="1">
        <f t="shared" si="17203"/>
        <v>1</v>
      </c>
      <c r="J17203" s="2">
        <f t="shared" si="3"/>
        <v>0.25</v>
      </c>
    </row>
    <row r="17204" ht="15.75" customHeight="1">
      <c r="A17204" s="1" t="s">
        <v>17792</v>
      </c>
      <c r="B17204" s="1" t="s">
        <v>17793</v>
      </c>
      <c r="C17204" s="1">
        <v>22972.0</v>
      </c>
      <c r="D17204" s="1" t="s">
        <v>17805</v>
      </c>
      <c r="E17204" s="1" t="s">
        <v>14</v>
      </c>
      <c r="F17204" s="1" t="s">
        <v>27</v>
      </c>
      <c r="G17204" s="1" t="s">
        <v>138</v>
      </c>
      <c r="H17204" s="1">
        <f t="shared" ref="H17204:I17204" si="17204">IF(E17204="E0", 0, IF(E17204="E1", 1, IF(E17204="E2", 0.5, "")))</f>
        <v>0.5</v>
      </c>
      <c r="I17204" s="1">
        <f t="shared" si="17204"/>
        <v>0</v>
      </c>
      <c r="J17204" s="2">
        <f t="shared" si="3"/>
        <v>0</v>
      </c>
    </row>
    <row r="17205" ht="15.75" customHeight="1">
      <c r="A17205" s="1" t="s">
        <v>17792</v>
      </c>
      <c r="B17205" s="1" t="s">
        <v>17793</v>
      </c>
      <c r="C17205" s="1">
        <v>22973.0</v>
      </c>
      <c r="D17205" s="1" t="s">
        <v>17806</v>
      </c>
      <c r="E17205" s="1" t="s">
        <v>27</v>
      </c>
      <c r="F17205" s="1" t="s">
        <v>27</v>
      </c>
      <c r="G17205" s="1" t="s">
        <v>138</v>
      </c>
      <c r="H17205" s="1">
        <f t="shared" ref="H17205:I17205" si="17205">IF(E17205="E0", 0, IF(E17205="E1", 1, IF(E17205="E2", 0.5, "")))</f>
        <v>0</v>
      </c>
      <c r="I17205" s="1">
        <f t="shared" si="17205"/>
        <v>0</v>
      </c>
      <c r="J17205" s="2">
        <f t="shared" si="3"/>
        <v>0</v>
      </c>
    </row>
    <row r="17206" ht="15.75" customHeight="1">
      <c r="A17206" s="1" t="s">
        <v>17792</v>
      </c>
      <c r="B17206" s="1" t="s">
        <v>17793</v>
      </c>
      <c r="C17206" s="1">
        <v>22974.0</v>
      </c>
      <c r="D17206" s="1" t="s">
        <v>17807</v>
      </c>
      <c r="E17206" s="1" t="s">
        <v>27</v>
      </c>
      <c r="F17206" s="1" t="s">
        <v>27</v>
      </c>
      <c r="G17206" s="1" t="s">
        <v>138</v>
      </c>
      <c r="H17206" s="1">
        <f t="shared" ref="H17206:I17206" si="17206">IF(E17206="E0", 0, IF(E17206="E1", 1, IF(E17206="E2", 0.5, "")))</f>
        <v>0</v>
      </c>
      <c r="I17206" s="1">
        <f t="shared" si="17206"/>
        <v>0</v>
      </c>
      <c r="J17206" s="2">
        <f t="shared" si="3"/>
        <v>0</v>
      </c>
    </row>
    <row r="17207" ht="15.75" customHeight="1">
      <c r="A17207" s="1" t="s">
        <v>17792</v>
      </c>
      <c r="B17207" s="1" t="s">
        <v>17793</v>
      </c>
      <c r="C17207" s="1">
        <v>22975.0</v>
      </c>
      <c r="D17207" s="1" t="s">
        <v>17808</v>
      </c>
      <c r="E17207" s="1" t="s">
        <v>27</v>
      </c>
      <c r="F17207" s="1" t="s">
        <v>27</v>
      </c>
      <c r="G17207" s="1" t="s">
        <v>138</v>
      </c>
      <c r="H17207" s="1">
        <f t="shared" ref="H17207:I17207" si="17207">IF(E17207="E0", 0, IF(E17207="E1", 1, IF(E17207="E2", 0.5, "")))</f>
        <v>0</v>
      </c>
      <c r="I17207" s="1">
        <f t="shared" si="17207"/>
        <v>0</v>
      </c>
      <c r="J17207" s="2">
        <f t="shared" si="3"/>
        <v>0</v>
      </c>
    </row>
    <row r="17208" ht="15.75" customHeight="1">
      <c r="A17208" s="1" t="s">
        <v>17792</v>
      </c>
      <c r="B17208" s="1" t="s">
        <v>17793</v>
      </c>
      <c r="C17208" s="1">
        <v>22976.0</v>
      </c>
      <c r="D17208" s="1" t="s">
        <v>17809</v>
      </c>
      <c r="E17208" s="1" t="s">
        <v>27</v>
      </c>
      <c r="F17208" s="1" t="s">
        <v>27</v>
      </c>
      <c r="G17208" s="1" t="s">
        <v>21</v>
      </c>
      <c r="H17208" s="1">
        <f t="shared" ref="H17208:I17208" si="17208">IF(E17208="E0", 0, IF(E17208="E1", 1, IF(E17208="E2", 0.5, "")))</f>
        <v>0</v>
      </c>
      <c r="I17208" s="1">
        <f t="shared" si="17208"/>
        <v>0</v>
      </c>
      <c r="J17208" s="2">
        <f t="shared" si="3"/>
        <v>0.25</v>
      </c>
    </row>
    <row r="17209" ht="15.75" customHeight="1">
      <c r="A17209" s="1" t="s">
        <v>17792</v>
      </c>
      <c r="B17209" s="1" t="s">
        <v>17793</v>
      </c>
      <c r="C17209" s="1">
        <v>22977.0</v>
      </c>
      <c r="D17209" s="1" t="s">
        <v>17810</v>
      </c>
      <c r="E17209" s="1" t="s">
        <v>13</v>
      </c>
      <c r="F17209" s="1" t="s">
        <v>13</v>
      </c>
      <c r="G17209" s="1" t="s">
        <v>18</v>
      </c>
      <c r="H17209" s="1">
        <f t="shared" ref="H17209:I17209" si="17209">IF(E17209="E0", 0, IF(E17209="E1", 1, IF(E17209="E2", 0.5, "")))</f>
        <v>1</v>
      </c>
      <c r="I17209" s="1">
        <f t="shared" si="17209"/>
        <v>1</v>
      </c>
      <c r="J17209" s="2">
        <f t="shared" si="3"/>
        <v>0.75</v>
      </c>
    </row>
    <row r="17210" ht="15.75" customHeight="1">
      <c r="A17210" s="1" t="s">
        <v>17792</v>
      </c>
      <c r="B17210" s="1" t="s">
        <v>17793</v>
      </c>
      <c r="C17210" s="1">
        <v>22978.0</v>
      </c>
      <c r="D17210" s="1" t="s">
        <v>17811</v>
      </c>
      <c r="E17210" s="1" t="s">
        <v>27</v>
      </c>
      <c r="F17210" s="1" t="s">
        <v>27</v>
      </c>
      <c r="G17210" s="1" t="s">
        <v>138</v>
      </c>
      <c r="H17210" s="1">
        <f t="shared" ref="H17210:I17210" si="17210">IF(E17210="E0", 0, IF(E17210="E1", 1, IF(E17210="E2", 0.5, "")))</f>
        <v>0</v>
      </c>
      <c r="I17210" s="1">
        <f t="shared" si="17210"/>
        <v>0</v>
      </c>
      <c r="J17210" s="2">
        <f t="shared" si="3"/>
        <v>0</v>
      </c>
    </row>
    <row r="17211" ht="15.75" customHeight="1">
      <c r="A17211" s="1" t="s">
        <v>17792</v>
      </c>
      <c r="B17211" s="1" t="s">
        <v>17793</v>
      </c>
      <c r="C17211" s="1">
        <v>22979.0</v>
      </c>
      <c r="D17211" s="1" t="s">
        <v>17812</v>
      </c>
      <c r="E17211" s="1" t="s">
        <v>27</v>
      </c>
      <c r="F17211" s="1" t="s">
        <v>27</v>
      </c>
      <c r="G17211" s="1" t="s">
        <v>138</v>
      </c>
      <c r="H17211" s="1">
        <f t="shared" ref="H17211:I17211" si="17211">IF(E17211="E0", 0, IF(E17211="E1", 1, IF(E17211="E2", 0.5, "")))</f>
        <v>0</v>
      </c>
      <c r="I17211" s="1">
        <f t="shared" si="17211"/>
        <v>0</v>
      </c>
      <c r="J17211" s="2">
        <f t="shared" si="3"/>
        <v>0</v>
      </c>
    </row>
    <row r="17212" ht="15.75" customHeight="1">
      <c r="A17212" s="1" t="s">
        <v>17792</v>
      </c>
      <c r="B17212" s="1" t="s">
        <v>17793</v>
      </c>
      <c r="C17212" s="1">
        <v>22980.0</v>
      </c>
      <c r="D17212" s="1" t="s">
        <v>17813</v>
      </c>
      <c r="E17212" s="1" t="s">
        <v>13</v>
      </c>
      <c r="F17212" s="1" t="s">
        <v>14</v>
      </c>
      <c r="G17212" s="1" t="s">
        <v>21</v>
      </c>
      <c r="H17212" s="1">
        <f t="shared" ref="H17212:I17212" si="17212">IF(E17212="E0", 0, IF(E17212="E1", 1, IF(E17212="E2", 0.5, "")))</f>
        <v>1</v>
      </c>
      <c r="I17212" s="1">
        <f t="shared" si="17212"/>
        <v>0.5</v>
      </c>
      <c r="J17212" s="2">
        <f t="shared" si="3"/>
        <v>0.25</v>
      </c>
    </row>
    <row r="17213" ht="15.75" customHeight="1">
      <c r="A17213" s="1" t="s">
        <v>17792</v>
      </c>
      <c r="B17213" s="1" t="s">
        <v>17793</v>
      </c>
      <c r="C17213" s="1">
        <v>22981.0</v>
      </c>
      <c r="D17213" s="1" t="s">
        <v>17814</v>
      </c>
      <c r="E17213" s="1" t="s">
        <v>27</v>
      </c>
      <c r="F17213" s="1" t="s">
        <v>27</v>
      </c>
      <c r="G17213" s="1" t="s">
        <v>138</v>
      </c>
      <c r="H17213" s="1">
        <f t="shared" ref="H17213:I17213" si="17213">IF(E17213="E0", 0, IF(E17213="E1", 1, IF(E17213="E2", 0.5, "")))</f>
        <v>0</v>
      </c>
      <c r="I17213" s="1">
        <f t="shared" si="17213"/>
        <v>0</v>
      </c>
      <c r="J17213" s="2">
        <f t="shared" si="3"/>
        <v>0</v>
      </c>
    </row>
    <row r="17214" ht="15.75" customHeight="1">
      <c r="A17214" s="1" t="s">
        <v>17792</v>
      </c>
      <c r="B17214" s="1" t="s">
        <v>17793</v>
      </c>
      <c r="C17214" s="1">
        <v>22982.0</v>
      </c>
      <c r="D17214" s="1" t="s">
        <v>17815</v>
      </c>
      <c r="E17214" s="1" t="s">
        <v>27</v>
      </c>
      <c r="F17214" s="1" t="s">
        <v>27</v>
      </c>
      <c r="G17214" s="1" t="s">
        <v>138</v>
      </c>
      <c r="H17214" s="1">
        <f t="shared" ref="H17214:I17214" si="17214">IF(E17214="E0", 0, IF(E17214="E1", 1, IF(E17214="E2", 0.5, "")))</f>
        <v>0</v>
      </c>
      <c r="I17214" s="1">
        <f t="shared" si="17214"/>
        <v>0</v>
      </c>
      <c r="J17214" s="2">
        <f t="shared" si="3"/>
        <v>0</v>
      </c>
    </row>
    <row r="17215" ht="15.75" customHeight="1">
      <c r="A17215" s="1" t="s">
        <v>17792</v>
      </c>
      <c r="B17215" s="1" t="s">
        <v>17793</v>
      </c>
      <c r="C17215" s="1">
        <v>22983.0</v>
      </c>
      <c r="D17215" s="1" t="s">
        <v>17816</v>
      </c>
      <c r="E17215" s="1" t="s">
        <v>27</v>
      </c>
      <c r="F17215" s="1" t="s">
        <v>27</v>
      </c>
      <c r="G17215" s="1" t="s">
        <v>138</v>
      </c>
      <c r="H17215" s="1">
        <f t="shared" ref="H17215:I17215" si="17215">IF(E17215="E0", 0, IF(E17215="E1", 1, IF(E17215="E2", 0.5, "")))</f>
        <v>0</v>
      </c>
      <c r="I17215" s="1">
        <f t="shared" si="17215"/>
        <v>0</v>
      </c>
      <c r="J17215" s="2">
        <f t="shared" si="3"/>
        <v>0</v>
      </c>
    </row>
    <row r="17216" ht="15.75" customHeight="1">
      <c r="A17216" s="1" t="s">
        <v>17792</v>
      </c>
      <c r="B17216" s="1" t="s">
        <v>17793</v>
      </c>
      <c r="C17216" s="1">
        <v>22984.0</v>
      </c>
      <c r="D17216" s="1" t="s">
        <v>17817</v>
      </c>
      <c r="E17216" s="1" t="s">
        <v>27</v>
      </c>
      <c r="F17216" s="1" t="s">
        <v>27</v>
      </c>
      <c r="G17216" s="1" t="s">
        <v>21</v>
      </c>
      <c r="H17216" s="1">
        <f t="shared" ref="H17216:I17216" si="17216">IF(E17216="E0", 0, IF(E17216="E1", 1, IF(E17216="E2", 0.5, "")))</f>
        <v>0</v>
      </c>
      <c r="I17216" s="1">
        <f t="shared" si="17216"/>
        <v>0</v>
      </c>
      <c r="J17216" s="2">
        <f t="shared" si="3"/>
        <v>0.25</v>
      </c>
    </row>
    <row r="17217" ht="15.75" customHeight="1">
      <c r="A17217" s="1" t="s">
        <v>17792</v>
      </c>
      <c r="B17217" s="1" t="s">
        <v>17793</v>
      </c>
      <c r="C17217" s="1">
        <v>22985.0</v>
      </c>
      <c r="D17217" s="1" t="s">
        <v>17818</v>
      </c>
      <c r="E17217" s="1" t="s">
        <v>27</v>
      </c>
      <c r="F17217" s="1" t="s">
        <v>27</v>
      </c>
      <c r="G17217" s="1" t="s">
        <v>138</v>
      </c>
      <c r="H17217" s="1">
        <f t="shared" ref="H17217:I17217" si="17217">IF(E17217="E0", 0, IF(E17217="E1", 1, IF(E17217="E2", 0.5, "")))</f>
        <v>0</v>
      </c>
      <c r="I17217" s="1">
        <f t="shared" si="17217"/>
        <v>0</v>
      </c>
      <c r="J17217" s="2">
        <f t="shared" si="3"/>
        <v>0</v>
      </c>
    </row>
    <row r="17218" ht="15.75" customHeight="1">
      <c r="A17218" s="1" t="s">
        <v>17792</v>
      </c>
      <c r="B17218" s="1" t="s">
        <v>17793</v>
      </c>
      <c r="C17218" s="1">
        <v>22986.0</v>
      </c>
      <c r="D17218" s="1" t="s">
        <v>17819</v>
      </c>
      <c r="E17218" s="1" t="s">
        <v>27</v>
      </c>
      <c r="F17218" s="1" t="s">
        <v>27</v>
      </c>
      <c r="G17218" s="1" t="s">
        <v>138</v>
      </c>
      <c r="H17218" s="1">
        <f t="shared" ref="H17218:I17218" si="17218">IF(E17218="E0", 0, IF(E17218="E1", 1, IF(E17218="E2", 0.5, "")))</f>
        <v>0</v>
      </c>
      <c r="I17218" s="1">
        <f t="shared" si="17218"/>
        <v>0</v>
      </c>
      <c r="J17218" s="2">
        <f t="shared" si="3"/>
        <v>0</v>
      </c>
    </row>
    <row r="17219" ht="15.75" customHeight="1">
      <c r="A17219" s="1" t="s">
        <v>17820</v>
      </c>
      <c r="B17219" s="1" t="s">
        <v>17821</v>
      </c>
      <c r="C17219" s="1">
        <v>22991.0</v>
      </c>
      <c r="D17219" s="1" t="s">
        <v>17822</v>
      </c>
      <c r="E17219" s="1" t="s">
        <v>14</v>
      </c>
      <c r="F17219" s="1" t="s">
        <v>13</v>
      </c>
      <c r="G17219" s="1" t="s">
        <v>15</v>
      </c>
      <c r="H17219" s="1">
        <f t="shared" ref="H17219:I17219" si="17219">IF(E17219="E0", 0, IF(E17219="E1", 1, IF(E17219="E2", 0.5, "")))</f>
        <v>0.5</v>
      </c>
      <c r="I17219" s="1">
        <f t="shared" si="17219"/>
        <v>1</v>
      </c>
      <c r="J17219" s="2">
        <f t="shared" si="3"/>
        <v>0.5</v>
      </c>
    </row>
    <row r="17220" ht="15.75" customHeight="1">
      <c r="A17220" s="1" t="s">
        <v>17820</v>
      </c>
      <c r="B17220" s="1" t="s">
        <v>17821</v>
      </c>
      <c r="C17220" s="1">
        <v>22992.0</v>
      </c>
      <c r="D17220" s="1" t="s">
        <v>17823</v>
      </c>
      <c r="E17220" s="1" t="s">
        <v>27</v>
      </c>
      <c r="F17220" s="1" t="s">
        <v>27</v>
      </c>
      <c r="G17220" s="1" t="s">
        <v>21</v>
      </c>
      <c r="H17220" s="1">
        <f t="shared" ref="H17220:I17220" si="17220">IF(E17220="E0", 0, IF(E17220="E1", 1, IF(E17220="E2", 0.5, "")))</f>
        <v>0</v>
      </c>
      <c r="I17220" s="1">
        <f t="shared" si="17220"/>
        <v>0</v>
      </c>
      <c r="J17220" s="2">
        <f t="shared" si="3"/>
        <v>0.25</v>
      </c>
    </row>
    <row r="17221" ht="15.75" customHeight="1">
      <c r="A17221" s="1" t="s">
        <v>17820</v>
      </c>
      <c r="B17221" s="1" t="s">
        <v>17821</v>
      </c>
      <c r="C17221" s="1">
        <v>22993.0</v>
      </c>
      <c r="D17221" s="1" t="s">
        <v>17824</v>
      </c>
      <c r="E17221" s="1" t="s">
        <v>14</v>
      </c>
      <c r="F17221" s="1" t="s">
        <v>27</v>
      </c>
      <c r="G17221" s="1" t="s">
        <v>138</v>
      </c>
      <c r="H17221" s="1">
        <f t="shared" ref="H17221:I17221" si="17221">IF(E17221="E0", 0, IF(E17221="E1", 1, IF(E17221="E2", 0.5, "")))</f>
        <v>0.5</v>
      </c>
      <c r="I17221" s="1">
        <f t="shared" si="17221"/>
        <v>0</v>
      </c>
      <c r="J17221" s="2">
        <f t="shared" si="3"/>
        <v>0</v>
      </c>
    </row>
    <row r="17222" ht="15.75" customHeight="1">
      <c r="A17222" s="1" t="s">
        <v>17820</v>
      </c>
      <c r="B17222" s="1" t="s">
        <v>17821</v>
      </c>
      <c r="C17222" s="1">
        <v>22994.0</v>
      </c>
      <c r="D17222" s="1" t="s">
        <v>17825</v>
      </c>
      <c r="E17222" s="1" t="s">
        <v>27</v>
      </c>
      <c r="F17222" s="1" t="s">
        <v>27</v>
      </c>
      <c r="G17222" s="1" t="s">
        <v>21</v>
      </c>
      <c r="H17222" s="1">
        <f t="shared" ref="H17222:I17222" si="17222">IF(E17222="E0", 0, IF(E17222="E1", 1, IF(E17222="E2", 0.5, "")))</f>
        <v>0</v>
      </c>
      <c r="I17222" s="1">
        <f t="shared" si="17222"/>
        <v>0</v>
      </c>
      <c r="J17222" s="2">
        <f t="shared" si="3"/>
        <v>0.25</v>
      </c>
    </row>
    <row r="17223" ht="15.75" customHeight="1">
      <c r="A17223" s="1" t="s">
        <v>17820</v>
      </c>
      <c r="B17223" s="1" t="s">
        <v>17821</v>
      </c>
      <c r="C17223" s="1">
        <v>22995.0</v>
      </c>
      <c r="D17223" s="1" t="s">
        <v>17826</v>
      </c>
      <c r="E17223" s="1" t="s">
        <v>27</v>
      </c>
      <c r="F17223" s="1" t="s">
        <v>14</v>
      </c>
      <c r="G17223" s="1" t="s">
        <v>21</v>
      </c>
      <c r="H17223" s="1">
        <f t="shared" ref="H17223:I17223" si="17223">IF(E17223="E0", 0, IF(E17223="E1", 1, IF(E17223="E2", 0.5, "")))</f>
        <v>0</v>
      </c>
      <c r="I17223" s="1">
        <f t="shared" si="17223"/>
        <v>0.5</v>
      </c>
      <c r="J17223" s="2">
        <f t="shared" si="3"/>
        <v>0.25</v>
      </c>
    </row>
    <row r="17224" ht="15.75" customHeight="1">
      <c r="A17224" s="1" t="s">
        <v>17820</v>
      </c>
      <c r="B17224" s="1" t="s">
        <v>17821</v>
      </c>
      <c r="C17224" s="1">
        <v>22996.0</v>
      </c>
      <c r="D17224" s="1" t="s">
        <v>17827</v>
      </c>
      <c r="E17224" s="1" t="s">
        <v>27</v>
      </c>
      <c r="F17224" s="1" t="s">
        <v>14</v>
      </c>
      <c r="G17224" s="1" t="s">
        <v>21</v>
      </c>
      <c r="H17224" s="1">
        <f t="shared" ref="H17224:I17224" si="17224">IF(E17224="E0", 0, IF(E17224="E1", 1, IF(E17224="E2", 0.5, "")))</f>
        <v>0</v>
      </c>
      <c r="I17224" s="1">
        <f t="shared" si="17224"/>
        <v>0.5</v>
      </c>
      <c r="J17224" s="2">
        <f t="shared" si="3"/>
        <v>0.25</v>
      </c>
    </row>
    <row r="17225" ht="15.75" customHeight="1">
      <c r="A17225" s="1" t="s">
        <v>17820</v>
      </c>
      <c r="B17225" s="1" t="s">
        <v>17821</v>
      </c>
      <c r="C17225" s="1">
        <v>22997.0</v>
      </c>
      <c r="D17225" s="1" t="s">
        <v>17828</v>
      </c>
      <c r="E17225" s="1" t="s">
        <v>27</v>
      </c>
      <c r="F17225" s="1" t="s">
        <v>14</v>
      </c>
      <c r="G17225" s="1" t="s">
        <v>138</v>
      </c>
      <c r="H17225" s="1">
        <f t="shared" ref="H17225:I17225" si="17225">IF(E17225="E0", 0, IF(E17225="E1", 1, IF(E17225="E2", 0.5, "")))</f>
        <v>0</v>
      </c>
      <c r="I17225" s="1">
        <f t="shared" si="17225"/>
        <v>0.5</v>
      </c>
      <c r="J17225" s="2">
        <f t="shared" si="3"/>
        <v>0</v>
      </c>
    </row>
    <row r="17226" ht="15.75" customHeight="1">
      <c r="A17226" s="1" t="s">
        <v>17820</v>
      </c>
      <c r="B17226" s="1" t="s">
        <v>17821</v>
      </c>
      <c r="C17226" s="1">
        <v>22998.0</v>
      </c>
      <c r="D17226" s="1" t="s">
        <v>17829</v>
      </c>
      <c r="E17226" s="1" t="s">
        <v>27</v>
      </c>
      <c r="F17226" s="1" t="s">
        <v>27</v>
      </c>
      <c r="G17226" s="1" t="s">
        <v>21</v>
      </c>
      <c r="H17226" s="1">
        <f t="shared" ref="H17226:I17226" si="17226">IF(E17226="E0", 0, IF(E17226="E1", 1, IF(E17226="E2", 0.5, "")))</f>
        <v>0</v>
      </c>
      <c r="I17226" s="1">
        <f t="shared" si="17226"/>
        <v>0</v>
      </c>
      <c r="J17226" s="2">
        <f t="shared" si="3"/>
        <v>0.25</v>
      </c>
    </row>
    <row r="17227" ht="15.75" customHeight="1">
      <c r="A17227" s="1" t="s">
        <v>17820</v>
      </c>
      <c r="B17227" s="1" t="s">
        <v>17821</v>
      </c>
      <c r="C17227" s="1">
        <v>22999.0</v>
      </c>
      <c r="D17227" s="1" t="s">
        <v>17830</v>
      </c>
      <c r="E17227" s="1" t="s">
        <v>13</v>
      </c>
      <c r="F17227" s="1" t="s">
        <v>27</v>
      </c>
      <c r="G17227" s="1" t="s">
        <v>21</v>
      </c>
      <c r="H17227" s="1">
        <f t="shared" ref="H17227:I17227" si="17227">IF(E17227="E0", 0, IF(E17227="E1", 1, IF(E17227="E2", 0.5, "")))</f>
        <v>1</v>
      </c>
      <c r="I17227" s="1">
        <f t="shared" si="17227"/>
        <v>0</v>
      </c>
      <c r="J17227" s="2">
        <f t="shared" si="3"/>
        <v>0.25</v>
      </c>
    </row>
    <row r="17228" ht="15.75" customHeight="1">
      <c r="A17228" s="1" t="s">
        <v>17820</v>
      </c>
      <c r="B17228" s="1" t="s">
        <v>17821</v>
      </c>
      <c r="C17228" s="1">
        <v>23000.0</v>
      </c>
      <c r="D17228" s="1" t="s">
        <v>17831</v>
      </c>
      <c r="E17228" s="1" t="s">
        <v>27</v>
      </c>
      <c r="F17228" s="1" t="s">
        <v>27</v>
      </c>
      <c r="G17228" s="1" t="s">
        <v>21</v>
      </c>
      <c r="H17228" s="1">
        <f t="shared" ref="H17228:I17228" si="17228">IF(E17228="E0", 0, IF(E17228="E1", 1, IF(E17228="E2", 0.5, "")))</f>
        <v>0</v>
      </c>
      <c r="I17228" s="1">
        <f t="shared" si="17228"/>
        <v>0</v>
      </c>
      <c r="J17228" s="2">
        <f t="shared" si="3"/>
        <v>0.25</v>
      </c>
    </row>
    <row r="17229" ht="15.75" customHeight="1">
      <c r="A17229" s="1" t="s">
        <v>17820</v>
      </c>
      <c r="B17229" s="1" t="s">
        <v>17821</v>
      </c>
      <c r="C17229" s="1">
        <v>23001.0</v>
      </c>
      <c r="D17229" s="1" t="s">
        <v>17832</v>
      </c>
      <c r="E17229" s="1" t="s">
        <v>14</v>
      </c>
      <c r="F17229" s="1" t="s">
        <v>27</v>
      </c>
      <c r="G17229" s="1" t="s">
        <v>21</v>
      </c>
      <c r="H17229" s="1">
        <f t="shared" ref="H17229:I17229" si="17229">IF(E17229="E0", 0, IF(E17229="E1", 1, IF(E17229="E2", 0.5, "")))</f>
        <v>0.5</v>
      </c>
      <c r="I17229" s="1">
        <f t="shared" si="17229"/>
        <v>0</v>
      </c>
      <c r="J17229" s="2">
        <f t="shared" si="3"/>
        <v>0.25</v>
      </c>
    </row>
    <row r="17230" ht="15.75" customHeight="1">
      <c r="A17230" s="1" t="s">
        <v>17820</v>
      </c>
      <c r="B17230" s="1" t="s">
        <v>17821</v>
      </c>
      <c r="C17230" s="1">
        <v>23002.0</v>
      </c>
      <c r="D17230" s="1" t="s">
        <v>17833</v>
      </c>
      <c r="E17230" s="1" t="s">
        <v>13</v>
      </c>
      <c r="F17230" s="1" t="s">
        <v>13</v>
      </c>
      <c r="G17230" s="1" t="s">
        <v>18</v>
      </c>
      <c r="H17230" s="1">
        <f t="shared" ref="H17230:I17230" si="17230">IF(E17230="E0", 0, IF(E17230="E1", 1, IF(E17230="E2", 0.5, "")))</f>
        <v>1</v>
      </c>
      <c r="I17230" s="1">
        <f t="shared" si="17230"/>
        <v>1</v>
      </c>
      <c r="J17230" s="2">
        <f t="shared" si="3"/>
        <v>0.75</v>
      </c>
    </row>
    <row r="17231" ht="15.75" customHeight="1">
      <c r="A17231" s="1" t="s">
        <v>17820</v>
      </c>
      <c r="B17231" s="1" t="s">
        <v>17821</v>
      </c>
      <c r="C17231" s="1">
        <v>23003.0</v>
      </c>
      <c r="D17231" s="1" t="s">
        <v>17834</v>
      </c>
      <c r="E17231" s="1" t="s">
        <v>13</v>
      </c>
      <c r="F17231" s="1" t="s">
        <v>14</v>
      </c>
      <c r="G17231" s="1" t="s">
        <v>15</v>
      </c>
      <c r="H17231" s="1">
        <f t="shared" ref="H17231:I17231" si="17231">IF(E17231="E0", 0, IF(E17231="E1", 1, IF(E17231="E2", 0.5, "")))</f>
        <v>1</v>
      </c>
      <c r="I17231" s="1">
        <f t="shared" si="17231"/>
        <v>0.5</v>
      </c>
      <c r="J17231" s="2">
        <f t="shared" si="3"/>
        <v>0.5</v>
      </c>
    </row>
    <row r="17232" ht="15.75" customHeight="1">
      <c r="A17232" s="1" t="s">
        <v>17820</v>
      </c>
      <c r="B17232" s="1" t="s">
        <v>17821</v>
      </c>
      <c r="C17232" s="1">
        <v>23004.0</v>
      </c>
      <c r="D17232" s="1" t="s">
        <v>17835</v>
      </c>
      <c r="E17232" s="1" t="s">
        <v>14</v>
      </c>
      <c r="F17232" s="1" t="s">
        <v>14</v>
      </c>
      <c r="G17232" s="1" t="s">
        <v>15</v>
      </c>
      <c r="H17232" s="1">
        <f t="shared" ref="H17232:I17232" si="17232">IF(E17232="E0", 0, IF(E17232="E1", 1, IF(E17232="E2", 0.5, "")))</f>
        <v>0.5</v>
      </c>
      <c r="I17232" s="1">
        <f t="shared" si="17232"/>
        <v>0.5</v>
      </c>
      <c r="J17232" s="2">
        <f t="shared" si="3"/>
        <v>0.5</v>
      </c>
    </row>
    <row r="17233" ht="15.75" customHeight="1">
      <c r="A17233" s="1" t="s">
        <v>17820</v>
      </c>
      <c r="B17233" s="1" t="s">
        <v>17821</v>
      </c>
      <c r="C17233" s="1">
        <v>23005.0</v>
      </c>
      <c r="D17233" s="1" t="s">
        <v>17836</v>
      </c>
      <c r="E17233" s="1" t="s">
        <v>27</v>
      </c>
      <c r="F17233" s="1" t="s">
        <v>27</v>
      </c>
      <c r="G17233" s="1" t="s">
        <v>21</v>
      </c>
      <c r="H17233" s="1">
        <f t="shared" ref="H17233:I17233" si="17233">IF(E17233="E0", 0, IF(E17233="E1", 1, IF(E17233="E2", 0.5, "")))</f>
        <v>0</v>
      </c>
      <c r="I17233" s="1">
        <f t="shared" si="17233"/>
        <v>0</v>
      </c>
      <c r="J17233" s="2">
        <f t="shared" si="3"/>
        <v>0.25</v>
      </c>
    </row>
    <row r="17234" ht="15.75" customHeight="1">
      <c r="A17234" s="1" t="s">
        <v>17820</v>
      </c>
      <c r="B17234" s="1" t="s">
        <v>17821</v>
      </c>
      <c r="C17234" s="1">
        <v>23006.0</v>
      </c>
      <c r="D17234" s="1" t="s">
        <v>17837</v>
      </c>
      <c r="E17234" s="1" t="s">
        <v>14</v>
      </c>
      <c r="F17234" s="1" t="s">
        <v>27</v>
      </c>
      <c r="G17234" s="1" t="s">
        <v>21</v>
      </c>
      <c r="H17234" s="1">
        <f t="shared" ref="H17234:I17234" si="17234">IF(E17234="E0", 0, IF(E17234="E1", 1, IF(E17234="E2", 0.5, "")))</f>
        <v>0.5</v>
      </c>
      <c r="I17234" s="1">
        <f t="shared" si="17234"/>
        <v>0</v>
      </c>
      <c r="J17234" s="2">
        <f t="shared" si="3"/>
        <v>0.25</v>
      </c>
    </row>
    <row r="17235" ht="15.75" customHeight="1">
      <c r="A17235" s="1" t="s">
        <v>17820</v>
      </c>
      <c r="B17235" s="1" t="s">
        <v>17821</v>
      </c>
      <c r="C17235" s="1">
        <v>23007.0</v>
      </c>
      <c r="D17235" s="1" t="s">
        <v>17838</v>
      </c>
      <c r="E17235" s="1" t="s">
        <v>27</v>
      </c>
      <c r="F17235" s="1" t="s">
        <v>13</v>
      </c>
      <c r="G17235" s="1" t="s">
        <v>21</v>
      </c>
      <c r="H17235" s="1">
        <f t="shared" ref="H17235:I17235" si="17235">IF(E17235="E0", 0, IF(E17235="E1", 1, IF(E17235="E2", 0.5, "")))</f>
        <v>0</v>
      </c>
      <c r="I17235" s="1">
        <f t="shared" si="17235"/>
        <v>1</v>
      </c>
      <c r="J17235" s="2">
        <f t="shared" si="3"/>
        <v>0.25</v>
      </c>
    </row>
    <row r="17236" ht="15.75" customHeight="1">
      <c r="A17236" s="1" t="s">
        <v>17820</v>
      </c>
      <c r="B17236" s="1" t="s">
        <v>17821</v>
      </c>
      <c r="C17236" s="1">
        <v>23008.0</v>
      </c>
      <c r="D17236" s="1" t="s">
        <v>17839</v>
      </c>
      <c r="E17236" s="1" t="s">
        <v>14</v>
      </c>
      <c r="F17236" s="1" t="s">
        <v>14</v>
      </c>
      <c r="G17236" s="1" t="s">
        <v>15</v>
      </c>
      <c r="H17236" s="1">
        <f t="shared" ref="H17236:I17236" si="17236">IF(E17236="E0", 0, IF(E17236="E1", 1, IF(E17236="E2", 0.5, "")))</f>
        <v>0.5</v>
      </c>
      <c r="I17236" s="1">
        <f t="shared" si="17236"/>
        <v>0.5</v>
      </c>
      <c r="J17236" s="2">
        <f t="shared" si="3"/>
        <v>0.5</v>
      </c>
    </row>
    <row r="17237" ht="15.75" customHeight="1">
      <c r="A17237" s="1" t="s">
        <v>17820</v>
      </c>
      <c r="B17237" s="1" t="s">
        <v>17821</v>
      </c>
      <c r="C17237" s="1">
        <v>23009.0</v>
      </c>
      <c r="D17237" s="1" t="s">
        <v>17840</v>
      </c>
      <c r="E17237" s="1" t="s">
        <v>13</v>
      </c>
      <c r="F17237" s="1" t="s">
        <v>27</v>
      </c>
      <c r="G17237" s="1" t="s">
        <v>21</v>
      </c>
      <c r="H17237" s="1">
        <f t="shared" ref="H17237:I17237" si="17237">IF(E17237="E0", 0, IF(E17237="E1", 1, IF(E17237="E2", 0.5, "")))</f>
        <v>1</v>
      </c>
      <c r="I17237" s="1">
        <f t="shared" si="17237"/>
        <v>0</v>
      </c>
      <c r="J17237" s="2">
        <f t="shared" si="3"/>
        <v>0.25</v>
      </c>
    </row>
    <row r="17238" ht="15.75" customHeight="1">
      <c r="A17238" s="1" t="s">
        <v>17820</v>
      </c>
      <c r="B17238" s="1" t="s">
        <v>17821</v>
      </c>
      <c r="C17238" s="1">
        <v>23010.0</v>
      </c>
      <c r="D17238" s="1" t="s">
        <v>17841</v>
      </c>
      <c r="E17238" s="1" t="s">
        <v>27</v>
      </c>
      <c r="F17238" s="1" t="s">
        <v>27</v>
      </c>
      <c r="G17238" s="1" t="s">
        <v>138</v>
      </c>
      <c r="H17238" s="1">
        <f t="shared" ref="H17238:I17238" si="17238">IF(E17238="E0", 0, IF(E17238="E1", 1, IF(E17238="E2", 0.5, "")))</f>
        <v>0</v>
      </c>
      <c r="I17238" s="1">
        <f t="shared" si="17238"/>
        <v>0</v>
      </c>
      <c r="J17238" s="2">
        <f t="shared" si="3"/>
        <v>0</v>
      </c>
    </row>
    <row r="17239" ht="15.75" customHeight="1">
      <c r="A17239" s="1" t="s">
        <v>17820</v>
      </c>
      <c r="B17239" s="1" t="s">
        <v>17821</v>
      </c>
      <c r="C17239" s="1">
        <v>23011.0</v>
      </c>
      <c r="D17239" s="1" t="s">
        <v>17842</v>
      </c>
      <c r="E17239" s="1" t="s">
        <v>13</v>
      </c>
      <c r="F17239" s="1" t="s">
        <v>27</v>
      </c>
      <c r="G17239" s="1" t="s">
        <v>21</v>
      </c>
      <c r="H17239" s="1">
        <f t="shared" ref="H17239:I17239" si="17239">IF(E17239="E0", 0, IF(E17239="E1", 1, IF(E17239="E2", 0.5, "")))</f>
        <v>1</v>
      </c>
      <c r="I17239" s="1">
        <f t="shared" si="17239"/>
        <v>0</v>
      </c>
      <c r="J17239" s="2">
        <f t="shared" si="3"/>
        <v>0.25</v>
      </c>
    </row>
    <row r="17240" ht="15.75" customHeight="1">
      <c r="A17240" s="1" t="s">
        <v>17820</v>
      </c>
      <c r="B17240" s="1" t="s">
        <v>17821</v>
      </c>
      <c r="C17240" s="1">
        <v>23012.0</v>
      </c>
      <c r="D17240" s="1" t="s">
        <v>17843</v>
      </c>
      <c r="E17240" s="1" t="s">
        <v>13</v>
      </c>
      <c r="F17240" s="1" t="s">
        <v>14</v>
      </c>
      <c r="G17240" s="1" t="s">
        <v>21</v>
      </c>
      <c r="H17240" s="1">
        <f t="shared" ref="H17240:I17240" si="17240">IF(E17240="E0", 0, IF(E17240="E1", 1, IF(E17240="E2", 0.5, "")))</f>
        <v>1</v>
      </c>
      <c r="I17240" s="1">
        <f t="shared" si="17240"/>
        <v>0.5</v>
      </c>
      <c r="J17240" s="2">
        <f t="shared" si="3"/>
        <v>0.25</v>
      </c>
    </row>
    <row r="17241" ht="15.75" customHeight="1">
      <c r="A17241" s="1" t="s">
        <v>17820</v>
      </c>
      <c r="B17241" s="1" t="s">
        <v>17821</v>
      </c>
      <c r="C17241" s="1">
        <v>23013.0</v>
      </c>
      <c r="D17241" s="1" t="s">
        <v>17844</v>
      </c>
      <c r="E17241" s="1" t="s">
        <v>14</v>
      </c>
      <c r="F17241" s="1" t="s">
        <v>27</v>
      </c>
      <c r="G17241" s="1" t="s">
        <v>21</v>
      </c>
      <c r="H17241" s="1">
        <f t="shared" ref="H17241:I17241" si="17241">IF(E17241="E0", 0, IF(E17241="E1", 1, IF(E17241="E2", 0.5, "")))</f>
        <v>0.5</v>
      </c>
      <c r="I17241" s="1">
        <f t="shared" si="17241"/>
        <v>0</v>
      </c>
      <c r="J17241" s="2">
        <f t="shared" si="3"/>
        <v>0.25</v>
      </c>
    </row>
    <row r="17242" ht="15.75" customHeight="1">
      <c r="A17242" s="1" t="s">
        <v>17820</v>
      </c>
      <c r="B17242" s="1" t="s">
        <v>17821</v>
      </c>
      <c r="C17242" s="1">
        <v>23014.0</v>
      </c>
      <c r="D17242" s="1" t="s">
        <v>17845</v>
      </c>
      <c r="E17242" s="1" t="s">
        <v>27</v>
      </c>
      <c r="F17242" s="1" t="s">
        <v>14</v>
      </c>
      <c r="G17242" s="1" t="s">
        <v>21</v>
      </c>
      <c r="H17242" s="1">
        <f t="shared" ref="H17242:I17242" si="17242">IF(E17242="E0", 0, IF(E17242="E1", 1, IF(E17242="E2", 0.5, "")))</f>
        <v>0</v>
      </c>
      <c r="I17242" s="1">
        <f t="shared" si="17242"/>
        <v>0.5</v>
      </c>
      <c r="J17242" s="2">
        <f t="shared" si="3"/>
        <v>0.25</v>
      </c>
    </row>
    <row r="17243" ht="15.75" customHeight="1">
      <c r="A17243" s="1" t="s">
        <v>17820</v>
      </c>
      <c r="B17243" s="1" t="s">
        <v>17821</v>
      </c>
      <c r="C17243" s="1">
        <v>23015.0</v>
      </c>
      <c r="D17243" s="1" t="s">
        <v>17846</v>
      </c>
      <c r="E17243" s="1" t="s">
        <v>27</v>
      </c>
      <c r="F17243" s="1" t="s">
        <v>27</v>
      </c>
      <c r="G17243" s="1" t="s">
        <v>138</v>
      </c>
      <c r="H17243" s="1">
        <f t="shared" ref="H17243:I17243" si="17243">IF(E17243="E0", 0, IF(E17243="E1", 1, IF(E17243="E2", 0.5, "")))</f>
        <v>0</v>
      </c>
      <c r="I17243" s="1">
        <f t="shared" si="17243"/>
        <v>0</v>
      </c>
      <c r="J17243" s="2">
        <f t="shared" si="3"/>
        <v>0</v>
      </c>
    </row>
    <row r="17244" ht="15.75" customHeight="1">
      <c r="A17244" s="1" t="s">
        <v>17820</v>
      </c>
      <c r="B17244" s="1" t="s">
        <v>17821</v>
      </c>
      <c r="C17244" s="1">
        <v>23016.0</v>
      </c>
      <c r="D17244" s="1" t="s">
        <v>17847</v>
      </c>
      <c r="E17244" s="1" t="s">
        <v>27</v>
      </c>
      <c r="F17244" s="1" t="s">
        <v>27</v>
      </c>
      <c r="G17244" s="1" t="s">
        <v>138</v>
      </c>
      <c r="H17244" s="1">
        <f t="shared" ref="H17244:I17244" si="17244">IF(E17244="E0", 0, IF(E17244="E1", 1, IF(E17244="E2", 0.5, "")))</f>
        <v>0</v>
      </c>
      <c r="I17244" s="1">
        <f t="shared" si="17244"/>
        <v>0</v>
      </c>
      <c r="J17244" s="2">
        <f t="shared" si="3"/>
        <v>0</v>
      </c>
    </row>
    <row r="17245" ht="15.75" customHeight="1">
      <c r="A17245" s="1" t="s">
        <v>17820</v>
      </c>
      <c r="B17245" s="1" t="s">
        <v>17821</v>
      </c>
      <c r="C17245" s="1">
        <v>23017.0</v>
      </c>
      <c r="D17245" s="1" t="s">
        <v>17848</v>
      </c>
      <c r="E17245" s="1" t="s">
        <v>27</v>
      </c>
      <c r="F17245" s="1" t="s">
        <v>27</v>
      </c>
      <c r="G17245" s="1" t="s">
        <v>21</v>
      </c>
      <c r="H17245" s="1">
        <f t="shared" ref="H17245:I17245" si="17245">IF(E17245="E0", 0, IF(E17245="E1", 1, IF(E17245="E2", 0.5, "")))</f>
        <v>0</v>
      </c>
      <c r="I17245" s="1">
        <f t="shared" si="17245"/>
        <v>0</v>
      </c>
      <c r="J17245" s="2">
        <f t="shared" si="3"/>
        <v>0.25</v>
      </c>
    </row>
    <row r="17246" ht="15.75" customHeight="1">
      <c r="A17246" s="1" t="s">
        <v>17820</v>
      </c>
      <c r="B17246" s="1" t="s">
        <v>17821</v>
      </c>
      <c r="C17246" s="1">
        <v>23018.0</v>
      </c>
      <c r="D17246" s="1" t="s">
        <v>17849</v>
      </c>
      <c r="E17246" s="1" t="s">
        <v>14</v>
      </c>
      <c r="F17246" s="1" t="s">
        <v>13</v>
      </c>
      <c r="G17246" s="1" t="s">
        <v>21</v>
      </c>
      <c r="H17246" s="1">
        <f t="shared" ref="H17246:I17246" si="17246">IF(E17246="E0", 0, IF(E17246="E1", 1, IF(E17246="E2", 0.5, "")))</f>
        <v>0.5</v>
      </c>
      <c r="I17246" s="1">
        <f t="shared" si="17246"/>
        <v>1</v>
      </c>
      <c r="J17246" s="2">
        <f t="shared" si="3"/>
        <v>0.25</v>
      </c>
    </row>
    <row r="17247" ht="15.75" customHeight="1">
      <c r="A17247" s="1" t="s">
        <v>17820</v>
      </c>
      <c r="B17247" s="1" t="s">
        <v>17821</v>
      </c>
      <c r="C17247" s="1">
        <v>23019.0</v>
      </c>
      <c r="D17247" s="1" t="s">
        <v>17850</v>
      </c>
      <c r="E17247" s="1" t="s">
        <v>27</v>
      </c>
      <c r="F17247" s="1" t="s">
        <v>27</v>
      </c>
      <c r="G17247" s="1" t="s">
        <v>21</v>
      </c>
      <c r="H17247" s="1">
        <f t="shared" ref="H17247:I17247" si="17247">IF(E17247="E0", 0, IF(E17247="E1", 1, IF(E17247="E2", 0.5, "")))</f>
        <v>0</v>
      </c>
      <c r="I17247" s="1">
        <f t="shared" si="17247"/>
        <v>0</v>
      </c>
      <c r="J17247" s="2">
        <f t="shared" si="3"/>
        <v>0.25</v>
      </c>
    </row>
    <row r="17248" ht="15.75" customHeight="1">
      <c r="A17248" s="1" t="s">
        <v>17820</v>
      </c>
      <c r="B17248" s="1" t="s">
        <v>17821</v>
      </c>
      <c r="C17248" s="1">
        <v>23020.0</v>
      </c>
      <c r="D17248" s="1" t="s">
        <v>17851</v>
      </c>
      <c r="E17248" s="1" t="s">
        <v>13</v>
      </c>
      <c r="F17248" s="1" t="s">
        <v>14</v>
      </c>
      <c r="G17248" s="1" t="s">
        <v>21</v>
      </c>
      <c r="H17248" s="1">
        <f t="shared" ref="H17248:I17248" si="17248">IF(E17248="E0", 0, IF(E17248="E1", 1, IF(E17248="E2", 0.5, "")))</f>
        <v>1</v>
      </c>
      <c r="I17248" s="1">
        <f t="shared" si="17248"/>
        <v>0.5</v>
      </c>
      <c r="J17248" s="2">
        <f t="shared" si="3"/>
        <v>0.25</v>
      </c>
    </row>
    <row r="17249" ht="15.75" customHeight="1">
      <c r="A17249" s="1" t="s">
        <v>17852</v>
      </c>
      <c r="B17249" s="1" t="s">
        <v>17853</v>
      </c>
      <c r="C17249" s="1">
        <v>23021.0</v>
      </c>
      <c r="D17249" s="1" t="s">
        <v>17854</v>
      </c>
      <c r="E17249" s="1" t="s">
        <v>27</v>
      </c>
      <c r="F17249" s="1" t="s">
        <v>27</v>
      </c>
      <c r="G17249" s="1" t="s">
        <v>138</v>
      </c>
      <c r="H17249" s="1">
        <f t="shared" ref="H17249:I17249" si="17249">IF(E17249="E0", 0, IF(E17249="E1", 1, IF(E17249="E2", 0.5, "")))</f>
        <v>0</v>
      </c>
      <c r="I17249" s="1">
        <f t="shared" si="17249"/>
        <v>0</v>
      </c>
      <c r="J17249" s="2">
        <f t="shared" si="3"/>
        <v>0</v>
      </c>
    </row>
    <row r="17250" ht="15.75" customHeight="1">
      <c r="A17250" s="1" t="s">
        <v>17852</v>
      </c>
      <c r="B17250" s="1" t="s">
        <v>17853</v>
      </c>
      <c r="C17250" s="1">
        <v>23022.0</v>
      </c>
      <c r="D17250" s="1" t="s">
        <v>17855</v>
      </c>
      <c r="E17250" s="1" t="s">
        <v>14</v>
      </c>
      <c r="F17250" s="1" t="s">
        <v>14</v>
      </c>
      <c r="G17250" s="1" t="s">
        <v>15</v>
      </c>
      <c r="H17250" s="1">
        <f t="shared" ref="H17250:I17250" si="17250">IF(E17250="E0", 0, IF(E17250="E1", 1, IF(E17250="E2", 0.5, "")))</f>
        <v>0.5</v>
      </c>
      <c r="I17250" s="1">
        <f t="shared" si="17250"/>
        <v>0.5</v>
      </c>
      <c r="J17250" s="2">
        <f t="shared" si="3"/>
        <v>0.5</v>
      </c>
    </row>
    <row r="17251" ht="15.75" customHeight="1">
      <c r="A17251" s="1" t="s">
        <v>17852</v>
      </c>
      <c r="B17251" s="1" t="s">
        <v>17853</v>
      </c>
      <c r="C17251" s="1">
        <v>23023.0</v>
      </c>
      <c r="D17251" s="1" t="s">
        <v>17856</v>
      </c>
      <c r="E17251" s="1" t="s">
        <v>27</v>
      </c>
      <c r="F17251" s="1" t="s">
        <v>27</v>
      </c>
      <c r="G17251" s="1" t="s">
        <v>138</v>
      </c>
      <c r="H17251" s="1">
        <f t="shared" ref="H17251:I17251" si="17251">IF(E17251="E0", 0, IF(E17251="E1", 1, IF(E17251="E2", 0.5, "")))</f>
        <v>0</v>
      </c>
      <c r="I17251" s="1">
        <f t="shared" si="17251"/>
        <v>0</v>
      </c>
      <c r="J17251" s="2">
        <f t="shared" si="3"/>
        <v>0</v>
      </c>
    </row>
    <row r="17252" ht="15.75" customHeight="1">
      <c r="A17252" s="1" t="s">
        <v>17852</v>
      </c>
      <c r="B17252" s="1" t="s">
        <v>17853</v>
      </c>
      <c r="C17252" s="1">
        <v>23024.0</v>
      </c>
      <c r="D17252" s="1" t="s">
        <v>17857</v>
      </c>
      <c r="E17252" s="1" t="s">
        <v>14</v>
      </c>
      <c r="F17252" s="1" t="s">
        <v>13</v>
      </c>
      <c r="G17252" s="1" t="s">
        <v>15</v>
      </c>
      <c r="H17252" s="1">
        <f t="shared" ref="H17252:I17252" si="17252">IF(E17252="E0", 0, IF(E17252="E1", 1, IF(E17252="E2", 0.5, "")))</f>
        <v>0.5</v>
      </c>
      <c r="I17252" s="1">
        <f t="shared" si="17252"/>
        <v>1</v>
      </c>
      <c r="J17252" s="2">
        <f t="shared" si="3"/>
        <v>0.5</v>
      </c>
    </row>
    <row r="17253" ht="15.75" customHeight="1">
      <c r="A17253" s="1" t="s">
        <v>17852</v>
      </c>
      <c r="B17253" s="1" t="s">
        <v>17853</v>
      </c>
      <c r="C17253" s="1">
        <v>23025.0</v>
      </c>
      <c r="D17253" s="1" t="s">
        <v>17858</v>
      </c>
      <c r="E17253" s="1" t="s">
        <v>14</v>
      </c>
      <c r="F17253" s="1" t="s">
        <v>14</v>
      </c>
      <c r="G17253" s="1" t="s">
        <v>15</v>
      </c>
      <c r="H17253" s="1">
        <f t="shared" ref="H17253:I17253" si="17253">IF(E17253="E0", 0, IF(E17253="E1", 1, IF(E17253="E2", 0.5, "")))</f>
        <v>0.5</v>
      </c>
      <c r="I17253" s="1">
        <f t="shared" si="17253"/>
        <v>0.5</v>
      </c>
      <c r="J17253" s="2">
        <f t="shared" si="3"/>
        <v>0.5</v>
      </c>
    </row>
    <row r="17254" ht="15.75" customHeight="1">
      <c r="A17254" s="1" t="s">
        <v>17852</v>
      </c>
      <c r="B17254" s="1" t="s">
        <v>17853</v>
      </c>
      <c r="C17254" s="1">
        <v>23026.0</v>
      </c>
      <c r="D17254" s="1" t="s">
        <v>17859</v>
      </c>
      <c r="E17254" s="1" t="s">
        <v>27</v>
      </c>
      <c r="F17254" s="1" t="s">
        <v>14</v>
      </c>
      <c r="G17254" s="1" t="s">
        <v>21</v>
      </c>
      <c r="H17254" s="1">
        <f t="shared" ref="H17254:I17254" si="17254">IF(E17254="E0", 0, IF(E17254="E1", 1, IF(E17254="E2", 0.5, "")))</f>
        <v>0</v>
      </c>
      <c r="I17254" s="1">
        <f t="shared" si="17254"/>
        <v>0.5</v>
      </c>
      <c r="J17254" s="2">
        <f t="shared" si="3"/>
        <v>0.25</v>
      </c>
    </row>
    <row r="17255" ht="15.75" customHeight="1">
      <c r="A17255" s="1" t="s">
        <v>17852</v>
      </c>
      <c r="B17255" s="1" t="s">
        <v>17853</v>
      </c>
      <c r="C17255" s="1">
        <v>23027.0</v>
      </c>
      <c r="D17255" s="1" t="s">
        <v>17860</v>
      </c>
      <c r="E17255" s="1" t="s">
        <v>14</v>
      </c>
      <c r="F17255" s="1" t="s">
        <v>27</v>
      </c>
      <c r="G17255" s="1" t="s">
        <v>21</v>
      </c>
      <c r="H17255" s="1">
        <f t="shared" ref="H17255:I17255" si="17255">IF(E17255="E0", 0, IF(E17255="E1", 1, IF(E17255="E2", 0.5, "")))</f>
        <v>0.5</v>
      </c>
      <c r="I17255" s="1">
        <f t="shared" si="17255"/>
        <v>0</v>
      </c>
      <c r="J17255" s="2">
        <f t="shared" si="3"/>
        <v>0.25</v>
      </c>
    </row>
    <row r="17256" ht="15.75" customHeight="1">
      <c r="A17256" s="1" t="s">
        <v>17852</v>
      </c>
      <c r="B17256" s="1" t="s">
        <v>17853</v>
      </c>
      <c r="C17256" s="1">
        <v>23028.0</v>
      </c>
      <c r="D17256" s="1" t="s">
        <v>17861</v>
      </c>
      <c r="E17256" s="1" t="s">
        <v>27</v>
      </c>
      <c r="F17256" s="1" t="s">
        <v>14</v>
      </c>
      <c r="G17256" s="1" t="s">
        <v>21</v>
      </c>
      <c r="H17256" s="1">
        <f t="shared" ref="H17256:I17256" si="17256">IF(E17256="E0", 0, IF(E17256="E1", 1, IF(E17256="E2", 0.5, "")))</f>
        <v>0</v>
      </c>
      <c r="I17256" s="1">
        <f t="shared" si="17256"/>
        <v>0.5</v>
      </c>
      <c r="J17256" s="2">
        <f t="shared" si="3"/>
        <v>0.25</v>
      </c>
    </row>
    <row r="17257" ht="15.75" customHeight="1">
      <c r="A17257" s="1" t="s">
        <v>17852</v>
      </c>
      <c r="B17257" s="1" t="s">
        <v>17853</v>
      </c>
      <c r="C17257" s="1">
        <v>23029.0</v>
      </c>
      <c r="D17257" s="1" t="s">
        <v>17862</v>
      </c>
      <c r="E17257" s="1" t="s">
        <v>13</v>
      </c>
      <c r="F17257" s="1" t="s">
        <v>13</v>
      </c>
      <c r="G17257" s="1" t="s">
        <v>18</v>
      </c>
      <c r="H17257" s="1">
        <f t="shared" ref="H17257:I17257" si="17257">IF(E17257="E0", 0, IF(E17257="E1", 1, IF(E17257="E2", 0.5, "")))</f>
        <v>1</v>
      </c>
      <c r="I17257" s="1">
        <f t="shared" si="17257"/>
        <v>1</v>
      </c>
      <c r="J17257" s="2">
        <f t="shared" si="3"/>
        <v>0.75</v>
      </c>
    </row>
    <row r="17258" ht="15.75" customHeight="1">
      <c r="A17258" s="1" t="s">
        <v>17852</v>
      </c>
      <c r="B17258" s="1" t="s">
        <v>17853</v>
      </c>
      <c r="C17258" s="1">
        <v>23030.0</v>
      </c>
      <c r="D17258" s="1" t="s">
        <v>17863</v>
      </c>
      <c r="E17258" s="1" t="s">
        <v>14</v>
      </c>
      <c r="F17258" s="1" t="s">
        <v>14</v>
      </c>
      <c r="G17258" s="1" t="s">
        <v>18</v>
      </c>
      <c r="H17258" s="1">
        <f t="shared" ref="H17258:I17258" si="17258">IF(E17258="E0", 0, IF(E17258="E1", 1, IF(E17258="E2", 0.5, "")))</f>
        <v>0.5</v>
      </c>
      <c r="I17258" s="1">
        <f t="shared" si="17258"/>
        <v>0.5</v>
      </c>
      <c r="J17258" s="2">
        <f t="shared" si="3"/>
        <v>0.75</v>
      </c>
    </row>
    <row r="17259" ht="15.75" customHeight="1">
      <c r="A17259" s="1" t="s">
        <v>17852</v>
      </c>
      <c r="B17259" s="1" t="s">
        <v>17853</v>
      </c>
      <c r="C17259" s="1">
        <v>23031.0</v>
      </c>
      <c r="D17259" s="1" t="s">
        <v>17864</v>
      </c>
      <c r="E17259" s="1" t="s">
        <v>27</v>
      </c>
      <c r="F17259" s="1" t="s">
        <v>27</v>
      </c>
      <c r="G17259" s="1" t="s">
        <v>138</v>
      </c>
      <c r="H17259" s="1">
        <f t="shared" ref="H17259:I17259" si="17259">IF(E17259="E0", 0, IF(E17259="E1", 1, IF(E17259="E2", 0.5, "")))</f>
        <v>0</v>
      </c>
      <c r="I17259" s="1">
        <f t="shared" si="17259"/>
        <v>0</v>
      </c>
      <c r="J17259" s="2">
        <f t="shared" si="3"/>
        <v>0</v>
      </c>
    </row>
    <row r="17260" ht="15.75" customHeight="1">
      <c r="A17260" s="1" t="s">
        <v>17852</v>
      </c>
      <c r="B17260" s="1" t="s">
        <v>17853</v>
      </c>
      <c r="C17260" s="1">
        <v>23032.0</v>
      </c>
      <c r="D17260" s="1" t="s">
        <v>17865</v>
      </c>
      <c r="E17260" s="1" t="s">
        <v>14</v>
      </c>
      <c r="F17260" s="1" t="s">
        <v>14</v>
      </c>
      <c r="G17260" s="1" t="s">
        <v>21</v>
      </c>
      <c r="H17260" s="1">
        <f t="shared" ref="H17260:I17260" si="17260">IF(E17260="E0", 0, IF(E17260="E1", 1, IF(E17260="E2", 0.5, "")))</f>
        <v>0.5</v>
      </c>
      <c r="I17260" s="1">
        <f t="shared" si="17260"/>
        <v>0.5</v>
      </c>
      <c r="J17260" s="2">
        <f t="shared" si="3"/>
        <v>0.25</v>
      </c>
    </row>
    <row r="17261" ht="15.75" customHeight="1">
      <c r="A17261" s="1" t="s">
        <v>17852</v>
      </c>
      <c r="B17261" s="1" t="s">
        <v>17853</v>
      </c>
      <c r="C17261" s="1">
        <v>23033.0</v>
      </c>
      <c r="D17261" s="1" t="s">
        <v>17866</v>
      </c>
      <c r="E17261" s="1" t="s">
        <v>14</v>
      </c>
      <c r="F17261" s="1" t="s">
        <v>14</v>
      </c>
      <c r="G17261" s="1" t="s">
        <v>15</v>
      </c>
      <c r="H17261" s="1">
        <f t="shared" ref="H17261:I17261" si="17261">IF(E17261="E0", 0, IF(E17261="E1", 1, IF(E17261="E2", 0.5, "")))</f>
        <v>0.5</v>
      </c>
      <c r="I17261" s="1">
        <f t="shared" si="17261"/>
        <v>0.5</v>
      </c>
      <c r="J17261" s="2">
        <f t="shared" si="3"/>
        <v>0.5</v>
      </c>
    </row>
    <row r="17262" ht="15.75" customHeight="1">
      <c r="A17262" s="1" t="s">
        <v>17852</v>
      </c>
      <c r="B17262" s="1" t="s">
        <v>17853</v>
      </c>
      <c r="C17262" s="1">
        <v>23034.0</v>
      </c>
      <c r="D17262" s="1" t="s">
        <v>17867</v>
      </c>
      <c r="E17262" s="1" t="s">
        <v>27</v>
      </c>
      <c r="F17262" s="1" t="s">
        <v>14</v>
      </c>
      <c r="G17262" s="1" t="s">
        <v>21</v>
      </c>
      <c r="H17262" s="1">
        <f t="shared" ref="H17262:I17262" si="17262">IF(E17262="E0", 0, IF(E17262="E1", 1, IF(E17262="E2", 0.5, "")))</f>
        <v>0</v>
      </c>
      <c r="I17262" s="1">
        <f t="shared" si="17262"/>
        <v>0.5</v>
      </c>
      <c r="J17262" s="2">
        <f t="shared" si="3"/>
        <v>0.25</v>
      </c>
    </row>
    <row r="17263" ht="15.75" customHeight="1">
      <c r="A17263" s="1" t="s">
        <v>17852</v>
      </c>
      <c r="B17263" s="1" t="s">
        <v>17853</v>
      </c>
      <c r="C17263" s="1">
        <v>23035.0</v>
      </c>
      <c r="D17263" s="1" t="s">
        <v>17868</v>
      </c>
      <c r="E17263" s="1" t="s">
        <v>27</v>
      </c>
      <c r="F17263" s="1" t="s">
        <v>27</v>
      </c>
      <c r="G17263" s="1" t="s">
        <v>138</v>
      </c>
      <c r="H17263" s="1">
        <f t="shared" ref="H17263:I17263" si="17263">IF(E17263="E0", 0, IF(E17263="E1", 1, IF(E17263="E2", 0.5, "")))</f>
        <v>0</v>
      </c>
      <c r="I17263" s="1">
        <f t="shared" si="17263"/>
        <v>0</v>
      </c>
      <c r="J17263" s="2">
        <f t="shared" si="3"/>
        <v>0</v>
      </c>
    </row>
    <row r="17264" ht="15.75" customHeight="1">
      <c r="A17264" s="1" t="s">
        <v>17852</v>
      </c>
      <c r="B17264" s="1" t="s">
        <v>17853</v>
      </c>
      <c r="C17264" s="1">
        <v>23036.0</v>
      </c>
      <c r="D17264" s="1" t="s">
        <v>17869</v>
      </c>
      <c r="E17264" s="1" t="s">
        <v>27</v>
      </c>
      <c r="F17264" s="1" t="s">
        <v>27</v>
      </c>
      <c r="G17264" s="1" t="s">
        <v>21</v>
      </c>
      <c r="H17264" s="1">
        <f t="shared" ref="H17264:I17264" si="17264">IF(E17264="E0", 0, IF(E17264="E1", 1, IF(E17264="E2", 0.5, "")))</f>
        <v>0</v>
      </c>
      <c r="I17264" s="1">
        <f t="shared" si="17264"/>
        <v>0</v>
      </c>
      <c r="J17264" s="2">
        <f t="shared" si="3"/>
        <v>0.25</v>
      </c>
    </row>
    <row r="17265" ht="15.75" customHeight="1">
      <c r="A17265" s="1" t="s">
        <v>17852</v>
      </c>
      <c r="B17265" s="1" t="s">
        <v>17853</v>
      </c>
      <c r="C17265" s="1">
        <v>23037.0</v>
      </c>
      <c r="D17265" s="1" t="s">
        <v>17870</v>
      </c>
      <c r="E17265" s="1" t="s">
        <v>27</v>
      </c>
      <c r="F17265" s="1" t="s">
        <v>14</v>
      </c>
      <c r="G17265" s="1" t="s">
        <v>15</v>
      </c>
      <c r="H17265" s="1">
        <f t="shared" ref="H17265:I17265" si="17265">IF(E17265="E0", 0, IF(E17265="E1", 1, IF(E17265="E2", 0.5, "")))</f>
        <v>0</v>
      </c>
      <c r="I17265" s="1">
        <f t="shared" si="17265"/>
        <v>0.5</v>
      </c>
      <c r="J17265" s="2">
        <f t="shared" si="3"/>
        <v>0.5</v>
      </c>
    </row>
    <row r="17266" ht="15.75" customHeight="1">
      <c r="A17266" s="1" t="s">
        <v>17852</v>
      </c>
      <c r="B17266" s="1" t="s">
        <v>17853</v>
      </c>
      <c r="C17266" s="1">
        <v>23038.0</v>
      </c>
      <c r="D17266" s="1" t="s">
        <v>17871</v>
      </c>
      <c r="E17266" s="1" t="s">
        <v>27</v>
      </c>
      <c r="F17266" s="1" t="s">
        <v>27</v>
      </c>
      <c r="G17266" s="1" t="s">
        <v>138</v>
      </c>
      <c r="H17266" s="1">
        <f t="shared" ref="H17266:I17266" si="17266">IF(E17266="E0", 0, IF(E17266="E1", 1, IF(E17266="E2", 0.5, "")))</f>
        <v>0</v>
      </c>
      <c r="I17266" s="1">
        <f t="shared" si="17266"/>
        <v>0</v>
      </c>
      <c r="J17266" s="2">
        <f t="shared" si="3"/>
        <v>0</v>
      </c>
    </row>
    <row r="17267" ht="15.75" customHeight="1">
      <c r="A17267" s="1" t="s">
        <v>17852</v>
      </c>
      <c r="B17267" s="1" t="s">
        <v>17853</v>
      </c>
      <c r="C17267" s="1">
        <v>23039.0</v>
      </c>
      <c r="D17267" s="1" t="s">
        <v>17872</v>
      </c>
      <c r="E17267" s="1" t="s">
        <v>14</v>
      </c>
      <c r="F17267" s="1" t="s">
        <v>27</v>
      </c>
      <c r="G17267" s="1" t="s">
        <v>21</v>
      </c>
      <c r="H17267" s="1">
        <f t="shared" ref="H17267:I17267" si="17267">IF(E17267="E0", 0, IF(E17267="E1", 1, IF(E17267="E2", 0.5, "")))</f>
        <v>0.5</v>
      </c>
      <c r="I17267" s="1">
        <f t="shared" si="17267"/>
        <v>0</v>
      </c>
      <c r="J17267" s="2">
        <f t="shared" si="3"/>
        <v>0.25</v>
      </c>
    </row>
    <row r="17268" ht="15.75" customHeight="1">
      <c r="A17268" s="1" t="s">
        <v>17852</v>
      </c>
      <c r="B17268" s="1" t="s">
        <v>17853</v>
      </c>
      <c r="C17268" s="1">
        <v>23040.0</v>
      </c>
      <c r="D17268" s="1" t="s">
        <v>17873</v>
      </c>
      <c r="E17268" s="1" t="s">
        <v>14</v>
      </c>
      <c r="F17268" s="1" t="s">
        <v>27</v>
      </c>
      <c r="G17268" s="1" t="s">
        <v>21</v>
      </c>
      <c r="H17268" s="1">
        <f t="shared" ref="H17268:I17268" si="17268">IF(E17268="E0", 0, IF(E17268="E1", 1, IF(E17268="E2", 0.5, "")))</f>
        <v>0.5</v>
      </c>
      <c r="I17268" s="1">
        <f t="shared" si="17268"/>
        <v>0</v>
      </c>
      <c r="J17268" s="2">
        <f t="shared" si="3"/>
        <v>0.25</v>
      </c>
    </row>
    <row r="17269" ht="15.75" customHeight="1">
      <c r="A17269" s="1" t="s">
        <v>17852</v>
      </c>
      <c r="B17269" s="1" t="s">
        <v>17853</v>
      </c>
      <c r="C17269" s="1">
        <v>23041.0</v>
      </c>
      <c r="D17269" s="1" t="s">
        <v>17874</v>
      </c>
      <c r="E17269" s="1" t="s">
        <v>14</v>
      </c>
      <c r="F17269" s="1" t="s">
        <v>27</v>
      </c>
      <c r="G17269" s="1" t="s">
        <v>21</v>
      </c>
      <c r="H17269" s="1">
        <f t="shared" ref="H17269:I17269" si="17269">IF(E17269="E0", 0, IF(E17269="E1", 1, IF(E17269="E2", 0.5, "")))</f>
        <v>0.5</v>
      </c>
      <c r="I17269" s="1">
        <f t="shared" si="17269"/>
        <v>0</v>
      </c>
      <c r="J17269" s="2">
        <f t="shared" si="3"/>
        <v>0.25</v>
      </c>
    </row>
    <row r="17270" ht="15.75" customHeight="1">
      <c r="A17270" s="1" t="s">
        <v>17852</v>
      </c>
      <c r="B17270" s="1" t="s">
        <v>17853</v>
      </c>
      <c r="C17270" s="1">
        <v>23042.0</v>
      </c>
      <c r="D17270" s="1" t="s">
        <v>17875</v>
      </c>
      <c r="E17270" s="1" t="s">
        <v>27</v>
      </c>
      <c r="F17270" s="1" t="s">
        <v>27</v>
      </c>
      <c r="G17270" s="1" t="s">
        <v>21</v>
      </c>
      <c r="H17270" s="1">
        <f t="shared" ref="H17270:I17270" si="17270">IF(E17270="E0", 0, IF(E17270="E1", 1, IF(E17270="E2", 0.5, "")))</f>
        <v>0</v>
      </c>
      <c r="I17270" s="1">
        <f t="shared" si="17270"/>
        <v>0</v>
      </c>
      <c r="J17270" s="2">
        <f t="shared" si="3"/>
        <v>0.25</v>
      </c>
    </row>
    <row r="17271" ht="15.75" customHeight="1">
      <c r="A17271" s="1" t="s">
        <v>17852</v>
      </c>
      <c r="B17271" s="1" t="s">
        <v>17853</v>
      </c>
      <c r="C17271" s="1">
        <v>23043.0</v>
      </c>
      <c r="D17271" s="1" t="s">
        <v>17876</v>
      </c>
      <c r="E17271" s="1" t="s">
        <v>27</v>
      </c>
      <c r="F17271" s="1" t="s">
        <v>27</v>
      </c>
      <c r="G17271" s="1" t="s">
        <v>138</v>
      </c>
      <c r="H17271" s="1">
        <f t="shared" ref="H17271:I17271" si="17271">IF(E17271="E0", 0, IF(E17271="E1", 1, IF(E17271="E2", 0.5, "")))</f>
        <v>0</v>
      </c>
      <c r="I17271" s="1">
        <f t="shared" si="17271"/>
        <v>0</v>
      </c>
      <c r="J17271" s="2">
        <f t="shared" si="3"/>
        <v>0</v>
      </c>
    </row>
    <row r="17272" ht="15.75" customHeight="1">
      <c r="A17272" s="1" t="s">
        <v>17852</v>
      </c>
      <c r="B17272" s="1" t="s">
        <v>17853</v>
      </c>
      <c r="C17272" s="1">
        <v>23044.0</v>
      </c>
      <c r="D17272" s="1" t="s">
        <v>17877</v>
      </c>
      <c r="E17272" s="1" t="s">
        <v>14</v>
      </c>
      <c r="F17272" s="1" t="s">
        <v>13</v>
      </c>
      <c r="G17272" s="1" t="s">
        <v>21</v>
      </c>
      <c r="H17272" s="1">
        <f t="shared" ref="H17272:I17272" si="17272">IF(E17272="E0", 0, IF(E17272="E1", 1, IF(E17272="E2", 0.5, "")))</f>
        <v>0.5</v>
      </c>
      <c r="I17272" s="1">
        <f t="shared" si="17272"/>
        <v>1</v>
      </c>
      <c r="J17272" s="2">
        <f t="shared" si="3"/>
        <v>0.25</v>
      </c>
    </row>
    <row r="17273" ht="15.75" customHeight="1">
      <c r="A17273" s="1" t="s">
        <v>17852</v>
      </c>
      <c r="B17273" s="1" t="s">
        <v>17853</v>
      </c>
      <c r="C17273" s="1">
        <v>23045.0</v>
      </c>
      <c r="D17273" s="1" t="s">
        <v>17878</v>
      </c>
      <c r="E17273" s="1" t="s">
        <v>27</v>
      </c>
      <c r="F17273" s="1" t="s">
        <v>27</v>
      </c>
      <c r="G17273" s="1" t="s">
        <v>21</v>
      </c>
      <c r="H17273" s="1">
        <f t="shared" ref="H17273:I17273" si="17273">IF(E17273="E0", 0, IF(E17273="E1", 1, IF(E17273="E2", 0.5, "")))</f>
        <v>0</v>
      </c>
      <c r="I17273" s="1">
        <f t="shared" si="17273"/>
        <v>0</v>
      </c>
      <c r="J17273" s="2">
        <f t="shared" si="3"/>
        <v>0.25</v>
      </c>
    </row>
    <row r="17274" ht="15.75" customHeight="1">
      <c r="A17274" s="1" t="s">
        <v>17852</v>
      </c>
      <c r="B17274" s="1" t="s">
        <v>17853</v>
      </c>
      <c r="C17274" s="1">
        <v>23046.0</v>
      </c>
      <c r="D17274" s="1" t="s">
        <v>17879</v>
      </c>
      <c r="E17274" s="1" t="s">
        <v>13</v>
      </c>
      <c r="F17274" s="1" t="s">
        <v>14</v>
      </c>
      <c r="G17274" s="1" t="s">
        <v>21</v>
      </c>
      <c r="H17274" s="1">
        <f t="shared" ref="H17274:I17274" si="17274">IF(E17274="E0", 0, IF(E17274="E1", 1, IF(E17274="E2", 0.5, "")))</f>
        <v>1</v>
      </c>
      <c r="I17274" s="1">
        <f t="shared" si="17274"/>
        <v>0.5</v>
      </c>
      <c r="J17274" s="2">
        <f t="shared" si="3"/>
        <v>0.25</v>
      </c>
    </row>
    <row r="17275" ht="15.75" customHeight="1">
      <c r="A17275" s="1" t="s">
        <v>17852</v>
      </c>
      <c r="B17275" s="1" t="s">
        <v>17853</v>
      </c>
      <c r="C17275" s="1">
        <v>23047.0</v>
      </c>
      <c r="D17275" s="1" t="s">
        <v>17880</v>
      </c>
      <c r="E17275" s="1" t="s">
        <v>14</v>
      </c>
      <c r="F17275" s="1" t="s">
        <v>14</v>
      </c>
      <c r="G17275" s="1" t="s">
        <v>21</v>
      </c>
      <c r="H17275" s="1">
        <f t="shared" ref="H17275:I17275" si="17275">IF(E17275="E0", 0, IF(E17275="E1", 1, IF(E17275="E2", 0.5, "")))</f>
        <v>0.5</v>
      </c>
      <c r="I17275" s="1">
        <f t="shared" si="17275"/>
        <v>0.5</v>
      </c>
      <c r="J17275" s="2">
        <f t="shared" si="3"/>
        <v>0.25</v>
      </c>
    </row>
    <row r="17276" ht="15.75" customHeight="1">
      <c r="A17276" s="1" t="s">
        <v>17852</v>
      </c>
      <c r="B17276" s="1" t="s">
        <v>17853</v>
      </c>
      <c r="C17276" s="1">
        <v>23048.0</v>
      </c>
      <c r="D17276" s="1" t="s">
        <v>17881</v>
      </c>
      <c r="E17276" s="1" t="s">
        <v>14</v>
      </c>
      <c r="F17276" s="1" t="s">
        <v>27</v>
      </c>
      <c r="G17276" s="1" t="s">
        <v>21</v>
      </c>
      <c r="H17276" s="1">
        <f t="shared" ref="H17276:I17276" si="17276">IF(E17276="E0", 0, IF(E17276="E1", 1, IF(E17276="E2", 0.5, "")))</f>
        <v>0.5</v>
      </c>
      <c r="I17276" s="1">
        <f t="shared" si="17276"/>
        <v>0</v>
      </c>
      <c r="J17276" s="2">
        <f t="shared" si="3"/>
        <v>0.25</v>
      </c>
    </row>
    <row r="17277" ht="15.75" customHeight="1">
      <c r="A17277" s="1" t="s">
        <v>17852</v>
      </c>
      <c r="B17277" s="1" t="s">
        <v>17853</v>
      </c>
      <c r="C17277" s="1">
        <v>23049.0</v>
      </c>
      <c r="D17277" s="1" t="s">
        <v>17882</v>
      </c>
      <c r="E17277" s="1" t="s">
        <v>27</v>
      </c>
      <c r="F17277" s="1" t="s">
        <v>14</v>
      </c>
      <c r="G17277" s="1" t="s">
        <v>21</v>
      </c>
      <c r="H17277" s="1">
        <f t="shared" ref="H17277:I17277" si="17277">IF(E17277="E0", 0, IF(E17277="E1", 1, IF(E17277="E2", 0.5, "")))</f>
        <v>0</v>
      </c>
      <c r="I17277" s="1">
        <f t="shared" si="17277"/>
        <v>0.5</v>
      </c>
      <c r="J17277" s="2">
        <f t="shared" si="3"/>
        <v>0.25</v>
      </c>
    </row>
    <row r="17278" ht="15.75" customHeight="1">
      <c r="A17278" s="1" t="s">
        <v>17852</v>
      </c>
      <c r="B17278" s="1" t="s">
        <v>17853</v>
      </c>
      <c r="C17278" s="1">
        <v>23050.0</v>
      </c>
      <c r="D17278" s="1" t="s">
        <v>17883</v>
      </c>
      <c r="E17278" s="1" t="s">
        <v>14</v>
      </c>
      <c r="F17278" s="1" t="s">
        <v>14</v>
      </c>
      <c r="G17278" s="1" t="s">
        <v>18</v>
      </c>
      <c r="H17278" s="1">
        <f t="shared" ref="H17278:I17278" si="17278">IF(E17278="E0", 0, IF(E17278="E1", 1, IF(E17278="E2", 0.5, "")))</f>
        <v>0.5</v>
      </c>
      <c r="I17278" s="1">
        <f t="shared" si="17278"/>
        <v>0.5</v>
      </c>
      <c r="J17278" s="2">
        <f t="shared" si="3"/>
        <v>0.75</v>
      </c>
    </row>
    <row r="17279" ht="15.75" customHeight="1">
      <c r="A17279" s="1" t="s">
        <v>17884</v>
      </c>
      <c r="B17279" s="1" t="s">
        <v>17885</v>
      </c>
      <c r="C17279" s="1">
        <v>23051.0</v>
      </c>
      <c r="D17279" s="1" t="s">
        <v>17886</v>
      </c>
      <c r="E17279" s="1" t="s">
        <v>27</v>
      </c>
      <c r="F17279" s="1" t="s">
        <v>27</v>
      </c>
      <c r="G17279" s="1" t="s">
        <v>138</v>
      </c>
      <c r="H17279" s="1">
        <f t="shared" ref="H17279:I17279" si="17279">IF(E17279="E0", 0, IF(E17279="E1", 1, IF(E17279="E2", 0.5, "")))</f>
        <v>0</v>
      </c>
      <c r="I17279" s="1">
        <f t="shared" si="17279"/>
        <v>0</v>
      </c>
      <c r="J17279" s="2">
        <f t="shared" si="3"/>
        <v>0</v>
      </c>
    </row>
    <row r="17280" ht="15.75" customHeight="1">
      <c r="A17280" s="1" t="s">
        <v>17884</v>
      </c>
      <c r="B17280" s="1" t="s">
        <v>17885</v>
      </c>
      <c r="C17280" s="1">
        <v>23052.0</v>
      </c>
      <c r="D17280" s="1" t="s">
        <v>17887</v>
      </c>
      <c r="E17280" s="1" t="s">
        <v>27</v>
      </c>
      <c r="F17280" s="1" t="s">
        <v>27</v>
      </c>
      <c r="G17280" s="1" t="s">
        <v>21</v>
      </c>
      <c r="H17280" s="1">
        <f t="shared" ref="H17280:I17280" si="17280">IF(E17280="E0", 0, IF(E17280="E1", 1, IF(E17280="E2", 0.5, "")))</f>
        <v>0</v>
      </c>
      <c r="I17280" s="1">
        <f t="shared" si="17280"/>
        <v>0</v>
      </c>
      <c r="J17280" s="2">
        <f t="shared" si="3"/>
        <v>0.25</v>
      </c>
    </row>
    <row r="17281" ht="15.75" customHeight="1">
      <c r="A17281" s="1" t="s">
        <v>17884</v>
      </c>
      <c r="B17281" s="1" t="s">
        <v>17885</v>
      </c>
      <c r="C17281" s="1">
        <v>23053.0</v>
      </c>
      <c r="D17281" s="1" t="s">
        <v>17888</v>
      </c>
      <c r="E17281" s="1" t="s">
        <v>13</v>
      </c>
      <c r="F17281" s="1" t="s">
        <v>13</v>
      </c>
      <c r="G17281" s="1" t="s">
        <v>18</v>
      </c>
      <c r="H17281" s="1">
        <f t="shared" ref="H17281:I17281" si="17281">IF(E17281="E0", 0, IF(E17281="E1", 1, IF(E17281="E2", 0.5, "")))</f>
        <v>1</v>
      </c>
      <c r="I17281" s="1">
        <f t="shared" si="17281"/>
        <v>1</v>
      </c>
      <c r="J17281" s="2">
        <f t="shared" si="3"/>
        <v>0.75</v>
      </c>
    </row>
    <row r="17282" ht="15.75" customHeight="1">
      <c r="A17282" s="1" t="s">
        <v>17884</v>
      </c>
      <c r="B17282" s="1" t="s">
        <v>17885</v>
      </c>
      <c r="C17282" s="1">
        <v>23054.0</v>
      </c>
      <c r="D17282" s="1" t="s">
        <v>17889</v>
      </c>
      <c r="E17282" s="1" t="s">
        <v>27</v>
      </c>
      <c r="F17282" s="1" t="s">
        <v>27</v>
      </c>
      <c r="G17282" s="1" t="s">
        <v>138</v>
      </c>
      <c r="H17282" s="1">
        <f t="shared" ref="H17282:I17282" si="17282">IF(E17282="E0", 0, IF(E17282="E1", 1, IF(E17282="E2", 0.5, "")))</f>
        <v>0</v>
      </c>
      <c r="I17282" s="1">
        <f t="shared" si="17282"/>
        <v>0</v>
      </c>
      <c r="J17282" s="2">
        <f t="shared" si="3"/>
        <v>0</v>
      </c>
    </row>
    <row r="17283" ht="15.75" customHeight="1">
      <c r="A17283" s="1" t="s">
        <v>17884</v>
      </c>
      <c r="B17283" s="1" t="s">
        <v>17885</v>
      </c>
      <c r="C17283" s="1">
        <v>23055.0</v>
      </c>
      <c r="D17283" s="1" t="s">
        <v>17890</v>
      </c>
      <c r="E17283" s="1" t="s">
        <v>27</v>
      </c>
      <c r="F17283" s="1" t="s">
        <v>14</v>
      </c>
      <c r="G17283" s="1" t="s">
        <v>21</v>
      </c>
      <c r="H17283" s="1">
        <f t="shared" ref="H17283:I17283" si="17283">IF(E17283="E0", 0, IF(E17283="E1", 1, IF(E17283="E2", 0.5, "")))</f>
        <v>0</v>
      </c>
      <c r="I17283" s="1">
        <f t="shared" si="17283"/>
        <v>0.5</v>
      </c>
      <c r="J17283" s="2">
        <f t="shared" si="3"/>
        <v>0.25</v>
      </c>
    </row>
    <row r="17284" ht="15.75" customHeight="1">
      <c r="A17284" s="1" t="s">
        <v>17884</v>
      </c>
      <c r="B17284" s="1" t="s">
        <v>17885</v>
      </c>
      <c r="C17284" s="1">
        <v>23056.0</v>
      </c>
      <c r="D17284" s="1" t="s">
        <v>17891</v>
      </c>
      <c r="E17284" s="1" t="s">
        <v>27</v>
      </c>
      <c r="F17284" s="1" t="s">
        <v>14</v>
      </c>
      <c r="G17284" s="1" t="s">
        <v>15</v>
      </c>
      <c r="H17284" s="1">
        <f t="shared" ref="H17284:I17284" si="17284">IF(E17284="E0", 0, IF(E17284="E1", 1, IF(E17284="E2", 0.5, "")))</f>
        <v>0</v>
      </c>
      <c r="I17284" s="1">
        <f t="shared" si="17284"/>
        <v>0.5</v>
      </c>
      <c r="J17284" s="2">
        <f t="shared" si="3"/>
        <v>0.5</v>
      </c>
    </row>
    <row r="17285" ht="15.75" customHeight="1">
      <c r="A17285" s="1" t="s">
        <v>17884</v>
      </c>
      <c r="B17285" s="1" t="s">
        <v>17885</v>
      </c>
      <c r="C17285" s="1">
        <v>23057.0</v>
      </c>
      <c r="D17285" s="1" t="s">
        <v>17892</v>
      </c>
      <c r="E17285" s="1" t="s">
        <v>27</v>
      </c>
      <c r="F17285" s="1" t="s">
        <v>14</v>
      </c>
      <c r="G17285" s="1" t="s">
        <v>21</v>
      </c>
      <c r="H17285" s="1">
        <f t="shared" ref="H17285:I17285" si="17285">IF(E17285="E0", 0, IF(E17285="E1", 1, IF(E17285="E2", 0.5, "")))</f>
        <v>0</v>
      </c>
      <c r="I17285" s="1">
        <f t="shared" si="17285"/>
        <v>0.5</v>
      </c>
      <c r="J17285" s="2">
        <f t="shared" si="3"/>
        <v>0.25</v>
      </c>
    </row>
    <row r="17286" ht="15.75" customHeight="1">
      <c r="A17286" s="1" t="s">
        <v>17884</v>
      </c>
      <c r="B17286" s="1" t="s">
        <v>17885</v>
      </c>
      <c r="C17286" s="1">
        <v>23058.0</v>
      </c>
      <c r="D17286" s="1" t="s">
        <v>17893</v>
      </c>
      <c r="E17286" s="1" t="s">
        <v>27</v>
      </c>
      <c r="F17286" s="1" t="s">
        <v>27</v>
      </c>
      <c r="G17286" s="1" t="s">
        <v>21</v>
      </c>
      <c r="H17286" s="1">
        <f t="shared" ref="H17286:I17286" si="17286">IF(E17286="E0", 0, IF(E17286="E1", 1, IF(E17286="E2", 0.5, "")))</f>
        <v>0</v>
      </c>
      <c r="I17286" s="1">
        <f t="shared" si="17286"/>
        <v>0</v>
      </c>
      <c r="J17286" s="2">
        <f t="shared" si="3"/>
        <v>0.25</v>
      </c>
    </row>
    <row r="17287" ht="15.75" customHeight="1">
      <c r="A17287" s="1" t="s">
        <v>17884</v>
      </c>
      <c r="B17287" s="1" t="s">
        <v>17885</v>
      </c>
      <c r="C17287" s="1">
        <v>23059.0</v>
      </c>
      <c r="D17287" s="1" t="s">
        <v>17894</v>
      </c>
      <c r="E17287" s="1" t="s">
        <v>27</v>
      </c>
      <c r="F17287" s="1" t="s">
        <v>27</v>
      </c>
      <c r="G17287" s="1" t="s">
        <v>21</v>
      </c>
      <c r="H17287" s="1">
        <f t="shared" ref="H17287:I17287" si="17287">IF(E17287="E0", 0, IF(E17287="E1", 1, IF(E17287="E2", 0.5, "")))</f>
        <v>0</v>
      </c>
      <c r="I17287" s="1">
        <f t="shared" si="17287"/>
        <v>0</v>
      </c>
      <c r="J17287" s="2">
        <f t="shared" si="3"/>
        <v>0.25</v>
      </c>
    </row>
    <row r="17288" ht="15.75" customHeight="1">
      <c r="A17288" s="1" t="s">
        <v>17884</v>
      </c>
      <c r="B17288" s="1" t="s">
        <v>17885</v>
      </c>
      <c r="C17288" s="1">
        <v>23060.0</v>
      </c>
      <c r="D17288" s="1" t="s">
        <v>17895</v>
      </c>
      <c r="E17288" s="1" t="s">
        <v>14</v>
      </c>
      <c r="F17288" s="1" t="s">
        <v>27</v>
      </c>
      <c r="G17288" s="1" t="s">
        <v>21</v>
      </c>
      <c r="H17288" s="1">
        <f t="shared" ref="H17288:I17288" si="17288">IF(E17288="E0", 0, IF(E17288="E1", 1, IF(E17288="E2", 0.5, "")))</f>
        <v>0.5</v>
      </c>
      <c r="I17288" s="1">
        <f t="shared" si="17288"/>
        <v>0</v>
      </c>
      <c r="J17288" s="2">
        <f t="shared" si="3"/>
        <v>0.25</v>
      </c>
    </row>
    <row r="17289" ht="15.75" customHeight="1">
      <c r="A17289" s="1" t="s">
        <v>17884</v>
      </c>
      <c r="B17289" s="1" t="s">
        <v>17885</v>
      </c>
      <c r="C17289" s="1">
        <v>23061.0</v>
      </c>
      <c r="D17289" s="1" t="s">
        <v>17896</v>
      </c>
      <c r="E17289" s="1" t="s">
        <v>27</v>
      </c>
      <c r="F17289" s="1" t="s">
        <v>13</v>
      </c>
      <c r="G17289" s="1" t="s">
        <v>18</v>
      </c>
      <c r="H17289" s="1">
        <f t="shared" ref="H17289:I17289" si="17289">IF(E17289="E0", 0, IF(E17289="E1", 1, IF(E17289="E2", 0.5, "")))</f>
        <v>0</v>
      </c>
      <c r="I17289" s="1">
        <f t="shared" si="17289"/>
        <v>1</v>
      </c>
      <c r="J17289" s="2">
        <f t="shared" si="3"/>
        <v>0.75</v>
      </c>
    </row>
    <row r="17290" ht="15.75" customHeight="1">
      <c r="A17290" s="1" t="s">
        <v>17884</v>
      </c>
      <c r="B17290" s="1" t="s">
        <v>17885</v>
      </c>
      <c r="C17290" s="1">
        <v>23062.0</v>
      </c>
      <c r="D17290" s="1" t="s">
        <v>17897</v>
      </c>
      <c r="E17290" s="1" t="s">
        <v>14</v>
      </c>
      <c r="F17290" s="1" t="s">
        <v>14</v>
      </c>
      <c r="G17290" s="1" t="s">
        <v>15</v>
      </c>
      <c r="H17290" s="1">
        <f t="shared" ref="H17290:I17290" si="17290">IF(E17290="E0", 0, IF(E17290="E1", 1, IF(E17290="E2", 0.5, "")))</f>
        <v>0.5</v>
      </c>
      <c r="I17290" s="1">
        <f t="shared" si="17290"/>
        <v>0.5</v>
      </c>
      <c r="J17290" s="2">
        <f t="shared" si="3"/>
        <v>0.5</v>
      </c>
    </row>
    <row r="17291" ht="15.75" customHeight="1">
      <c r="A17291" s="1" t="s">
        <v>17884</v>
      </c>
      <c r="B17291" s="1" t="s">
        <v>17885</v>
      </c>
      <c r="C17291" s="1">
        <v>23063.0</v>
      </c>
      <c r="D17291" s="1" t="s">
        <v>17898</v>
      </c>
      <c r="E17291" s="1" t="s">
        <v>14</v>
      </c>
      <c r="F17291" s="1" t="s">
        <v>14</v>
      </c>
      <c r="G17291" s="1" t="s">
        <v>21</v>
      </c>
      <c r="H17291" s="1">
        <f t="shared" ref="H17291:I17291" si="17291">IF(E17291="E0", 0, IF(E17291="E1", 1, IF(E17291="E2", 0.5, "")))</f>
        <v>0.5</v>
      </c>
      <c r="I17291" s="1">
        <f t="shared" si="17291"/>
        <v>0.5</v>
      </c>
      <c r="J17291" s="2">
        <f t="shared" si="3"/>
        <v>0.25</v>
      </c>
    </row>
    <row r="17292" ht="15.75" customHeight="1">
      <c r="A17292" s="1" t="s">
        <v>17884</v>
      </c>
      <c r="B17292" s="1" t="s">
        <v>17885</v>
      </c>
      <c r="C17292" s="1">
        <v>23064.0</v>
      </c>
      <c r="D17292" s="1" t="s">
        <v>17899</v>
      </c>
      <c r="E17292" s="1" t="s">
        <v>13</v>
      </c>
      <c r="F17292" s="1" t="s">
        <v>14</v>
      </c>
      <c r="G17292" s="1" t="s">
        <v>15</v>
      </c>
      <c r="H17292" s="1">
        <f t="shared" ref="H17292:I17292" si="17292">IF(E17292="E0", 0, IF(E17292="E1", 1, IF(E17292="E2", 0.5, "")))</f>
        <v>1</v>
      </c>
      <c r="I17292" s="1">
        <f t="shared" si="17292"/>
        <v>0.5</v>
      </c>
      <c r="J17292" s="2">
        <f t="shared" si="3"/>
        <v>0.5</v>
      </c>
    </row>
    <row r="17293" ht="15.75" customHeight="1">
      <c r="A17293" s="1" t="s">
        <v>17884</v>
      </c>
      <c r="B17293" s="1" t="s">
        <v>17885</v>
      </c>
      <c r="C17293" s="1">
        <v>23065.0</v>
      </c>
      <c r="D17293" s="1" t="s">
        <v>17900</v>
      </c>
      <c r="E17293" s="1" t="s">
        <v>27</v>
      </c>
      <c r="F17293" s="1" t="s">
        <v>27</v>
      </c>
      <c r="G17293" s="1" t="s">
        <v>138</v>
      </c>
      <c r="H17293" s="1">
        <f t="shared" ref="H17293:I17293" si="17293">IF(E17293="E0", 0, IF(E17293="E1", 1, IF(E17293="E2", 0.5, "")))</f>
        <v>0</v>
      </c>
      <c r="I17293" s="1">
        <f t="shared" si="17293"/>
        <v>0</v>
      </c>
      <c r="J17293" s="2">
        <f t="shared" si="3"/>
        <v>0</v>
      </c>
    </row>
    <row r="17294" ht="15.75" customHeight="1">
      <c r="A17294" s="1" t="s">
        <v>17884</v>
      </c>
      <c r="B17294" s="1" t="s">
        <v>17885</v>
      </c>
      <c r="C17294" s="1">
        <v>23066.0</v>
      </c>
      <c r="D17294" s="1" t="s">
        <v>17901</v>
      </c>
      <c r="E17294" s="1" t="s">
        <v>27</v>
      </c>
      <c r="F17294" s="1" t="s">
        <v>27</v>
      </c>
      <c r="G17294" s="1" t="s">
        <v>21</v>
      </c>
      <c r="H17294" s="1">
        <f t="shared" ref="H17294:I17294" si="17294">IF(E17294="E0", 0, IF(E17294="E1", 1, IF(E17294="E2", 0.5, "")))</f>
        <v>0</v>
      </c>
      <c r="I17294" s="1">
        <f t="shared" si="17294"/>
        <v>0</v>
      </c>
      <c r="J17294" s="2">
        <f t="shared" si="3"/>
        <v>0.25</v>
      </c>
    </row>
    <row r="17295" ht="15.75" customHeight="1">
      <c r="A17295" s="1" t="s">
        <v>17884</v>
      </c>
      <c r="B17295" s="1" t="s">
        <v>17885</v>
      </c>
      <c r="C17295" s="1">
        <v>23067.0</v>
      </c>
      <c r="D17295" s="1" t="s">
        <v>17902</v>
      </c>
      <c r="E17295" s="1" t="s">
        <v>27</v>
      </c>
      <c r="F17295" s="1" t="s">
        <v>14</v>
      </c>
      <c r="G17295" s="1" t="s">
        <v>21</v>
      </c>
      <c r="H17295" s="1">
        <f t="shared" ref="H17295:I17295" si="17295">IF(E17295="E0", 0, IF(E17295="E1", 1, IF(E17295="E2", 0.5, "")))</f>
        <v>0</v>
      </c>
      <c r="I17295" s="1">
        <f t="shared" si="17295"/>
        <v>0.5</v>
      </c>
      <c r="J17295" s="2">
        <f t="shared" si="3"/>
        <v>0.25</v>
      </c>
    </row>
    <row r="17296" ht="15.75" customHeight="1">
      <c r="A17296" s="1" t="s">
        <v>17884</v>
      </c>
      <c r="B17296" s="1" t="s">
        <v>17885</v>
      </c>
      <c r="C17296" s="1">
        <v>23068.0</v>
      </c>
      <c r="D17296" s="1" t="s">
        <v>17903</v>
      </c>
      <c r="E17296" s="1" t="s">
        <v>27</v>
      </c>
      <c r="F17296" s="1" t="s">
        <v>27</v>
      </c>
      <c r="G17296" s="1" t="s">
        <v>21</v>
      </c>
      <c r="H17296" s="1">
        <f t="shared" ref="H17296:I17296" si="17296">IF(E17296="E0", 0, IF(E17296="E1", 1, IF(E17296="E2", 0.5, "")))</f>
        <v>0</v>
      </c>
      <c r="I17296" s="1">
        <f t="shared" si="17296"/>
        <v>0</v>
      </c>
      <c r="J17296" s="2">
        <f t="shared" si="3"/>
        <v>0.25</v>
      </c>
    </row>
    <row r="17297" ht="15.75" customHeight="1">
      <c r="A17297" s="1" t="s">
        <v>17884</v>
      </c>
      <c r="B17297" s="1" t="s">
        <v>17885</v>
      </c>
      <c r="C17297" s="1">
        <v>23069.0</v>
      </c>
      <c r="D17297" s="1" t="s">
        <v>17904</v>
      </c>
      <c r="E17297" s="1" t="s">
        <v>14</v>
      </c>
      <c r="F17297" s="1" t="s">
        <v>14</v>
      </c>
      <c r="G17297" s="1" t="s">
        <v>21</v>
      </c>
      <c r="H17297" s="1">
        <f t="shared" ref="H17297:I17297" si="17297">IF(E17297="E0", 0, IF(E17297="E1", 1, IF(E17297="E2", 0.5, "")))</f>
        <v>0.5</v>
      </c>
      <c r="I17297" s="1">
        <f t="shared" si="17297"/>
        <v>0.5</v>
      </c>
      <c r="J17297" s="2">
        <f t="shared" si="3"/>
        <v>0.25</v>
      </c>
    </row>
    <row r="17298" ht="15.75" customHeight="1">
      <c r="A17298" s="1" t="s">
        <v>17884</v>
      </c>
      <c r="B17298" s="1" t="s">
        <v>17885</v>
      </c>
      <c r="C17298" s="1">
        <v>23070.0</v>
      </c>
      <c r="D17298" s="1" t="s">
        <v>17905</v>
      </c>
      <c r="E17298" s="1" t="s">
        <v>27</v>
      </c>
      <c r="F17298" s="1" t="s">
        <v>27</v>
      </c>
      <c r="G17298" s="1" t="s">
        <v>21</v>
      </c>
      <c r="H17298" s="1">
        <f t="shared" ref="H17298:I17298" si="17298">IF(E17298="E0", 0, IF(E17298="E1", 1, IF(E17298="E2", 0.5, "")))</f>
        <v>0</v>
      </c>
      <c r="I17298" s="1">
        <f t="shared" si="17298"/>
        <v>0</v>
      </c>
      <c r="J17298" s="2">
        <f t="shared" si="3"/>
        <v>0.25</v>
      </c>
    </row>
    <row r="17299" ht="15.75" customHeight="1">
      <c r="A17299" s="1" t="s">
        <v>17884</v>
      </c>
      <c r="B17299" s="1" t="s">
        <v>17885</v>
      </c>
      <c r="C17299" s="1">
        <v>23071.0</v>
      </c>
      <c r="D17299" s="1" t="s">
        <v>17906</v>
      </c>
      <c r="E17299" s="1" t="s">
        <v>13</v>
      </c>
      <c r="F17299" s="1" t="s">
        <v>27</v>
      </c>
      <c r="G17299" s="1" t="s">
        <v>21</v>
      </c>
      <c r="H17299" s="1">
        <f t="shared" ref="H17299:I17299" si="17299">IF(E17299="E0", 0, IF(E17299="E1", 1, IF(E17299="E2", 0.5, "")))</f>
        <v>1</v>
      </c>
      <c r="I17299" s="1">
        <f t="shared" si="17299"/>
        <v>0</v>
      </c>
      <c r="J17299" s="2">
        <f t="shared" si="3"/>
        <v>0.25</v>
      </c>
    </row>
    <row r="17300" ht="15.75" customHeight="1">
      <c r="A17300" s="1" t="s">
        <v>17884</v>
      </c>
      <c r="B17300" s="1" t="s">
        <v>17885</v>
      </c>
      <c r="C17300" s="1">
        <v>23072.0</v>
      </c>
      <c r="D17300" s="1" t="s">
        <v>17907</v>
      </c>
      <c r="E17300" s="1" t="s">
        <v>27</v>
      </c>
      <c r="F17300" s="1" t="s">
        <v>27</v>
      </c>
      <c r="G17300" s="1" t="s">
        <v>138</v>
      </c>
      <c r="H17300" s="1">
        <f t="shared" ref="H17300:I17300" si="17300">IF(E17300="E0", 0, IF(E17300="E1", 1, IF(E17300="E2", 0.5, "")))</f>
        <v>0</v>
      </c>
      <c r="I17300" s="1">
        <f t="shared" si="17300"/>
        <v>0</v>
      </c>
      <c r="J17300" s="2">
        <f t="shared" si="3"/>
        <v>0</v>
      </c>
    </row>
    <row r="17301" ht="15.75" customHeight="1">
      <c r="A17301" s="1" t="s">
        <v>17884</v>
      </c>
      <c r="B17301" s="1" t="s">
        <v>17885</v>
      </c>
      <c r="C17301" s="1">
        <v>23073.0</v>
      </c>
      <c r="D17301" s="1" t="s">
        <v>17908</v>
      </c>
      <c r="E17301" s="1" t="s">
        <v>27</v>
      </c>
      <c r="F17301" s="1" t="s">
        <v>27</v>
      </c>
      <c r="G17301" s="1" t="s">
        <v>138</v>
      </c>
      <c r="H17301" s="1">
        <f t="shared" ref="H17301:I17301" si="17301">IF(E17301="E0", 0, IF(E17301="E1", 1, IF(E17301="E2", 0.5, "")))</f>
        <v>0</v>
      </c>
      <c r="I17301" s="1">
        <f t="shared" si="17301"/>
        <v>0</v>
      </c>
      <c r="J17301" s="2">
        <f t="shared" si="3"/>
        <v>0</v>
      </c>
    </row>
    <row r="17302" ht="15.75" customHeight="1">
      <c r="A17302" s="1" t="s">
        <v>17884</v>
      </c>
      <c r="B17302" s="1" t="s">
        <v>17885</v>
      </c>
      <c r="C17302" s="1">
        <v>23074.0</v>
      </c>
      <c r="D17302" s="1" t="s">
        <v>17909</v>
      </c>
      <c r="E17302" s="1" t="s">
        <v>13</v>
      </c>
      <c r="F17302" s="1" t="s">
        <v>14</v>
      </c>
      <c r="G17302" s="1" t="s">
        <v>21</v>
      </c>
      <c r="H17302" s="1">
        <f t="shared" ref="H17302:I17302" si="17302">IF(E17302="E0", 0, IF(E17302="E1", 1, IF(E17302="E2", 0.5, "")))</f>
        <v>1</v>
      </c>
      <c r="I17302" s="1">
        <f t="shared" si="17302"/>
        <v>0.5</v>
      </c>
      <c r="J17302" s="2">
        <f t="shared" si="3"/>
        <v>0.25</v>
      </c>
    </row>
    <row r="17303" ht="15.75" customHeight="1">
      <c r="A17303" s="1" t="s">
        <v>17884</v>
      </c>
      <c r="B17303" s="1" t="s">
        <v>17885</v>
      </c>
      <c r="C17303" s="1">
        <v>23075.0</v>
      </c>
      <c r="D17303" s="1" t="s">
        <v>17910</v>
      </c>
      <c r="E17303" s="1" t="s">
        <v>27</v>
      </c>
      <c r="F17303" s="1" t="s">
        <v>27</v>
      </c>
      <c r="G17303" s="1" t="s">
        <v>138</v>
      </c>
      <c r="H17303" s="1">
        <f t="shared" ref="H17303:I17303" si="17303">IF(E17303="E0", 0, IF(E17303="E1", 1, IF(E17303="E2", 0.5, "")))</f>
        <v>0</v>
      </c>
      <c r="I17303" s="1">
        <f t="shared" si="17303"/>
        <v>0</v>
      </c>
      <c r="J17303" s="2">
        <f t="shared" si="3"/>
        <v>0</v>
      </c>
    </row>
    <row r="17304" ht="15.75" customHeight="1">
      <c r="A17304" s="1" t="s">
        <v>17884</v>
      </c>
      <c r="B17304" s="1" t="s">
        <v>17885</v>
      </c>
      <c r="C17304" s="1">
        <v>23076.0</v>
      </c>
      <c r="D17304" s="1" t="s">
        <v>17911</v>
      </c>
      <c r="E17304" s="1" t="s">
        <v>27</v>
      </c>
      <c r="F17304" s="1" t="s">
        <v>14</v>
      </c>
      <c r="G17304" s="1" t="s">
        <v>18</v>
      </c>
      <c r="H17304" s="1">
        <f t="shared" ref="H17304:I17304" si="17304">IF(E17304="E0", 0, IF(E17304="E1", 1, IF(E17304="E2", 0.5, "")))</f>
        <v>0</v>
      </c>
      <c r="I17304" s="1">
        <f t="shared" si="17304"/>
        <v>0.5</v>
      </c>
      <c r="J17304" s="2">
        <f t="shared" si="3"/>
        <v>0.75</v>
      </c>
    </row>
    <row r="17305" ht="15.75" customHeight="1">
      <c r="A17305" s="1" t="s">
        <v>17884</v>
      </c>
      <c r="B17305" s="1" t="s">
        <v>17885</v>
      </c>
      <c r="C17305" s="1">
        <v>23077.0</v>
      </c>
      <c r="D17305" s="1" t="s">
        <v>17912</v>
      </c>
      <c r="E17305" s="1" t="s">
        <v>14</v>
      </c>
      <c r="F17305" s="1" t="s">
        <v>14</v>
      </c>
      <c r="G17305" s="1" t="s">
        <v>15</v>
      </c>
      <c r="H17305" s="1">
        <f t="shared" ref="H17305:I17305" si="17305">IF(E17305="E0", 0, IF(E17305="E1", 1, IF(E17305="E2", 0.5, "")))</f>
        <v>0.5</v>
      </c>
      <c r="I17305" s="1">
        <f t="shared" si="17305"/>
        <v>0.5</v>
      </c>
      <c r="J17305" s="2">
        <f t="shared" si="3"/>
        <v>0.5</v>
      </c>
    </row>
    <row r="17306" ht="15.75" customHeight="1">
      <c r="A17306" s="1" t="s">
        <v>17884</v>
      </c>
      <c r="B17306" s="1" t="s">
        <v>17885</v>
      </c>
      <c r="C17306" s="1">
        <v>23078.0</v>
      </c>
      <c r="D17306" s="1" t="s">
        <v>17913</v>
      </c>
      <c r="E17306" s="1" t="s">
        <v>27</v>
      </c>
      <c r="F17306" s="1" t="s">
        <v>27</v>
      </c>
      <c r="G17306" s="1" t="s">
        <v>21</v>
      </c>
      <c r="H17306" s="1">
        <f t="shared" ref="H17306:I17306" si="17306">IF(E17306="E0", 0, IF(E17306="E1", 1, IF(E17306="E2", 0.5, "")))</f>
        <v>0</v>
      </c>
      <c r="I17306" s="1">
        <f t="shared" si="17306"/>
        <v>0</v>
      </c>
      <c r="J17306" s="2">
        <f t="shared" si="3"/>
        <v>0.25</v>
      </c>
    </row>
    <row r="17307" ht="15.75" customHeight="1">
      <c r="A17307" s="1" t="s">
        <v>17884</v>
      </c>
      <c r="B17307" s="1" t="s">
        <v>17885</v>
      </c>
      <c r="C17307" s="1">
        <v>23079.0</v>
      </c>
      <c r="D17307" s="1" t="s">
        <v>17914</v>
      </c>
      <c r="E17307" s="1" t="s">
        <v>27</v>
      </c>
      <c r="F17307" s="1" t="s">
        <v>27</v>
      </c>
      <c r="G17307" s="1" t="s">
        <v>138</v>
      </c>
      <c r="H17307" s="1">
        <f t="shared" ref="H17307:I17307" si="17307">IF(E17307="E0", 0, IF(E17307="E1", 1, IF(E17307="E2", 0.5, "")))</f>
        <v>0</v>
      </c>
      <c r="I17307" s="1">
        <f t="shared" si="17307"/>
        <v>0</v>
      </c>
      <c r="J17307" s="2">
        <f t="shared" si="3"/>
        <v>0</v>
      </c>
    </row>
    <row r="17308" ht="15.75" customHeight="1">
      <c r="A17308" s="1" t="s">
        <v>17915</v>
      </c>
      <c r="B17308" s="1" t="s">
        <v>17916</v>
      </c>
      <c r="C17308" s="1">
        <v>23099.0</v>
      </c>
      <c r="D17308" s="1" t="s">
        <v>17917</v>
      </c>
      <c r="E17308" s="1" t="s">
        <v>14</v>
      </c>
      <c r="F17308" s="1" t="s">
        <v>27</v>
      </c>
      <c r="G17308" s="1" t="s">
        <v>18</v>
      </c>
      <c r="H17308" s="1">
        <f t="shared" ref="H17308:I17308" si="17308">IF(E17308="E0", 0, IF(E17308="E1", 1, IF(E17308="E2", 0.5, "")))</f>
        <v>0.5</v>
      </c>
      <c r="I17308" s="1">
        <f t="shared" si="17308"/>
        <v>0</v>
      </c>
      <c r="J17308" s="2">
        <f t="shared" si="3"/>
        <v>0.75</v>
      </c>
    </row>
    <row r="17309" ht="15.75" customHeight="1">
      <c r="A17309" s="1" t="s">
        <v>17915</v>
      </c>
      <c r="B17309" s="1" t="s">
        <v>17916</v>
      </c>
      <c r="C17309" s="1">
        <v>23100.0</v>
      </c>
      <c r="D17309" s="1" t="s">
        <v>17918</v>
      </c>
      <c r="E17309" s="1" t="s">
        <v>27</v>
      </c>
      <c r="F17309" s="1" t="s">
        <v>27</v>
      </c>
      <c r="G17309" s="1" t="s">
        <v>18</v>
      </c>
      <c r="H17309" s="1">
        <f t="shared" ref="H17309:I17309" si="17309">IF(E17309="E0", 0, IF(E17309="E1", 1, IF(E17309="E2", 0.5, "")))</f>
        <v>0</v>
      </c>
      <c r="I17309" s="1">
        <f t="shared" si="17309"/>
        <v>0</v>
      </c>
      <c r="J17309" s="2">
        <f t="shared" si="3"/>
        <v>0.75</v>
      </c>
    </row>
    <row r="17310" ht="15.75" customHeight="1">
      <c r="A17310" s="1" t="s">
        <v>17915</v>
      </c>
      <c r="B17310" s="1" t="s">
        <v>17916</v>
      </c>
      <c r="C17310" s="1">
        <v>23101.0</v>
      </c>
      <c r="D17310" s="1" t="s">
        <v>17919</v>
      </c>
      <c r="E17310" s="1" t="s">
        <v>27</v>
      </c>
      <c r="F17310" s="1" t="s">
        <v>27</v>
      </c>
      <c r="G17310" s="1" t="s">
        <v>138</v>
      </c>
      <c r="H17310" s="1">
        <f t="shared" ref="H17310:I17310" si="17310">IF(E17310="E0", 0, IF(E17310="E1", 1, IF(E17310="E2", 0.5, "")))</f>
        <v>0</v>
      </c>
      <c r="I17310" s="1">
        <f t="shared" si="17310"/>
        <v>0</v>
      </c>
      <c r="J17310" s="2">
        <f t="shared" si="3"/>
        <v>0</v>
      </c>
    </row>
    <row r="17311" ht="15.75" customHeight="1">
      <c r="A17311" s="1" t="s">
        <v>17915</v>
      </c>
      <c r="B17311" s="1" t="s">
        <v>17916</v>
      </c>
      <c r="C17311" s="1">
        <v>23103.0</v>
      </c>
      <c r="D17311" s="1" t="s">
        <v>17920</v>
      </c>
      <c r="E17311" s="1" t="s">
        <v>14</v>
      </c>
      <c r="F17311" s="1" t="s">
        <v>27</v>
      </c>
      <c r="G17311" s="1" t="s">
        <v>18</v>
      </c>
      <c r="H17311" s="1">
        <f t="shared" ref="H17311:I17311" si="17311">IF(E17311="E0", 0, IF(E17311="E1", 1, IF(E17311="E2", 0.5, "")))</f>
        <v>0.5</v>
      </c>
      <c r="I17311" s="1">
        <f t="shared" si="17311"/>
        <v>0</v>
      </c>
      <c r="J17311" s="2">
        <f t="shared" si="3"/>
        <v>0.75</v>
      </c>
    </row>
    <row r="17312" ht="15.75" customHeight="1">
      <c r="A17312" s="1" t="s">
        <v>17915</v>
      </c>
      <c r="B17312" s="1" t="s">
        <v>17916</v>
      </c>
      <c r="C17312" s="1">
        <v>23105.0</v>
      </c>
      <c r="D17312" s="1" t="s">
        <v>17921</v>
      </c>
      <c r="E17312" s="1" t="s">
        <v>27</v>
      </c>
      <c r="F17312" s="1" t="s">
        <v>27</v>
      </c>
      <c r="G17312" s="1" t="s">
        <v>21</v>
      </c>
      <c r="H17312" s="1">
        <f t="shared" ref="H17312:I17312" si="17312">IF(E17312="E0", 0, IF(E17312="E1", 1, IF(E17312="E2", 0.5, "")))</f>
        <v>0</v>
      </c>
      <c r="I17312" s="1">
        <f t="shared" si="17312"/>
        <v>0</v>
      </c>
      <c r="J17312" s="2">
        <f t="shared" si="3"/>
        <v>0.25</v>
      </c>
    </row>
    <row r="17313" ht="15.75" customHeight="1">
      <c r="A17313" s="1" t="s">
        <v>17915</v>
      </c>
      <c r="B17313" s="1" t="s">
        <v>17916</v>
      </c>
      <c r="C17313" s="1">
        <v>23106.0</v>
      </c>
      <c r="D17313" s="1" t="s">
        <v>17922</v>
      </c>
      <c r="E17313" s="1" t="s">
        <v>27</v>
      </c>
      <c r="F17313" s="1" t="s">
        <v>27</v>
      </c>
      <c r="G17313" s="1" t="s">
        <v>138</v>
      </c>
      <c r="H17313" s="1">
        <f t="shared" ref="H17313:I17313" si="17313">IF(E17313="E0", 0, IF(E17313="E1", 1, IF(E17313="E2", 0.5, "")))</f>
        <v>0</v>
      </c>
      <c r="I17313" s="1">
        <f t="shared" si="17313"/>
        <v>0</v>
      </c>
      <c r="J17313" s="2">
        <f t="shared" si="3"/>
        <v>0</v>
      </c>
    </row>
    <row r="17314" ht="15.75" customHeight="1">
      <c r="A17314" s="1" t="s">
        <v>17915</v>
      </c>
      <c r="B17314" s="1" t="s">
        <v>17916</v>
      </c>
      <c r="C17314" s="1">
        <v>23107.0</v>
      </c>
      <c r="D17314" s="1" t="s">
        <v>17923</v>
      </c>
      <c r="E17314" s="1" t="s">
        <v>27</v>
      </c>
      <c r="F17314" s="1" t="s">
        <v>27</v>
      </c>
      <c r="G17314" s="1" t="s">
        <v>138</v>
      </c>
      <c r="H17314" s="1">
        <f t="shared" ref="H17314:I17314" si="17314">IF(E17314="E0", 0, IF(E17314="E1", 1, IF(E17314="E2", 0.5, "")))</f>
        <v>0</v>
      </c>
      <c r="I17314" s="1">
        <f t="shared" si="17314"/>
        <v>0</v>
      </c>
      <c r="J17314" s="2">
        <f t="shared" si="3"/>
        <v>0</v>
      </c>
    </row>
    <row r="17315" ht="15.75" customHeight="1">
      <c r="A17315" s="1" t="s">
        <v>17915</v>
      </c>
      <c r="B17315" s="1" t="s">
        <v>17916</v>
      </c>
      <c r="C17315" s="1">
        <v>23109.0</v>
      </c>
      <c r="D17315" s="1" t="s">
        <v>17924</v>
      </c>
      <c r="E17315" s="1" t="s">
        <v>27</v>
      </c>
      <c r="F17315" s="1" t="s">
        <v>27</v>
      </c>
      <c r="G17315" s="1" t="s">
        <v>138</v>
      </c>
      <c r="H17315" s="1">
        <f t="shared" ref="H17315:I17315" si="17315">IF(E17315="E0", 0, IF(E17315="E1", 1, IF(E17315="E2", 0.5, "")))</f>
        <v>0</v>
      </c>
      <c r="I17315" s="1">
        <f t="shared" si="17315"/>
        <v>0</v>
      </c>
      <c r="J17315" s="2">
        <f t="shared" si="3"/>
        <v>0</v>
      </c>
    </row>
    <row r="17316" ht="15.75" customHeight="1">
      <c r="A17316" s="1" t="s">
        <v>17915</v>
      </c>
      <c r="B17316" s="1" t="s">
        <v>17916</v>
      </c>
      <c r="C17316" s="1">
        <v>23110.0</v>
      </c>
      <c r="D17316" s="1" t="s">
        <v>17925</v>
      </c>
      <c r="E17316" s="1" t="s">
        <v>27</v>
      </c>
      <c r="F17316" s="1" t="s">
        <v>27</v>
      </c>
      <c r="G17316" s="1" t="s">
        <v>21</v>
      </c>
      <c r="H17316" s="1">
        <f t="shared" ref="H17316:I17316" si="17316">IF(E17316="E0", 0, IF(E17316="E1", 1, IF(E17316="E2", 0.5, "")))</f>
        <v>0</v>
      </c>
      <c r="I17316" s="1">
        <f t="shared" si="17316"/>
        <v>0</v>
      </c>
      <c r="J17316" s="2">
        <f t="shared" si="3"/>
        <v>0.25</v>
      </c>
    </row>
    <row r="17317" ht="15.75" customHeight="1">
      <c r="A17317" s="1" t="s">
        <v>17915</v>
      </c>
      <c r="B17317" s="1" t="s">
        <v>17916</v>
      </c>
      <c r="C17317" s="1">
        <v>23111.0</v>
      </c>
      <c r="D17317" s="1" t="s">
        <v>17926</v>
      </c>
      <c r="E17317" s="1" t="s">
        <v>27</v>
      </c>
      <c r="F17317" s="1" t="s">
        <v>27</v>
      </c>
      <c r="G17317" s="1" t="s">
        <v>138</v>
      </c>
      <c r="H17317" s="1">
        <f t="shared" ref="H17317:I17317" si="17317">IF(E17317="E0", 0, IF(E17317="E1", 1, IF(E17317="E2", 0.5, "")))</f>
        <v>0</v>
      </c>
      <c r="I17317" s="1">
        <f t="shared" si="17317"/>
        <v>0</v>
      </c>
      <c r="J17317" s="2">
        <f t="shared" si="3"/>
        <v>0</v>
      </c>
    </row>
    <row r="17318" ht="15.75" customHeight="1">
      <c r="A17318" s="1" t="s">
        <v>17915</v>
      </c>
      <c r="B17318" s="1" t="s">
        <v>17916</v>
      </c>
      <c r="C17318" s="1">
        <v>23112.0</v>
      </c>
      <c r="D17318" s="1" t="s">
        <v>17927</v>
      </c>
      <c r="E17318" s="1" t="s">
        <v>27</v>
      </c>
      <c r="F17318" s="1" t="s">
        <v>27</v>
      </c>
      <c r="G17318" s="1" t="s">
        <v>138</v>
      </c>
      <c r="H17318" s="1">
        <f t="shared" ref="H17318:I17318" si="17318">IF(E17318="E0", 0, IF(E17318="E1", 1, IF(E17318="E2", 0.5, "")))</f>
        <v>0</v>
      </c>
      <c r="I17318" s="1">
        <f t="shared" si="17318"/>
        <v>0</v>
      </c>
      <c r="J17318" s="2">
        <f t="shared" si="3"/>
        <v>0</v>
      </c>
    </row>
    <row r="17319" ht="15.75" customHeight="1">
      <c r="A17319" s="1" t="s">
        <v>17915</v>
      </c>
      <c r="B17319" s="1" t="s">
        <v>17916</v>
      </c>
      <c r="C17319" s="1">
        <v>23114.0</v>
      </c>
      <c r="D17319" s="1" t="s">
        <v>17928</v>
      </c>
      <c r="E17319" s="1" t="s">
        <v>27</v>
      </c>
      <c r="F17319" s="1" t="s">
        <v>27</v>
      </c>
      <c r="G17319" s="1" t="s">
        <v>21</v>
      </c>
      <c r="H17319" s="1">
        <f t="shared" ref="H17319:I17319" si="17319">IF(E17319="E0", 0, IF(E17319="E1", 1, IF(E17319="E2", 0.5, "")))</f>
        <v>0</v>
      </c>
      <c r="I17319" s="1">
        <f t="shared" si="17319"/>
        <v>0</v>
      </c>
      <c r="J17319" s="2">
        <f t="shared" si="3"/>
        <v>0.25</v>
      </c>
    </row>
    <row r="17320" ht="15.75" customHeight="1">
      <c r="A17320" s="1" t="s">
        <v>17915</v>
      </c>
      <c r="B17320" s="1" t="s">
        <v>17916</v>
      </c>
      <c r="C17320" s="1">
        <v>23116.0</v>
      </c>
      <c r="D17320" s="1" t="s">
        <v>17929</v>
      </c>
      <c r="E17320" s="1" t="s">
        <v>27</v>
      </c>
      <c r="F17320" s="1" t="s">
        <v>27</v>
      </c>
      <c r="G17320" s="1" t="s">
        <v>138</v>
      </c>
      <c r="H17320" s="1">
        <f t="shared" ref="H17320:I17320" si="17320">IF(E17320="E0", 0, IF(E17320="E1", 1, IF(E17320="E2", 0.5, "")))</f>
        <v>0</v>
      </c>
      <c r="I17320" s="1">
        <f t="shared" si="17320"/>
        <v>0</v>
      </c>
      <c r="J17320" s="2">
        <f t="shared" si="3"/>
        <v>0</v>
      </c>
    </row>
    <row r="17321" ht="15.75" customHeight="1">
      <c r="A17321" s="1" t="s">
        <v>17915</v>
      </c>
      <c r="B17321" s="1" t="s">
        <v>17916</v>
      </c>
      <c r="C17321" s="1">
        <v>23117.0</v>
      </c>
      <c r="D17321" s="1" t="s">
        <v>17930</v>
      </c>
      <c r="E17321" s="1" t="s">
        <v>27</v>
      </c>
      <c r="F17321" s="1" t="s">
        <v>27</v>
      </c>
      <c r="G17321" s="1" t="s">
        <v>138</v>
      </c>
      <c r="H17321" s="1">
        <f t="shared" ref="H17321:I17321" si="17321">IF(E17321="E0", 0, IF(E17321="E1", 1, IF(E17321="E2", 0.5, "")))</f>
        <v>0</v>
      </c>
      <c r="I17321" s="1">
        <f t="shared" si="17321"/>
        <v>0</v>
      </c>
      <c r="J17321" s="2">
        <f t="shared" si="3"/>
        <v>0</v>
      </c>
    </row>
    <row r="17322" ht="15.75" customHeight="1">
      <c r="A17322" s="1" t="s">
        <v>17915</v>
      </c>
      <c r="B17322" s="1" t="s">
        <v>17916</v>
      </c>
      <c r="C17322" s="1">
        <v>23119.0</v>
      </c>
      <c r="D17322" s="1" t="s">
        <v>17931</v>
      </c>
      <c r="E17322" s="1" t="s">
        <v>13</v>
      </c>
      <c r="F17322" s="1" t="s">
        <v>13</v>
      </c>
      <c r="G17322" s="1" t="s">
        <v>18</v>
      </c>
      <c r="H17322" s="1">
        <f t="shared" ref="H17322:I17322" si="17322">IF(E17322="E0", 0, IF(E17322="E1", 1, IF(E17322="E2", 0.5, "")))</f>
        <v>1</v>
      </c>
      <c r="I17322" s="1">
        <f t="shared" si="17322"/>
        <v>1</v>
      </c>
      <c r="J17322" s="2">
        <f t="shared" si="3"/>
        <v>0.75</v>
      </c>
    </row>
    <row r="17323" ht="15.75" customHeight="1">
      <c r="A17323" s="1" t="s">
        <v>17915</v>
      </c>
      <c r="B17323" s="1" t="s">
        <v>17916</v>
      </c>
      <c r="C17323" s="1">
        <v>23120.0</v>
      </c>
      <c r="D17323" s="1" t="s">
        <v>17932</v>
      </c>
      <c r="E17323" s="1" t="s">
        <v>27</v>
      </c>
      <c r="F17323" s="1" t="s">
        <v>27</v>
      </c>
      <c r="G17323" s="1" t="s">
        <v>138</v>
      </c>
      <c r="H17323" s="1">
        <f t="shared" ref="H17323:I17323" si="17323">IF(E17323="E0", 0, IF(E17323="E1", 1, IF(E17323="E2", 0.5, "")))</f>
        <v>0</v>
      </c>
      <c r="I17323" s="1">
        <f t="shared" si="17323"/>
        <v>0</v>
      </c>
      <c r="J17323" s="2">
        <f t="shared" si="3"/>
        <v>0</v>
      </c>
    </row>
    <row r="17324" ht="15.75" customHeight="1">
      <c r="A17324" s="1" t="s">
        <v>17915</v>
      </c>
      <c r="B17324" s="1" t="s">
        <v>17916</v>
      </c>
      <c r="C17324" s="1">
        <v>23122.0</v>
      </c>
      <c r="D17324" s="1" t="s">
        <v>17933</v>
      </c>
      <c r="E17324" s="1" t="s">
        <v>27</v>
      </c>
      <c r="F17324" s="1" t="s">
        <v>27</v>
      </c>
      <c r="G17324" s="1" t="s">
        <v>138</v>
      </c>
      <c r="H17324" s="1">
        <f t="shared" ref="H17324:I17324" si="17324">IF(E17324="E0", 0, IF(E17324="E1", 1, IF(E17324="E2", 0.5, "")))</f>
        <v>0</v>
      </c>
      <c r="I17324" s="1">
        <f t="shared" si="17324"/>
        <v>0</v>
      </c>
      <c r="J17324" s="2">
        <f t="shared" si="3"/>
        <v>0</v>
      </c>
    </row>
    <row r="17325" ht="15.75" customHeight="1">
      <c r="A17325" s="1" t="s">
        <v>17915</v>
      </c>
      <c r="B17325" s="1" t="s">
        <v>17916</v>
      </c>
      <c r="C17325" s="1">
        <v>23123.0</v>
      </c>
      <c r="D17325" s="1" t="s">
        <v>17934</v>
      </c>
      <c r="E17325" s="1" t="s">
        <v>27</v>
      </c>
      <c r="F17325" s="1" t="s">
        <v>27</v>
      </c>
      <c r="G17325" s="1" t="s">
        <v>138</v>
      </c>
      <c r="H17325" s="1">
        <f t="shared" ref="H17325:I17325" si="17325">IF(E17325="E0", 0, IF(E17325="E1", 1, IF(E17325="E2", 0.5, "")))</f>
        <v>0</v>
      </c>
      <c r="I17325" s="1">
        <f t="shared" si="17325"/>
        <v>0</v>
      </c>
      <c r="J17325" s="2">
        <f t="shared" si="3"/>
        <v>0</v>
      </c>
    </row>
    <row r="17326" ht="15.75" customHeight="1">
      <c r="A17326" s="1" t="s">
        <v>17915</v>
      </c>
      <c r="B17326" s="1" t="s">
        <v>17916</v>
      </c>
      <c r="C17326" s="1">
        <v>23124.0</v>
      </c>
      <c r="D17326" s="1" t="s">
        <v>17935</v>
      </c>
      <c r="E17326" s="1" t="s">
        <v>27</v>
      </c>
      <c r="F17326" s="1" t="s">
        <v>27</v>
      </c>
      <c r="G17326" s="1" t="s">
        <v>138</v>
      </c>
      <c r="H17326" s="1">
        <f t="shared" ref="H17326:I17326" si="17326">IF(E17326="E0", 0, IF(E17326="E1", 1, IF(E17326="E2", 0.5, "")))</f>
        <v>0</v>
      </c>
      <c r="I17326" s="1">
        <f t="shared" si="17326"/>
        <v>0</v>
      </c>
      <c r="J17326" s="2">
        <f t="shared" si="3"/>
        <v>0</v>
      </c>
    </row>
    <row r="17327" ht="15.75" customHeight="1">
      <c r="A17327" s="1" t="s">
        <v>17915</v>
      </c>
      <c r="B17327" s="1" t="s">
        <v>17916</v>
      </c>
      <c r="C17327" s="1">
        <v>23125.0</v>
      </c>
      <c r="D17327" s="1" t="s">
        <v>17936</v>
      </c>
      <c r="E17327" s="1" t="s">
        <v>27</v>
      </c>
      <c r="F17327" s="1" t="s">
        <v>14</v>
      </c>
      <c r="G17327" s="1" t="s">
        <v>21</v>
      </c>
      <c r="H17327" s="1">
        <f t="shared" ref="H17327:I17327" si="17327">IF(E17327="E0", 0, IF(E17327="E1", 1, IF(E17327="E2", 0.5, "")))</f>
        <v>0</v>
      </c>
      <c r="I17327" s="1">
        <f t="shared" si="17327"/>
        <v>0.5</v>
      </c>
      <c r="J17327" s="2">
        <f t="shared" si="3"/>
        <v>0.25</v>
      </c>
    </row>
    <row r="17328" ht="15.75" customHeight="1">
      <c r="A17328" s="1" t="s">
        <v>17915</v>
      </c>
      <c r="B17328" s="1" t="s">
        <v>17916</v>
      </c>
      <c r="C17328" s="1">
        <v>23126.0</v>
      </c>
      <c r="D17328" s="1" t="s">
        <v>17937</v>
      </c>
      <c r="E17328" s="1" t="s">
        <v>14</v>
      </c>
      <c r="F17328" s="1" t="s">
        <v>14</v>
      </c>
      <c r="G17328" s="1" t="s">
        <v>18</v>
      </c>
      <c r="H17328" s="1">
        <f t="shared" ref="H17328:I17328" si="17328">IF(E17328="E0", 0, IF(E17328="E1", 1, IF(E17328="E2", 0.5, "")))</f>
        <v>0.5</v>
      </c>
      <c r="I17328" s="1">
        <f t="shared" si="17328"/>
        <v>0.5</v>
      </c>
      <c r="J17328" s="2">
        <f t="shared" si="3"/>
        <v>0.75</v>
      </c>
    </row>
    <row r="17329" ht="15.75" customHeight="1">
      <c r="A17329" s="1" t="s">
        <v>5226</v>
      </c>
      <c r="B17329" s="1" t="s">
        <v>5227</v>
      </c>
      <c r="C17329" s="1">
        <v>23127.0</v>
      </c>
      <c r="D17329" s="1" t="s">
        <v>17938</v>
      </c>
      <c r="E17329" s="1" t="s">
        <v>14</v>
      </c>
      <c r="F17329" s="1" t="s">
        <v>14</v>
      </c>
      <c r="G17329" s="1" t="s">
        <v>21</v>
      </c>
      <c r="H17329" s="1">
        <f t="shared" ref="H17329:I17329" si="17329">IF(E17329="E0", 0, IF(E17329="E1", 1, IF(E17329="E2", 0.5, "")))</f>
        <v>0.5</v>
      </c>
      <c r="I17329" s="1">
        <f t="shared" si="17329"/>
        <v>0.5</v>
      </c>
      <c r="J17329" s="2">
        <f t="shared" si="3"/>
        <v>0.25</v>
      </c>
    </row>
    <row r="17330" ht="15.75" customHeight="1">
      <c r="A17330" s="1" t="s">
        <v>5226</v>
      </c>
      <c r="B17330" s="1" t="s">
        <v>5227</v>
      </c>
      <c r="C17330" s="1">
        <v>23128.0</v>
      </c>
      <c r="D17330" s="1" t="s">
        <v>17939</v>
      </c>
      <c r="E17330" s="1" t="s">
        <v>13</v>
      </c>
      <c r="F17330" s="1" t="s">
        <v>14</v>
      </c>
      <c r="G17330" s="1" t="s">
        <v>21</v>
      </c>
      <c r="H17330" s="1">
        <f t="shared" ref="H17330:I17330" si="17330">IF(E17330="E0", 0, IF(E17330="E1", 1, IF(E17330="E2", 0.5, "")))</f>
        <v>1</v>
      </c>
      <c r="I17330" s="1">
        <f t="shared" si="17330"/>
        <v>0.5</v>
      </c>
      <c r="J17330" s="2">
        <f t="shared" si="3"/>
        <v>0.25</v>
      </c>
    </row>
    <row r="17331" ht="15.75" customHeight="1">
      <c r="A17331" s="1" t="s">
        <v>5226</v>
      </c>
      <c r="B17331" s="1" t="s">
        <v>5227</v>
      </c>
      <c r="C17331" s="1">
        <v>23129.0</v>
      </c>
      <c r="D17331" s="1" t="s">
        <v>17940</v>
      </c>
      <c r="E17331" s="1" t="s">
        <v>27</v>
      </c>
      <c r="F17331" s="1" t="s">
        <v>27</v>
      </c>
      <c r="G17331" s="1" t="s">
        <v>21</v>
      </c>
      <c r="H17331" s="1">
        <f t="shared" ref="H17331:I17331" si="17331">IF(E17331="E0", 0, IF(E17331="E1", 1, IF(E17331="E2", 0.5, "")))</f>
        <v>0</v>
      </c>
      <c r="I17331" s="1">
        <f t="shared" si="17331"/>
        <v>0</v>
      </c>
      <c r="J17331" s="2">
        <f t="shared" si="3"/>
        <v>0.25</v>
      </c>
    </row>
    <row r="17332" ht="15.75" customHeight="1">
      <c r="A17332" s="1" t="s">
        <v>5226</v>
      </c>
      <c r="B17332" s="1" t="s">
        <v>5227</v>
      </c>
      <c r="C17332" s="1">
        <v>23130.0</v>
      </c>
      <c r="D17332" s="1" t="s">
        <v>17941</v>
      </c>
      <c r="E17332" s="1" t="s">
        <v>27</v>
      </c>
      <c r="F17332" s="1" t="s">
        <v>27</v>
      </c>
      <c r="G17332" s="1" t="s">
        <v>138</v>
      </c>
      <c r="H17332" s="1">
        <f t="shared" ref="H17332:I17332" si="17332">IF(E17332="E0", 0, IF(E17332="E1", 1, IF(E17332="E2", 0.5, "")))</f>
        <v>0</v>
      </c>
      <c r="I17332" s="1">
        <f t="shared" si="17332"/>
        <v>0</v>
      </c>
      <c r="J17332" s="2">
        <f t="shared" si="3"/>
        <v>0</v>
      </c>
    </row>
    <row r="17333" ht="15.75" customHeight="1">
      <c r="A17333" s="1" t="s">
        <v>5226</v>
      </c>
      <c r="B17333" s="1" t="s">
        <v>5227</v>
      </c>
      <c r="C17333" s="1">
        <v>23131.0</v>
      </c>
      <c r="D17333" s="1" t="s">
        <v>17942</v>
      </c>
      <c r="E17333" s="1" t="s">
        <v>14</v>
      </c>
      <c r="F17333" s="1" t="s">
        <v>27</v>
      </c>
      <c r="G17333" s="1" t="s">
        <v>21</v>
      </c>
      <c r="H17333" s="1">
        <f t="shared" ref="H17333:I17333" si="17333">IF(E17333="E0", 0, IF(E17333="E1", 1, IF(E17333="E2", 0.5, "")))</f>
        <v>0.5</v>
      </c>
      <c r="I17333" s="1">
        <f t="shared" si="17333"/>
        <v>0</v>
      </c>
      <c r="J17333" s="2">
        <f t="shared" si="3"/>
        <v>0.25</v>
      </c>
    </row>
    <row r="17334" ht="15.75" customHeight="1">
      <c r="A17334" s="1" t="s">
        <v>5226</v>
      </c>
      <c r="B17334" s="1" t="s">
        <v>5227</v>
      </c>
      <c r="C17334" s="1">
        <v>23132.0</v>
      </c>
      <c r="D17334" s="1" t="s">
        <v>17943</v>
      </c>
      <c r="E17334" s="1" t="s">
        <v>27</v>
      </c>
      <c r="F17334" s="1" t="s">
        <v>27</v>
      </c>
      <c r="G17334" s="1" t="s">
        <v>21</v>
      </c>
      <c r="H17334" s="1">
        <f t="shared" ref="H17334:I17334" si="17334">IF(E17334="E0", 0, IF(E17334="E1", 1, IF(E17334="E2", 0.5, "")))</f>
        <v>0</v>
      </c>
      <c r="I17334" s="1">
        <f t="shared" si="17334"/>
        <v>0</v>
      </c>
      <c r="J17334" s="2">
        <f t="shared" si="3"/>
        <v>0.25</v>
      </c>
    </row>
    <row r="17335" ht="15.75" customHeight="1">
      <c r="A17335" s="1" t="s">
        <v>5226</v>
      </c>
      <c r="B17335" s="1" t="s">
        <v>5227</v>
      </c>
      <c r="C17335" s="1">
        <v>23133.0</v>
      </c>
      <c r="D17335" s="1" t="s">
        <v>17944</v>
      </c>
      <c r="E17335" s="1" t="s">
        <v>14</v>
      </c>
      <c r="F17335" s="1" t="s">
        <v>13</v>
      </c>
      <c r="G17335" s="1" t="s">
        <v>18</v>
      </c>
      <c r="H17335" s="1">
        <f t="shared" ref="H17335:I17335" si="17335">IF(E17335="E0", 0, IF(E17335="E1", 1, IF(E17335="E2", 0.5, "")))</f>
        <v>0.5</v>
      </c>
      <c r="I17335" s="1">
        <f t="shared" si="17335"/>
        <v>1</v>
      </c>
      <c r="J17335" s="2">
        <f t="shared" si="3"/>
        <v>0.75</v>
      </c>
    </row>
    <row r="17336" ht="15.75" customHeight="1">
      <c r="A17336" s="1" t="s">
        <v>5226</v>
      </c>
      <c r="B17336" s="1" t="s">
        <v>5227</v>
      </c>
      <c r="C17336" s="1">
        <v>23134.0</v>
      </c>
      <c r="D17336" s="1" t="s">
        <v>17945</v>
      </c>
      <c r="E17336" s="1" t="s">
        <v>13</v>
      </c>
      <c r="F17336" s="1" t="s">
        <v>13</v>
      </c>
      <c r="G17336" s="1" t="s">
        <v>18</v>
      </c>
      <c r="H17336" s="1">
        <f t="shared" ref="H17336:I17336" si="17336">IF(E17336="E0", 0, IF(E17336="E1", 1, IF(E17336="E2", 0.5, "")))</f>
        <v>1</v>
      </c>
      <c r="I17336" s="1">
        <f t="shared" si="17336"/>
        <v>1</v>
      </c>
      <c r="J17336" s="2">
        <f t="shared" si="3"/>
        <v>0.75</v>
      </c>
    </row>
    <row r="17337" ht="15.75" customHeight="1">
      <c r="A17337" s="1" t="s">
        <v>5226</v>
      </c>
      <c r="B17337" s="1" t="s">
        <v>5227</v>
      </c>
      <c r="C17337" s="1">
        <v>23135.0</v>
      </c>
      <c r="D17337" s="1" t="s">
        <v>17946</v>
      </c>
      <c r="E17337" s="1" t="s">
        <v>13</v>
      </c>
      <c r="F17337" s="1" t="s">
        <v>14</v>
      </c>
      <c r="G17337" s="1" t="s">
        <v>21</v>
      </c>
      <c r="H17337" s="1">
        <f t="shared" ref="H17337:I17337" si="17337">IF(E17337="E0", 0, IF(E17337="E1", 1, IF(E17337="E2", 0.5, "")))</f>
        <v>1</v>
      </c>
      <c r="I17337" s="1">
        <f t="shared" si="17337"/>
        <v>0.5</v>
      </c>
      <c r="J17337" s="2">
        <f t="shared" si="3"/>
        <v>0.25</v>
      </c>
    </row>
    <row r="17338" ht="15.75" customHeight="1">
      <c r="A17338" s="1" t="s">
        <v>5226</v>
      </c>
      <c r="B17338" s="1" t="s">
        <v>5227</v>
      </c>
      <c r="C17338" s="1">
        <v>23136.0</v>
      </c>
      <c r="D17338" s="1" t="s">
        <v>17947</v>
      </c>
      <c r="E17338" s="1" t="s">
        <v>27</v>
      </c>
      <c r="F17338" s="1" t="s">
        <v>27</v>
      </c>
      <c r="G17338" s="1" t="s">
        <v>138</v>
      </c>
      <c r="H17338" s="1">
        <f t="shared" ref="H17338:I17338" si="17338">IF(E17338="E0", 0, IF(E17338="E1", 1, IF(E17338="E2", 0.5, "")))</f>
        <v>0</v>
      </c>
      <c r="I17338" s="1">
        <f t="shared" si="17338"/>
        <v>0</v>
      </c>
      <c r="J17338" s="2">
        <f t="shared" si="3"/>
        <v>0</v>
      </c>
    </row>
    <row r="17339" ht="15.75" customHeight="1">
      <c r="A17339" s="1" t="s">
        <v>5226</v>
      </c>
      <c r="B17339" s="1" t="s">
        <v>5227</v>
      </c>
      <c r="C17339" s="1">
        <v>23137.0</v>
      </c>
      <c r="D17339" s="1" t="s">
        <v>17948</v>
      </c>
      <c r="E17339" s="1" t="s">
        <v>13</v>
      </c>
      <c r="F17339" s="1" t="s">
        <v>13</v>
      </c>
      <c r="G17339" s="1" t="s">
        <v>18</v>
      </c>
      <c r="H17339" s="1">
        <f t="shared" ref="H17339:I17339" si="17339">IF(E17339="E0", 0, IF(E17339="E1", 1, IF(E17339="E2", 0.5, "")))</f>
        <v>1</v>
      </c>
      <c r="I17339" s="1">
        <f t="shared" si="17339"/>
        <v>1</v>
      </c>
      <c r="J17339" s="2">
        <f t="shared" si="3"/>
        <v>0.75</v>
      </c>
    </row>
    <row r="17340" ht="15.75" customHeight="1">
      <c r="A17340" s="1" t="s">
        <v>5226</v>
      </c>
      <c r="B17340" s="1" t="s">
        <v>5227</v>
      </c>
      <c r="C17340" s="1">
        <v>23138.0</v>
      </c>
      <c r="D17340" s="1" t="s">
        <v>17949</v>
      </c>
      <c r="E17340" s="1" t="s">
        <v>14</v>
      </c>
      <c r="F17340" s="1" t="s">
        <v>13</v>
      </c>
      <c r="G17340" s="1" t="s">
        <v>18</v>
      </c>
      <c r="H17340" s="1">
        <f t="shared" ref="H17340:I17340" si="17340">IF(E17340="E0", 0, IF(E17340="E1", 1, IF(E17340="E2", 0.5, "")))</f>
        <v>0.5</v>
      </c>
      <c r="I17340" s="1">
        <f t="shared" si="17340"/>
        <v>1</v>
      </c>
      <c r="J17340" s="2">
        <f t="shared" si="3"/>
        <v>0.75</v>
      </c>
    </row>
    <row r="17341" ht="15.75" customHeight="1">
      <c r="A17341" s="1" t="s">
        <v>5226</v>
      </c>
      <c r="B17341" s="1" t="s">
        <v>5227</v>
      </c>
      <c r="C17341" s="1">
        <v>23139.0</v>
      </c>
      <c r="D17341" s="1" t="s">
        <v>17950</v>
      </c>
      <c r="E17341" s="1" t="s">
        <v>27</v>
      </c>
      <c r="F17341" s="1" t="s">
        <v>13</v>
      </c>
      <c r="G17341" s="1" t="s">
        <v>21</v>
      </c>
      <c r="H17341" s="1">
        <f t="shared" ref="H17341:I17341" si="17341">IF(E17341="E0", 0, IF(E17341="E1", 1, IF(E17341="E2", 0.5, "")))</f>
        <v>0</v>
      </c>
      <c r="I17341" s="1">
        <f t="shared" si="17341"/>
        <v>1</v>
      </c>
      <c r="J17341" s="2">
        <f t="shared" si="3"/>
        <v>0.25</v>
      </c>
    </row>
    <row r="17342" ht="15.75" customHeight="1">
      <c r="A17342" s="1" t="s">
        <v>5226</v>
      </c>
      <c r="B17342" s="1" t="s">
        <v>5227</v>
      </c>
      <c r="C17342" s="1">
        <v>23140.0</v>
      </c>
      <c r="D17342" s="1" t="s">
        <v>17951</v>
      </c>
      <c r="E17342" s="1" t="s">
        <v>27</v>
      </c>
      <c r="F17342" s="1" t="s">
        <v>13</v>
      </c>
      <c r="G17342" s="1" t="s">
        <v>18</v>
      </c>
      <c r="H17342" s="1">
        <f t="shared" ref="H17342:I17342" si="17342">IF(E17342="E0", 0, IF(E17342="E1", 1, IF(E17342="E2", 0.5, "")))</f>
        <v>0</v>
      </c>
      <c r="I17342" s="1">
        <f t="shared" si="17342"/>
        <v>1</v>
      </c>
      <c r="J17342" s="2">
        <f t="shared" si="3"/>
        <v>0.75</v>
      </c>
    </row>
    <row r="17343" ht="15.75" customHeight="1">
      <c r="A17343" s="1" t="s">
        <v>5226</v>
      </c>
      <c r="B17343" s="1" t="s">
        <v>5227</v>
      </c>
      <c r="C17343" s="1">
        <v>23141.0</v>
      </c>
      <c r="D17343" s="1" t="s">
        <v>17952</v>
      </c>
      <c r="E17343" s="1" t="s">
        <v>27</v>
      </c>
      <c r="F17343" s="1" t="s">
        <v>27</v>
      </c>
      <c r="G17343" s="1" t="s">
        <v>21</v>
      </c>
      <c r="H17343" s="1">
        <f t="shared" ref="H17343:I17343" si="17343">IF(E17343="E0", 0, IF(E17343="E1", 1, IF(E17343="E2", 0.5, "")))</f>
        <v>0</v>
      </c>
      <c r="I17343" s="1">
        <f t="shared" si="17343"/>
        <v>0</v>
      </c>
      <c r="J17343" s="2">
        <f t="shared" si="3"/>
        <v>0.25</v>
      </c>
    </row>
    <row r="17344" ht="15.75" customHeight="1">
      <c r="A17344" s="1" t="s">
        <v>5226</v>
      </c>
      <c r="B17344" s="1" t="s">
        <v>5227</v>
      </c>
      <c r="C17344" s="1">
        <v>23142.0</v>
      </c>
      <c r="D17344" s="1" t="s">
        <v>17953</v>
      </c>
      <c r="E17344" s="1" t="s">
        <v>27</v>
      </c>
      <c r="F17344" s="1" t="s">
        <v>27</v>
      </c>
      <c r="G17344" s="1" t="s">
        <v>21</v>
      </c>
      <c r="H17344" s="1">
        <f t="shared" ref="H17344:I17344" si="17344">IF(E17344="E0", 0, IF(E17344="E1", 1, IF(E17344="E2", 0.5, "")))</f>
        <v>0</v>
      </c>
      <c r="I17344" s="1">
        <f t="shared" si="17344"/>
        <v>0</v>
      </c>
      <c r="J17344" s="2">
        <f t="shared" si="3"/>
        <v>0.25</v>
      </c>
    </row>
    <row r="17345" ht="15.75" customHeight="1">
      <c r="A17345" s="1" t="s">
        <v>5226</v>
      </c>
      <c r="B17345" s="1" t="s">
        <v>5227</v>
      </c>
      <c r="C17345" s="1">
        <v>23143.0</v>
      </c>
      <c r="D17345" s="1" t="s">
        <v>17954</v>
      </c>
      <c r="E17345" s="1" t="s">
        <v>14</v>
      </c>
      <c r="F17345" s="1" t="s">
        <v>27</v>
      </c>
      <c r="G17345" s="1" t="s">
        <v>138</v>
      </c>
      <c r="H17345" s="1">
        <f t="shared" ref="H17345:I17345" si="17345">IF(E17345="E0", 0, IF(E17345="E1", 1, IF(E17345="E2", 0.5, "")))</f>
        <v>0.5</v>
      </c>
      <c r="I17345" s="1">
        <f t="shared" si="17345"/>
        <v>0</v>
      </c>
      <c r="J17345" s="2">
        <f t="shared" si="3"/>
        <v>0</v>
      </c>
    </row>
    <row r="17346" ht="15.75" customHeight="1">
      <c r="A17346" s="1" t="s">
        <v>5226</v>
      </c>
      <c r="B17346" s="1" t="s">
        <v>5227</v>
      </c>
      <c r="C17346" s="1">
        <v>23144.0</v>
      </c>
      <c r="D17346" s="1" t="s">
        <v>17955</v>
      </c>
      <c r="E17346" s="1" t="s">
        <v>27</v>
      </c>
      <c r="F17346" s="1" t="s">
        <v>27</v>
      </c>
      <c r="G17346" s="1" t="s">
        <v>21</v>
      </c>
      <c r="H17346" s="1">
        <f t="shared" ref="H17346:I17346" si="17346">IF(E17346="E0", 0, IF(E17346="E1", 1, IF(E17346="E2", 0.5, "")))</f>
        <v>0</v>
      </c>
      <c r="I17346" s="1">
        <f t="shared" si="17346"/>
        <v>0</v>
      </c>
      <c r="J17346" s="2">
        <f t="shared" si="3"/>
        <v>0.25</v>
      </c>
    </row>
    <row r="17347" ht="15.75" customHeight="1">
      <c r="A17347" s="1" t="s">
        <v>5226</v>
      </c>
      <c r="B17347" s="1" t="s">
        <v>5227</v>
      </c>
      <c r="C17347" s="1">
        <v>23145.0</v>
      </c>
      <c r="D17347" s="1" t="s">
        <v>17956</v>
      </c>
      <c r="E17347" s="1" t="s">
        <v>27</v>
      </c>
      <c r="F17347" s="1" t="s">
        <v>27</v>
      </c>
      <c r="G17347" s="1" t="s">
        <v>138</v>
      </c>
      <c r="H17347" s="1">
        <f t="shared" ref="H17347:I17347" si="17347">IF(E17347="E0", 0, IF(E17347="E1", 1, IF(E17347="E2", 0.5, "")))</f>
        <v>0</v>
      </c>
      <c r="I17347" s="1">
        <f t="shared" si="17347"/>
        <v>0</v>
      </c>
      <c r="J17347" s="2">
        <f t="shared" si="3"/>
        <v>0</v>
      </c>
    </row>
    <row r="17348" ht="15.75" customHeight="1">
      <c r="A17348" s="1" t="s">
        <v>5226</v>
      </c>
      <c r="B17348" s="1" t="s">
        <v>5227</v>
      </c>
      <c r="C17348" s="1">
        <v>23146.0</v>
      </c>
      <c r="D17348" s="1" t="s">
        <v>17957</v>
      </c>
      <c r="E17348" s="1" t="s">
        <v>14</v>
      </c>
      <c r="F17348" s="1" t="s">
        <v>13</v>
      </c>
      <c r="G17348" s="1" t="s">
        <v>15</v>
      </c>
      <c r="H17348" s="1">
        <f t="shared" ref="H17348:I17348" si="17348">IF(E17348="E0", 0, IF(E17348="E1", 1, IF(E17348="E2", 0.5, "")))</f>
        <v>0.5</v>
      </c>
      <c r="I17348" s="1">
        <f t="shared" si="17348"/>
        <v>1</v>
      </c>
      <c r="J17348" s="2">
        <f t="shared" si="3"/>
        <v>0.5</v>
      </c>
    </row>
    <row r="17349" ht="15.75" customHeight="1">
      <c r="A17349" s="1" t="s">
        <v>5226</v>
      </c>
      <c r="B17349" s="1" t="s">
        <v>5227</v>
      </c>
      <c r="C17349" s="1">
        <v>23147.0</v>
      </c>
      <c r="D17349" s="1" t="s">
        <v>17958</v>
      </c>
      <c r="E17349" s="1" t="s">
        <v>27</v>
      </c>
      <c r="F17349" s="1" t="s">
        <v>27</v>
      </c>
      <c r="G17349" s="1" t="s">
        <v>21</v>
      </c>
      <c r="H17349" s="1">
        <f t="shared" ref="H17349:I17349" si="17349">IF(E17349="E0", 0, IF(E17349="E1", 1, IF(E17349="E2", 0.5, "")))</f>
        <v>0</v>
      </c>
      <c r="I17349" s="1">
        <f t="shared" si="17349"/>
        <v>0</v>
      </c>
      <c r="J17349" s="2">
        <f t="shared" si="3"/>
        <v>0.25</v>
      </c>
    </row>
    <row r="17350" ht="15.75" customHeight="1">
      <c r="A17350" s="1" t="s">
        <v>5226</v>
      </c>
      <c r="B17350" s="1" t="s">
        <v>5227</v>
      </c>
      <c r="C17350" s="1">
        <v>23148.0</v>
      </c>
      <c r="D17350" s="1" t="s">
        <v>17959</v>
      </c>
      <c r="E17350" s="1" t="s">
        <v>14</v>
      </c>
      <c r="F17350" s="1" t="s">
        <v>14</v>
      </c>
      <c r="G17350" s="1" t="s">
        <v>18</v>
      </c>
      <c r="H17350" s="1">
        <f t="shared" ref="H17350:I17350" si="17350">IF(E17350="E0", 0, IF(E17350="E1", 1, IF(E17350="E2", 0.5, "")))</f>
        <v>0.5</v>
      </c>
      <c r="I17350" s="1">
        <f t="shared" si="17350"/>
        <v>0.5</v>
      </c>
      <c r="J17350" s="2">
        <f t="shared" si="3"/>
        <v>0.75</v>
      </c>
    </row>
    <row r="17351" ht="15.75" customHeight="1">
      <c r="A17351" s="1" t="s">
        <v>5226</v>
      </c>
      <c r="B17351" s="1" t="s">
        <v>5227</v>
      </c>
      <c r="C17351" s="1">
        <v>23149.0</v>
      </c>
      <c r="D17351" s="1" t="s">
        <v>17960</v>
      </c>
      <c r="E17351" s="1" t="s">
        <v>27</v>
      </c>
      <c r="F17351" s="1" t="s">
        <v>27</v>
      </c>
      <c r="G17351" s="1" t="s">
        <v>138</v>
      </c>
      <c r="H17351" s="1">
        <f t="shared" ref="H17351:I17351" si="17351">IF(E17351="E0", 0, IF(E17351="E1", 1, IF(E17351="E2", 0.5, "")))</f>
        <v>0</v>
      </c>
      <c r="I17351" s="1">
        <f t="shared" si="17351"/>
        <v>0</v>
      </c>
      <c r="J17351" s="2">
        <f t="shared" si="3"/>
        <v>0</v>
      </c>
    </row>
    <row r="17352" ht="15.75" customHeight="1">
      <c r="A17352" s="1" t="s">
        <v>5226</v>
      </c>
      <c r="B17352" s="1" t="s">
        <v>5227</v>
      </c>
      <c r="C17352" s="1">
        <v>23150.0</v>
      </c>
      <c r="D17352" s="1" t="s">
        <v>17961</v>
      </c>
      <c r="E17352" s="1" t="s">
        <v>14</v>
      </c>
      <c r="F17352" s="1" t="s">
        <v>14</v>
      </c>
      <c r="G17352" s="1" t="s">
        <v>18</v>
      </c>
      <c r="H17352" s="1">
        <f t="shared" ref="H17352:I17352" si="17352">IF(E17352="E0", 0, IF(E17352="E1", 1, IF(E17352="E2", 0.5, "")))</f>
        <v>0.5</v>
      </c>
      <c r="I17352" s="1">
        <f t="shared" si="17352"/>
        <v>0.5</v>
      </c>
      <c r="J17352" s="2">
        <f t="shared" si="3"/>
        <v>0.75</v>
      </c>
    </row>
    <row r="17353" ht="15.75" customHeight="1">
      <c r="A17353" s="1" t="s">
        <v>5226</v>
      </c>
      <c r="B17353" s="1" t="s">
        <v>5227</v>
      </c>
      <c r="C17353" s="1">
        <v>23151.0</v>
      </c>
      <c r="D17353" s="1" t="s">
        <v>17962</v>
      </c>
      <c r="E17353" s="1" t="s">
        <v>27</v>
      </c>
      <c r="F17353" s="1" t="s">
        <v>13</v>
      </c>
      <c r="G17353" s="1" t="s">
        <v>18</v>
      </c>
      <c r="H17353" s="1">
        <f t="shared" ref="H17353:I17353" si="17353">IF(E17353="E0", 0, IF(E17353="E1", 1, IF(E17353="E2", 0.5, "")))</f>
        <v>0</v>
      </c>
      <c r="I17353" s="1">
        <f t="shared" si="17353"/>
        <v>1</v>
      </c>
      <c r="J17353" s="2">
        <f t="shared" si="3"/>
        <v>0.75</v>
      </c>
    </row>
    <row r="17354" ht="15.75" customHeight="1">
      <c r="A17354" s="1" t="s">
        <v>5226</v>
      </c>
      <c r="B17354" s="1" t="s">
        <v>5227</v>
      </c>
      <c r="C17354" s="1">
        <v>23152.0</v>
      </c>
      <c r="D17354" s="1" t="s">
        <v>17963</v>
      </c>
      <c r="E17354" s="1" t="s">
        <v>14</v>
      </c>
      <c r="F17354" s="1" t="s">
        <v>14</v>
      </c>
      <c r="G17354" s="1" t="s">
        <v>18</v>
      </c>
      <c r="H17354" s="1">
        <f t="shared" ref="H17354:I17354" si="17354">IF(E17354="E0", 0, IF(E17354="E1", 1, IF(E17354="E2", 0.5, "")))</f>
        <v>0.5</v>
      </c>
      <c r="I17354" s="1">
        <f t="shared" si="17354"/>
        <v>0.5</v>
      </c>
      <c r="J17354" s="2">
        <f t="shared" si="3"/>
        <v>0.75</v>
      </c>
    </row>
    <row r="17355" ht="15.75" customHeight="1">
      <c r="A17355" s="1" t="s">
        <v>5226</v>
      </c>
      <c r="B17355" s="1" t="s">
        <v>5227</v>
      </c>
      <c r="C17355" s="1">
        <v>23154.0</v>
      </c>
      <c r="D17355" s="1" t="s">
        <v>17964</v>
      </c>
      <c r="E17355" s="1" t="s">
        <v>13</v>
      </c>
      <c r="F17355" s="1" t="s">
        <v>13</v>
      </c>
      <c r="G17355" s="1" t="s">
        <v>21</v>
      </c>
      <c r="H17355" s="1">
        <f t="shared" ref="H17355:I17355" si="17355">IF(E17355="E0", 0, IF(E17355="E1", 1, IF(E17355="E2", 0.5, "")))</f>
        <v>1</v>
      </c>
      <c r="I17355" s="1">
        <f t="shared" si="17355"/>
        <v>1</v>
      </c>
      <c r="J17355" s="2">
        <f t="shared" si="3"/>
        <v>0.25</v>
      </c>
    </row>
    <row r="17356" ht="15.75" customHeight="1">
      <c r="A17356" s="1" t="s">
        <v>17965</v>
      </c>
      <c r="B17356" s="1" t="s">
        <v>17966</v>
      </c>
      <c r="C17356" s="1">
        <v>23192.0</v>
      </c>
      <c r="D17356" s="1" t="s">
        <v>17967</v>
      </c>
      <c r="E17356" s="1" t="s">
        <v>27</v>
      </c>
      <c r="F17356" s="1" t="s">
        <v>14</v>
      </c>
      <c r="G17356" s="1" t="s">
        <v>18</v>
      </c>
      <c r="H17356" s="1">
        <f t="shared" ref="H17356:I17356" si="17356">IF(E17356="E0", 0, IF(E17356="E1", 1, IF(E17356="E2", 0.5, "")))</f>
        <v>0</v>
      </c>
      <c r="I17356" s="1">
        <f t="shared" si="17356"/>
        <v>0.5</v>
      </c>
      <c r="J17356" s="2">
        <f t="shared" si="3"/>
        <v>0.75</v>
      </c>
    </row>
    <row r="17357" ht="15.75" customHeight="1">
      <c r="A17357" s="1" t="s">
        <v>17965</v>
      </c>
      <c r="B17357" s="1" t="s">
        <v>17966</v>
      </c>
      <c r="C17357" s="1">
        <v>23193.0</v>
      </c>
      <c r="D17357" s="1" t="s">
        <v>17968</v>
      </c>
      <c r="E17357" s="1" t="s">
        <v>14</v>
      </c>
      <c r="F17357" s="1" t="s">
        <v>14</v>
      </c>
      <c r="G17357" s="1" t="s">
        <v>18</v>
      </c>
      <c r="H17357" s="1">
        <f t="shared" ref="H17357:I17357" si="17357">IF(E17357="E0", 0, IF(E17357="E1", 1, IF(E17357="E2", 0.5, "")))</f>
        <v>0.5</v>
      </c>
      <c r="I17357" s="1">
        <f t="shared" si="17357"/>
        <v>0.5</v>
      </c>
      <c r="J17357" s="2">
        <f t="shared" si="3"/>
        <v>0.75</v>
      </c>
    </row>
    <row r="17358" ht="15.75" customHeight="1">
      <c r="A17358" s="1" t="s">
        <v>17965</v>
      </c>
      <c r="B17358" s="1" t="s">
        <v>17966</v>
      </c>
      <c r="C17358" s="1">
        <v>23194.0</v>
      </c>
      <c r="D17358" s="1" t="s">
        <v>17969</v>
      </c>
      <c r="E17358" s="1" t="s">
        <v>27</v>
      </c>
      <c r="F17358" s="1" t="s">
        <v>14</v>
      </c>
      <c r="G17358" s="1" t="s">
        <v>18</v>
      </c>
      <c r="H17358" s="1">
        <f t="shared" ref="H17358:I17358" si="17358">IF(E17358="E0", 0, IF(E17358="E1", 1, IF(E17358="E2", 0.5, "")))</f>
        <v>0</v>
      </c>
      <c r="I17358" s="1">
        <f t="shared" si="17358"/>
        <v>0.5</v>
      </c>
      <c r="J17358" s="2">
        <f t="shared" si="3"/>
        <v>0.75</v>
      </c>
    </row>
    <row r="17359" ht="15.75" customHeight="1">
      <c r="A17359" s="1" t="s">
        <v>17965</v>
      </c>
      <c r="B17359" s="1" t="s">
        <v>17966</v>
      </c>
      <c r="C17359" s="1">
        <v>23195.0</v>
      </c>
      <c r="D17359" s="1" t="s">
        <v>17970</v>
      </c>
      <c r="E17359" s="1" t="s">
        <v>14</v>
      </c>
      <c r="F17359" s="1" t="s">
        <v>13</v>
      </c>
      <c r="G17359" s="1" t="s">
        <v>18</v>
      </c>
      <c r="H17359" s="1">
        <f t="shared" ref="H17359:I17359" si="17359">IF(E17359="E0", 0, IF(E17359="E1", 1, IF(E17359="E2", 0.5, "")))</f>
        <v>0.5</v>
      </c>
      <c r="I17359" s="1">
        <f t="shared" si="17359"/>
        <v>1</v>
      </c>
      <c r="J17359" s="2">
        <f t="shared" si="3"/>
        <v>0.75</v>
      </c>
    </row>
    <row r="17360" ht="15.75" customHeight="1">
      <c r="A17360" s="1" t="s">
        <v>17965</v>
      </c>
      <c r="B17360" s="1" t="s">
        <v>17966</v>
      </c>
      <c r="C17360" s="1">
        <v>23196.0</v>
      </c>
      <c r="D17360" s="1" t="s">
        <v>17971</v>
      </c>
      <c r="E17360" s="1" t="s">
        <v>27</v>
      </c>
      <c r="F17360" s="1" t="s">
        <v>14</v>
      </c>
      <c r="G17360" s="1" t="s">
        <v>18</v>
      </c>
      <c r="H17360" s="1">
        <f t="shared" ref="H17360:I17360" si="17360">IF(E17360="E0", 0, IF(E17360="E1", 1, IF(E17360="E2", 0.5, "")))</f>
        <v>0</v>
      </c>
      <c r="I17360" s="1">
        <f t="shared" si="17360"/>
        <v>0.5</v>
      </c>
      <c r="J17360" s="2">
        <f t="shared" si="3"/>
        <v>0.75</v>
      </c>
    </row>
    <row r="17361" ht="15.75" customHeight="1">
      <c r="A17361" s="1" t="s">
        <v>17965</v>
      </c>
      <c r="B17361" s="1" t="s">
        <v>17966</v>
      </c>
      <c r="C17361" s="1">
        <v>23197.0</v>
      </c>
      <c r="D17361" s="1" t="s">
        <v>17972</v>
      </c>
      <c r="E17361" s="1" t="s">
        <v>13</v>
      </c>
      <c r="F17361" s="1" t="s">
        <v>13</v>
      </c>
      <c r="G17361" s="1" t="s">
        <v>18</v>
      </c>
      <c r="H17361" s="1">
        <f t="shared" ref="H17361:I17361" si="17361">IF(E17361="E0", 0, IF(E17361="E1", 1, IF(E17361="E2", 0.5, "")))</f>
        <v>1</v>
      </c>
      <c r="I17361" s="1">
        <f t="shared" si="17361"/>
        <v>1</v>
      </c>
      <c r="J17361" s="2">
        <f t="shared" si="3"/>
        <v>0.75</v>
      </c>
    </row>
    <row r="17362" ht="15.75" customHeight="1">
      <c r="A17362" s="1" t="s">
        <v>17965</v>
      </c>
      <c r="B17362" s="1" t="s">
        <v>17966</v>
      </c>
      <c r="C17362" s="1">
        <v>23198.0</v>
      </c>
      <c r="D17362" s="1" t="s">
        <v>17973</v>
      </c>
      <c r="E17362" s="1" t="s">
        <v>14</v>
      </c>
      <c r="F17362" s="1" t="s">
        <v>13</v>
      </c>
      <c r="G17362" s="1" t="s">
        <v>18</v>
      </c>
      <c r="H17362" s="1">
        <f t="shared" ref="H17362:I17362" si="17362">IF(E17362="E0", 0, IF(E17362="E1", 1, IF(E17362="E2", 0.5, "")))</f>
        <v>0.5</v>
      </c>
      <c r="I17362" s="1">
        <f t="shared" si="17362"/>
        <v>1</v>
      </c>
      <c r="J17362" s="2">
        <f t="shared" si="3"/>
        <v>0.75</v>
      </c>
    </row>
    <row r="17363" ht="15.75" customHeight="1">
      <c r="A17363" s="1" t="s">
        <v>17965</v>
      </c>
      <c r="B17363" s="1" t="s">
        <v>17966</v>
      </c>
      <c r="C17363" s="1">
        <v>23199.0</v>
      </c>
      <c r="D17363" s="1" t="s">
        <v>17974</v>
      </c>
      <c r="E17363" s="1" t="s">
        <v>13</v>
      </c>
      <c r="F17363" s="1" t="s">
        <v>14</v>
      </c>
      <c r="G17363" s="1" t="s">
        <v>21</v>
      </c>
      <c r="H17363" s="1">
        <f t="shared" ref="H17363:I17363" si="17363">IF(E17363="E0", 0, IF(E17363="E1", 1, IF(E17363="E2", 0.5, "")))</f>
        <v>1</v>
      </c>
      <c r="I17363" s="1">
        <f t="shared" si="17363"/>
        <v>0.5</v>
      </c>
      <c r="J17363" s="2">
        <f t="shared" si="3"/>
        <v>0.25</v>
      </c>
    </row>
    <row r="17364" ht="15.75" customHeight="1">
      <c r="A17364" s="1" t="s">
        <v>17965</v>
      </c>
      <c r="B17364" s="1" t="s">
        <v>17966</v>
      </c>
      <c r="C17364" s="1">
        <v>23200.0</v>
      </c>
      <c r="D17364" s="1" t="s">
        <v>17975</v>
      </c>
      <c r="E17364" s="1" t="s">
        <v>13</v>
      </c>
      <c r="F17364" s="1" t="s">
        <v>14</v>
      </c>
      <c r="G17364" s="1" t="s">
        <v>15</v>
      </c>
      <c r="H17364" s="1">
        <f t="shared" ref="H17364:I17364" si="17364">IF(E17364="E0", 0, IF(E17364="E1", 1, IF(E17364="E2", 0.5, "")))</f>
        <v>1</v>
      </c>
      <c r="I17364" s="1">
        <f t="shared" si="17364"/>
        <v>0.5</v>
      </c>
      <c r="J17364" s="2">
        <f t="shared" si="3"/>
        <v>0.5</v>
      </c>
    </row>
    <row r="17365" ht="15.75" customHeight="1">
      <c r="A17365" s="1" t="s">
        <v>17965</v>
      </c>
      <c r="B17365" s="1" t="s">
        <v>17966</v>
      </c>
      <c r="C17365" s="1">
        <v>23201.0</v>
      </c>
      <c r="D17365" s="1" t="s">
        <v>17976</v>
      </c>
      <c r="E17365" s="1" t="s">
        <v>13</v>
      </c>
      <c r="F17365" s="1" t="s">
        <v>14</v>
      </c>
      <c r="G17365" s="1" t="s">
        <v>15</v>
      </c>
      <c r="H17365" s="1">
        <f t="shared" ref="H17365:I17365" si="17365">IF(E17365="E0", 0, IF(E17365="E1", 1, IF(E17365="E2", 0.5, "")))</f>
        <v>1</v>
      </c>
      <c r="I17365" s="1">
        <f t="shared" si="17365"/>
        <v>0.5</v>
      </c>
      <c r="J17365" s="2">
        <f t="shared" si="3"/>
        <v>0.5</v>
      </c>
    </row>
    <row r="17366" ht="15.75" customHeight="1">
      <c r="A17366" s="1" t="s">
        <v>17965</v>
      </c>
      <c r="B17366" s="1" t="s">
        <v>17966</v>
      </c>
      <c r="C17366" s="1">
        <v>23202.0</v>
      </c>
      <c r="D17366" s="1" t="s">
        <v>17977</v>
      </c>
      <c r="E17366" s="1" t="s">
        <v>27</v>
      </c>
      <c r="F17366" s="1" t="s">
        <v>14</v>
      </c>
      <c r="G17366" s="1" t="s">
        <v>15</v>
      </c>
      <c r="H17366" s="1">
        <f t="shared" ref="H17366:I17366" si="17366">IF(E17366="E0", 0, IF(E17366="E1", 1, IF(E17366="E2", 0.5, "")))</f>
        <v>0</v>
      </c>
      <c r="I17366" s="1">
        <f t="shared" si="17366"/>
        <v>0.5</v>
      </c>
      <c r="J17366" s="2">
        <f t="shared" si="3"/>
        <v>0.5</v>
      </c>
    </row>
    <row r="17367" ht="15.75" customHeight="1">
      <c r="A17367" s="1" t="s">
        <v>17965</v>
      </c>
      <c r="B17367" s="1" t="s">
        <v>17966</v>
      </c>
      <c r="C17367" s="1">
        <v>23203.0</v>
      </c>
      <c r="D17367" s="1" t="s">
        <v>17978</v>
      </c>
      <c r="E17367" s="1" t="s">
        <v>27</v>
      </c>
      <c r="F17367" s="1" t="s">
        <v>14</v>
      </c>
      <c r="G17367" s="1" t="s">
        <v>18</v>
      </c>
      <c r="H17367" s="1">
        <f t="shared" ref="H17367:I17367" si="17367">IF(E17367="E0", 0, IF(E17367="E1", 1, IF(E17367="E2", 0.5, "")))</f>
        <v>0</v>
      </c>
      <c r="I17367" s="1">
        <f t="shared" si="17367"/>
        <v>0.5</v>
      </c>
      <c r="J17367" s="2">
        <f t="shared" si="3"/>
        <v>0.75</v>
      </c>
    </row>
    <row r="17368" ht="15.75" customHeight="1">
      <c r="A17368" s="1" t="s">
        <v>17965</v>
      </c>
      <c r="B17368" s="1" t="s">
        <v>17966</v>
      </c>
      <c r="C17368" s="1">
        <v>23204.0</v>
      </c>
      <c r="D17368" s="1" t="s">
        <v>17979</v>
      </c>
      <c r="E17368" s="1" t="s">
        <v>14</v>
      </c>
      <c r="F17368" s="1" t="s">
        <v>14</v>
      </c>
      <c r="G17368" s="1" t="s">
        <v>15</v>
      </c>
      <c r="H17368" s="1">
        <f t="shared" ref="H17368:I17368" si="17368">IF(E17368="E0", 0, IF(E17368="E1", 1, IF(E17368="E2", 0.5, "")))</f>
        <v>0.5</v>
      </c>
      <c r="I17368" s="1">
        <f t="shared" si="17368"/>
        <v>0.5</v>
      </c>
      <c r="J17368" s="2">
        <f t="shared" si="3"/>
        <v>0.5</v>
      </c>
    </row>
    <row r="17369" ht="15.75" customHeight="1">
      <c r="A17369" s="1" t="s">
        <v>17965</v>
      </c>
      <c r="B17369" s="1" t="s">
        <v>17966</v>
      </c>
      <c r="C17369" s="1">
        <v>23205.0</v>
      </c>
      <c r="D17369" s="1" t="s">
        <v>17980</v>
      </c>
      <c r="E17369" s="1" t="s">
        <v>14</v>
      </c>
      <c r="F17369" s="1" t="s">
        <v>14</v>
      </c>
      <c r="G17369" s="1" t="s">
        <v>18</v>
      </c>
      <c r="H17369" s="1">
        <f t="shared" ref="H17369:I17369" si="17369">IF(E17369="E0", 0, IF(E17369="E1", 1, IF(E17369="E2", 0.5, "")))</f>
        <v>0.5</v>
      </c>
      <c r="I17369" s="1">
        <f t="shared" si="17369"/>
        <v>0.5</v>
      </c>
      <c r="J17369" s="2">
        <f t="shared" si="3"/>
        <v>0.75</v>
      </c>
    </row>
    <row r="17370" ht="15.75" customHeight="1">
      <c r="A17370" s="1" t="s">
        <v>17965</v>
      </c>
      <c r="B17370" s="1" t="s">
        <v>17966</v>
      </c>
      <c r="C17370" s="1">
        <v>23206.0</v>
      </c>
      <c r="D17370" s="1" t="s">
        <v>17981</v>
      </c>
      <c r="E17370" s="1" t="s">
        <v>13</v>
      </c>
      <c r="F17370" s="1" t="s">
        <v>14</v>
      </c>
      <c r="G17370" s="1" t="s">
        <v>18</v>
      </c>
      <c r="H17370" s="1">
        <f t="shared" ref="H17370:I17370" si="17370">IF(E17370="E0", 0, IF(E17370="E1", 1, IF(E17370="E2", 0.5, "")))</f>
        <v>1</v>
      </c>
      <c r="I17370" s="1">
        <f t="shared" si="17370"/>
        <v>0.5</v>
      </c>
      <c r="J17370" s="2">
        <f t="shared" si="3"/>
        <v>0.75</v>
      </c>
    </row>
    <row r="17371" ht="15.75" customHeight="1">
      <c r="A17371" s="1" t="s">
        <v>17965</v>
      </c>
      <c r="B17371" s="1" t="s">
        <v>17966</v>
      </c>
      <c r="C17371" s="1">
        <v>23207.0</v>
      </c>
      <c r="D17371" s="1" t="s">
        <v>17982</v>
      </c>
      <c r="E17371" s="1" t="s">
        <v>14</v>
      </c>
      <c r="F17371" s="1" t="s">
        <v>14</v>
      </c>
      <c r="G17371" s="1" t="s">
        <v>18</v>
      </c>
      <c r="H17371" s="1">
        <f t="shared" ref="H17371:I17371" si="17371">IF(E17371="E0", 0, IF(E17371="E1", 1, IF(E17371="E2", 0.5, "")))</f>
        <v>0.5</v>
      </c>
      <c r="I17371" s="1">
        <f t="shared" si="17371"/>
        <v>0.5</v>
      </c>
      <c r="J17371" s="2">
        <f t="shared" si="3"/>
        <v>0.75</v>
      </c>
    </row>
    <row r="17372" ht="15.75" customHeight="1">
      <c r="A17372" s="1" t="s">
        <v>17965</v>
      </c>
      <c r="B17372" s="1" t="s">
        <v>17966</v>
      </c>
      <c r="C17372" s="1">
        <v>23208.0</v>
      </c>
      <c r="D17372" s="1" t="s">
        <v>17983</v>
      </c>
      <c r="E17372" s="1" t="s">
        <v>14</v>
      </c>
      <c r="F17372" s="1" t="s">
        <v>14</v>
      </c>
      <c r="G17372" s="1" t="s">
        <v>18</v>
      </c>
      <c r="H17372" s="1">
        <f t="shared" ref="H17372:I17372" si="17372">IF(E17372="E0", 0, IF(E17372="E1", 1, IF(E17372="E2", 0.5, "")))</f>
        <v>0.5</v>
      </c>
      <c r="I17372" s="1">
        <f t="shared" si="17372"/>
        <v>0.5</v>
      </c>
      <c r="J17372" s="2">
        <f t="shared" si="3"/>
        <v>0.75</v>
      </c>
    </row>
    <row r="17373" ht="15.75" customHeight="1">
      <c r="A17373" s="1" t="s">
        <v>17965</v>
      </c>
      <c r="B17373" s="1" t="s">
        <v>17966</v>
      </c>
      <c r="C17373" s="1">
        <v>23209.0</v>
      </c>
      <c r="D17373" s="1" t="s">
        <v>17984</v>
      </c>
      <c r="E17373" s="1" t="s">
        <v>14</v>
      </c>
      <c r="F17373" s="1" t="s">
        <v>14</v>
      </c>
      <c r="G17373" s="1" t="s">
        <v>18</v>
      </c>
      <c r="H17373" s="1">
        <f t="shared" ref="H17373:I17373" si="17373">IF(E17373="E0", 0, IF(E17373="E1", 1, IF(E17373="E2", 0.5, "")))</f>
        <v>0.5</v>
      </c>
      <c r="I17373" s="1">
        <f t="shared" si="17373"/>
        <v>0.5</v>
      </c>
      <c r="J17373" s="2">
        <f t="shared" si="3"/>
        <v>0.75</v>
      </c>
    </row>
    <row r="17374" ht="15.75" customHeight="1">
      <c r="A17374" s="1" t="s">
        <v>17965</v>
      </c>
      <c r="B17374" s="1" t="s">
        <v>17966</v>
      </c>
      <c r="C17374" s="1">
        <v>23210.0</v>
      </c>
      <c r="D17374" s="1" t="s">
        <v>17985</v>
      </c>
      <c r="E17374" s="1" t="s">
        <v>13</v>
      </c>
      <c r="F17374" s="1" t="s">
        <v>14</v>
      </c>
      <c r="G17374" s="1" t="s">
        <v>18</v>
      </c>
      <c r="H17374" s="1">
        <f t="shared" ref="H17374:I17374" si="17374">IF(E17374="E0", 0, IF(E17374="E1", 1, IF(E17374="E2", 0.5, "")))</f>
        <v>1</v>
      </c>
      <c r="I17374" s="1">
        <f t="shared" si="17374"/>
        <v>0.5</v>
      </c>
      <c r="J17374" s="2">
        <f t="shared" si="3"/>
        <v>0.75</v>
      </c>
    </row>
    <row r="17375" ht="15.75" customHeight="1">
      <c r="A17375" s="1" t="s">
        <v>17965</v>
      </c>
      <c r="B17375" s="1" t="s">
        <v>17966</v>
      </c>
      <c r="C17375" s="1">
        <v>23211.0</v>
      </c>
      <c r="D17375" s="1" t="s">
        <v>17986</v>
      </c>
      <c r="E17375" s="1" t="s">
        <v>14</v>
      </c>
      <c r="F17375" s="1" t="s">
        <v>14</v>
      </c>
      <c r="G17375" s="1" t="s">
        <v>18</v>
      </c>
      <c r="H17375" s="1">
        <f t="shared" ref="H17375:I17375" si="17375">IF(E17375="E0", 0, IF(E17375="E1", 1, IF(E17375="E2", 0.5, "")))</f>
        <v>0.5</v>
      </c>
      <c r="I17375" s="1">
        <f t="shared" si="17375"/>
        <v>0.5</v>
      </c>
      <c r="J17375" s="2">
        <f t="shared" si="3"/>
        <v>0.75</v>
      </c>
    </row>
    <row r="17376" ht="15.75" customHeight="1">
      <c r="A17376" s="1" t="s">
        <v>17965</v>
      </c>
      <c r="B17376" s="1" t="s">
        <v>17966</v>
      </c>
      <c r="C17376" s="1">
        <v>23212.0</v>
      </c>
      <c r="D17376" s="1" t="s">
        <v>17987</v>
      </c>
      <c r="E17376" s="1" t="s">
        <v>13</v>
      </c>
      <c r="F17376" s="1" t="s">
        <v>13</v>
      </c>
      <c r="G17376" s="1" t="s">
        <v>18</v>
      </c>
      <c r="H17376" s="1">
        <f t="shared" ref="H17376:I17376" si="17376">IF(E17376="E0", 0, IF(E17376="E1", 1, IF(E17376="E2", 0.5, "")))</f>
        <v>1</v>
      </c>
      <c r="I17376" s="1">
        <f t="shared" si="17376"/>
        <v>1</v>
      </c>
      <c r="J17376" s="2">
        <f t="shared" si="3"/>
        <v>0.75</v>
      </c>
    </row>
    <row r="17377" ht="15.75" customHeight="1">
      <c r="A17377" s="1" t="s">
        <v>17965</v>
      </c>
      <c r="B17377" s="1" t="s">
        <v>17966</v>
      </c>
      <c r="C17377" s="1">
        <v>23213.0</v>
      </c>
      <c r="D17377" s="1" t="s">
        <v>17988</v>
      </c>
      <c r="E17377" s="1" t="s">
        <v>14</v>
      </c>
      <c r="F17377" s="1" t="s">
        <v>13</v>
      </c>
      <c r="G17377" s="1" t="s">
        <v>18</v>
      </c>
      <c r="H17377" s="1">
        <f t="shared" ref="H17377:I17377" si="17377">IF(E17377="E0", 0, IF(E17377="E1", 1, IF(E17377="E2", 0.5, "")))</f>
        <v>0.5</v>
      </c>
      <c r="I17377" s="1">
        <f t="shared" si="17377"/>
        <v>1</v>
      </c>
      <c r="J17377" s="2">
        <f t="shared" si="3"/>
        <v>0.75</v>
      </c>
    </row>
    <row r="17378" ht="15.75" customHeight="1">
      <c r="A17378" s="1" t="s">
        <v>17965</v>
      </c>
      <c r="B17378" s="1" t="s">
        <v>17966</v>
      </c>
      <c r="C17378" s="1">
        <v>23214.0</v>
      </c>
      <c r="D17378" s="1" t="s">
        <v>17989</v>
      </c>
      <c r="E17378" s="1" t="s">
        <v>14</v>
      </c>
      <c r="F17378" s="1" t="s">
        <v>14</v>
      </c>
      <c r="G17378" s="1" t="s">
        <v>18</v>
      </c>
      <c r="H17378" s="1">
        <f t="shared" ref="H17378:I17378" si="17378">IF(E17378="E0", 0, IF(E17378="E1", 1, IF(E17378="E2", 0.5, "")))</f>
        <v>0.5</v>
      </c>
      <c r="I17378" s="1">
        <f t="shared" si="17378"/>
        <v>0.5</v>
      </c>
      <c r="J17378" s="2">
        <f t="shared" si="3"/>
        <v>0.75</v>
      </c>
    </row>
    <row r="17379" ht="15.75" customHeight="1">
      <c r="A17379" s="1" t="s">
        <v>17965</v>
      </c>
      <c r="B17379" s="1" t="s">
        <v>17966</v>
      </c>
      <c r="C17379" s="1">
        <v>23215.0</v>
      </c>
      <c r="D17379" s="1" t="s">
        <v>17990</v>
      </c>
      <c r="E17379" s="1" t="s">
        <v>14</v>
      </c>
      <c r="F17379" s="1" t="s">
        <v>14</v>
      </c>
      <c r="G17379" s="1" t="s">
        <v>18</v>
      </c>
      <c r="H17379" s="1">
        <f t="shared" ref="H17379:I17379" si="17379">IF(E17379="E0", 0, IF(E17379="E1", 1, IF(E17379="E2", 0.5, "")))</f>
        <v>0.5</v>
      </c>
      <c r="I17379" s="1">
        <f t="shared" si="17379"/>
        <v>0.5</v>
      </c>
      <c r="J17379" s="2">
        <f t="shared" si="3"/>
        <v>0.75</v>
      </c>
    </row>
    <row r="17380" ht="15.75" customHeight="1">
      <c r="A17380" s="1" t="s">
        <v>17965</v>
      </c>
      <c r="B17380" s="1" t="s">
        <v>17966</v>
      </c>
      <c r="C17380" s="1">
        <v>23216.0</v>
      </c>
      <c r="D17380" s="1" t="s">
        <v>17991</v>
      </c>
      <c r="E17380" s="1" t="s">
        <v>14</v>
      </c>
      <c r="F17380" s="1" t="s">
        <v>14</v>
      </c>
      <c r="G17380" s="1" t="s">
        <v>15</v>
      </c>
      <c r="H17380" s="1">
        <f t="shared" ref="H17380:I17380" si="17380">IF(E17380="E0", 0, IF(E17380="E1", 1, IF(E17380="E2", 0.5, "")))</f>
        <v>0.5</v>
      </c>
      <c r="I17380" s="1">
        <f t="shared" si="17380"/>
        <v>0.5</v>
      </c>
      <c r="J17380" s="2">
        <f t="shared" si="3"/>
        <v>0.5</v>
      </c>
    </row>
    <row r="17381" ht="15.75" customHeight="1">
      <c r="A17381" s="1" t="s">
        <v>17965</v>
      </c>
      <c r="B17381" s="1" t="s">
        <v>17966</v>
      </c>
      <c r="C17381" s="1">
        <v>23217.0</v>
      </c>
      <c r="D17381" s="1" t="s">
        <v>17992</v>
      </c>
      <c r="E17381" s="1" t="s">
        <v>27</v>
      </c>
      <c r="F17381" s="1" t="s">
        <v>14</v>
      </c>
      <c r="G17381" s="1" t="s">
        <v>18</v>
      </c>
      <c r="H17381" s="1">
        <f t="shared" ref="H17381:I17381" si="17381">IF(E17381="E0", 0, IF(E17381="E1", 1, IF(E17381="E2", 0.5, "")))</f>
        <v>0</v>
      </c>
      <c r="I17381" s="1">
        <f t="shared" si="17381"/>
        <v>0.5</v>
      </c>
      <c r="J17381" s="2">
        <f t="shared" si="3"/>
        <v>0.75</v>
      </c>
    </row>
    <row r="17382" ht="15.75" customHeight="1">
      <c r="A17382" s="1" t="s">
        <v>17993</v>
      </c>
      <c r="B17382" s="1" t="s">
        <v>17994</v>
      </c>
      <c r="C17382" s="1">
        <v>23237.0</v>
      </c>
      <c r="D17382" s="1" t="s">
        <v>17995</v>
      </c>
      <c r="E17382" s="1" t="s">
        <v>14</v>
      </c>
      <c r="F17382" s="1" t="s">
        <v>13</v>
      </c>
      <c r="G17382" s="1" t="s">
        <v>18</v>
      </c>
      <c r="H17382" s="1">
        <f t="shared" ref="H17382:I17382" si="17382">IF(E17382="E0", 0, IF(E17382="E1", 1, IF(E17382="E2", 0.5, "")))</f>
        <v>0.5</v>
      </c>
      <c r="I17382" s="1">
        <f t="shared" si="17382"/>
        <v>1</v>
      </c>
      <c r="J17382" s="2">
        <f t="shared" si="3"/>
        <v>0.75</v>
      </c>
    </row>
    <row r="17383" ht="15.75" customHeight="1">
      <c r="A17383" s="1" t="s">
        <v>17993</v>
      </c>
      <c r="B17383" s="1" t="s">
        <v>17994</v>
      </c>
      <c r="C17383" s="1">
        <v>23238.0</v>
      </c>
      <c r="D17383" s="1" t="s">
        <v>17996</v>
      </c>
      <c r="E17383" s="1" t="s">
        <v>27</v>
      </c>
      <c r="F17383" s="1" t="s">
        <v>13</v>
      </c>
      <c r="G17383" s="1" t="s">
        <v>18</v>
      </c>
      <c r="H17383" s="1">
        <f t="shared" ref="H17383:I17383" si="17383">IF(E17383="E0", 0, IF(E17383="E1", 1, IF(E17383="E2", 0.5, "")))</f>
        <v>0</v>
      </c>
      <c r="I17383" s="1">
        <f t="shared" si="17383"/>
        <v>1</v>
      </c>
      <c r="J17383" s="2">
        <f t="shared" si="3"/>
        <v>0.75</v>
      </c>
    </row>
    <row r="17384" ht="15.75" customHeight="1">
      <c r="A17384" s="1" t="s">
        <v>17993</v>
      </c>
      <c r="B17384" s="1" t="s">
        <v>17994</v>
      </c>
      <c r="C17384" s="1">
        <v>23239.0</v>
      </c>
      <c r="D17384" s="1" t="s">
        <v>17997</v>
      </c>
      <c r="E17384" s="1" t="s">
        <v>27</v>
      </c>
      <c r="F17384" s="1" t="s">
        <v>14</v>
      </c>
      <c r="G17384" s="1" t="s">
        <v>18</v>
      </c>
      <c r="H17384" s="1">
        <f t="shared" ref="H17384:I17384" si="17384">IF(E17384="E0", 0, IF(E17384="E1", 1, IF(E17384="E2", 0.5, "")))</f>
        <v>0</v>
      </c>
      <c r="I17384" s="1">
        <f t="shared" si="17384"/>
        <v>0.5</v>
      </c>
      <c r="J17384" s="2">
        <f t="shared" si="3"/>
        <v>0.75</v>
      </c>
    </row>
    <row r="17385" ht="15.75" customHeight="1">
      <c r="A17385" s="1" t="s">
        <v>17993</v>
      </c>
      <c r="B17385" s="1" t="s">
        <v>17994</v>
      </c>
      <c r="C17385" s="1">
        <v>23240.0</v>
      </c>
      <c r="D17385" s="1" t="s">
        <v>17998</v>
      </c>
      <c r="E17385" s="1" t="s">
        <v>13</v>
      </c>
      <c r="F17385" s="1" t="s">
        <v>13</v>
      </c>
      <c r="G17385" s="1" t="s">
        <v>18</v>
      </c>
      <c r="H17385" s="1">
        <f t="shared" ref="H17385:I17385" si="17385">IF(E17385="E0", 0, IF(E17385="E1", 1, IF(E17385="E2", 0.5, "")))</f>
        <v>1</v>
      </c>
      <c r="I17385" s="1">
        <f t="shared" si="17385"/>
        <v>1</v>
      </c>
      <c r="J17385" s="2">
        <f t="shared" si="3"/>
        <v>0.75</v>
      </c>
    </row>
    <row r="17386" ht="15.75" customHeight="1">
      <c r="A17386" s="1" t="s">
        <v>17993</v>
      </c>
      <c r="B17386" s="1" t="s">
        <v>17994</v>
      </c>
      <c r="C17386" s="1">
        <v>23241.0</v>
      </c>
      <c r="D17386" s="1" t="s">
        <v>17999</v>
      </c>
      <c r="E17386" s="1" t="s">
        <v>14</v>
      </c>
      <c r="F17386" s="1" t="s">
        <v>13</v>
      </c>
      <c r="G17386" s="1" t="s">
        <v>18</v>
      </c>
      <c r="H17386" s="1">
        <f t="shared" ref="H17386:I17386" si="17386">IF(E17386="E0", 0, IF(E17386="E1", 1, IF(E17386="E2", 0.5, "")))</f>
        <v>0.5</v>
      </c>
      <c r="I17386" s="1">
        <f t="shared" si="17386"/>
        <v>1</v>
      </c>
      <c r="J17386" s="2">
        <f t="shared" si="3"/>
        <v>0.75</v>
      </c>
    </row>
    <row r="17387" ht="15.75" customHeight="1">
      <c r="A17387" s="1" t="s">
        <v>17993</v>
      </c>
      <c r="B17387" s="1" t="s">
        <v>17994</v>
      </c>
      <c r="C17387" s="1">
        <v>23242.0</v>
      </c>
      <c r="D17387" s="1" t="s">
        <v>18000</v>
      </c>
      <c r="E17387" s="1" t="s">
        <v>27</v>
      </c>
      <c r="F17387" s="1" t="s">
        <v>13</v>
      </c>
      <c r="G17387" s="1" t="s">
        <v>436</v>
      </c>
      <c r="H17387" s="1">
        <f t="shared" ref="H17387:I17387" si="17387">IF(E17387="E0", 0, IF(E17387="E1", 1, IF(E17387="E2", 0.5, "")))</f>
        <v>0</v>
      </c>
      <c r="I17387" s="1">
        <f t="shared" si="17387"/>
        <v>1</v>
      </c>
      <c r="J17387" s="2">
        <f t="shared" si="3"/>
        <v>1</v>
      </c>
    </row>
    <row r="17388" ht="15.75" customHeight="1">
      <c r="A17388" s="1" t="s">
        <v>17993</v>
      </c>
      <c r="B17388" s="1" t="s">
        <v>17994</v>
      </c>
      <c r="C17388" s="1">
        <v>23243.0</v>
      </c>
      <c r="D17388" s="1" t="s">
        <v>18001</v>
      </c>
      <c r="E17388" s="1" t="s">
        <v>14</v>
      </c>
      <c r="F17388" s="1" t="s">
        <v>13</v>
      </c>
      <c r="G17388" s="1" t="s">
        <v>18</v>
      </c>
      <c r="H17388" s="1">
        <f t="shared" ref="H17388:I17388" si="17388">IF(E17388="E0", 0, IF(E17388="E1", 1, IF(E17388="E2", 0.5, "")))</f>
        <v>0.5</v>
      </c>
      <c r="I17388" s="1">
        <f t="shared" si="17388"/>
        <v>1</v>
      </c>
      <c r="J17388" s="2">
        <f t="shared" si="3"/>
        <v>0.75</v>
      </c>
    </row>
    <row r="17389" ht="15.75" customHeight="1">
      <c r="A17389" s="1" t="s">
        <v>17993</v>
      </c>
      <c r="B17389" s="1" t="s">
        <v>17994</v>
      </c>
      <c r="C17389" s="1">
        <v>23244.0</v>
      </c>
      <c r="D17389" s="1" t="s">
        <v>18002</v>
      </c>
      <c r="E17389" s="1" t="s">
        <v>14</v>
      </c>
      <c r="F17389" s="1" t="s">
        <v>14</v>
      </c>
      <c r="G17389" s="1" t="s">
        <v>18</v>
      </c>
      <c r="H17389" s="1">
        <f t="shared" ref="H17389:I17389" si="17389">IF(E17389="E0", 0, IF(E17389="E1", 1, IF(E17389="E2", 0.5, "")))</f>
        <v>0.5</v>
      </c>
      <c r="I17389" s="1">
        <f t="shared" si="17389"/>
        <v>0.5</v>
      </c>
      <c r="J17389" s="2">
        <f t="shared" si="3"/>
        <v>0.75</v>
      </c>
    </row>
    <row r="17390" ht="15.75" customHeight="1">
      <c r="A17390" s="1" t="s">
        <v>17993</v>
      </c>
      <c r="B17390" s="1" t="s">
        <v>17994</v>
      </c>
      <c r="C17390" s="1">
        <v>23245.0</v>
      </c>
      <c r="D17390" s="1" t="s">
        <v>18003</v>
      </c>
      <c r="E17390" s="1" t="s">
        <v>14</v>
      </c>
      <c r="F17390" s="1" t="s">
        <v>13</v>
      </c>
      <c r="G17390" s="1" t="s">
        <v>18</v>
      </c>
      <c r="H17390" s="1">
        <f t="shared" ref="H17390:I17390" si="17390">IF(E17390="E0", 0, IF(E17390="E1", 1, IF(E17390="E2", 0.5, "")))</f>
        <v>0.5</v>
      </c>
      <c r="I17390" s="1">
        <f t="shared" si="17390"/>
        <v>1</v>
      </c>
      <c r="J17390" s="2">
        <f t="shared" si="3"/>
        <v>0.75</v>
      </c>
    </row>
    <row r="17391" ht="15.75" customHeight="1">
      <c r="A17391" s="1" t="s">
        <v>17993</v>
      </c>
      <c r="B17391" s="1" t="s">
        <v>17994</v>
      </c>
      <c r="C17391" s="1">
        <v>23246.0</v>
      </c>
      <c r="D17391" s="1" t="s">
        <v>18004</v>
      </c>
      <c r="E17391" s="1" t="s">
        <v>14</v>
      </c>
      <c r="F17391" s="1" t="s">
        <v>13</v>
      </c>
      <c r="G17391" s="1" t="s">
        <v>18</v>
      </c>
      <c r="H17391" s="1">
        <f t="shared" ref="H17391:I17391" si="17391">IF(E17391="E0", 0, IF(E17391="E1", 1, IF(E17391="E2", 0.5, "")))</f>
        <v>0.5</v>
      </c>
      <c r="I17391" s="1">
        <f t="shared" si="17391"/>
        <v>1</v>
      </c>
      <c r="J17391" s="2">
        <f t="shared" si="3"/>
        <v>0.75</v>
      </c>
    </row>
    <row r="17392" ht="15.75" customHeight="1">
      <c r="A17392" s="1" t="s">
        <v>17993</v>
      </c>
      <c r="B17392" s="1" t="s">
        <v>17994</v>
      </c>
      <c r="C17392" s="1">
        <v>23247.0</v>
      </c>
      <c r="D17392" s="1" t="s">
        <v>18005</v>
      </c>
      <c r="E17392" s="1" t="s">
        <v>13</v>
      </c>
      <c r="F17392" s="1" t="s">
        <v>13</v>
      </c>
      <c r="G17392" s="1" t="s">
        <v>436</v>
      </c>
      <c r="H17392" s="1">
        <f t="shared" ref="H17392:I17392" si="17392">IF(E17392="E0", 0, IF(E17392="E1", 1, IF(E17392="E2", 0.5, "")))</f>
        <v>1</v>
      </c>
      <c r="I17392" s="1">
        <f t="shared" si="17392"/>
        <v>1</v>
      </c>
      <c r="J17392" s="2">
        <f t="shared" si="3"/>
        <v>1</v>
      </c>
    </row>
    <row r="17393" ht="15.75" customHeight="1">
      <c r="A17393" s="1" t="s">
        <v>17993</v>
      </c>
      <c r="B17393" s="1" t="s">
        <v>17994</v>
      </c>
      <c r="C17393" s="1">
        <v>23248.0</v>
      </c>
      <c r="D17393" s="1" t="s">
        <v>18006</v>
      </c>
      <c r="E17393" s="1" t="s">
        <v>27</v>
      </c>
      <c r="F17393" s="1" t="s">
        <v>27</v>
      </c>
      <c r="G17393" s="1" t="s">
        <v>18</v>
      </c>
      <c r="H17393" s="1">
        <f t="shared" ref="H17393:I17393" si="17393">IF(E17393="E0", 0, IF(E17393="E1", 1, IF(E17393="E2", 0.5, "")))</f>
        <v>0</v>
      </c>
      <c r="I17393" s="1">
        <f t="shared" si="17393"/>
        <v>0</v>
      </c>
      <c r="J17393" s="2">
        <f t="shared" si="3"/>
        <v>0.75</v>
      </c>
    </row>
    <row r="17394" ht="15.75" customHeight="1">
      <c r="A17394" s="1" t="s">
        <v>17993</v>
      </c>
      <c r="B17394" s="1" t="s">
        <v>17994</v>
      </c>
      <c r="C17394" s="1">
        <v>23249.0</v>
      </c>
      <c r="D17394" s="1" t="s">
        <v>18007</v>
      </c>
      <c r="E17394" s="1" t="s">
        <v>27</v>
      </c>
      <c r="F17394" s="1" t="s">
        <v>27</v>
      </c>
      <c r="G17394" s="1" t="s">
        <v>21</v>
      </c>
      <c r="H17394" s="1">
        <f t="shared" ref="H17394:I17394" si="17394">IF(E17394="E0", 0, IF(E17394="E1", 1, IF(E17394="E2", 0.5, "")))</f>
        <v>0</v>
      </c>
      <c r="I17394" s="1">
        <f t="shared" si="17394"/>
        <v>0</v>
      </c>
      <c r="J17394" s="2">
        <f t="shared" si="3"/>
        <v>0.25</v>
      </c>
    </row>
    <row r="17395" ht="15.75" customHeight="1">
      <c r="A17395" s="1" t="s">
        <v>17993</v>
      </c>
      <c r="B17395" s="1" t="s">
        <v>17994</v>
      </c>
      <c r="C17395" s="1">
        <v>23250.0</v>
      </c>
      <c r="D17395" s="1" t="s">
        <v>18008</v>
      </c>
      <c r="E17395" s="1" t="s">
        <v>27</v>
      </c>
      <c r="F17395" s="1" t="s">
        <v>27</v>
      </c>
      <c r="G17395" s="1" t="s">
        <v>138</v>
      </c>
      <c r="H17395" s="1">
        <f t="shared" ref="H17395:I17395" si="17395">IF(E17395="E0", 0, IF(E17395="E1", 1, IF(E17395="E2", 0.5, "")))</f>
        <v>0</v>
      </c>
      <c r="I17395" s="1">
        <f t="shared" si="17395"/>
        <v>0</v>
      </c>
      <c r="J17395" s="2">
        <f t="shared" si="3"/>
        <v>0</v>
      </c>
    </row>
    <row r="17396" ht="15.75" customHeight="1">
      <c r="A17396" s="1" t="s">
        <v>17993</v>
      </c>
      <c r="B17396" s="1" t="s">
        <v>17994</v>
      </c>
      <c r="C17396" s="1">
        <v>23251.0</v>
      </c>
      <c r="D17396" s="1" t="s">
        <v>18009</v>
      </c>
      <c r="E17396" s="1" t="s">
        <v>14</v>
      </c>
      <c r="F17396" s="1" t="s">
        <v>13</v>
      </c>
      <c r="G17396" s="1" t="s">
        <v>18</v>
      </c>
      <c r="H17396" s="1">
        <f t="shared" ref="H17396:I17396" si="17396">IF(E17396="E0", 0, IF(E17396="E1", 1, IF(E17396="E2", 0.5, "")))</f>
        <v>0.5</v>
      </c>
      <c r="I17396" s="1">
        <f t="shared" si="17396"/>
        <v>1</v>
      </c>
      <c r="J17396" s="2">
        <f t="shared" si="3"/>
        <v>0.75</v>
      </c>
    </row>
    <row r="17397" ht="15.75" customHeight="1">
      <c r="A17397" s="1" t="s">
        <v>17993</v>
      </c>
      <c r="B17397" s="1" t="s">
        <v>17994</v>
      </c>
      <c r="C17397" s="1">
        <v>23252.0</v>
      </c>
      <c r="D17397" s="1" t="s">
        <v>18010</v>
      </c>
      <c r="E17397" s="1" t="s">
        <v>14</v>
      </c>
      <c r="F17397" s="1" t="s">
        <v>13</v>
      </c>
      <c r="G17397" s="1" t="s">
        <v>436</v>
      </c>
      <c r="H17397" s="1">
        <f t="shared" ref="H17397:I17397" si="17397">IF(E17397="E0", 0, IF(E17397="E1", 1, IF(E17397="E2", 0.5, "")))</f>
        <v>0.5</v>
      </c>
      <c r="I17397" s="1">
        <f t="shared" si="17397"/>
        <v>1</v>
      </c>
      <c r="J17397" s="2">
        <f t="shared" si="3"/>
        <v>1</v>
      </c>
    </row>
    <row r="17398" ht="15.75" customHeight="1">
      <c r="A17398" s="1" t="s">
        <v>17993</v>
      </c>
      <c r="B17398" s="1" t="s">
        <v>17994</v>
      </c>
      <c r="C17398" s="1">
        <v>23253.0</v>
      </c>
      <c r="D17398" s="1" t="s">
        <v>18011</v>
      </c>
      <c r="E17398" s="1" t="s">
        <v>27</v>
      </c>
      <c r="F17398" s="1" t="s">
        <v>13</v>
      </c>
      <c r="G17398" s="1" t="s">
        <v>18</v>
      </c>
      <c r="H17398" s="1">
        <f t="shared" ref="H17398:I17398" si="17398">IF(E17398="E0", 0, IF(E17398="E1", 1, IF(E17398="E2", 0.5, "")))</f>
        <v>0</v>
      </c>
      <c r="I17398" s="1">
        <f t="shared" si="17398"/>
        <v>1</v>
      </c>
      <c r="J17398" s="2">
        <f t="shared" si="3"/>
        <v>0.75</v>
      </c>
    </row>
    <row r="17399" ht="15.75" customHeight="1">
      <c r="A17399" s="1" t="s">
        <v>17993</v>
      </c>
      <c r="B17399" s="1" t="s">
        <v>17994</v>
      </c>
      <c r="C17399" s="1">
        <v>23254.0</v>
      </c>
      <c r="D17399" s="1" t="s">
        <v>18012</v>
      </c>
      <c r="E17399" s="1" t="s">
        <v>27</v>
      </c>
      <c r="F17399" s="1" t="s">
        <v>13</v>
      </c>
      <c r="G17399" s="1" t="s">
        <v>436</v>
      </c>
      <c r="H17399" s="1">
        <f t="shared" ref="H17399:I17399" si="17399">IF(E17399="E0", 0, IF(E17399="E1", 1, IF(E17399="E2", 0.5, "")))</f>
        <v>0</v>
      </c>
      <c r="I17399" s="1">
        <f t="shared" si="17399"/>
        <v>1</v>
      </c>
      <c r="J17399" s="2">
        <f t="shared" si="3"/>
        <v>1</v>
      </c>
    </row>
    <row r="17400" ht="15.75" customHeight="1">
      <c r="A17400" s="1" t="s">
        <v>17993</v>
      </c>
      <c r="B17400" s="1" t="s">
        <v>17994</v>
      </c>
      <c r="C17400" s="1">
        <v>23255.0</v>
      </c>
      <c r="D17400" s="1" t="s">
        <v>18013</v>
      </c>
      <c r="E17400" s="1" t="s">
        <v>14</v>
      </c>
      <c r="F17400" s="1" t="s">
        <v>13</v>
      </c>
      <c r="G17400" s="1" t="s">
        <v>18</v>
      </c>
      <c r="H17400" s="1">
        <f t="shared" ref="H17400:I17400" si="17400">IF(E17400="E0", 0, IF(E17400="E1", 1, IF(E17400="E2", 0.5, "")))</f>
        <v>0.5</v>
      </c>
      <c r="I17400" s="1">
        <f t="shared" si="17400"/>
        <v>1</v>
      </c>
      <c r="J17400" s="2">
        <f t="shared" si="3"/>
        <v>0.75</v>
      </c>
    </row>
    <row r="17401" ht="15.75" customHeight="1">
      <c r="A17401" s="1" t="s">
        <v>17993</v>
      </c>
      <c r="B17401" s="1" t="s">
        <v>17994</v>
      </c>
      <c r="C17401" s="1">
        <v>23256.0</v>
      </c>
      <c r="D17401" s="1" t="s">
        <v>18014</v>
      </c>
      <c r="E17401" s="1" t="s">
        <v>14</v>
      </c>
      <c r="F17401" s="1" t="s">
        <v>13</v>
      </c>
      <c r="G17401" s="1" t="s">
        <v>18</v>
      </c>
      <c r="H17401" s="1">
        <f t="shared" ref="H17401:I17401" si="17401">IF(E17401="E0", 0, IF(E17401="E1", 1, IF(E17401="E2", 0.5, "")))</f>
        <v>0.5</v>
      </c>
      <c r="I17401" s="1">
        <f t="shared" si="17401"/>
        <v>1</v>
      </c>
      <c r="J17401" s="2">
        <f t="shared" si="3"/>
        <v>0.75</v>
      </c>
    </row>
    <row r="17402" ht="15.75" customHeight="1">
      <c r="A17402" s="1" t="s">
        <v>17993</v>
      </c>
      <c r="B17402" s="1" t="s">
        <v>17994</v>
      </c>
      <c r="C17402" s="1">
        <v>23257.0</v>
      </c>
      <c r="D17402" s="1" t="s">
        <v>18015</v>
      </c>
      <c r="E17402" s="1" t="s">
        <v>13</v>
      </c>
      <c r="F17402" s="1" t="s">
        <v>13</v>
      </c>
      <c r="G17402" s="1" t="s">
        <v>18</v>
      </c>
      <c r="H17402" s="1">
        <f t="shared" ref="H17402:I17402" si="17402">IF(E17402="E0", 0, IF(E17402="E1", 1, IF(E17402="E2", 0.5, "")))</f>
        <v>1</v>
      </c>
      <c r="I17402" s="1">
        <f t="shared" si="17402"/>
        <v>1</v>
      </c>
      <c r="J17402" s="2">
        <f t="shared" si="3"/>
        <v>0.75</v>
      </c>
    </row>
    <row r="17403" ht="15.75" customHeight="1">
      <c r="A17403" s="1" t="s">
        <v>17993</v>
      </c>
      <c r="B17403" s="1" t="s">
        <v>17994</v>
      </c>
      <c r="C17403" s="1">
        <v>23258.0</v>
      </c>
      <c r="D17403" s="1" t="s">
        <v>18016</v>
      </c>
      <c r="E17403" s="1" t="s">
        <v>27</v>
      </c>
      <c r="F17403" s="1" t="s">
        <v>13</v>
      </c>
      <c r="G17403" s="1" t="s">
        <v>18</v>
      </c>
      <c r="H17403" s="1">
        <f t="shared" ref="H17403:I17403" si="17403">IF(E17403="E0", 0, IF(E17403="E1", 1, IF(E17403="E2", 0.5, "")))</f>
        <v>0</v>
      </c>
      <c r="I17403" s="1">
        <f t="shared" si="17403"/>
        <v>1</v>
      </c>
      <c r="J17403" s="2">
        <f t="shared" si="3"/>
        <v>0.75</v>
      </c>
    </row>
    <row r="17404" ht="15.75" customHeight="1">
      <c r="A17404" s="1" t="s">
        <v>17993</v>
      </c>
      <c r="B17404" s="1" t="s">
        <v>17994</v>
      </c>
      <c r="C17404" s="1">
        <v>23259.0</v>
      </c>
      <c r="D17404" s="1" t="s">
        <v>18017</v>
      </c>
      <c r="E17404" s="1" t="s">
        <v>27</v>
      </c>
      <c r="F17404" s="1" t="s">
        <v>27</v>
      </c>
      <c r="G17404" s="1" t="s">
        <v>138</v>
      </c>
      <c r="H17404" s="1">
        <f t="shared" ref="H17404:I17404" si="17404">IF(E17404="E0", 0, IF(E17404="E1", 1, IF(E17404="E2", 0.5, "")))</f>
        <v>0</v>
      </c>
      <c r="I17404" s="1">
        <f t="shared" si="17404"/>
        <v>0</v>
      </c>
      <c r="J17404" s="2">
        <f t="shared" si="3"/>
        <v>0</v>
      </c>
    </row>
    <row r="17405" ht="15.75" customHeight="1">
      <c r="A17405" s="1" t="s">
        <v>17993</v>
      </c>
      <c r="B17405" s="1" t="s">
        <v>17994</v>
      </c>
      <c r="C17405" s="1">
        <v>23260.0</v>
      </c>
      <c r="D17405" s="1" t="s">
        <v>18018</v>
      </c>
      <c r="E17405" s="1" t="s">
        <v>14</v>
      </c>
      <c r="F17405" s="1" t="s">
        <v>14</v>
      </c>
      <c r="G17405" s="1" t="s">
        <v>18</v>
      </c>
      <c r="H17405" s="1">
        <f t="shared" ref="H17405:I17405" si="17405">IF(E17405="E0", 0, IF(E17405="E1", 1, IF(E17405="E2", 0.5, "")))</f>
        <v>0.5</v>
      </c>
      <c r="I17405" s="1">
        <f t="shared" si="17405"/>
        <v>0.5</v>
      </c>
      <c r="J17405" s="2">
        <f t="shared" si="3"/>
        <v>0.75</v>
      </c>
    </row>
    <row r="17406" ht="15.75" customHeight="1">
      <c r="A17406" s="1" t="s">
        <v>17993</v>
      </c>
      <c r="B17406" s="1" t="s">
        <v>17994</v>
      </c>
      <c r="C17406" s="1">
        <v>23261.0</v>
      </c>
      <c r="D17406" s="1" t="s">
        <v>18019</v>
      </c>
      <c r="E17406" s="1" t="s">
        <v>14</v>
      </c>
      <c r="F17406" s="1" t="s">
        <v>14</v>
      </c>
      <c r="G17406" s="1" t="s">
        <v>18</v>
      </c>
      <c r="H17406" s="1">
        <f t="shared" ref="H17406:I17406" si="17406">IF(E17406="E0", 0, IF(E17406="E1", 1, IF(E17406="E2", 0.5, "")))</f>
        <v>0.5</v>
      </c>
      <c r="I17406" s="1">
        <f t="shared" si="17406"/>
        <v>0.5</v>
      </c>
      <c r="J17406" s="2">
        <f t="shared" si="3"/>
        <v>0.75</v>
      </c>
    </row>
    <row r="17407" ht="15.75" customHeight="1">
      <c r="A17407" s="1" t="s">
        <v>18020</v>
      </c>
      <c r="B17407" s="1" t="s">
        <v>18021</v>
      </c>
      <c r="C17407" s="1">
        <v>23267.0</v>
      </c>
      <c r="D17407" s="1" t="s">
        <v>18022</v>
      </c>
      <c r="E17407" s="1" t="s">
        <v>27</v>
      </c>
      <c r="F17407" s="1" t="s">
        <v>14</v>
      </c>
      <c r="G17407" s="1" t="s">
        <v>18</v>
      </c>
      <c r="H17407" s="1">
        <f t="shared" ref="H17407:I17407" si="17407">IF(E17407="E0", 0, IF(E17407="E1", 1, IF(E17407="E2", 0.5, "")))</f>
        <v>0</v>
      </c>
      <c r="I17407" s="1">
        <f t="shared" si="17407"/>
        <v>0.5</v>
      </c>
      <c r="J17407" s="2">
        <f t="shared" si="3"/>
        <v>0.75</v>
      </c>
    </row>
    <row r="17408" ht="15.75" customHeight="1">
      <c r="A17408" s="1" t="s">
        <v>18020</v>
      </c>
      <c r="B17408" s="1" t="s">
        <v>18021</v>
      </c>
      <c r="C17408" s="1">
        <v>23268.0</v>
      </c>
      <c r="D17408" s="1" t="s">
        <v>18023</v>
      </c>
      <c r="E17408" s="1" t="s">
        <v>14</v>
      </c>
      <c r="F17408" s="1" t="s">
        <v>14</v>
      </c>
      <c r="G17408" s="1" t="s">
        <v>18</v>
      </c>
      <c r="H17408" s="1">
        <f t="shared" ref="H17408:I17408" si="17408">IF(E17408="E0", 0, IF(E17408="E1", 1, IF(E17408="E2", 0.5, "")))</f>
        <v>0.5</v>
      </c>
      <c r="I17408" s="1">
        <f t="shared" si="17408"/>
        <v>0.5</v>
      </c>
      <c r="J17408" s="2">
        <f t="shared" si="3"/>
        <v>0.75</v>
      </c>
    </row>
    <row r="17409" ht="15.75" customHeight="1">
      <c r="A17409" s="1" t="s">
        <v>18020</v>
      </c>
      <c r="B17409" s="1" t="s">
        <v>18021</v>
      </c>
      <c r="C17409" s="1">
        <v>23269.0</v>
      </c>
      <c r="D17409" s="1" t="s">
        <v>18024</v>
      </c>
      <c r="E17409" s="1" t="s">
        <v>27</v>
      </c>
      <c r="F17409" s="1" t="s">
        <v>13</v>
      </c>
      <c r="G17409" s="1" t="s">
        <v>18</v>
      </c>
      <c r="H17409" s="1">
        <f t="shared" ref="H17409:I17409" si="17409">IF(E17409="E0", 0, IF(E17409="E1", 1, IF(E17409="E2", 0.5, "")))</f>
        <v>0</v>
      </c>
      <c r="I17409" s="1">
        <f t="shared" si="17409"/>
        <v>1</v>
      </c>
      <c r="J17409" s="2">
        <f t="shared" si="3"/>
        <v>0.75</v>
      </c>
    </row>
    <row r="17410" ht="15.75" customHeight="1">
      <c r="A17410" s="1" t="s">
        <v>18020</v>
      </c>
      <c r="B17410" s="1" t="s">
        <v>18021</v>
      </c>
      <c r="C17410" s="1">
        <v>23270.0</v>
      </c>
      <c r="D17410" s="1" t="s">
        <v>18025</v>
      </c>
      <c r="E17410" s="1" t="s">
        <v>14</v>
      </c>
      <c r="F17410" s="1" t="s">
        <v>13</v>
      </c>
      <c r="G17410" s="1" t="s">
        <v>18</v>
      </c>
      <c r="H17410" s="1">
        <f t="shared" ref="H17410:I17410" si="17410">IF(E17410="E0", 0, IF(E17410="E1", 1, IF(E17410="E2", 0.5, "")))</f>
        <v>0.5</v>
      </c>
      <c r="I17410" s="1">
        <f t="shared" si="17410"/>
        <v>1</v>
      </c>
      <c r="J17410" s="2">
        <f t="shared" si="3"/>
        <v>0.75</v>
      </c>
    </row>
    <row r="17411" ht="15.75" customHeight="1">
      <c r="A17411" s="1" t="s">
        <v>18020</v>
      </c>
      <c r="B17411" s="1" t="s">
        <v>18021</v>
      </c>
      <c r="C17411" s="1">
        <v>23271.0</v>
      </c>
      <c r="D17411" s="1" t="s">
        <v>18026</v>
      </c>
      <c r="E17411" s="1" t="s">
        <v>13</v>
      </c>
      <c r="F17411" s="1" t="s">
        <v>13</v>
      </c>
      <c r="G17411" s="1" t="s">
        <v>18</v>
      </c>
      <c r="H17411" s="1">
        <f t="shared" ref="H17411:I17411" si="17411">IF(E17411="E0", 0, IF(E17411="E1", 1, IF(E17411="E2", 0.5, "")))</f>
        <v>1</v>
      </c>
      <c r="I17411" s="1">
        <f t="shared" si="17411"/>
        <v>1</v>
      </c>
      <c r="J17411" s="2">
        <f t="shared" si="3"/>
        <v>0.75</v>
      </c>
    </row>
    <row r="17412" ht="15.75" customHeight="1">
      <c r="A17412" s="1" t="s">
        <v>18020</v>
      </c>
      <c r="B17412" s="1" t="s">
        <v>18021</v>
      </c>
      <c r="C17412" s="1">
        <v>23272.0</v>
      </c>
      <c r="D17412" s="1" t="s">
        <v>18027</v>
      </c>
      <c r="E17412" s="1" t="s">
        <v>14</v>
      </c>
      <c r="F17412" s="1" t="s">
        <v>14</v>
      </c>
      <c r="G17412" s="1" t="s">
        <v>18</v>
      </c>
      <c r="H17412" s="1">
        <f t="shared" ref="H17412:I17412" si="17412">IF(E17412="E0", 0, IF(E17412="E1", 1, IF(E17412="E2", 0.5, "")))</f>
        <v>0.5</v>
      </c>
      <c r="I17412" s="1">
        <f t="shared" si="17412"/>
        <v>0.5</v>
      </c>
      <c r="J17412" s="2">
        <f t="shared" si="3"/>
        <v>0.75</v>
      </c>
    </row>
    <row r="17413" ht="15.75" customHeight="1">
      <c r="A17413" s="1" t="s">
        <v>18020</v>
      </c>
      <c r="B17413" s="1" t="s">
        <v>18021</v>
      </c>
      <c r="C17413" s="1">
        <v>23273.0</v>
      </c>
      <c r="D17413" s="1" t="s">
        <v>18028</v>
      </c>
      <c r="E17413" s="1" t="s">
        <v>13</v>
      </c>
      <c r="F17413" s="1" t="s">
        <v>14</v>
      </c>
      <c r="G17413" s="1" t="s">
        <v>18</v>
      </c>
      <c r="H17413" s="1">
        <f t="shared" ref="H17413:I17413" si="17413">IF(E17413="E0", 0, IF(E17413="E1", 1, IF(E17413="E2", 0.5, "")))</f>
        <v>1</v>
      </c>
      <c r="I17413" s="1">
        <f t="shared" si="17413"/>
        <v>0.5</v>
      </c>
      <c r="J17413" s="2">
        <f t="shared" si="3"/>
        <v>0.75</v>
      </c>
    </row>
    <row r="17414" ht="15.75" customHeight="1">
      <c r="A17414" s="1" t="s">
        <v>18020</v>
      </c>
      <c r="B17414" s="1" t="s">
        <v>18021</v>
      </c>
      <c r="C17414" s="1">
        <v>23274.0</v>
      </c>
      <c r="D17414" s="1" t="s">
        <v>18029</v>
      </c>
      <c r="E17414" s="1" t="s">
        <v>13</v>
      </c>
      <c r="F17414" s="1" t="s">
        <v>13</v>
      </c>
      <c r="G17414" s="1" t="s">
        <v>18</v>
      </c>
      <c r="H17414" s="1">
        <f t="shared" ref="H17414:I17414" si="17414">IF(E17414="E0", 0, IF(E17414="E1", 1, IF(E17414="E2", 0.5, "")))</f>
        <v>1</v>
      </c>
      <c r="I17414" s="1">
        <f t="shared" si="17414"/>
        <v>1</v>
      </c>
      <c r="J17414" s="2">
        <f t="shared" si="3"/>
        <v>0.75</v>
      </c>
    </row>
    <row r="17415" ht="15.75" customHeight="1">
      <c r="A17415" s="1" t="s">
        <v>18020</v>
      </c>
      <c r="B17415" s="1" t="s">
        <v>18021</v>
      </c>
      <c r="C17415" s="1">
        <v>23275.0</v>
      </c>
      <c r="D17415" s="1" t="s">
        <v>18030</v>
      </c>
      <c r="E17415" s="1" t="s">
        <v>14</v>
      </c>
      <c r="F17415" s="1" t="s">
        <v>13</v>
      </c>
      <c r="G17415" s="1" t="s">
        <v>18</v>
      </c>
      <c r="H17415" s="1">
        <f t="shared" ref="H17415:I17415" si="17415">IF(E17415="E0", 0, IF(E17415="E1", 1, IF(E17415="E2", 0.5, "")))</f>
        <v>0.5</v>
      </c>
      <c r="I17415" s="1">
        <f t="shared" si="17415"/>
        <v>1</v>
      </c>
      <c r="J17415" s="2">
        <f t="shared" si="3"/>
        <v>0.75</v>
      </c>
    </row>
    <row r="17416" ht="15.75" customHeight="1">
      <c r="A17416" s="1" t="s">
        <v>18020</v>
      </c>
      <c r="B17416" s="1" t="s">
        <v>18021</v>
      </c>
      <c r="C17416" s="1">
        <v>23276.0</v>
      </c>
      <c r="D17416" s="1" t="s">
        <v>18031</v>
      </c>
      <c r="E17416" s="1" t="s">
        <v>14</v>
      </c>
      <c r="F17416" s="1" t="s">
        <v>13</v>
      </c>
      <c r="G17416" s="1" t="s">
        <v>18</v>
      </c>
      <c r="H17416" s="1">
        <f t="shared" ref="H17416:I17416" si="17416">IF(E17416="E0", 0, IF(E17416="E1", 1, IF(E17416="E2", 0.5, "")))</f>
        <v>0.5</v>
      </c>
      <c r="I17416" s="1">
        <f t="shared" si="17416"/>
        <v>1</v>
      </c>
      <c r="J17416" s="2">
        <f t="shared" si="3"/>
        <v>0.75</v>
      </c>
    </row>
    <row r="17417" ht="15.75" customHeight="1">
      <c r="A17417" s="1" t="s">
        <v>18020</v>
      </c>
      <c r="B17417" s="1" t="s">
        <v>18021</v>
      </c>
      <c r="C17417" s="1">
        <v>23277.0</v>
      </c>
      <c r="D17417" s="1" t="s">
        <v>18032</v>
      </c>
      <c r="E17417" s="1" t="s">
        <v>13</v>
      </c>
      <c r="F17417" s="1" t="s">
        <v>13</v>
      </c>
      <c r="G17417" s="1" t="s">
        <v>436</v>
      </c>
      <c r="H17417" s="1">
        <f t="shared" ref="H17417:I17417" si="17417">IF(E17417="E0", 0, IF(E17417="E1", 1, IF(E17417="E2", 0.5, "")))</f>
        <v>1</v>
      </c>
      <c r="I17417" s="1">
        <f t="shared" si="17417"/>
        <v>1</v>
      </c>
      <c r="J17417" s="2">
        <f t="shared" si="3"/>
        <v>1</v>
      </c>
    </row>
    <row r="17418" ht="15.75" customHeight="1">
      <c r="A17418" s="1" t="s">
        <v>18020</v>
      </c>
      <c r="B17418" s="1" t="s">
        <v>18021</v>
      </c>
      <c r="C17418" s="1">
        <v>23278.0</v>
      </c>
      <c r="D17418" s="1" t="s">
        <v>18033</v>
      </c>
      <c r="E17418" s="1" t="s">
        <v>14</v>
      </c>
      <c r="F17418" s="1" t="s">
        <v>13</v>
      </c>
      <c r="G17418" s="1" t="s">
        <v>18</v>
      </c>
      <c r="H17418" s="1">
        <f t="shared" ref="H17418:I17418" si="17418">IF(E17418="E0", 0, IF(E17418="E1", 1, IF(E17418="E2", 0.5, "")))</f>
        <v>0.5</v>
      </c>
      <c r="I17418" s="1">
        <f t="shared" si="17418"/>
        <v>1</v>
      </c>
      <c r="J17418" s="2">
        <f t="shared" si="3"/>
        <v>0.75</v>
      </c>
    </row>
    <row r="17419" ht="15.75" customHeight="1">
      <c r="A17419" s="1" t="s">
        <v>18020</v>
      </c>
      <c r="B17419" s="1" t="s">
        <v>18021</v>
      </c>
      <c r="C17419" s="1">
        <v>23279.0</v>
      </c>
      <c r="D17419" s="1" t="s">
        <v>18034</v>
      </c>
      <c r="E17419" s="1" t="s">
        <v>14</v>
      </c>
      <c r="F17419" s="1" t="s">
        <v>14</v>
      </c>
      <c r="G17419" s="1" t="s">
        <v>18</v>
      </c>
      <c r="H17419" s="1">
        <f t="shared" ref="H17419:I17419" si="17419">IF(E17419="E0", 0, IF(E17419="E1", 1, IF(E17419="E2", 0.5, "")))</f>
        <v>0.5</v>
      </c>
      <c r="I17419" s="1">
        <f t="shared" si="17419"/>
        <v>0.5</v>
      </c>
      <c r="J17419" s="2">
        <f t="shared" si="3"/>
        <v>0.75</v>
      </c>
    </row>
    <row r="17420" ht="15.75" customHeight="1">
      <c r="A17420" s="1" t="s">
        <v>18020</v>
      </c>
      <c r="B17420" s="1" t="s">
        <v>18021</v>
      </c>
      <c r="C17420" s="1">
        <v>23280.0</v>
      </c>
      <c r="D17420" s="1" t="s">
        <v>18035</v>
      </c>
      <c r="E17420" s="1" t="s">
        <v>14</v>
      </c>
      <c r="F17420" s="1" t="s">
        <v>14</v>
      </c>
      <c r="G17420" s="1" t="s">
        <v>18</v>
      </c>
      <c r="H17420" s="1">
        <f t="shared" ref="H17420:I17420" si="17420">IF(E17420="E0", 0, IF(E17420="E1", 1, IF(E17420="E2", 0.5, "")))</f>
        <v>0.5</v>
      </c>
      <c r="I17420" s="1">
        <f t="shared" si="17420"/>
        <v>0.5</v>
      </c>
      <c r="J17420" s="2">
        <f t="shared" si="3"/>
        <v>0.75</v>
      </c>
    </row>
    <row r="17421" ht="15.75" customHeight="1">
      <c r="A17421" s="1" t="s">
        <v>18020</v>
      </c>
      <c r="B17421" s="1" t="s">
        <v>18021</v>
      </c>
      <c r="C17421" s="1">
        <v>23281.0</v>
      </c>
      <c r="D17421" s="1" t="s">
        <v>18036</v>
      </c>
      <c r="E17421" s="1" t="s">
        <v>14</v>
      </c>
      <c r="F17421" s="1" t="s">
        <v>13</v>
      </c>
      <c r="G17421" s="1" t="s">
        <v>18</v>
      </c>
      <c r="H17421" s="1">
        <f t="shared" ref="H17421:I17421" si="17421">IF(E17421="E0", 0, IF(E17421="E1", 1, IF(E17421="E2", 0.5, "")))</f>
        <v>0.5</v>
      </c>
      <c r="I17421" s="1">
        <f t="shared" si="17421"/>
        <v>1</v>
      </c>
      <c r="J17421" s="2">
        <f t="shared" si="3"/>
        <v>0.75</v>
      </c>
    </row>
    <row r="17422" ht="15.75" customHeight="1">
      <c r="A17422" s="1" t="s">
        <v>18020</v>
      </c>
      <c r="B17422" s="1" t="s">
        <v>18021</v>
      </c>
      <c r="C17422" s="1">
        <v>23282.0</v>
      </c>
      <c r="D17422" s="1" t="s">
        <v>18037</v>
      </c>
      <c r="E17422" s="1" t="s">
        <v>14</v>
      </c>
      <c r="F17422" s="1" t="s">
        <v>14</v>
      </c>
      <c r="G17422" s="1" t="s">
        <v>18</v>
      </c>
      <c r="H17422" s="1">
        <f t="shared" ref="H17422:I17422" si="17422">IF(E17422="E0", 0, IF(E17422="E1", 1, IF(E17422="E2", 0.5, "")))</f>
        <v>0.5</v>
      </c>
      <c r="I17422" s="1">
        <f t="shared" si="17422"/>
        <v>0.5</v>
      </c>
      <c r="J17422" s="2">
        <f t="shared" si="3"/>
        <v>0.75</v>
      </c>
    </row>
    <row r="17423" ht="15.75" customHeight="1">
      <c r="A17423" s="1" t="s">
        <v>18020</v>
      </c>
      <c r="B17423" s="1" t="s">
        <v>18021</v>
      </c>
      <c r="C17423" s="1">
        <v>23283.0</v>
      </c>
      <c r="D17423" s="1" t="s">
        <v>18038</v>
      </c>
      <c r="E17423" s="1" t="s">
        <v>14</v>
      </c>
      <c r="F17423" s="1" t="s">
        <v>13</v>
      </c>
      <c r="G17423" s="1" t="s">
        <v>18</v>
      </c>
      <c r="H17423" s="1">
        <f t="shared" ref="H17423:I17423" si="17423">IF(E17423="E0", 0, IF(E17423="E1", 1, IF(E17423="E2", 0.5, "")))</f>
        <v>0.5</v>
      </c>
      <c r="I17423" s="1">
        <f t="shared" si="17423"/>
        <v>1</v>
      </c>
      <c r="J17423" s="2">
        <f t="shared" si="3"/>
        <v>0.75</v>
      </c>
    </row>
    <row r="17424" ht="15.75" customHeight="1">
      <c r="A17424" s="1" t="s">
        <v>18020</v>
      </c>
      <c r="B17424" s="1" t="s">
        <v>18021</v>
      </c>
      <c r="C17424" s="1">
        <v>23284.0</v>
      </c>
      <c r="D17424" s="1" t="s">
        <v>18039</v>
      </c>
      <c r="E17424" s="1" t="s">
        <v>13</v>
      </c>
      <c r="F17424" s="1" t="s">
        <v>13</v>
      </c>
      <c r="G17424" s="1" t="s">
        <v>18</v>
      </c>
      <c r="H17424" s="1">
        <f t="shared" ref="H17424:I17424" si="17424">IF(E17424="E0", 0, IF(E17424="E1", 1, IF(E17424="E2", 0.5, "")))</f>
        <v>1</v>
      </c>
      <c r="I17424" s="1">
        <f t="shared" si="17424"/>
        <v>1</v>
      </c>
      <c r="J17424" s="2">
        <f t="shared" si="3"/>
        <v>0.75</v>
      </c>
    </row>
    <row r="17425" ht="15.75" customHeight="1">
      <c r="A17425" s="1" t="s">
        <v>18020</v>
      </c>
      <c r="B17425" s="1" t="s">
        <v>18021</v>
      </c>
      <c r="C17425" s="1">
        <v>23285.0</v>
      </c>
      <c r="D17425" s="1" t="s">
        <v>18040</v>
      </c>
      <c r="E17425" s="1" t="s">
        <v>14</v>
      </c>
      <c r="F17425" s="1" t="s">
        <v>14</v>
      </c>
      <c r="G17425" s="1" t="s">
        <v>18</v>
      </c>
      <c r="H17425" s="1">
        <f t="shared" ref="H17425:I17425" si="17425">IF(E17425="E0", 0, IF(E17425="E1", 1, IF(E17425="E2", 0.5, "")))</f>
        <v>0.5</v>
      </c>
      <c r="I17425" s="1">
        <f t="shared" si="17425"/>
        <v>0.5</v>
      </c>
      <c r="J17425" s="2">
        <f t="shared" si="3"/>
        <v>0.75</v>
      </c>
    </row>
    <row r="17426" ht="15.75" customHeight="1">
      <c r="A17426" s="1" t="s">
        <v>18020</v>
      </c>
      <c r="B17426" s="1" t="s">
        <v>18021</v>
      </c>
      <c r="C17426" s="1">
        <v>23286.0</v>
      </c>
      <c r="D17426" s="1" t="s">
        <v>18041</v>
      </c>
      <c r="E17426" s="1" t="s">
        <v>14</v>
      </c>
      <c r="F17426" s="1" t="s">
        <v>14</v>
      </c>
      <c r="G17426" s="1" t="s">
        <v>15</v>
      </c>
      <c r="H17426" s="1">
        <f t="shared" ref="H17426:I17426" si="17426">IF(E17426="E0", 0, IF(E17426="E1", 1, IF(E17426="E2", 0.5, "")))</f>
        <v>0.5</v>
      </c>
      <c r="I17426" s="1">
        <f t="shared" si="17426"/>
        <v>0.5</v>
      </c>
      <c r="J17426" s="2">
        <f t="shared" si="3"/>
        <v>0.5</v>
      </c>
    </row>
    <row r="17427" ht="15.75" customHeight="1">
      <c r="A17427" s="1" t="s">
        <v>18020</v>
      </c>
      <c r="B17427" s="1" t="s">
        <v>18021</v>
      </c>
      <c r="C17427" s="1">
        <v>23287.0</v>
      </c>
      <c r="D17427" s="1" t="s">
        <v>18042</v>
      </c>
      <c r="E17427" s="1" t="s">
        <v>14</v>
      </c>
      <c r="F17427" s="1" t="s">
        <v>14</v>
      </c>
      <c r="G17427" s="1" t="s">
        <v>18</v>
      </c>
      <c r="H17427" s="1">
        <f t="shared" ref="H17427:I17427" si="17427">IF(E17427="E0", 0, IF(E17427="E1", 1, IF(E17427="E2", 0.5, "")))</f>
        <v>0.5</v>
      </c>
      <c r="I17427" s="1">
        <f t="shared" si="17427"/>
        <v>0.5</v>
      </c>
      <c r="J17427" s="2">
        <f t="shared" si="3"/>
        <v>0.75</v>
      </c>
    </row>
    <row r="17428" ht="15.75" customHeight="1">
      <c r="A17428" s="1" t="s">
        <v>18020</v>
      </c>
      <c r="B17428" s="1" t="s">
        <v>18021</v>
      </c>
      <c r="C17428" s="1">
        <v>23288.0</v>
      </c>
      <c r="D17428" s="1" t="s">
        <v>18043</v>
      </c>
      <c r="E17428" s="1" t="s">
        <v>13</v>
      </c>
      <c r="F17428" s="1" t="s">
        <v>14</v>
      </c>
      <c r="G17428" s="1" t="s">
        <v>18</v>
      </c>
      <c r="H17428" s="1">
        <f t="shared" ref="H17428:I17428" si="17428">IF(E17428="E0", 0, IF(E17428="E1", 1, IF(E17428="E2", 0.5, "")))</f>
        <v>1</v>
      </c>
      <c r="I17428" s="1">
        <f t="shared" si="17428"/>
        <v>0.5</v>
      </c>
      <c r="J17428" s="2">
        <f t="shared" si="3"/>
        <v>0.75</v>
      </c>
    </row>
    <row r="17429" ht="15.75" customHeight="1">
      <c r="A17429" s="1" t="s">
        <v>18020</v>
      </c>
      <c r="B17429" s="1" t="s">
        <v>18021</v>
      </c>
      <c r="C17429" s="1">
        <v>23289.0</v>
      </c>
      <c r="D17429" s="1" t="s">
        <v>18044</v>
      </c>
      <c r="E17429" s="1" t="s">
        <v>27</v>
      </c>
      <c r="F17429" s="1" t="s">
        <v>27</v>
      </c>
      <c r="G17429" s="1" t="s">
        <v>21</v>
      </c>
      <c r="H17429" s="1">
        <f t="shared" ref="H17429:I17429" si="17429">IF(E17429="E0", 0, IF(E17429="E1", 1, IF(E17429="E2", 0.5, "")))</f>
        <v>0</v>
      </c>
      <c r="I17429" s="1">
        <f t="shared" si="17429"/>
        <v>0</v>
      </c>
      <c r="J17429" s="2">
        <f t="shared" si="3"/>
        <v>0.25</v>
      </c>
    </row>
    <row r="17430" ht="15.75" customHeight="1">
      <c r="A17430" s="1" t="s">
        <v>18020</v>
      </c>
      <c r="B17430" s="1" t="s">
        <v>18021</v>
      </c>
      <c r="C17430" s="1">
        <v>23290.0</v>
      </c>
      <c r="D17430" s="1" t="s">
        <v>18045</v>
      </c>
      <c r="E17430" s="1" t="s">
        <v>13</v>
      </c>
      <c r="F17430" s="1" t="s">
        <v>13</v>
      </c>
      <c r="G17430" s="1" t="s">
        <v>18</v>
      </c>
      <c r="H17430" s="1">
        <f t="shared" ref="H17430:I17430" si="17430">IF(E17430="E0", 0, IF(E17430="E1", 1, IF(E17430="E2", 0.5, "")))</f>
        <v>1</v>
      </c>
      <c r="I17430" s="1">
        <f t="shared" si="17430"/>
        <v>1</v>
      </c>
      <c r="J17430" s="2">
        <f t="shared" si="3"/>
        <v>0.75</v>
      </c>
    </row>
    <row r="17431" ht="15.75" customHeight="1">
      <c r="A17431" s="1" t="s">
        <v>18020</v>
      </c>
      <c r="B17431" s="1" t="s">
        <v>18021</v>
      </c>
      <c r="C17431" s="1">
        <v>23291.0</v>
      </c>
      <c r="D17431" s="1" t="s">
        <v>18046</v>
      </c>
      <c r="E17431" s="1" t="s">
        <v>14</v>
      </c>
      <c r="F17431" s="1" t="s">
        <v>14</v>
      </c>
      <c r="G17431" s="1" t="s">
        <v>18</v>
      </c>
      <c r="H17431" s="1">
        <f t="shared" ref="H17431:I17431" si="17431">IF(E17431="E0", 0, IF(E17431="E1", 1, IF(E17431="E2", 0.5, "")))</f>
        <v>0.5</v>
      </c>
      <c r="I17431" s="1">
        <f t="shared" si="17431"/>
        <v>0.5</v>
      </c>
      <c r="J17431" s="2">
        <f t="shared" si="3"/>
        <v>0.75</v>
      </c>
    </row>
    <row r="17432" ht="15.75" customHeight="1">
      <c r="A17432" s="1" t="s">
        <v>18020</v>
      </c>
      <c r="B17432" s="1" t="s">
        <v>18021</v>
      </c>
      <c r="C17432" s="1">
        <v>23292.0</v>
      </c>
      <c r="D17432" s="1" t="s">
        <v>18047</v>
      </c>
      <c r="E17432" s="1" t="s">
        <v>13</v>
      </c>
      <c r="F17432" s="1" t="s">
        <v>14</v>
      </c>
      <c r="G17432" s="1" t="s">
        <v>15</v>
      </c>
      <c r="H17432" s="1">
        <f t="shared" ref="H17432:I17432" si="17432">IF(E17432="E0", 0, IF(E17432="E1", 1, IF(E17432="E2", 0.5, "")))</f>
        <v>1</v>
      </c>
      <c r="I17432" s="1">
        <f t="shared" si="17432"/>
        <v>0.5</v>
      </c>
      <c r="J17432" s="2">
        <f t="shared" si="3"/>
        <v>0.5</v>
      </c>
    </row>
    <row r="17433" ht="15.75" customHeight="1">
      <c r="A17433" s="1" t="s">
        <v>18020</v>
      </c>
      <c r="B17433" s="1" t="s">
        <v>18021</v>
      </c>
      <c r="C17433" s="1">
        <v>23293.0</v>
      </c>
      <c r="D17433" s="1" t="s">
        <v>18048</v>
      </c>
      <c r="E17433" s="1" t="s">
        <v>14</v>
      </c>
      <c r="F17433" s="1" t="s">
        <v>14</v>
      </c>
      <c r="G17433" s="1" t="s">
        <v>15</v>
      </c>
      <c r="H17433" s="1">
        <f t="shared" ref="H17433:I17433" si="17433">IF(E17433="E0", 0, IF(E17433="E1", 1, IF(E17433="E2", 0.5, "")))</f>
        <v>0.5</v>
      </c>
      <c r="I17433" s="1">
        <f t="shared" si="17433"/>
        <v>0.5</v>
      </c>
      <c r="J17433" s="2">
        <f t="shared" si="3"/>
        <v>0.5</v>
      </c>
    </row>
    <row r="17434" ht="15.75" customHeight="1">
      <c r="A17434" s="1" t="s">
        <v>998</v>
      </c>
      <c r="B17434" s="1" t="s">
        <v>999</v>
      </c>
      <c r="C17434" s="1">
        <v>23297.0</v>
      </c>
      <c r="D17434" s="1" t="s">
        <v>18049</v>
      </c>
      <c r="E17434" s="1" t="s">
        <v>14</v>
      </c>
      <c r="F17434" s="1" t="s">
        <v>13</v>
      </c>
      <c r="G17434" s="1" t="s">
        <v>18</v>
      </c>
      <c r="H17434" s="1">
        <f t="shared" ref="H17434:I17434" si="17434">IF(E17434="E0", 0, IF(E17434="E1", 1, IF(E17434="E2", 0.5, "")))</f>
        <v>0.5</v>
      </c>
      <c r="I17434" s="1">
        <f t="shared" si="17434"/>
        <v>1</v>
      </c>
      <c r="J17434" s="2">
        <f t="shared" si="3"/>
        <v>0.75</v>
      </c>
    </row>
    <row r="17435" ht="15.75" customHeight="1">
      <c r="A17435" s="1" t="s">
        <v>998</v>
      </c>
      <c r="B17435" s="1" t="s">
        <v>999</v>
      </c>
      <c r="C17435" s="1">
        <v>23298.0</v>
      </c>
      <c r="D17435" s="1" t="s">
        <v>18050</v>
      </c>
      <c r="E17435" s="1" t="s">
        <v>14</v>
      </c>
      <c r="F17435" s="1" t="s">
        <v>14</v>
      </c>
      <c r="G17435" s="1" t="s">
        <v>18</v>
      </c>
      <c r="H17435" s="1">
        <f t="shared" ref="H17435:I17435" si="17435">IF(E17435="E0", 0, IF(E17435="E1", 1, IF(E17435="E2", 0.5, "")))</f>
        <v>0.5</v>
      </c>
      <c r="I17435" s="1">
        <f t="shared" si="17435"/>
        <v>0.5</v>
      </c>
      <c r="J17435" s="2">
        <f t="shared" si="3"/>
        <v>0.75</v>
      </c>
    </row>
    <row r="17436" ht="15.75" customHeight="1">
      <c r="A17436" s="1" t="s">
        <v>998</v>
      </c>
      <c r="B17436" s="1" t="s">
        <v>999</v>
      </c>
      <c r="C17436" s="1">
        <v>23299.0</v>
      </c>
      <c r="D17436" s="1" t="s">
        <v>18051</v>
      </c>
      <c r="E17436" s="1" t="s">
        <v>14</v>
      </c>
      <c r="F17436" s="1" t="s">
        <v>14</v>
      </c>
      <c r="G17436" s="1" t="s">
        <v>18</v>
      </c>
      <c r="H17436" s="1">
        <f t="shared" ref="H17436:I17436" si="17436">IF(E17436="E0", 0, IF(E17436="E1", 1, IF(E17436="E2", 0.5, "")))</f>
        <v>0.5</v>
      </c>
      <c r="I17436" s="1">
        <f t="shared" si="17436"/>
        <v>0.5</v>
      </c>
      <c r="J17436" s="2">
        <f t="shared" si="3"/>
        <v>0.75</v>
      </c>
    </row>
    <row r="17437" ht="15.75" customHeight="1">
      <c r="A17437" s="1" t="s">
        <v>998</v>
      </c>
      <c r="B17437" s="1" t="s">
        <v>999</v>
      </c>
      <c r="C17437" s="1">
        <v>23300.0</v>
      </c>
      <c r="D17437" s="1" t="s">
        <v>18052</v>
      </c>
      <c r="E17437" s="1" t="s">
        <v>14</v>
      </c>
      <c r="F17437" s="1" t="s">
        <v>14</v>
      </c>
      <c r="G17437" s="1" t="s">
        <v>18</v>
      </c>
      <c r="H17437" s="1">
        <f t="shared" ref="H17437:I17437" si="17437">IF(E17437="E0", 0, IF(E17437="E1", 1, IF(E17437="E2", 0.5, "")))</f>
        <v>0.5</v>
      </c>
      <c r="I17437" s="1">
        <f t="shared" si="17437"/>
        <v>0.5</v>
      </c>
      <c r="J17437" s="2">
        <f t="shared" si="3"/>
        <v>0.75</v>
      </c>
    </row>
    <row r="17438" ht="15.75" customHeight="1">
      <c r="A17438" s="1" t="s">
        <v>998</v>
      </c>
      <c r="B17438" s="1" t="s">
        <v>999</v>
      </c>
      <c r="C17438" s="1">
        <v>23301.0</v>
      </c>
      <c r="D17438" s="1" t="s">
        <v>18053</v>
      </c>
      <c r="E17438" s="1" t="s">
        <v>14</v>
      </c>
      <c r="F17438" s="1" t="s">
        <v>14</v>
      </c>
      <c r="G17438" s="1" t="s">
        <v>18</v>
      </c>
      <c r="H17438" s="1">
        <f t="shared" ref="H17438:I17438" si="17438">IF(E17438="E0", 0, IF(E17438="E1", 1, IF(E17438="E2", 0.5, "")))</f>
        <v>0.5</v>
      </c>
      <c r="I17438" s="1">
        <f t="shared" si="17438"/>
        <v>0.5</v>
      </c>
      <c r="J17438" s="2">
        <f t="shared" si="3"/>
        <v>0.75</v>
      </c>
    </row>
    <row r="17439" ht="15.75" customHeight="1">
      <c r="A17439" s="1" t="s">
        <v>998</v>
      </c>
      <c r="B17439" s="1" t="s">
        <v>999</v>
      </c>
      <c r="C17439" s="1">
        <v>23302.0</v>
      </c>
      <c r="D17439" s="1" t="s">
        <v>18054</v>
      </c>
      <c r="E17439" s="1" t="s">
        <v>13</v>
      </c>
      <c r="F17439" s="1" t="s">
        <v>13</v>
      </c>
      <c r="G17439" s="1" t="s">
        <v>436</v>
      </c>
      <c r="H17439" s="1">
        <f t="shared" ref="H17439:I17439" si="17439">IF(E17439="E0", 0, IF(E17439="E1", 1, IF(E17439="E2", 0.5, "")))</f>
        <v>1</v>
      </c>
      <c r="I17439" s="1">
        <f t="shared" si="17439"/>
        <v>1</v>
      </c>
      <c r="J17439" s="2">
        <f t="shared" si="3"/>
        <v>1</v>
      </c>
    </row>
    <row r="17440" ht="15.75" customHeight="1">
      <c r="A17440" s="1" t="s">
        <v>998</v>
      </c>
      <c r="B17440" s="1" t="s">
        <v>999</v>
      </c>
      <c r="C17440" s="1">
        <v>23303.0</v>
      </c>
      <c r="D17440" s="1" t="s">
        <v>18055</v>
      </c>
      <c r="E17440" s="1" t="s">
        <v>14</v>
      </c>
      <c r="F17440" s="1" t="s">
        <v>13</v>
      </c>
      <c r="G17440" s="1" t="s">
        <v>18</v>
      </c>
      <c r="H17440" s="1">
        <f t="shared" ref="H17440:I17440" si="17440">IF(E17440="E0", 0, IF(E17440="E1", 1, IF(E17440="E2", 0.5, "")))</f>
        <v>0.5</v>
      </c>
      <c r="I17440" s="1">
        <f t="shared" si="17440"/>
        <v>1</v>
      </c>
      <c r="J17440" s="2">
        <f t="shared" si="3"/>
        <v>0.75</v>
      </c>
    </row>
    <row r="17441" ht="15.75" customHeight="1">
      <c r="A17441" s="1" t="s">
        <v>998</v>
      </c>
      <c r="B17441" s="1" t="s">
        <v>999</v>
      </c>
      <c r="C17441" s="1">
        <v>23304.0</v>
      </c>
      <c r="D17441" s="1" t="s">
        <v>18056</v>
      </c>
      <c r="E17441" s="1" t="s">
        <v>13</v>
      </c>
      <c r="F17441" s="1" t="s">
        <v>13</v>
      </c>
      <c r="G17441" s="1" t="s">
        <v>436</v>
      </c>
      <c r="H17441" s="1">
        <f t="shared" ref="H17441:I17441" si="17441">IF(E17441="E0", 0, IF(E17441="E1", 1, IF(E17441="E2", 0.5, "")))</f>
        <v>1</v>
      </c>
      <c r="I17441" s="1">
        <f t="shared" si="17441"/>
        <v>1</v>
      </c>
      <c r="J17441" s="2">
        <f t="shared" si="3"/>
        <v>1</v>
      </c>
    </row>
    <row r="17442" ht="15.75" customHeight="1">
      <c r="A17442" s="1" t="s">
        <v>998</v>
      </c>
      <c r="B17442" s="1" t="s">
        <v>999</v>
      </c>
      <c r="C17442" s="1">
        <v>23305.0</v>
      </c>
      <c r="D17442" s="1" t="s">
        <v>18057</v>
      </c>
      <c r="E17442" s="1" t="s">
        <v>14</v>
      </c>
      <c r="F17442" s="1" t="s">
        <v>14</v>
      </c>
      <c r="G17442" s="1" t="s">
        <v>18</v>
      </c>
      <c r="H17442" s="1">
        <f t="shared" ref="H17442:I17442" si="17442">IF(E17442="E0", 0, IF(E17442="E1", 1, IF(E17442="E2", 0.5, "")))</f>
        <v>0.5</v>
      </c>
      <c r="I17442" s="1">
        <f t="shared" si="17442"/>
        <v>0.5</v>
      </c>
      <c r="J17442" s="2">
        <f t="shared" si="3"/>
        <v>0.75</v>
      </c>
    </row>
    <row r="17443" ht="15.75" customHeight="1">
      <c r="A17443" s="1" t="s">
        <v>998</v>
      </c>
      <c r="B17443" s="1" t="s">
        <v>999</v>
      </c>
      <c r="C17443" s="1">
        <v>23306.0</v>
      </c>
      <c r="D17443" s="1" t="s">
        <v>18058</v>
      </c>
      <c r="E17443" s="1" t="s">
        <v>14</v>
      </c>
      <c r="F17443" s="1" t="s">
        <v>13</v>
      </c>
      <c r="G17443" s="1" t="s">
        <v>436</v>
      </c>
      <c r="H17443" s="1">
        <f t="shared" ref="H17443:I17443" si="17443">IF(E17443="E0", 0, IF(E17443="E1", 1, IF(E17443="E2", 0.5, "")))</f>
        <v>0.5</v>
      </c>
      <c r="I17443" s="1">
        <f t="shared" si="17443"/>
        <v>1</v>
      </c>
      <c r="J17443" s="2">
        <f t="shared" si="3"/>
        <v>1</v>
      </c>
    </row>
    <row r="17444" ht="15.75" customHeight="1">
      <c r="A17444" s="1" t="s">
        <v>998</v>
      </c>
      <c r="B17444" s="1" t="s">
        <v>999</v>
      </c>
      <c r="C17444" s="1">
        <v>23307.0</v>
      </c>
      <c r="D17444" s="1" t="s">
        <v>18059</v>
      </c>
      <c r="E17444" s="1" t="s">
        <v>13</v>
      </c>
      <c r="F17444" s="1" t="s">
        <v>27</v>
      </c>
      <c r="G17444" s="1" t="s">
        <v>436</v>
      </c>
      <c r="H17444" s="1">
        <f t="shared" ref="H17444:I17444" si="17444">IF(E17444="E0", 0, IF(E17444="E1", 1, IF(E17444="E2", 0.5, "")))</f>
        <v>1</v>
      </c>
      <c r="I17444" s="1">
        <f t="shared" si="17444"/>
        <v>0</v>
      </c>
      <c r="J17444" s="2">
        <f t="shared" si="3"/>
        <v>1</v>
      </c>
    </row>
    <row r="17445" ht="15.75" customHeight="1">
      <c r="A17445" s="1" t="s">
        <v>18060</v>
      </c>
      <c r="B17445" s="1" t="s">
        <v>18061</v>
      </c>
      <c r="C17445" s="1">
        <v>23313.0</v>
      </c>
      <c r="D17445" s="1" t="s">
        <v>18062</v>
      </c>
      <c r="E17445" s="1" t="s">
        <v>13</v>
      </c>
      <c r="F17445" s="1" t="s">
        <v>13</v>
      </c>
      <c r="G17445" s="1" t="s">
        <v>18</v>
      </c>
      <c r="H17445" s="1">
        <f t="shared" ref="H17445:I17445" si="17445">IF(E17445="E0", 0, IF(E17445="E1", 1, IF(E17445="E2", 0.5, "")))</f>
        <v>1</v>
      </c>
      <c r="I17445" s="1">
        <f t="shared" si="17445"/>
        <v>1</v>
      </c>
      <c r="J17445" s="2">
        <f t="shared" si="3"/>
        <v>0.75</v>
      </c>
    </row>
    <row r="17446" ht="15.75" customHeight="1">
      <c r="A17446" s="1" t="s">
        <v>18060</v>
      </c>
      <c r="B17446" s="1" t="s">
        <v>18061</v>
      </c>
      <c r="C17446" s="1">
        <v>23314.0</v>
      </c>
      <c r="D17446" s="1" t="s">
        <v>18063</v>
      </c>
      <c r="E17446" s="1" t="s">
        <v>14</v>
      </c>
      <c r="F17446" s="1" t="s">
        <v>14</v>
      </c>
      <c r="G17446" s="1" t="s">
        <v>18</v>
      </c>
      <c r="H17446" s="1">
        <f t="shared" ref="H17446:I17446" si="17446">IF(E17446="E0", 0, IF(E17446="E1", 1, IF(E17446="E2", 0.5, "")))</f>
        <v>0.5</v>
      </c>
      <c r="I17446" s="1">
        <f t="shared" si="17446"/>
        <v>0.5</v>
      </c>
      <c r="J17446" s="2">
        <f t="shared" si="3"/>
        <v>0.75</v>
      </c>
    </row>
    <row r="17447" ht="15.75" customHeight="1">
      <c r="A17447" s="1" t="s">
        <v>18060</v>
      </c>
      <c r="B17447" s="1" t="s">
        <v>18061</v>
      </c>
      <c r="C17447" s="1">
        <v>23315.0</v>
      </c>
      <c r="D17447" s="1" t="s">
        <v>18064</v>
      </c>
      <c r="E17447" s="1" t="s">
        <v>14</v>
      </c>
      <c r="F17447" s="1" t="s">
        <v>13</v>
      </c>
      <c r="G17447" s="1" t="s">
        <v>18</v>
      </c>
      <c r="H17447" s="1">
        <f t="shared" ref="H17447:I17447" si="17447">IF(E17447="E0", 0, IF(E17447="E1", 1, IF(E17447="E2", 0.5, "")))</f>
        <v>0.5</v>
      </c>
      <c r="I17447" s="1">
        <f t="shared" si="17447"/>
        <v>1</v>
      </c>
      <c r="J17447" s="2">
        <f t="shared" si="3"/>
        <v>0.75</v>
      </c>
    </row>
    <row r="17448" ht="15.75" customHeight="1">
      <c r="A17448" s="1" t="s">
        <v>18060</v>
      </c>
      <c r="B17448" s="1" t="s">
        <v>18061</v>
      </c>
      <c r="C17448" s="1">
        <v>23316.0</v>
      </c>
      <c r="D17448" s="1" t="s">
        <v>18065</v>
      </c>
      <c r="E17448" s="1" t="s">
        <v>13</v>
      </c>
      <c r="F17448" s="1" t="s">
        <v>13</v>
      </c>
      <c r="G17448" s="1" t="s">
        <v>18</v>
      </c>
      <c r="H17448" s="1">
        <f t="shared" ref="H17448:I17448" si="17448">IF(E17448="E0", 0, IF(E17448="E1", 1, IF(E17448="E2", 0.5, "")))</f>
        <v>1</v>
      </c>
      <c r="I17448" s="1">
        <f t="shared" si="17448"/>
        <v>1</v>
      </c>
      <c r="J17448" s="2">
        <f t="shared" si="3"/>
        <v>0.75</v>
      </c>
    </row>
    <row r="17449" ht="15.75" customHeight="1">
      <c r="A17449" s="1" t="s">
        <v>18060</v>
      </c>
      <c r="B17449" s="1" t="s">
        <v>18061</v>
      </c>
      <c r="C17449" s="1">
        <v>23317.0</v>
      </c>
      <c r="D17449" s="1" t="s">
        <v>18066</v>
      </c>
      <c r="E17449" s="1" t="s">
        <v>14</v>
      </c>
      <c r="F17449" s="1" t="s">
        <v>14</v>
      </c>
      <c r="G17449" s="1" t="s">
        <v>18</v>
      </c>
      <c r="H17449" s="1">
        <f t="shared" ref="H17449:I17449" si="17449">IF(E17449="E0", 0, IF(E17449="E1", 1, IF(E17449="E2", 0.5, "")))</f>
        <v>0.5</v>
      </c>
      <c r="I17449" s="1">
        <f t="shared" si="17449"/>
        <v>0.5</v>
      </c>
      <c r="J17449" s="2">
        <f t="shared" si="3"/>
        <v>0.75</v>
      </c>
    </row>
    <row r="17450" ht="15.75" customHeight="1">
      <c r="A17450" s="1" t="s">
        <v>18060</v>
      </c>
      <c r="B17450" s="1" t="s">
        <v>18061</v>
      </c>
      <c r="C17450" s="1">
        <v>23318.0</v>
      </c>
      <c r="D17450" s="1" t="s">
        <v>18067</v>
      </c>
      <c r="E17450" s="1" t="s">
        <v>27</v>
      </c>
      <c r="F17450" s="1" t="s">
        <v>13</v>
      </c>
      <c r="G17450" s="1" t="s">
        <v>18</v>
      </c>
      <c r="H17450" s="1">
        <f t="shared" ref="H17450:I17450" si="17450">IF(E17450="E0", 0, IF(E17450="E1", 1, IF(E17450="E2", 0.5, "")))</f>
        <v>0</v>
      </c>
      <c r="I17450" s="1">
        <f t="shared" si="17450"/>
        <v>1</v>
      </c>
      <c r="J17450" s="2">
        <f t="shared" si="3"/>
        <v>0.75</v>
      </c>
    </row>
    <row r="17451" ht="15.75" customHeight="1">
      <c r="A17451" s="1" t="s">
        <v>18060</v>
      </c>
      <c r="B17451" s="1" t="s">
        <v>18061</v>
      </c>
      <c r="C17451" s="1">
        <v>23319.0</v>
      </c>
      <c r="D17451" s="1" t="s">
        <v>18068</v>
      </c>
      <c r="E17451" s="1" t="s">
        <v>14</v>
      </c>
      <c r="F17451" s="1" t="s">
        <v>14</v>
      </c>
      <c r="G17451" s="1" t="s">
        <v>18</v>
      </c>
      <c r="H17451" s="1">
        <f t="shared" ref="H17451:I17451" si="17451">IF(E17451="E0", 0, IF(E17451="E1", 1, IF(E17451="E2", 0.5, "")))</f>
        <v>0.5</v>
      </c>
      <c r="I17451" s="1">
        <f t="shared" si="17451"/>
        <v>0.5</v>
      </c>
      <c r="J17451" s="2">
        <f t="shared" si="3"/>
        <v>0.75</v>
      </c>
    </row>
    <row r="17452" ht="15.75" customHeight="1">
      <c r="A17452" s="1" t="s">
        <v>18060</v>
      </c>
      <c r="B17452" s="1" t="s">
        <v>18061</v>
      </c>
      <c r="C17452" s="1">
        <v>23320.0</v>
      </c>
      <c r="D17452" s="1" t="s">
        <v>18069</v>
      </c>
      <c r="E17452" s="1" t="s">
        <v>14</v>
      </c>
      <c r="F17452" s="1" t="s">
        <v>13</v>
      </c>
      <c r="G17452" s="1" t="s">
        <v>18</v>
      </c>
      <c r="H17452" s="1">
        <f t="shared" ref="H17452:I17452" si="17452">IF(E17452="E0", 0, IF(E17452="E1", 1, IF(E17452="E2", 0.5, "")))</f>
        <v>0.5</v>
      </c>
      <c r="I17452" s="1">
        <f t="shared" si="17452"/>
        <v>1</v>
      </c>
      <c r="J17452" s="2">
        <f t="shared" si="3"/>
        <v>0.75</v>
      </c>
    </row>
    <row r="17453" ht="15.75" customHeight="1">
      <c r="A17453" s="1" t="s">
        <v>18060</v>
      </c>
      <c r="B17453" s="1" t="s">
        <v>18061</v>
      </c>
      <c r="C17453" s="1">
        <v>23321.0</v>
      </c>
      <c r="D17453" s="1" t="s">
        <v>18070</v>
      </c>
      <c r="E17453" s="1" t="s">
        <v>13</v>
      </c>
      <c r="F17453" s="1" t="s">
        <v>14</v>
      </c>
      <c r="G17453" s="1" t="s">
        <v>18</v>
      </c>
      <c r="H17453" s="1">
        <f t="shared" ref="H17453:I17453" si="17453">IF(E17453="E0", 0, IF(E17453="E1", 1, IF(E17453="E2", 0.5, "")))</f>
        <v>1</v>
      </c>
      <c r="I17453" s="1">
        <f t="shared" si="17453"/>
        <v>0.5</v>
      </c>
      <c r="J17453" s="2">
        <f t="shared" si="3"/>
        <v>0.75</v>
      </c>
    </row>
    <row r="17454" ht="15.75" customHeight="1">
      <c r="A17454" s="1" t="s">
        <v>18060</v>
      </c>
      <c r="B17454" s="1" t="s">
        <v>18061</v>
      </c>
      <c r="C17454" s="1">
        <v>23322.0</v>
      </c>
      <c r="D17454" s="1" t="s">
        <v>18071</v>
      </c>
      <c r="E17454" s="1" t="s">
        <v>14</v>
      </c>
      <c r="F17454" s="1" t="s">
        <v>13</v>
      </c>
      <c r="G17454" s="1" t="s">
        <v>18</v>
      </c>
      <c r="H17454" s="1">
        <f t="shared" ref="H17454:I17454" si="17454">IF(E17454="E0", 0, IF(E17454="E1", 1, IF(E17454="E2", 0.5, "")))</f>
        <v>0.5</v>
      </c>
      <c r="I17454" s="1">
        <f t="shared" si="17454"/>
        <v>1</v>
      </c>
      <c r="J17454" s="2">
        <f t="shared" si="3"/>
        <v>0.75</v>
      </c>
    </row>
    <row r="17455" ht="15.75" customHeight="1">
      <c r="A17455" s="1" t="s">
        <v>18060</v>
      </c>
      <c r="B17455" s="1" t="s">
        <v>18061</v>
      </c>
      <c r="C17455" s="1">
        <v>23323.0</v>
      </c>
      <c r="D17455" s="1" t="s">
        <v>18072</v>
      </c>
      <c r="E17455" s="1" t="s">
        <v>27</v>
      </c>
      <c r="F17455" s="1" t="s">
        <v>13</v>
      </c>
      <c r="G17455" s="1" t="s">
        <v>18</v>
      </c>
      <c r="H17455" s="1">
        <f t="shared" ref="H17455:I17455" si="17455">IF(E17455="E0", 0, IF(E17455="E1", 1, IF(E17455="E2", 0.5, "")))</f>
        <v>0</v>
      </c>
      <c r="I17455" s="1">
        <f t="shared" si="17455"/>
        <v>1</v>
      </c>
      <c r="J17455" s="2">
        <f t="shared" si="3"/>
        <v>0.75</v>
      </c>
    </row>
    <row r="17456" ht="15.75" customHeight="1">
      <c r="A17456" s="1" t="s">
        <v>18060</v>
      </c>
      <c r="B17456" s="1" t="s">
        <v>18061</v>
      </c>
      <c r="C17456" s="1">
        <v>23324.0</v>
      </c>
      <c r="D17456" s="1" t="s">
        <v>18073</v>
      </c>
      <c r="E17456" s="1" t="s">
        <v>27</v>
      </c>
      <c r="F17456" s="1" t="s">
        <v>13</v>
      </c>
      <c r="G17456" s="1" t="s">
        <v>18</v>
      </c>
      <c r="H17456" s="1">
        <f t="shared" ref="H17456:I17456" si="17456">IF(E17456="E0", 0, IF(E17456="E1", 1, IF(E17456="E2", 0.5, "")))</f>
        <v>0</v>
      </c>
      <c r="I17456" s="1">
        <f t="shared" si="17456"/>
        <v>1</v>
      </c>
      <c r="J17456" s="2">
        <f t="shared" si="3"/>
        <v>0.75</v>
      </c>
    </row>
    <row r="17457" ht="15.75" customHeight="1">
      <c r="A17457" s="1" t="s">
        <v>18060</v>
      </c>
      <c r="B17457" s="1" t="s">
        <v>18061</v>
      </c>
      <c r="C17457" s="1">
        <v>23325.0</v>
      </c>
      <c r="D17457" s="1" t="s">
        <v>18074</v>
      </c>
      <c r="E17457" s="1" t="s">
        <v>27</v>
      </c>
      <c r="F17457" s="1" t="s">
        <v>14</v>
      </c>
      <c r="G17457" s="1" t="s">
        <v>18</v>
      </c>
      <c r="H17457" s="1">
        <f t="shared" ref="H17457:I17457" si="17457">IF(E17457="E0", 0, IF(E17457="E1", 1, IF(E17457="E2", 0.5, "")))</f>
        <v>0</v>
      </c>
      <c r="I17457" s="1">
        <f t="shared" si="17457"/>
        <v>0.5</v>
      </c>
      <c r="J17457" s="2">
        <f t="shared" si="3"/>
        <v>0.75</v>
      </c>
    </row>
    <row r="17458" ht="15.75" customHeight="1">
      <c r="A17458" s="1" t="s">
        <v>18060</v>
      </c>
      <c r="B17458" s="1" t="s">
        <v>18061</v>
      </c>
      <c r="C17458" s="1">
        <v>23326.0</v>
      </c>
      <c r="D17458" s="1" t="s">
        <v>18075</v>
      </c>
      <c r="E17458" s="1" t="s">
        <v>14</v>
      </c>
      <c r="F17458" s="1" t="s">
        <v>13</v>
      </c>
      <c r="G17458" s="1" t="s">
        <v>18</v>
      </c>
      <c r="H17458" s="1">
        <f t="shared" ref="H17458:I17458" si="17458">IF(E17458="E0", 0, IF(E17458="E1", 1, IF(E17458="E2", 0.5, "")))</f>
        <v>0.5</v>
      </c>
      <c r="I17458" s="1">
        <f t="shared" si="17458"/>
        <v>1</v>
      </c>
      <c r="J17458" s="2">
        <f t="shared" si="3"/>
        <v>0.75</v>
      </c>
    </row>
    <row r="17459" ht="15.75" customHeight="1">
      <c r="A17459" s="1" t="s">
        <v>18060</v>
      </c>
      <c r="B17459" s="1" t="s">
        <v>18061</v>
      </c>
      <c r="C17459" s="1">
        <v>23327.0</v>
      </c>
      <c r="D17459" s="1" t="s">
        <v>18076</v>
      </c>
      <c r="E17459" s="1" t="s">
        <v>14</v>
      </c>
      <c r="F17459" s="1" t="s">
        <v>13</v>
      </c>
      <c r="G17459" s="1" t="s">
        <v>18</v>
      </c>
      <c r="H17459" s="1">
        <f t="shared" ref="H17459:I17459" si="17459">IF(E17459="E0", 0, IF(E17459="E1", 1, IF(E17459="E2", 0.5, "")))</f>
        <v>0.5</v>
      </c>
      <c r="I17459" s="1">
        <f t="shared" si="17459"/>
        <v>1</v>
      </c>
      <c r="J17459" s="2">
        <f t="shared" si="3"/>
        <v>0.75</v>
      </c>
    </row>
    <row r="17460" ht="15.75" customHeight="1">
      <c r="A17460" s="1" t="s">
        <v>18060</v>
      </c>
      <c r="B17460" s="1" t="s">
        <v>18061</v>
      </c>
      <c r="C17460" s="1">
        <v>23328.0</v>
      </c>
      <c r="D17460" s="1" t="s">
        <v>18077</v>
      </c>
      <c r="E17460" s="1" t="s">
        <v>13</v>
      </c>
      <c r="F17460" s="1" t="s">
        <v>13</v>
      </c>
      <c r="G17460" s="1" t="s">
        <v>18</v>
      </c>
      <c r="H17460" s="1">
        <f t="shared" ref="H17460:I17460" si="17460">IF(E17460="E0", 0, IF(E17460="E1", 1, IF(E17460="E2", 0.5, "")))</f>
        <v>1</v>
      </c>
      <c r="I17460" s="1">
        <f t="shared" si="17460"/>
        <v>1</v>
      </c>
      <c r="J17460" s="2">
        <f t="shared" si="3"/>
        <v>0.75</v>
      </c>
    </row>
    <row r="17461" ht="15.75" customHeight="1">
      <c r="A17461" s="1" t="s">
        <v>18060</v>
      </c>
      <c r="B17461" s="1" t="s">
        <v>18061</v>
      </c>
      <c r="C17461" s="1">
        <v>23329.0</v>
      </c>
      <c r="D17461" s="1" t="s">
        <v>18078</v>
      </c>
      <c r="E17461" s="1" t="s">
        <v>13</v>
      </c>
      <c r="F17461" s="1" t="s">
        <v>13</v>
      </c>
      <c r="G17461" s="1" t="s">
        <v>18</v>
      </c>
      <c r="H17461" s="1">
        <f t="shared" ref="H17461:I17461" si="17461">IF(E17461="E0", 0, IF(E17461="E1", 1, IF(E17461="E2", 0.5, "")))</f>
        <v>1</v>
      </c>
      <c r="I17461" s="1">
        <f t="shared" si="17461"/>
        <v>1</v>
      </c>
      <c r="J17461" s="2">
        <f t="shared" si="3"/>
        <v>0.75</v>
      </c>
    </row>
    <row r="17462" ht="15.75" customHeight="1">
      <c r="A17462" s="1" t="s">
        <v>18060</v>
      </c>
      <c r="B17462" s="1" t="s">
        <v>18061</v>
      </c>
      <c r="C17462" s="1">
        <v>23330.0</v>
      </c>
      <c r="D17462" s="1" t="s">
        <v>18079</v>
      </c>
      <c r="E17462" s="1" t="s">
        <v>27</v>
      </c>
      <c r="F17462" s="1" t="s">
        <v>14</v>
      </c>
      <c r="G17462" s="1" t="s">
        <v>18</v>
      </c>
      <c r="H17462" s="1">
        <f t="shared" ref="H17462:I17462" si="17462">IF(E17462="E0", 0, IF(E17462="E1", 1, IF(E17462="E2", 0.5, "")))</f>
        <v>0</v>
      </c>
      <c r="I17462" s="1">
        <f t="shared" si="17462"/>
        <v>0.5</v>
      </c>
      <c r="J17462" s="2">
        <f t="shared" si="3"/>
        <v>0.75</v>
      </c>
    </row>
    <row r="17463" ht="15.75" customHeight="1">
      <c r="A17463" s="1" t="s">
        <v>18060</v>
      </c>
      <c r="B17463" s="1" t="s">
        <v>18061</v>
      </c>
      <c r="C17463" s="1">
        <v>23331.0</v>
      </c>
      <c r="D17463" s="1" t="s">
        <v>18080</v>
      </c>
      <c r="E17463" s="1" t="s">
        <v>27</v>
      </c>
      <c r="F17463" s="1" t="s">
        <v>13</v>
      </c>
      <c r="G17463" s="1" t="s">
        <v>18</v>
      </c>
      <c r="H17463" s="1">
        <f t="shared" ref="H17463:I17463" si="17463">IF(E17463="E0", 0, IF(E17463="E1", 1, IF(E17463="E2", 0.5, "")))</f>
        <v>0</v>
      </c>
      <c r="I17463" s="1">
        <f t="shared" si="17463"/>
        <v>1</v>
      </c>
      <c r="J17463" s="2">
        <f t="shared" si="3"/>
        <v>0.75</v>
      </c>
    </row>
    <row r="17464" ht="15.75" customHeight="1">
      <c r="A17464" s="1" t="s">
        <v>18060</v>
      </c>
      <c r="B17464" s="1" t="s">
        <v>18061</v>
      </c>
      <c r="C17464" s="1">
        <v>23332.0</v>
      </c>
      <c r="D17464" s="1" t="s">
        <v>18081</v>
      </c>
      <c r="E17464" s="1" t="s">
        <v>13</v>
      </c>
      <c r="F17464" s="1" t="s">
        <v>14</v>
      </c>
      <c r="G17464" s="1" t="s">
        <v>18</v>
      </c>
      <c r="H17464" s="1">
        <f t="shared" ref="H17464:I17464" si="17464">IF(E17464="E0", 0, IF(E17464="E1", 1, IF(E17464="E2", 0.5, "")))</f>
        <v>1</v>
      </c>
      <c r="I17464" s="1">
        <f t="shared" si="17464"/>
        <v>0.5</v>
      </c>
      <c r="J17464" s="2">
        <f t="shared" si="3"/>
        <v>0.75</v>
      </c>
    </row>
    <row r="17465" ht="15.75" customHeight="1">
      <c r="A17465" s="1" t="s">
        <v>18060</v>
      </c>
      <c r="B17465" s="1" t="s">
        <v>18061</v>
      </c>
      <c r="C17465" s="1">
        <v>23333.0</v>
      </c>
      <c r="D17465" s="1" t="s">
        <v>18082</v>
      </c>
      <c r="E17465" s="1" t="s">
        <v>14</v>
      </c>
      <c r="F17465" s="1" t="s">
        <v>13</v>
      </c>
      <c r="G17465" s="1" t="s">
        <v>436</v>
      </c>
      <c r="H17465" s="1">
        <f t="shared" ref="H17465:I17465" si="17465">IF(E17465="E0", 0, IF(E17465="E1", 1, IF(E17465="E2", 0.5, "")))</f>
        <v>0.5</v>
      </c>
      <c r="I17465" s="1">
        <f t="shared" si="17465"/>
        <v>1</v>
      </c>
      <c r="J17465" s="2">
        <f t="shared" si="3"/>
        <v>1</v>
      </c>
    </row>
    <row r="17466" ht="15.75" customHeight="1">
      <c r="A17466" s="1" t="s">
        <v>18060</v>
      </c>
      <c r="B17466" s="1" t="s">
        <v>18061</v>
      </c>
      <c r="C17466" s="1">
        <v>23334.0</v>
      </c>
      <c r="D17466" s="1" t="s">
        <v>18083</v>
      </c>
      <c r="E17466" s="1" t="s">
        <v>13</v>
      </c>
      <c r="F17466" s="1" t="s">
        <v>13</v>
      </c>
      <c r="G17466" s="1" t="s">
        <v>18</v>
      </c>
      <c r="H17466" s="1">
        <f t="shared" ref="H17466:I17466" si="17466">IF(E17466="E0", 0, IF(E17466="E1", 1, IF(E17466="E2", 0.5, "")))</f>
        <v>1</v>
      </c>
      <c r="I17466" s="1">
        <f t="shared" si="17466"/>
        <v>1</v>
      </c>
      <c r="J17466" s="2">
        <f t="shared" si="3"/>
        <v>0.75</v>
      </c>
    </row>
    <row r="17467" ht="15.75" customHeight="1">
      <c r="A17467" s="1" t="s">
        <v>18060</v>
      </c>
      <c r="B17467" s="1" t="s">
        <v>18061</v>
      </c>
      <c r="C17467" s="1">
        <v>23335.0</v>
      </c>
      <c r="D17467" s="1" t="s">
        <v>18084</v>
      </c>
      <c r="E17467" s="1" t="s">
        <v>13</v>
      </c>
      <c r="F17467" s="1" t="s">
        <v>14</v>
      </c>
      <c r="G17467" s="1" t="s">
        <v>18</v>
      </c>
      <c r="H17467" s="1">
        <f t="shared" ref="H17467:I17467" si="17467">IF(E17467="E0", 0, IF(E17467="E1", 1, IF(E17467="E2", 0.5, "")))</f>
        <v>1</v>
      </c>
      <c r="I17467" s="1">
        <f t="shared" si="17467"/>
        <v>0.5</v>
      </c>
      <c r="J17467" s="2">
        <f t="shared" si="3"/>
        <v>0.75</v>
      </c>
    </row>
    <row r="17468" ht="15.75" customHeight="1">
      <c r="A17468" s="1" t="s">
        <v>18085</v>
      </c>
      <c r="B17468" s="1" t="s">
        <v>18086</v>
      </c>
      <c r="C17468" s="1">
        <v>23340.0</v>
      </c>
      <c r="D17468" s="1" t="s">
        <v>18087</v>
      </c>
      <c r="E17468" s="1" t="s">
        <v>14</v>
      </c>
      <c r="F17468" s="1" t="s">
        <v>27</v>
      </c>
      <c r="G17468" s="1" t="s">
        <v>21</v>
      </c>
      <c r="H17468" s="1">
        <f t="shared" ref="H17468:I17468" si="17468">IF(E17468="E0", 0, IF(E17468="E1", 1, IF(E17468="E2", 0.5, "")))</f>
        <v>0.5</v>
      </c>
      <c r="I17468" s="1">
        <f t="shared" si="17468"/>
        <v>0</v>
      </c>
      <c r="J17468" s="2">
        <f t="shared" si="3"/>
        <v>0.25</v>
      </c>
    </row>
    <row r="17469" ht="15.75" customHeight="1">
      <c r="A17469" s="1" t="s">
        <v>18085</v>
      </c>
      <c r="B17469" s="1" t="s">
        <v>18086</v>
      </c>
      <c r="C17469" s="1">
        <v>23341.0</v>
      </c>
      <c r="D17469" s="1" t="s">
        <v>18088</v>
      </c>
      <c r="E17469" s="1" t="s">
        <v>14</v>
      </c>
      <c r="F17469" s="1" t="s">
        <v>13</v>
      </c>
      <c r="G17469" s="1" t="s">
        <v>18</v>
      </c>
      <c r="H17469" s="1">
        <f t="shared" ref="H17469:I17469" si="17469">IF(E17469="E0", 0, IF(E17469="E1", 1, IF(E17469="E2", 0.5, "")))</f>
        <v>0.5</v>
      </c>
      <c r="I17469" s="1">
        <f t="shared" si="17469"/>
        <v>1</v>
      </c>
      <c r="J17469" s="2">
        <f t="shared" si="3"/>
        <v>0.75</v>
      </c>
    </row>
    <row r="17470" ht="15.75" customHeight="1">
      <c r="A17470" s="1" t="s">
        <v>18085</v>
      </c>
      <c r="B17470" s="1" t="s">
        <v>18086</v>
      </c>
      <c r="C17470" s="1">
        <v>23342.0</v>
      </c>
      <c r="D17470" s="1" t="s">
        <v>18089</v>
      </c>
      <c r="E17470" s="1" t="s">
        <v>27</v>
      </c>
      <c r="F17470" s="1" t="s">
        <v>27</v>
      </c>
      <c r="G17470" s="1" t="s">
        <v>21</v>
      </c>
      <c r="H17470" s="1">
        <f t="shared" ref="H17470:I17470" si="17470">IF(E17470="E0", 0, IF(E17470="E1", 1, IF(E17470="E2", 0.5, "")))</f>
        <v>0</v>
      </c>
      <c r="I17470" s="1">
        <f t="shared" si="17470"/>
        <v>0</v>
      </c>
      <c r="J17470" s="2">
        <f t="shared" si="3"/>
        <v>0.25</v>
      </c>
    </row>
    <row r="17471" ht="15.75" customHeight="1">
      <c r="A17471" s="1" t="s">
        <v>18085</v>
      </c>
      <c r="B17471" s="1" t="s">
        <v>18086</v>
      </c>
      <c r="C17471" s="1">
        <v>23343.0</v>
      </c>
      <c r="D17471" s="1" t="s">
        <v>18090</v>
      </c>
      <c r="E17471" s="1" t="s">
        <v>27</v>
      </c>
      <c r="F17471" s="1" t="s">
        <v>27</v>
      </c>
      <c r="G17471" s="1" t="s">
        <v>21</v>
      </c>
      <c r="H17471" s="1">
        <f t="shared" ref="H17471:I17471" si="17471">IF(E17471="E0", 0, IF(E17471="E1", 1, IF(E17471="E2", 0.5, "")))</f>
        <v>0</v>
      </c>
      <c r="I17471" s="1">
        <f t="shared" si="17471"/>
        <v>0</v>
      </c>
      <c r="J17471" s="2">
        <f t="shared" si="3"/>
        <v>0.25</v>
      </c>
    </row>
    <row r="17472" ht="15.75" customHeight="1">
      <c r="A17472" s="1" t="s">
        <v>18085</v>
      </c>
      <c r="B17472" s="1" t="s">
        <v>18086</v>
      </c>
      <c r="C17472" s="1">
        <v>23344.0</v>
      </c>
      <c r="D17472" s="1" t="s">
        <v>18091</v>
      </c>
      <c r="E17472" s="1" t="s">
        <v>27</v>
      </c>
      <c r="F17472" s="1" t="s">
        <v>14</v>
      </c>
      <c r="G17472" s="1" t="s">
        <v>21</v>
      </c>
      <c r="H17472" s="1">
        <f t="shared" ref="H17472:I17472" si="17472">IF(E17472="E0", 0, IF(E17472="E1", 1, IF(E17472="E2", 0.5, "")))</f>
        <v>0</v>
      </c>
      <c r="I17472" s="1">
        <f t="shared" si="17472"/>
        <v>0.5</v>
      </c>
      <c r="J17472" s="2">
        <f t="shared" si="3"/>
        <v>0.25</v>
      </c>
    </row>
    <row r="17473" ht="15.75" customHeight="1">
      <c r="A17473" s="1" t="s">
        <v>18085</v>
      </c>
      <c r="B17473" s="1" t="s">
        <v>18086</v>
      </c>
      <c r="C17473" s="1">
        <v>23345.0</v>
      </c>
      <c r="D17473" s="1" t="s">
        <v>18092</v>
      </c>
      <c r="E17473" s="1" t="s">
        <v>27</v>
      </c>
      <c r="F17473" s="1" t="s">
        <v>27</v>
      </c>
      <c r="G17473" s="1" t="s">
        <v>21</v>
      </c>
      <c r="H17473" s="1">
        <f t="shared" ref="H17473:I17473" si="17473">IF(E17473="E0", 0, IF(E17473="E1", 1, IF(E17473="E2", 0.5, "")))</f>
        <v>0</v>
      </c>
      <c r="I17473" s="1">
        <f t="shared" si="17473"/>
        <v>0</v>
      </c>
      <c r="J17473" s="2">
        <f t="shared" si="3"/>
        <v>0.25</v>
      </c>
    </row>
    <row r="17474" ht="15.75" customHeight="1">
      <c r="A17474" s="1" t="s">
        <v>18085</v>
      </c>
      <c r="B17474" s="1" t="s">
        <v>18086</v>
      </c>
      <c r="C17474" s="1">
        <v>23346.0</v>
      </c>
      <c r="D17474" s="1" t="s">
        <v>18093</v>
      </c>
      <c r="E17474" s="1" t="s">
        <v>27</v>
      </c>
      <c r="F17474" s="1" t="s">
        <v>27</v>
      </c>
      <c r="G17474" s="1" t="s">
        <v>21</v>
      </c>
      <c r="H17474" s="1">
        <f t="shared" ref="H17474:I17474" si="17474">IF(E17474="E0", 0, IF(E17474="E1", 1, IF(E17474="E2", 0.5, "")))</f>
        <v>0</v>
      </c>
      <c r="I17474" s="1">
        <f t="shared" si="17474"/>
        <v>0</v>
      </c>
      <c r="J17474" s="2">
        <f t="shared" si="3"/>
        <v>0.25</v>
      </c>
    </row>
    <row r="17475" ht="15.75" customHeight="1">
      <c r="A17475" s="1" t="s">
        <v>18085</v>
      </c>
      <c r="B17475" s="1" t="s">
        <v>18086</v>
      </c>
      <c r="C17475" s="1">
        <v>23347.0</v>
      </c>
      <c r="D17475" s="1" t="s">
        <v>18094</v>
      </c>
      <c r="E17475" s="1" t="s">
        <v>27</v>
      </c>
      <c r="F17475" s="1" t="s">
        <v>27</v>
      </c>
      <c r="G17475" s="1" t="s">
        <v>21</v>
      </c>
      <c r="H17475" s="1">
        <f t="shared" ref="H17475:I17475" si="17475">IF(E17475="E0", 0, IF(E17475="E1", 1, IF(E17475="E2", 0.5, "")))</f>
        <v>0</v>
      </c>
      <c r="I17475" s="1">
        <f t="shared" si="17475"/>
        <v>0</v>
      </c>
      <c r="J17475" s="2">
        <f t="shared" si="3"/>
        <v>0.25</v>
      </c>
    </row>
    <row r="17476" ht="15.75" customHeight="1">
      <c r="A17476" s="1" t="s">
        <v>18085</v>
      </c>
      <c r="B17476" s="1" t="s">
        <v>18086</v>
      </c>
      <c r="C17476" s="1">
        <v>23348.0</v>
      </c>
      <c r="D17476" s="1" t="s">
        <v>18095</v>
      </c>
      <c r="E17476" s="1" t="s">
        <v>27</v>
      </c>
      <c r="F17476" s="1" t="s">
        <v>27</v>
      </c>
      <c r="G17476" s="1" t="s">
        <v>21</v>
      </c>
      <c r="H17476" s="1">
        <f t="shared" ref="H17476:I17476" si="17476">IF(E17476="E0", 0, IF(E17476="E1", 1, IF(E17476="E2", 0.5, "")))</f>
        <v>0</v>
      </c>
      <c r="I17476" s="1">
        <f t="shared" si="17476"/>
        <v>0</v>
      </c>
      <c r="J17476" s="2">
        <f t="shared" si="3"/>
        <v>0.25</v>
      </c>
    </row>
    <row r="17477" ht="15.75" customHeight="1">
      <c r="A17477" s="1" t="s">
        <v>18085</v>
      </c>
      <c r="B17477" s="1" t="s">
        <v>18086</v>
      </c>
      <c r="C17477" s="1">
        <v>23349.0</v>
      </c>
      <c r="D17477" s="1" t="s">
        <v>18096</v>
      </c>
      <c r="E17477" s="1" t="s">
        <v>27</v>
      </c>
      <c r="F17477" s="1" t="s">
        <v>27</v>
      </c>
      <c r="G17477" s="1" t="s">
        <v>21</v>
      </c>
      <c r="H17477" s="1">
        <f t="shared" ref="H17477:I17477" si="17477">IF(E17477="E0", 0, IF(E17477="E1", 1, IF(E17477="E2", 0.5, "")))</f>
        <v>0</v>
      </c>
      <c r="I17477" s="1">
        <f t="shared" si="17477"/>
        <v>0</v>
      </c>
      <c r="J17477" s="2">
        <f t="shared" si="3"/>
        <v>0.25</v>
      </c>
    </row>
    <row r="17478" ht="15.75" customHeight="1">
      <c r="A17478" s="1" t="s">
        <v>18085</v>
      </c>
      <c r="B17478" s="1" t="s">
        <v>18086</v>
      </c>
      <c r="C17478" s="1">
        <v>23350.0</v>
      </c>
      <c r="D17478" s="1" t="s">
        <v>18097</v>
      </c>
      <c r="E17478" s="1" t="s">
        <v>14</v>
      </c>
      <c r="F17478" s="1" t="s">
        <v>13</v>
      </c>
      <c r="G17478" s="1" t="s">
        <v>21</v>
      </c>
      <c r="H17478" s="1">
        <f t="shared" ref="H17478:I17478" si="17478">IF(E17478="E0", 0, IF(E17478="E1", 1, IF(E17478="E2", 0.5, "")))</f>
        <v>0.5</v>
      </c>
      <c r="I17478" s="1">
        <f t="shared" si="17478"/>
        <v>1</v>
      </c>
      <c r="J17478" s="2">
        <f t="shared" si="3"/>
        <v>0.25</v>
      </c>
    </row>
    <row r="17479" ht="15.75" customHeight="1">
      <c r="A17479" s="1" t="s">
        <v>18085</v>
      </c>
      <c r="B17479" s="1" t="s">
        <v>18086</v>
      </c>
      <c r="C17479" s="1">
        <v>23351.0</v>
      </c>
      <c r="D17479" s="1" t="s">
        <v>18098</v>
      </c>
      <c r="E17479" s="1" t="s">
        <v>27</v>
      </c>
      <c r="F17479" s="1" t="s">
        <v>14</v>
      </c>
      <c r="G17479" s="1" t="s">
        <v>21</v>
      </c>
      <c r="H17479" s="1">
        <f t="shared" ref="H17479:I17479" si="17479">IF(E17479="E0", 0, IF(E17479="E1", 1, IF(E17479="E2", 0.5, "")))</f>
        <v>0</v>
      </c>
      <c r="I17479" s="1">
        <f t="shared" si="17479"/>
        <v>0.5</v>
      </c>
      <c r="J17479" s="2">
        <f t="shared" si="3"/>
        <v>0.25</v>
      </c>
    </row>
    <row r="17480" ht="15.75" customHeight="1">
      <c r="A17480" s="1" t="s">
        <v>18085</v>
      </c>
      <c r="B17480" s="1" t="s">
        <v>18086</v>
      </c>
      <c r="C17480" s="1">
        <v>23352.0</v>
      </c>
      <c r="D17480" s="1" t="s">
        <v>18099</v>
      </c>
      <c r="E17480" s="1" t="s">
        <v>14</v>
      </c>
      <c r="F17480" s="1" t="s">
        <v>27</v>
      </c>
      <c r="G17480" s="1" t="s">
        <v>138</v>
      </c>
      <c r="H17480" s="1">
        <f t="shared" ref="H17480:I17480" si="17480">IF(E17480="E0", 0, IF(E17480="E1", 1, IF(E17480="E2", 0.5, "")))</f>
        <v>0.5</v>
      </c>
      <c r="I17480" s="1">
        <f t="shared" si="17480"/>
        <v>0</v>
      </c>
      <c r="J17480" s="2">
        <f t="shared" si="3"/>
        <v>0</v>
      </c>
    </row>
    <row r="17481" ht="15.75" customHeight="1">
      <c r="A17481" s="1" t="s">
        <v>18085</v>
      </c>
      <c r="B17481" s="1" t="s">
        <v>18086</v>
      </c>
      <c r="C17481" s="1">
        <v>23353.0</v>
      </c>
      <c r="D17481" s="1" t="s">
        <v>18100</v>
      </c>
      <c r="E17481" s="1" t="s">
        <v>14</v>
      </c>
      <c r="F17481" s="1" t="s">
        <v>27</v>
      </c>
      <c r="G17481" s="1" t="s">
        <v>21</v>
      </c>
      <c r="H17481" s="1">
        <f t="shared" ref="H17481:I17481" si="17481">IF(E17481="E0", 0, IF(E17481="E1", 1, IF(E17481="E2", 0.5, "")))</f>
        <v>0.5</v>
      </c>
      <c r="I17481" s="1">
        <f t="shared" si="17481"/>
        <v>0</v>
      </c>
      <c r="J17481" s="2">
        <f t="shared" si="3"/>
        <v>0.25</v>
      </c>
    </row>
    <row r="17482" ht="15.75" customHeight="1">
      <c r="A17482" s="1" t="s">
        <v>18085</v>
      </c>
      <c r="B17482" s="1" t="s">
        <v>18086</v>
      </c>
      <c r="C17482" s="1">
        <v>23354.0</v>
      </c>
      <c r="D17482" s="1" t="s">
        <v>18101</v>
      </c>
      <c r="E17482" s="1" t="s">
        <v>27</v>
      </c>
      <c r="F17482" s="1" t="s">
        <v>14</v>
      </c>
      <c r="G17482" s="1" t="s">
        <v>15</v>
      </c>
      <c r="H17482" s="1">
        <f t="shared" ref="H17482:I17482" si="17482">IF(E17482="E0", 0, IF(E17482="E1", 1, IF(E17482="E2", 0.5, "")))</f>
        <v>0</v>
      </c>
      <c r="I17482" s="1">
        <f t="shared" si="17482"/>
        <v>0.5</v>
      </c>
      <c r="J17482" s="2">
        <f t="shared" si="3"/>
        <v>0.5</v>
      </c>
    </row>
    <row r="17483" ht="15.75" customHeight="1">
      <c r="A17483" s="1" t="s">
        <v>18085</v>
      </c>
      <c r="B17483" s="1" t="s">
        <v>18086</v>
      </c>
      <c r="C17483" s="1">
        <v>23355.0</v>
      </c>
      <c r="D17483" s="1" t="s">
        <v>18102</v>
      </c>
      <c r="E17483" s="1" t="s">
        <v>27</v>
      </c>
      <c r="F17483" s="1" t="s">
        <v>27</v>
      </c>
      <c r="G17483" s="1" t="s">
        <v>138</v>
      </c>
      <c r="H17483" s="1">
        <f t="shared" ref="H17483:I17483" si="17483">IF(E17483="E0", 0, IF(E17483="E1", 1, IF(E17483="E2", 0.5, "")))</f>
        <v>0</v>
      </c>
      <c r="I17483" s="1">
        <f t="shared" si="17483"/>
        <v>0</v>
      </c>
      <c r="J17483" s="2">
        <f t="shared" si="3"/>
        <v>0</v>
      </c>
    </row>
    <row r="17484" ht="15.75" customHeight="1">
      <c r="A17484" s="1" t="s">
        <v>18085</v>
      </c>
      <c r="B17484" s="1" t="s">
        <v>18086</v>
      </c>
      <c r="C17484" s="1">
        <v>23356.0</v>
      </c>
      <c r="D17484" s="1" t="s">
        <v>18103</v>
      </c>
      <c r="E17484" s="1" t="s">
        <v>27</v>
      </c>
      <c r="F17484" s="1" t="s">
        <v>14</v>
      </c>
      <c r="G17484" s="1" t="s">
        <v>15</v>
      </c>
      <c r="H17484" s="1">
        <f t="shared" ref="H17484:I17484" si="17484">IF(E17484="E0", 0, IF(E17484="E1", 1, IF(E17484="E2", 0.5, "")))</f>
        <v>0</v>
      </c>
      <c r="I17484" s="1">
        <f t="shared" si="17484"/>
        <v>0.5</v>
      </c>
      <c r="J17484" s="2">
        <f t="shared" si="3"/>
        <v>0.5</v>
      </c>
    </row>
    <row r="17485" ht="15.75" customHeight="1">
      <c r="A17485" s="1" t="s">
        <v>18085</v>
      </c>
      <c r="B17485" s="1" t="s">
        <v>18086</v>
      </c>
      <c r="C17485" s="1">
        <v>23357.0</v>
      </c>
      <c r="D17485" s="1" t="s">
        <v>18104</v>
      </c>
      <c r="E17485" s="1" t="s">
        <v>27</v>
      </c>
      <c r="F17485" s="1" t="s">
        <v>27</v>
      </c>
      <c r="G17485" s="1" t="s">
        <v>138</v>
      </c>
      <c r="H17485" s="1">
        <f t="shared" ref="H17485:I17485" si="17485">IF(E17485="E0", 0, IF(E17485="E1", 1, IF(E17485="E2", 0.5, "")))</f>
        <v>0</v>
      </c>
      <c r="I17485" s="1">
        <f t="shared" si="17485"/>
        <v>0</v>
      </c>
      <c r="J17485" s="2">
        <f t="shared" si="3"/>
        <v>0</v>
      </c>
    </row>
    <row r="17486" ht="15.75" customHeight="1">
      <c r="A17486" s="1" t="s">
        <v>18085</v>
      </c>
      <c r="B17486" s="1" t="s">
        <v>18086</v>
      </c>
      <c r="C17486" s="1">
        <v>23358.0</v>
      </c>
      <c r="D17486" s="1" t="s">
        <v>18105</v>
      </c>
      <c r="E17486" s="1" t="s">
        <v>27</v>
      </c>
      <c r="F17486" s="1" t="s">
        <v>27</v>
      </c>
      <c r="G17486" s="1" t="s">
        <v>21</v>
      </c>
      <c r="H17486" s="1">
        <f t="shared" ref="H17486:I17486" si="17486">IF(E17486="E0", 0, IF(E17486="E1", 1, IF(E17486="E2", 0.5, "")))</f>
        <v>0</v>
      </c>
      <c r="I17486" s="1">
        <f t="shared" si="17486"/>
        <v>0</v>
      </c>
      <c r="J17486" s="2">
        <f t="shared" si="3"/>
        <v>0.25</v>
      </c>
    </row>
    <row r="17487" ht="15.75" customHeight="1">
      <c r="A17487" s="1" t="s">
        <v>18085</v>
      </c>
      <c r="B17487" s="1" t="s">
        <v>18086</v>
      </c>
      <c r="C17487" s="1">
        <v>23359.0</v>
      </c>
      <c r="D17487" s="1" t="s">
        <v>18106</v>
      </c>
      <c r="E17487" s="1" t="s">
        <v>14</v>
      </c>
      <c r="F17487" s="1" t="s">
        <v>13</v>
      </c>
      <c r="G17487" s="1" t="s">
        <v>18</v>
      </c>
      <c r="H17487" s="1">
        <f t="shared" ref="H17487:I17487" si="17487">IF(E17487="E0", 0, IF(E17487="E1", 1, IF(E17487="E2", 0.5, "")))</f>
        <v>0.5</v>
      </c>
      <c r="I17487" s="1">
        <f t="shared" si="17487"/>
        <v>1</v>
      </c>
      <c r="J17487" s="2">
        <f t="shared" si="3"/>
        <v>0.75</v>
      </c>
    </row>
    <row r="17488" ht="15.75" customHeight="1">
      <c r="A17488" s="1" t="s">
        <v>18085</v>
      </c>
      <c r="B17488" s="1" t="s">
        <v>18086</v>
      </c>
      <c r="C17488" s="1">
        <v>23360.0</v>
      </c>
      <c r="D17488" s="1" t="s">
        <v>18107</v>
      </c>
      <c r="E17488" s="1" t="s">
        <v>27</v>
      </c>
      <c r="F17488" s="1" t="s">
        <v>27</v>
      </c>
      <c r="G17488" s="1" t="s">
        <v>21</v>
      </c>
      <c r="H17488" s="1">
        <f t="shared" ref="H17488:I17488" si="17488">IF(E17488="E0", 0, IF(E17488="E1", 1, IF(E17488="E2", 0.5, "")))</f>
        <v>0</v>
      </c>
      <c r="I17488" s="1">
        <f t="shared" si="17488"/>
        <v>0</v>
      </c>
      <c r="J17488" s="2">
        <f t="shared" si="3"/>
        <v>0.25</v>
      </c>
    </row>
    <row r="17489" ht="15.75" customHeight="1">
      <c r="A17489" s="1" t="s">
        <v>18085</v>
      </c>
      <c r="B17489" s="1" t="s">
        <v>18086</v>
      </c>
      <c r="C17489" s="1">
        <v>23361.0</v>
      </c>
      <c r="D17489" s="1" t="s">
        <v>18108</v>
      </c>
      <c r="E17489" s="1" t="s">
        <v>14</v>
      </c>
      <c r="F17489" s="1" t="s">
        <v>14</v>
      </c>
      <c r="G17489" s="1" t="s">
        <v>21</v>
      </c>
      <c r="H17489" s="1">
        <f t="shared" ref="H17489:I17489" si="17489">IF(E17489="E0", 0, IF(E17489="E1", 1, IF(E17489="E2", 0.5, "")))</f>
        <v>0.5</v>
      </c>
      <c r="I17489" s="1">
        <f t="shared" si="17489"/>
        <v>0.5</v>
      </c>
      <c r="J17489" s="2">
        <f t="shared" si="3"/>
        <v>0.25</v>
      </c>
    </row>
    <row r="17490" ht="15.75" customHeight="1">
      <c r="A17490" s="1" t="s">
        <v>18085</v>
      </c>
      <c r="B17490" s="1" t="s">
        <v>18086</v>
      </c>
      <c r="C17490" s="1">
        <v>23362.0</v>
      </c>
      <c r="D17490" s="1" t="s">
        <v>18109</v>
      </c>
      <c r="E17490" s="1" t="s">
        <v>14</v>
      </c>
      <c r="F17490" s="1" t="s">
        <v>13</v>
      </c>
      <c r="G17490" s="1" t="s">
        <v>18</v>
      </c>
      <c r="H17490" s="1">
        <f t="shared" ref="H17490:I17490" si="17490">IF(E17490="E0", 0, IF(E17490="E1", 1, IF(E17490="E2", 0.5, "")))</f>
        <v>0.5</v>
      </c>
      <c r="I17490" s="1">
        <f t="shared" si="17490"/>
        <v>1</v>
      </c>
      <c r="J17490" s="2">
        <f t="shared" si="3"/>
        <v>0.75</v>
      </c>
    </row>
    <row r="17491" ht="15.75" customHeight="1">
      <c r="A17491" s="1" t="s">
        <v>18085</v>
      </c>
      <c r="B17491" s="1" t="s">
        <v>18086</v>
      </c>
      <c r="C17491" s="1">
        <v>23363.0</v>
      </c>
      <c r="D17491" s="1" t="s">
        <v>18110</v>
      </c>
      <c r="E17491" s="1" t="s">
        <v>27</v>
      </c>
      <c r="F17491" s="1" t="s">
        <v>14</v>
      </c>
      <c r="G17491" s="1" t="s">
        <v>18</v>
      </c>
      <c r="H17491" s="1">
        <f t="shared" ref="H17491:I17491" si="17491">IF(E17491="E0", 0, IF(E17491="E1", 1, IF(E17491="E2", 0.5, "")))</f>
        <v>0</v>
      </c>
      <c r="I17491" s="1">
        <f t="shared" si="17491"/>
        <v>0.5</v>
      </c>
      <c r="J17491" s="2">
        <f t="shared" si="3"/>
        <v>0.75</v>
      </c>
    </row>
    <row r="17492" ht="15.75" customHeight="1">
      <c r="A17492" s="1" t="s">
        <v>18085</v>
      </c>
      <c r="B17492" s="1" t="s">
        <v>18086</v>
      </c>
      <c r="C17492" s="1">
        <v>23364.0</v>
      </c>
      <c r="D17492" s="1" t="s">
        <v>18111</v>
      </c>
      <c r="E17492" s="1" t="s">
        <v>27</v>
      </c>
      <c r="F17492" s="1" t="s">
        <v>27</v>
      </c>
      <c r="G17492" s="1" t="s">
        <v>21</v>
      </c>
      <c r="H17492" s="1">
        <f t="shared" ref="H17492:I17492" si="17492">IF(E17492="E0", 0, IF(E17492="E1", 1, IF(E17492="E2", 0.5, "")))</f>
        <v>0</v>
      </c>
      <c r="I17492" s="1">
        <f t="shared" si="17492"/>
        <v>0</v>
      </c>
      <c r="J17492" s="2">
        <f t="shared" si="3"/>
        <v>0.25</v>
      </c>
    </row>
    <row r="17493" ht="15.75" customHeight="1">
      <c r="A17493" s="1" t="s">
        <v>18085</v>
      </c>
      <c r="B17493" s="1" t="s">
        <v>18086</v>
      </c>
      <c r="C17493" s="1">
        <v>23365.0</v>
      </c>
      <c r="D17493" s="1" t="s">
        <v>18112</v>
      </c>
      <c r="E17493" s="1" t="s">
        <v>27</v>
      </c>
      <c r="F17493" s="1" t="s">
        <v>27</v>
      </c>
      <c r="G17493" s="1" t="s">
        <v>138</v>
      </c>
      <c r="H17493" s="1">
        <f t="shared" ref="H17493:I17493" si="17493">IF(E17493="E0", 0, IF(E17493="E1", 1, IF(E17493="E2", 0.5, "")))</f>
        <v>0</v>
      </c>
      <c r="I17493" s="1">
        <f t="shared" si="17493"/>
        <v>0</v>
      </c>
      <c r="J17493" s="2">
        <f t="shared" si="3"/>
        <v>0</v>
      </c>
    </row>
    <row r="17494" ht="15.75" customHeight="1">
      <c r="A17494" s="1" t="s">
        <v>18085</v>
      </c>
      <c r="B17494" s="1" t="s">
        <v>18086</v>
      </c>
      <c r="C17494" s="1">
        <v>23366.0</v>
      </c>
      <c r="D17494" s="1" t="s">
        <v>18113</v>
      </c>
      <c r="E17494" s="1" t="s">
        <v>14</v>
      </c>
      <c r="F17494" s="1" t="s">
        <v>14</v>
      </c>
      <c r="G17494" s="1" t="s">
        <v>15</v>
      </c>
      <c r="H17494" s="1">
        <f t="shared" ref="H17494:I17494" si="17494">IF(E17494="E0", 0, IF(E17494="E1", 1, IF(E17494="E2", 0.5, "")))</f>
        <v>0.5</v>
      </c>
      <c r="I17494" s="1">
        <f t="shared" si="17494"/>
        <v>0.5</v>
      </c>
      <c r="J17494" s="2">
        <f t="shared" si="3"/>
        <v>0.5</v>
      </c>
    </row>
    <row r="17495" ht="15.75" customHeight="1">
      <c r="A17495" s="1" t="s">
        <v>18114</v>
      </c>
      <c r="B17495" s="1" t="s">
        <v>18115</v>
      </c>
      <c r="C17495" s="1">
        <v>23370.0</v>
      </c>
      <c r="D17495" s="1" t="s">
        <v>18116</v>
      </c>
      <c r="E17495" s="1" t="s">
        <v>27</v>
      </c>
      <c r="F17495" s="1" t="s">
        <v>27</v>
      </c>
      <c r="G17495" s="1" t="s">
        <v>138</v>
      </c>
      <c r="H17495" s="1">
        <f t="shared" ref="H17495:I17495" si="17495">IF(E17495="E0", 0, IF(E17495="E1", 1, IF(E17495="E2", 0.5, "")))</f>
        <v>0</v>
      </c>
      <c r="I17495" s="1">
        <f t="shared" si="17495"/>
        <v>0</v>
      </c>
      <c r="J17495" s="2">
        <f t="shared" si="3"/>
        <v>0</v>
      </c>
    </row>
    <row r="17496" ht="15.75" customHeight="1">
      <c r="A17496" s="1" t="s">
        <v>18114</v>
      </c>
      <c r="B17496" s="1" t="s">
        <v>18115</v>
      </c>
      <c r="C17496" s="1">
        <v>23371.0</v>
      </c>
      <c r="D17496" s="1" t="s">
        <v>18117</v>
      </c>
      <c r="E17496" s="1" t="s">
        <v>27</v>
      </c>
      <c r="F17496" s="1" t="s">
        <v>27</v>
      </c>
      <c r="G17496" s="1" t="s">
        <v>138</v>
      </c>
      <c r="H17496" s="1">
        <f t="shared" ref="H17496:I17496" si="17496">IF(E17496="E0", 0, IF(E17496="E1", 1, IF(E17496="E2", 0.5, "")))</f>
        <v>0</v>
      </c>
      <c r="I17496" s="1">
        <f t="shared" si="17496"/>
        <v>0</v>
      </c>
      <c r="J17496" s="2">
        <f t="shared" si="3"/>
        <v>0</v>
      </c>
    </row>
    <row r="17497" ht="15.75" customHeight="1">
      <c r="A17497" s="1" t="s">
        <v>18114</v>
      </c>
      <c r="B17497" s="1" t="s">
        <v>18115</v>
      </c>
      <c r="C17497" s="1">
        <v>23372.0</v>
      </c>
      <c r="D17497" s="1" t="s">
        <v>18118</v>
      </c>
      <c r="E17497" s="1" t="s">
        <v>27</v>
      </c>
      <c r="F17497" s="1" t="s">
        <v>27</v>
      </c>
      <c r="G17497" s="1" t="s">
        <v>138</v>
      </c>
      <c r="H17497" s="1">
        <f t="shared" ref="H17497:I17497" si="17497">IF(E17497="E0", 0, IF(E17497="E1", 1, IF(E17497="E2", 0.5, "")))</f>
        <v>0</v>
      </c>
      <c r="I17497" s="1">
        <f t="shared" si="17497"/>
        <v>0</v>
      </c>
      <c r="J17497" s="2">
        <f t="shared" si="3"/>
        <v>0</v>
      </c>
    </row>
    <row r="17498" ht="15.75" customHeight="1">
      <c r="A17498" s="1" t="s">
        <v>18114</v>
      </c>
      <c r="B17498" s="1" t="s">
        <v>18115</v>
      </c>
      <c r="C17498" s="1">
        <v>23373.0</v>
      </c>
      <c r="D17498" s="1" t="s">
        <v>18119</v>
      </c>
      <c r="E17498" s="1" t="s">
        <v>27</v>
      </c>
      <c r="F17498" s="1" t="s">
        <v>27</v>
      </c>
      <c r="G17498" s="1" t="s">
        <v>138</v>
      </c>
      <c r="H17498" s="1">
        <f t="shared" ref="H17498:I17498" si="17498">IF(E17498="E0", 0, IF(E17498="E1", 1, IF(E17498="E2", 0.5, "")))</f>
        <v>0</v>
      </c>
      <c r="I17498" s="1">
        <f t="shared" si="17498"/>
        <v>0</v>
      </c>
      <c r="J17498" s="2">
        <f t="shared" si="3"/>
        <v>0</v>
      </c>
    </row>
    <row r="17499" ht="15.75" customHeight="1">
      <c r="A17499" s="1" t="s">
        <v>18114</v>
      </c>
      <c r="B17499" s="1" t="s">
        <v>18115</v>
      </c>
      <c r="C17499" s="1">
        <v>23374.0</v>
      </c>
      <c r="D17499" s="1" t="s">
        <v>18120</v>
      </c>
      <c r="E17499" s="1" t="s">
        <v>27</v>
      </c>
      <c r="F17499" s="1" t="s">
        <v>27</v>
      </c>
      <c r="G17499" s="1" t="s">
        <v>138</v>
      </c>
      <c r="H17499" s="1">
        <f t="shared" ref="H17499:I17499" si="17499">IF(E17499="E0", 0, IF(E17499="E1", 1, IF(E17499="E2", 0.5, "")))</f>
        <v>0</v>
      </c>
      <c r="I17499" s="1">
        <f t="shared" si="17499"/>
        <v>0</v>
      </c>
      <c r="J17499" s="2">
        <f t="shared" si="3"/>
        <v>0</v>
      </c>
    </row>
    <row r="17500" ht="15.75" customHeight="1">
      <c r="A17500" s="1" t="s">
        <v>18114</v>
      </c>
      <c r="B17500" s="1" t="s">
        <v>18115</v>
      </c>
      <c r="C17500" s="1">
        <v>23375.0</v>
      </c>
      <c r="D17500" s="1" t="s">
        <v>18121</v>
      </c>
      <c r="E17500" s="1" t="s">
        <v>27</v>
      </c>
      <c r="F17500" s="1" t="s">
        <v>27</v>
      </c>
      <c r="G17500" s="1" t="s">
        <v>138</v>
      </c>
      <c r="H17500" s="1">
        <f t="shared" ref="H17500:I17500" si="17500">IF(E17500="E0", 0, IF(E17500="E1", 1, IF(E17500="E2", 0.5, "")))</f>
        <v>0</v>
      </c>
      <c r="I17500" s="1">
        <f t="shared" si="17500"/>
        <v>0</v>
      </c>
      <c r="J17500" s="2">
        <f t="shared" si="3"/>
        <v>0</v>
      </c>
    </row>
    <row r="17501" ht="15.75" customHeight="1">
      <c r="A17501" s="1" t="s">
        <v>18114</v>
      </c>
      <c r="B17501" s="1" t="s">
        <v>18115</v>
      </c>
      <c r="C17501" s="1">
        <v>23376.0</v>
      </c>
      <c r="D17501" s="1" t="s">
        <v>18122</v>
      </c>
      <c r="E17501" s="1" t="s">
        <v>27</v>
      </c>
      <c r="F17501" s="1" t="s">
        <v>27</v>
      </c>
      <c r="G17501" s="1" t="s">
        <v>138</v>
      </c>
      <c r="H17501" s="1">
        <f t="shared" ref="H17501:I17501" si="17501">IF(E17501="E0", 0, IF(E17501="E1", 1, IF(E17501="E2", 0.5, "")))</f>
        <v>0</v>
      </c>
      <c r="I17501" s="1">
        <f t="shared" si="17501"/>
        <v>0</v>
      </c>
      <c r="J17501" s="2">
        <f t="shared" si="3"/>
        <v>0</v>
      </c>
    </row>
    <row r="17502" ht="15.75" customHeight="1">
      <c r="A17502" s="1" t="s">
        <v>18114</v>
      </c>
      <c r="B17502" s="1" t="s">
        <v>18115</v>
      </c>
      <c r="C17502" s="1">
        <v>23377.0</v>
      </c>
      <c r="D17502" s="1" t="s">
        <v>18123</v>
      </c>
      <c r="E17502" s="1" t="s">
        <v>27</v>
      </c>
      <c r="F17502" s="1" t="s">
        <v>27</v>
      </c>
      <c r="G17502" s="1" t="s">
        <v>138</v>
      </c>
      <c r="H17502" s="1">
        <f t="shared" ref="H17502:I17502" si="17502">IF(E17502="E0", 0, IF(E17502="E1", 1, IF(E17502="E2", 0.5, "")))</f>
        <v>0</v>
      </c>
      <c r="I17502" s="1">
        <f t="shared" si="17502"/>
        <v>0</v>
      </c>
      <c r="J17502" s="2">
        <f t="shared" si="3"/>
        <v>0</v>
      </c>
    </row>
    <row r="17503" ht="15.75" customHeight="1">
      <c r="A17503" s="1" t="s">
        <v>18114</v>
      </c>
      <c r="B17503" s="1" t="s">
        <v>18115</v>
      </c>
      <c r="C17503" s="1">
        <v>23378.0</v>
      </c>
      <c r="D17503" s="1" t="s">
        <v>18124</v>
      </c>
      <c r="E17503" s="1" t="s">
        <v>14</v>
      </c>
      <c r="F17503" s="1" t="s">
        <v>27</v>
      </c>
      <c r="G17503" s="1" t="s">
        <v>21</v>
      </c>
      <c r="H17503" s="1">
        <f t="shared" ref="H17503:I17503" si="17503">IF(E17503="E0", 0, IF(E17503="E1", 1, IF(E17503="E2", 0.5, "")))</f>
        <v>0.5</v>
      </c>
      <c r="I17503" s="1">
        <f t="shared" si="17503"/>
        <v>0</v>
      </c>
      <c r="J17503" s="2">
        <f t="shared" si="3"/>
        <v>0.25</v>
      </c>
    </row>
    <row r="17504" ht="15.75" customHeight="1">
      <c r="A17504" s="1" t="s">
        <v>18114</v>
      </c>
      <c r="B17504" s="1" t="s">
        <v>18115</v>
      </c>
      <c r="C17504" s="1">
        <v>23379.0</v>
      </c>
      <c r="D17504" s="1" t="s">
        <v>18125</v>
      </c>
      <c r="E17504" s="1" t="s">
        <v>27</v>
      </c>
      <c r="F17504" s="1" t="s">
        <v>27</v>
      </c>
      <c r="G17504" s="1" t="s">
        <v>21</v>
      </c>
      <c r="H17504" s="1">
        <f t="shared" ref="H17504:I17504" si="17504">IF(E17504="E0", 0, IF(E17504="E1", 1, IF(E17504="E2", 0.5, "")))</f>
        <v>0</v>
      </c>
      <c r="I17504" s="1">
        <f t="shared" si="17504"/>
        <v>0</v>
      </c>
      <c r="J17504" s="2">
        <f t="shared" si="3"/>
        <v>0.25</v>
      </c>
    </row>
    <row r="17505" ht="15.75" customHeight="1">
      <c r="A17505" s="1" t="s">
        <v>18114</v>
      </c>
      <c r="B17505" s="1" t="s">
        <v>18115</v>
      </c>
      <c r="C17505" s="1">
        <v>23380.0</v>
      </c>
      <c r="D17505" s="1" t="s">
        <v>18126</v>
      </c>
      <c r="E17505" s="1" t="s">
        <v>27</v>
      </c>
      <c r="F17505" s="1" t="s">
        <v>14</v>
      </c>
      <c r="G17505" s="1" t="s">
        <v>21</v>
      </c>
      <c r="H17505" s="1">
        <f t="shared" ref="H17505:I17505" si="17505">IF(E17505="E0", 0, IF(E17505="E1", 1, IF(E17505="E2", 0.5, "")))</f>
        <v>0</v>
      </c>
      <c r="I17505" s="1">
        <f t="shared" si="17505"/>
        <v>0.5</v>
      </c>
      <c r="J17505" s="2">
        <f t="shared" si="3"/>
        <v>0.25</v>
      </c>
    </row>
    <row r="17506" ht="15.75" customHeight="1">
      <c r="A17506" s="1" t="s">
        <v>18114</v>
      </c>
      <c r="B17506" s="1" t="s">
        <v>18115</v>
      </c>
      <c r="C17506" s="1">
        <v>23381.0</v>
      </c>
      <c r="D17506" s="1" t="s">
        <v>18127</v>
      </c>
      <c r="E17506" s="1" t="s">
        <v>27</v>
      </c>
      <c r="F17506" s="1" t="s">
        <v>27</v>
      </c>
      <c r="G17506" s="1" t="s">
        <v>21</v>
      </c>
      <c r="H17506" s="1">
        <f t="shared" ref="H17506:I17506" si="17506">IF(E17506="E0", 0, IF(E17506="E1", 1, IF(E17506="E2", 0.5, "")))</f>
        <v>0</v>
      </c>
      <c r="I17506" s="1">
        <f t="shared" si="17506"/>
        <v>0</v>
      </c>
      <c r="J17506" s="2">
        <f t="shared" si="3"/>
        <v>0.25</v>
      </c>
    </row>
    <row r="17507" ht="15.75" customHeight="1">
      <c r="A17507" s="1" t="s">
        <v>18114</v>
      </c>
      <c r="B17507" s="1" t="s">
        <v>18115</v>
      </c>
      <c r="C17507" s="1">
        <v>23382.0</v>
      </c>
      <c r="D17507" s="1" t="s">
        <v>18128</v>
      </c>
      <c r="E17507" s="1" t="s">
        <v>27</v>
      </c>
      <c r="F17507" s="1" t="s">
        <v>27</v>
      </c>
      <c r="G17507" s="1" t="s">
        <v>138</v>
      </c>
      <c r="H17507" s="1">
        <f t="shared" ref="H17507:I17507" si="17507">IF(E17507="E0", 0, IF(E17507="E1", 1, IF(E17507="E2", 0.5, "")))</f>
        <v>0</v>
      </c>
      <c r="I17507" s="1">
        <f t="shared" si="17507"/>
        <v>0</v>
      </c>
      <c r="J17507" s="2">
        <f t="shared" si="3"/>
        <v>0</v>
      </c>
    </row>
    <row r="17508" ht="15.75" customHeight="1">
      <c r="A17508" s="1" t="s">
        <v>18114</v>
      </c>
      <c r="B17508" s="1" t="s">
        <v>18115</v>
      </c>
      <c r="C17508" s="1">
        <v>23383.0</v>
      </c>
      <c r="D17508" s="1" t="s">
        <v>18129</v>
      </c>
      <c r="E17508" s="1" t="s">
        <v>27</v>
      </c>
      <c r="F17508" s="1" t="s">
        <v>14</v>
      </c>
      <c r="G17508" s="1" t="s">
        <v>138</v>
      </c>
      <c r="H17508" s="1">
        <f t="shared" ref="H17508:I17508" si="17508">IF(E17508="E0", 0, IF(E17508="E1", 1, IF(E17508="E2", 0.5, "")))</f>
        <v>0</v>
      </c>
      <c r="I17508" s="1">
        <f t="shared" si="17508"/>
        <v>0.5</v>
      </c>
      <c r="J17508" s="2">
        <f t="shared" si="3"/>
        <v>0</v>
      </c>
    </row>
    <row r="17509" ht="15.75" customHeight="1">
      <c r="A17509" s="1" t="s">
        <v>18114</v>
      </c>
      <c r="B17509" s="1" t="s">
        <v>18115</v>
      </c>
      <c r="C17509" s="1">
        <v>23384.0</v>
      </c>
      <c r="D17509" s="1" t="s">
        <v>18130</v>
      </c>
      <c r="E17509" s="1" t="s">
        <v>14</v>
      </c>
      <c r="F17509" s="1" t="s">
        <v>14</v>
      </c>
      <c r="G17509" s="1" t="s">
        <v>21</v>
      </c>
      <c r="H17509" s="1">
        <f t="shared" ref="H17509:I17509" si="17509">IF(E17509="E0", 0, IF(E17509="E1", 1, IF(E17509="E2", 0.5, "")))</f>
        <v>0.5</v>
      </c>
      <c r="I17509" s="1">
        <f t="shared" si="17509"/>
        <v>0.5</v>
      </c>
      <c r="J17509" s="2">
        <f t="shared" si="3"/>
        <v>0.25</v>
      </c>
    </row>
    <row r="17510" ht="15.75" customHeight="1">
      <c r="A17510" s="1" t="s">
        <v>18114</v>
      </c>
      <c r="B17510" s="1" t="s">
        <v>18115</v>
      </c>
      <c r="C17510" s="1">
        <v>23385.0</v>
      </c>
      <c r="D17510" s="1" t="s">
        <v>18131</v>
      </c>
      <c r="E17510" s="1" t="s">
        <v>27</v>
      </c>
      <c r="F17510" s="1" t="s">
        <v>27</v>
      </c>
      <c r="G17510" s="1" t="s">
        <v>21</v>
      </c>
      <c r="H17510" s="1">
        <f t="shared" ref="H17510:I17510" si="17510">IF(E17510="E0", 0, IF(E17510="E1", 1, IF(E17510="E2", 0.5, "")))</f>
        <v>0</v>
      </c>
      <c r="I17510" s="1">
        <f t="shared" si="17510"/>
        <v>0</v>
      </c>
      <c r="J17510" s="2">
        <f t="shared" si="3"/>
        <v>0.25</v>
      </c>
    </row>
    <row r="17511" ht="15.75" customHeight="1">
      <c r="A17511" s="1" t="s">
        <v>18114</v>
      </c>
      <c r="B17511" s="1" t="s">
        <v>18115</v>
      </c>
      <c r="C17511" s="1">
        <v>23386.0</v>
      </c>
      <c r="D17511" s="1" t="s">
        <v>18132</v>
      </c>
      <c r="E17511" s="1" t="s">
        <v>27</v>
      </c>
      <c r="F17511" s="1" t="s">
        <v>27</v>
      </c>
      <c r="G17511" s="1" t="s">
        <v>138</v>
      </c>
      <c r="H17511" s="1">
        <f t="shared" ref="H17511:I17511" si="17511">IF(E17511="E0", 0, IF(E17511="E1", 1, IF(E17511="E2", 0.5, "")))</f>
        <v>0</v>
      </c>
      <c r="I17511" s="1">
        <f t="shared" si="17511"/>
        <v>0</v>
      </c>
      <c r="J17511" s="2">
        <f t="shared" si="3"/>
        <v>0</v>
      </c>
    </row>
    <row r="17512" ht="15.75" customHeight="1">
      <c r="A17512" s="1" t="s">
        <v>18114</v>
      </c>
      <c r="B17512" s="1" t="s">
        <v>18115</v>
      </c>
      <c r="C17512" s="1">
        <v>23387.0</v>
      </c>
      <c r="D17512" s="1" t="s">
        <v>18133</v>
      </c>
      <c r="E17512" s="1" t="s">
        <v>14</v>
      </c>
      <c r="F17512" s="1" t="s">
        <v>13</v>
      </c>
      <c r="G17512" s="1" t="s">
        <v>18</v>
      </c>
      <c r="H17512" s="1">
        <f t="shared" ref="H17512:I17512" si="17512">IF(E17512="E0", 0, IF(E17512="E1", 1, IF(E17512="E2", 0.5, "")))</f>
        <v>0.5</v>
      </c>
      <c r="I17512" s="1">
        <f t="shared" si="17512"/>
        <v>1</v>
      </c>
      <c r="J17512" s="2">
        <f t="shared" si="3"/>
        <v>0.75</v>
      </c>
    </row>
    <row r="17513" ht="15.75" customHeight="1">
      <c r="A17513" s="1" t="s">
        <v>18114</v>
      </c>
      <c r="B17513" s="1" t="s">
        <v>18115</v>
      </c>
      <c r="C17513" s="1">
        <v>23388.0</v>
      </c>
      <c r="D17513" s="1" t="s">
        <v>18134</v>
      </c>
      <c r="E17513" s="1" t="s">
        <v>27</v>
      </c>
      <c r="F17513" s="1" t="s">
        <v>27</v>
      </c>
      <c r="G17513" s="1" t="s">
        <v>138</v>
      </c>
      <c r="H17513" s="1">
        <f t="shared" ref="H17513:I17513" si="17513">IF(E17513="E0", 0, IF(E17513="E1", 1, IF(E17513="E2", 0.5, "")))</f>
        <v>0</v>
      </c>
      <c r="I17513" s="1">
        <f t="shared" si="17513"/>
        <v>0</v>
      </c>
      <c r="J17513" s="2">
        <f t="shared" si="3"/>
        <v>0</v>
      </c>
    </row>
    <row r="17514" ht="15.75" customHeight="1">
      <c r="A17514" s="1" t="s">
        <v>18114</v>
      </c>
      <c r="B17514" s="1" t="s">
        <v>18115</v>
      </c>
      <c r="C17514" s="1">
        <v>23389.0</v>
      </c>
      <c r="D17514" s="1" t="s">
        <v>18135</v>
      </c>
      <c r="E17514" s="1" t="s">
        <v>27</v>
      </c>
      <c r="F17514" s="1" t="s">
        <v>14</v>
      </c>
      <c r="G17514" s="1" t="s">
        <v>18</v>
      </c>
      <c r="H17514" s="1">
        <f t="shared" ref="H17514:I17514" si="17514">IF(E17514="E0", 0, IF(E17514="E1", 1, IF(E17514="E2", 0.5, "")))</f>
        <v>0</v>
      </c>
      <c r="I17514" s="1">
        <f t="shared" si="17514"/>
        <v>0.5</v>
      </c>
      <c r="J17514" s="2">
        <f t="shared" si="3"/>
        <v>0.75</v>
      </c>
    </row>
    <row r="17515" ht="15.75" customHeight="1">
      <c r="A17515" s="1" t="s">
        <v>18114</v>
      </c>
      <c r="B17515" s="1" t="s">
        <v>18115</v>
      </c>
      <c r="C17515" s="1">
        <v>23390.0</v>
      </c>
      <c r="D17515" s="1" t="s">
        <v>18136</v>
      </c>
      <c r="E17515" s="1" t="s">
        <v>14</v>
      </c>
      <c r="F17515" s="1" t="s">
        <v>13</v>
      </c>
      <c r="G17515" s="1" t="s">
        <v>21</v>
      </c>
      <c r="H17515" s="1">
        <f t="shared" ref="H17515:I17515" si="17515">IF(E17515="E0", 0, IF(E17515="E1", 1, IF(E17515="E2", 0.5, "")))</f>
        <v>0.5</v>
      </c>
      <c r="I17515" s="1">
        <f t="shared" si="17515"/>
        <v>1</v>
      </c>
      <c r="J17515" s="2">
        <f t="shared" si="3"/>
        <v>0.25</v>
      </c>
    </row>
    <row r="17516" ht="15.75" customHeight="1">
      <c r="A17516" s="1" t="s">
        <v>18114</v>
      </c>
      <c r="B17516" s="1" t="s">
        <v>18115</v>
      </c>
      <c r="C17516" s="1">
        <v>23391.0</v>
      </c>
      <c r="D17516" s="1" t="s">
        <v>18137</v>
      </c>
      <c r="E17516" s="1" t="s">
        <v>27</v>
      </c>
      <c r="F17516" s="1" t="s">
        <v>27</v>
      </c>
      <c r="G17516" s="1" t="s">
        <v>138</v>
      </c>
      <c r="H17516" s="1">
        <f t="shared" ref="H17516:I17516" si="17516">IF(E17516="E0", 0, IF(E17516="E1", 1, IF(E17516="E2", 0.5, "")))</f>
        <v>0</v>
      </c>
      <c r="I17516" s="1">
        <f t="shared" si="17516"/>
        <v>0</v>
      </c>
      <c r="J17516" s="2">
        <f t="shared" si="3"/>
        <v>0</v>
      </c>
    </row>
    <row r="17517" ht="15.75" customHeight="1">
      <c r="A17517" s="1" t="s">
        <v>18114</v>
      </c>
      <c r="B17517" s="1" t="s">
        <v>18115</v>
      </c>
      <c r="C17517" s="1">
        <v>23392.0</v>
      </c>
      <c r="D17517" s="1" t="s">
        <v>18138</v>
      </c>
      <c r="E17517" s="1" t="s">
        <v>27</v>
      </c>
      <c r="F17517" s="1" t="s">
        <v>27</v>
      </c>
      <c r="G17517" s="1" t="s">
        <v>21</v>
      </c>
      <c r="H17517" s="1">
        <f t="shared" ref="H17517:I17517" si="17517">IF(E17517="E0", 0, IF(E17517="E1", 1, IF(E17517="E2", 0.5, "")))</f>
        <v>0</v>
      </c>
      <c r="I17517" s="1">
        <f t="shared" si="17517"/>
        <v>0</v>
      </c>
      <c r="J17517" s="2">
        <f t="shared" si="3"/>
        <v>0.25</v>
      </c>
    </row>
    <row r="17518" ht="15.75" customHeight="1">
      <c r="A17518" s="1" t="s">
        <v>18114</v>
      </c>
      <c r="B17518" s="1" t="s">
        <v>18115</v>
      </c>
      <c r="C17518" s="1">
        <v>23393.0</v>
      </c>
      <c r="D17518" s="1" t="s">
        <v>18139</v>
      </c>
      <c r="E17518" s="1" t="s">
        <v>27</v>
      </c>
      <c r="F17518" s="1" t="s">
        <v>14</v>
      </c>
      <c r="G17518" s="1" t="s">
        <v>138</v>
      </c>
      <c r="H17518" s="1">
        <f t="shared" ref="H17518:I17518" si="17518">IF(E17518="E0", 0, IF(E17518="E1", 1, IF(E17518="E2", 0.5, "")))</f>
        <v>0</v>
      </c>
      <c r="I17518" s="1">
        <f t="shared" si="17518"/>
        <v>0.5</v>
      </c>
      <c r="J17518" s="2">
        <f t="shared" si="3"/>
        <v>0</v>
      </c>
    </row>
    <row r="17519" ht="15.75" customHeight="1">
      <c r="A17519" s="1" t="s">
        <v>18114</v>
      </c>
      <c r="B17519" s="1" t="s">
        <v>18115</v>
      </c>
      <c r="C17519" s="1">
        <v>23394.0</v>
      </c>
      <c r="D17519" s="1" t="s">
        <v>18140</v>
      </c>
      <c r="E17519" s="1" t="s">
        <v>27</v>
      </c>
      <c r="F17519" s="1" t="s">
        <v>27</v>
      </c>
      <c r="G17519" s="1" t="s">
        <v>138</v>
      </c>
      <c r="H17519" s="1">
        <f t="shared" ref="H17519:I17519" si="17519">IF(E17519="E0", 0, IF(E17519="E1", 1, IF(E17519="E2", 0.5, "")))</f>
        <v>0</v>
      </c>
      <c r="I17519" s="1">
        <f t="shared" si="17519"/>
        <v>0</v>
      </c>
      <c r="J17519" s="2">
        <f t="shared" si="3"/>
        <v>0</v>
      </c>
    </row>
    <row r="17520" ht="15.75" customHeight="1">
      <c r="A17520" s="1" t="s">
        <v>18114</v>
      </c>
      <c r="B17520" s="1" t="s">
        <v>18115</v>
      </c>
      <c r="C17520" s="1">
        <v>23395.0</v>
      </c>
      <c r="D17520" s="1" t="s">
        <v>18141</v>
      </c>
      <c r="E17520" s="1" t="s">
        <v>27</v>
      </c>
      <c r="F17520" s="1" t="s">
        <v>27</v>
      </c>
      <c r="G17520" s="1" t="s">
        <v>138</v>
      </c>
      <c r="H17520" s="1">
        <f t="shared" ref="H17520:I17520" si="17520">IF(E17520="E0", 0, IF(E17520="E1", 1, IF(E17520="E2", 0.5, "")))</f>
        <v>0</v>
      </c>
      <c r="I17520" s="1">
        <f t="shared" si="17520"/>
        <v>0</v>
      </c>
      <c r="J17520" s="2">
        <f t="shared" si="3"/>
        <v>0</v>
      </c>
    </row>
    <row r="17521" ht="15.75" customHeight="1">
      <c r="A17521" s="1" t="s">
        <v>18114</v>
      </c>
      <c r="B17521" s="1" t="s">
        <v>18115</v>
      </c>
      <c r="C17521" s="1">
        <v>23396.0</v>
      </c>
      <c r="D17521" s="1" t="s">
        <v>18142</v>
      </c>
      <c r="E17521" s="1" t="s">
        <v>27</v>
      </c>
      <c r="F17521" s="1" t="s">
        <v>27</v>
      </c>
      <c r="G17521" s="1" t="s">
        <v>138</v>
      </c>
      <c r="H17521" s="1">
        <f t="shared" ref="H17521:I17521" si="17521">IF(E17521="E0", 0, IF(E17521="E1", 1, IF(E17521="E2", 0.5, "")))</f>
        <v>0</v>
      </c>
      <c r="I17521" s="1">
        <f t="shared" si="17521"/>
        <v>0</v>
      </c>
      <c r="J17521" s="2">
        <f t="shared" si="3"/>
        <v>0</v>
      </c>
    </row>
    <row r="17522" ht="15.75" customHeight="1">
      <c r="A17522" s="1" t="s">
        <v>18114</v>
      </c>
      <c r="B17522" s="1" t="s">
        <v>18115</v>
      </c>
      <c r="C17522" s="1">
        <v>23397.0</v>
      </c>
      <c r="D17522" s="1" t="s">
        <v>18143</v>
      </c>
      <c r="E17522" s="1" t="s">
        <v>27</v>
      </c>
      <c r="F17522" s="1" t="s">
        <v>27</v>
      </c>
      <c r="G17522" s="1" t="s">
        <v>138</v>
      </c>
      <c r="H17522" s="1">
        <f t="shared" ref="H17522:I17522" si="17522">IF(E17522="E0", 0, IF(E17522="E1", 1, IF(E17522="E2", 0.5, "")))</f>
        <v>0</v>
      </c>
      <c r="I17522" s="1">
        <f t="shared" si="17522"/>
        <v>0</v>
      </c>
      <c r="J17522" s="2">
        <f t="shared" si="3"/>
        <v>0</v>
      </c>
    </row>
    <row r="17523" ht="15.75" customHeight="1">
      <c r="A17523" s="1" t="s">
        <v>18114</v>
      </c>
      <c r="B17523" s="1" t="s">
        <v>18115</v>
      </c>
      <c r="C17523" s="1">
        <v>23398.0</v>
      </c>
      <c r="D17523" s="1" t="s">
        <v>18144</v>
      </c>
      <c r="E17523" s="1" t="s">
        <v>27</v>
      </c>
      <c r="F17523" s="1" t="s">
        <v>27</v>
      </c>
      <c r="G17523" s="1" t="s">
        <v>138</v>
      </c>
      <c r="H17523" s="1">
        <f t="shared" ref="H17523:I17523" si="17523">IF(E17523="E0", 0, IF(E17523="E1", 1, IF(E17523="E2", 0.5, "")))</f>
        <v>0</v>
      </c>
      <c r="I17523" s="1">
        <f t="shared" si="17523"/>
        <v>0</v>
      </c>
      <c r="J17523" s="2">
        <f t="shared" si="3"/>
        <v>0</v>
      </c>
    </row>
    <row r="17524" ht="15.75" customHeight="1">
      <c r="A17524" s="1" t="s">
        <v>18145</v>
      </c>
      <c r="B17524" s="1" t="s">
        <v>18146</v>
      </c>
      <c r="C17524" s="1">
        <v>23400.0</v>
      </c>
      <c r="D17524" s="1" t="s">
        <v>18147</v>
      </c>
      <c r="E17524" s="1" t="s">
        <v>27</v>
      </c>
      <c r="F17524" s="1" t="s">
        <v>27</v>
      </c>
      <c r="G17524" s="1" t="s">
        <v>138</v>
      </c>
      <c r="H17524" s="1">
        <f t="shared" ref="H17524:I17524" si="17524">IF(E17524="E0", 0, IF(E17524="E1", 1, IF(E17524="E2", 0.5, "")))</f>
        <v>0</v>
      </c>
      <c r="I17524" s="1">
        <f t="shared" si="17524"/>
        <v>0</v>
      </c>
      <c r="J17524" s="2">
        <f t="shared" si="3"/>
        <v>0</v>
      </c>
    </row>
    <row r="17525" ht="15.75" customHeight="1">
      <c r="A17525" s="1" t="s">
        <v>18145</v>
      </c>
      <c r="B17525" s="1" t="s">
        <v>18146</v>
      </c>
      <c r="C17525" s="1">
        <v>23401.0</v>
      </c>
      <c r="D17525" s="1" t="s">
        <v>18148</v>
      </c>
      <c r="E17525" s="1" t="s">
        <v>27</v>
      </c>
      <c r="F17525" s="1" t="s">
        <v>27</v>
      </c>
      <c r="G17525" s="1" t="s">
        <v>21</v>
      </c>
      <c r="H17525" s="1">
        <f t="shared" ref="H17525:I17525" si="17525">IF(E17525="E0", 0, IF(E17525="E1", 1, IF(E17525="E2", 0.5, "")))</f>
        <v>0</v>
      </c>
      <c r="I17525" s="1">
        <f t="shared" si="17525"/>
        <v>0</v>
      </c>
      <c r="J17525" s="2">
        <f t="shared" si="3"/>
        <v>0.25</v>
      </c>
    </row>
    <row r="17526" ht="15.75" customHeight="1">
      <c r="A17526" s="1" t="s">
        <v>18145</v>
      </c>
      <c r="B17526" s="1" t="s">
        <v>18146</v>
      </c>
      <c r="C17526" s="1">
        <v>23402.0</v>
      </c>
      <c r="D17526" s="1" t="s">
        <v>18149</v>
      </c>
      <c r="E17526" s="1" t="s">
        <v>27</v>
      </c>
      <c r="F17526" s="1" t="s">
        <v>27</v>
      </c>
      <c r="G17526" s="1" t="s">
        <v>138</v>
      </c>
      <c r="H17526" s="1">
        <f t="shared" ref="H17526:I17526" si="17526">IF(E17526="E0", 0, IF(E17526="E1", 1, IF(E17526="E2", 0.5, "")))</f>
        <v>0</v>
      </c>
      <c r="I17526" s="1">
        <f t="shared" si="17526"/>
        <v>0</v>
      </c>
      <c r="J17526" s="2">
        <f t="shared" si="3"/>
        <v>0</v>
      </c>
    </row>
    <row r="17527" ht="15.75" customHeight="1">
      <c r="A17527" s="1" t="s">
        <v>18145</v>
      </c>
      <c r="B17527" s="1" t="s">
        <v>18146</v>
      </c>
      <c r="C17527" s="1">
        <v>23403.0</v>
      </c>
      <c r="D17527" s="1" t="s">
        <v>18150</v>
      </c>
      <c r="E17527" s="1" t="s">
        <v>27</v>
      </c>
      <c r="F17527" s="1" t="s">
        <v>27</v>
      </c>
      <c r="G17527" s="1" t="s">
        <v>21</v>
      </c>
      <c r="H17527" s="1">
        <f t="shared" ref="H17527:I17527" si="17527">IF(E17527="E0", 0, IF(E17527="E1", 1, IF(E17527="E2", 0.5, "")))</f>
        <v>0</v>
      </c>
      <c r="I17527" s="1">
        <f t="shared" si="17527"/>
        <v>0</v>
      </c>
      <c r="J17527" s="2">
        <f t="shared" si="3"/>
        <v>0.25</v>
      </c>
    </row>
    <row r="17528" ht="15.75" customHeight="1">
      <c r="A17528" s="1" t="s">
        <v>18145</v>
      </c>
      <c r="B17528" s="1" t="s">
        <v>18146</v>
      </c>
      <c r="C17528" s="1">
        <v>23404.0</v>
      </c>
      <c r="D17528" s="1" t="s">
        <v>18151</v>
      </c>
      <c r="E17528" s="1" t="s">
        <v>27</v>
      </c>
      <c r="F17528" s="1" t="s">
        <v>27</v>
      </c>
      <c r="G17528" s="1" t="s">
        <v>138</v>
      </c>
      <c r="H17528" s="1">
        <f t="shared" ref="H17528:I17528" si="17528">IF(E17528="E0", 0, IF(E17528="E1", 1, IF(E17528="E2", 0.5, "")))</f>
        <v>0</v>
      </c>
      <c r="I17528" s="1">
        <f t="shared" si="17528"/>
        <v>0</v>
      </c>
      <c r="J17528" s="2">
        <f t="shared" si="3"/>
        <v>0</v>
      </c>
    </row>
    <row r="17529" ht="15.75" customHeight="1">
      <c r="A17529" s="1" t="s">
        <v>18145</v>
      </c>
      <c r="B17529" s="1" t="s">
        <v>18146</v>
      </c>
      <c r="C17529" s="1">
        <v>23405.0</v>
      </c>
      <c r="D17529" s="1" t="s">
        <v>18152</v>
      </c>
      <c r="E17529" s="1" t="s">
        <v>27</v>
      </c>
      <c r="F17529" s="1" t="s">
        <v>27</v>
      </c>
      <c r="G17529" s="1" t="s">
        <v>138</v>
      </c>
      <c r="H17529" s="1">
        <f t="shared" ref="H17529:I17529" si="17529">IF(E17529="E0", 0, IF(E17529="E1", 1, IF(E17529="E2", 0.5, "")))</f>
        <v>0</v>
      </c>
      <c r="I17529" s="1">
        <f t="shared" si="17529"/>
        <v>0</v>
      </c>
      <c r="J17529" s="2">
        <f t="shared" si="3"/>
        <v>0</v>
      </c>
    </row>
    <row r="17530" ht="15.75" customHeight="1">
      <c r="A17530" s="1" t="s">
        <v>18145</v>
      </c>
      <c r="B17530" s="1" t="s">
        <v>18146</v>
      </c>
      <c r="C17530" s="1">
        <v>23406.0</v>
      </c>
      <c r="D17530" s="1" t="s">
        <v>18153</v>
      </c>
      <c r="E17530" s="1" t="s">
        <v>27</v>
      </c>
      <c r="F17530" s="1" t="s">
        <v>27</v>
      </c>
      <c r="G17530" s="1" t="s">
        <v>138</v>
      </c>
      <c r="H17530" s="1">
        <f t="shared" ref="H17530:I17530" si="17530">IF(E17530="E0", 0, IF(E17530="E1", 1, IF(E17530="E2", 0.5, "")))</f>
        <v>0</v>
      </c>
      <c r="I17530" s="1">
        <f t="shared" si="17530"/>
        <v>0</v>
      </c>
      <c r="J17530" s="2">
        <f t="shared" si="3"/>
        <v>0</v>
      </c>
    </row>
    <row r="17531" ht="15.75" customHeight="1">
      <c r="A17531" s="1" t="s">
        <v>18145</v>
      </c>
      <c r="B17531" s="1" t="s">
        <v>18146</v>
      </c>
      <c r="C17531" s="1">
        <v>23407.0</v>
      </c>
      <c r="D17531" s="1" t="s">
        <v>18154</v>
      </c>
      <c r="E17531" s="1" t="s">
        <v>27</v>
      </c>
      <c r="F17531" s="1" t="s">
        <v>27</v>
      </c>
      <c r="G17531" s="1" t="s">
        <v>138</v>
      </c>
      <c r="H17531" s="1">
        <f t="shared" ref="H17531:I17531" si="17531">IF(E17531="E0", 0, IF(E17531="E1", 1, IF(E17531="E2", 0.5, "")))</f>
        <v>0</v>
      </c>
      <c r="I17531" s="1">
        <f t="shared" si="17531"/>
        <v>0</v>
      </c>
      <c r="J17531" s="2">
        <f t="shared" si="3"/>
        <v>0</v>
      </c>
    </row>
    <row r="17532" ht="15.75" customHeight="1">
      <c r="A17532" s="1" t="s">
        <v>18145</v>
      </c>
      <c r="B17532" s="1" t="s">
        <v>18146</v>
      </c>
      <c r="C17532" s="1">
        <v>23408.0</v>
      </c>
      <c r="D17532" s="1" t="s">
        <v>18155</v>
      </c>
      <c r="E17532" s="1" t="s">
        <v>27</v>
      </c>
      <c r="F17532" s="1" t="s">
        <v>27</v>
      </c>
      <c r="G17532" s="1" t="s">
        <v>138</v>
      </c>
      <c r="H17532" s="1">
        <f t="shared" ref="H17532:I17532" si="17532">IF(E17532="E0", 0, IF(E17532="E1", 1, IF(E17532="E2", 0.5, "")))</f>
        <v>0</v>
      </c>
      <c r="I17532" s="1">
        <f t="shared" si="17532"/>
        <v>0</v>
      </c>
      <c r="J17532" s="2">
        <f t="shared" si="3"/>
        <v>0</v>
      </c>
    </row>
    <row r="17533" ht="15.75" customHeight="1">
      <c r="A17533" s="1" t="s">
        <v>18145</v>
      </c>
      <c r="B17533" s="1" t="s">
        <v>18146</v>
      </c>
      <c r="C17533" s="1">
        <v>23409.0</v>
      </c>
      <c r="D17533" s="1" t="s">
        <v>18156</v>
      </c>
      <c r="E17533" s="1" t="s">
        <v>27</v>
      </c>
      <c r="F17533" s="1" t="s">
        <v>27</v>
      </c>
      <c r="G17533" s="1" t="s">
        <v>138</v>
      </c>
      <c r="H17533" s="1">
        <f t="shared" ref="H17533:I17533" si="17533">IF(E17533="E0", 0, IF(E17533="E1", 1, IF(E17533="E2", 0.5, "")))</f>
        <v>0</v>
      </c>
      <c r="I17533" s="1">
        <f t="shared" si="17533"/>
        <v>0</v>
      </c>
      <c r="J17533" s="2">
        <f t="shared" si="3"/>
        <v>0</v>
      </c>
    </row>
    <row r="17534" ht="15.75" customHeight="1">
      <c r="A17534" s="1" t="s">
        <v>18145</v>
      </c>
      <c r="B17534" s="1" t="s">
        <v>18146</v>
      </c>
      <c r="C17534" s="1">
        <v>23410.0</v>
      </c>
      <c r="D17534" s="1" t="s">
        <v>18157</v>
      </c>
      <c r="E17534" s="1" t="s">
        <v>27</v>
      </c>
      <c r="F17534" s="1" t="s">
        <v>14</v>
      </c>
      <c r="G17534" s="1" t="s">
        <v>138</v>
      </c>
      <c r="H17534" s="1">
        <f t="shared" ref="H17534:I17534" si="17534">IF(E17534="E0", 0, IF(E17534="E1", 1, IF(E17534="E2", 0.5, "")))</f>
        <v>0</v>
      </c>
      <c r="I17534" s="1">
        <f t="shared" si="17534"/>
        <v>0.5</v>
      </c>
      <c r="J17534" s="2">
        <f t="shared" si="3"/>
        <v>0</v>
      </c>
    </row>
    <row r="17535" ht="15.75" customHeight="1">
      <c r="A17535" s="1" t="s">
        <v>18145</v>
      </c>
      <c r="B17535" s="1" t="s">
        <v>18146</v>
      </c>
      <c r="C17535" s="1">
        <v>23411.0</v>
      </c>
      <c r="D17535" s="1" t="s">
        <v>18158</v>
      </c>
      <c r="E17535" s="1" t="s">
        <v>27</v>
      </c>
      <c r="F17535" s="1" t="s">
        <v>27</v>
      </c>
      <c r="G17535" s="1" t="s">
        <v>21</v>
      </c>
      <c r="H17535" s="1">
        <f t="shared" ref="H17535:I17535" si="17535">IF(E17535="E0", 0, IF(E17535="E1", 1, IF(E17535="E2", 0.5, "")))</f>
        <v>0</v>
      </c>
      <c r="I17535" s="1">
        <f t="shared" si="17535"/>
        <v>0</v>
      </c>
      <c r="J17535" s="2">
        <f t="shared" si="3"/>
        <v>0.25</v>
      </c>
    </row>
    <row r="17536" ht="15.75" customHeight="1">
      <c r="A17536" s="1" t="s">
        <v>18145</v>
      </c>
      <c r="B17536" s="1" t="s">
        <v>18146</v>
      </c>
      <c r="C17536" s="1">
        <v>23412.0</v>
      </c>
      <c r="D17536" s="1" t="s">
        <v>18159</v>
      </c>
      <c r="E17536" s="1" t="s">
        <v>27</v>
      </c>
      <c r="F17536" s="1" t="s">
        <v>27</v>
      </c>
      <c r="G17536" s="1" t="s">
        <v>21</v>
      </c>
      <c r="H17536" s="1">
        <f t="shared" ref="H17536:I17536" si="17536">IF(E17536="E0", 0, IF(E17536="E1", 1, IF(E17536="E2", 0.5, "")))</f>
        <v>0</v>
      </c>
      <c r="I17536" s="1">
        <f t="shared" si="17536"/>
        <v>0</v>
      </c>
      <c r="J17536" s="2">
        <f t="shared" si="3"/>
        <v>0.25</v>
      </c>
    </row>
    <row r="17537" ht="15.75" customHeight="1">
      <c r="A17537" s="1" t="s">
        <v>18145</v>
      </c>
      <c r="B17537" s="1" t="s">
        <v>18146</v>
      </c>
      <c r="C17537" s="1">
        <v>23413.0</v>
      </c>
      <c r="D17537" s="1" t="s">
        <v>18160</v>
      </c>
      <c r="E17537" s="1" t="s">
        <v>27</v>
      </c>
      <c r="F17537" s="1" t="s">
        <v>27</v>
      </c>
      <c r="G17537" s="1" t="s">
        <v>138</v>
      </c>
      <c r="H17537" s="1">
        <f t="shared" ref="H17537:I17537" si="17537">IF(E17537="E0", 0, IF(E17537="E1", 1, IF(E17537="E2", 0.5, "")))</f>
        <v>0</v>
      </c>
      <c r="I17537" s="1">
        <f t="shared" si="17537"/>
        <v>0</v>
      </c>
      <c r="J17537" s="2">
        <f t="shared" si="3"/>
        <v>0</v>
      </c>
    </row>
    <row r="17538" ht="15.75" customHeight="1">
      <c r="A17538" s="1" t="s">
        <v>18145</v>
      </c>
      <c r="B17538" s="1" t="s">
        <v>18146</v>
      </c>
      <c r="C17538" s="1">
        <v>23414.0</v>
      </c>
      <c r="D17538" s="1" t="s">
        <v>18161</v>
      </c>
      <c r="E17538" s="1" t="s">
        <v>27</v>
      </c>
      <c r="F17538" s="1" t="s">
        <v>14</v>
      </c>
      <c r="G17538" s="1" t="s">
        <v>18</v>
      </c>
      <c r="H17538" s="1">
        <f t="shared" ref="H17538:I17538" si="17538">IF(E17538="E0", 0, IF(E17538="E1", 1, IF(E17538="E2", 0.5, "")))</f>
        <v>0</v>
      </c>
      <c r="I17538" s="1">
        <f t="shared" si="17538"/>
        <v>0.5</v>
      </c>
      <c r="J17538" s="2">
        <f t="shared" si="3"/>
        <v>0.75</v>
      </c>
    </row>
    <row r="17539" ht="15.75" customHeight="1">
      <c r="A17539" s="1" t="s">
        <v>18145</v>
      </c>
      <c r="B17539" s="1" t="s">
        <v>18146</v>
      </c>
      <c r="C17539" s="1">
        <v>23415.0</v>
      </c>
      <c r="D17539" s="1" t="s">
        <v>18162</v>
      </c>
      <c r="E17539" s="1" t="s">
        <v>27</v>
      </c>
      <c r="F17539" s="1" t="s">
        <v>27</v>
      </c>
      <c r="G17539" s="1" t="s">
        <v>138</v>
      </c>
      <c r="H17539" s="1">
        <f t="shared" ref="H17539:I17539" si="17539">IF(E17539="E0", 0, IF(E17539="E1", 1, IF(E17539="E2", 0.5, "")))</f>
        <v>0</v>
      </c>
      <c r="I17539" s="1">
        <f t="shared" si="17539"/>
        <v>0</v>
      </c>
      <c r="J17539" s="2">
        <f t="shared" si="3"/>
        <v>0</v>
      </c>
    </row>
    <row r="17540" ht="15.75" customHeight="1">
      <c r="A17540" s="1" t="s">
        <v>18145</v>
      </c>
      <c r="B17540" s="1" t="s">
        <v>18146</v>
      </c>
      <c r="C17540" s="1">
        <v>23416.0</v>
      </c>
      <c r="D17540" s="1" t="s">
        <v>18163</v>
      </c>
      <c r="E17540" s="1" t="s">
        <v>27</v>
      </c>
      <c r="F17540" s="1" t="s">
        <v>27</v>
      </c>
      <c r="G17540" s="1" t="s">
        <v>138</v>
      </c>
      <c r="H17540" s="1">
        <f t="shared" ref="H17540:I17540" si="17540">IF(E17540="E0", 0, IF(E17540="E1", 1, IF(E17540="E2", 0.5, "")))</f>
        <v>0</v>
      </c>
      <c r="I17540" s="1">
        <f t="shared" si="17540"/>
        <v>0</v>
      </c>
      <c r="J17540" s="2">
        <f t="shared" si="3"/>
        <v>0</v>
      </c>
    </row>
    <row r="17541" ht="15.75" customHeight="1">
      <c r="A17541" s="1" t="s">
        <v>18145</v>
      </c>
      <c r="B17541" s="1" t="s">
        <v>18146</v>
      </c>
      <c r="C17541" s="1">
        <v>23417.0</v>
      </c>
      <c r="D17541" s="1" t="s">
        <v>18164</v>
      </c>
      <c r="E17541" s="1" t="s">
        <v>27</v>
      </c>
      <c r="F17541" s="1" t="s">
        <v>27</v>
      </c>
      <c r="G17541" s="1" t="s">
        <v>138</v>
      </c>
      <c r="H17541" s="1">
        <f t="shared" ref="H17541:I17541" si="17541">IF(E17541="E0", 0, IF(E17541="E1", 1, IF(E17541="E2", 0.5, "")))</f>
        <v>0</v>
      </c>
      <c r="I17541" s="1">
        <f t="shared" si="17541"/>
        <v>0</v>
      </c>
      <c r="J17541" s="2">
        <f t="shared" si="3"/>
        <v>0</v>
      </c>
    </row>
    <row r="17542" ht="15.75" customHeight="1">
      <c r="A17542" s="1" t="s">
        <v>18145</v>
      </c>
      <c r="B17542" s="1" t="s">
        <v>18146</v>
      </c>
      <c r="C17542" s="1">
        <v>23418.0</v>
      </c>
      <c r="D17542" s="1" t="s">
        <v>18165</v>
      </c>
      <c r="E17542" s="1" t="s">
        <v>27</v>
      </c>
      <c r="F17542" s="1" t="s">
        <v>27</v>
      </c>
      <c r="G17542" s="1" t="s">
        <v>138</v>
      </c>
      <c r="H17542" s="1">
        <f t="shared" ref="H17542:I17542" si="17542">IF(E17542="E0", 0, IF(E17542="E1", 1, IF(E17542="E2", 0.5, "")))</f>
        <v>0</v>
      </c>
      <c r="I17542" s="1">
        <f t="shared" si="17542"/>
        <v>0</v>
      </c>
      <c r="J17542" s="2">
        <f t="shared" si="3"/>
        <v>0</v>
      </c>
    </row>
    <row r="17543" ht="15.75" customHeight="1">
      <c r="A17543" s="1" t="s">
        <v>18145</v>
      </c>
      <c r="B17543" s="1" t="s">
        <v>18146</v>
      </c>
      <c r="C17543" s="1">
        <v>23419.0</v>
      </c>
      <c r="D17543" s="1" t="s">
        <v>18166</v>
      </c>
      <c r="E17543" s="1" t="s">
        <v>27</v>
      </c>
      <c r="F17543" s="1" t="s">
        <v>27</v>
      </c>
      <c r="G17543" s="1" t="s">
        <v>21</v>
      </c>
      <c r="H17543" s="1">
        <f t="shared" ref="H17543:I17543" si="17543">IF(E17543="E0", 0, IF(E17543="E1", 1, IF(E17543="E2", 0.5, "")))</f>
        <v>0</v>
      </c>
      <c r="I17543" s="1">
        <f t="shared" si="17543"/>
        <v>0</v>
      </c>
      <c r="J17543" s="2">
        <f t="shared" si="3"/>
        <v>0.25</v>
      </c>
    </row>
    <row r="17544" ht="15.75" customHeight="1">
      <c r="A17544" s="1" t="s">
        <v>18145</v>
      </c>
      <c r="B17544" s="1" t="s">
        <v>18146</v>
      </c>
      <c r="C17544" s="1">
        <v>23420.0</v>
      </c>
      <c r="D17544" s="1" t="s">
        <v>18167</v>
      </c>
      <c r="E17544" s="1" t="s">
        <v>27</v>
      </c>
      <c r="F17544" s="1" t="s">
        <v>27</v>
      </c>
      <c r="G17544" s="1" t="s">
        <v>138</v>
      </c>
      <c r="H17544" s="1">
        <f t="shared" ref="H17544:I17544" si="17544">IF(E17544="E0", 0, IF(E17544="E1", 1, IF(E17544="E2", 0.5, "")))</f>
        <v>0</v>
      </c>
      <c r="I17544" s="1">
        <f t="shared" si="17544"/>
        <v>0</v>
      </c>
      <c r="J17544" s="2">
        <f t="shared" si="3"/>
        <v>0</v>
      </c>
    </row>
    <row r="17545" ht="15.75" customHeight="1">
      <c r="A17545" s="1" t="s">
        <v>18145</v>
      </c>
      <c r="B17545" s="1" t="s">
        <v>18146</v>
      </c>
      <c r="C17545" s="1">
        <v>23421.0</v>
      </c>
      <c r="D17545" s="1" t="s">
        <v>18168</v>
      </c>
      <c r="E17545" s="1" t="s">
        <v>27</v>
      </c>
      <c r="F17545" s="1" t="s">
        <v>27</v>
      </c>
      <c r="G17545" s="1" t="s">
        <v>138</v>
      </c>
      <c r="H17545" s="1">
        <f t="shared" ref="H17545:I17545" si="17545">IF(E17545="E0", 0, IF(E17545="E1", 1, IF(E17545="E2", 0.5, "")))</f>
        <v>0</v>
      </c>
      <c r="I17545" s="1">
        <f t="shared" si="17545"/>
        <v>0</v>
      </c>
      <c r="J17545" s="2">
        <f t="shared" si="3"/>
        <v>0</v>
      </c>
    </row>
    <row r="17546" ht="15.75" customHeight="1">
      <c r="A17546" s="1" t="s">
        <v>18145</v>
      </c>
      <c r="B17546" s="1" t="s">
        <v>18146</v>
      </c>
      <c r="C17546" s="1">
        <v>23422.0</v>
      </c>
      <c r="D17546" s="1" t="s">
        <v>18169</v>
      </c>
      <c r="E17546" s="1" t="s">
        <v>27</v>
      </c>
      <c r="F17546" s="1" t="s">
        <v>27</v>
      </c>
      <c r="G17546" s="1" t="s">
        <v>138</v>
      </c>
      <c r="H17546" s="1">
        <f t="shared" ref="H17546:I17546" si="17546">IF(E17546="E0", 0, IF(E17546="E1", 1, IF(E17546="E2", 0.5, "")))</f>
        <v>0</v>
      </c>
      <c r="I17546" s="1">
        <f t="shared" si="17546"/>
        <v>0</v>
      </c>
      <c r="J17546" s="2">
        <f t="shared" si="3"/>
        <v>0</v>
      </c>
    </row>
    <row r="17547" ht="15.75" customHeight="1">
      <c r="A17547" s="1" t="s">
        <v>18145</v>
      </c>
      <c r="B17547" s="1" t="s">
        <v>18146</v>
      </c>
      <c r="C17547" s="1">
        <v>23423.0</v>
      </c>
      <c r="D17547" s="1" t="s">
        <v>18170</v>
      </c>
      <c r="E17547" s="1" t="s">
        <v>27</v>
      </c>
      <c r="F17547" s="1" t="s">
        <v>27</v>
      </c>
      <c r="G17547" s="1" t="s">
        <v>138</v>
      </c>
      <c r="H17547" s="1">
        <f t="shared" ref="H17547:I17547" si="17547">IF(E17547="E0", 0, IF(E17547="E1", 1, IF(E17547="E2", 0.5, "")))</f>
        <v>0</v>
      </c>
      <c r="I17547" s="1">
        <f t="shared" si="17547"/>
        <v>0</v>
      </c>
      <c r="J17547" s="2">
        <f t="shared" si="3"/>
        <v>0</v>
      </c>
    </row>
    <row r="17548" ht="15.75" customHeight="1">
      <c r="A17548" s="1" t="s">
        <v>18145</v>
      </c>
      <c r="B17548" s="1" t="s">
        <v>18146</v>
      </c>
      <c r="C17548" s="1">
        <v>23424.0</v>
      </c>
      <c r="D17548" s="1" t="s">
        <v>18171</v>
      </c>
      <c r="E17548" s="1" t="s">
        <v>27</v>
      </c>
      <c r="F17548" s="1" t="s">
        <v>27</v>
      </c>
      <c r="G17548" s="1" t="s">
        <v>138</v>
      </c>
      <c r="H17548" s="1">
        <f t="shared" ref="H17548:I17548" si="17548">IF(E17548="E0", 0, IF(E17548="E1", 1, IF(E17548="E2", 0.5, "")))</f>
        <v>0</v>
      </c>
      <c r="I17548" s="1">
        <f t="shared" si="17548"/>
        <v>0</v>
      </c>
      <c r="J17548" s="2">
        <f t="shared" si="3"/>
        <v>0</v>
      </c>
    </row>
    <row r="17549" ht="15.75" customHeight="1">
      <c r="A17549" s="1" t="s">
        <v>18145</v>
      </c>
      <c r="B17549" s="1" t="s">
        <v>18146</v>
      </c>
      <c r="C17549" s="1">
        <v>23425.0</v>
      </c>
      <c r="D17549" s="1" t="s">
        <v>18172</v>
      </c>
      <c r="E17549" s="1" t="s">
        <v>27</v>
      </c>
      <c r="F17549" s="1" t="s">
        <v>27</v>
      </c>
      <c r="G17549" s="1" t="s">
        <v>21</v>
      </c>
      <c r="H17549" s="1">
        <f t="shared" ref="H17549:I17549" si="17549">IF(E17549="E0", 0, IF(E17549="E1", 1, IF(E17549="E2", 0.5, "")))</f>
        <v>0</v>
      </c>
      <c r="I17549" s="1">
        <f t="shared" si="17549"/>
        <v>0</v>
      </c>
      <c r="J17549" s="2">
        <f t="shared" si="3"/>
        <v>0.25</v>
      </c>
    </row>
    <row r="17550" ht="15.75" customHeight="1">
      <c r="A17550" s="1" t="s">
        <v>18145</v>
      </c>
      <c r="B17550" s="1" t="s">
        <v>18146</v>
      </c>
      <c r="C17550" s="1">
        <v>23426.0</v>
      </c>
      <c r="D17550" s="1" t="s">
        <v>18173</v>
      </c>
      <c r="E17550" s="1" t="s">
        <v>27</v>
      </c>
      <c r="F17550" s="1" t="s">
        <v>27</v>
      </c>
      <c r="G17550" s="1" t="s">
        <v>138</v>
      </c>
      <c r="H17550" s="1">
        <f t="shared" ref="H17550:I17550" si="17550">IF(E17550="E0", 0, IF(E17550="E1", 1, IF(E17550="E2", 0.5, "")))</f>
        <v>0</v>
      </c>
      <c r="I17550" s="1">
        <f t="shared" si="17550"/>
        <v>0</v>
      </c>
      <c r="J17550" s="2">
        <f t="shared" si="3"/>
        <v>0</v>
      </c>
    </row>
    <row r="17551" ht="15.75" customHeight="1">
      <c r="A17551" s="1" t="s">
        <v>18145</v>
      </c>
      <c r="B17551" s="1" t="s">
        <v>18146</v>
      </c>
      <c r="C17551" s="1">
        <v>23427.0</v>
      </c>
      <c r="D17551" s="1" t="s">
        <v>18174</v>
      </c>
      <c r="E17551" s="1" t="s">
        <v>27</v>
      </c>
      <c r="F17551" s="1" t="s">
        <v>27</v>
      </c>
      <c r="G17551" s="1" t="s">
        <v>138</v>
      </c>
      <c r="H17551" s="1">
        <f t="shared" ref="H17551:I17551" si="17551">IF(E17551="E0", 0, IF(E17551="E1", 1, IF(E17551="E2", 0.5, "")))</f>
        <v>0</v>
      </c>
      <c r="I17551" s="1">
        <f t="shared" si="17551"/>
        <v>0</v>
      </c>
      <c r="J17551" s="2">
        <f t="shared" si="3"/>
        <v>0</v>
      </c>
    </row>
    <row r="17552" ht="15.75" customHeight="1">
      <c r="A17552" s="1" t="s">
        <v>18175</v>
      </c>
      <c r="B17552" s="1" t="s">
        <v>18176</v>
      </c>
      <c r="C17552" s="1">
        <v>23430.0</v>
      </c>
      <c r="D17552" s="1" t="s">
        <v>18177</v>
      </c>
      <c r="E17552" s="1" t="s">
        <v>27</v>
      </c>
      <c r="F17552" s="1" t="s">
        <v>27</v>
      </c>
      <c r="G17552" s="1" t="s">
        <v>21</v>
      </c>
      <c r="H17552" s="1">
        <f t="shared" ref="H17552:I17552" si="17552">IF(E17552="E0", 0, IF(E17552="E1", 1, IF(E17552="E2", 0.5, "")))</f>
        <v>0</v>
      </c>
      <c r="I17552" s="1">
        <f t="shared" si="17552"/>
        <v>0</v>
      </c>
      <c r="J17552" s="2">
        <f t="shared" si="3"/>
        <v>0.25</v>
      </c>
    </row>
    <row r="17553" ht="15.75" customHeight="1">
      <c r="A17553" s="1" t="s">
        <v>18175</v>
      </c>
      <c r="B17553" s="1" t="s">
        <v>18176</v>
      </c>
      <c r="C17553" s="1">
        <v>23431.0</v>
      </c>
      <c r="D17553" s="1" t="s">
        <v>18178</v>
      </c>
      <c r="E17553" s="1" t="s">
        <v>27</v>
      </c>
      <c r="F17553" s="1" t="s">
        <v>14</v>
      </c>
      <c r="G17553" s="1" t="s">
        <v>21</v>
      </c>
      <c r="H17553" s="1">
        <f t="shared" ref="H17553:I17553" si="17553">IF(E17553="E0", 0, IF(E17553="E1", 1, IF(E17553="E2", 0.5, "")))</f>
        <v>0</v>
      </c>
      <c r="I17553" s="1">
        <f t="shared" si="17553"/>
        <v>0.5</v>
      </c>
      <c r="J17553" s="2">
        <f t="shared" si="3"/>
        <v>0.25</v>
      </c>
    </row>
    <row r="17554" ht="15.75" customHeight="1">
      <c r="A17554" s="1" t="s">
        <v>18175</v>
      </c>
      <c r="B17554" s="1" t="s">
        <v>18176</v>
      </c>
      <c r="C17554" s="1">
        <v>23432.0</v>
      </c>
      <c r="D17554" s="1" t="s">
        <v>18179</v>
      </c>
      <c r="E17554" s="1" t="s">
        <v>27</v>
      </c>
      <c r="F17554" s="1" t="s">
        <v>27</v>
      </c>
      <c r="G17554" s="1" t="s">
        <v>138</v>
      </c>
      <c r="H17554" s="1">
        <f t="shared" ref="H17554:I17554" si="17554">IF(E17554="E0", 0, IF(E17554="E1", 1, IF(E17554="E2", 0.5, "")))</f>
        <v>0</v>
      </c>
      <c r="I17554" s="1">
        <f t="shared" si="17554"/>
        <v>0</v>
      </c>
      <c r="J17554" s="2">
        <f t="shared" si="3"/>
        <v>0</v>
      </c>
    </row>
    <row r="17555" ht="15.75" customHeight="1">
      <c r="A17555" s="1" t="s">
        <v>18175</v>
      </c>
      <c r="B17555" s="1" t="s">
        <v>18176</v>
      </c>
      <c r="C17555" s="1">
        <v>23433.0</v>
      </c>
      <c r="D17555" s="1" t="s">
        <v>18180</v>
      </c>
      <c r="E17555" s="1" t="s">
        <v>27</v>
      </c>
      <c r="F17555" s="1" t="s">
        <v>27</v>
      </c>
      <c r="G17555" s="1" t="s">
        <v>138</v>
      </c>
      <c r="H17555" s="1">
        <f t="shared" ref="H17555:I17555" si="17555">IF(E17555="E0", 0, IF(E17555="E1", 1, IF(E17555="E2", 0.5, "")))</f>
        <v>0</v>
      </c>
      <c r="I17555" s="1">
        <f t="shared" si="17555"/>
        <v>0</v>
      </c>
      <c r="J17555" s="2">
        <f t="shared" si="3"/>
        <v>0</v>
      </c>
    </row>
    <row r="17556" ht="15.75" customHeight="1">
      <c r="A17556" s="1" t="s">
        <v>18175</v>
      </c>
      <c r="B17556" s="1" t="s">
        <v>18176</v>
      </c>
      <c r="C17556" s="1">
        <v>23434.0</v>
      </c>
      <c r="D17556" s="1" t="s">
        <v>18181</v>
      </c>
      <c r="E17556" s="1" t="s">
        <v>27</v>
      </c>
      <c r="F17556" s="1" t="s">
        <v>27</v>
      </c>
      <c r="G17556" s="1" t="s">
        <v>138</v>
      </c>
      <c r="H17556" s="1">
        <f t="shared" ref="H17556:I17556" si="17556">IF(E17556="E0", 0, IF(E17556="E1", 1, IF(E17556="E2", 0.5, "")))</f>
        <v>0</v>
      </c>
      <c r="I17556" s="1">
        <f t="shared" si="17556"/>
        <v>0</v>
      </c>
      <c r="J17556" s="2">
        <f t="shared" si="3"/>
        <v>0</v>
      </c>
    </row>
    <row r="17557" ht="15.75" customHeight="1">
      <c r="A17557" s="1" t="s">
        <v>18175</v>
      </c>
      <c r="B17557" s="1" t="s">
        <v>18176</v>
      </c>
      <c r="C17557" s="1">
        <v>23435.0</v>
      </c>
      <c r="D17557" s="1" t="s">
        <v>18182</v>
      </c>
      <c r="E17557" s="1" t="s">
        <v>27</v>
      </c>
      <c r="F17557" s="1" t="s">
        <v>27</v>
      </c>
      <c r="G17557" s="1" t="s">
        <v>138</v>
      </c>
      <c r="H17557" s="1">
        <f t="shared" ref="H17557:I17557" si="17557">IF(E17557="E0", 0, IF(E17557="E1", 1, IF(E17557="E2", 0.5, "")))</f>
        <v>0</v>
      </c>
      <c r="I17557" s="1">
        <f t="shared" si="17557"/>
        <v>0</v>
      </c>
      <c r="J17557" s="2">
        <f t="shared" si="3"/>
        <v>0</v>
      </c>
    </row>
    <row r="17558" ht="15.75" customHeight="1">
      <c r="A17558" s="1" t="s">
        <v>18175</v>
      </c>
      <c r="B17558" s="1" t="s">
        <v>18176</v>
      </c>
      <c r="C17558" s="1">
        <v>23436.0</v>
      </c>
      <c r="D17558" s="1" t="s">
        <v>18183</v>
      </c>
      <c r="E17558" s="1" t="s">
        <v>27</v>
      </c>
      <c r="F17558" s="1" t="s">
        <v>14</v>
      </c>
      <c r="G17558" s="1" t="s">
        <v>21</v>
      </c>
      <c r="H17558" s="1">
        <f t="shared" ref="H17558:I17558" si="17558">IF(E17558="E0", 0, IF(E17558="E1", 1, IF(E17558="E2", 0.5, "")))</f>
        <v>0</v>
      </c>
      <c r="I17558" s="1">
        <f t="shared" si="17558"/>
        <v>0.5</v>
      </c>
      <c r="J17558" s="2">
        <f t="shared" si="3"/>
        <v>0.25</v>
      </c>
    </row>
    <row r="17559" ht="15.75" customHeight="1">
      <c r="A17559" s="1" t="s">
        <v>18175</v>
      </c>
      <c r="B17559" s="1" t="s">
        <v>18176</v>
      </c>
      <c r="C17559" s="1">
        <v>23437.0</v>
      </c>
      <c r="D17559" s="1" t="s">
        <v>18184</v>
      </c>
      <c r="E17559" s="1" t="s">
        <v>14</v>
      </c>
      <c r="F17559" s="1" t="s">
        <v>14</v>
      </c>
      <c r="G17559" s="1" t="s">
        <v>21</v>
      </c>
      <c r="H17559" s="1">
        <f t="shared" ref="H17559:I17559" si="17559">IF(E17559="E0", 0, IF(E17559="E1", 1, IF(E17559="E2", 0.5, "")))</f>
        <v>0.5</v>
      </c>
      <c r="I17559" s="1">
        <f t="shared" si="17559"/>
        <v>0.5</v>
      </c>
      <c r="J17559" s="2">
        <f t="shared" si="3"/>
        <v>0.25</v>
      </c>
    </row>
    <row r="17560" ht="15.75" customHeight="1">
      <c r="A17560" s="1" t="s">
        <v>18175</v>
      </c>
      <c r="B17560" s="1" t="s">
        <v>18176</v>
      </c>
      <c r="C17560" s="1">
        <v>23438.0</v>
      </c>
      <c r="D17560" s="1" t="s">
        <v>18185</v>
      </c>
      <c r="E17560" s="1" t="s">
        <v>13</v>
      </c>
      <c r="F17560" s="1" t="s">
        <v>13</v>
      </c>
      <c r="G17560" s="1" t="s">
        <v>18</v>
      </c>
      <c r="H17560" s="1">
        <f t="shared" ref="H17560:I17560" si="17560">IF(E17560="E0", 0, IF(E17560="E1", 1, IF(E17560="E2", 0.5, "")))</f>
        <v>1</v>
      </c>
      <c r="I17560" s="1">
        <f t="shared" si="17560"/>
        <v>1</v>
      </c>
      <c r="J17560" s="2">
        <f t="shared" si="3"/>
        <v>0.75</v>
      </c>
    </row>
    <row r="17561" ht="15.75" customHeight="1">
      <c r="A17561" s="1" t="s">
        <v>18175</v>
      </c>
      <c r="B17561" s="1" t="s">
        <v>18176</v>
      </c>
      <c r="C17561" s="1">
        <v>23439.0</v>
      </c>
      <c r="D17561" s="1" t="s">
        <v>18186</v>
      </c>
      <c r="E17561" s="1" t="s">
        <v>27</v>
      </c>
      <c r="F17561" s="1" t="s">
        <v>27</v>
      </c>
      <c r="G17561" s="1" t="s">
        <v>138</v>
      </c>
      <c r="H17561" s="1">
        <f t="shared" ref="H17561:I17561" si="17561">IF(E17561="E0", 0, IF(E17561="E1", 1, IF(E17561="E2", 0.5, "")))</f>
        <v>0</v>
      </c>
      <c r="I17561" s="1">
        <f t="shared" si="17561"/>
        <v>0</v>
      </c>
      <c r="J17561" s="2">
        <f t="shared" si="3"/>
        <v>0</v>
      </c>
    </row>
    <row r="17562" ht="15.75" customHeight="1">
      <c r="A17562" s="1" t="s">
        <v>18175</v>
      </c>
      <c r="B17562" s="1" t="s">
        <v>18176</v>
      </c>
      <c r="C17562" s="1">
        <v>23440.0</v>
      </c>
      <c r="D17562" s="1" t="s">
        <v>18187</v>
      </c>
      <c r="E17562" s="1" t="s">
        <v>27</v>
      </c>
      <c r="F17562" s="1" t="s">
        <v>27</v>
      </c>
      <c r="G17562" s="1" t="s">
        <v>138</v>
      </c>
      <c r="H17562" s="1">
        <f t="shared" ref="H17562:I17562" si="17562">IF(E17562="E0", 0, IF(E17562="E1", 1, IF(E17562="E2", 0.5, "")))</f>
        <v>0</v>
      </c>
      <c r="I17562" s="1">
        <f t="shared" si="17562"/>
        <v>0</v>
      </c>
      <c r="J17562" s="2">
        <f t="shared" si="3"/>
        <v>0</v>
      </c>
    </row>
    <row r="17563" ht="15.75" customHeight="1">
      <c r="A17563" s="1" t="s">
        <v>18175</v>
      </c>
      <c r="B17563" s="1" t="s">
        <v>18176</v>
      </c>
      <c r="C17563" s="1">
        <v>23441.0</v>
      </c>
      <c r="D17563" s="1" t="s">
        <v>18188</v>
      </c>
      <c r="E17563" s="1" t="s">
        <v>27</v>
      </c>
      <c r="F17563" s="1" t="s">
        <v>27</v>
      </c>
      <c r="G17563" s="1" t="s">
        <v>138</v>
      </c>
      <c r="H17563" s="1">
        <f t="shared" ref="H17563:I17563" si="17563">IF(E17563="E0", 0, IF(E17563="E1", 1, IF(E17563="E2", 0.5, "")))</f>
        <v>0</v>
      </c>
      <c r="I17563" s="1">
        <f t="shared" si="17563"/>
        <v>0</v>
      </c>
      <c r="J17563" s="2">
        <f t="shared" si="3"/>
        <v>0</v>
      </c>
    </row>
    <row r="17564" ht="15.75" customHeight="1">
      <c r="A17564" s="1" t="s">
        <v>18175</v>
      </c>
      <c r="B17564" s="1" t="s">
        <v>18176</v>
      </c>
      <c r="C17564" s="1">
        <v>23442.0</v>
      </c>
      <c r="D17564" s="1" t="s">
        <v>18189</v>
      </c>
      <c r="E17564" s="1" t="s">
        <v>27</v>
      </c>
      <c r="F17564" s="1" t="s">
        <v>14</v>
      </c>
      <c r="G17564" s="1" t="s">
        <v>138</v>
      </c>
      <c r="H17564" s="1">
        <f t="shared" ref="H17564:I17564" si="17564">IF(E17564="E0", 0, IF(E17564="E1", 1, IF(E17564="E2", 0.5, "")))</f>
        <v>0</v>
      </c>
      <c r="I17564" s="1">
        <f t="shared" si="17564"/>
        <v>0.5</v>
      </c>
      <c r="J17564" s="2">
        <f t="shared" si="3"/>
        <v>0</v>
      </c>
    </row>
    <row r="17565" ht="15.75" customHeight="1">
      <c r="A17565" s="1" t="s">
        <v>18175</v>
      </c>
      <c r="B17565" s="1" t="s">
        <v>18176</v>
      </c>
      <c r="C17565" s="1">
        <v>23443.0</v>
      </c>
      <c r="D17565" s="1" t="s">
        <v>18190</v>
      </c>
      <c r="E17565" s="1" t="s">
        <v>27</v>
      </c>
      <c r="F17565" s="1" t="s">
        <v>27</v>
      </c>
      <c r="G17565" s="1" t="s">
        <v>138</v>
      </c>
      <c r="H17565" s="1">
        <f t="shared" ref="H17565:I17565" si="17565">IF(E17565="E0", 0, IF(E17565="E1", 1, IF(E17565="E2", 0.5, "")))</f>
        <v>0</v>
      </c>
      <c r="I17565" s="1">
        <f t="shared" si="17565"/>
        <v>0</v>
      </c>
      <c r="J17565" s="2">
        <f t="shared" si="3"/>
        <v>0</v>
      </c>
    </row>
    <row r="17566" ht="15.75" customHeight="1">
      <c r="A17566" s="1" t="s">
        <v>18175</v>
      </c>
      <c r="B17566" s="1" t="s">
        <v>18176</v>
      </c>
      <c r="C17566" s="1">
        <v>23444.0</v>
      </c>
      <c r="D17566" s="1" t="s">
        <v>18191</v>
      </c>
      <c r="E17566" s="1" t="s">
        <v>27</v>
      </c>
      <c r="F17566" s="1" t="s">
        <v>27</v>
      </c>
      <c r="G17566" s="1" t="s">
        <v>138</v>
      </c>
      <c r="H17566" s="1">
        <f t="shared" ref="H17566:I17566" si="17566">IF(E17566="E0", 0, IF(E17566="E1", 1, IF(E17566="E2", 0.5, "")))</f>
        <v>0</v>
      </c>
      <c r="I17566" s="1">
        <f t="shared" si="17566"/>
        <v>0</v>
      </c>
      <c r="J17566" s="2">
        <f t="shared" si="3"/>
        <v>0</v>
      </c>
    </row>
    <row r="17567" ht="15.75" customHeight="1">
      <c r="A17567" s="1" t="s">
        <v>18175</v>
      </c>
      <c r="B17567" s="1" t="s">
        <v>18176</v>
      </c>
      <c r="C17567" s="1">
        <v>23445.0</v>
      </c>
      <c r="D17567" s="1" t="s">
        <v>18192</v>
      </c>
      <c r="E17567" s="1" t="s">
        <v>14</v>
      </c>
      <c r="F17567" s="1" t="s">
        <v>14</v>
      </c>
      <c r="G17567" s="1" t="s">
        <v>15</v>
      </c>
      <c r="H17567" s="1">
        <f t="shared" ref="H17567:I17567" si="17567">IF(E17567="E0", 0, IF(E17567="E1", 1, IF(E17567="E2", 0.5, "")))</f>
        <v>0.5</v>
      </c>
      <c r="I17567" s="1">
        <f t="shared" si="17567"/>
        <v>0.5</v>
      </c>
      <c r="J17567" s="2">
        <f t="shared" si="3"/>
        <v>0.5</v>
      </c>
    </row>
    <row r="17568" ht="15.75" customHeight="1">
      <c r="A17568" s="1" t="s">
        <v>18175</v>
      </c>
      <c r="B17568" s="1" t="s">
        <v>18176</v>
      </c>
      <c r="C17568" s="1">
        <v>23446.0</v>
      </c>
      <c r="D17568" s="1" t="s">
        <v>18193</v>
      </c>
      <c r="E17568" s="1" t="s">
        <v>27</v>
      </c>
      <c r="F17568" s="1" t="s">
        <v>27</v>
      </c>
      <c r="G17568" s="1" t="s">
        <v>138</v>
      </c>
      <c r="H17568" s="1">
        <f t="shared" ref="H17568:I17568" si="17568">IF(E17568="E0", 0, IF(E17568="E1", 1, IF(E17568="E2", 0.5, "")))</f>
        <v>0</v>
      </c>
      <c r="I17568" s="1">
        <f t="shared" si="17568"/>
        <v>0</v>
      </c>
      <c r="J17568" s="2">
        <f t="shared" si="3"/>
        <v>0</v>
      </c>
    </row>
    <row r="17569" ht="15.75" customHeight="1">
      <c r="A17569" s="1" t="s">
        <v>18175</v>
      </c>
      <c r="B17569" s="1" t="s">
        <v>18176</v>
      </c>
      <c r="C17569" s="1">
        <v>23447.0</v>
      </c>
      <c r="D17569" s="1" t="s">
        <v>18194</v>
      </c>
      <c r="E17569" s="1" t="s">
        <v>27</v>
      </c>
      <c r="F17569" s="1" t="s">
        <v>27</v>
      </c>
      <c r="G17569" s="1" t="s">
        <v>138</v>
      </c>
      <c r="H17569" s="1">
        <f t="shared" ref="H17569:I17569" si="17569">IF(E17569="E0", 0, IF(E17569="E1", 1, IF(E17569="E2", 0.5, "")))</f>
        <v>0</v>
      </c>
      <c r="I17569" s="1">
        <f t="shared" si="17569"/>
        <v>0</v>
      </c>
      <c r="J17569" s="2">
        <f t="shared" si="3"/>
        <v>0</v>
      </c>
    </row>
    <row r="17570" ht="15.75" customHeight="1">
      <c r="A17570" s="1" t="s">
        <v>18175</v>
      </c>
      <c r="B17570" s="1" t="s">
        <v>18176</v>
      </c>
      <c r="C17570" s="1">
        <v>23448.0</v>
      </c>
      <c r="D17570" s="1" t="s">
        <v>18195</v>
      </c>
      <c r="E17570" s="1" t="s">
        <v>27</v>
      </c>
      <c r="F17570" s="1" t="s">
        <v>27</v>
      </c>
      <c r="G17570" s="1" t="s">
        <v>138</v>
      </c>
      <c r="H17570" s="1">
        <f t="shared" ref="H17570:I17570" si="17570">IF(E17570="E0", 0, IF(E17570="E1", 1, IF(E17570="E2", 0.5, "")))</f>
        <v>0</v>
      </c>
      <c r="I17570" s="1">
        <f t="shared" si="17570"/>
        <v>0</v>
      </c>
      <c r="J17570" s="2">
        <f t="shared" si="3"/>
        <v>0</v>
      </c>
    </row>
    <row r="17571" ht="15.75" customHeight="1">
      <c r="A17571" s="1" t="s">
        <v>18175</v>
      </c>
      <c r="B17571" s="1" t="s">
        <v>18176</v>
      </c>
      <c r="C17571" s="1">
        <v>23449.0</v>
      </c>
      <c r="D17571" s="1" t="s">
        <v>18196</v>
      </c>
      <c r="E17571" s="1" t="s">
        <v>27</v>
      </c>
      <c r="F17571" s="1" t="s">
        <v>27</v>
      </c>
      <c r="G17571" s="1" t="s">
        <v>138</v>
      </c>
      <c r="H17571" s="1">
        <f t="shared" ref="H17571:I17571" si="17571">IF(E17571="E0", 0, IF(E17571="E1", 1, IF(E17571="E2", 0.5, "")))</f>
        <v>0</v>
      </c>
      <c r="I17571" s="1">
        <f t="shared" si="17571"/>
        <v>0</v>
      </c>
      <c r="J17571" s="2">
        <f t="shared" si="3"/>
        <v>0</v>
      </c>
    </row>
    <row r="17572" ht="15.75" customHeight="1">
      <c r="A17572" s="1" t="s">
        <v>18175</v>
      </c>
      <c r="B17572" s="1" t="s">
        <v>18176</v>
      </c>
      <c r="C17572" s="1">
        <v>23450.0</v>
      </c>
      <c r="D17572" s="1" t="s">
        <v>18197</v>
      </c>
      <c r="E17572" s="1" t="s">
        <v>27</v>
      </c>
      <c r="F17572" s="1" t="s">
        <v>27</v>
      </c>
      <c r="G17572" s="1" t="s">
        <v>138</v>
      </c>
      <c r="H17572" s="1">
        <f t="shared" ref="H17572:I17572" si="17572">IF(E17572="E0", 0, IF(E17572="E1", 1, IF(E17572="E2", 0.5, "")))</f>
        <v>0</v>
      </c>
      <c r="I17572" s="1">
        <f t="shared" si="17572"/>
        <v>0</v>
      </c>
      <c r="J17572" s="2">
        <f t="shared" si="3"/>
        <v>0</v>
      </c>
    </row>
    <row r="17573" ht="15.75" customHeight="1">
      <c r="A17573" s="1" t="s">
        <v>18175</v>
      </c>
      <c r="B17573" s="1" t="s">
        <v>18176</v>
      </c>
      <c r="C17573" s="1">
        <v>23451.0</v>
      </c>
      <c r="D17573" s="1" t="s">
        <v>18198</v>
      </c>
      <c r="E17573" s="1" t="s">
        <v>27</v>
      </c>
      <c r="F17573" s="1" t="s">
        <v>27</v>
      </c>
      <c r="G17573" s="1" t="s">
        <v>138</v>
      </c>
      <c r="H17573" s="1">
        <f t="shared" ref="H17573:I17573" si="17573">IF(E17573="E0", 0, IF(E17573="E1", 1, IF(E17573="E2", 0.5, "")))</f>
        <v>0</v>
      </c>
      <c r="I17573" s="1">
        <f t="shared" si="17573"/>
        <v>0</v>
      </c>
      <c r="J17573" s="2">
        <f t="shared" si="3"/>
        <v>0</v>
      </c>
    </row>
    <row r="17574" ht="15.75" customHeight="1">
      <c r="A17574" s="1" t="s">
        <v>18175</v>
      </c>
      <c r="B17574" s="1" t="s">
        <v>18176</v>
      </c>
      <c r="C17574" s="1">
        <v>23452.0</v>
      </c>
      <c r="D17574" s="1" t="s">
        <v>18199</v>
      </c>
      <c r="E17574" s="1" t="s">
        <v>27</v>
      </c>
      <c r="F17574" s="1" t="s">
        <v>27</v>
      </c>
      <c r="G17574" s="1" t="s">
        <v>138</v>
      </c>
      <c r="H17574" s="1">
        <f t="shared" ref="H17574:I17574" si="17574">IF(E17574="E0", 0, IF(E17574="E1", 1, IF(E17574="E2", 0.5, "")))</f>
        <v>0</v>
      </c>
      <c r="I17574" s="1">
        <f t="shared" si="17574"/>
        <v>0</v>
      </c>
      <c r="J17574" s="2">
        <f t="shared" si="3"/>
        <v>0</v>
      </c>
    </row>
    <row r="17575" ht="15.75" customHeight="1">
      <c r="A17575" s="1" t="s">
        <v>18175</v>
      </c>
      <c r="B17575" s="1" t="s">
        <v>18176</v>
      </c>
      <c r="C17575" s="1">
        <v>23453.0</v>
      </c>
      <c r="D17575" s="1" t="s">
        <v>18200</v>
      </c>
      <c r="E17575" s="1" t="s">
        <v>27</v>
      </c>
      <c r="F17575" s="1" t="s">
        <v>27</v>
      </c>
      <c r="G17575" s="1" t="s">
        <v>138</v>
      </c>
      <c r="H17575" s="1">
        <f t="shared" ref="H17575:I17575" si="17575">IF(E17575="E0", 0, IF(E17575="E1", 1, IF(E17575="E2", 0.5, "")))</f>
        <v>0</v>
      </c>
      <c r="I17575" s="1">
        <f t="shared" si="17575"/>
        <v>0</v>
      </c>
      <c r="J17575" s="2">
        <f t="shared" si="3"/>
        <v>0</v>
      </c>
    </row>
    <row r="17576" ht="15.75" customHeight="1">
      <c r="A17576" s="1" t="s">
        <v>18175</v>
      </c>
      <c r="B17576" s="1" t="s">
        <v>18176</v>
      </c>
      <c r="C17576" s="1">
        <v>23454.0</v>
      </c>
      <c r="D17576" s="1" t="s">
        <v>18201</v>
      </c>
      <c r="E17576" s="1" t="s">
        <v>14</v>
      </c>
      <c r="F17576" s="1" t="s">
        <v>14</v>
      </c>
      <c r="G17576" s="1" t="s">
        <v>15</v>
      </c>
      <c r="H17576" s="1">
        <f t="shared" ref="H17576:I17576" si="17576">IF(E17576="E0", 0, IF(E17576="E1", 1, IF(E17576="E2", 0.5, "")))</f>
        <v>0.5</v>
      </c>
      <c r="I17576" s="1">
        <f t="shared" si="17576"/>
        <v>0.5</v>
      </c>
      <c r="J17576" s="2">
        <f t="shared" si="3"/>
        <v>0.5</v>
      </c>
    </row>
    <row r="17577" ht="15.75" customHeight="1">
      <c r="A17577" s="1" t="s">
        <v>18175</v>
      </c>
      <c r="B17577" s="1" t="s">
        <v>18176</v>
      </c>
      <c r="C17577" s="1">
        <v>23455.0</v>
      </c>
      <c r="D17577" s="1" t="s">
        <v>18202</v>
      </c>
      <c r="E17577" s="1" t="s">
        <v>27</v>
      </c>
      <c r="F17577" s="1" t="s">
        <v>27</v>
      </c>
      <c r="G17577" s="1" t="s">
        <v>138</v>
      </c>
      <c r="H17577" s="1">
        <f t="shared" ref="H17577:I17577" si="17577">IF(E17577="E0", 0, IF(E17577="E1", 1, IF(E17577="E2", 0.5, "")))</f>
        <v>0</v>
      </c>
      <c r="I17577" s="1">
        <f t="shared" si="17577"/>
        <v>0</v>
      </c>
      <c r="J17577" s="2">
        <f t="shared" si="3"/>
        <v>0</v>
      </c>
    </row>
    <row r="17578" ht="15.75" customHeight="1">
      <c r="A17578" s="1" t="s">
        <v>18175</v>
      </c>
      <c r="B17578" s="1" t="s">
        <v>18176</v>
      </c>
      <c r="C17578" s="1">
        <v>23456.0</v>
      </c>
      <c r="D17578" s="1" t="s">
        <v>18203</v>
      </c>
      <c r="E17578" s="1" t="s">
        <v>27</v>
      </c>
      <c r="F17578" s="1" t="s">
        <v>27</v>
      </c>
      <c r="G17578" s="1" t="s">
        <v>138</v>
      </c>
      <c r="H17578" s="1">
        <f t="shared" ref="H17578:I17578" si="17578">IF(E17578="E0", 0, IF(E17578="E1", 1, IF(E17578="E2", 0.5, "")))</f>
        <v>0</v>
      </c>
      <c r="I17578" s="1">
        <f t="shared" si="17578"/>
        <v>0</v>
      </c>
      <c r="J17578" s="2">
        <f t="shared" si="3"/>
        <v>0</v>
      </c>
    </row>
    <row r="17579" ht="15.75" customHeight="1">
      <c r="A17579" s="1" t="s">
        <v>18175</v>
      </c>
      <c r="B17579" s="1" t="s">
        <v>18176</v>
      </c>
      <c r="C17579" s="1">
        <v>23457.0</v>
      </c>
      <c r="D17579" s="1" t="s">
        <v>18204</v>
      </c>
      <c r="E17579" s="1" t="s">
        <v>27</v>
      </c>
      <c r="F17579" s="1" t="s">
        <v>27</v>
      </c>
      <c r="G17579" s="1" t="s">
        <v>138</v>
      </c>
      <c r="H17579" s="1">
        <f t="shared" ref="H17579:I17579" si="17579">IF(E17579="E0", 0, IF(E17579="E1", 1, IF(E17579="E2", 0.5, "")))</f>
        <v>0</v>
      </c>
      <c r="I17579" s="1">
        <f t="shared" si="17579"/>
        <v>0</v>
      </c>
      <c r="J17579" s="2">
        <f t="shared" si="3"/>
        <v>0</v>
      </c>
    </row>
    <row r="17580" ht="15.75" customHeight="1">
      <c r="A17580" s="1" t="s">
        <v>18175</v>
      </c>
      <c r="B17580" s="1" t="s">
        <v>18176</v>
      </c>
      <c r="C17580" s="1">
        <v>23458.0</v>
      </c>
      <c r="D17580" s="1" t="s">
        <v>18205</v>
      </c>
      <c r="E17580" s="1" t="s">
        <v>27</v>
      </c>
      <c r="F17580" s="1" t="s">
        <v>27</v>
      </c>
      <c r="G17580" s="1" t="s">
        <v>138</v>
      </c>
      <c r="H17580" s="1">
        <f t="shared" ref="H17580:I17580" si="17580">IF(E17580="E0", 0, IF(E17580="E1", 1, IF(E17580="E2", 0.5, "")))</f>
        <v>0</v>
      </c>
      <c r="I17580" s="1">
        <f t="shared" si="17580"/>
        <v>0</v>
      </c>
      <c r="J17580" s="2">
        <f t="shared" si="3"/>
        <v>0</v>
      </c>
    </row>
    <row r="17581" ht="15.75" customHeight="1">
      <c r="A17581" s="1" t="s">
        <v>18206</v>
      </c>
      <c r="B17581" s="1" t="s">
        <v>18207</v>
      </c>
      <c r="C17581" s="1">
        <v>23459.0</v>
      </c>
      <c r="D17581" s="1" t="s">
        <v>18208</v>
      </c>
      <c r="E17581" s="1" t="s">
        <v>27</v>
      </c>
      <c r="F17581" s="1" t="s">
        <v>27</v>
      </c>
      <c r="G17581" s="1" t="s">
        <v>138</v>
      </c>
      <c r="H17581" s="1">
        <f t="shared" ref="H17581:I17581" si="17581">IF(E17581="E0", 0, IF(E17581="E1", 1, IF(E17581="E2", 0.5, "")))</f>
        <v>0</v>
      </c>
      <c r="I17581" s="1">
        <f t="shared" si="17581"/>
        <v>0</v>
      </c>
      <c r="J17581" s="2">
        <f t="shared" si="3"/>
        <v>0</v>
      </c>
    </row>
    <row r="17582" ht="15.75" customHeight="1">
      <c r="A17582" s="1" t="s">
        <v>18206</v>
      </c>
      <c r="B17582" s="1" t="s">
        <v>18207</v>
      </c>
      <c r="C17582" s="1">
        <v>23460.0</v>
      </c>
      <c r="D17582" s="1" t="s">
        <v>18209</v>
      </c>
      <c r="E17582" s="1" t="s">
        <v>14</v>
      </c>
      <c r="F17582" s="1" t="s">
        <v>14</v>
      </c>
      <c r="G17582" s="1" t="s">
        <v>21</v>
      </c>
      <c r="H17582" s="1">
        <f t="shared" ref="H17582:I17582" si="17582">IF(E17582="E0", 0, IF(E17582="E1", 1, IF(E17582="E2", 0.5, "")))</f>
        <v>0.5</v>
      </c>
      <c r="I17582" s="1">
        <f t="shared" si="17582"/>
        <v>0.5</v>
      </c>
      <c r="J17582" s="2">
        <f t="shared" si="3"/>
        <v>0.25</v>
      </c>
    </row>
    <row r="17583" ht="15.75" customHeight="1">
      <c r="A17583" s="1" t="s">
        <v>18206</v>
      </c>
      <c r="B17583" s="1" t="s">
        <v>18207</v>
      </c>
      <c r="C17583" s="1">
        <v>23461.0</v>
      </c>
      <c r="D17583" s="1" t="s">
        <v>18210</v>
      </c>
      <c r="E17583" s="1" t="s">
        <v>27</v>
      </c>
      <c r="F17583" s="1" t="s">
        <v>27</v>
      </c>
      <c r="G17583" s="1" t="s">
        <v>21</v>
      </c>
      <c r="H17583" s="1">
        <f t="shared" ref="H17583:I17583" si="17583">IF(E17583="E0", 0, IF(E17583="E1", 1, IF(E17583="E2", 0.5, "")))</f>
        <v>0</v>
      </c>
      <c r="I17583" s="1">
        <f t="shared" si="17583"/>
        <v>0</v>
      </c>
      <c r="J17583" s="2">
        <f t="shared" si="3"/>
        <v>0.25</v>
      </c>
    </row>
    <row r="17584" ht="15.75" customHeight="1">
      <c r="A17584" s="1" t="s">
        <v>18206</v>
      </c>
      <c r="B17584" s="1" t="s">
        <v>18207</v>
      </c>
      <c r="C17584" s="1">
        <v>23462.0</v>
      </c>
      <c r="D17584" s="1" t="s">
        <v>18211</v>
      </c>
      <c r="E17584" s="1" t="s">
        <v>27</v>
      </c>
      <c r="F17584" s="1" t="s">
        <v>27</v>
      </c>
      <c r="G17584" s="1" t="s">
        <v>21</v>
      </c>
      <c r="H17584" s="1">
        <f t="shared" ref="H17584:I17584" si="17584">IF(E17584="E0", 0, IF(E17584="E1", 1, IF(E17584="E2", 0.5, "")))</f>
        <v>0</v>
      </c>
      <c r="I17584" s="1">
        <f t="shared" si="17584"/>
        <v>0</v>
      </c>
      <c r="J17584" s="2">
        <f t="shared" si="3"/>
        <v>0.25</v>
      </c>
    </row>
    <row r="17585" ht="15.75" customHeight="1">
      <c r="A17585" s="1" t="s">
        <v>18206</v>
      </c>
      <c r="B17585" s="1" t="s">
        <v>18207</v>
      </c>
      <c r="C17585" s="1">
        <v>23463.0</v>
      </c>
      <c r="D17585" s="1" t="s">
        <v>18212</v>
      </c>
      <c r="E17585" s="1" t="s">
        <v>27</v>
      </c>
      <c r="F17585" s="1" t="s">
        <v>27</v>
      </c>
      <c r="G17585" s="1" t="s">
        <v>138</v>
      </c>
      <c r="H17585" s="1">
        <f t="shared" ref="H17585:I17585" si="17585">IF(E17585="E0", 0, IF(E17585="E1", 1, IF(E17585="E2", 0.5, "")))</f>
        <v>0</v>
      </c>
      <c r="I17585" s="1">
        <f t="shared" si="17585"/>
        <v>0</v>
      </c>
      <c r="J17585" s="2">
        <f t="shared" si="3"/>
        <v>0</v>
      </c>
    </row>
    <row r="17586" ht="15.75" customHeight="1">
      <c r="A17586" s="1" t="s">
        <v>18206</v>
      </c>
      <c r="B17586" s="1" t="s">
        <v>18207</v>
      </c>
      <c r="C17586" s="1">
        <v>23464.0</v>
      </c>
      <c r="D17586" s="1" t="s">
        <v>18213</v>
      </c>
      <c r="E17586" s="1" t="s">
        <v>27</v>
      </c>
      <c r="F17586" s="1" t="s">
        <v>27</v>
      </c>
      <c r="G17586" s="1" t="s">
        <v>138</v>
      </c>
      <c r="H17586" s="1">
        <f t="shared" ref="H17586:I17586" si="17586">IF(E17586="E0", 0, IF(E17586="E1", 1, IF(E17586="E2", 0.5, "")))</f>
        <v>0</v>
      </c>
      <c r="I17586" s="1">
        <f t="shared" si="17586"/>
        <v>0</v>
      </c>
      <c r="J17586" s="2">
        <f t="shared" si="3"/>
        <v>0</v>
      </c>
    </row>
    <row r="17587" ht="15.75" customHeight="1">
      <c r="A17587" s="1" t="s">
        <v>18206</v>
      </c>
      <c r="B17587" s="1" t="s">
        <v>18207</v>
      </c>
      <c r="C17587" s="1">
        <v>23465.0</v>
      </c>
      <c r="D17587" s="1" t="s">
        <v>18214</v>
      </c>
      <c r="E17587" s="1" t="s">
        <v>27</v>
      </c>
      <c r="F17587" s="1" t="s">
        <v>27</v>
      </c>
      <c r="G17587" s="1" t="s">
        <v>21</v>
      </c>
      <c r="H17587" s="1">
        <f t="shared" ref="H17587:I17587" si="17587">IF(E17587="E0", 0, IF(E17587="E1", 1, IF(E17587="E2", 0.5, "")))</f>
        <v>0</v>
      </c>
      <c r="I17587" s="1">
        <f t="shared" si="17587"/>
        <v>0</v>
      </c>
      <c r="J17587" s="2">
        <f t="shared" si="3"/>
        <v>0.25</v>
      </c>
    </row>
    <row r="17588" ht="15.75" customHeight="1">
      <c r="A17588" s="1" t="s">
        <v>18206</v>
      </c>
      <c r="B17588" s="1" t="s">
        <v>18207</v>
      </c>
      <c r="C17588" s="1">
        <v>23466.0</v>
      </c>
      <c r="D17588" s="1" t="s">
        <v>18215</v>
      </c>
      <c r="E17588" s="1" t="s">
        <v>27</v>
      </c>
      <c r="F17588" s="1" t="s">
        <v>27</v>
      </c>
      <c r="G17588" s="1" t="s">
        <v>138</v>
      </c>
      <c r="H17588" s="1">
        <f t="shared" ref="H17588:I17588" si="17588">IF(E17588="E0", 0, IF(E17588="E1", 1, IF(E17588="E2", 0.5, "")))</f>
        <v>0</v>
      </c>
      <c r="I17588" s="1">
        <f t="shared" si="17588"/>
        <v>0</v>
      </c>
      <c r="J17588" s="2">
        <f t="shared" si="3"/>
        <v>0</v>
      </c>
    </row>
    <row r="17589" ht="15.75" customHeight="1">
      <c r="A17589" s="1" t="s">
        <v>18206</v>
      </c>
      <c r="B17589" s="1" t="s">
        <v>18207</v>
      </c>
      <c r="C17589" s="1">
        <v>23467.0</v>
      </c>
      <c r="D17589" s="1" t="s">
        <v>18216</v>
      </c>
      <c r="E17589" s="1" t="s">
        <v>27</v>
      </c>
      <c r="F17589" s="1" t="s">
        <v>27</v>
      </c>
      <c r="G17589" s="1" t="s">
        <v>138</v>
      </c>
      <c r="H17589" s="1">
        <f t="shared" ref="H17589:I17589" si="17589">IF(E17589="E0", 0, IF(E17589="E1", 1, IF(E17589="E2", 0.5, "")))</f>
        <v>0</v>
      </c>
      <c r="I17589" s="1">
        <f t="shared" si="17589"/>
        <v>0</v>
      </c>
      <c r="J17589" s="2">
        <f t="shared" si="3"/>
        <v>0</v>
      </c>
    </row>
    <row r="17590" ht="15.75" customHeight="1">
      <c r="A17590" s="1" t="s">
        <v>18206</v>
      </c>
      <c r="B17590" s="1" t="s">
        <v>18207</v>
      </c>
      <c r="C17590" s="1">
        <v>23468.0</v>
      </c>
      <c r="D17590" s="1" t="s">
        <v>18217</v>
      </c>
      <c r="E17590" s="1" t="s">
        <v>27</v>
      </c>
      <c r="F17590" s="1" t="s">
        <v>27</v>
      </c>
      <c r="G17590" s="1" t="s">
        <v>21</v>
      </c>
      <c r="H17590" s="1">
        <f t="shared" ref="H17590:I17590" si="17590">IF(E17590="E0", 0, IF(E17590="E1", 1, IF(E17590="E2", 0.5, "")))</f>
        <v>0</v>
      </c>
      <c r="I17590" s="1">
        <f t="shared" si="17590"/>
        <v>0</v>
      </c>
      <c r="J17590" s="2">
        <f t="shared" si="3"/>
        <v>0.25</v>
      </c>
    </row>
    <row r="17591" ht="15.75" customHeight="1">
      <c r="A17591" s="1" t="s">
        <v>18206</v>
      </c>
      <c r="B17591" s="1" t="s">
        <v>18207</v>
      </c>
      <c r="C17591" s="1">
        <v>23469.0</v>
      </c>
      <c r="D17591" s="1" t="s">
        <v>18218</v>
      </c>
      <c r="E17591" s="1" t="s">
        <v>27</v>
      </c>
      <c r="F17591" s="1" t="s">
        <v>27</v>
      </c>
      <c r="G17591" s="1" t="s">
        <v>138</v>
      </c>
      <c r="H17591" s="1">
        <f t="shared" ref="H17591:I17591" si="17591">IF(E17591="E0", 0, IF(E17591="E1", 1, IF(E17591="E2", 0.5, "")))</f>
        <v>0</v>
      </c>
      <c r="I17591" s="1">
        <f t="shared" si="17591"/>
        <v>0</v>
      </c>
      <c r="J17591" s="2">
        <f t="shared" si="3"/>
        <v>0</v>
      </c>
    </row>
    <row r="17592" ht="15.75" customHeight="1">
      <c r="A17592" s="1" t="s">
        <v>18206</v>
      </c>
      <c r="B17592" s="1" t="s">
        <v>18207</v>
      </c>
      <c r="C17592" s="1">
        <v>23470.0</v>
      </c>
      <c r="D17592" s="1" t="s">
        <v>18219</v>
      </c>
      <c r="E17592" s="1" t="s">
        <v>14</v>
      </c>
      <c r="F17592" s="1" t="s">
        <v>13</v>
      </c>
      <c r="G17592" s="1" t="s">
        <v>436</v>
      </c>
      <c r="H17592" s="1">
        <f t="shared" ref="H17592:I17592" si="17592">IF(E17592="E0", 0, IF(E17592="E1", 1, IF(E17592="E2", 0.5, "")))</f>
        <v>0.5</v>
      </c>
      <c r="I17592" s="1">
        <f t="shared" si="17592"/>
        <v>1</v>
      </c>
      <c r="J17592" s="2">
        <f t="shared" si="3"/>
        <v>1</v>
      </c>
    </row>
    <row r="17593" ht="15.75" customHeight="1">
      <c r="A17593" s="1" t="s">
        <v>18206</v>
      </c>
      <c r="B17593" s="1" t="s">
        <v>18207</v>
      </c>
      <c r="C17593" s="1">
        <v>23471.0</v>
      </c>
      <c r="D17593" s="1" t="s">
        <v>18220</v>
      </c>
      <c r="E17593" s="1" t="s">
        <v>27</v>
      </c>
      <c r="F17593" s="1" t="s">
        <v>27</v>
      </c>
      <c r="G17593" s="1" t="s">
        <v>138</v>
      </c>
      <c r="H17593" s="1">
        <f t="shared" ref="H17593:I17593" si="17593">IF(E17593="E0", 0, IF(E17593="E1", 1, IF(E17593="E2", 0.5, "")))</f>
        <v>0</v>
      </c>
      <c r="I17593" s="1">
        <f t="shared" si="17593"/>
        <v>0</v>
      </c>
      <c r="J17593" s="2">
        <f t="shared" si="3"/>
        <v>0</v>
      </c>
    </row>
    <row r="17594" ht="15.75" customHeight="1">
      <c r="A17594" s="1" t="s">
        <v>18206</v>
      </c>
      <c r="B17594" s="1" t="s">
        <v>18207</v>
      </c>
      <c r="C17594" s="1">
        <v>23472.0</v>
      </c>
      <c r="D17594" s="1" t="s">
        <v>18221</v>
      </c>
      <c r="E17594" s="1" t="s">
        <v>27</v>
      </c>
      <c r="F17594" s="1" t="s">
        <v>27</v>
      </c>
      <c r="G17594" s="1" t="s">
        <v>138</v>
      </c>
      <c r="H17594" s="1">
        <f t="shared" ref="H17594:I17594" si="17594">IF(E17594="E0", 0, IF(E17594="E1", 1, IF(E17594="E2", 0.5, "")))</f>
        <v>0</v>
      </c>
      <c r="I17594" s="1">
        <f t="shared" si="17594"/>
        <v>0</v>
      </c>
      <c r="J17594" s="2">
        <f t="shared" si="3"/>
        <v>0</v>
      </c>
    </row>
    <row r="17595" ht="15.75" customHeight="1">
      <c r="A17595" s="1" t="s">
        <v>18206</v>
      </c>
      <c r="B17595" s="1" t="s">
        <v>18207</v>
      </c>
      <c r="C17595" s="1">
        <v>23473.0</v>
      </c>
      <c r="D17595" s="1" t="s">
        <v>18222</v>
      </c>
      <c r="E17595" s="1" t="s">
        <v>27</v>
      </c>
      <c r="F17595" s="1" t="s">
        <v>27</v>
      </c>
      <c r="G17595" s="1" t="s">
        <v>138</v>
      </c>
      <c r="H17595" s="1">
        <f t="shared" ref="H17595:I17595" si="17595">IF(E17595="E0", 0, IF(E17595="E1", 1, IF(E17595="E2", 0.5, "")))</f>
        <v>0</v>
      </c>
      <c r="I17595" s="1">
        <f t="shared" si="17595"/>
        <v>0</v>
      </c>
      <c r="J17595" s="2">
        <f t="shared" si="3"/>
        <v>0</v>
      </c>
    </row>
    <row r="17596" ht="15.75" customHeight="1">
      <c r="A17596" s="1" t="s">
        <v>18206</v>
      </c>
      <c r="B17596" s="1" t="s">
        <v>18207</v>
      </c>
      <c r="C17596" s="1">
        <v>23474.0</v>
      </c>
      <c r="D17596" s="1" t="s">
        <v>18223</v>
      </c>
      <c r="E17596" s="1" t="s">
        <v>27</v>
      </c>
      <c r="F17596" s="1" t="s">
        <v>27</v>
      </c>
      <c r="G17596" s="1" t="s">
        <v>138</v>
      </c>
      <c r="H17596" s="1">
        <f t="shared" ref="H17596:I17596" si="17596">IF(E17596="E0", 0, IF(E17596="E1", 1, IF(E17596="E2", 0.5, "")))</f>
        <v>0</v>
      </c>
      <c r="I17596" s="1">
        <f t="shared" si="17596"/>
        <v>0</v>
      </c>
      <c r="J17596" s="2">
        <f t="shared" si="3"/>
        <v>0</v>
      </c>
    </row>
    <row r="17597" ht="15.75" customHeight="1">
      <c r="A17597" s="1" t="s">
        <v>18206</v>
      </c>
      <c r="B17597" s="1" t="s">
        <v>18207</v>
      </c>
      <c r="C17597" s="1">
        <v>23475.0</v>
      </c>
      <c r="D17597" s="1" t="s">
        <v>18224</v>
      </c>
      <c r="E17597" s="1" t="s">
        <v>27</v>
      </c>
      <c r="F17597" s="1" t="s">
        <v>14</v>
      </c>
      <c r="G17597" s="1" t="s">
        <v>15</v>
      </c>
      <c r="H17597" s="1">
        <f t="shared" ref="H17597:I17597" si="17597">IF(E17597="E0", 0, IF(E17597="E1", 1, IF(E17597="E2", 0.5, "")))</f>
        <v>0</v>
      </c>
      <c r="I17597" s="1">
        <f t="shared" si="17597"/>
        <v>0.5</v>
      </c>
      <c r="J17597" s="2">
        <f t="shared" si="3"/>
        <v>0.5</v>
      </c>
    </row>
    <row r="17598" ht="15.75" customHeight="1">
      <c r="A17598" s="1" t="s">
        <v>18206</v>
      </c>
      <c r="B17598" s="1" t="s">
        <v>18207</v>
      </c>
      <c r="C17598" s="1">
        <v>23476.0</v>
      </c>
      <c r="D17598" s="1" t="s">
        <v>18225</v>
      </c>
      <c r="E17598" s="1" t="s">
        <v>27</v>
      </c>
      <c r="F17598" s="1" t="s">
        <v>27</v>
      </c>
      <c r="G17598" s="1" t="s">
        <v>138</v>
      </c>
      <c r="H17598" s="1">
        <f t="shared" ref="H17598:I17598" si="17598">IF(E17598="E0", 0, IF(E17598="E1", 1, IF(E17598="E2", 0.5, "")))</f>
        <v>0</v>
      </c>
      <c r="I17598" s="1">
        <f t="shared" si="17598"/>
        <v>0</v>
      </c>
      <c r="J17598" s="2">
        <f t="shared" si="3"/>
        <v>0</v>
      </c>
    </row>
    <row r="17599" ht="15.75" customHeight="1">
      <c r="A17599" s="1" t="s">
        <v>18206</v>
      </c>
      <c r="B17599" s="1" t="s">
        <v>18207</v>
      </c>
      <c r="C17599" s="1">
        <v>23477.0</v>
      </c>
      <c r="D17599" s="1" t="s">
        <v>18226</v>
      </c>
      <c r="E17599" s="1" t="s">
        <v>14</v>
      </c>
      <c r="F17599" s="1" t="s">
        <v>14</v>
      </c>
      <c r="G17599" s="1" t="s">
        <v>15</v>
      </c>
      <c r="H17599" s="1">
        <f t="shared" ref="H17599:I17599" si="17599">IF(E17599="E0", 0, IF(E17599="E1", 1, IF(E17599="E2", 0.5, "")))</f>
        <v>0.5</v>
      </c>
      <c r="I17599" s="1">
        <f t="shared" si="17599"/>
        <v>0.5</v>
      </c>
      <c r="J17599" s="2">
        <f t="shared" si="3"/>
        <v>0.5</v>
      </c>
    </row>
    <row r="17600" ht="15.75" customHeight="1">
      <c r="A17600" s="1" t="s">
        <v>18206</v>
      </c>
      <c r="B17600" s="1" t="s">
        <v>18207</v>
      </c>
      <c r="C17600" s="1">
        <v>23478.0</v>
      </c>
      <c r="D17600" s="1" t="s">
        <v>18227</v>
      </c>
      <c r="E17600" s="1" t="s">
        <v>27</v>
      </c>
      <c r="F17600" s="1" t="s">
        <v>27</v>
      </c>
      <c r="G17600" s="1" t="s">
        <v>138</v>
      </c>
      <c r="H17600" s="1">
        <f t="shared" ref="H17600:I17600" si="17600">IF(E17600="E0", 0, IF(E17600="E1", 1, IF(E17600="E2", 0.5, "")))</f>
        <v>0</v>
      </c>
      <c r="I17600" s="1">
        <f t="shared" si="17600"/>
        <v>0</v>
      </c>
      <c r="J17600" s="2">
        <f t="shared" si="3"/>
        <v>0</v>
      </c>
    </row>
    <row r="17601" ht="15.75" customHeight="1">
      <c r="A17601" s="1" t="s">
        <v>18206</v>
      </c>
      <c r="B17601" s="1" t="s">
        <v>18207</v>
      </c>
      <c r="C17601" s="1">
        <v>23479.0</v>
      </c>
      <c r="D17601" s="1" t="s">
        <v>18228</v>
      </c>
      <c r="E17601" s="1" t="s">
        <v>27</v>
      </c>
      <c r="F17601" s="1" t="s">
        <v>27</v>
      </c>
      <c r="G17601" s="1" t="s">
        <v>21</v>
      </c>
      <c r="H17601" s="1">
        <f t="shared" ref="H17601:I17601" si="17601">IF(E17601="E0", 0, IF(E17601="E1", 1, IF(E17601="E2", 0.5, "")))</f>
        <v>0</v>
      </c>
      <c r="I17601" s="1">
        <f t="shared" si="17601"/>
        <v>0</v>
      </c>
      <c r="J17601" s="2">
        <f t="shared" si="3"/>
        <v>0.25</v>
      </c>
    </row>
    <row r="17602" ht="15.75" customHeight="1">
      <c r="A17602" s="1" t="s">
        <v>18206</v>
      </c>
      <c r="B17602" s="1" t="s">
        <v>18207</v>
      </c>
      <c r="C17602" s="1">
        <v>23480.0</v>
      </c>
      <c r="D17602" s="1" t="s">
        <v>18229</v>
      </c>
      <c r="E17602" s="1" t="s">
        <v>27</v>
      </c>
      <c r="F17602" s="1" t="s">
        <v>27</v>
      </c>
      <c r="G17602" s="1" t="s">
        <v>138</v>
      </c>
      <c r="H17602" s="1">
        <f t="shared" ref="H17602:I17602" si="17602">IF(E17602="E0", 0, IF(E17602="E1", 1, IF(E17602="E2", 0.5, "")))</f>
        <v>0</v>
      </c>
      <c r="I17602" s="1">
        <f t="shared" si="17602"/>
        <v>0</v>
      </c>
      <c r="J17602" s="2">
        <f t="shared" si="3"/>
        <v>0</v>
      </c>
    </row>
    <row r="17603" ht="15.75" customHeight="1">
      <c r="A17603" s="1" t="s">
        <v>18206</v>
      </c>
      <c r="B17603" s="1" t="s">
        <v>18207</v>
      </c>
      <c r="C17603" s="1">
        <v>23481.0</v>
      </c>
      <c r="D17603" s="1" t="s">
        <v>18230</v>
      </c>
      <c r="E17603" s="1" t="s">
        <v>27</v>
      </c>
      <c r="F17603" s="1" t="s">
        <v>27</v>
      </c>
      <c r="G17603" s="1" t="s">
        <v>138</v>
      </c>
      <c r="H17603" s="1">
        <f t="shared" ref="H17603:I17603" si="17603">IF(E17603="E0", 0, IF(E17603="E1", 1, IF(E17603="E2", 0.5, "")))</f>
        <v>0</v>
      </c>
      <c r="I17603" s="1">
        <f t="shared" si="17603"/>
        <v>0</v>
      </c>
      <c r="J17603" s="2">
        <f t="shared" si="3"/>
        <v>0</v>
      </c>
    </row>
    <row r="17604" ht="15.75" customHeight="1">
      <c r="A17604" s="1" t="s">
        <v>18206</v>
      </c>
      <c r="B17604" s="1" t="s">
        <v>18207</v>
      </c>
      <c r="C17604" s="1">
        <v>23482.0</v>
      </c>
      <c r="D17604" s="1" t="s">
        <v>18231</v>
      </c>
      <c r="E17604" s="1" t="s">
        <v>27</v>
      </c>
      <c r="F17604" s="1" t="s">
        <v>14</v>
      </c>
      <c r="G17604" s="1" t="s">
        <v>138</v>
      </c>
      <c r="H17604" s="1">
        <f t="shared" ref="H17604:I17604" si="17604">IF(E17604="E0", 0, IF(E17604="E1", 1, IF(E17604="E2", 0.5, "")))</f>
        <v>0</v>
      </c>
      <c r="I17604" s="1">
        <f t="shared" si="17604"/>
        <v>0.5</v>
      </c>
      <c r="J17604" s="2">
        <f t="shared" si="3"/>
        <v>0</v>
      </c>
    </row>
    <row r="17605" ht="15.75" customHeight="1">
      <c r="A17605" s="1" t="s">
        <v>18206</v>
      </c>
      <c r="B17605" s="1" t="s">
        <v>18207</v>
      </c>
      <c r="C17605" s="1">
        <v>23483.0</v>
      </c>
      <c r="D17605" s="1" t="s">
        <v>18232</v>
      </c>
      <c r="E17605" s="1" t="s">
        <v>27</v>
      </c>
      <c r="F17605" s="1" t="s">
        <v>27</v>
      </c>
      <c r="G17605" s="1" t="s">
        <v>138</v>
      </c>
      <c r="H17605" s="1">
        <f t="shared" ref="H17605:I17605" si="17605">IF(E17605="E0", 0, IF(E17605="E1", 1, IF(E17605="E2", 0.5, "")))</f>
        <v>0</v>
      </c>
      <c r="I17605" s="1">
        <f t="shared" si="17605"/>
        <v>0</v>
      </c>
      <c r="J17605" s="2">
        <f t="shared" si="3"/>
        <v>0</v>
      </c>
    </row>
    <row r="17606" ht="15.75" customHeight="1">
      <c r="A17606" s="1" t="s">
        <v>18206</v>
      </c>
      <c r="B17606" s="1" t="s">
        <v>18207</v>
      </c>
      <c r="C17606" s="1">
        <v>23484.0</v>
      </c>
      <c r="D17606" s="1" t="s">
        <v>18233</v>
      </c>
      <c r="E17606" s="1" t="s">
        <v>27</v>
      </c>
      <c r="F17606" s="1" t="s">
        <v>27</v>
      </c>
      <c r="G17606" s="1" t="s">
        <v>138</v>
      </c>
      <c r="H17606" s="1">
        <f t="shared" ref="H17606:I17606" si="17606">IF(E17606="E0", 0, IF(E17606="E1", 1, IF(E17606="E2", 0.5, "")))</f>
        <v>0</v>
      </c>
      <c r="I17606" s="1">
        <f t="shared" si="17606"/>
        <v>0</v>
      </c>
      <c r="J17606" s="2">
        <f t="shared" si="3"/>
        <v>0</v>
      </c>
    </row>
    <row r="17607" ht="15.75" customHeight="1">
      <c r="A17607" s="1" t="s">
        <v>18206</v>
      </c>
      <c r="B17607" s="1" t="s">
        <v>18207</v>
      </c>
      <c r="C17607" s="1">
        <v>23485.0</v>
      </c>
      <c r="D17607" s="1" t="s">
        <v>18234</v>
      </c>
      <c r="E17607" s="1" t="s">
        <v>27</v>
      </c>
      <c r="F17607" s="1" t="s">
        <v>27</v>
      </c>
      <c r="G17607" s="1" t="s">
        <v>138</v>
      </c>
      <c r="H17607" s="1">
        <f t="shared" ref="H17607:I17607" si="17607">IF(E17607="E0", 0, IF(E17607="E1", 1, IF(E17607="E2", 0.5, "")))</f>
        <v>0</v>
      </c>
      <c r="I17607" s="1">
        <f t="shared" si="17607"/>
        <v>0</v>
      </c>
      <c r="J17607" s="2">
        <f t="shared" si="3"/>
        <v>0</v>
      </c>
    </row>
    <row r="17608" ht="15.75" customHeight="1">
      <c r="A17608" s="1" t="s">
        <v>18206</v>
      </c>
      <c r="B17608" s="1" t="s">
        <v>18207</v>
      </c>
      <c r="C17608" s="1">
        <v>23486.0</v>
      </c>
      <c r="D17608" s="1" t="s">
        <v>18235</v>
      </c>
      <c r="E17608" s="1" t="s">
        <v>27</v>
      </c>
      <c r="F17608" s="1" t="s">
        <v>27</v>
      </c>
      <c r="G17608" s="1" t="s">
        <v>138</v>
      </c>
      <c r="H17608" s="1">
        <f t="shared" ref="H17608:I17608" si="17608">IF(E17608="E0", 0, IF(E17608="E1", 1, IF(E17608="E2", 0.5, "")))</f>
        <v>0</v>
      </c>
      <c r="I17608" s="1">
        <f t="shared" si="17608"/>
        <v>0</v>
      </c>
      <c r="J17608" s="2">
        <f t="shared" si="3"/>
        <v>0</v>
      </c>
    </row>
    <row r="17609" ht="15.75" customHeight="1">
      <c r="A17609" s="1" t="s">
        <v>2495</v>
      </c>
      <c r="B17609" s="1" t="s">
        <v>2496</v>
      </c>
      <c r="C17609" s="1">
        <v>23522.0</v>
      </c>
      <c r="D17609" s="1" t="s">
        <v>18236</v>
      </c>
      <c r="E17609" s="1" t="s">
        <v>27</v>
      </c>
      <c r="F17609" s="1" t="s">
        <v>27</v>
      </c>
      <c r="G17609" s="1" t="s">
        <v>21</v>
      </c>
      <c r="H17609" s="1">
        <f t="shared" ref="H17609:I17609" si="17609">IF(E17609="E0", 0, IF(E17609="E1", 1, IF(E17609="E2", 0.5, "")))</f>
        <v>0</v>
      </c>
      <c r="I17609" s="1">
        <f t="shared" si="17609"/>
        <v>0</v>
      </c>
      <c r="J17609" s="2">
        <f t="shared" si="3"/>
        <v>0.25</v>
      </c>
    </row>
    <row r="17610" ht="15.75" customHeight="1">
      <c r="A17610" s="1" t="s">
        <v>2495</v>
      </c>
      <c r="B17610" s="1" t="s">
        <v>2496</v>
      </c>
      <c r="C17610" s="1">
        <v>23523.0</v>
      </c>
      <c r="D17610" s="1" t="s">
        <v>18237</v>
      </c>
      <c r="E17610" s="1" t="s">
        <v>27</v>
      </c>
      <c r="F17610" s="1" t="s">
        <v>14</v>
      </c>
      <c r="G17610" s="1" t="s">
        <v>21</v>
      </c>
      <c r="H17610" s="1">
        <f t="shared" ref="H17610:I17610" si="17610">IF(E17610="E0", 0, IF(E17610="E1", 1, IF(E17610="E2", 0.5, "")))</f>
        <v>0</v>
      </c>
      <c r="I17610" s="1">
        <f t="shared" si="17610"/>
        <v>0.5</v>
      </c>
      <c r="J17610" s="2">
        <f t="shared" si="3"/>
        <v>0.25</v>
      </c>
    </row>
    <row r="17611" ht="15.75" customHeight="1">
      <c r="A17611" s="1" t="s">
        <v>2495</v>
      </c>
      <c r="B17611" s="1" t="s">
        <v>2496</v>
      </c>
      <c r="C17611" s="1">
        <v>23524.0</v>
      </c>
      <c r="D17611" s="1" t="s">
        <v>18238</v>
      </c>
      <c r="E17611" s="1" t="s">
        <v>27</v>
      </c>
      <c r="F17611" s="1" t="s">
        <v>27</v>
      </c>
      <c r="G17611" s="1" t="s">
        <v>21</v>
      </c>
      <c r="H17611" s="1">
        <f t="shared" ref="H17611:I17611" si="17611">IF(E17611="E0", 0, IF(E17611="E1", 1, IF(E17611="E2", 0.5, "")))</f>
        <v>0</v>
      </c>
      <c r="I17611" s="1">
        <f t="shared" si="17611"/>
        <v>0</v>
      </c>
      <c r="J17611" s="2">
        <f t="shared" si="3"/>
        <v>0.25</v>
      </c>
    </row>
    <row r="17612" ht="15.75" customHeight="1">
      <c r="A17612" s="1" t="s">
        <v>2495</v>
      </c>
      <c r="B17612" s="1" t="s">
        <v>2496</v>
      </c>
      <c r="C17612" s="1">
        <v>23525.0</v>
      </c>
      <c r="D17612" s="1" t="s">
        <v>18239</v>
      </c>
      <c r="E17612" s="1" t="s">
        <v>27</v>
      </c>
      <c r="F17612" s="1" t="s">
        <v>27</v>
      </c>
      <c r="G17612" s="1" t="s">
        <v>138</v>
      </c>
      <c r="H17612" s="1">
        <f t="shared" ref="H17612:I17612" si="17612">IF(E17612="E0", 0, IF(E17612="E1", 1, IF(E17612="E2", 0.5, "")))</f>
        <v>0</v>
      </c>
      <c r="I17612" s="1">
        <f t="shared" si="17612"/>
        <v>0</v>
      </c>
      <c r="J17612" s="2">
        <f t="shared" si="3"/>
        <v>0</v>
      </c>
    </row>
    <row r="17613" ht="15.75" customHeight="1">
      <c r="A17613" s="1" t="s">
        <v>2495</v>
      </c>
      <c r="B17613" s="1" t="s">
        <v>2496</v>
      </c>
      <c r="C17613" s="1">
        <v>23526.0</v>
      </c>
      <c r="D17613" s="1" t="s">
        <v>18240</v>
      </c>
      <c r="E17613" s="1" t="s">
        <v>14</v>
      </c>
      <c r="F17613" s="1" t="s">
        <v>14</v>
      </c>
      <c r="G17613" s="1" t="s">
        <v>15</v>
      </c>
      <c r="H17613" s="1">
        <f t="shared" ref="H17613:I17613" si="17613">IF(E17613="E0", 0, IF(E17613="E1", 1, IF(E17613="E2", 0.5, "")))</f>
        <v>0.5</v>
      </c>
      <c r="I17613" s="1">
        <f t="shared" si="17613"/>
        <v>0.5</v>
      </c>
      <c r="J17613" s="2">
        <f t="shared" si="3"/>
        <v>0.5</v>
      </c>
    </row>
    <row r="17614" ht="15.75" customHeight="1">
      <c r="A17614" s="1" t="s">
        <v>2495</v>
      </c>
      <c r="B17614" s="1" t="s">
        <v>2496</v>
      </c>
      <c r="C17614" s="1">
        <v>23527.0</v>
      </c>
      <c r="D17614" s="1" t="s">
        <v>18241</v>
      </c>
      <c r="E17614" s="1" t="s">
        <v>13</v>
      </c>
      <c r="F17614" s="1" t="s">
        <v>27</v>
      </c>
      <c r="G17614" s="1" t="s">
        <v>21</v>
      </c>
      <c r="H17614" s="1">
        <f t="shared" ref="H17614:I17614" si="17614">IF(E17614="E0", 0, IF(E17614="E1", 1, IF(E17614="E2", 0.5, "")))</f>
        <v>1</v>
      </c>
      <c r="I17614" s="1">
        <f t="shared" si="17614"/>
        <v>0</v>
      </c>
      <c r="J17614" s="2">
        <f t="shared" si="3"/>
        <v>0.25</v>
      </c>
    </row>
    <row r="17615" ht="15.75" customHeight="1">
      <c r="A17615" s="1" t="s">
        <v>2495</v>
      </c>
      <c r="B17615" s="1" t="s">
        <v>2496</v>
      </c>
      <c r="C17615" s="1">
        <v>23528.0</v>
      </c>
      <c r="D17615" s="1" t="s">
        <v>18242</v>
      </c>
      <c r="E17615" s="1" t="s">
        <v>14</v>
      </c>
      <c r="F17615" s="1" t="s">
        <v>27</v>
      </c>
      <c r="G17615" s="1" t="s">
        <v>21</v>
      </c>
      <c r="H17615" s="1">
        <f t="shared" ref="H17615:I17615" si="17615">IF(E17615="E0", 0, IF(E17615="E1", 1, IF(E17615="E2", 0.5, "")))</f>
        <v>0.5</v>
      </c>
      <c r="I17615" s="1">
        <f t="shared" si="17615"/>
        <v>0</v>
      </c>
      <c r="J17615" s="2">
        <f t="shared" si="3"/>
        <v>0.25</v>
      </c>
    </row>
    <row r="17616" ht="15.75" customHeight="1">
      <c r="A17616" s="1" t="s">
        <v>2495</v>
      </c>
      <c r="B17616" s="1" t="s">
        <v>2496</v>
      </c>
      <c r="C17616" s="1">
        <v>23529.0</v>
      </c>
      <c r="D17616" s="1" t="s">
        <v>18243</v>
      </c>
      <c r="E17616" s="1" t="s">
        <v>27</v>
      </c>
      <c r="F17616" s="1" t="s">
        <v>27</v>
      </c>
      <c r="G17616" s="1" t="s">
        <v>21</v>
      </c>
      <c r="H17616" s="1">
        <f t="shared" ref="H17616:I17616" si="17616">IF(E17616="E0", 0, IF(E17616="E1", 1, IF(E17616="E2", 0.5, "")))</f>
        <v>0</v>
      </c>
      <c r="I17616" s="1">
        <f t="shared" si="17616"/>
        <v>0</v>
      </c>
      <c r="J17616" s="2">
        <f t="shared" si="3"/>
        <v>0.25</v>
      </c>
    </row>
    <row r="17617" ht="15.75" customHeight="1">
      <c r="A17617" s="1" t="s">
        <v>2495</v>
      </c>
      <c r="B17617" s="1" t="s">
        <v>2496</v>
      </c>
      <c r="C17617" s="1">
        <v>23530.0</v>
      </c>
      <c r="D17617" s="1" t="s">
        <v>18244</v>
      </c>
      <c r="E17617" s="1" t="s">
        <v>27</v>
      </c>
      <c r="F17617" s="1" t="s">
        <v>27</v>
      </c>
      <c r="G17617" s="1" t="s">
        <v>21</v>
      </c>
      <c r="H17617" s="1">
        <f t="shared" ref="H17617:I17617" si="17617">IF(E17617="E0", 0, IF(E17617="E1", 1, IF(E17617="E2", 0.5, "")))</f>
        <v>0</v>
      </c>
      <c r="I17617" s="1">
        <f t="shared" si="17617"/>
        <v>0</v>
      </c>
      <c r="J17617" s="2">
        <f t="shared" si="3"/>
        <v>0.25</v>
      </c>
    </row>
    <row r="17618" ht="15.75" customHeight="1">
      <c r="A17618" s="1" t="s">
        <v>2495</v>
      </c>
      <c r="B17618" s="1" t="s">
        <v>2496</v>
      </c>
      <c r="C17618" s="1">
        <v>23531.0</v>
      </c>
      <c r="D17618" s="1" t="s">
        <v>18245</v>
      </c>
      <c r="E17618" s="1" t="s">
        <v>27</v>
      </c>
      <c r="F17618" s="1" t="s">
        <v>27</v>
      </c>
      <c r="G17618" s="1" t="s">
        <v>21</v>
      </c>
      <c r="H17618" s="1">
        <f t="shared" ref="H17618:I17618" si="17618">IF(E17618="E0", 0, IF(E17618="E1", 1, IF(E17618="E2", 0.5, "")))</f>
        <v>0</v>
      </c>
      <c r="I17618" s="1">
        <f t="shared" si="17618"/>
        <v>0</v>
      </c>
      <c r="J17618" s="2">
        <f t="shared" si="3"/>
        <v>0.25</v>
      </c>
    </row>
    <row r="17619" ht="15.75" customHeight="1">
      <c r="A17619" s="1" t="s">
        <v>2495</v>
      </c>
      <c r="B17619" s="1" t="s">
        <v>2496</v>
      </c>
      <c r="C17619" s="1">
        <v>23532.0</v>
      </c>
      <c r="D17619" s="1" t="s">
        <v>18246</v>
      </c>
      <c r="E17619" s="1" t="s">
        <v>27</v>
      </c>
      <c r="F17619" s="1" t="s">
        <v>27</v>
      </c>
      <c r="G17619" s="1" t="s">
        <v>138</v>
      </c>
      <c r="H17619" s="1">
        <f t="shared" ref="H17619:I17619" si="17619">IF(E17619="E0", 0, IF(E17619="E1", 1, IF(E17619="E2", 0.5, "")))</f>
        <v>0</v>
      </c>
      <c r="I17619" s="1">
        <f t="shared" si="17619"/>
        <v>0</v>
      </c>
      <c r="J17619" s="2">
        <f t="shared" si="3"/>
        <v>0</v>
      </c>
    </row>
    <row r="17620" ht="15.75" customHeight="1">
      <c r="A17620" s="1" t="s">
        <v>2495</v>
      </c>
      <c r="B17620" s="1" t="s">
        <v>2496</v>
      </c>
      <c r="C17620" s="1">
        <v>23533.0</v>
      </c>
      <c r="D17620" s="1" t="s">
        <v>18247</v>
      </c>
      <c r="E17620" s="1" t="s">
        <v>27</v>
      </c>
      <c r="F17620" s="1" t="s">
        <v>27</v>
      </c>
      <c r="G17620" s="1" t="s">
        <v>138</v>
      </c>
      <c r="H17620" s="1">
        <f t="shared" ref="H17620:I17620" si="17620">IF(E17620="E0", 0, IF(E17620="E1", 1, IF(E17620="E2", 0.5, "")))</f>
        <v>0</v>
      </c>
      <c r="I17620" s="1">
        <f t="shared" si="17620"/>
        <v>0</v>
      </c>
      <c r="J17620" s="2">
        <f t="shared" si="3"/>
        <v>0</v>
      </c>
    </row>
    <row r="17621" ht="15.75" customHeight="1">
      <c r="A17621" s="1" t="s">
        <v>2495</v>
      </c>
      <c r="B17621" s="1" t="s">
        <v>2496</v>
      </c>
      <c r="C17621" s="1">
        <v>23534.0</v>
      </c>
      <c r="D17621" s="1" t="s">
        <v>18248</v>
      </c>
      <c r="E17621" s="1" t="s">
        <v>27</v>
      </c>
      <c r="F17621" s="1" t="s">
        <v>27</v>
      </c>
      <c r="G17621" s="1" t="s">
        <v>21</v>
      </c>
      <c r="H17621" s="1">
        <f t="shared" ref="H17621:I17621" si="17621">IF(E17621="E0", 0, IF(E17621="E1", 1, IF(E17621="E2", 0.5, "")))</f>
        <v>0</v>
      </c>
      <c r="I17621" s="1">
        <f t="shared" si="17621"/>
        <v>0</v>
      </c>
      <c r="J17621" s="2">
        <f t="shared" si="3"/>
        <v>0.25</v>
      </c>
    </row>
    <row r="17622" ht="15.75" customHeight="1">
      <c r="A17622" s="1" t="s">
        <v>2495</v>
      </c>
      <c r="B17622" s="1" t="s">
        <v>2496</v>
      </c>
      <c r="C17622" s="1">
        <v>23535.0</v>
      </c>
      <c r="D17622" s="1" t="s">
        <v>18249</v>
      </c>
      <c r="E17622" s="1" t="s">
        <v>27</v>
      </c>
      <c r="F17622" s="1" t="s">
        <v>13</v>
      </c>
      <c r="G17622" s="1" t="s">
        <v>21</v>
      </c>
      <c r="H17622" s="1">
        <f t="shared" ref="H17622:I17622" si="17622">IF(E17622="E0", 0, IF(E17622="E1", 1, IF(E17622="E2", 0.5, "")))</f>
        <v>0</v>
      </c>
      <c r="I17622" s="1">
        <f t="shared" si="17622"/>
        <v>1</v>
      </c>
      <c r="J17622" s="2">
        <f t="shared" si="3"/>
        <v>0.25</v>
      </c>
    </row>
    <row r="17623" ht="15.75" customHeight="1">
      <c r="A17623" s="1" t="s">
        <v>2495</v>
      </c>
      <c r="B17623" s="1" t="s">
        <v>2496</v>
      </c>
      <c r="C17623" s="1">
        <v>23536.0</v>
      </c>
      <c r="D17623" s="1" t="s">
        <v>18250</v>
      </c>
      <c r="E17623" s="1" t="s">
        <v>27</v>
      </c>
      <c r="F17623" s="1" t="s">
        <v>27</v>
      </c>
      <c r="G17623" s="1" t="s">
        <v>138</v>
      </c>
      <c r="H17623" s="1">
        <f t="shared" ref="H17623:I17623" si="17623">IF(E17623="E0", 0, IF(E17623="E1", 1, IF(E17623="E2", 0.5, "")))</f>
        <v>0</v>
      </c>
      <c r="I17623" s="1">
        <f t="shared" si="17623"/>
        <v>0</v>
      </c>
      <c r="J17623" s="2">
        <f t="shared" si="3"/>
        <v>0</v>
      </c>
    </row>
    <row r="17624" ht="15.75" customHeight="1">
      <c r="A17624" s="1" t="s">
        <v>2495</v>
      </c>
      <c r="B17624" s="1" t="s">
        <v>2496</v>
      </c>
      <c r="C17624" s="1">
        <v>23537.0</v>
      </c>
      <c r="D17624" s="1" t="s">
        <v>18251</v>
      </c>
      <c r="E17624" s="1" t="s">
        <v>27</v>
      </c>
      <c r="F17624" s="1" t="s">
        <v>27</v>
      </c>
      <c r="G17624" s="1" t="s">
        <v>138</v>
      </c>
      <c r="H17624" s="1">
        <f t="shared" ref="H17624:I17624" si="17624">IF(E17624="E0", 0, IF(E17624="E1", 1, IF(E17624="E2", 0.5, "")))</f>
        <v>0</v>
      </c>
      <c r="I17624" s="1">
        <f t="shared" si="17624"/>
        <v>0</v>
      </c>
      <c r="J17624" s="2">
        <f t="shared" si="3"/>
        <v>0</v>
      </c>
    </row>
    <row r="17625" ht="15.75" customHeight="1">
      <c r="A17625" s="1" t="s">
        <v>2495</v>
      </c>
      <c r="B17625" s="1" t="s">
        <v>2496</v>
      </c>
      <c r="C17625" s="1">
        <v>23538.0</v>
      </c>
      <c r="D17625" s="1" t="s">
        <v>18252</v>
      </c>
      <c r="E17625" s="1" t="s">
        <v>27</v>
      </c>
      <c r="F17625" s="1" t="s">
        <v>27</v>
      </c>
      <c r="G17625" s="1" t="s">
        <v>21</v>
      </c>
      <c r="H17625" s="1">
        <f t="shared" ref="H17625:I17625" si="17625">IF(E17625="E0", 0, IF(E17625="E1", 1, IF(E17625="E2", 0.5, "")))</f>
        <v>0</v>
      </c>
      <c r="I17625" s="1">
        <f t="shared" si="17625"/>
        <v>0</v>
      </c>
      <c r="J17625" s="2">
        <f t="shared" si="3"/>
        <v>0.25</v>
      </c>
    </row>
    <row r="17626" ht="15.75" customHeight="1">
      <c r="A17626" s="1" t="s">
        <v>2495</v>
      </c>
      <c r="B17626" s="1" t="s">
        <v>2496</v>
      </c>
      <c r="C17626" s="1">
        <v>23539.0</v>
      </c>
      <c r="D17626" s="1" t="s">
        <v>18253</v>
      </c>
      <c r="E17626" s="1" t="s">
        <v>27</v>
      </c>
      <c r="F17626" s="1" t="s">
        <v>27</v>
      </c>
      <c r="G17626" s="1" t="s">
        <v>138</v>
      </c>
      <c r="H17626" s="1">
        <f t="shared" ref="H17626:I17626" si="17626">IF(E17626="E0", 0, IF(E17626="E1", 1, IF(E17626="E2", 0.5, "")))</f>
        <v>0</v>
      </c>
      <c r="I17626" s="1">
        <f t="shared" si="17626"/>
        <v>0</v>
      </c>
      <c r="J17626" s="2">
        <f t="shared" si="3"/>
        <v>0</v>
      </c>
    </row>
    <row r="17627" ht="15.75" customHeight="1">
      <c r="A17627" s="1" t="s">
        <v>2495</v>
      </c>
      <c r="B17627" s="1" t="s">
        <v>2496</v>
      </c>
      <c r="C17627" s="1">
        <v>23540.0</v>
      </c>
      <c r="D17627" s="1" t="s">
        <v>18254</v>
      </c>
      <c r="E17627" s="1" t="s">
        <v>27</v>
      </c>
      <c r="F17627" s="1" t="s">
        <v>27</v>
      </c>
      <c r="G17627" s="1" t="s">
        <v>138</v>
      </c>
      <c r="H17627" s="1">
        <f t="shared" ref="H17627:I17627" si="17627">IF(E17627="E0", 0, IF(E17627="E1", 1, IF(E17627="E2", 0.5, "")))</f>
        <v>0</v>
      </c>
      <c r="I17627" s="1">
        <f t="shared" si="17627"/>
        <v>0</v>
      </c>
      <c r="J17627" s="2">
        <f t="shared" si="3"/>
        <v>0</v>
      </c>
    </row>
    <row r="17628" ht="15.75" customHeight="1">
      <c r="A17628" s="1" t="s">
        <v>2495</v>
      </c>
      <c r="B17628" s="1" t="s">
        <v>2496</v>
      </c>
      <c r="C17628" s="1">
        <v>23541.0</v>
      </c>
      <c r="D17628" s="1" t="s">
        <v>18255</v>
      </c>
      <c r="E17628" s="1" t="s">
        <v>27</v>
      </c>
      <c r="F17628" s="1" t="s">
        <v>27</v>
      </c>
      <c r="G17628" s="1" t="s">
        <v>138</v>
      </c>
      <c r="H17628" s="1">
        <f t="shared" ref="H17628:I17628" si="17628">IF(E17628="E0", 0, IF(E17628="E1", 1, IF(E17628="E2", 0.5, "")))</f>
        <v>0</v>
      </c>
      <c r="I17628" s="1">
        <f t="shared" si="17628"/>
        <v>0</v>
      </c>
      <c r="J17628" s="2">
        <f t="shared" si="3"/>
        <v>0</v>
      </c>
    </row>
    <row r="17629" ht="15.75" customHeight="1">
      <c r="A17629" s="1" t="s">
        <v>2495</v>
      </c>
      <c r="B17629" s="1" t="s">
        <v>2496</v>
      </c>
      <c r="C17629" s="1">
        <v>23542.0</v>
      </c>
      <c r="D17629" s="1" t="s">
        <v>18256</v>
      </c>
      <c r="E17629" s="1" t="s">
        <v>27</v>
      </c>
      <c r="F17629" s="1" t="s">
        <v>27</v>
      </c>
      <c r="G17629" s="1" t="s">
        <v>138</v>
      </c>
      <c r="H17629" s="1">
        <f t="shared" ref="H17629:I17629" si="17629">IF(E17629="E0", 0, IF(E17629="E1", 1, IF(E17629="E2", 0.5, "")))</f>
        <v>0</v>
      </c>
      <c r="I17629" s="1">
        <f t="shared" si="17629"/>
        <v>0</v>
      </c>
      <c r="J17629" s="2">
        <f t="shared" si="3"/>
        <v>0</v>
      </c>
    </row>
    <row r="17630" ht="15.75" customHeight="1">
      <c r="A17630" s="1" t="s">
        <v>2495</v>
      </c>
      <c r="B17630" s="1" t="s">
        <v>2496</v>
      </c>
      <c r="C17630" s="1">
        <v>23543.0</v>
      </c>
      <c r="D17630" s="1" t="s">
        <v>18257</v>
      </c>
      <c r="E17630" s="1" t="s">
        <v>27</v>
      </c>
      <c r="F17630" s="1" t="s">
        <v>27</v>
      </c>
      <c r="G17630" s="1" t="s">
        <v>138</v>
      </c>
      <c r="H17630" s="1">
        <f t="shared" ref="H17630:I17630" si="17630">IF(E17630="E0", 0, IF(E17630="E1", 1, IF(E17630="E2", 0.5, "")))</f>
        <v>0</v>
      </c>
      <c r="I17630" s="1">
        <f t="shared" si="17630"/>
        <v>0</v>
      </c>
      <c r="J17630" s="2">
        <f t="shared" si="3"/>
        <v>0</v>
      </c>
    </row>
    <row r="17631" ht="15.75" customHeight="1">
      <c r="A17631" s="1" t="s">
        <v>2495</v>
      </c>
      <c r="B17631" s="1" t="s">
        <v>2496</v>
      </c>
      <c r="C17631" s="1">
        <v>23544.0</v>
      </c>
      <c r="D17631" s="1" t="s">
        <v>18258</v>
      </c>
      <c r="E17631" s="1" t="s">
        <v>27</v>
      </c>
      <c r="F17631" s="1" t="s">
        <v>27</v>
      </c>
      <c r="G17631" s="1" t="s">
        <v>138</v>
      </c>
      <c r="H17631" s="1">
        <f t="shared" ref="H17631:I17631" si="17631">IF(E17631="E0", 0, IF(E17631="E1", 1, IF(E17631="E2", 0.5, "")))</f>
        <v>0</v>
      </c>
      <c r="I17631" s="1">
        <f t="shared" si="17631"/>
        <v>0</v>
      </c>
      <c r="J17631" s="2">
        <f t="shared" si="3"/>
        <v>0</v>
      </c>
    </row>
    <row r="17632" ht="15.75" customHeight="1">
      <c r="A17632" s="1" t="s">
        <v>2495</v>
      </c>
      <c r="B17632" s="1" t="s">
        <v>2496</v>
      </c>
      <c r="C17632" s="1">
        <v>23546.0</v>
      </c>
      <c r="D17632" s="1" t="s">
        <v>18259</v>
      </c>
      <c r="E17632" s="1" t="s">
        <v>27</v>
      </c>
      <c r="F17632" s="1" t="s">
        <v>27</v>
      </c>
      <c r="G17632" s="1" t="s">
        <v>138</v>
      </c>
      <c r="H17632" s="1">
        <f t="shared" ref="H17632:I17632" si="17632">IF(E17632="E0", 0, IF(E17632="E1", 1, IF(E17632="E2", 0.5, "")))</f>
        <v>0</v>
      </c>
      <c r="I17632" s="1">
        <f t="shared" si="17632"/>
        <v>0</v>
      </c>
      <c r="J17632" s="2">
        <f t="shared" si="3"/>
        <v>0</v>
      </c>
    </row>
    <row r="17633" ht="15.75" customHeight="1">
      <c r="A17633" s="1" t="s">
        <v>2495</v>
      </c>
      <c r="B17633" s="1" t="s">
        <v>2496</v>
      </c>
      <c r="C17633" s="1">
        <v>23547.0</v>
      </c>
      <c r="D17633" s="1" t="s">
        <v>18260</v>
      </c>
      <c r="E17633" s="1" t="s">
        <v>27</v>
      </c>
      <c r="F17633" s="1" t="s">
        <v>27</v>
      </c>
      <c r="G17633" s="1" t="s">
        <v>138</v>
      </c>
      <c r="H17633" s="1">
        <f t="shared" ref="H17633:I17633" si="17633">IF(E17633="E0", 0, IF(E17633="E1", 1, IF(E17633="E2", 0.5, "")))</f>
        <v>0</v>
      </c>
      <c r="I17633" s="1">
        <f t="shared" si="17633"/>
        <v>0</v>
      </c>
      <c r="J17633" s="2">
        <f t="shared" si="3"/>
        <v>0</v>
      </c>
    </row>
    <row r="17634" ht="15.75" customHeight="1">
      <c r="A17634" s="1" t="s">
        <v>2495</v>
      </c>
      <c r="B17634" s="1" t="s">
        <v>2496</v>
      </c>
      <c r="C17634" s="1">
        <v>23548.0</v>
      </c>
      <c r="D17634" s="1" t="s">
        <v>18261</v>
      </c>
      <c r="E17634" s="1" t="s">
        <v>27</v>
      </c>
      <c r="F17634" s="1" t="s">
        <v>14</v>
      </c>
      <c r="G17634" s="1" t="s">
        <v>138</v>
      </c>
      <c r="H17634" s="1">
        <f t="shared" ref="H17634:I17634" si="17634">IF(E17634="E0", 0, IF(E17634="E1", 1, IF(E17634="E2", 0.5, "")))</f>
        <v>0</v>
      </c>
      <c r="I17634" s="1">
        <f t="shared" si="17634"/>
        <v>0.5</v>
      </c>
      <c r="J17634" s="2">
        <f t="shared" si="3"/>
        <v>0</v>
      </c>
    </row>
    <row r="17635" ht="15.75" customHeight="1">
      <c r="A17635" s="1" t="s">
        <v>2495</v>
      </c>
      <c r="B17635" s="1" t="s">
        <v>2496</v>
      </c>
      <c r="C17635" s="1">
        <v>23549.0</v>
      </c>
      <c r="D17635" s="1" t="s">
        <v>18262</v>
      </c>
      <c r="E17635" s="1" t="s">
        <v>27</v>
      </c>
      <c r="F17635" s="1" t="s">
        <v>27</v>
      </c>
      <c r="G17635" s="1" t="s">
        <v>21</v>
      </c>
      <c r="H17635" s="1">
        <f t="shared" ref="H17635:I17635" si="17635">IF(E17635="E0", 0, IF(E17635="E1", 1, IF(E17635="E2", 0.5, "")))</f>
        <v>0</v>
      </c>
      <c r="I17635" s="1">
        <f t="shared" si="17635"/>
        <v>0</v>
      </c>
      <c r="J17635" s="2">
        <f t="shared" si="3"/>
        <v>0.25</v>
      </c>
    </row>
    <row r="17636" ht="15.75" customHeight="1">
      <c r="A17636" s="1" t="s">
        <v>18263</v>
      </c>
      <c r="B17636" s="1" t="s">
        <v>18264</v>
      </c>
      <c r="C17636" s="1">
        <v>23552.0</v>
      </c>
      <c r="D17636" s="1" t="s">
        <v>18265</v>
      </c>
      <c r="E17636" s="1" t="s">
        <v>27</v>
      </c>
      <c r="F17636" s="1" t="s">
        <v>27</v>
      </c>
      <c r="G17636" s="1" t="s">
        <v>138</v>
      </c>
      <c r="H17636" s="1">
        <f t="shared" ref="H17636:I17636" si="17636">IF(E17636="E0", 0, IF(E17636="E1", 1, IF(E17636="E2", 0.5, "")))</f>
        <v>0</v>
      </c>
      <c r="I17636" s="1">
        <f t="shared" si="17636"/>
        <v>0</v>
      </c>
      <c r="J17636" s="2">
        <f t="shared" si="3"/>
        <v>0</v>
      </c>
    </row>
    <row r="17637" ht="15.75" customHeight="1">
      <c r="A17637" s="1" t="s">
        <v>18263</v>
      </c>
      <c r="B17637" s="1" t="s">
        <v>18264</v>
      </c>
      <c r="C17637" s="1">
        <v>23553.0</v>
      </c>
      <c r="D17637" s="1" t="s">
        <v>18266</v>
      </c>
      <c r="E17637" s="1" t="s">
        <v>27</v>
      </c>
      <c r="F17637" s="1" t="s">
        <v>27</v>
      </c>
      <c r="G17637" s="1" t="s">
        <v>138</v>
      </c>
      <c r="H17637" s="1">
        <f t="shared" ref="H17637:I17637" si="17637">IF(E17637="E0", 0, IF(E17637="E1", 1, IF(E17637="E2", 0.5, "")))</f>
        <v>0</v>
      </c>
      <c r="I17637" s="1">
        <f t="shared" si="17637"/>
        <v>0</v>
      </c>
      <c r="J17637" s="2">
        <f t="shared" si="3"/>
        <v>0</v>
      </c>
    </row>
    <row r="17638" ht="15.75" customHeight="1">
      <c r="A17638" s="1" t="s">
        <v>18263</v>
      </c>
      <c r="B17638" s="1" t="s">
        <v>18264</v>
      </c>
      <c r="C17638" s="1">
        <v>23554.0</v>
      </c>
      <c r="D17638" s="1" t="s">
        <v>18267</v>
      </c>
      <c r="E17638" s="1" t="s">
        <v>14</v>
      </c>
      <c r="F17638" s="1" t="s">
        <v>27</v>
      </c>
      <c r="G17638" s="1" t="s">
        <v>21</v>
      </c>
      <c r="H17638" s="1">
        <f t="shared" ref="H17638:I17638" si="17638">IF(E17638="E0", 0, IF(E17638="E1", 1, IF(E17638="E2", 0.5, "")))</f>
        <v>0.5</v>
      </c>
      <c r="I17638" s="1">
        <f t="shared" si="17638"/>
        <v>0</v>
      </c>
      <c r="J17638" s="2">
        <f t="shared" si="3"/>
        <v>0.25</v>
      </c>
    </row>
    <row r="17639" ht="15.75" customHeight="1">
      <c r="A17639" s="1" t="s">
        <v>18263</v>
      </c>
      <c r="B17639" s="1" t="s">
        <v>18264</v>
      </c>
      <c r="C17639" s="1">
        <v>23555.0</v>
      </c>
      <c r="D17639" s="1" t="s">
        <v>18268</v>
      </c>
      <c r="E17639" s="1" t="s">
        <v>27</v>
      </c>
      <c r="F17639" s="1" t="s">
        <v>27</v>
      </c>
      <c r="G17639" s="1" t="s">
        <v>138</v>
      </c>
      <c r="H17639" s="1">
        <f t="shared" ref="H17639:I17639" si="17639">IF(E17639="E0", 0, IF(E17639="E1", 1, IF(E17639="E2", 0.5, "")))</f>
        <v>0</v>
      </c>
      <c r="I17639" s="1">
        <f t="shared" si="17639"/>
        <v>0</v>
      </c>
      <c r="J17639" s="2">
        <f t="shared" si="3"/>
        <v>0</v>
      </c>
    </row>
    <row r="17640" ht="15.75" customHeight="1">
      <c r="A17640" s="1" t="s">
        <v>18263</v>
      </c>
      <c r="B17640" s="1" t="s">
        <v>18264</v>
      </c>
      <c r="C17640" s="1">
        <v>23556.0</v>
      </c>
      <c r="D17640" s="1" t="s">
        <v>18269</v>
      </c>
      <c r="E17640" s="1" t="s">
        <v>27</v>
      </c>
      <c r="F17640" s="1" t="s">
        <v>27</v>
      </c>
      <c r="G17640" s="1" t="s">
        <v>138</v>
      </c>
      <c r="H17640" s="1">
        <f t="shared" ref="H17640:I17640" si="17640">IF(E17640="E0", 0, IF(E17640="E1", 1, IF(E17640="E2", 0.5, "")))</f>
        <v>0</v>
      </c>
      <c r="I17640" s="1">
        <f t="shared" si="17640"/>
        <v>0</v>
      </c>
      <c r="J17640" s="2">
        <f t="shared" si="3"/>
        <v>0</v>
      </c>
    </row>
    <row r="17641" ht="15.75" customHeight="1">
      <c r="A17641" s="1" t="s">
        <v>18263</v>
      </c>
      <c r="B17641" s="1" t="s">
        <v>18264</v>
      </c>
      <c r="C17641" s="1">
        <v>23557.0</v>
      </c>
      <c r="D17641" s="1" t="s">
        <v>18270</v>
      </c>
      <c r="E17641" s="1" t="s">
        <v>14</v>
      </c>
      <c r="F17641" s="1" t="s">
        <v>27</v>
      </c>
      <c r="G17641" s="1" t="s">
        <v>138</v>
      </c>
      <c r="H17641" s="1">
        <f t="shared" ref="H17641:I17641" si="17641">IF(E17641="E0", 0, IF(E17641="E1", 1, IF(E17641="E2", 0.5, "")))</f>
        <v>0.5</v>
      </c>
      <c r="I17641" s="1">
        <f t="shared" si="17641"/>
        <v>0</v>
      </c>
      <c r="J17641" s="2">
        <f t="shared" si="3"/>
        <v>0</v>
      </c>
    </row>
    <row r="17642" ht="15.75" customHeight="1">
      <c r="A17642" s="1" t="s">
        <v>18263</v>
      </c>
      <c r="B17642" s="1" t="s">
        <v>18264</v>
      </c>
      <c r="C17642" s="1">
        <v>23558.0</v>
      </c>
      <c r="D17642" s="1" t="s">
        <v>18271</v>
      </c>
      <c r="E17642" s="1" t="s">
        <v>27</v>
      </c>
      <c r="F17642" s="1" t="s">
        <v>14</v>
      </c>
      <c r="G17642" s="1" t="s">
        <v>21</v>
      </c>
      <c r="H17642" s="1">
        <f t="shared" ref="H17642:I17642" si="17642">IF(E17642="E0", 0, IF(E17642="E1", 1, IF(E17642="E2", 0.5, "")))</f>
        <v>0</v>
      </c>
      <c r="I17642" s="1">
        <f t="shared" si="17642"/>
        <v>0.5</v>
      </c>
      <c r="J17642" s="2">
        <f t="shared" si="3"/>
        <v>0.25</v>
      </c>
    </row>
    <row r="17643" ht="15.75" customHeight="1">
      <c r="A17643" s="1" t="s">
        <v>18263</v>
      </c>
      <c r="B17643" s="1" t="s">
        <v>18264</v>
      </c>
      <c r="C17643" s="1">
        <v>23559.0</v>
      </c>
      <c r="D17643" s="1" t="s">
        <v>18272</v>
      </c>
      <c r="E17643" s="1" t="s">
        <v>27</v>
      </c>
      <c r="F17643" s="1" t="s">
        <v>27</v>
      </c>
      <c r="G17643" s="1" t="s">
        <v>138</v>
      </c>
      <c r="H17643" s="1">
        <f t="shared" ref="H17643:I17643" si="17643">IF(E17643="E0", 0, IF(E17643="E1", 1, IF(E17643="E2", 0.5, "")))</f>
        <v>0</v>
      </c>
      <c r="I17643" s="1">
        <f t="shared" si="17643"/>
        <v>0</v>
      </c>
      <c r="J17643" s="2">
        <f t="shared" si="3"/>
        <v>0</v>
      </c>
    </row>
    <row r="17644" ht="15.75" customHeight="1">
      <c r="A17644" s="1" t="s">
        <v>18263</v>
      </c>
      <c r="B17644" s="1" t="s">
        <v>18264</v>
      </c>
      <c r="C17644" s="1">
        <v>23560.0</v>
      </c>
      <c r="D17644" s="1" t="s">
        <v>18273</v>
      </c>
      <c r="E17644" s="1" t="s">
        <v>27</v>
      </c>
      <c r="F17644" s="1" t="s">
        <v>27</v>
      </c>
      <c r="G17644" s="1" t="s">
        <v>138</v>
      </c>
      <c r="H17644" s="1">
        <f t="shared" ref="H17644:I17644" si="17644">IF(E17644="E0", 0, IF(E17644="E1", 1, IF(E17644="E2", 0.5, "")))</f>
        <v>0</v>
      </c>
      <c r="I17644" s="1">
        <f t="shared" si="17644"/>
        <v>0</v>
      </c>
      <c r="J17644" s="2">
        <f t="shared" si="3"/>
        <v>0</v>
      </c>
    </row>
    <row r="17645" ht="15.75" customHeight="1">
      <c r="A17645" s="1" t="s">
        <v>18263</v>
      </c>
      <c r="B17645" s="1" t="s">
        <v>18264</v>
      </c>
      <c r="C17645" s="1">
        <v>23561.0</v>
      </c>
      <c r="D17645" s="1" t="s">
        <v>18274</v>
      </c>
      <c r="E17645" s="1" t="s">
        <v>27</v>
      </c>
      <c r="F17645" s="1" t="s">
        <v>27</v>
      </c>
      <c r="G17645" s="1" t="s">
        <v>138</v>
      </c>
      <c r="H17645" s="1">
        <f t="shared" ref="H17645:I17645" si="17645">IF(E17645="E0", 0, IF(E17645="E1", 1, IF(E17645="E2", 0.5, "")))</f>
        <v>0</v>
      </c>
      <c r="I17645" s="1">
        <f t="shared" si="17645"/>
        <v>0</v>
      </c>
      <c r="J17645" s="2">
        <f t="shared" si="3"/>
        <v>0</v>
      </c>
    </row>
    <row r="17646" ht="15.75" customHeight="1">
      <c r="A17646" s="1" t="s">
        <v>18263</v>
      </c>
      <c r="B17646" s="1" t="s">
        <v>18264</v>
      </c>
      <c r="C17646" s="1">
        <v>23562.0</v>
      </c>
      <c r="D17646" s="1" t="s">
        <v>18275</v>
      </c>
      <c r="E17646" s="1" t="s">
        <v>27</v>
      </c>
      <c r="F17646" s="1" t="s">
        <v>27</v>
      </c>
      <c r="G17646" s="1" t="s">
        <v>21</v>
      </c>
      <c r="H17646" s="1">
        <f t="shared" ref="H17646:I17646" si="17646">IF(E17646="E0", 0, IF(E17646="E1", 1, IF(E17646="E2", 0.5, "")))</f>
        <v>0</v>
      </c>
      <c r="I17646" s="1">
        <f t="shared" si="17646"/>
        <v>0</v>
      </c>
      <c r="J17646" s="2">
        <f t="shared" si="3"/>
        <v>0.25</v>
      </c>
    </row>
    <row r="17647" ht="15.75" customHeight="1">
      <c r="A17647" s="1" t="s">
        <v>18263</v>
      </c>
      <c r="B17647" s="1" t="s">
        <v>18264</v>
      </c>
      <c r="C17647" s="1">
        <v>23563.0</v>
      </c>
      <c r="D17647" s="1" t="s">
        <v>18276</v>
      </c>
      <c r="E17647" s="1" t="s">
        <v>13</v>
      </c>
      <c r="F17647" s="1" t="s">
        <v>13</v>
      </c>
      <c r="G17647" s="1" t="s">
        <v>18</v>
      </c>
      <c r="H17647" s="1">
        <f t="shared" ref="H17647:I17647" si="17647">IF(E17647="E0", 0, IF(E17647="E1", 1, IF(E17647="E2", 0.5, "")))</f>
        <v>1</v>
      </c>
      <c r="I17647" s="1">
        <f t="shared" si="17647"/>
        <v>1</v>
      </c>
      <c r="J17647" s="2">
        <f t="shared" si="3"/>
        <v>0.75</v>
      </c>
    </row>
    <row r="17648" ht="15.75" customHeight="1">
      <c r="A17648" s="1" t="s">
        <v>18263</v>
      </c>
      <c r="B17648" s="1" t="s">
        <v>18264</v>
      </c>
      <c r="C17648" s="1">
        <v>23564.0</v>
      </c>
      <c r="D17648" s="1" t="s">
        <v>18277</v>
      </c>
      <c r="E17648" s="1" t="s">
        <v>27</v>
      </c>
      <c r="F17648" s="1" t="s">
        <v>27</v>
      </c>
      <c r="G17648" s="1" t="s">
        <v>138</v>
      </c>
      <c r="H17648" s="1">
        <f t="shared" ref="H17648:I17648" si="17648">IF(E17648="E0", 0, IF(E17648="E1", 1, IF(E17648="E2", 0.5, "")))</f>
        <v>0</v>
      </c>
      <c r="I17648" s="1">
        <f t="shared" si="17648"/>
        <v>0</v>
      </c>
      <c r="J17648" s="2">
        <f t="shared" si="3"/>
        <v>0</v>
      </c>
    </row>
    <row r="17649" ht="15.75" customHeight="1">
      <c r="A17649" s="1" t="s">
        <v>18263</v>
      </c>
      <c r="B17649" s="1" t="s">
        <v>18264</v>
      </c>
      <c r="C17649" s="1">
        <v>23565.0</v>
      </c>
      <c r="D17649" s="1" t="s">
        <v>18278</v>
      </c>
      <c r="E17649" s="1" t="s">
        <v>27</v>
      </c>
      <c r="F17649" s="1" t="s">
        <v>27</v>
      </c>
      <c r="G17649" s="1" t="s">
        <v>138</v>
      </c>
      <c r="H17649" s="1">
        <f t="shared" ref="H17649:I17649" si="17649">IF(E17649="E0", 0, IF(E17649="E1", 1, IF(E17649="E2", 0.5, "")))</f>
        <v>0</v>
      </c>
      <c r="I17649" s="1">
        <f t="shared" si="17649"/>
        <v>0</v>
      </c>
      <c r="J17649" s="2">
        <f t="shared" si="3"/>
        <v>0</v>
      </c>
    </row>
    <row r="17650" ht="15.75" customHeight="1">
      <c r="A17650" s="1" t="s">
        <v>18263</v>
      </c>
      <c r="B17650" s="1" t="s">
        <v>18264</v>
      </c>
      <c r="C17650" s="1">
        <v>23566.0</v>
      </c>
      <c r="D17650" s="1" t="s">
        <v>18279</v>
      </c>
      <c r="E17650" s="1" t="s">
        <v>27</v>
      </c>
      <c r="F17650" s="1" t="s">
        <v>27</v>
      </c>
      <c r="G17650" s="1" t="s">
        <v>138</v>
      </c>
      <c r="H17650" s="1">
        <f t="shared" ref="H17650:I17650" si="17650">IF(E17650="E0", 0, IF(E17650="E1", 1, IF(E17650="E2", 0.5, "")))</f>
        <v>0</v>
      </c>
      <c r="I17650" s="1">
        <f t="shared" si="17650"/>
        <v>0</v>
      </c>
      <c r="J17650" s="2">
        <f t="shared" si="3"/>
        <v>0</v>
      </c>
    </row>
    <row r="17651" ht="15.75" customHeight="1">
      <c r="A17651" s="1" t="s">
        <v>18263</v>
      </c>
      <c r="B17651" s="1" t="s">
        <v>18264</v>
      </c>
      <c r="C17651" s="1">
        <v>23567.0</v>
      </c>
      <c r="D17651" s="1" t="s">
        <v>18280</v>
      </c>
      <c r="E17651" s="1" t="s">
        <v>27</v>
      </c>
      <c r="F17651" s="1" t="s">
        <v>27</v>
      </c>
      <c r="G17651" s="1" t="s">
        <v>138</v>
      </c>
      <c r="H17651" s="1">
        <f t="shared" ref="H17651:I17651" si="17651">IF(E17651="E0", 0, IF(E17651="E1", 1, IF(E17651="E2", 0.5, "")))</f>
        <v>0</v>
      </c>
      <c r="I17651" s="1">
        <f t="shared" si="17651"/>
        <v>0</v>
      </c>
      <c r="J17651" s="2">
        <f t="shared" si="3"/>
        <v>0</v>
      </c>
    </row>
    <row r="17652" ht="15.75" customHeight="1">
      <c r="A17652" s="1" t="s">
        <v>18263</v>
      </c>
      <c r="B17652" s="1" t="s">
        <v>18264</v>
      </c>
      <c r="C17652" s="1">
        <v>23568.0</v>
      </c>
      <c r="D17652" s="1" t="s">
        <v>18281</v>
      </c>
      <c r="E17652" s="1" t="s">
        <v>14</v>
      </c>
      <c r="F17652" s="1" t="s">
        <v>27</v>
      </c>
      <c r="G17652" s="1" t="s">
        <v>138</v>
      </c>
      <c r="H17652" s="1">
        <f t="shared" ref="H17652:I17652" si="17652">IF(E17652="E0", 0, IF(E17652="E1", 1, IF(E17652="E2", 0.5, "")))</f>
        <v>0.5</v>
      </c>
      <c r="I17652" s="1">
        <f t="shared" si="17652"/>
        <v>0</v>
      </c>
      <c r="J17652" s="2">
        <f t="shared" si="3"/>
        <v>0</v>
      </c>
    </row>
    <row r="17653" ht="15.75" customHeight="1">
      <c r="A17653" s="1" t="s">
        <v>18263</v>
      </c>
      <c r="B17653" s="1" t="s">
        <v>18264</v>
      </c>
      <c r="C17653" s="1">
        <v>23569.0</v>
      </c>
      <c r="D17653" s="1" t="s">
        <v>18282</v>
      </c>
      <c r="E17653" s="1" t="s">
        <v>27</v>
      </c>
      <c r="F17653" s="1" t="s">
        <v>27</v>
      </c>
      <c r="G17653" s="1" t="s">
        <v>138</v>
      </c>
      <c r="H17653" s="1">
        <f t="shared" ref="H17653:I17653" si="17653">IF(E17653="E0", 0, IF(E17653="E1", 1, IF(E17653="E2", 0.5, "")))</f>
        <v>0</v>
      </c>
      <c r="I17653" s="1">
        <f t="shared" si="17653"/>
        <v>0</v>
      </c>
      <c r="J17653" s="2">
        <f t="shared" si="3"/>
        <v>0</v>
      </c>
    </row>
    <row r="17654" ht="15.75" customHeight="1">
      <c r="A17654" s="1" t="s">
        <v>18263</v>
      </c>
      <c r="B17654" s="1" t="s">
        <v>18264</v>
      </c>
      <c r="C17654" s="1">
        <v>23570.0</v>
      </c>
      <c r="D17654" s="1" t="s">
        <v>18283</v>
      </c>
      <c r="E17654" s="1" t="s">
        <v>27</v>
      </c>
      <c r="F17654" s="1" t="s">
        <v>27</v>
      </c>
      <c r="G17654" s="1" t="s">
        <v>138</v>
      </c>
      <c r="H17654" s="1">
        <f t="shared" ref="H17654:I17654" si="17654">IF(E17654="E0", 0, IF(E17654="E1", 1, IF(E17654="E2", 0.5, "")))</f>
        <v>0</v>
      </c>
      <c r="I17654" s="1">
        <f t="shared" si="17654"/>
        <v>0</v>
      </c>
      <c r="J17654" s="2">
        <f t="shared" si="3"/>
        <v>0</v>
      </c>
    </row>
    <row r="17655" ht="15.75" customHeight="1">
      <c r="A17655" s="1" t="s">
        <v>18263</v>
      </c>
      <c r="B17655" s="1" t="s">
        <v>18264</v>
      </c>
      <c r="C17655" s="1">
        <v>23571.0</v>
      </c>
      <c r="D17655" s="1" t="s">
        <v>18284</v>
      </c>
      <c r="E17655" s="1" t="s">
        <v>27</v>
      </c>
      <c r="F17655" s="1" t="s">
        <v>27</v>
      </c>
      <c r="G17655" s="1" t="s">
        <v>138</v>
      </c>
      <c r="H17655" s="1">
        <f t="shared" ref="H17655:I17655" si="17655">IF(E17655="E0", 0, IF(E17655="E1", 1, IF(E17655="E2", 0.5, "")))</f>
        <v>0</v>
      </c>
      <c r="I17655" s="1">
        <f t="shared" si="17655"/>
        <v>0</v>
      </c>
      <c r="J17655" s="2">
        <f t="shared" si="3"/>
        <v>0</v>
      </c>
    </row>
    <row r="17656" ht="15.75" customHeight="1">
      <c r="A17656" s="1" t="s">
        <v>18263</v>
      </c>
      <c r="B17656" s="1" t="s">
        <v>18264</v>
      </c>
      <c r="C17656" s="1">
        <v>23572.0</v>
      </c>
      <c r="D17656" s="1" t="s">
        <v>18285</v>
      </c>
      <c r="E17656" s="1" t="s">
        <v>13</v>
      </c>
      <c r="F17656" s="1" t="s">
        <v>13</v>
      </c>
      <c r="G17656" s="1" t="s">
        <v>18</v>
      </c>
      <c r="H17656" s="1">
        <f t="shared" ref="H17656:I17656" si="17656">IF(E17656="E0", 0, IF(E17656="E1", 1, IF(E17656="E2", 0.5, "")))</f>
        <v>1</v>
      </c>
      <c r="I17656" s="1">
        <f t="shared" si="17656"/>
        <v>1</v>
      </c>
      <c r="J17656" s="2">
        <f t="shared" si="3"/>
        <v>0.75</v>
      </c>
    </row>
    <row r="17657" ht="15.75" customHeight="1">
      <c r="A17657" s="1" t="s">
        <v>18263</v>
      </c>
      <c r="B17657" s="1" t="s">
        <v>18264</v>
      </c>
      <c r="C17657" s="1">
        <v>23573.0</v>
      </c>
      <c r="D17657" s="1" t="s">
        <v>18286</v>
      </c>
      <c r="E17657" s="1" t="s">
        <v>27</v>
      </c>
      <c r="F17657" s="1" t="s">
        <v>27</v>
      </c>
      <c r="G17657" s="1" t="s">
        <v>138</v>
      </c>
      <c r="H17657" s="1">
        <f t="shared" ref="H17657:I17657" si="17657">IF(E17657="E0", 0, IF(E17657="E1", 1, IF(E17657="E2", 0.5, "")))</f>
        <v>0</v>
      </c>
      <c r="I17657" s="1">
        <f t="shared" si="17657"/>
        <v>0</v>
      </c>
      <c r="J17657" s="2">
        <f t="shared" si="3"/>
        <v>0</v>
      </c>
    </row>
    <row r="17658" ht="15.75" customHeight="1">
      <c r="A17658" s="1" t="s">
        <v>18263</v>
      </c>
      <c r="B17658" s="1" t="s">
        <v>18264</v>
      </c>
      <c r="C17658" s="1">
        <v>23574.0</v>
      </c>
      <c r="D17658" s="1" t="s">
        <v>18287</v>
      </c>
      <c r="E17658" s="1" t="s">
        <v>27</v>
      </c>
      <c r="F17658" s="1" t="s">
        <v>27</v>
      </c>
      <c r="G17658" s="1" t="s">
        <v>21</v>
      </c>
      <c r="H17658" s="1">
        <f t="shared" ref="H17658:I17658" si="17658">IF(E17658="E0", 0, IF(E17658="E1", 1, IF(E17658="E2", 0.5, "")))</f>
        <v>0</v>
      </c>
      <c r="I17658" s="1">
        <f t="shared" si="17658"/>
        <v>0</v>
      </c>
      <c r="J17658" s="2">
        <f t="shared" si="3"/>
        <v>0.25</v>
      </c>
    </row>
    <row r="17659" ht="15.75" customHeight="1">
      <c r="A17659" s="1" t="s">
        <v>18263</v>
      </c>
      <c r="B17659" s="1" t="s">
        <v>18264</v>
      </c>
      <c r="C17659" s="1">
        <v>23575.0</v>
      </c>
      <c r="D17659" s="1" t="s">
        <v>18288</v>
      </c>
      <c r="E17659" s="1" t="s">
        <v>14</v>
      </c>
      <c r="F17659" s="1" t="s">
        <v>14</v>
      </c>
      <c r="G17659" s="1" t="s">
        <v>15</v>
      </c>
      <c r="H17659" s="1">
        <f t="shared" ref="H17659:I17659" si="17659">IF(E17659="E0", 0, IF(E17659="E1", 1, IF(E17659="E2", 0.5, "")))</f>
        <v>0.5</v>
      </c>
      <c r="I17659" s="1">
        <f t="shared" si="17659"/>
        <v>0.5</v>
      </c>
      <c r="J17659" s="2">
        <f t="shared" si="3"/>
        <v>0.5</v>
      </c>
    </row>
    <row r="17660" ht="15.75" customHeight="1">
      <c r="A17660" s="1" t="s">
        <v>18263</v>
      </c>
      <c r="B17660" s="1" t="s">
        <v>18264</v>
      </c>
      <c r="C17660" s="1">
        <v>23576.0</v>
      </c>
      <c r="D17660" s="1" t="s">
        <v>18289</v>
      </c>
      <c r="E17660" s="1" t="s">
        <v>27</v>
      </c>
      <c r="F17660" s="1" t="s">
        <v>27</v>
      </c>
      <c r="G17660" s="1" t="s">
        <v>138</v>
      </c>
      <c r="H17660" s="1">
        <f t="shared" ref="H17660:I17660" si="17660">IF(E17660="E0", 0, IF(E17660="E1", 1, IF(E17660="E2", 0.5, "")))</f>
        <v>0</v>
      </c>
      <c r="I17660" s="1">
        <f t="shared" si="17660"/>
        <v>0</v>
      </c>
      <c r="J17660" s="2">
        <f t="shared" si="3"/>
        <v>0</v>
      </c>
    </row>
    <row r="17661" ht="15.75" customHeight="1">
      <c r="A17661" s="1" t="s">
        <v>18263</v>
      </c>
      <c r="B17661" s="1" t="s">
        <v>18264</v>
      </c>
      <c r="C17661" s="1">
        <v>23577.0</v>
      </c>
      <c r="D17661" s="1" t="s">
        <v>18290</v>
      </c>
      <c r="E17661" s="1" t="s">
        <v>27</v>
      </c>
      <c r="F17661" s="1" t="s">
        <v>27</v>
      </c>
      <c r="G17661" s="1" t="s">
        <v>138</v>
      </c>
      <c r="H17661" s="1">
        <f t="shared" ref="H17661:I17661" si="17661">IF(E17661="E0", 0, IF(E17661="E1", 1, IF(E17661="E2", 0.5, "")))</f>
        <v>0</v>
      </c>
      <c r="I17661" s="1">
        <f t="shared" si="17661"/>
        <v>0</v>
      </c>
      <c r="J17661" s="2">
        <f t="shared" si="3"/>
        <v>0</v>
      </c>
    </row>
    <row r="17662" ht="15.75" customHeight="1">
      <c r="A17662" s="1" t="s">
        <v>18263</v>
      </c>
      <c r="B17662" s="1" t="s">
        <v>18264</v>
      </c>
      <c r="C17662" s="1">
        <v>23578.0</v>
      </c>
      <c r="D17662" s="1" t="s">
        <v>18291</v>
      </c>
      <c r="E17662" s="1" t="s">
        <v>27</v>
      </c>
      <c r="F17662" s="1" t="s">
        <v>27</v>
      </c>
      <c r="G17662" s="1" t="s">
        <v>138</v>
      </c>
      <c r="H17662" s="1">
        <f t="shared" ref="H17662:I17662" si="17662">IF(E17662="E0", 0, IF(E17662="E1", 1, IF(E17662="E2", 0.5, "")))</f>
        <v>0</v>
      </c>
      <c r="I17662" s="1">
        <f t="shared" si="17662"/>
        <v>0</v>
      </c>
      <c r="J17662" s="2">
        <f t="shared" si="3"/>
        <v>0</v>
      </c>
    </row>
    <row r="17663" ht="15.75" customHeight="1">
      <c r="A17663" s="1" t="s">
        <v>18263</v>
      </c>
      <c r="B17663" s="1" t="s">
        <v>18264</v>
      </c>
      <c r="C17663" s="1">
        <v>23579.0</v>
      </c>
      <c r="D17663" s="1" t="s">
        <v>18292</v>
      </c>
      <c r="E17663" s="1" t="s">
        <v>27</v>
      </c>
      <c r="F17663" s="1" t="s">
        <v>27</v>
      </c>
      <c r="G17663" s="1" t="s">
        <v>138</v>
      </c>
      <c r="H17663" s="1">
        <f t="shared" ref="H17663:I17663" si="17663">IF(E17663="E0", 0, IF(E17663="E1", 1, IF(E17663="E2", 0.5, "")))</f>
        <v>0</v>
      </c>
      <c r="I17663" s="1">
        <f t="shared" si="17663"/>
        <v>0</v>
      </c>
      <c r="J17663" s="2">
        <f t="shared" si="3"/>
        <v>0</v>
      </c>
    </row>
    <row r="17664" ht="15.75" customHeight="1">
      <c r="A17664" s="1" t="s">
        <v>18293</v>
      </c>
      <c r="B17664" s="1" t="s">
        <v>18294</v>
      </c>
      <c r="C17664" s="1">
        <v>23582.0</v>
      </c>
      <c r="D17664" s="1" t="s">
        <v>18295</v>
      </c>
      <c r="E17664" s="1" t="s">
        <v>27</v>
      </c>
      <c r="F17664" s="1" t="s">
        <v>27</v>
      </c>
      <c r="G17664" s="1" t="s">
        <v>138</v>
      </c>
      <c r="H17664" s="1">
        <f t="shared" ref="H17664:I17664" si="17664">IF(E17664="E0", 0, IF(E17664="E1", 1, IF(E17664="E2", 0.5, "")))</f>
        <v>0</v>
      </c>
      <c r="I17664" s="1">
        <f t="shared" si="17664"/>
        <v>0</v>
      </c>
      <c r="J17664" s="2">
        <f t="shared" si="3"/>
        <v>0</v>
      </c>
    </row>
    <row r="17665" ht="15.75" customHeight="1">
      <c r="A17665" s="1" t="s">
        <v>18293</v>
      </c>
      <c r="B17665" s="1" t="s">
        <v>18294</v>
      </c>
      <c r="C17665" s="1">
        <v>23583.0</v>
      </c>
      <c r="D17665" s="1" t="s">
        <v>18296</v>
      </c>
      <c r="E17665" s="1" t="s">
        <v>27</v>
      </c>
      <c r="F17665" s="1" t="s">
        <v>27</v>
      </c>
      <c r="G17665" s="1" t="s">
        <v>138</v>
      </c>
      <c r="H17665" s="1">
        <f t="shared" ref="H17665:I17665" si="17665">IF(E17665="E0", 0, IF(E17665="E1", 1, IF(E17665="E2", 0.5, "")))</f>
        <v>0</v>
      </c>
      <c r="I17665" s="1">
        <f t="shared" si="17665"/>
        <v>0</v>
      </c>
      <c r="J17665" s="2">
        <f t="shared" si="3"/>
        <v>0</v>
      </c>
    </row>
    <row r="17666" ht="15.75" customHeight="1">
      <c r="A17666" s="1" t="s">
        <v>18293</v>
      </c>
      <c r="B17666" s="1" t="s">
        <v>18294</v>
      </c>
      <c r="C17666" s="1">
        <v>23584.0</v>
      </c>
      <c r="D17666" s="1" t="s">
        <v>18297</v>
      </c>
      <c r="E17666" s="1" t="s">
        <v>27</v>
      </c>
      <c r="F17666" s="1" t="s">
        <v>27</v>
      </c>
      <c r="G17666" s="1" t="s">
        <v>21</v>
      </c>
      <c r="H17666" s="1">
        <f t="shared" ref="H17666:I17666" si="17666">IF(E17666="E0", 0, IF(E17666="E1", 1, IF(E17666="E2", 0.5, "")))</f>
        <v>0</v>
      </c>
      <c r="I17666" s="1">
        <f t="shared" si="17666"/>
        <v>0</v>
      </c>
      <c r="J17666" s="2">
        <f t="shared" si="3"/>
        <v>0.25</v>
      </c>
    </row>
    <row r="17667" ht="15.75" customHeight="1">
      <c r="A17667" s="1" t="s">
        <v>18293</v>
      </c>
      <c r="B17667" s="1" t="s">
        <v>18294</v>
      </c>
      <c r="C17667" s="1">
        <v>23585.0</v>
      </c>
      <c r="D17667" s="1" t="s">
        <v>18298</v>
      </c>
      <c r="E17667" s="1" t="s">
        <v>27</v>
      </c>
      <c r="F17667" s="1" t="s">
        <v>27</v>
      </c>
      <c r="G17667" s="1" t="s">
        <v>138</v>
      </c>
      <c r="H17667" s="1">
        <f t="shared" ref="H17667:I17667" si="17667">IF(E17667="E0", 0, IF(E17667="E1", 1, IF(E17667="E2", 0.5, "")))</f>
        <v>0</v>
      </c>
      <c r="I17667" s="1">
        <f t="shared" si="17667"/>
        <v>0</v>
      </c>
      <c r="J17667" s="2">
        <f t="shared" si="3"/>
        <v>0</v>
      </c>
    </row>
    <row r="17668" ht="15.75" customHeight="1">
      <c r="A17668" s="1" t="s">
        <v>18293</v>
      </c>
      <c r="B17668" s="1" t="s">
        <v>18294</v>
      </c>
      <c r="C17668" s="1">
        <v>23586.0</v>
      </c>
      <c r="D17668" s="1" t="s">
        <v>18299</v>
      </c>
      <c r="E17668" s="1" t="s">
        <v>27</v>
      </c>
      <c r="F17668" s="1" t="s">
        <v>27</v>
      </c>
      <c r="G17668" s="1" t="s">
        <v>138</v>
      </c>
      <c r="H17668" s="1">
        <f t="shared" ref="H17668:I17668" si="17668">IF(E17668="E0", 0, IF(E17668="E1", 1, IF(E17668="E2", 0.5, "")))</f>
        <v>0</v>
      </c>
      <c r="I17668" s="1">
        <f t="shared" si="17668"/>
        <v>0</v>
      </c>
      <c r="J17668" s="2">
        <f t="shared" si="3"/>
        <v>0</v>
      </c>
    </row>
    <row r="17669" ht="15.75" customHeight="1">
      <c r="A17669" s="1" t="s">
        <v>18293</v>
      </c>
      <c r="B17669" s="1" t="s">
        <v>18294</v>
      </c>
      <c r="C17669" s="1">
        <v>23587.0</v>
      </c>
      <c r="D17669" s="1" t="s">
        <v>18300</v>
      </c>
      <c r="E17669" s="1" t="s">
        <v>14</v>
      </c>
      <c r="F17669" s="1" t="s">
        <v>27</v>
      </c>
      <c r="G17669" s="1" t="s">
        <v>138</v>
      </c>
      <c r="H17669" s="1">
        <f t="shared" ref="H17669:I17669" si="17669">IF(E17669="E0", 0, IF(E17669="E1", 1, IF(E17669="E2", 0.5, "")))</f>
        <v>0.5</v>
      </c>
      <c r="I17669" s="1">
        <f t="shared" si="17669"/>
        <v>0</v>
      </c>
      <c r="J17669" s="2">
        <f t="shared" si="3"/>
        <v>0</v>
      </c>
    </row>
    <row r="17670" ht="15.75" customHeight="1">
      <c r="A17670" s="1" t="s">
        <v>18293</v>
      </c>
      <c r="B17670" s="1" t="s">
        <v>18294</v>
      </c>
      <c r="C17670" s="1">
        <v>23588.0</v>
      </c>
      <c r="D17670" s="1" t="s">
        <v>18301</v>
      </c>
      <c r="E17670" s="1" t="s">
        <v>27</v>
      </c>
      <c r="F17670" s="1" t="s">
        <v>27</v>
      </c>
      <c r="G17670" s="1" t="s">
        <v>138</v>
      </c>
      <c r="H17670" s="1">
        <f t="shared" ref="H17670:I17670" si="17670">IF(E17670="E0", 0, IF(E17670="E1", 1, IF(E17670="E2", 0.5, "")))</f>
        <v>0</v>
      </c>
      <c r="I17670" s="1">
        <f t="shared" si="17670"/>
        <v>0</v>
      </c>
      <c r="J17670" s="2">
        <f t="shared" si="3"/>
        <v>0</v>
      </c>
    </row>
    <row r="17671" ht="15.75" customHeight="1">
      <c r="A17671" s="1" t="s">
        <v>18293</v>
      </c>
      <c r="B17671" s="1" t="s">
        <v>18294</v>
      </c>
      <c r="C17671" s="1">
        <v>23589.0</v>
      </c>
      <c r="D17671" s="1" t="s">
        <v>18302</v>
      </c>
      <c r="E17671" s="1" t="s">
        <v>27</v>
      </c>
      <c r="F17671" s="1" t="s">
        <v>27</v>
      </c>
      <c r="G17671" s="1" t="s">
        <v>138</v>
      </c>
      <c r="H17671" s="1">
        <f t="shared" ref="H17671:I17671" si="17671">IF(E17671="E0", 0, IF(E17671="E1", 1, IF(E17671="E2", 0.5, "")))</f>
        <v>0</v>
      </c>
      <c r="I17671" s="1">
        <f t="shared" si="17671"/>
        <v>0</v>
      </c>
      <c r="J17671" s="2">
        <f t="shared" si="3"/>
        <v>0</v>
      </c>
    </row>
    <row r="17672" ht="15.75" customHeight="1">
      <c r="A17672" s="1" t="s">
        <v>18293</v>
      </c>
      <c r="B17672" s="1" t="s">
        <v>18294</v>
      </c>
      <c r="C17672" s="1">
        <v>23590.0</v>
      </c>
      <c r="D17672" s="1" t="s">
        <v>18303</v>
      </c>
      <c r="E17672" s="1" t="s">
        <v>27</v>
      </c>
      <c r="F17672" s="1" t="s">
        <v>13</v>
      </c>
      <c r="G17672" s="1" t="s">
        <v>21</v>
      </c>
      <c r="H17672" s="1">
        <f t="shared" ref="H17672:I17672" si="17672">IF(E17672="E0", 0, IF(E17672="E1", 1, IF(E17672="E2", 0.5, "")))</f>
        <v>0</v>
      </c>
      <c r="I17672" s="1">
        <f t="shared" si="17672"/>
        <v>1</v>
      </c>
      <c r="J17672" s="2">
        <f t="shared" si="3"/>
        <v>0.25</v>
      </c>
    </row>
    <row r="17673" ht="15.75" customHeight="1">
      <c r="A17673" s="1" t="s">
        <v>18293</v>
      </c>
      <c r="B17673" s="1" t="s">
        <v>18294</v>
      </c>
      <c r="C17673" s="1">
        <v>23591.0</v>
      </c>
      <c r="D17673" s="1" t="s">
        <v>18304</v>
      </c>
      <c r="E17673" s="1" t="s">
        <v>27</v>
      </c>
      <c r="F17673" s="1" t="s">
        <v>27</v>
      </c>
      <c r="G17673" s="1" t="s">
        <v>138</v>
      </c>
      <c r="H17673" s="1">
        <f t="shared" ref="H17673:I17673" si="17673">IF(E17673="E0", 0, IF(E17673="E1", 1, IF(E17673="E2", 0.5, "")))</f>
        <v>0</v>
      </c>
      <c r="I17673" s="1">
        <f t="shared" si="17673"/>
        <v>0</v>
      </c>
      <c r="J17673" s="2">
        <f t="shared" si="3"/>
        <v>0</v>
      </c>
    </row>
    <row r="17674" ht="15.75" customHeight="1">
      <c r="A17674" s="1" t="s">
        <v>18293</v>
      </c>
      <c r="B17674" s="1" t="s">
        <v>18294</v>
      </c>
      <c r="C17674" s="1">
        <v>23592.0</v>
      </c>
      <c r="D17674" s="1" t="s">
        <v>18305</v>
      </c>
      <c r="E17674" s="1" t="s">
        <v>27</v>
      </c>
      <c r="F17674" s="1" t="s">
        <v>27</v>
      </c>
      <c r="G17674" s="1" t="s">
        <v>138</v>
      </c>
      <c r="H17674" s="1">
        <f t="shared" ref="H17674:I17674" si="17674">IF(E17674="E0", 0, IF(E17674="E1", 1, IF(E17674="E2", 0.5, "")))</f>
        <v>0</v>
      </c>
      <c r="I17674" s="1">
        <f t="shared" si="17674"/>
        <v>0</v>
      </c>
      <c r="J17674" s="2">
        <f t="shared" si="3"/>
        <v>0</v>
      </c>
    </row>
    <row r="17675" ht="15.75" customHeight="1">
      <c r="A17675" s="1" t="s">
        <v>18293</v>
      </c>
      <c r="B17675" s="1" t="s">
        <v>18294</v>
      </c>
      <c r="C17675" s="1">
        <v>23593.0</v>
      </c>
      <c r="D17675" s="1" t="s">
        <v>18306</v>
      </c>
      <c r="E17675" s="1" t="s">
        <v>27</v>
      </c>
      <c r="F17675" s="1" t="s">
        <v>27</v>
      </c>
      <c r="G17675" s="1" t="s">
        <v>138</v>
      </c>
      <c r="H17675" s="1">
        <f t="shared" ref="H17675:I17675" si="17675">IF(E17675="E0", 0, IF(E17675="E1", 1, IF(E17675="E2", 0.5, "")))</f>
        <v>0</v>
      </c>
      <c r="I17675" s="1">
        <f t="shared" si="17675"/>
        <v>0</v>
      </c>
      <c r="J17675" s="2">
        <f t="shared" si="3"/>
        <v>0</v>
      </c>
    </row>
    <row r="17676" ht="15.75" customHeight="1">
      <c r="A17676" s="1" t="s">
        <v>18293</v>
      </c>
      <c r="B17676" s="1" t="s">
        <v>18294</v>
      </c>
      <c r="C17676" s="1">
        <v>23594.0</v>
      </c>
      <c r="D17676" s="1" t="s">
        <v>18307</v>
      </c>
      <c r="E17676" s="1" t="s">
        <v>27</v>
      </c>
      <c r="F17676" s="1" t="s">
        <v>27</v>
      </c>
      <c r="G17676" s="1" t="s">
        <v>138</v>
      </c>
      <c r="H17676" s="1">
        <f t="shared" ref="H17676:I17676" si="17676">IF(E17676="E0", 0, IF(E17676="E1", 1, IF(E17676="E2", 0.5, "")))</f>
        <v>0</v>
      </c>
      <c r="I17676" s="1">
        <f t="shared" si="17676"/>
        <v>0</v>
      </c>
      <c r="J17676" s="2">
        <f t="shared" si="3"/>
        <v>0</v>
      </c>
    </row>
    <row r="17677" ht="15.75" customHeight="1">
      <c r="A17677" s="1" t="s">
        <v>18293</v>
      </c>
      <c r="B17677" s="1" t="s">
        <v>18294</v>
      </c>
      <c r="C17677" s="1">
        <v>23595.0</v>
      </c>
      <c r="D17677" s="1" t="s">
        <v>18308</v>
      </c>
      <c r="E17677" s="1" t="s">
        <v>27</v>
      </c>
      <c r="F17677" s="1" t="s">
        <v>27</v>
      </c>
      <c r="G17677" s="1" t="s">
        <v>138</v>
      </c>
      <c r="H17677" s="1">
        <f t="shared" ref="H17677:I17677" si="17677">IF(E17677="E0", 0, IF(E17677="E1", 1, IF(E17677="E2", 0.5, "")))</f>
        <v>0</v>
      </c>
      <c r="I17677" s="1">
        <f t="shared" si="17677"/>
        <v>0</v>
      </c>
      <c r="J17677" s="2">
        <f t="shared" si="3"/>
        <v>0</v>
      </c>
    </row>
    <row r="17678" ht="15.75" customHeight="1">
      <c r="A17678" s="1" t="s">
        <v>18293</v>
      </c>
      <c r="B17678" s="1" t="s">
        <v>18294</v>
      </c>
      <c r="C17678" s="1">
        <v>23596.0</v>
      </c>
      <c r="D17678" s="1" t="s">
        <v>18309</v>
      </c>
      <c r="E17678" s="1" t="s">
        <v>27</v>
      </c>
      <c r="F17678" s="1" t="s">
        <v>27</v>
      </c>
      <c r="G17678" s="1" t="s">
        <v>138</v>
      </c>
      <c r="H17678" s="1">
        <f t="shared" ref="H17678:I17678" si="17678">IF(E17678="E0", 0, IF(E17678="E1", 1, IF(E17678="E2", 0.5, "")))</f>
        <v>0</v>
      </c>
      <c r="I17678" s="1">
        <f t="shared" si="17678"/>
        <v>0</v>
      </c>
      <c r="J17678" s="2">
        <f t="shared" si="3"/>
        <v>0</v>
      </c>
    </row>
    <row r="17679" ht="15.75" customHeight="1">
      <c r="A17679" s="1" t="s">
        <v>18293</v>
      </c>
      <c r="B17679" s="1" t="s">
        <v>18294</v>
      </c>
      <c r="C17679" s="1">
        <v>23597.0</v>
      </c>
      <c r="D17679" s="1" t="s">
        <v>18310</v>
      </c>
      <c r="E17679" s="1" t="s">
        <v>14</v>
      </c>
      <c r="F17679" s="1" t="s">
        <v>13</v>
      </c>
      <c r="G17679" s="1" t="s">
        <v>15</v>
      </c>
      <c r="H17679" s="1">
        <f t="shared" ref="H17679:I17679" si="17679">IF(E17679="E0", 0, IF(E17679="E1", 1, IF(E17679="E2", 0.5, "")))</f>
        <v>0.5</v>
      </c>
      <c r="I17679" s="1">
        <f t="shared" si="17679"/>
        <v>1</v>
      </c>
      <c r="J17679" s="2">
        <f t="shared" si="3"/>
        <v>0.5</v>
      </c>
    </row>
    <row r="17680" ht="15.75" customHeight="1">
      <c r="A17680" s="1" t="s">
        <v>18293</v>
      </c>
      <c r="B17680" s="1" t="s">
        <v>18294</v>
      </c>
      <c r="C17680" s="1">
        <v>23598.0</v>
      </c>
      <c r="D17680" s="1" t="s">
        <v>18311</v>
      </c>
      <c r="E17680" s="1" t="s">
        <v>27</v>
      </c>
      <c r="F17680" s="1" t="s">
        <v>27</v>
      </c>
      <c r="G17680" s="1" t="s">
        <v>138</v>
      </c>
      <c r="H17680" s="1">
        <f t="shared" ref="H17680:I17680" si="17680">IF(E17680="E0", 0, IF(E17680="E1", 1, IF(E17680="E2", 0.5, "")))</f>
        <v>0</v>
      </c>
      <c r="I17680" s="1">
        <f t="shared" si="17680"/>
        <v>0</v>
      </c>
      <c r="J17680" s="2">
        <f t="shared" si="3"/>
        <v>0</v>
      </c>
    </row>
    <row r="17681" ht="15.75" customHeight="1">
      <c r="A17681" s="1" t="s">
        <v>18293</v>
      </c>
      <c r="B17681" s="1" t="s">
        <v>18294</v>
      </c>
      <c r="C17681" s="1">
        <v>23599.0</v>
      </c>
      <c r="D17681" s="1" t="s">
        <v>18312</v>
      </c>
      <c r="E17681" s="1" t="s">
        <v>27</v>
      </c>
      <c r="F17681" s="1" t="s">
        <v>27</v>
      </c>
      <c r="G17681" s="1" t="s">
        <v>138</v>
      </c>
      <c r="H17681" s="1">
        <f t="shared" ref="H17681:I17681" si="17681">IF(E17681="E0", 0, IF(E17681="E1", 1, IF(E17681="E2", 0.5, "")))</f>
        <v>0</v>
      </c>
      <c r="I17681" s="1">
        <f t="shared" si="17681"/>
        <v>0</v>
      </c>
      <c r="J17681" s="2">
        <f t="shared" si="3"/>
        <v>0</v>
      </c>
    </row>
    <row r="17682" ht="15.75" customHeight="1">
      <c r="A17682" s="1" t="s">
        <v>18293</v>
      </c>
      <c r="B17682" s="1" t="s">
        <v>18294</v>
      </c>
      <c r="C17682" s="1">
        <v>23600.0</v>
      </c>
      <c r="D17682" s="1" t="s">
        <v>18313</v>
      </c>
      <c r="E17682" s="1" t="s">
        <v>27</v>
      </c>
      <c r="F17682" s="1" t="s">
        <v>27</v>
      </c>
      <c r="G17682" s="1" t="s">
        <v>21</v>
      </c>
      <c r="H17682" s="1">
        <f t="shared" ref="H17682:I17682" si="17682">IF(E17682="E0", 0, IF(E17682="E1", 1, IF(E17682="E2", 0.5, "")))</f>
        <v>0</v>
      </c>
      <c r="I17682" s="1">
        <f t="shared" si="17682"/>
        <v>0</v>
      </c>
      <c r="J17682" s="2">
        <f t="shared" si="3"/>
        <v>0.25</v>
      </c>
    </row>
    <row r="17683" ht="15.75" customHeight="1">
      <c r="A17683" s="1" t="s">
        <v>18293</v>
      </c>
      <c r="B17683" s="1" t="s">
        <v>18294</v>
      </c>
      <c r="C17683" s="1">
        <v>23601.0</v>
      </c>
      <c r="D17683" s="1" t="s">
        <v>18314</v>
      </c>
      <c r="E17683" s="1" t="s">
        <v>27</v>
      </c>
      <c r="F17683" s="1" t="s">
        <v>27</v>
      </c>
      <c r="G17683" s="1" t="s">
        <v>138</v>
      </c>
      <c r="H17683" s="1">
        <f t="shared" ref="H17683:I17683" si="17683">IF(E17683="E0", 0, IF(E17683="E1", 1, IF(E17683="E2", 0.5, "")))</f>
        <v>0</v>
      </c>
      <c r="I17683" s="1">
        <f t="shared" si="17683"/>
        <v>0</v>
      </c>
      <c r="J17683" s="2">
        <f t="shared" si="3"/>
        <v>0</v>
      </c>
    </row>
    <row r="17684" ht="15.75" customHeight="1">
      <c r="A17684" s="1" t="s">
        <v>18293</v>
      </c>
      <c r="B17684" s="1" t="s">
        <v>18294</v>
      </c>
      <c r="C17684" s="1">
        <v>23602.0</v>
      </c>
      <c r="D17684" s="1" t="s">
        <v>18315</v>
      </c>
      <c r="E17684" s="1" t="s">
        <v>27</v>
      </c>
      <c r="F17684" s="1" t="s">
        <v>27</v>
      </c>
      <c r="G17684" s="1" t="s">
        <v>138</v>
      </c>
      <c r="H17684" s="1">
        <f t="shared" ref="H17684:I17684" si="17684">IF(E17684="E0", 0, IF(E17684="E1", 1, IF(E17684="E2", 0.5, "")))</f>
        <v>0</v>
      </c>
      <c r="I17684" s="1">
        <f t="shared" si="17684"/>
        <v>0</v>
      </c>
      <c r="J17684" s="2">
        <f t="shared" si="3"/>
        <v>0</v>
      </c>
    </row>
    <row r="17685" ht="15.75" customHeight="1">
      <c r="A17685" s="1" t="s">
        <v>18293</v>
      </c>
      <c r="B17685" s="1" t="s">
        <v>18294</v>
      </c>
      <c r="C17685" s="1">
        <v>23603.0</v>
      </c>
      <c r="D17685" s="1" t="s">
        <v>18316</v>
      </c>
      <c r="E17685" s="1" t="s">
        <v>27</v>
      </c>
      <c r="F17685" s="1" t="s">
        <v>27</v>
      </c>
      <c r="G17685" s="1" t="s">
        <v>138</v>
      </c>
      <c r="H17685" s="1">
        <f t="shared" ref="H17685:I17685" si="17685">IF(E17685="E0", 0, IF(E17685="E1", 1, IF(E17685="E2", 0.5, "")))</f>
        <v>0</v>
      </c>
      <c r="I17685" s="1">
        <f t="shared" si="17685"/>
        <v>0</v>
      </c>
      <c r="J17685" s="2">
        <f t="shared" si="3"/>
        <v>0</v>
      </c>
    </row>
    <row r="17686" ht="15.75" customHeight="1">
      <c r="A17686" s="1" t="s">
        <v>18293</v>
      </c>
      <c r="B17686" s="1" t="s">
        <v>18294</v>
      </c>
      <c r="C17686" s="1">
        <v>23604.0</v>
      </c>
      <c r="D17686" s="1" t="s">
        <v>18317</v>
      </c>
      <c r="E17686" s="1" t="s">
        <v>27</v>
      </c>
      <c r="F17686" s="1" t="s">
        <v>27</v>
      </c>
      <c r="G17686" s="1" t="s">
        <v>138</v>
      </c>
      <c r="H17686" s="1">
        <f t="shared" ref="H17686:I17686" si="17686">IF(E17686="E0", 0, IF(E17686="E1", 1, IF(E17686="E2", 0.5, "")))</f>
        <v>0</v>
      </c>
      <c r="I17686" s="1">
        <f t="shared" si="17686"/>
        <v>0</v>
      </c>
      <c r="J17686" s="2">
        <f t="shared" si="3"/>
        <v>0</v>
      </c>
    </row>
    <row r="17687" ht="15.75" customHeight="1">
      <c r="A17687" s="1" t="s">
        <v>18293</v>
      </c>
      <c r="B17687" s="1" t="s">
        <v>18294</v>
      </c>
      <c r="C17687" s="1">
        <v>23605.0</v>
      </c>
      <c r="D17687" s="1" t="s">
        <v>18318</v>
      </c>
      <c r="E17687" s="1" t="s">
        <v>27</v>
      </c>
      <c r="F17687" s="1" t="s">
        <v>27</v>
      </c>
      <c r="G17687" s="1" t="s">
        <v>138</v>
      </c>
      <c r="H17687" s="1">
        <f t="shared" ref="H17687:I17687" si="17687">IF(E17687="E0", 0, IF(E17687="E1", 1, IF(E17687="E2", 0.5, "")))</f>
        <v>0</v>
      </c>
      <c r="I17687" s="1">
        <f t="shared" si="17687"/>
        <v>0</v>
      </c>
      <c r="J17687" s="2">
        <f t="shared" si="3"/>
        <v>0</v>
      </c>
    </row>
    <row r="17688" ht="15.75" customHeight="1">
      <c r="A17688" s="1" t="s">
        <v>18293</v>
      </c>
      <c r="B17688" s="1" t="s">
        <v>18294</v>
      </c>
      <c r="C17688" s="1">
        <v>23606.0</v>
      </c>
      <c r="D17688" s="1" t="s">
        <v>18319</v>
      </c>
      <c r="E17688" s="1" t="s">
        <v>27</v>
      </c>
      <c r="F17688" s="1" t="s">
        <v>27</v>
      </c>
      <c r="G17688" s="1" t="s">
        <v>138</v>
      </c>
      <c r="H17688" s="1">
        <f t="shared" ref="H17688:I17688" si="17688">IF(E17688="E0", 0, IF(E17688="E1", 1, IF(E17688="E2", 0.5, "")))</f>
        <v>0</v>
      </c>
      <c r="I17688" s="1">
        <f t="shared" si="17688"/>
        <v>0</v>
      </c>
      <c r="J17688" s="2">
        <f t="shared" si="3"/>
        <v>0</v>
      </c>
    </row>
    <row r="17689" ht="15.75" customHeight="1">
      <c r="A17689" s="1" t="s">
        <v>18293</v>
      </c>
      <c r="B17689" s="1" t="s">
        <v>18294</v>
      </c>
      <c r="C17689" s="1">
        <v>23607.0</v>
      </c>
      <c r="D17689" s="1" t="s">
        <v>18320</v>
      </c>
      <c r="E17689" s="1" t="s">
        <v>27</v>
      </c>
      <c r="F17689" s="1" t="s">
        <v>27</v>
      </c>
      <c r="G17689" s="1" t="s">
        <v>138</v>
      </c>
      <c r="H17689" s="1">
        <f t="shared" ref="H17689:I17689" si="17689">IF(E17689="E0", 0, IF(E17689="E1", 1, IF(E17689="E2", 0.5, "")))</f>
        <v>0</v>
      </c>
      <c r="I17689" s="1">
        <f t="shared" si="17689"/>
        <v>0</v>
      </c>
      <c r="J17689" s="2">
        <f t="shared" si="3"/>
        <v>0</v>
      </c>
    </row>
    <row r="17690" ht="15.75" customHeight="1">
      <c r="A17690" s="1" t="s">
        <v>18293</v>
      </c>
      <c r="B17690" s="1" t="s">
        <v>18294</v>
      </c>
      <c r="C17690" s="1">
        <v>23608.0</v>
      </c>
      <c r="D17690" s="1" t="s">
        <v>18321</v>
      </c>
      <c r="E17690" s="1" t="s">
        <v>27</v>
      </c>
      <c r="F17690" s="1" t="s">
        <v>27</v>
      </c>
      <c r="G17690" s="1" t="s">
        <v>138</v>
      </c>
      <c r="H17690" s="1">
        <f t="shared" ref="H17690:I17690" si="17690">IF(E17690="E0", 0, IF(E17690="E1", 1, IF(E17690="E2", 0.5, "")))</f>
        <v>0</v>
      </c>
      <c r="I17690" s="1">
        <f t="shared" si="17690"/>
        <v>0</v>
      </c>
      <c r="J17690" s="2">
        <f t="shared" si="3"/>
        <v>0</v>
      </c>
    </row>
    <row r="17691" ht="15.75" customHeight="1">
      <c r="A17691" s="1" t="s">
        <v>18293</v>
      </c>
      <c r="B17691" s="1" t="s">
        <v>18294</v>
      </c>
      <c r="C17691" s="1">
        <v>23609.0</v>
      </c>
      <c r="D17691" s="1" t="s">
        <v>18322</v>
      </c>
      <c r="E17691" s="1" t="s">
        <v>27</v>
      </c>
      <c r="F17691" s="1" t="s">
        <v>27</v>
      </c>
      <c r="G17691" s="1" t="s">
        <v>138</v>
      </c>
      <c r="H17691" s="1">
        <f t="shared" ref="H17691:I17691" si="17691">IF(E17691="E0", 0, IF(E17691="E1", 1, IF(E17691="E2", 0.5, "")))</f>
        <v>0</v>
      </c>
      <c r="I17691" s="1">
        <f t="shared" si="17691"/>
        <v>0</v>
      </c>
      <c r="J17691" s="2">
        <f t="shared" si="3"/>
        <v>0</v>
      </c>
    </row>
    <row r="17692" ht="15.75" customHeight="1">
      <c r="A17692" s="1" t="s">
        <v>18293</v>
      </c>
      <c r="B17692" s="1" t="s">
        <v>18294</v>
      </c>
      <c r="C17692" s="1">
        <v>23610.0</v>
      </c>
      <c r="D17692" s="1" t="s">
        <v>18323</v>
      </c>
      <c r="E17692" s="1" t="s">
        <v>27</v>
      </c>
      <c r="F17692" s="1" t="s">
        <v>27</v>
      </c>
      <c r="G17692" s="1" t="s">
        <v>138</v>
      </c>
      <c r="H17692" s="1">
        <f t="shared" ref="H17692:I17692" si="17692">IF(E17692="E0", 0, IF(E17692="E1", 1, IF(E17692="E2", 0.5, "")))</f>
        <v>0</v>
      </c>
      <c r="I17692" s="1">
        <f t="shared" si="17692"/>
        <v>0</v>
      </c>
      <c r="J17692" s="2">
        <f t="shared" si="3"/>
        <v>0</v>
      </c>
    </row>
    <row r="17693" ht="15.75" customHeight="1">
      <c r="A17693" s="1" t="s">
        <v>18324</v>
      </c>
      <c r="B17693" s="1" t="s">
        <v>18325</v>
      </c>
      <c r="C17693" s="1">
        <v>23620.0</v>
      </c>
      <c r="D17693" s="1" t="s">
        <v>18326</v>
      </c>
      <c r="E17693" s="1" t="s">
        <v>27</v>
      </c>
      <c r="F17693" s="1" t="s">
        <v>27</v>
      </c>
      <c r="G17693" s="1" t="s">
        <v>138</v>
      </c>
      <c r="H17693" s="1">
        <f t="shared" ref="H17693:I17693" si="17693">IF(E17693="E0", 0, IF(E17693="E1", 1, IF(E17693="E2", 0.5, "")))</f>
        <v>0</v>
      </c>
      <c r="I17693" s="1">
        <f t="shared" si="17693"/>
        <v>0</v>
      </c>
      <c r="J17693" s="2">
        <f t="shared" si="3"/>
        <v>0</v>
      </c>
    </row>
    <row r="17694" ht="15.75" customHeight="1">
      <c r="A17694" s="1" t="s">
        <v>18324</v>
      </c>
      <c r="B17694" s="1" t="s">
        <v>18325</v>
      </c>
      <c r="C17694" s="1">
        <v>23621.0</v>
      </c>
      <c r="D17694" s="1" t="s">
        <v>18327</v>
      </c>
      <c r="E17694" s="1" t="s">
        <v>27</v>
      </c>
      <c r="F17694" s="1" t="s">
        <v>27</v>
      </c>
      <c r="G17694" s="1" t="s">
        <v>138</v>
      </c>
      <c r="H17694" s="1">
        <f t="shared" ref="H17694:I17694" si="17694">IF(E17694="E0", 0, IF(E17694="E1", 1, IF(E17694="E2", 0.5, "")))</f>
        <v>0</v>
      </c>
      <c r="I17694" s="1">
        <f t="shared" si="17694"/>
        <v>0</v>
      </c>
      <c r="J17694" s="2">
        <f t="shared" si="3"/>
        <v>0</v>
      </c>
    </row>
    <row r="17695" ht="15.75" customHeight="1">
      <c r="A17695" s="1" t="s">
        <v>18324</v>
      </c>
      <c r="B17695" s="1" t="s">
        <v>18325</v>
      </c>
      <c r="C17695" s="1">
        <v>23622.0</v>
      </c>
      <c r="D17695" s="1" t="s">
        <v>18328</v>
      </c>
      <c r="E17695" s="1" t="s">
        <v>14</v>
      </c>
      <c r="F17695" s="1" t="s">
        <v>27</v>
      </c>
      <c r="G17695" s="1" t="s">
        <v>138</v>
      </c>
      <c r="H17695" s="1">
        <f t="shared" ref="H17695:I17695" si="17695">IF(E17695="E0", 0, IF(E17695="E1", 1, IF(E17695="E2", 0.5, "")))</f>
        <v>0.5</v>
      </c>
      <c r="I17695" s="1">
        <f t="shared" si="17695"/>
        <v>0</v>
      </c>
      <c r="J17695" s="2">
        <f t="shared" si="3"/>
        <v>0</v>
      </c>
    </row>
    <row r="17696" ht="15.75" customHeight="1">
      <c r="A17696" s="1" t="s">
        <v>18324</v>
      </c>
      <c r="B17696" s="1" t="s">
        <v>18325</v>
      </c>
      <c r="C17696" s="1">
        <v>23623.0</v>
      </c>
      <c r="D17696" s="1" t="s">
        <v>18329</v>
      </c>
      <c r="E17696" s="1" t="s">
        <v>27</v>
      </c>
      <c r="F17696" s="1" t="s">
        <v>27</v>
      </c>
      <c r="G17696" s="1" t="s">
        <v>138</v>
      </c>
      <c r="H17696" s="1">
        <f t="shared" ref="H17696:I17696" si="17696">IF(E17696="E0", 0, IF(E17696="E1", 1, IF(E17696="E2", 0.5, "")))</f>
        <v>0</v>
      </c>
      <c r="I17696" s="1">
        <f t="shared" si="17696"/>
        <v>0</v>
      </c>
      <c r="J17696" s="2">
        <f t="shared" si="3"/>
        <v>0</v>
      </c>
    </row>
    <row r="17697" ht="15.75" customHeight="1">
      <c r="A17697" s="1" t="s">
        <v>18324</v>
      </c>
      <c r="B17697" s="1" t="s">
        <v>18325</v>
      </c>
      <c r="C17697" s="1">
        <v>23624.0</v>
      </c>
      <c r="D17697" s="1" t="s">
        <v>18330</v>
      </c>
      <c r="E17697" s="1" t="s">
        <v>27</v>
      </c>
      <c r="F17697" s="1" t="s">
        <v>27</v>
      </c>
      <c r="G17697" s="1" t="s">
        <v>138</v>
      </c>
      <c r="H17697" s="1">
        <f t="shared" ref="H17697:I17697" si="17697">IF(E17697="E0", 0, IF(E17697="E1", 1, IF(E17697="E2", 0.5, "")))</f>
        <v>0</v>
      </c>
      <c r="I17697" s="1">
        <f t="shared" si="17697"/>
        <v>0</v>
      </c>
      <c r="J17697" s="2">
        <f t="shared" si="3"/>
        <v>0</v>
      </c>
    </row>
    <row r="17698" ht="15.75" customHeight="1">
      <c r="A17698" s="1" t="s">
        <v>18324</v>
      </c>
      <c r="B17698" s="1" t="s">
        <v>18325</v>
      </c>
      <c r="C17698" s="1">
        <v>23625.0</v>
      </c>
      <c r="D17698" s="1" t="s">
        <v>18331</v>
      </c>
      <c r="E17698" s="1" t="s">
        <v>27</v>
      </c>
      <c r="F17698" s="1" t="s">
        <v>27</v>
      </c>
      <c r="G17698" s="1" t="s">
        <v>138</v>
      </c>
      <c r="H17698" s="1">
        <f t="shared" ref="H17698:I17698" si="17698">IF(E17698="E0", 0, IF(E17698="E1", 1, IF(E17698="E2", 0.5, "")))</f>
        <v>0</v>
      </c>
      <c r="I17698" s="1">
        <f t="shared" si="17698"/>
        <v>0</v>
      </c>
      <c r="J17698" s="2">
        <f t="shared" si="3"/>
        <v>0</v>
      </c>
    </row>
    <row r="17699" ht="15.75" customHeight="1">
      <c r="A17699" s="1" t="s">
        <v>18324</v>
      </c>
      <c r="B17699" s="1" t="s">
        <v>18325</v>
      </c>
      <c r="C17699" s="1">
        <v>23626.0</v>
      </c>
      <c r="D17699" s="1" t="s">
        <v>18332</v>
      </c>
      <c r="E17699" s="1" t="s">
        <v>27</v>
      </c>
      <c r="F17699" s="1" t="s">
        <v>27</v>
      </c>
      <c r="G17699" s="1" t="s">
        <v>21</v>
      </c>
      <c r="H17699" s="1">
        <f t="shared" ref="H17699:I17699" si="17699">IF(E17699="E0", 0, IF(E17699="E1", 1, IF(E17699="E2", 0.5, "")))</f>
        <v>0</v>
      </c>
      <c r="I17699" s="1">
        <f t="shared" si="17699"/>
        <v>0</v>
      </c>
      <c r="J17699" s="2">
        <f t="shared" si="3"/>
        <v>0.25</v>
      </c>
    </row>
    <row r="17700" ht="15.75" customHeight="1">
      <c r="A17700" s="1" t="s">
        <v>18324</v>
      </c>
      <c r="B17700" s="1" t="s">
        <v>18325</v>
      </c>
      <c r="C17700" s="1">
        <v>23627.0</v>
      </c>
      <c r="D17700" s="1" t="s">
        <v>18333</v>
      </c>
      <c r="E17700" s="1" t="s">
        <v>14</v>
      </c>
      <c r="F17700" s="1" t="s">
        <v>13</v>
      </c>
      <c r="G17700" s="1" t="s">
        <v>18</v>
      </c>
      <c r="H17700" s="1">
        <f t="shared" ref="H17700:I17700" si="17700">IF(E17700="E0", 0, IF(E17700="E1", 1, IF(E17700="E2", 0.5, "")))</f>
        <v>0.5</v>
      </c>
      <c r="I17700" s="1">
        <f t="shared" si="17700"/>
        <v>1</v>
      </c>
      <c r="J17700" s="2">
        <f t="shared" si="3"/>
        <v>0.75</v>
      </c>
    </row>
    <row r="17701" ht="15.75" customHeight="1">
      <c r="A17701" s="1" t="s">
        <v>18324</v>
      </c>
      <c r="B17701" s="1" t="s">
        <v>18325</v>
      </c>
      <c r="C17701" s="1">
        <v>23628.0</v>
      </c>
      <c r="D17701" s="1" t="s">
        <v>18334</v>
      </c>
      <c r="E17701" s="1" t="s">
        <v>27</v>
      </c>
      <c r="F17701" s="1" t="s">
        <v>14</v>
      </c>
      <c r="G17701" s="1" t="s">
        <v>21</v>
      </c>
      <c r="H17701" s="1">
        <f t="shared" ref="H17701:I17701" si="17701">IF(E17701="E0", 0, IF(E17701="E1", 1, IF(E17701="E2", 0.5, "")))</f>
        <v>0</v>
      </c>
      <c r="I17701" s="1">
        <f t="shared" si="17701"/>
        <v>0.5</v>
      </c>
      <c r="J17701" s="2">
        <f t="shared" si="3"/>
        <v>0.25</v>
      </c>
    </row>
    <row r="17702" ht="15.75" customHeight="1">
      <c r="A17702" s="1" t="s">
        <v>18324</v>
      </c>
      <c r="B17702" s="1" t="s">
        <v>18325</v>
      </c>
      <c r="C17702" s="1">
        <v>23629.0</v>
      </c>
      <c r="D17702" s="1" t="s">
        <v>18335</v>
      </c>
      <c r="E17702" s="1" t="s">
        <v>27</v>
      </c>
      <c r="F17702" s="1" t="s">
        <v>27</v>
      </c>
      <c r="G17702" s="1" t="s">
        <v>138</v>
      </c>
      <c r="H17702" s="1">
        <f t="shared" ref="H17702:I17702" si="17702">IF(E17702="E0", 0, IF(E17702="E1", 1, IF(E17702="E2", 0.5, "")))</f>
        <v>0</v>
      </c>
      <c r="I17702" s="1">
        <f t="shared" si="17702"/>
        <v>0</v>
      </c>
      <c r="J17702" s="2">
        <f t="shared" si="3"/>
        <v>0</v>
      </c>
    </row>
    <row r="17703" ht="15.75" customHeight="1">
      <c r="A17703" s="1" t="s">
        <v>18324</v>
      </c>
      <c r="B17703" s="1" t="s">
        <v>18325</v>
      </c>
      <c r="C17703" s="1">
        <v>23630.0</v>
      </c>
      <c r="D17703" s="1" t="s">
        <v>18336</v>
      </c>
      <c r="E17703" s="1" t="s">
        <v>27</v>
      </c>
      <c r="F17703" s="1" t="s">
        <v>27</v>
      </c>
      <c r="G17703" s="1" t="s">
        <v>138</v>
      </c>
      <c r="H17703" s="1">
        <f t="shared" ref="H17703:I17703" si="17703">IF(E17703="E0", 0, IF(E17703="E1", 1, IF(E17703="E2", 0.5, "")))</f>
        <v>0</v>
      </c>
      <c r="I17703" s="1">
        <f t="shared" si="17703"/>
        <v>0</v>
      </c>
      <c r="J17703" s="2">
        <f t="shared" si="3"/>
        <v>0</v>
      </c>
    </row>
    <row r="17704" ht="15.75" customHeight="1">
      <c r="A17704" s="1" t="s">
        <v>18324</v>
      </c>
      <c r="B17704" s="1" t="s">
        <v>18325</v>
      </c>
      <c r="C17704" s="1">
        <v>23631.0</v>
      </c>
      <c r="D17704" s="1" t="s">
        <v>18337</v>
      </c>
      <c r="E17704" s="1" t="s">
        <v>27</v>
      </c>
      <c r="F17704" s="1" t="s">
        <v>27</v>
      </c>
      <c r="G17704" s="1" t="s">
        <v>138</v>
      </c>
      <c r="H17704" s="1">
        <f t="shared" ref="H17704:I17704" si="17704">IF(E17704="E0", 0, IF(E17704="E1", 1, IF(E17704="E2", 0.5, "")))</f>
        <v>0</v>
      </c>
      <c r="I17704" s="1">
        <f t="shared" si="17704"/>
        <v>0</v>
      </c>
      <c r="J17704" s="2">
        <f t="shared" si="3"/>
        <v>0</v>
      </c>
    </row>
    <row r="17705" ht="15.75" customHeight="1">
      <c r="A17705" s="1" t="s">
        <v>18324</v>
      </c>
      <c r="B17705" s="1" t="s">
        <v>18325</v>
      </c>
      <c r="C17705" s="1">
        <v>23632.0</v>
      </c>
      <c r="D17705" s="1" t="s">
        <v>18338</v>
      </c>
      <c r="E17705" s="1" t="s">
        <v>27</v>
      </c>
      <c r="F17705" s="1" t="s">
        <v>27</v>
      </c>
      <c r="G17705" s="1" t="s">
        <v>138</v>
      </c>
      <c r="H17705" s="1">
        <f t="shared" ref="H17705:I17705" si="17705">IF(E17705="E0", 0, IF(E17705="E1", 1, IF(E17705="E2", 0.5, "")))</f>
        <v>0</v>
      </c>
      <c r="I17705" s="1">
        <f t="shared" si="17705"/>
        <v>0</v>
      </c>
      <c r="J17705" s="2">
        <f t="shared" si="3"/>
        <v>0</v>
      </c>
    </row>
    <row r="17706" ht="15.75" customHeight="1">
      <c r="A17706" s="1" t="s">
        <v>18324</v>
      </c>
      <c r="B17706" s="1" t="s">
        <v>18325</v>
      </c>
      <c r="C17706" s="1">
        <v>23633.0</v>
      </c>
      <c r="D17706" s="1" t="s">
        <v>18339</v>
      </c>
      <c r="E17706" s="1" t="s">
        <v>27</v>
      </c>
      <c r="F17706" s="1" t="s">
        <v>27</v>
      </c>
      <c r="G17706" s="1" t="s">
        <v>138</v>
      </c>
      <c r="H17706" s="1">
        <f t="shared" ref="H17706:I17706" si="17706">IF(E17706="E0", 0, IF(E17706="E1", 1, IF(E17706="E2", 0.5, "")))</f>
        <v>0</v>
      </c>
      <c r="I17706" s="1">
        <f t="shared" si="17706"/>
        <v>0</v>
      </c>
      <c r="J17706" s="2">
        <f t="shared" si="3"/>
        <v>0</v>
      </c>
    </row>
    <row r="17707" ht="15.75" customHeight="1">
      <c r="A17707" s="1" t="s">
        <v>18324</v>
      </c>
      <c r="B17707" s="1" t="s">
        <v>18325</v>
      </c>
      <c r="C17707" s="1">
        <v>23634.0</v>
      </c>
      <c r="D17707" s="1" t="s">
        <v>18340</v>
      </c>
      <c r="E17707" s="1" t="s">
        <v>27</v>
      </c>
      <c r="F17707" s="1" t="s">
        <v>14</v>
      </c>
      <c r="G17707" s="1" t="s">
        <v>18</v>
      </c>
      <c r="H17707" s="1">
        <f t="shared" ref="H17707:I17707" si="17707">IF(E17707="E0", 0, IF(E17707="E1", 1, IF(E17707="E2", 0.5, "")))</f>
        <v>0</v>
      </c>
      <c r="I17707" s="1">
        <f t="shared" si="17707"/>
        <v>0.5</v>
      </c>
      <c r="J17707" s="2">
        <f t="shared" si="3"/>
        <v>0.75</v>
      </c>
    </row>
    <row r="17708" ht="15.75" customHeight="1">
      <c r="A17708" s="1" t="s">
        <v>18324</v>
      </c>
      <c r="B17708" s="1" t="s">
        <v>18325</v>
      </c>
      <c r="C17708" s="1">
        <v>23635.0</v>
      </c>
      <c r="D17708" s="1" t="s">
        <v>18341</v>
      </c>
      <c r="E17708" s="1" t="s">
        <v>27</v>
      </c>
      <c r="F17708" s="1" t="s">
        <v>14</v>
      </c>
      <c r="G17708" s="1" t="s">
        <v>138</v>
      </c>
      <c r="H17708" s="1">
        <f t="shared" ref="H17708:I17708" si="17708">IF(E17708="E0", 0, IF(E17708="E1", 1, IF(E17708="E2", 0.5, "")))</f>
        <v>0</v>
      </c>
      <c r="I17708" s="1">
        <f t="shared" si="17708"/>
        <v>0.5</v>
      </c>
      <c r="J17708" s="2">
        <f t="shared" si="3"/>
        <v>0</v>
      </c>
    </row>
    <row r="17709" ht="15.75" customHeight="1">
      <c r="A17709" s="1" t="s">
        <v>18324</v>
      </c>
      <c r="B17709" s="1" t="s">
        <v>18325</v>
      </c>
      <c r="C17709" s="1">
        <v>23636.0</v>
      </c>
      <c r="D17709" s="1" t="s">
        <v>18342</v>
      </c>
      <c r="E17709" s="1" t="s">
        <v>27</v>
      </c>
      <c r="F17709" s="1" t="s">
        <v>27</v>
      </c>
      <c r="G17709" s="1" t="s">
        <v>138</v>
      </c>
      <c r="H17709" s="1">
        <f t="shared" ref="H17709:I17709" si="17709">IF(E17709="E0", 0, IF(E17709="E1", 1, IF(E17709="E2", 0.5, "")))</f>
        <v>0</v>
      </c>
      <c r="I17709" s="1">
        <f t="shared" si="17709"/>
        <v>0</v>
      </c>
      <c r="J17709" s="2">
        <f t="shared" si="3"/>
        <v>0</v>
      </c>
    </row>
    <row r="17710" ht="15.75" customHeight="1">
      <c r="A17710" s="1" t="s">
        <v>18324</v>
      </c>
      <c r="B17710" s="1" t="s">
        <v>18325</v>
      </c>
      <c r="C17710" s="1">
        <v>23637.0</v>
      </c>
      <c r="D17710" s="1" t="s">
        <v>18343</v>
      </c>
      <c r="E17710" s="1" t="s">
        <v>14</v>
      </c>
      <c r="F17710" s="1" t="s">
        <v>13</v>
      </c>
      <c r="G17710" s="1" t="s">
        <v>15</v>
      </c>
      <c r="H17710" s="1">
        <f t="shared" ref="H17710:I17710" si="17710">IF(E17710="E0", 0, IF(E17710="E1", 1, IF(E17710="E2", 0.5, "")))</f>
        <v>0.5</v>
      </c>
      <c r="I17710" s="1">
        <f t="shared" si="17710"/>
        <v>1</v>
      </c>
      <c r="J17710" s="2">
        <f t="shared" si="3"/>
        <v>0.5</v>
      </c>
    </row>
    <row r="17711" ht="15.75" customHeight="1">
      <c r="A17711" s="1" t="s">
        <v>18324</v>
      </c>
      <c r="B17711" s="1" t="s">
        <v>18325</v>
      </c>
      <c r="C17711" s="1">
        <v>23638.0</v>
      </c>
      <c r="D17711" s="1" t="s">
        <v>18344</v>
      </c>
      <c r="E17711" s="1" t="s">
        <v>14</v>
      </c>
      <c r="F17711" s="1" t="s">
        <v>14</v>
      </c>
      <c r="G17711" s="1" t="s">
        <v>15</v>
      </c>
      <c r="H17711" s="1">
        <f t="shared" ref="H17711:I17711" si="17711">IF(E17711="E0", 0, IF(E17711="E1", 1, IF(E17711="E2", 0.5, "")))</f>
        <v>0.5</v>
      </c>
      <c r="I17711" s="1">
        <f t="shared" si="17711"/>
        <v>0.5</v>
      </c>
      <c r="J17711" s="2">
        <f t="shared" si="3"/>
        <v>0.5</v>
      </c>
    </row>
    <row r="17712" ht="15.75" customHeight="1">
      <c r="A17712" s="1" t="s">
        <v>18324</v>
      </c>
      <c r="B17712" s="1" t="s">
        <v>18325</v>
      </c>
      <c r="C17712" s="1">
        <v>23639.0</v>
      </c>
      <c r="D17712" s="1" t="s">
        <v>18345</v>
      </c>
      <c r="E17712" s="1" t="s">
        <v>14</v>
      </c>
      <c r="F17712" s="1" t="s">
        <v>14</v>
      </c>
      <c r="G17712" s="1" t="s">
        <v>21</v>
      </c>
      <c r="H17712" s="1">
        <f t="shared" ref="H17712:I17712" si="17712">IF(E17712="E0", 0, IF(E17712="E1", 1, IF(E17712="E2", 0.5, "")))</f>
        <v>0.5</v>
      </c>
      <c r="I17712" s="1">
        <f t="shared" si="17712"/>
        <v>0.5</v>
      </c>
      <c r="J17712" s="2">
        <f t="shared" si="3"/>
        <v>0.25</v>
      </c>
    </row>
    <row r="17713" ht="15.75" customHeight="1">
      <c r="A17713" s="1" t="s">
        <v>18324</v>
      </c>
      <c r="B17713" s="1" t="s">
        <v>18325</v>
      </c>
      <c r="C17713" s="1">
        <v>23640.0</v>
      </c>
      <c r="D17713" s="1" t="s">
        <v>18346</v>
      </c>
      <c r="E17713" s="1" t="s">
        <v>13</v>
      </c>
      <c r="F17713" s="1" t="s">
        <v>27</v>
      </c>
      <c r="G17713" s="1" t="s">
        <v>18</v>
      </c>
      <c r="H17713" s="1">
        <f t="shared" ref="H17713:I17713" si="17713">IF(E17713="E0", 0, IF(E17713="E1", 1, IF(E17713="E2", 0.5, "")))</f>
        <v>1</v>
      </c>
      <c r="I17713" s="1">
        <f t="shared" si="17713"/>
        <v>0</v>
      </c>
      <c r="J17713" s="2">
        <f t="shared" si="3"/>
        <v>0.75</v>
      </c>
    </row>
    <row r="17714" ht="15.75" customHeight="1">
      <c r="A17714" s="1" t="s">
        <v>18324</v>
      </c>
      <c r="B17714" s="1" t="s">
        <v>18325</v>
      </c>
      <c r="C17714" s="1">
        <v>23641.0</v>
      </c>
      <c r="D17714" s="1" t="s">
        <v>18347</v>
      </c>
      <c r="E17714" s="1" t="s">
        <v>27</v>
      </c>
      <c r="F17714" s="1" t="s">
        <v>27</v>
      </c>
      <c r="G17714" s="1" t="s">
        <v>138</v>
      </c>
      <c r="H17714" s="1">
        <f t="shared" ref="H17714:I17714" si="17714">IF(E17714="E0", 0, IF(E17714="E1", 1, IF(E17714="E2", 0.5, "")))</f>
        <v>0</v>
      </c>
      <c r="I17714" s="1">
        <f t="shared" si="17714"/>
        <v>0</v>
      </c>
      <c r="J17714" s="2">
        <f t="shared" si="3"/>
        <v>0</v>
      </c>
    </row>
    <row r="17715" ht="15.75" customHeight="1">
      <c r="A17715" s="1" t="s">
        <v>18324</v>
      </c>
      <c r="B17715" s="1" t="s">
        <v>18325</v>
      </c>
      <c r="C17715" s="1">
        <v>23642.0</v>
      </c>
      <c r="D17715" s="1" t="s">
        <v>18348</v>
      </c>
      <c r="E17715" s="1" t="s">
        <v>27</v>
      </c>
      <c r="F17715" s="1" t="s">
        <v>27</v>
      </c>
      <c r="G17715" s="1" t="s">
        <v>138</v>
      </c>
      <c r="H17715" s="1">
        <f t="shared" ref="H17715:I17715" si="17715">IF(E17715="E0", 0, IF(E17715="E1", 1, IF(E17715="E2", 0.5, "")))</f>
        <v>0</v>
      </c>
      <c r="I17715" s="1">
        <f t="shared" si="17715"/>
        <v>0</v>
      </c>
      <c r="J17715" s="2">
        <f t="shared" si="3"/>
        <v>0</v>
      </c>
    </row>
    <row r="17716" ht="15.75" customHeight="1">
      <c r="A17716" s="1" t="s">
        <v>18324</v>
      </c>
      <c r="B17716" s="1" t="s">
        <v>18325</v>
      </c>
      <c r="C17716" s="1">
        <v>23643.0</v>
      </c>
      <c r="D17716" s="1" t="s">
        <v>18349</v>
      </c>
      <c r="E17716" s="1" t="s">
        <v>27</v>
      </c>
      <c r="F17716" s="1" t="s">
        <v>27</v>
      </c>
      <c r="G17716" s="1" t="s">
        <v>138</v>
      </c>
      <c r="H17716" s="1">
        <f t="shared" ref="H17716:I17716" si="17716">IF(E17716="E0", 0, IF(E17716="E1", 1, IF(E17716="E2", 0.5, "")))</f>
        <v>0</v>
      </c>
      <c r="I17716" s="1">
        <f t="shared" si="17716"/>
        <v>0</v>
      </c>
      <c r="J17716" s="2">
        <f t="shared" si="3"/>
        <v>0</v>
      </c>
    </row>
    <row r="17717" ht="15.75" customHeight="1">
      <c r="A17717" s="1" t="s">
        <v>18324</v>
      </c>
      <c r="B17717" s="1" t="s">
        <v>18325</v>
      </c>
      <c r="C17717" s="1">
        <v>23644.0</v>
      </c>
      <c r="D17717" s="1" t="s">
        <v>18350</v>
      </c>
      <c r="E17717" s="1" t="s">
        <v>27</v>
      </c>
      <c r="F17717" s="1" t="s">
        <v>27</v>
      </c>
      <c r="G17717" s="1" t="s">
        <v>138</v>
      </c>
      <c r="H17717" s="1">
        <f t="shared" ref="H17717:I17717" si="17717">IF(E17717="E0", 0, IF(E17717="E1", 1, IF(E17717="E2", 0.5, "")))</f>
        <v>0</v>
      </c>
      <c r="I17717" s="1">
        <f t="shared" si="17717"/>
        <v>0</v>
      </c>
      <c r="J17717" s="2">
        <f t="shared" si="3"/>
        <v>0</v>
      </c>
    </row>
    <row r="17718" ht="15.75" customHeight="1">
      <c r="A17718" s="1" t="s">
        <v>18324</v>
      </c>
      <c r="B17718" s="1" t="s">
        <v>18325</v>
      </c>
      <c r="C17718" s="1">
        <v>23645.0</v>
      </c>
      <c r="D17718" s="1" t="s">
        <v>18351</v>
      </c>
      <c r="E17718" s="1" t="s">
        <v>27</v>
      </c>
      <c r="F17718" s="1" t="s">
        <v>14</v>
      </c>
      <c r="G17718" s="1" t="s">
        <v>21</v>
      </c>
      <c r="H17718" s="1">
        <f t="shared" ref="H17718:I17718" si="17718">IF(E17718="E0", 0, IF(E17718="E1", 1, IF(E17718="E2", 0.5, "")))</f>
        <v>0</v>
      </c>
      <c r="I17718" s="1">
        <f t="shared" si="17718"/>
        <v>0.5</v>
      </c>
      <c r="J17718" s="2">
        <f t="shared" si="3"/>
        <v>0.25</v>
      </c>
    </row>
    <row r="17719" ht="15.75" customHeight="1">
      <c r="A17719" s="1" t="s">
        <v>18324</v>
      </c>
      <c r="B17719" s="1" t="s">
        <v>18325</v>
      </c>
      <c r="C17719" s="1">
        <v>23646.0</v>
      </c>
      <c r="D17719" s="1" t="s">
        <v>18352</v>
      </c>
      <c r="E17719" s="1" t="s">
        <v>27</v>
      </c>
      <c r="F17719" s="1" t="s">
        <v>27</v>
      </c>
      <c r="G17719" s="1" t="s">
        <v>138</v>
      </c>
      <c r="H17719" s="1">
        <f t="shared" ref="H17719:I17719" si="17719">IF(E17719="E0", 0, IF(E17719="E1", 1, IF(E17719="E2", 0.5, "")))</f>
        <v>0</v>
      </c>
      <c r="I17719" s="1">
        <f t="shared" si="17719"/>
        <v>0</v>
      </c>
      <c r="J17719" s="2">
        <f t="shared" si="3"/>
        <v>0</v>
      </c>
    </row>
    <row r="17720" ht="15.75" customHeight="1">
      <c r="A17720" s="1" t="s">
        <v>18324</v>
      </c>
      <c r="B17720" s="1" t="s">
        <v>18325</v>
      </c>
      <c r="C17720" s="1">
        <v>23647.0</v>
      </c>
      <c r="D17720" s="1" t="s">
        <v>18353</v>
      </c>
      <c r="E17720" s="1" t="s">
        <v>27</v>
      </c>
      <c r="F17720" s="1" t="s">
        <v>27</v>
      </c>
      <c r="G17720" s="1" t="s">
        <v>138</v>
      </c>
      <c r="H17720" s="1">
        <f t="shared" ref="H17720:I17720" si="17720">IF(E17720="E0", 0, IF(E17720="E1", 1, IF(E17720="E2", 0.5, "")))</f>
        <v>0</v>
      </c>
      <c r="I17720" s="1">
        <f t="shared" si="17720"/>
        <v>0</v>
      </c>
      <c r="J17720" s="2">
        <f t="shared" si="3"/>
        <v>0</v>
      </c>
    </row>
    <row r="17721" ht="15.75" customHeight="1">
      <c r="A17721" s="1" t="s">
        <v>18324</v>
      </c>
      <c r="B17721" s="1" t="s">
        <v>18325</v>
      </c>
      <c r="C17721" s="1">
        <v>23648.0</v>
      </c>
      <c r="D17721" s="1" t="s">
        <v>18354</v>
      </c>
      <c r="E17721" s="1" t="s">
        <v>27</v>
      </c>
      <c r="F17721" s="1" t="s">
        <v>27</v>
      </c>
      <c r="G17721" s="1" t="s">
        <v>138</v>
      </c>
      <c r="H17721" s="1">
        <f t="shared" ref="H17721:I17721" si="17721">IF(E17721="E0", 0, IF(E17721="E1", 1, IF(E17721="E2", 0.5, "")))</f>
        <v>0</v>
      </c>
      <c r="I17721" s="1">
        <f t="shared" si="17721"/>
        <v>0</v>
      </c>
      <c r="J17721" s="2">
        <f t="shared" si="3"/>
        <v>0</v>
      </c>
    </row>
    <row r="17722" ht="15.75" customHeight="1">
      <c r="A17722" s="1" t="s">
        <v>18324</v>
      </c>
      <c r="B17722" s="1" t="s">
        <v>18325</v>
      </c>
      <c r="C17722" s="1">
        <v>23649.0</v>
      </c>
      <c r="D17722" s="1" t="s">
        <v>18355</v>
      </c>
      <c r="E17722" s="1" t="s">
        <v>27</v>
      </c>
      <c r="F17722" s="1" t="s">
        <v>27</v>
      </c>
      <c r="G17722" s="1" t="s">
        <v>138</v>
      </c>
      <c r="H17722" s="1">
        <f t="shared" ref="H17722:I17722" si="17722">IF(E17722="E0", 0, IF(E17722="E1", 1, IF(E17722="E2", 0.5, "")))</f>
        <v>0</v>
      </c>
      <c r="I17722" s="1">
        <f t="shared" si="17722"/>
        <v>0</v>
      </c>
      <c r="J17722" s="2">
        <f t="shared" si="3"/>
        <v>0</v>
      </c>
    </row>
    <row r="17723" ht="15.75" customHeight="1">
      <c r="A17723" s="1" t="s">
        <v>18356</v>
      </c>
      <c r="B17723" s="1" t="s">
        <v>18357</v>
      </c>
      <c r="C17723" s="1">
        <v>23666.0</v>
      </c>
      <c r="D17723" s="1" t="s">
        <v>18358</v>
      </c>
      <c r="E17723" s="1" t="s">
        <v>27</v>
      </c>
      <c r="F17723" s="1" t="s">
        <v>27</v>
      </c>
      <c r="G17723" s="1" t="s">
        <v>21</v>
      </c>
      <c r="H17723" s="1">
        <f t="shared" ref="H17723:I17723" si="17723">IF(E17723="E0", 0, IF(E17723="E1", 1, IF(E17723="E2", 0.5, "")))</f>
        <v>0</v>
      </c>
      <c r="I17723" s="1">
        <f t="shared" si="17723"/>
        <v>0</v>
      </c>
      <c r="J17723" s="2">
        <f t="shared" si="3"/>
        <v>0.25</v>
      </c>
    </row>
    <row r="17724" ht="15.75" customHeight="1">
      <c r="A17724" s="1" t="s">
        <v>18356</v>
      </c>
      <c r="B17724" s="1" t="s">
        <v>18357</v>
      </c>
      <c r="C17724" s="1">
        <v>23667.0</v>
      </c>
      <c r="D17724" s="1" t="s">
        <v>18359</v>
      </c>
      <c r="E17724" s="1" t="s">
        <v>27</v>
      </c>
      <c r="F17724" s="1" t="s">
        <v>27</v>
      </c>
      <c r="G17724" s="1" t="s">
        <v>138</v>
      </c>
      <c r="H17724" s="1">
        <f t="shared" ref="H17724:I17724" si="17724">IF(E17724="E0", 0, IF(E17724="E1", 1, IF(E17724="E2", 0.5, "")))</f>
        <v>0</v>
      </c>
      <c r="I17724" s="1">
        <f t="shared" si="17724"/>
        <v>0</v>
      </c>
      <c r="J17724" s="2">
        <f t="shared" si="3"/>
        <v>0</v>
      </c>
    </row>
    <row r="17725" ht="15.75" customHeight="1">
      <c r="A17725" s="1" t="s">
        <v>18356</v>
      </c>
      <c r="B17725" s="1" t="s">
        <v>18357</v>
      </c>
      <c r="C17725" s="1">
        <v>23668.0</v>
      </c>
      <c r="D17725" s="1" t="s">
        <v>18360</v>
      </c>
      <c r="E17725" s="1" t="s">
        <v>27</v>
      </c>
      <c r="F17725" s="1" t="s">
        <v>27</v>
      </c>
      <c r="G17725" s="1" t="s">
        <v>138</v>
      </c>
      <c r="H17725" s="1">
        <f t="shared" ref="H17725:I17725" si="17725">IF(E17725="E0", 0, IF(E17725="E1", 1, IF(E17725="E2", 0.5, "")))</f>
        <v>0</v>
      </c>
      <c r="I17725" s="1">
        <f t="shared" si="17725"/>
        <v>0</v>
      </c>
      <c r="J17725" s="2">
        <f t="shared" si="3"/>
        <v>0</v>
      </c>
    </row>
    <row r="17726" ht="15.75" customHeight="1">
      <c r="A17726" s="1" t="s">
        <v>18356</v>
      </c>
      <c r="B17726" s="1" t="s">
        <v>18357</v>
      </c>
      <c r="C17726" s="1">
        <v>23669.0</v>
      </c>
      <c r="D17726" s="1" t="s">
        <v>18361</v>
      </c>
      <c r="E17726" s="1" t="s">
        <v>27</v>
      </c>
      <c r="F17726" s="1" t="s">
        <v>27</v>
      </c>
      <c r="G17726" s="1" t="s">
        <v>138</v>
      </c>
      <c r="H17726" s="1">
        <f t="shared" ref="H17726:I17726" si="17726">IF(E17726="E0", 0, IF(E17726="E1", 1, IF(E17726="E2", 0.5, "")))</f>
        <v>0</v>
      </c>
      <c r="I17726" s="1">
        <f t="shared" si="17726"/>
        <v>0</v>
      </c>
      <c r="J17726" s="2">
        <f t="shared" si="3"/>
        <v>0</v>
      </c>
    </row>
    <row r="17727" ht="15.75" customHeight="1">
      <c r="A17727" s="1" t="s">
        <v>18356</v>
      </c>
      <c r="B17727" s="1" t="s">
        <v>18357</v>
      </c>
      <c r="C17727" s="1">
        <v>23670.0</v>
      </c>
      <c r="D17727" s="1" t="s">
        <v>18362</v>
      </c>
      <c r="E17727" s="1" t="s">
        <v>27</v>
      </c>
      <c r="F17727" s="1" t="s">
        <v>27</v>
      </c>
      <c r="G17727" s="1" t="s">
        <v>138</v>
      </c>
      <c r="H17727" s="1">
        <f t="shared" ref="H17727:I17727" si="17727">IF(E17727="E0", 0, IF(E17727="E1", 1, IF(E17727="E2", 0.5, "")))</f>
        <v>0</v>
      </c>
      <c r="I17727" s="1">
        <f t="shared" si="17727"/>
        <v>0</v>
      </c>
      <c r="J17727" s="2">
        <f t="shared" si="3"/>
        <v>0</v>
      </c>
    </row>
    <row r="17728" ht="15.75" customHeight="1">
      <c r="A17728" s="1" t="s">
        <v>18356</v>
      </c>
      <c r="B17728" s="1" t="s">
        <v>18357</v>
      </c>
      <c r="C17728" s="1">
        <v>23671.0</v>
      </c>
      <c r="D17728" s="1" t="s">
        <v>18363</v>
      </c>
      <c r="E17728" s="1" t="s">
        <v>27</v>
      </c>
      <c r="F17728" s="1" t="s">
        <v>27</v>
      </c>
      <c r="G17728" s="1" t="s">
        <v>138</v>
      </c>
      <c r="H17728" s="1">
        <f t="shared" ref="H17728:I17728" si="17728">IF(E17728="E0", 0, IF(E17728="E1", 1, IF(E17728="E2", 0.5, "")))</f>
        <v>0</v>
      </c>
      <c r="I17728" s="1">
        <f t="shared" si="17728"/>
        <v>0</v>
      </c>
      <c r="J17728" s="2">
        <f t="shared" si="3"/>
        <v>0</v>
      </c>
    </row>
    <row r="17729" ht="15.75" customHeight="1">
      <c r="A17729" s="1" t="s">
        <v>18356</v>
      </c>
      <c r="B17729" s="1" t="s">
        <v>18357</v>
      </c>
      <c r="C17729" s="1">
        <v>23672.0</v>
      </c>
      <c r="D17729" s="1" t="s">
        <v>18364</v>
      </c>
      <c r="E17729" s="1" t="s">
        <v>27</v>
      </c>
      <c r="F17729" s="1" t="s">
        <v>27</v>
      </c>
      <c r="G17729" s="1" t="s">
        <v>138</v>
      </c>
      <c r="H17729" s="1">
        <f t="shared" ref="H17729:I17729" si="17729">IF(E17729="E0", 0, IF(E17729="E1", 1, IF(E17729="E2", 0.5, "")))</f>
        <v>0</v>
      </c>
      <c r="I17729" s="1">
        <f t="shared" si="17729"/>
        <v>0</v>
      </c>
      <c r="J17729" s="2">
        <f t="shared" si="3"/>
        <v>0</v>
      </c>
    </row>
    <row r="17730" ht="15.75" customHeight="1">
      <c r="A17730" s="1" t="s">
        <v>18356</v>
      </c>
      <c r="B17730" s="1" t="s">
        <v>18357</v>
      </c>
      <c r="C17730" s="1">
        <v>23673.0</v>
      </c>
      <c r="D17730" s="1" t="s">
        <v>18365</v>
      </c>
      <c r="E17730" s="1" t="s">
        <v>27</v>
      </c>
      <c r="F17730" s="1" t="s">
        <v>27</v>
      </c>
      <c r="G17730" s="1" t="s">
        <v>138</v>
      </c>
      <c r="H17730" s="1">
        <f t="shared" ref="H17730:I17730" si="17730">IF(E17730="E0", 0, IF(E17730="E1", 1, IF(E17730="E2", 0.5, "")))</f>
        <v>0</v>
      </c>
      <c r="I17730" s="1">
        <f t="shared" si="17730"/>
        <v>0</v>
      </c>
      <c r="J17730" s="2">
        <f t="shared" si="3"/>
        <v>0</v>
      </c>
    </row>
    <row r="17731" ht="15.75" customHeight="1">
      <c r="A17731" s="1" t="s">
        <v>18356</v>
      </c>
      <c r="B17731" s="1" t="s">
        <v>18357</v>
      </c>
      <c r="C17731" s="1">
        <v>23674.0</v>
      </c>
      <c r="D17731" s="1" t="s">
        <v>18366</v>
      </c>
      <c r="E17731" s="1" t="s">
        <v>27</v>
      </c>
      <c r="F17731" s="1" t="s">
        <v>27</v>
      </c>
      <c r="G17731" s="1" t="s">
        <v>138</v>
      </c>
      <c r="H17731" s="1">
        <f t="shared" ref="H17731:I17731" si="17731">IF(E17731="E0", 0, IF(E17731="E1", 1, IF(E17731="E2", 0.5, "")))</f>
        <v>0</v>
      </c>
      <c r="I17731" s="1">
        <f t="shared" si="17731"/>
        <v>0</v>
      </c>
      <c r="J17731" s="2">
        <f t="shared" si="3"/>
        <v>0</v>
      </c>
    </row>
    <row r="17732" ht="15.75" customHeight="1">
      <c r="A17732" s="1" t="s">
        <v>18356</v>
      </c>
      <c r="B17732" s="1" t="s">
        <v>18357</v>
      </c>
      <c r="C17732" s="1">
        <v>23675.0</v>
      </c>
      <c r="D17732" s="1" t="s">
        <v>18367</v>
      </c>
      <c r="E17732" s="1" t="s">
        <v>27</v>
      </c>
      <c r="F17732" s="1" t="s">
        <v>27</v>
      </c>
      <c r="G17732" s="1" t="s">
        <v>138</v>
      </c>
      <c r="H17732" s="1">
        <f t="shared" ref="H17732:I17732" si="17732">IF(E17732="E0", 0, IF(E17732="E1", 1, IF(E17732="E2", 0.5, "")))</f>
        <v>0</v>
      </c>
      <c r="I17732" s="1">
        <f t="shared" si="17732"/>
        <v>0</v>
      </c>
      <c r="J17732" s="2">
        <f t="shared" si="3"/>
        <v>0</v>
      </c>
    </row>
    <row r="17733" ht="15.75" customHeight="1">
      <c r="A17733" s="1" t="s">
        <v>18356</v>
      </c>
      <c r="B17733" s="1" t="s">
        <v>18357</v>
      </c>
      <c r="C17733" s="1">
        <v>23676.0</v>
      </c>
      <c r="D17733" s="1" t="s">
        <v>18368</v>
      </c>
      <c r="E17733" s="1" t="s">
        <v>27</v>
      </c>
      <c r="F17733" s="1" t="s">
        <v>27</v>
      </c>
      <c r="G17733" s="1" t="s">
        <v>138</v>
      </c>
      <c r="H17733" s="1">
        <f t="shared" ref="H17733:I17733" si="17733">IF(E17733="E0", 0, IF(E17733="E1", 1, IF(E17733="E2", 0.5, "")))</f>
        <v>0</v>
      </c>
      <c r="I17733" s="1">
        <f t="shared" si="17733"/>
        <v>0</v>
      </c>
      <c r="J17733" s="2">
        <f t="shared" si="3"/>
        <v>0</v>
      </c>
    </row>
    <row r="17734" ht="15.75" customHeight="1">
      <c r="A17734" s="1" t="s">
        <v>18356</v>
      </c>
      <c r="B17734" s="1" t="s">
        <v>18357</v>
      </c>
      <c r="C17734" s="1">
        <v>23677.0</v>
      </c>
      <c r="D17734" s="1" t="s">
        <v>18369</v>
      </c>
      <c r="E17734" s="1" t="s">
        <v>14</v>
      </c>
      <c r="F17734" s="1" t="s">
        <v>27</v>
      </c>
      <c r="G17734" s="1" t="s">
        <v>138</v>
      </c>
      <c r="H17734" s="1">
        <f t="shared" ref="H17734:I17734" si="17734">IF(E17734="E0", 0, IF(E17734="E1", 1, IF(E17734="E2", 0.5, "")))</f>
        <v>0.5</v>
      </c>
      <c r="I17734" s="1">
        <f t="shared" si="17734"/>
        <v>0</v>
      </c>
      <c r="J17734" s="2">
        <f t="shared" si="3"/>
        <v>0</v>
      </c>
    </row>
    <row r="17735" ht="15.75" customHeight="1">
      <c r="A17735" s="1" t="s">
        <v>18356</v>
      </c>
      <c r="B17735" s="1" t="s">
        <v>18357</v>
      </c>
      <c r="C17735" s="1">
        <v>23678.0</v>
      </c>
      <c r="D17735" s="1" t="s">
        <v>18370</v>
      </c>
      <c r="E17735" s="1" t="s">
        <v>27</v>
      </c>
      <c r="F17735" s="1" t="s">
        <v>27</v>
      </c>
      <c r="G17735" s="1" t="s">
        <v>138</v>
      </c>
      <c r="H17735" s="1">
        <f t="shared" ref="H17735:I17735" si="17735">IF(E17735="E0", 0, IF(E17735="E1", 1, IF(E17735="E2", 0.5, "")))</f>
        <v>0</v>
      </c>
      <c r="I17735" s="1">
        <f t="shared" si="17735"/>
        <v>0</v>
      </c>
      <c r="J17735" s="2">
        <f t="shared" si="3"/>
        <v>0</v>
      </c>
    </row>
    <row r="17736" ht="15.75" customHeight="1">
      <c r="A17736" s="1" t="s">
        <v>18356</v>
      </c>
      <c r="B17736" s="1" t="s">
        <v>18357</v>
      </c>
      <c r="C17736" s="1">
        <v>23679.0</v>
      </c>
      <c r="D17736" s="1" t="s">
        <v>18371</v>
      </c>
      <c r="E17736" s="1" t="s">
        <v>27</v>
      </c>
      <c r="F17736" s="1" t="s">
        <v>27</v>
      </c>
      <c r="G17736" s="1" t="s">
        <v>138</v>
      </c>
      <c r="H17736" s="1">
        <f t="shared" ref="H17736:I17736" si="17736">IF(E17736="E0", 0, IF(E17736="E1", 1, IF(E17736="E2", 0.5, "")))</f>
        <v>0</v>
      </c>
      <c r="I17736" s="1">
        <f t="shared" si="17736"/>
        <v>0</v>
      </c>
      <c r="J17736" s="2">
        <f t="shared" si="3"/>
        <v>0</v>
      </c>
    </row>
    <row r="17737" ht="15.75" customHeight="1">
      <c r="A17737" s="1" t="s">
        <v>18356</v>
      </c>
      <c r="B17737" s="1" t="s">
        <v>18357</v>
      </c>
      <c r="C17737" s="1">
        <v>23680.0</v>
      </c>
      <c r="D17737" s="1" t="s">
        <v>18372</v>
      </c>
      <c r="E17737" s="1" t="s">
        <v>27</v>
      </c>
      <c r="F17737" s="1" t="s">
        <v>27</v>
      </c>
      <c r="G17737" s="1" t="s">
        <v>138</v>
      </c>
      <c r="H17737" s="1">
        <f t="shared" ref="H17737:I17737" si="17737">IF(E17737="E0", 0, IF(E17737="E1", 1, IF(E17737="E2", 0.5, "")))</f>
        <v>0</v>
      </c>
      <c r="I17737" s="1">
        <f t="shared" si="17737"/>
        <v>0</v>
      </c>
      <c r="J17737" s="2">
        <f t="shared" si="3"/>
        <v>0</v>
      </c>
    </row>
    <row r="17738" ht="15.75" customHeight="1">
      <c r="A17738" s="1" t="s">
        <v>18356</v>
      </c>
      <c r="B17738" s="1" t="s">
        <v>18357</v>
      </c>
      <c r="C17738" s="1">
        <v>23681.0</v>
      </c>
      <c r="D17738" s="1" t="s">
        <v>18373</v>
      </c>
      <c r="E17738" s="1" t="s">
        <v>27</v>
      </c>
      <c r="F17738" s="1" t="s">
        <v>27</v>
      </c>
      <c r="G17738" s="1" t="s">
        <v>138</v>
      </c>
      <c r="H17738" s="1">
        <f t="shared" ref="H17738:I17738" si="17738">IF(E17738="E0", 0, IF(E17738="E1", 1, IF(E17738="E2", 0.5, "")))</f>
        <v>0</v>
      </c>
      <c r="I17738" s="1">
        <f t="shared" si="17738"/>
        <v>0</v>
      </c>
      <c r="J17738" s="2">
        <f t="shared" si="3"/>
        <v>0</v>
      </c>
    </row>
    <row r="17739" ht="15.75" customHeight="1">
      <c r="A17739" s="1" t="s">
        <v>18356</v>
      </c>
      <c r="B17739" s="1" t="s">
        <v>18357</v>
      </c>
      <c r="C17739" s="1">
        <v>23682.0</v>
      </c>
      <c r="D17739" s="1" t="s">
        <v>18374</v>
      </c>
      <c r="E17739" s="1" t="s">
        <v>27</v>
      </c>
      <c r="F17739" s="1" t="s">
        <v>27</v>
      </c>
      <c r="G17739" s="1" t="s">
        <v>138</v>
      </c>
      <c r="H17739" s="1">
        <f t="shared" ref="H17739:I17739" si="17739">IF(E17739="E0", 0, IF(E17739="E1", 1, IF(E17739="E2", 0.5, "")))</f>
        <v>0</v>
      </c>
      <c r="I17739" s="1">
        <f t="shared" si="17739"/>
        <v>0</v>
      </c>
      <c r="J17739" s="2">
        <f t="shared" si="3"/>
        <v>0</v>
      </c>
    </row>
    <row r="17740" ht="15.75" customHeight="1">
      <c r="A17740" s="1" t="s">
        <v>18356</v>
      </c>
      <c r="B17740" s="1" t="s">
        <v>18357</v>
      </c>
      <c r="C17740" s="1">
        <v>23683.0</v>
      </c>
      <c r="D17740" s="1" t="s">
        <v>18375</v>
      </c>
      <c r="E17740" s="1" t="s">
        <v>27</v>
      </c>
      <c r="F17740" s="1" t="s">
        <v>27</v>
      </c>
      <c r="G17740" s="1" t="s">
        <v>138</v>
      </c>
      <c r="H17740" s="1">
        <f t="shared" ref="H17740:I17740" si="17740">IF(E17740="E0", 0, IF(E17740="E1", 1, IF(E17740="E2", 0.5, "")))</f>
        <v>0</v>
      </c>
      <c r="I17740" s="1">
        <f t="shared" si="17740"/>
        <v>0</v>
      </c>
      <c r="J17740" s="2">
        <f t="shared" si="3"/>
        <v>0</v>
      </c>
    </row>
    <row r="17741" ht="15.75" customHeight="1">
      <c r="A17741" s="1" t="s">
        <v>18356</v>
      </c>
      <c r="B17741" s="1" t="s">
        <v>18357</v>
      </c>
      <c r="C17741" s="1">
        <v>23684.0</v>
      </c>
      <c r="D17741" s="1" t="s">
        <v>18376</v>
      </c>
      <c r="E17741" s="1" t="s">
        <v>27</v>
      </c>
      <c r="F17741" s="1" t="s">
        <v>27</v>
      </c>
      <c r="G17741" s="1" t="s">
        <v>138</v>
      </c>
      <c r="H17741" s="1">
        <f t="shared" ref="H17741:I17741" si="17741">IF(E17741="E0", 0, IF(E17741="E1", 1, IF(E17741="E2", 0.5, "")))</f>
        <v>0</v>
      </c>
      <c r="I17741" s="1">
        <f t="shared" si="17741"/>
        <v>0</v>
      </c>
      <c r="J17741" s="2">
        <f t="shared" si="3"/>
        <v>0</v>
      </c>
    </row>
    <row r="17742" ht="15.75" customHeight="1">
      <c r="A17742" s="1" t="s">
        <v>18356</v>
      </c>
      <c r="B17742" s="1" t="s">
        <v>18357</v>
      </c>
      <c r="C17742" s="1">
        <v>23685.0</v>
      </c>
      <c r="D17742" s="1" t="s">
        <v>18377</v>
      </c>
      <c r="E17742" s="1" t="s">
        <v>27</v>
      </c>
      <c r="F17742" s="1" t="s">
        <v>27</v>
      </c>
      <c r="G17742" s="1" t="s">
        <v>138</v>
      </c>
      <c r="H17742" s="1">
        <f t="shared" ref="H17742:I17742" si="17742">IF(E17742="E0", 0, IF(E17742="E1", 1, IF(E17742="E2", 0.5, "")))</f>
        <v>0</v>
      </c>
      <c r="I17742" s="1">
        <f t="shared" si="17742"/>
        <v>0</v>
      </c>
      <c r="J17742" s="2">
        <f t="shared" si="3"/>
        <v>0</v>
      </c>
    </row>
    <row r="17743" ht="15.75" customHeight="1">
      <c r="A17743" s="1" t="s">
        <v>18356</v>
      </c>
      <c r="B17743" s="1" t="s">
        <v>18357</v>
      </c>
      <c r="C17743" s="1">
        <v>23686.0</v>
      </c>
      <c r="D17743" s="1" t="s">
        <v>18378</v>
      </c>
      <c r="E17743" s="1" t="s">
        <v>27</v>
      </c>
      <c r="F17743" s="1" t="s">
        <v>27</v>
      </c>
      <c r="G17743" s="1" t="s">
        <v>138</v>
      </c>
      <c r="H17743" s="1">
        <f t="shared" ref="H17743:I17743" si="17743">IF(E17743="E0", 0, IF(E17743="E1", 1, IF(E17743="E2", 0.5, "")))</f>
        <v>0</v>
      </c>
      <c r="I17743" s="1">
        <f t="shared" si="17743"/>
        <v>0</v>
      </c>
      <c r="J17743" s="2">
        <f t="shared" si="3"/>
        <v>0</v>
      </c>
    </row>
    <row r="17744" ht="15.75" customHeight="1">
      <c r="A17744" s="1" t="s">
        <v>18356</v>
      </c>
      <c r="B17744" s="1" t="s">
        <v>18357</v>
      </c>
      <c r="C17744" s="1">
        <v>23687.0</v>
      </c>
      <c r="D17744" s="1" t="s">
        <v>18379</v>
      </c>
      <c r="E17744" s="1" t="s">
        <v>27</v>
      </c>
      <c r="F17744" s="1" t="s">
        <v>27</v>
      </c>
      <c r="G17744" s="1" t="s">
        <v>21</v>
      </c>
      <c r="H17744" s="1">
        <f t="shared" ref="H17744:I17744" si="17744">IF(E17744="E0", 0, IF(E17744="E1", 1, IF(E17744="E2", 0.5, "")))</f>
        <v>0</v>
      </c>
      <c r="I17744" s="1">
        <f t="shared" si="17744"/>
        <v>0</v>
      </c>
      <c r="J17744" s="2">
        <f t="shared" si="3"/>
        <v>0.25</v>
      </c>
    </row>
    <row r="17745" ht="15.75" customHeight="1">
      <c r="A17745" s="1" t="s">
        <v>18356</v>
      </c>
      <c r="B17745" s="1" t="s">
        <v>18357</v>
      </c>
      <c r="C17745" s="1">
        <v>23688.0</v>
      </c>
      <c r="D17745" s="1" t="s">
        <v>18380</v>
      </c>
      <c r="E17745" s="1" t="s">
        <v>27</v>
      </c>
      <c r="F17745" s="1" t="s">
        <v>27</v>
      </c>
      <c r="G17745" s="1" t="s">
        <v>138</v>
      </c>
      <c r="H17745" s="1">
        <f t="shared" ref="H17745:I17745" si="17745">IF(E17745="E0", 0, IF(E17745="E1", 1, IF(E17745="E2", 0.5, "")))</f>
        <v>0</v>
      </c>
      <c r="I17745" s="1">
        <f t="shared" si="17745"/>
        <v>0</v>
      </c>
      <c r="J17745" s="2">
        <f t="shared" si="3"/>
        <v>0</v>
      </c>
    </row>
    <row r="17746" ht="15.75" customHeight="1">
      <c r="A17746" s="1" t="s">
        <v>18356</v>
      </c>
      <c r="B17746" s="1" t="s">
        <v>18357</v>
      </c>
      <c r="C17746" s="1">
        <v>23689.0</v>
      </c>
      <c r="D17746" s="1" t="s">
        <v>18381</v>
      </c>
      <c r="E17746" s="1" t="s">
        <v>27</v>
      </c>
      <c r="F17746" s="1" t="s">
        <v>27</v>
      </c>
      <c r="G17746" s="1" t="s">
        <v>138</v>
      </c>
      <c r="H17746" s="1">
        <f t="shared" ref="H17746:I17746" si="17746">IF(E17746="E0", 0, IF(E17746="E1", 1, IF(E17746="E2", 0.5, "")))</f>
        <v>0</v>
      </c>
      <c r="I17746" s="1">
        <f t="shared" si="17746"/>
        <v>0</v>
      </c>
      <c r="J17746" s="2">
        <f t="shared" si="3"/>
        <v>0</v>
      </c>
    </row>
    <row r="17747" ht="15.75" customHeight="1">
      <c r="A17747" s="1" t="s">
        <v>18356</v>
      </c>
      <c r="B17747" s="1" t="s">
        <v>18357</v>
      </c>
      <c r="C17747" s="1">
        <v>23690.0</v>
      </c>
      <c r="D17747" s="1" t="s">
        <v>18382</v>
      </c>
      <c r="E17747" s="1" t="s">
        <v>27</v>
      </c>
      <c r="F17747" s="1" t="s">
        <v>27</v>
      </c>
      <c r="G17747" s="1" t="s">
        <v>138</v>
      </c>
      <c r="H17747" s="1">
        <f t="shared" ref="H17747:I17747" si="17747">IF(E17747="E0", 0, IF(E17747="E1", 1, IF(E17747="E2", 0.5, "")))</f>
        <v>0</v>
      </c>
      <c r="I17747" s="1">
        <f t="shared" si="17747"/>
        <v>0</v>
      </c>
      <c r="J17747" s="2">
        <f t="shared" si="3"/>
        <v>0</v>
      </c>
    </row>
    <row r="17748" ht="15.75" customHeight="1">
      <c r="A17748" s="1" t="s">
        <v>8116</v>
      </c>
      <c r="B17748" s="1" t="s">
        <v>8117</v>
      </c>
      <c r="C17748" s="1">
        <v>23774.0</v>
      </c>
      <c r="D17748" s="1" t="s">
        <v>18383</v>
      </c>
      <c r="E17748" s="1" t="s">
        <v>27</v>
      </c>
      <c r="F17748" s="1" t="s">
        <v>27</v>
      </c>
      <c r="G17748" s="1" t="s">
        <v>21</v>
      </c>
      <c r="H17748" s="1">
        <f t="shared" ref="H17748:I17748" si="17748">IF(E17748="E0", 0, IF(E17748="E1", 1, IF(E17748="E2", 0.5, "")))</f>
        <v>0</v>
      </c>
      <c r="I17748" s="1">
        <f t="shared" si="17748"/>
        <v>0</v>
      </c>
      <c r="J17748" s="2">
        <f t="shared" si="3"/>
        <v>0.25</v>
      </c>
    </row>
    <row r="17749" ht="15.75" customHeight="1">
      <c r="A17749" s="1" t="s">
        <v>8116</v>
      </c>
      <c r="B17749" s="1" t="s">
        <v>8117</v>
      </c>
      <c r="C17749" s="1">
        <v>23775.0</v>
      </c>
      <c r="D17749" s="1" t="s">
        <v>18384</v>
      </c>
      <c r="E17749" s="1" t="s">
        <v>27</v>
      </c>
      <c r="F17749" s="1" t="s">
        <v>27</v>
      </c>
      <c r="G17749" s="1" t="s">
        <v>21</v>
      </c>
      <c r="H17749" s="1">
        <f t="shared" ref="H17749:I17749" si="17749">IF(E17749="E0", 0, IF(E17749="E1", 1, IF(E17749="E2", 0.5, "")))</f>
        <v>0</v>
      </c>
      <c r="I17749" s="1">
        <f t="shared" si="17749"/>
        <v>0</v>
      </c>
      <c r="J17749" s="2">
        <f t="shared" si="3"/>
        <v>0.25</v>
      </c>
    </row>
    <row r="17750" ht="15.75" customHeight="1">
      <c r="A17750" s="1" t="s">
        <v>8116</v>
      </c>
      <c r="B17750" s="1" t="s">
        <v>8117</v>
      </c>
      <c r="C17750" s="1">
        <v>23776.0</v>
      </c>
      <c r="D17750" s="1" t="s">
        <v>18385</v>
      </c>
      <c r="E17750" s="1" t="s">
        <v>27</v>
      </c>
      <c r="F17750" s="1" t="s">
        <v>27</v>
      </c>
      <c r="G17750" s="1" t="s">
        <v>138</v>
      </c>
      <c r="H17750" s="1">
        <f t="shared" ref="H17750:I17750" si="17750">IF(E17750="E0", 0, IF(E17750="E1", 1, IF(E17750="E2", 0.5, "")))</f>
        <v>0</v>
      </c>
      <c r="I17750" s="1">
        <f t="shared" si="17750"/>
        <v>0</v>
      </c>
      <c r="J17750" s="2">
        <f t="shared" si="3"/>
        <v>0</v>
      </c>
    </row>
    <row r="17751" ht="15.75" customHeight="1">
      <c r="A17751" s="1" t="s">
        <v>8116</v>
      </c>
      <c r="B17751" s="1" t="s">
        <v>8117</v>
      </c>
      <c r="C17751" s="1">
        <v>23777.0</v>
      </c>
      <c r="D17751" s="1" t="s">
        <v>18386</v>
      </c>
      <c r="E17751" s="1" t="s">
        <v>27</v>
      </c>
      <c r="F17751" s="1" t="s">
        <v>27</v>
      </c>
      <c r="G17751" s="1" t="s">
        <v>138</v>
      </c>
      <c r="H17751" s="1">
        <f t="shared" ref="H17751:I17751" si="17751">IF(E17751="E0", 0, IF(E17751="E1", 1, IF(E17751="E2", 0.5, "")))</f>
        <v>0</v>
      </c>
      <c r="I17751" s="1">
        <f t="shared" si="17751"/>
        <v>0</v>
      </c>
      <c r="J17751" s="2">
        <f t="shared" si="3"/>
        <v>0</v>
      </c>
    </row>
    <row r="17752" ht="15.75" customHeight="1">
      <c r="A17752" s="1" t="s">
        <v>8116</v>
      </c>
      <c r="B17752" s="1" t="s">
        <v>8117</v>
      </c>
      <c r="C17752" s="1">
        <v>23778.0</v>
      </c>
      <c r="D17752" s="1" t="s">
        <v>18387</v>
      </c>
      <c r="E17752" s="1" t="s">
        <v>14</v>
      </c>
      <c r="F17752" s="1" t="s">
        <v>14</v>
      </c>
      <c r="G17752" s="1" t="s">
        <v>138</v>
      </c>
      <c r="H17752" s="1">
        <f t="shared" ref="H17752:I17752" si="17752">IF(E17752="E0", 0, IF(E17752="E1", 1, IF(E17752="E2", 0.5, "")))</f>
        <v>0.5</v>
      </c>
      <c r="I17752" s="1">
        <f t="shared" si="17752"/>
        <v>0.5</v>
      </c>
      <c r="J17752" s="2">
        <f t="shared" si="3"/>
        <v>0</v>
      </c>
    </row>
    <row r="17753" ht="15.75" customHeight="1">
      <c r="A17753" s="1" t="s">
        <v>8116</v>
      </c>
      <c r="B17753" s="1" t="s">
        <v>8117</v>
      </c>
      <c r="C17753" s="1">
        <v>23779.0</v>
      </c>
      <c r="D17753" s="1" t="s">
        <v>18388</v>
      </c>
      <c r="E17753" s="1" t="s">
        <v>27</v>
      </c>
      <c r="F17753" s="1" t="s">
        <v>27</v>
      </c>
      <c r="G17753" s="1" t="s">
        <v>138</v>
      </c>
      <c r="H17753" s="1">
        <f t="shared" ref="H17753:I17753" si="17753">IF(E17753="E0", 0, IF(E17753="E1", 1, IF(E17753="E2", 0.5, "")))</f>
        <v>0</v>
      </c>
      <c r="I17753" s="1">
        <f t="shared" si="17753"/>
        <v>0</v>
      </c>
      <c r="J17753" s="2">
        <f t="shared" si="3"/>
        <v>0</v>
      </c>
    </row>
    <row r="17754" ht="15.75" customHeight="1">
      <c r="A17754" s="1" t="s">
        <v>8116</v>
      </c>
      <c r="B17754" s="1" t="s">
        <v>8117</v>
      </c>
      <c r="C17754" s="1">
        <v>23780.0</v>
      </c>
      <c r="D17754" s="1" t="s">
        <v>18389</v>
      </c>
      <c r="E17754" s="1" t="s">
        <v>27</v>
      </c>
      <c r="F17754" s="1" t="s">
        <v>14</v>
      </c>
      <c r="G17754" s="1" t="s">
        <v>138</v>
      </c>
      <c r="H17754" s="1">
        <f t="shared" ref="H17754:I17754" si="17754">IF(E17754="E0", 0, IF(E17754="E1", 1, IF(E17754="E2", 0.5, "")))</f>
        <v>0</v>
      </c>
      <c r="I17754" s="1">
        <f t="shared" si="17754"/>
        <v>0.5</v>
      </c>
      <c r="J17754" s="2">
        <f t="shared" si="3"/>
        <v>0</v>
      </c>
    </row>
    <row r="17755" ht="15.75" customHeight="1">
      <c r="A17755" s="1" t="s">
        <v>8116</v>
      </c>
      <c r="B17755" s="1" t="s">
        <v>8117</v>
      </c>
      <c r="C17755" s="1">
        <v>23781.0</v>
      </c>
      <c r="D17755" s="1" t="s">
        <v>18390</v>
      </c>
      <c r="E17755" s="1" t="s">
        <v>27</v>
      </c>
      <c r="F17755" s="1" t="s">
        <v>27</v>
      </c>
      <c r="G17755" s="1" t="s">
        <v>138</v>
      </c>
      <c r="H17755" s="1">
        <f t="shared" ref="H17755:I17755" si="17755">IF(E17755="E0", 0, IF(E17755="E1", 1, IF(E17755="E2", 0.5, "")))</f>
        <v>0</v>
      </c>
      <c r="I17755" s="1">
        <f t="shared" si="17755"/>
        <v>0</v>
      </c>
      <c r="J17755" s="2">
        <f t="shared" si="3"/>
        <v>0</v>
      </c>
    </row>
    <row r="17756" ht="15.75" customHeight="1">
      <c r="A17756" s="1" t="s">
        <v>8116</v>
      </c>
      <c r="B17756" s="1" t="s">
        <v>8117</v>
      </c>
      <c r="C17756" s="1">
        <v>23782.0</v>
      </c>
      <c r="D17756" s="1" t="s">
        <v>18391</v>
      </c>
      <c r="E17756" s="1" t="s">
        <v>27</v>
      </c>
      <c r="F17756" s="1" t="s">
        <v>27</v>
      </c>
      <c r="G17756" s="1" t="s">
        <v>138</v>
      </c>
      <c r="H17756" s="1">
        <f t="shared" ref="H17756:I17756" si="17756">IF(E17756="E0", 0, IF(E17756="E1", 1, IF(E17756="E2", 0.5, "")))</f>
        <v>0</v>
      </c>
      <c r="I17756" s="1">
        <f t="shared" si="17756"/>
        <v>0</v>
      </c>
      <c r="J17756" s="2">
        <f t="shared" si="3"/>
        <v>0</v>
      </c>
    </row>
    <row r="17757" ht="15.75" customHeight="1">
      <c r="A17757" s="1" t="s">
        <v>8116</v>
      </c>
      <c r="B17757" s="1" t="s">
        <v>8117</v>
      </c>
      <c r="C17757" s="1">
        <v>23783.0</v>
      </c>
      <c r="D17757" s="1" t="s">
        <v>18392</v>
      </c>
      <c r="E17757" s="1" t="s">
        <v>27</v>
      </c>
      <c r="F17757" s="1" t="s">
        <v>27</v>
      </c>
      <c r="G17757" s="1" t="s">
        <v>138</v>
      </c>
      <c r="H17757" s="1">
        <f t="shared" ref="H17757:I17757" si="17757">IF(E17757="E0", 0, IF(E17757="E1", 1, IF(E17757="E2", 0.5, "")))</f>
        <v>0</v>
      </c>
      <c r="I17757" s="1">
        <f t="shared" si="17757"/>
        <v>0</v>
      </c>
      <c r="J17757" s="2">
        <f t="shared" si="3"/>
        <v>0</v>
      </c>
    </row>
    <row r="17758" ht="15.75" customHeight="1">
      <c r="A17758" s="1" t="s">
        <v>8116</v>
      </c>
      <c r="B17758" s="1" t="s">
        <v>8117</v>
      </c>
      <c r="C17758" s="1">
        <v>23784.0</v>
      </c>
      <c r="D17758" s="1" t="s">
        <v>18393</v>
      </c>
      <c r="E17758" s="1" t="s">
        <v>27</v>
      </c>
      <c r="F17758" s="1" t="s">
        <v>13</v>
      </c>
      <c r="G17758" s="1" t="s">
        <v>21</v>
      </c>
      <c r="H17758" s="1">
        <f t="shared" ref="H17758:I17758" si="17758">IF(E17758="E0", 0, IF(E17758="E1", 1, IF(E17758="E2", 0.5, "")))</f>
        <v>0</v>
      </c>
      <c r="I17758" s="1">
        <f t="shared" si="17758"/>
        <v>1</v>
      </c>
      <c r="J17758" s="2">
        <f t="shared" si="3"/>
        <v>0.25</v>
      </c>
    </row>
    <row r="17759" ht="15.75" customHeight="1">
      <c r="A17759" s="1" t="s">
        <v>8116</v>
      </c>
      <c r="B17759" s="1" t="s">
        <v>8117</v>
      </c>
      <c r="C17759" s="1">
        <v>23785.0</v>
      </c>
      <c r="D17759" s="1" t="s">
        <v>18394</v>
      </c>
      <c r="E17759" s="1" t="s">
        <v>27</v>
      </c>
      <c r="F17759" s="1" t="s">
        <v>14</v>
      </c>
      <c r="G17759" s="1" t="s">
        <v>138</v>
      </c>
      <c r="H17759" s="1">
        <f t="shared" ref="H17759:I17759" si="17759">IF(E17759="E0", 0, IF(E17759="E1", 1, IF(E17759="E2", 0.5, "")))</f>
        <v>0</v>
      </c>
      <c r="I17759" s="1">
        <f t="shared" si="17759"/>
        <v>0.5</v>
      </c>
      <c r="J17759" s="2">
        <f t="shared" si="3"/>
        <v>0</v>
      </c>
    </row>
    <row r="17760" ht="15.75" customHeight="1">
      <c r="A17760" s="1" t="s">
        <v>8116</v>
      </c>
      <c r="B17760" s="1" t="s">
        <v>8117</v>
      </c>
      <c r="C17760" s="1">
        <v>23786.0</v>
      </c>
      <c r="D17760" s="1" t="s">
        <v>18395</v>
      </c>
      <c r="E17760" s="1" t="s">
        <v>27</v>
      </c>
      <c r="F17760" s="1" t="s">
        <v>27</v>
      </c>
      <c r="G17760" s="1" t="s">
        <v>138</v>
      </c>
      <c r="H17760" s="1">
        <f t="shared" ref="H17760:I17760" si="17760">IF(E17760="E0", 0, IF(E17760="E1", 1, IF(E17760="E2", 0.5, "")))</f>
        <v>0</v>
      </c>
      <c r="I17760" s="1">
        <f t="shared" si="17760"/>
        <v>0</v>
      </c>
      <c r="J17760" s="2">
        <f t="shared" si="3"/>
        <v>0</v>
      </c>
    </row>
    <row r="17761" ht="15.75" customHeight="1">
      <c r="A17761" s="1" t="s">
        <v>8116</v>
      </c>
      <c r="B17761" s="1" t="s">
        <v>8117</v>
      </c>
      <c r="C17761" s="1">
        <v>23787.0</v>
      </c>
      <c r="D17761" s="1" t="s">
        <v>18396</v>
      </c>
      <c r="E17761" s="1" t="s">
        <v>27</v>
      </c>
      <c r="F17761" s="1" t="s">
        <v>27</v>
      </c>
      <c r="G17761" s="1" t="s">
        <v>138</v>
      </c>
      <c r="H17761" s="1">
        <f t="shared" ref="H17761:I17761" si="17761">IF(E17761="E0", 0, IF(E17761="E1", 1, IF(E17761="E2", 0.5, "")))</f>
        <v>0</v>
      </c>
      <c r="I17761" s="1">
        <f t="shared" si="17761"/>
        <v>0</v>
      </c>
      <c r="J17761" s="2">
        <f t="shared" si="3"/>
        <v>0</v>
      </c>
    </row>
    <row r="17762" ht="15.75" customHeight="1">
      <c r="A17762" s="1" t="s">
        <v>8116</v>
      </c>
      <c r="B17762" s="1" t="s">
        <v>8117</v>
      </c>
      <c r="C17762" s="1">
        <v>23788.0</v>
      </c>
      <c r="D17762" s="1" t="s">
        <v>18397</v>
      </c>
      <c r="E17762" s="1" t="s">
        <v>27</v>
      </c>
      <c r="F17762" s="1" t="s">
        <v>14</v>
      </c>
      <c r="G17762" s="1" t="s">
        <v>18</v>
      </c>
      <c r="H17762" s="1">
        <f t="shared" ref="H17762:I17762" si="17762">IF(E17762="E0", 0, IF(E17762="E1", 1, IF(E17762="E2", 0.5, "")))</f>
        <v>0</v>
      </c>
      <c r="I17762" s="1">
        <f t="shared" si="17762"/>
        <v>0.5</v>
      </c>
      <c r="J17762" s="2">
        <f t="shared" si="3"/>
        <v>0.75</v>
      </c>
    </row>
    <row r="17763" ht="15.75" customHeight="1">
      <c r="A17763" s="1" t="s">
        <v>8116</v>
      </c>
      <c r="B17763" s="1" t="s">
        <v>8117</v>
      </c>
      <c r="C17763" s="1">
        <v>23789.0</v>
      </c>
      <c r="D17763" s="1" t="s">
        <v>18398</v>
      </c>
      <c r="E17763" s="1" t="s">
        <v>27</v>
      </c>
      <c r="F17763" s="1" t="s">
        <v>27</v>
      </c>
      <c r="G17763" s="1" t="s">
        <v>138</v>
      </c>
      <c r="H17763" s="1">
        <f t="shared" ref="H17763:I17763" si="17763">IF(E17763="E0", 0, IF(E17763="E1", 1, IF(E17763="E2", 0.5, "")))</f>
        <v>0</v>
      </c>
      <c r="I17763" s="1">
        <f t="shared" si="17763"/>
        <v>0</v>
      </c>
      <c r="J17763" s="2">
        <f t="shared" si="3"/>
        <v>0</v>
      </c>
    </row>
    <row r="17764" ht="15.75" customHeight="1">
      <c r="A17764" s="1" t="s">
        <v>8116</v>
      </c>
      <c r="B17764" s="1" t="s">
        <v>8117</v>
      </c>
      <c r="C17764" s="1">
        <v>23790.0</v>
      </c>
      <c r="D17764" s="1" t="s">
        <v>18399</v>
      </c>
      <c r="E17764" s="1" t="s">
        <v>27</v>
      </c>
      <c r="F17764" s="1" t="s">
        <v>27</v>
      </c>
      <c r="G17764" s="1" t="s">
        <v>21</v>
      </c>
      <c r="H17764" s="1">
        <f t="shared" ref="H17764:I17764" si="17764">IF(E17764="E0", 0, IF(E17764="E1", 1, IF(E17764="E2", 0.5, "")))</f>
        <v>0</v>
      </c>
      <c r="I17764" s="1">
        <f t="shared" si="17764"/>
        <v>0</v>
      </c>
      <c r="J17764" s="2">
        <f t="shared" si="3"/>
        <v>0.25</v>
      </c>
    </row>
    <row r="17765" ht="15.75" customHeight="1">
      <c r="A17765" s="1" t="s">
        <v>8116</v>
      </c>
      <c r="B17765" s="1" t="s">
        <v>8117</v>
      </c>
      <c r="C17765" s="1">
        <v>23791.0</v>
      </c>
      <c r="D17765" s="1" t="s">
        <v>18400</v>
      </c>
      <c r="E17765" s="1" t="s">
        <v>27</v>
      </c>
      <c r="F17765" s="1" t="s">
        <v>27</v>
      </c>
      <c r="G17765" s="1" t="s">
        <v>138</v>
      </c>
      <c r="H17765" s="1">
        <f t="shared" ref="H17765:I17765" si="17765">IF(E17765="E0", 0, IF(E17765="E1", 1, IF(E17765="E2", 0.5, "")))</f>
        <v>0</v>
      </c>
      <c r="I17765" s="1">
        <f t="shared" si="17765"/>
        <v>0</v>
      </c>
      <c r="J17765" s="2">
        <f t="shared" si="3"/>
        <v>0</v>
      </c>
    </row>
    <row r="17766" ht="15.75" customHeight="1">
      <c r="A17766" s="1" t="s">
        <v>8116</v>
      </c>
      <c r="B17766" s="1" t="s">
        <v>8117</v>
      </c>
      <c r="C17766" s="1">
        <v>23792.0</v>
      </c>
      <c r="D17766" s="1" t="s">
        <v>18401</v>
      </c>
      <c r="E17766" s="1" t="s">
        <v>27</v>
      </c>
      <c r="F17766" s="1" t="s">
        <v>27</v>
      </c>
      <c r="G17766" s="1" t="s">
        <v>138</v>
      </c>
      <c r="H17766" s="1">
        <f t="shared" ref="H17766:I17766" si="17766">IF(E17766="E0", 0, IF(E17766="E1", 1, IF(E17766="E2", 0.5, "")))</f>
        <v>0</v>
      </c>
      <c r="I17766" s="1">
        <f t="shared" si="17766"/>
        <v>0</v>
      </c>
      <c r="J17766" s="2">
        <f t="shared" si="3"/>
        <v>0</v>
      </c>
    </row>
    <row r="17767" ht="15.75" customHeight="1">
      <c r="A17767" s="1" t="s">
        <v>8116</v>
      </c>
      <c r="B17767" s="1" t="s">
        <v>8117</v>
      </c>
      <c r="C17767" s="1">
        <v>23793.0</v>
      </c>
      <c r="D17767" s="1" t="s">
        <v>18402</v>
      </c>
      <c r="E17767" s="1" t="s">
        <v>27</v>
      </c>
      <c r="F17767" s="1" t="s">
        <v>27</v>
      </c>
      <c r="G17767" s="1" t="s">
        <v>138</v>
      </c>
      <c r="H17767" s="1">
        <f t="shared" ref="H17767:I17767" si="17767">IF(E17767="E0", 0, IF(E17767="E1", 1, IF(E17767="E2", 0.5, "")))</f>
        <v>0</v>
      </c>
      <c r="I17767" s="1">
        <f t="shared" si="17767"/>
        <v>0</v>
      </c>
      <c r="J17767" s="2">
        <f t="shared" si="3"/>
        <v>0</v>
      </c>
    </row>
    <row r="17768" ht="15.75" customHeight="1">
      <c r="A17768" s="1" t="s">
        <v>8116</v>
      </c>
      <c r="B17768" s="1" t="s">
        <v>8117</v>
      </c>
      <c r="C17768" s="1">
        <v>23794.0</v>
      </c>
      <c r="D17768" s="1" t="s">
        <v>18403</v>
      </c>
      <c r="E17768" s="1" t="s">
        <v>27</v>
      </c>
      <c r="F17768" s="1" t="s">
        <v>27</v>
      </c>
      <c r="G17768" s="1" t="s">
        <v>138</v>
      </c>
      <c r="H17768" s="1">
        <f t="shared" ref="H17768:I17768" si="17768">IF(E17768="E0", 0, IF(E17768="E1", 1, IF(E17768="E2", 0.5, "")))</f>
        <v>0</v>
      </c>
      <c r="I17768" s="1">
        <f t="shared" si="17768"/>
        <v>0</v>
      </c>
      <c r="J17768" s="2">
        <f t="shared" si="3"/>
        <v>0</v>
      </c>
    </row>
    <row r="17769" ht="15.75" customHeight="1">
      <c r="A17769" s="1" t="s">
        <v>8116</v>
      </c>
      <c r="B17769" s="1" t="s">
        <v>8117</v>
      </c>
      <c r="C17769" s="1">
        <v>23795.0</v>
      </c>
      <c r="D17769" s="1" t="s">
        <v>18404</v>
      </c>
      <c r="E17769" s="1" t="s">
        <v>27</v>
      </c>
      <c r="F17769" s="1" t="s">
        <v>27</v>
      </c>
      <c r="G17769" s="1" t="s">
        <v>138</v>
      </c>
      <c r="H17769" s="1">
        <f t="shared" ref="H17769:I17769" si="17769">IF(E17769="E0", 0, IF(E17769="E1", 1, IF(E17769="E2", 0.5, "")))</f>
        <v>0</v>
      </c>
      <c r="I17769" s="1">
        <f t="shared" si="17769"/>
        <v>0</v>
      </c>
      <c r="J17769" s="2">
        <f t="shared" si="3"/>
        <v>0</v>
      </c>
    </row>
    <row r="17770" ht="15.75" customHeight="1">
      <c r="A17770" s="1" t="s">
        <v>8116</v>
      </c>
      <c r="B17770" s="1" t="s">
        <v>8117</v>
      </c>
      <c r="C17770" s="1">
        <v>23796.0</v>
      </c>
      <c r="D17770" s="1" t="s">
        <v>18405</v>
      </c>
      <c r="E17770" s="1" t="s">
        <v>27</v>
      </c>
      <c r="F17770" s="1" t="s">
        <v>27</v>
      </c>
      <c r="G17770" s="1" t="s">
        <v>138</v>
      </c>
      <c r="H17770" s="1">
        <f t="shared" ref="H17770:I17770" si="17770">IF(E17770="E0", 0, IF(E17770="E1", 1, IF(E17770="E2", 0.5, "")))</f>
        <v>0</v>
      </c>
      <c r="I17770" s="1">
        <f t="shared" si="17770"/>
        <v>0</v>
      </c>
      <c r="J17770" s="2">
        <f t="shared" si="3"/>
        <v>0</v>
      </c>
    </row>
    <row r="17771" ht="15.75" customHeight="1">
      <c r="A17771" s="1" t="s">
        <v>8116</v>
      </c>
      <c r="B17771" s="1" t="s">
        <v>8117</v>
      </c>
      <c r="C17771" s="1">
        <v>23797.0</v>
      </c>
      <c r="D17771" s="1" t="s">
        <v>18406</v>
      </c>
      <c r="E17771" s="1" t="s">
        <v>27</v>
      </c>
      <c r="F17771" s="1" t="s">
        <v>27</v>
      </c>
      <c r="G17771" s="1" t="s">
        <v>18</v>
      </c>
      <c r="H17771" s="1">
        <f t="shared" ref="H17771:I17771" si="17771">IF(E17771="E0", 0, IF(E17771="E1", 1, IF(E17771="E2", 0.5, "")))</f>
        <v>0</v>
      </c>
      <c r="I17771" s="1">
        <f t="shared" si="17771"/>
        <v>0</v>
      </c>
      <c r="J17771" s="2">
        <f t="shared" si="3"/>
        <v>0.75</v>
      </c>
    </row>
    <row r="17772" ht="15.75" customHeight="1">
      <c r="A17772" s="1" t="s">
        <v>8116</v>
      </c>
      <c r="B17772" s="1" t="s">
        <v>8117</v>
      </c>
      <c r="C17772" s="1">
        <v>23799.0</v>
      </c>
      <c r="D17772" s="1" t="s">
        <v>18407</v>
      </c>
      <c r="E17772" s="1" t="s">
        <v>27</v>
      </c>
      <c r="F17772" s="1" t="s">
        <v>27</v>
      </c>
      <c r="G17772" s="1" t="s">
        <v>138</v>
      </c>
      <c r="H17772" s="1">
        <f t="shared" ref="H17772:I17772" si="17772">IF(E17772="E0", 0, IF(E17772="E1", 1, IF(E17772="E2", 0.5, "")))</f>
        <v>0</v>
      </c>
      <c r="I17772" s="1">
        <f t="shared" si="17772"/>
        <v>0</v>
      </c>
      <c r="J17772" s="2">
        <f t="shared" si="3"/>
        <v>0</v>
      </c>
    </row>
    <row r="17773" ht="15.75" customHeight="1">
      <c r="A17773" s="1" t="s">
        <v>8116</v>
      </c>
      <c r="B17773" s="1" t="s">
        <v>8117</v>
      </c>
      <c r="C17773" s="1">
        <v>23800.0</v>
      </c>
      <c r="D17773" s="1" t="s">
        <v>18408</v>
      </c>
      <c r="E17773" s="1" t="s">
        <v>14</v>
      </c>
      <c r="F17773" s="1" t="s">
        <v>13</v>
      </c>
      <c r="G17773" s="1" t="s">
        <v>18</v>
      </c>
      <c r="H17773" s="1">
        <f t="shared" ref="H17773:I17773" si="17773">IF(E17773="E0", 0, IF(E17773="E1", 1, IF(E17773="E2", 0.5, "")))</f>
        <v>0.5</v>
      </c>
      <c r="I17773" s="1">
        <f t="shared" si="17773"/>
        <v>1</v>
      </c>
      <c r="J17773" s="2">
        <f t="shared" si="3"/>
        <v>0.75</v>
      </c>
    </row>
    <row r="17774" ht="15.75" customHeight="1">
      <c r="A17774" s="1" t="s">
        <v>18409</v>
      </c>
      <c r="B17774" s="1" t="s">
        <v>18410</v>
      </c>
      <c r="C17774" s="1">
        <v>23802.0</v>
      </c>
      <c r="D17774" s="1" t="s">
        <v>18411</v>
      </c>
      <c r="E17774" s="1" t="s">
        <v>14</v>
      </c>
      <c r="F17774" s="1" t="s">
        <v>27</v>
      </c>
      <c r="G17774" s="1" t="s">
        <v>21</v>
      </c>
      <c r="H17774" s="1">
        <f t="shared" ref="H17774:I17774" si="17774">IF(E17774="E0", 0, IF(E17774="E1", 1, IF(E17774="E2", 0.5, "")))</f>
        <v>0.5</v>
      </c>
      <c r="I17774" s="1">
        <f t="shared" si="17774"/>
        <v>0</v>
      </c>
      <c r="J17774" s="2">
        <f t="shared" si="3"/>
        <v>0.25</v>
      </c>
    </row>
    <row r="17775" ht="15.75" customHeight="1">
      <c r="A17775" s="1" t="s">
        <v>18409</v>
      </c>
      <c r="B17775" s="1" t="s">
        <v>18410</v>
      </c>
      <c r="C17775" s="1">
        <v>23803.0</v>
      </c>
      <c r="D17775" s="1" t="s">
        <v>18412</v>
      </c>
      <c r="E17775" s="1" t="s">
        <v>14</v>
      </c>
      <c r="F17775" s="1" t="s">
        <v>27</v>
      </c>
      <c r="G17775" s="1" t="s">
        <v>21</v>
      </c>
      <c r="H17775" s="1">
        <f t="shared" ref="H17775:I17775" si="17775">IF(E17775="E0", 0, IF(E17775="E1", 1, IF(E17775="E2", 0.5, "")))</f>
        <v>0.5</v>
      </c>
      <c r="I17775" s="1">
        <f t="shared" si="17775"/>
        <v>0</v>
      </c>
      <c r="J17775" s="2">
        <f t="shared" si="3"/>
        <v>0.25</v>
      </c>
    </row>
    <row r="17776" ht="15.75" customHeight="1">
      <c r="A17776" s="1" t="s">
        <v>18409</v>
      </c>
      <c r="B17776" s="1" t="s">
        <v>18410</v>
      </c>
      <c r="C17776" s="1">
        <v>23804.0</v>
      </c>
      <c r="D17776" s="1" t="s">
        <v>18413</v>
      </c>
      <c r="E17776" s="1" t="s">
        <v>14</v>
      </c>
      <c r="F17776" s="1" t="s">
        <v>27</v>
      </c>
      <c r="G17776" s="1" t="s">
        <v>21</v>
      </c>
      <c r="H17776" s="1">
        <f t="shared" ref="H17776:I17776" si="17776">IF(E17776="E0", 0, IF(E17776="E1", 1, IF(E17776="E2", 0.5, "")))</f>
        <v>0.5</v>
      </c>
      <c r="I17776" s="1">
        <f t="shared" si="17776"/>
        <v>0</v>
      </c>
      <c r="J17776" s="2">
        <f t="shared" si="3"/>
        <v>0.25</v>
      </c>
    </row>
    <row r="17777" ht="15.75" customHeight="1">
      <c r="A17777" s="1" t="s">
        <v>18409</v>
      </c>
      <c r="B17777" s="1" t="s">
        <v>18410</v>
      </c>
      <c r="C17777" s="1">
        <v>23805.0</v>
      </c>
      <c r="D17777" s="1" t="s">
        <v>18414</v>
      </c>
      <c r="E17777" s="1" t="s">
        <v>14</v>
      </c>
      <c r="F17777" s="1" t="s">
        <v>14</v>
      </c>
      <c r="G17777" s="1" t="s">
        <v>21</v>
      </c>
      <c r="H17777" s="1">
        <f t="shared" ref="H17777:I17777" si="17777">IF(E17777="E0", 0, IF(E17777="E1", 1, IF(E17777="E2", 0.5, "")))</f>
        <v>0.5</v>
      </c>
      <c r="I17777" s="1">
        <f t="shared" si="17777"/>
        <v>0.5</v>
      </c>
      <c r="J17777" s="2">
        <f t="shared" si="3"/>
        <v>0.25</v>
      </c>
    </row>
    <row r="17778" ht="15.75" customHeight="1">
      <c r="A17778" s="1" t="s">
        <v>18409</v>
      </c>
      <c r="B17778" s="1" t="s">
        <v>18410</v>
      </c>
      <c r="C17778" s="1">
        <v>23806.0</v>
      </c>
      <c r="D17778" s="1" t="s">
        <v>18415</v>
      </c>
      <c r="E17778" s="1" t="s">
        <v>27</v>
      </c>
      <c r="F17778" s="1" t="s">
        <v>27</v>
      </c>
      <c r="G17778" s="1" t="s">
        <v>21</v>
      </c>
      <c r="H17778" s="1">
        <f t="shared" ref="H17778:I17778" si="17778">IF(E17778="E0", 0, IF(E17778="E1", 1, IF(E17778="E2", 0.5, "")))</f>
        <v>0</v>
      </c>
      <c r="I17778" s="1">
        <f t="shared" si="17778"/>
        <v>0</v>
      </c>
      <c r="J17778" s="2">
        <f t="shared" si="3"/>
        <v>0.25</v>
      </c>
    </row>
    <row r="17779" ht="15.75" customHeight="1">
      <c r="A17779" s="1" t="s">
        <v>18409</v>
      </c>
      <c r="B17779" s="1" t="s">
        <v>18410</v>
      </c>
      <c r="C17779" s="1">
        <v>23807.0</v>
      </c>
      <c r="D17779" s="1" t="s">
        <v>18416</v>
      </c>
      <c r="E17779" s="1" t="s">
        <v>13</v>
      </c>
      <c r="F17779" s="1" t="s">
        <v>13</v>
      </c>
      <c r="G17779" s="1" t="s">
        <v>18</v>
      </c>
      <c r="H17779" s="1">
        <f t="shared" ref="H17779:I17779" si="17779">IF(E17779="E0", 0, IF(E17779="E1", 1, IF(E17779="E2", 0.5, "")))</f>
        <v>1</v>
      </c>
      <c r="I17779" s="1">
        <f t="shared" si="17779"/>
        <v>1</v>
      </c>
      <c r="J17779" s="2">
        <f t="shared" si="3"/>
        <v>0.75</v>
      </c>
    </row>
    <row r="17780" ht="15.75" customHeight="1">
      <c r="A17780" s="1" t="s">
        <v>18409</v>
      </c>
      <c r="B17780" s="1" t="s">
        <v>18410</v>
      </c>
      <c r="C17780" s="1">
        <v>23808.0</v>
      </c>
      <c r="D17780" s="1" t="s">
        <v>18417</v>
      </c>
      <c r="E17780" s="1" t="s">
        <v>27</v>
      </c>
      <c r="F17780" s="1" t="s">
        <v>27</v>
      </c>
      <c r="G17780" s="1" t="s">
        <v>138</v>
      </c>
      <c r="H17780" s="1">
        <f t="shared" ref="H17780:I17780" si="17780">IF(E17780="E0", 0, IF(E17780="E1", 1, IF(E17780="E2", 0.5, "")))</f>
        <v>0</v>
      </c>
      <c r="I17780" s="1">
        <f t="shared" si="17780"/>
        <v>0</v>
      </c>
      <c r="J17780" s="2">
        <f t="shared" si="3"/>
        <v>0</v>
      </c>
    </row>
    <row r="17781" ht="15.75" customHeight="1">
      <c r="A17781" s="1" t="s">
        <v>18409</v>
      </c>
      <c r="B17781" s="1" t="s">
        <v>18410</v>
      </c>
      <c r="C17781" s="1">
        <v>23809.0</v>
      </c>
      <c r="D17781" s="1" t="s">
        <v>18418</v>
      </c>
      <c r="E17781" s="1" t="s">
        <v>27</v>
      </c>
      <c r="F17781" s="1" t="s">
        <v>27</v>
      </c>
      <c r="G17781" s="1" t="s">
        <v>21</v>
      </c>
      <c r="H17781" s="1">
        <f t="shared" ref="H17781:I17781" si="17781">IF(E17781="E0", 0, IF(E17781="E1", 1, IF(E17781="E2", 0.5, "")))</f>
        <v>0</v>
      </c>
      <c r="I17781" s="1">
        <f t="shared" si="17781"/>
        <v>0</v>
      </c>
      <c r="J17781" s="2">
        <f t="shared" si="3"/>
        <v>0.25</v>
      </c>
    </row>
    <row r="17782" ht="15.75" customHeight="1">
      <c r="A17782" s="1" t="s">
        <v>18409</v>
      </c>
      <c r="B17782" s="1" t="s">
        <v>18410</v>
      </c>
      <c r="C17782" s="1">
        <v>23810.0</v>
      </c>
      <c r="D17782" s="1" t="s">
        <v>18419</v>
      </c>
      <c r="E17782" s="1" t="s">
        <v>27</v>
      </c>
      <c r="F17782" s="1" t="s">
        <v>27</v>
      </c>
      <c r="G17782" s="1" t="s">
        <v>21</v>
      </c>
      <c r="H17782" s="1">
        <f t="shared" ref="H17782:I17782" si="17782">IF(E17782="E0", 0, IF(E17782="E1", 1, IF(E17782="E2", 0.5, "")))</f>
        <v>0</v>
      </c>
      <c r="I17782" s="1">
        <f t="shared" si="17782"/>
        <v>0</v>
      </c>
      <c r="J17782" s="2">
        <f t="shared" si="3"/>
        <v>0.25</v>
      </c>
    </row>
    <row r="17783" ht="15.75" customHeight="1">
      <c r="A17783" s="1" t="s">
        <v>18409</v>
      </c>
      <c r="B17783" s="1" t="s">
        <v>18410</v>
      </c>
      <c r="C17783" s="1">
        <v>23811.0</v>
      </c>
      <c r="D17783" s="1" t="s">
        <v>18420</v>
      </c>
      <c r="E17783" s="1" t="s">
        <v>27</v>
      </c>
      <c r="F17783" s="1" t="s">
        <v>27</v>
      </c>
      <c r="G17783" s="1" t="s">
        <v>138</v>
      </c>
      <c r="H17783" s="1">
        <f t="shared" ref="H17783:I17783" si="17783">IF(E17783="E0", 0, IF(E17783="E1", 1, IF(E17783="E2", 0.5, "")))</f>
        <v>0</v>
      </c>
      <c r="I17783" s="1">
        <f t="shared" si="17783"/>
        <v>0</v>
      </c>
      <c r="J17783" s="2">
        <f t="shared" si="3"/>
        <v>0</v>
      </c>
    </row>
    <row r="17784" ht="15.75" customHeight="1">
      <c r="A17784" s="1" t="s">
        <v>18409</v>
      </c>
      <c r="B17784" s="1" t="s">
        <v>18410</v>
      </c>
      <c r="C17784" s="1">
        <v>23812.0</v>
      </c>
      <c r="D17784" s="1" t="s">
        <v>18421</v>
      </c>
      <c r="E17784" s="1" t="s">
        <v>14</v>
      </c>
      <c r="F17784" s="1" t="s">
        <v>13</v>
      </c>
      <c r="G17784" s="1" t="s">
        <v>21</v>
      </c>
      <c r="H17784" s="1">
        <f t="shared" ref="H17784:I17784" si="17784">IF(E17784="E0", 0, IF(E17784="E1", 1, IF(E17784="E2", 0.5, "")))</f>
        <v>0.5</v>
      </c>
      <c r="I17784" s="1">
        <f t="shared" si="17784"/>
        <v>1</v>
      </c>
      <c r="J17784" s="2">
        <f t="shared" si="3"/>
        <v>0.25</v>
      </c>
    </row>
    <row r="17785" ht="15.75" customHeight="1">
      <c r="A17785" s="1" t="s">
        <v>18409</v>
      </c>
      <c r="B17785" s="1" t="s">
        <v>18410</v>
      </c>
      <c r="C17785" s="1">
        <v>23813.0</v>
      </c>
      <c r="D17785" s="1" t="s">
        <v>18422</v>
      </c>
      <c r="E17785" s="1" t="s">
        <v>27</v>
      </c>
      <c r="F17785" s="1" t="s">
        <v>27</v>
      </c>
      <c r="G17785" s="1" t="s">
        <v>138</v>
      </c>
      <c r="H17785" s="1">
        <f t="shared" ref="H17785:I17785" si="17785">IF(E17785="E0", 0, IF(E17785="E1", 1, IF(E17785="E2", 0.5, "")))</f>
        <v>0</v>
      </c>
      <c r="I17785" s="1">
        <f t="shared" si="17785"/>
        <v>0</v>
      </c>
      <c r="J17785" s="2">
        <f t="shared" si="3"/>
        <v>0</v>
      </c>
    </row>
    <row r="17786" ht="15.75" customHeight="1">
      <c r="A17786" s="1" t="s">
        <v>18409</v>
      </c>
      <c r="B17786" s="1" t="s">
        <v>18410</v>
      </c>
      <c r="C17786" s="1">
        <v>23814.0</v>
      </c>
      <c r="D17786" s="1" t="s">
        <v>18423</v>
      </c>
      <c r="E17786" s="1" t="s">
        <v>27</v>
      </c>
      <c r="F17786" s="1" t="s">
        <v>27</v>
      </c>
      <c r="G17786" s="1" t="s">
        <v>21</v>
      </c>
      <c r="H17786" s="1">
        <f t="shared" ref="H17786:I17786" si="17786">IF(E17786="E0", 0, IF(E17786="E1", 1, IF(E17786="E2", 0.5, "")))</f>
        <v>0</v>
      </c>
      <c r="I17786" s="1">
        <f t="shared" si="17786"/>
        <v>0</v>
      </c>
      <c r="J17786" s="2">
        <f t="shared" si="3"/>
        <v>0.25</v>
      </c>
    </row>
    <row r="17787" ht="15.75" customHeight="1">
      <c r="A17787" s="1" t="s">
        <v>18409</v>
      </c>
      <c r="B17787" s="1" t="s">
        <v>18410</v>
      </c>
      <c r="C17787" s="1">
        <v>23815.0</v>
      </c>
      <c r="D17787" s="1" t="s">
        <v>18424</v>
      </c>
      <c r="E17787" s="1" t="s">
        <v>27</v>
      </c>
      <c r="F17787" s="1" t="s">
        <v>27</v>
      </c>
      <c r="G17787" s="1" t="s">
        <v>21</v>
      </c>
      <c r="H17787" s="1">
        <f t="shared" ref="H17787:I17787" si="17787">IF(E17787="E0", 0, IF(E17787="E1", 1, IF(E17787="E2", 0.5, "")))</f>
        <v>0</v>
      </c>
      <c r="I17787" s="1">
        <f t="shared" si="17787"/>
        <v>0</v>
      </c>
      <c r="J17787" s="2">
        <f t="shared" si="3"/>
        <v>0.25</v>
      </c>
    </row>
    <row r="17788" ht="15.75" customHeight="1">
      <c r="A17788" s="1" t="s">
        <v>18409</v>
      </c>
      <c r="B17788" s="1" t="s">
        <v>18410</v>
      </c>
      <c r="C17788" s="1">
        <v>23816.0</v>
      </c>
      <c r="D17788" s="1" t="s">
        <v>18425</v>
      </c>
      <c r="E17788" s="1" t="s">
        <v>27</v>
      </c>
      <c r="F17788" s="1" t="s">
        <v>27</v>
      </c>
      <c r="G17788" s="1" t="s">
        <v>138</v>
      </c>
      <c r="H17788" s="1">
        <f t="shared" ref="H17788:I17788" si="17788">IF(E17788="E0", 0, IF(E17788="E1", 1, IF(E17788="E2", 0.5, "")))</f>
        <v>0</v>
      </c>
      <c r="I17788" s="1">
        <f t="shared" si="17788"/>
        <v>0</v>
      </c>
      <c r="J17788" s="2">
        <f t="shared" si="3"/>
        <v>0</v>
      </c>
    </row>
    <row r="17789" ht="15.75" customHeight="1">
      <c r="A17789" s="1" t="s">
        <v>18409</v>
      </c>
      <c r="B17789" s="1" t="s">
        <v>18410</v>
      </c>
      <c r="C17789" s="1">
        <v>23817.0</v>
      </c>
      <c r="D17789" s="1" t="s">
        <v>18426</v>
      </c>
      <c r="E17789" s="1" t="s">
        <v>14</v>
      </c>
      <c r="F17789" s="1" t="s">
        <v>27</v>
      </c>
      <c r="G17789" s="1" t="s">
        <v>138</v>
      </c>
      <c r="H17789" s="1">
        <f t="shared" ref="H17789:I17789" si="17789">IF(E17789="E0", 0, IF(E17789="E1", 1, IF(E17789="E2", 0.5, "")))</f>
        <v>0.5</v>
      </c>
      <c r="I17789" s="1">
        <f t="shared" si="17789"/>
        <v>0</v>
      </c>
      <c r="J17789" s="2">
        <f t="shared" si="3"/>
        <v>0</v>
      </c>
    </row>
    <row r="17790" ht="15.75" customHeight="1">
      <c r="A17790" s="1" t="s">
        <v>18409</v>
      </c>
      <c r="B17790" s="1" t="s">
        <v>18410</v>
      </c>
      <c r="C17790" s="1">
        <v>23818.0</v>
      </c>
      <c r="D17790" s="1" t="s">
        <v>18427</v>
      </c>
      <c r="E17790" s="1" t="s">
        <v>13</v>
      </c>
      <c r="F17790" s="1" t="s">
        <v>13</v>
      </c>
      <c r="G17790" s="1" t="s">
        <v>21</v>
      </c>
      <c r="H17790" s="1">
        <f t="shared" ref="H17790:I17790" si="17790">IF(E17790="E0", 0, IF(E17790="E1", 1, IF(E17790="E2", 0.5, "")))</f>
        <v>1</v>
      </c>
      <c r="I17790" s="1">
        <f t="shared" si="17790"/>
        <v>1</v>
      </c>
      <c r="J17790" s="2">
        <f t="shared" si="3"/>
        <v>0.25</v>
      </c>
    </row>
    <row r="17791" ht="15.75" customHeight="1">
      <c r="A17791" s="1" t="s">
        <v>18409</v>
      </c>
      <c r="B17791" s="1" t="s">
        <v>18410</v>
      </c>
      <c r="C17791" s="1">
        <v>23819.0</v>
      </c>
      <c r="D17791" s="1" t="s">
        <v>18428</v>
      </c>
      <c r="E17791" s="1" t="s">
        <v>14</v>
      </c>
      <c r="F17791" s="1" t="s">
        <v>13</v>
      </c>
      <c r="G17791" s="1" t="s">
        <v>18</v>
      </c>
      <c r="H17791" s="1">
        <f t="shared" ref="H17791:I17791" si="17791">IF(E17791="E0", 0, IF(E17791="E1", 1, IF(E17791="E2", 0.5, "")))</f>
        <v>0.5</v>
      </c>
      <c r="I17791" s="1">
        <f t="shared" si="17791"/>
        <v>1</v>
      </c>
      <c r="J17791" s="2">
        <f t="shared" si="3"/>
        <v>0.75</v>
      </c>
    </row>
    <row r="17792" ht="15.75" customHeight="1">
      <c r="A17792" s="1" t="s">
        <v>18409</v>
      </c>
      <c r="B17792" s="1" t="s">
        <v>18410</v>
      </c>
      <c r="C17792" s="1">
        <v>23820.0</v>
      </c>
      <c r="D17792" s="1" t="s">
        <v>18429</v>
      </c>
      <c r="E17792" s="1" t="s">
        <v>27</v>
      </c>
      <c r="F17792" s="1" t="s">
        <v>27</v>
      </c>
      <c r="G17792" s="1" t="s">
        <v>21</v>
      </c>
      <c r="H17792" s="1">
        <f t="shared" ref="H17792:I17792" si="17792">IF(E17792="E0", 0, IF(E17792="E1", 1, IF(E17792="E2", 0.5, "")))</f>
        <v>0</v>
      </c>
      <c r="I17792" s="1">
        <f t="shared" si="17792"/>
        <v>0</v>
      </c>
      <c r="J17792" s="2">
        <f t="shared" si="3"/>
        <v>0.25</v>
      </c>
    </row>
    <row r="17793" ht="15.75" customHeight="1">
      <c r="A17793" s="1" t="s">
        <v>18409</v>
      </c>
      <c r="B17793" s="1" t="s">
        <v>18410</v>
      </c>
      <c r="C17793" s="1">
        <v>23821.0</v>
      </c>
      <c r="D17793" s="1" t="s">
        <v>18430</v>
      </c>
      <c r="E17793" s="1" t="s">
        <v>27</v>
      </c>
      <c r="F17793" s="1" t="s">
        <v>14</v>
      </c>
      <c r="G17793" s="1" t="s">
        <v>18</v>
      </c>
      <c r="H17793" s="1">
        <f t="shared" ref="H17793:I17793" si="17793">IF(E17793="E0", 0, IF(E17793="E1", 1, IF(E17793="E2", 0.5, "")))</f>
        <v>0</v>
      </c>
      <c r="I17793" s="1">
        <f t="shared" si="17793"/>
        <v>0.5</v>
      </c>
      <c r="J17793" s="2">
        <f t="shared" si="3"/>
        <v>0.75</v>
      </c>
    </row>
    <row r="17794" ht="15.75" customHeight="1">
      <c r="A17794" s="1" t="s">
        <v>18409</v>
      </c>
      <c r="B17794" s="1" t="s">
        <v>18410</v>
      </c>
      <c r="C17794" s="1">
        <v>23822.0</v>
      </c>
      <c r="D17794" s="1" t="s">
        <v>18431</v>
      </c>
      <c r="E17794" s="1" t="s">
        <v>27</v>
      </c>
      <c r="F17794" s="1" t="s">
        <v>13</v>
      </c>
      <c r="G17794" s="1" t="s">
        <v>21</v>
      </c>
      <c r="H17794" s="1">
        <f t="shared" ref="H17794:I17794" si="17794">IF(E17794="E0", 0, IF(E17794="E1", 1, IF(E17794="E2", 0.5, "")))</f>
        <v>0</v>
      </c>
      <c r="I17794" s="1">
        <f t="shared" si="17794"/>
        <v>1</v>
      </c>
      <c r="J17794" s="2">
        <f t="shared" si="3"/>
        <v>0.25</v>
      </c>
    </row>
    <row r="17795" ht="15.75" customHeight="1">
      <c r="A17795" s="1" t="s">
        <v>18409</v>
      </c>
      <c r="B17795" s="1" t="s">
        <v>18410</v>
      </c>
      <c r="C17795" s="1">
        <v>23823.0</v>
      </c>
      <c r="D17795" s="1" t="s">
        <v>18432</v>
      </c>
      <c r="E17795" s="1" t="s">
        <v>27</v>
      </c>
      <c r="F17795" s="1" t="s">
        <v>27</v>
      </c>
      <c r="G17795" s="1" t="s">
        <v>21</v>
      </c>
      <c r="H17795" s="1">
        <f t="shared" ref="H17795:I17795" si="17795">IF(E17795="E0", 0, IF(E17795="E1", 1, IF(E17795="E2", 0.5, "")))</f>
        <v>0</v>
      </c>
      <c r="I17795" s="1">
        <f t="shared" si="17795"/>
        <v>0</v>
      </c>
      <c r="J17795" s="2">
        <f t="shared" si="3"/>
        <v>0.25</v>
      </c>
    </row>
    <row r="17796" ht="15.75" customHeight="1">
      <c r="A17796" s="1" t="s">
        <v>18409</v>
      </c>
      <c r="B17796" s="1" t="s">
        <v>18410</v>
      </c>
      <c r="C17796" s="1">
        <v>23824.0</v>
      </c>
      <c r="D17796" s="1" t="s">
        <v>18433</v>
      </c>
      <c r="E17796" s="1" t="s">
        <v>27</v>
      </c>
      <c r="F17796" s="1" t="s">
        <v>27</v>
      </c>
      <c r="G17796" s="1" t="s">
        <v>21</v>
      </c>
      <c r="H17796" s="1">
        <f t="shared" ref="H17796:I17796" si="17796">IF(E17796="E0", 0, IF(E17796="E1", 1, IF(E17796="E2", 0.5, "")))</f>
        <v>0</v>
      </c>
      <c r="I17796" s="1">
        <f t="shared" si="17796"/>
        <v>0</v>
      </c>
      <c r="J17796" s="2">
        <f t="shared" si="3"/>
        <v>0.25</v>
      </c>
    </row>
    <row r="17797" ht="15.75" customHeight="1">
      <c r="A17797" s="1" t="s">
        <v>18409</v>
      </c>
      <c r="B17797" s="1" t="s">
        <v>18410</v>
      </c>
      <c r="C17797" s="1">
        <v>23825.0</v>
      </c>
      <c r="D17797" s="1" t="s">
        <v>18434</v>
      </c>
      <c r="E17797" s="1" t="s">
        <v>27</v>
      </c>
      <c r="F17797" s="1" t="s">
        <v>27</v>
      </c>
      <c r="G17797" s="1" t="s">
        <v>138</v>
      </c>
      <c r="H17797" s="1">
        <f t="shared" ref="H17797:I17797" si="17797">IF(E17797="E0", 0, IF(E17797="E1", 1, IF(E17797="E2", 0.5, "")))</f>
        <v>0</v>
      </c>
      <c r="I17797" s="1">
        <f t="shared" si="17797"/>
        <v>0</v>
      </c>
      <c r="J17797" s="2">
        <f t="shared" si="3"/>
        <v>0</v>
      </c>
    </row>
    <row r="17798" ht="15.75" customHeight="1">
      <c r="A17798" s="1" t="s">
        <v>18409</v>
      </c>
      <c r="B17798" s="1" t="s">
        <v>18410</v>
      </c>
      <c r="C17798" s="1">
        <v>23826.0</v>
      </c>
      <c r="D17798" s="1" t="s">
        <v>18435</v>
      </c>
      <c r="E17798" s="1" t="s">
        <v>27</v>
      </c>
      <c r="F17798" s="1" t="s">
        <v>14</v>
      </c>
      <c r="G17798" s="1" t="s">
        <v>21</v>
      </c>
      <c r="H17798" s="1">
        <f t="shared" ref="H17798:I17798" si="17798">IF(E17798="E0", 0, IF(E17798="E1", 1, IF(E17798="E2", 0.5, "")))</f>
        <v>0</v>
      </c>
      <c r="I17798" s="1">
        <f t="shared" si="17798"/>
        <v>0.5</v>
      </c>
      <c r="J17798" s="2">
        <f t="shared" si="3"/>
        <v>0.25</v>
      </c>
    </row>
    <row r="17799" ht="15.75" customHeight="1">
      <c r="A17799" s="1" t="s">
        <v>18409</v>
      </c>
      <c r="B17799" s="1" t="s">
        <v>18410</v>
      </c>
      <c r="C17799" s="1">
        <v>23827.0</v>
      </c>
      <c r="D17799" s="1" t="s">
        <v>18436</v>
      </c>
      <c r="E17799" s="1" t="s">
        <v>27</v>
      </c>
      <c r="F17799" s="1" t="s">
        <v>27</v>
      </c>
      <c r="G17799" s="1" t="s">
        <v>138</v>
      </c>
      <c r="H17799" s="1">
        <f t="shared" ref="H17799:I17799" si="17799">IF(E17799="E0", 0, IF(E17799="E1", 1, IF(E17799="E2", 0.5, "")))</f>
        <v>0</v>
      </c>
      <c r="I17799" s="1">
        <f t="shared" si="17799"/>
        <v>0</v>
      </c>
      <c r="J17799" s="2">
        <f t="shared" si="3"/>
        <v>0</v>
      </c>
    </row>
    <row r="17800" ht="15.75" customHeight="1">
      <c r="A17800" s="1" t="s">
        <v>18409</v>
      </c>
      <c r="B17800" s="1" t="s">
        <v>18410</v>
      </c>
      <c r="C17800" s="1">
        <v>23828.0</v>
      </c>
      <c r="D17800" s="1" t="s">
        <v>18437</v>
      </c>
      <c r="E17800" s="1" t="s">
        <v>27</v>
      </c>
      <c r="F17800" s="1" t="s">
        <v>27</v>
      </c>
      <c r="G17800" s="1" t="s">
        <v>21</v>
      </c>
      <c r="H17800" s="1">
        <f t="shared" ref="H17800:I17800" si="17800">IF(E17800="E0", 0, IF(E17800="E1", 1, IF(E17800="E2", 0.5, "")))</f>
        <v>0</v>
      </c>
      <c r="I17800" s="1">
        <f t="shared" si="17800"/>
        <v>0</v>
      </c>
      <c r="J17800" s="2">
        <f t="shared" si="3"/>
        <v>0.25</v>
      </c>
    </row>
    <row r="17801" ht="15.75" customHeight="1">
      <c r="A17801" s="1" t="s">
        <v>18409</v>
      </c>
      <c r="B17801" s="1" t="s">
        <v>18410</v>
      </c>
      <c r="C17801" s="1">
        <v>23829.0</v>
      </c>
      <c r="D17801" s="1" t="s">
        <v>18438</v>
      </c>
      <c r="E17801" s="1" t="s">
        <v>14</v>
      </c>
      <c r="F17801" s="1" t="s">
        <v>13</v>
      </c>
      <c r="G17801" s="1" t="s">
        <v>21</v>
      </c>
      <c r="H17801" s="1">
        <f t="shared" ref="H17801:I17801" si="17801">IF(E17801="E0", 0, IF(E17801="E1", 1, IF(E17801="E2", 0.5, "")))</f>
        <v>0.5</v>
      </c>
      <c r="I17801" s="1">
        <f t="shared" si="17801"/>
        <v>1</v>
      </c>
      <c r="J17801" s="2">
        <f t="shared" si="3"/>
        <v>0.25</v>
      </c>
    </row>
    <row r="17802" ht="15.75" customHeight="1">
      <c r="A17802" s="1" t="s">
        <v>18409</v>
      </c>
      <c r="B17802" s="1" t="s">
        <v>18410</v>
      </c>
      <c r="C17802" s="1">
        <v>23830.0</v>
      </c>
      <c r="D17802" s="1" t="s">
        <v>18439</v>
      </c>
      <c r="E17802" s="1" t="s">
        <v>27</v>
      </c>
      <c r="F17802" s="1" t="s">
        <v>14</v>
      </c>
      <c r="G17802" s="1" t="s">
        <v>21</v>
      </c>
      <c r="H17802" s="1">
        <f t="shared" ref="H17802:I17802" si="17802">IF(E17802="E0", 0, IF(E17802="E1", 1, IF(E17802="E2", 0.5, "")))</f>
        <v>0</v>
      </c>
      <c r="I17802" s="1">
        <f t="shared" si="17802"/>
        <v>0.5</v>
      </c>
      <c r="J17802" s="2">
        <f t="shared" si="3"/>
        <v>0.25</v>
      </c>
    </row>
    <row r="17803" ht="15.75" customHeight="1">
      <c r="A17803" s="1" t="s">
        <v>18440</v>
      </c>
      <c r="B17803" s="1" t="s">
        <v>18441</v>
      </c>
      <c r="C17803" s="1">
        <v>23850.0</v>
      </c>
      <c r="D17803" s="1" t="s">
        <v>18442</v>
      </c>
      <c r="E17803" s="1" t="s">
        <v>14</v>
      </c>
      <c r="F17803" s="1" t="s">
        <v>13</v>
      </c>
      <c r="G17803" s="1" t="s">
        <v>18</v>
      </c>
      <c r="H17803" s="1">
        <f t="shared" ref="H17803:I17803" si="17803">IF(E17803="E0", 0, IF(E17803="E1", 1, IF(E17803="E2", 0.5, "")))</f>
        <v>0.5</v>
      </c>
      <c r="I17803" s="1">
        <f t="shared" si="17803"/>
        <v>1</v>
      </c>
      <c r="J17803" s="2">
        <f t="shared" si="3"/>
        <v>0.75</v>
      </c>
    </row>
    <row r="17804" ht="15.75" customHeight="1">
      <c r="A17804" s="1" t="s">
        <v>18440</v>
      </c>
      <c r="B17804" s="1" t="s">
        <v>18441</v>
      </c>
      <c r="C17804" s="1">
        <v>23851.0</v>
      </c>
      <c r="D17804" s="1" t="s">
        <v>18443</v>
      </c>
      <c r="E17804" s="1" t="s">
        <v>14</v>
      </c>
      <c r="F17804" s="1" t="s">
        <v>27</v>
      </c>
      <c r="G17804" s="1" t="s">
        <v>138</v>
      </c>
      <c r="H17804" s="1">
        <f t="shared" ref="H17804:I17804" si="17804">IF(E17804="E0", 0, IF(E17804="E1", 1, IF(E17804="E2", 0.5, "")))</f>
        <v>0.5</v>
      </c>
      <c r="I17804" s="1">
        <f t="shared" si="17804"/>
        <v>0</v>
      </c>
      <c r="J17804" s="2">
        <f t="shared" si="3"/>
        <v>0</v>
      </c>
    </row>
    <row r="17805" ht="15.75" customHeight="1">
      <c r="A17805" s="1" t="s">
        <v>18440</v>
      </c>
      <c r="B17805" s="1" t="s">
        <v>18441</v>
      </c>
      <c r="C17805" s="1">
        <v>23852.0</v>
      </c>
      <c r="D17805" s="1" t="s">
        <v>18444</v>
      </c>
      <c r="E17805" s="1" t="s">
        <v>14</v>
      </c>
      <c r="F17805" s="1" t="s">
        <v>13</v>
      </c>
      <c r="G17805" s="1" t="s">
        <v>18</v>
      </c>
      <c r="H17805" s="1">
        <f t="shared" ref="H17805:I17805" si="17805">IF(E17805="E0", 0, IF(E17805="E1", 1, IF(E17805="E2", 0.5, "")))</f>
        <v>0.5</v>
      </c>
      <c r="I17805" s="1">
        <f t="shared" si="17805"/>
        <v>1</v>
      </c>
      <c r="J17805" s="2">
        <f t="shared" si="3"/>
        <v>0.75</v>
      </c>
    </row>
    <row r="17806" ht="15.75" customHeight="1">
      <c r="A17806" s="1" t="s">
        <v>18440</v>
      </c>
      <c r="B17806" s="1" t="s">
        <v>18441</v>
      </c>
      <c r="C17806" s="1">
        <v>23853.0</v>
      </c>
      <c r="D17806" s="1" t="s">
        <v>18445</v>
      </c>
      <c r="E17806" s="1" t="s">
        <v>27</v>
      </c>
      <c r="F17806" s="1" t="s">
        <v>27</v>
      </c>
      <c r="G17806" s="1" t="s">
        <v>21</v>
      </c>
      <c r="H17806" s="1">
        <f t="shared" ref="H17806:I17806" si="17806">IF(E17806="E0", 0, IF(E17806="E1", 1, IF(E17806="E2", 0.5, "")))</f>
        <v>0</v>
      </c>
      <c r="I17806" s="1">
        <f t="shared" si="17806"/>
        <v>0</v>
      </c>
      <c r="J17806" s="2">
        <f t="shared" si="3"/>
        <v>0.25</v>
      </c>
    </row>
    <row r="17807" ht="15.75" customHeight="1">
      <c r="A17807" s="1" t="s">
        <v>18440</v>
      </c>
      <c r="B17807" s="1" t="s">
        <v>18441</v>
      </c>
      <c r="C17807" s="1">
        <v>23854.0</v>
      </c>
      <c r="D17807" s="1" t="s">
        <v>18446</v>
      </c>
      <c r="E17807" s="1" t="s">
        <v>14</v>
      </c>
      <c r="F17807" s="1" t="s">
        <v>27</v>
      </c>
      <c r="G17807" s="1" t="s">
        <v>21</v>
      </c>
      <c r="H17807" s="1">
        <f t="shared" ref="H17807:I17807" si="17807">IF(E17807="E0", 0, IF(E17807="E1", 1, IF(E17807="E2", 0.5, "")))</f>
        <v>0.5</v>
      </c>
      <c r="I17807" s="1">
        <f t="shared" si="17807"/>
        <v>0</v>
      </c>
      <c r="J17807" s="2">
        <f t="shared" si="3"/>
        <v>0.25</v>
      </c>
    </row>
    <row r="17808" ht="15.75" customHeight="1">
      <c r="A17808" s="1" t="s">
        <v>18440</v>
      </c>
      <c r="B17808" s="1" t="s">
        <v>18441</v>
      </c>
      <c r="C17808" s="1">
        <v>23855.0</v>
      </c>
      <c r="D17808" s="1" t="s">
        <v>18447</v>
      </c>
      <c r="E17808" s="1" t="s">
        <v>13</v>
      </c>
      <c r="F17808" s="1" t="s">
        <v>14</v>
      </c>
      <c r="G17808" s="1" t="s">
        <v>21</v>
      </c>
      <c r="H17808" s="1">
        <f t="shared" ref="H17808:I17808" si="17808">IF(E17808="E0", 0, IF(E17808="E1", 1, IF(E17808="E2", 0.5, "")))</f>
        <v>1</v>
      </c>
      <c r="I17808" s="1">
        <f t="shared" si="17808"/>
        <v>0.5</v>
      </c>
      <c r="J17808" s="2">
        <f t="shared" si="3"/>
        <v>0.25</v>
      </c>
    </row>
    <row r="17809" ht="15.75" customHeight="1">
      <c r="A17809" s="1" t="s">
        <v>18440</v>
      </c>
      <c r="B17809" s="1" t="s">
        <v>18441</v>
      </c>
      <c r="C17809" s="1">
        <v>23856.0</v>
      </c>
      <c r="D17809" s="1" t="s">
        <v>18448</v>
      </c>
      <c r="E17809" s="1" t="s">
        <v>14</v>
      </c>
      <c r="F17809" s="1" t="s">
        <v>27</v>
      </c>
      <c r="G17809" s="1" t="s">
        <v>21</v>
      </c>
      <c r="H17809" s="1">
        <f t="shared" ref="H17809:I17809" si="17809">IF(E17809="E0", 0, IF(E17809="E1", 1, IF(E17809="E2", 0.5, "")))</f>
        <v>0.5</v>
      </c>
      <c r="I17809" s="1">
        <f t="shared" si="17809"/>
        <v>0</v>
      </c>
      <c r="J17809" s="2">
        <f t="shared" si="3"/>
        <v>0.25</v>
      </c>
    </row>
    <row r="17810" ht="15.75" customHeight="1">
      <c r="A17810" s="1" t="s">
        <v>18440</v>
      </c>
      <c r="B17810" s="1" t="s">
        <v>18441</v>
      </c>
      <c r="C17810" s="1">
        <v>23857.0</v>
      </c>
      <c r="D17810" s="1" t="s">
        <v>18449</v>
      </c>
      <c r="E17810" s="1" t="s">
        <v>14</v>
      </c>
      <c r="F17810" s="1" t="s">
        <v>14</v>
      </c>
      <c r="G17810" s="1" t="s">
        <v>18</v>
      </c>
      <c r="H17810" s="1">
        <f t="shared" ref="H17810:I17810" si="17810">IF(E17810="E0", 0, IF(E17810="E1", 1, IF(E17810="E2", 0.5, "")))</f>
        <v>0.5</v>
      </c>
      <c r="I17810" s="1">
        <f t="shared" si="17810"/>
        <v>0.5</v>
      </c>
      <c r="J17810" s="2">
        <f t="shared" si="3"/>
        <v>0.75</v>
      </c>
    </row>
    <row r="17811" ht="15.75" customHeight="1">
      <c r="A17811" s="1" t="s">
        <v>18440</v>
      </c>
      <c r="B17811" s="1" t="s">
        <v>18441</v>
      </c>
      <c r="C17811" s="1">
        <v>23858.0</v>
      </c>
      <c r="D17811" s="1" t="s">
        <v>18450</v>
      </c>
      <c r="E17811" s="1" t="s">
        <v>27</v>
      </c>
      <c r="F17811" s="1" t="s">
        <v>27</v>
      </c>
      <c r="G17811" s="1" t="s">
        <v>138</v>
      </c>
      <c r="H17811" s="1">
        <f t="shared" ref="H17811:I17811" si="17811">IF(E17811="E0", 0, IF(E17811="E1", 1, IF(E17811="E2", 0.5, "")))</f>
        <v>0</v>
      </c>
      <c r="I17811" s="1">
        <f t="shared" si="17811"/>
        <v>0</v>
      </c>
      <c r="J17811" s="2">
        <f t="shared" si="3"/>
        <v>0</v>
      </c>
    </row>
    <row r="17812" ht="15.75" customHeight="1">
      <c r="A17812" s="1" t="s">
        <v>18440</v>
      </c>
      <c r="B17812" s="1" t="s">
        <v>18441</v>
      </c>
      <c r="C17812" s="1">
        <v>23859.0</v>
      </c>
      <c r="D17812" s="1" t="s">
        <v>18451</v>
      </c>
      <c r="E17812" s="1" t="s">
        <v>27</v>
      </c>
      <c r="F17812" s="1" t="s">
        <v>14</v>
      </c>
      <c r="G17812" s="1" t="s">
        <v>21</v>
      </c>
      <c r="H17812" s="1">
        <f t="shared" ref="H17812:I17812" si="17812">IF(E17812="E0", 0, IF(E17812="E1", 1, IF(E17812="E2", 0.5, "")))</f>
        <v>0</v>
      </c>
      <c r="I17812" s="1">
        <f t="shared" si="17812"/>
        <v>0.5</v>
      </c>
      <c r="J17812" s="2">
        <f t="shared" si="3"/>
        <v>0.25</v>
      </c>
    </row>
    <row r="17813" ht="15.75" customHeight="1">
      <c r="A17813" s="1" t="s">
        <v>18440</v>
      </c>
      <c r="B17813" s="1" t="s">
        <v>18441</v>
      </c>
      <c r="C17813" s="1">
        <v>23860.0</v>
      </c>
      <c r="D17813" s="1" t="s">
        <v>18452</v>
      </c>
      <c r="E17813" s="1" t="s">
        <v>14</v>
      </c>
      <c r="F17813" s="1" t="s">
        <v>13</v>
      </c>
      <c r="G17813" s="1" t="s">
        <v>18</v>
      </c>
      <c r="H17813" s="1">
        <f t="shared" ref="H17813:I17813" si="17813">IF(E17813="E0", 0, IF(E17813="E1", 1, IF(E17813="E2", 0.5, "")))</f>
        <v>0.5</v>
      </c>
      <c r="I17813" s="1">
        <f t="shared" si="17813"/>
        <v>1</v>
      </c>
      <c r="J17813" s="2">
        <f t="shared" si="3"/>
        <v>0.75</v>
      </c>
    </row>
    <row r="17814" ht="15.75" customHeight="1">
      <c r="A17814" s="1" t="s">
        <v>18440</v>
      </c>
      <c r="B17814" s="1" t="s">
        <v>18441</v>
      </c>
      <c r="C17814" s="1">
        <v>23861.0</v>
      </c>
      <c r="D17814" s="1" t="s">
        <v>18453</v>
      </c>
      <c r="E17814" s="1" t="s">
        <v>27</v>
      </c>
      <c r="F17814" s="1" t="s">
        <v>14</v>
      </c>
      <c r="G17814" s="1" t="s">
        <v>138</v>
      </c>
      <c r="H17814" s="1">
        <f t="shared" ref="H17814:I17814" si="17814">IF(E17814="E0", 0, IF(E17814="E1", 1, IF(E17814="E2", 0.5, "")))</f>
        <v>0</v>
      </c>
      <c r="I17814" s="1">
        <f t="shared" si="17814"/>
        <v>0.5</v>
      </c>
      <c r="J17814" s="2">
        <f t="shared" si="3"/>
        <v>0</v>
      </c>
    </row>
    <row r="17815" ht="15.75" customHeight="1">
      <c r="A17815" s="1" t="s">
        <v>18440</v>
      </c>
      <c r="B17815" s="1" t="s">
        <v>18441</v>
      </c>
      <c r="C17815" s="1">
        <v>23862.0</v>
      </c>
      <c r="D17815" s="1" t="s">
        <v>18454</v>
      </c>
      <c r="E17815" s="1" t="s">
        <v>27</v>
      </c>
      <c r="F17815" s="1" t="s">
        <v>14</v>
      </c>
      <c r="G17815" s="1" t="s">
        <v>21</v>
      </c>
      <c r="H17815" s="1">
        <f t="shared" ref="H17815:I17815" si="17815">IF(E17815="E0", 0, IF(E17815="E1", 1, IF(E17815="E2", 0.5, "")))</f>
        <v>0</v>
      </c>
      <c r="I17815" s="1">
        <f t="shared" si="17815"/>
        <v>0.5</v>
      </c>
      <c r="J17815" s="2">
        <f t="shared" si="3"/>
        <v>0.25</v>
      </c>
    </row>
    <row r="17816" ht="15.75" customHeight="1">
      <c r="A17816" s="1" t="s">
        <v>18440</v>
      </c>
      <c r="B17816" s="1" t="s">
        <v>18441</v>
      </c>
      <c r="C17816" s="1">
        <v>23863.0</v>
      </c>
      <c r="D17816" s="1" t="s">
        <v>18455</v>
      </c>
      <c r="E17816" s="1" t="s">
        <v>14</v>
      </c>
      <c r="F17816" s="1" t="s">
        <v>13</v>
      </c>
      <c r="G17816" s="1" t="s">
        <v>18</v>
      </c>
      <c r="H17816" s="1">
        <f t="shared" ref="H17816:I17816" si="17816">IF(E17816="E0", 0, IF(E17816="E1", 1, IF(E17816="E2", 0.5, "")))</f>
        <v>0.5</v>
      </c>
      <c r="I17816" s="1">
        <f t="shared" si="17816"/>
        <v>1</v>
      </c>
      <c r="J17816" s="2">
        <f t="shared" si="3"/>
        <v>0.75</v>
      </c>
    </row>
    <row r="17817" ht="15.75" customHeight="1">
      <c r="A17817" s="1" t="s">
        <v>18440</v>
      </c>
      <c r="B17817" s="1" t="s">
        <v>18441</v>
      </c>
      <c r="C17817" s="1">
        <v>23864.0</v>
      </c>
      <c r="D17817" s="1" t="s">
        <v>18456</v>
      </c>
      <c r="E17817" s="1" t="s">
        <v>14</v>
      </c>
      <c r="F17817" s="1" t="s">
        <v>27</v>
      </c>
      <c r="G17817" s="1" t="s">
        <v>138</v>
      </c>
      <c r="H17817" s="1">
        <f t="shared" ref="H17817:I17817" si="17817">IF(E17817="E0", 0, IF(E17817="E1", 1, IF(E17817="E2", 0.5, "")))</f>
        <v>0.5</v>
      </c>
      <c r="I17817" s="1">
        <f t="shared" si="17817"/>
        <v>0</v>
      </c>
      <c r="J17817" s="2">
        <f t="shared" si="3"/>
        <v>0</v>
      </c>
    </row>
    <row r="17818" ht="15.75" customHeight="1">
      <c r="A17818" s="1" t="s">
        <v>18440</v>
      </c>
      <c r="B17818" s="1" t="s">
        <v>18441</v>
      </c>
      <c r="C17818" s="1">
        <v>23865.0</v>
      </c>
      <c r="D17818" s="1" t="s">
        <v>18457</v>
      </c>
      <c r="E17818" s="1" t="s">
        <v>27</v>
      </c>
      <c r="F17818" s="1" t="s">
        <v>14</v>
      </c>
      <c r="G17818" s="1" t="s">
        <v>138</v>
      </c>
      <c r="H17818" s="1">
        <f t="shared" ref="H17818:I17818" si="17818">IF(E17818="E0", 0, IF(E17818="E1", 1, IF(E17818="E2", 0.5, "")))</f>
        <v>0</v>
      </c>
      <c r="I17818" s="1">
        <f t="shared" si="17818"/>
        <v>0.5</v>
      </c>
      <c r="J17818" s="2">
        <f t="shared" si="3"/>
        <v>0</v>
      </c>
    </row>
    <row r="17819" ht="15.75" customHeight="1">
      <c r="A17819" s="1" t="s">
        <v>18440</v>
      </c>
      <c r="B17819" s="1" t="s">
        <v>18441</v>
      </c>
      <c r="C17819" s="1">
        <v>23866.0</v>
      </c>
      <c r="D17819" s="1" t="s">
        <v>18458</v>
      </c>
      <c r="E17819" s="1" t="s">
        <v>27</v>
      </c>
      <c r="F17819" s="1" t="s">
        <v>27</v>
      </c>
      <c r="G17819" s="1" t="s">
        <v>138</v>
      </c>
      <c r="H17819" s="1">
        <f t="shared" ref="H17819:I17819" si="17819">IF(E17819="E0", 0, IF(E17819="E1", 1, IF(E17819="E2", 0.5, "")))</f>
        <v>0</v>
      </c>
      <c r="I17819" s="1">
        <f t="shared" si="17819"/>
        <v>0</v>
      </c>
      <c r="J17819" s="2">
        <f t="shared" si="3"/>
        <v>0</v>
      </c>
    </row>
    <row r="17820" ht="15.75" customHeight="1">
      <c r="A17820" s="1" t="s">
        <v>18440</v>
      </c>
      <c r="B17820" s="1" t="s">
        <v>18441</v>
      </c>
      <c r="C17820" s="1">
        <v>23867.0</v>
      </c>
      <c r="D17820" s="1" t="s">
        <v>18459</v>
      </c>
      <c r="E17820" s="1" t="s">
        <v>27</v>
      </c>
      <c r="F17820" s="1" t="s">
        <v>13</v>
      </c>
      <c r="G17820" s="1" t="s">
        <v>18</v>
      </c>
      <c r="H17820" s="1">
        <f t="shared" ref="H17820:I17820" si="17820">IF(E17820="E0", 0, IF(E17820="E1", 1, IF(E17820="E2", 0.5, "")))</f>
        <v>0</v>
      </c>
      <c r="I17820" s="1">
        <f t="shared" si="17820"/>
        <v>1</v>
      </c>
      <c r="J17820" s="2">
        <f t="shared" si="3"/>
        <v>0.75</v>
      </c>
    </row>
    <row r="17821" ht="15.75" customHeight="1">
      <c r="A17821" s="1" t="s">
        <v>2700</v>
      </c>
      <c r="B17821" s="1" t="s">
        <v>2701</v>
      </c>
      <c r="C17821" s="1">
        <v>23871.0</v>
      </c>
      <c r="D17821" s="1" t="s">
        <v>18460</v>
      </c>
      <c r="E17821" s="1" t="s">
        <v>13</v>
      </c>
      <c r="F17821" s="1" t="s">
        <v>13</v>
      </c>
      <c r="G17821" s="1" t="s">
        <v>18</v>
      </c>
      <c r="H17821" s="1">
        <f t="shared" ref="H17821:I17821" si="17821">IF(E17821="E0", 0, IF(E17821="E1", 1, IF(E17821="E2", 0.5, "")))</f>
        <v>1</v>
      </c>
      <c r="I17821" s="1">
        <f t="shared" si="17821"/>
        <v>1</v>
      </c>
      <c r="J17821" s="2">
        <f t="shared" si="3"/>
        <v>0.75</v>
      </c>
    </row>
    <row r="17822" ht="15.75" customHeight="1">
      <c r="A17822" s="1" t="s">
        <v>2700</v>
      </c>
      <c r="B17822" s="1" t="s">
        <v>2701</v>
      </c>
      <c r="C17822" s="1">
        <v>23872.0</v>
      </c>
      <c r="D17822" s="1" t="s">
        <v>18461</v>
      </c>
      <c r="E17822" s="1" t="s">
        <v>27</v>
      </c>
      <c r="F17822" s="1" t="s">
        <v>27</v>
      </c>
      <c r="G17822" s="1" t="s">
        <v>138</v>
      </c>
      <c r="H17822" s="1">
        <f t="shared" ref="H17822:I17822" si="17822">IF(E17822="E0", 0, IF(E17822="E1", 1, IF(E17822="E2", 0.5, "")))</f>
        <v>0</v>
      </c>
      <c r="I17822" s="1">
        <f t="shared" si="17822"/>
        <v>0</v>
      </c>
      <c r="J17822" s="2">
        <f t="shared" si="3"/>
        <v>0</v>
      </c>
    </row>
    <row r="17823" ht="15.75" customHeight="1">
      <c r="A17823" s="1" t="s">
        <v>2700</v>
      </c>
      <c r="B17823" s="1" t="s">
        <v>2701</v>
      </c>
      <c r="C17823" s="1">
        <v>23873.0</v>
      </c>
      <c r="D17823" s="1" t="s">
        <v>18462</v>
      </c>
      <c r="E17823" s="1" t="s">
        <v>14</v>
      </c>
      <c r="F17823" s="1" t="s">
        <v>14</v>
      </c>
      <c r="G17823" s="1" t="s">
        <v>18</v>
      </c>
      <c r="H17823" s="1">
        <f t="shared" ref="H17823:I17823" si="17823">IF(E17823="E0", 0, IF(E17823="E1", 1, IF(E17823="E2", 0.5, "")))</f>
        <v>0.5</v>
      </c>
      <c r="I17823" s="1">
        <f t="shared" si="17823"/>
        <v>0.5</v>
      </c>
      <c r="J17823" s="2">
        <f t="shared" si="3"/>
        <v>0.75</v>
      </c>
    </row>
    <row r="17824" ht="15.75" customHeight="1">
      <c r="A17824" s="1" t="s">
        <v>2700</v>
      </c>
      <c r="B17824" s="1" t="s">
        <v>2701</v>
      </c>
      <c r="C17824" s="1">
        <v>23874.0</v>
      </c>
      <c r="D17824" s="1" t="s">
        <v>18463</v>
      </c>
      <c r="E17824" s="1" t="s">
        <v>27</v>
      </c>
      <c r="F17824" s="1" t="s">
        <v>27</v>
      </c>
      <c r="G17824" s="1" t="s">
        <v>138</v>
      </c>
      <c r="H17824" s="1">
        <f t="shared" ref="H17824:I17824" si="17824">IF(E17824="E0", 0, IF(E17824="E1", 1, IF(E17824="E2", 0.5, "")))</f>
        <v>0</v>
      </c>
      <c r="I17824" s="1">
        <f t="shared" si="17824"/>
        <v>0</v>
      </c>
      <c r="J17824" s="2">
        <f t="shared" si="3"/>
        <v>0</v>
      </c>
    </row>
    <row r="17825" ht="15.75" customHeight="1">
      <c r="A17825" s="1" t="s">
        <v>2700</v>
      </c>
      <c r="B17825" s="1" t="s">
        <v>2701</v>
      </c>
      <c r="C17825" s="1">
        <v>23875.0</v>
      </c>
      <c r="D17825" s="1" t="s">
        <v>18464</v>
      </c>
      <c r="E17825" s="1" t="s">
        <v>27</v>
      </c>
      <c r="F17825" s="1" t="s">
        <v>27</v>
      </c>
      <c r="G17825" s="1" t="s">
        <v>138</v>
      </c>
      <c r="H17825" s="1">
        <f t="shared" ref="H17825:I17825" si="17825">IF(E17825="E0", 0, IF(E17825="E1", 1, IF(E17825="E2", 0.5, "")))</f>
        <v>0</v>
      </c>
      <c r="I17825" s="1">
        <f t="shared" si="17825"/>
        <v>0</v>
      </c>
      <c r="J17825" s="2">
        <f t="shared" si="3"/>
        <v>0</v>
      </c>
    </row>
    <row r="17826" ht="15.75" customHeight="1">
      <c r="A17826" s="1" t="s">
        <v>2700</v>
      </c>
      <c r="B17826" s="1" t="s">
        <v>2701</v>
      </c>
      <c r="C17826" s="1">
        <v>23876.0</v>
      </c>
      <c r="D17826" s="1" t="s">
        <v>18465</v>
      </c>
      <c r="E17826" s="1" t="s">
        <v>27</v>
      </c>
      <c r="F17826" s="1" t="s">
        <v>27</v>
      </c>
      <c r="G17826" s="1" t="s">
        <v>21</v>
      </c>
      <c r="H17826" s="1">
        <f t="shared" ref="H17826:I17826" si="17826">IF(E17826="E0", 0, IF(E17826="E1", 1, IF(E17826="E2", 0.5, "")))</f>
        <v>0</v>
      </c>
      <c r="I17826" s="1">
        <f t="shared" si="17826"/>
        <v>0</v>
      </c>
      <c r="J17826" s="2">
        <f t="shared" si="3"/>
        <v>0.25</v>
      </c>
    </row>
    <row r="17827" ht="15.75" customHeight="1">
      <c r="A17827" s="1" t="s">
        <v>2700</v>
      </c>
      <c r="B17827" s="1" t="s">
        <v>2701</v>
      </c>
      <c r="C17827" s="1">
        <v>23877.0</v>
      </c>
      <c r="D17827" s="1" t="s">
        <v>18466</v>
      </c>
      <c r="E17827" s="1" t="s">
        <v>13</v>
      </c>
      <c r="F17827" s="1" t="s">
        <v>27</v>
      </c>
      <c r="G17827" s="1" t="s">
        <v>21</v>
      </c>
      <c r="H17827" s="1">
        <f t="shared" ref="H17827:I17827" si="17827">IF(E17827="E0", 0, IF(E17827="E1", 1, IF(E17827="E2", 0.5, "")))</f>
        <v>1</v>
      </c>
      <c r="I17827" s="1">
        <f t="shared" si="17827"/>
        <v>0</v>
      </c>
      <c r="J17827" s="2">
        <f t="shared" si="3"/>
        <v>0.25</v>
      </c>
    </row>
    <row r="17828" ht="15.75" customHeight="1">
      <c r="A17828" s="1" t="s">
        <v>2700</v>
      </c>
      <c r="B17828" s="1" t="s">
        <v>2701</v>
      </c>
      <c r="C17828" s="1">
        <v>23878.0</v>
      </c>
      <c r="D17828" s="1" t="s">
        <v>18467</v>
      </c>
      <c r="E17828" s="1" t="s">
        <v>27</v>
      </c>
      <c r="F17828" s="1" t="s">
        <v>27</v>
      </c>
      <c r="G17828" s="1" t="s">
        <v>18</v>
      </c>
      <c r="H17828" s="1">
        <f t="shared" ref="H17828:I17828" si="17828">IF(E17828="E0", 0, IF(E17828="E1", 1, IF(E17828="E2", 0.5, "")))</f>
        <v>0</v>
      </c>
      <c r="I17828" s="1">
        <f t="shared" si="17828"/>
        <v>0</v>
      </c>
      <c r="J17828" s="2">
        <f t="shared" si="3"/>
        <v>0.75</v>
      </c>
    </row>
    <row r="17829" ht="15.75" customHeight="1">
      <c r="A17829" s="1" t="s">
        <v>2700</v>
      </c>
      <c r="B17829" s="1" t="s">
        <v>2701</v>
      </c>
      <c r="C17829" s="1">
        <v>23879.0</v>
      </c>
      <c r="D17829" s="1" t="s">
        <v>18468</v>
      </c>
      <c r="E17829" s="1" t="s">
        <v>27</v>
      </c>
      <c r="F17829" s="1" t="s">
        <v>27</v>
      </c>
      <c r="G17829" s="1" t="s">
        <v>138</v>
      </c>
      <c r="H17829" s="1">
        <f t="shared" ref="H17829:I17829" si="17829">IF(E17829="E0", 0, IF(E17829="E1", 1, IF(E17829="E2", 0.5, "")))</f>
        <v>0</v>
      </c>
      <c r="I17829" s="1">
        <f t="shared" si="17829"/>
        <v>0</v>
      </c>
      <c r="J17829" s="2">
        <f t="shared" si="3"/>
        <v>0</v>
      </c>
    </row>
    <row r="17830" ht="15.75" customHeight="1">
      <c r="A17830" s="1" t="s">
        <v>2700</v>
      </c>
      <c r="B17830" s="1" t="s">
        <v>2701</v>
      </c>
      <c r="C17830" s="1">
        <v>23880.0</v>
      </c>
      <c r="D17830" s="1" t="s">
        <v>18469</v>
      </c>
      <c r="E17830" s="1" t="s">
        <v>27</v>
      </c>
      <c r="F17830" s="1" t="s">
        <v>27</v>
      </c>
      <c r="G17830" s="1" t="s">
        <v>138</v>
      </c>
      <c r="H17830" s="1">
        <f t="shared" ref="H17830:I17830" si="17830">IF(E17830="E0", 0, IF(E17830="E1", 1, IF(E17830="E2", 0.5, "")))</f>
        <v>0</v>
      </c>
      <c r="I17830" s="1">
        <f t="shared" si="17830"/>
        <v>0</v>
      </c>
      <c r="J17830" s="2">
        <f t="shared" si="3"/>
        <v>0</v>
      </c>
    </row>
    <row r="17831" ht="15.75" customHeight="1">
      <c r="A17831" s="1" t="s">
        <v>2700</v>
      </c>
      <c r="B17831" s="1" t="s">
        <v>2701</v>
      </c>
      <c r="C17831" s="1">
        <v>23881.0</v>
      </c>
      <c r="D17831" s="1" t="s">
        <v>18470</v>
      </c>
      <c r="E17831" s="1" t="s">
        <v>27</v>
      </c>
      <c r="F17831" s="1" t="s">
        <v>14</v>
      </c>
      <c r="G17831" s="1" t="s">
        <v>21</v>
      </c>
      <c r="H17831" s="1">
        <f t="shared" ref="H17831:I17831" si="17831">IF(E17831="E0", 0, IF(E17831="E1", 1, IF(E17831="E2", 0.5, "")))</f>
        <v>0</v>
      </c>
      <c r="I17831" s="1">
        <f t="shared" si="17831"/>
        <v>0.5</v>
      </c>
      <c r="J17831" s="2">
        <f t="shared" si="3"/>
        <v>0.25</v>
      </c>
    </row>
    <row r="17832" ht="15.75" customHeight="1">
      <c r="A17832" s="1" t="s">
        <v>2700</v>
      </c>
      <c r="B17832" s="1" t="s">
        <v>2701</v>
      </c>
      <c r="C17832" s="1">
        <v>23882.0</v>
      </c>
      <c r="D17832" s="1" t="s">
        <v>18471</v>
      </c>
      <c r="E17832" s="1" t="s">
        <v>27</v>
      </c>
      <c r="F17832" s="1" t="s">
        <v>27</v>
      </c>
      <c r="G17832" s="1" t="s">
        <v>18</v>
      </c>
      <c r="H17832" s="1">
        <f t="shared" ref="H17832:I17832" si="17832">IF(E17832="E0", 0, IF(E17832="E1", 1, IF(E17832="E2", 0.5, "")))</f>
        <v>0</v>
      </c>
      <c r="I17832" s="1">
        <f t="shared" si="17832"/>
        <v>0</v>
      </c>
      <c r="J17832" s="2">
        <f t="shared" si="3"/>
        <v>0.75</v>
      </c>
    </row>
    <row r="17833" ht="15.75" customHeight="1">
      <c r="A17833" s="1" t="s">
        <v>2700</v>
      </c>
      <c r="B17833" s="1" t="s">
        <v>2701</v>
      </c>
      <c r="C17833" s="1">
        <v>23884.0</v>
      </c>
      <c r="D17833" s="1" t="s">
        <v>18472</v>
      </c>
      <c r="E17833" s="1" t="s">
        <v>27</v>
      </c>
      <c r="F17833" s="1" t="s">
        <v>27</v>
      </c>
      <c r="G17833" s="1" t="s">
        <v>138</v>
      </c>
      <c r="H17833" s="1">
        <f t="shared" ref="H17833:I17833" si="17833">IF(E17833="E0", 0, IF(E17833="E1", 1, IF(E17833="E2", 0.5, "")))</f>
        <v>0</v>
      </c>
      <c r="I17833" s="1">
        <f t="shared" si="17833"/>
        <v>0</v>
      </c>
      <c r="J17833" s="2">
        <f t="shared" si="3"/>
        <v>0</v>
      </c>
    </row>
    <row r="17834" ht="15.75" customHeight="1">
      <c r="A17834" s="1" t="s">
        <v>2700</v>
      </c>
      <c r="B17834" s="1" t="s">
        <v>2701</v>
      </c>
      <c r="C17834" s="1">
        <v>23885.0</v>
      </c>
      <c r="D17834" s="1" t="s">
        <v>18473</v>
      </c>
      <c r="E17834" s="1" t="s">
        <v>27</v>
      </c>
      <c r="F17834" s="1" t="s">
        <v>14</v>
      </c>
      <c r="G17834" s="1" t="s">
        <v>21</v>
      </c>
      <c r="H17834" s="1">
        <f t="shared" ref="H17834:I17834" si="17834">IF(E17834="E0", 0, IF(E17834="E1", 1, IF(E17834="E2", 0.5, "")))</f>
        <v>0</v>
      </c>
      <c r="I17834" s="1">
        <f t="shared" si="17834"/>
        <v>0.5</v>
      </c>
      <c r="J17834" s="2">
        <f t="shared" si="3"/>
        <v>0.25</v>
      </c>
    </row>
    <row r="17835" ht="15.75" customHeight="1">
      <c r="A17835" s="1" t="s">
        <v>2700</v>
      </c>
      <c r="B17835" s="1" t="s">
        <v>2701</v>
      </c>
      <c r="C17835" s="1">
        <v>23886.0</v>
      </c>
      <c r="D17835" s="1" t="s">
        <v>18474</v>
      </c>
      <c r="E17835" s="1" t="s">
        <v>27</v>
      </c>
      <c r="F17835" s="1" t="s">
        <v>27</v>
      </c>
      <c r="G17835" s="1" t="s">
        <v>21</v>
      </c>
      <c r="H17835" s="1">
        <f t="shared" ref="H17835:I17835" si="17835">IF(E17835="E0", 0, IF(E17835="E1", 1, IF(E17835="E2", 0.5, "")))</f>
        <v>0</v>
      </c>
      <c r="I17835" s="1">
        <f t="shared" si="17835"/>
        <v>0</v>
      </c>
      <c r="J17835" s="2">
        <f t="shared" si="3"/>
        <v>0.25</v>
      </c>
    </row>
    <row r="17836" ht="15.75" customHeight="1">
      <c r="A17836" s="1" t="s">
        <v>2700</v>
      </c>
      <c r="B17836" s="1" t="s">
        <v>2701</v>
      </c>
      <c r="C17836" s="1">
        <v>23887.0</v>
      </c>
      <c r="D17836" s="1" t="s">
        <v>18475</v>
      </c>
      <c r="E17836" s="1" t="s">
        <v>27</v>
      </c>
      <c r="F17836" s="1" t="s">
        <v>27</v>
      </c>
      <c r="G17836" s="1" t="s">
        <v>21</v>
      </c>
      <c r="H17836" s="1">
        <f t="shared" ref="H17836:I17836" si="17836">IF(E17836="E0", 0, IF(E17836="E1", 1, IF(E17836="E2", 0.5, "")))</f>
        <v>0</v>
      </c>
      <c r="I17836" s="1">
        <f t="shared" si="17836"/>
        <v>0</v>
      </c>
      <c r="J17836" s="2">
        <f t="shared" si="3"/>
        <v>0.25</v>
      </c>
    </row>
    <row r="17837" ht="15.75" customHeight="1">
      <c r="A17837" s="1" t="s">
        <v>2700</v>
      </c>
      <c r="B17837" s="1" t="s">
        <v>2701</v>
      </c>
      <c r="C17837" s="1">
        <v>23888.0</v>
      </c>
      <c r="D17837" s="1" t="s">
        <v>18476</v>
      </c>
      <c r="E17837" s="1" t="s">
        <v>27</v>
      </c>
      <c r="F17837" s="1" t="s">
        <v>27</v>
      </c>
      <c r="G17837" s="1" t="s">
        <v>138</v>
      </c>
      <c r="H17837" s="1">
        <f t="shared" ref="H17837:I17837" si="17837">IF(E17837="E0", 0, IF(E17837="E1", 1, IF(E17837="E2", 0.5, "")))</f>
        <v>0</v>
      </c>
      <c r="I17837" s="1">
        <f t="shared" si="17837"/>
        <v>0</v>
      </c>
      <c r="J17837" s="2">
        <f t="shared" si="3"/>
        <v>0</v>
      </c>
    </row>
    <row r="17838" ht="15.75" customHeight="1">
      <c r="A17838" s="1" t="s">
        <v>2700</v>
      </c>
      <c r="B17838" s="1" t="s">
        <v>2701</v>
      </c>
      <c r="C17838" s="1">
        <v>23889.0</v>
      </c>
      <c r="D17838" s="1" t="s">
        <v>18477</v>
      </c>
      <c r="E17838" s="1" t="s">
        <v>27</v>
      </c>
      <c r="F17838" s="1" t="s">
        <v>14</v>
      </c>
      <c r="G17838" s="1" t="s">
        <v>21</v>
      </c>
      <c r="H17838" s="1">
        <f t="shared" ref="H17838:I17838" si="17838">IF(E17838="E0", 0, IF(E17838="E1", 1, IF(E17838="E2", 0.5, "")))</f>
        <v>0</v>
      </c>
      <c r="I17838" s="1">
        <f t="shared" si="17838"/>
        <v>0.5</v>
      </c>
      <c r="J17838" s="2">
        <f t="shared" si="3"/>
        <v>0.25</v>
      </c>
    </row>
    <row r="17839" ht="15.75" customHeight="1">
      <c r="A17839" s="1" t="s">
        <v>2700</v>
      </c>
      <c r="B17839" s="1" t="s">
        <v>2701</v>
      </c>
      <c r="C17839" s="1">
        <v>23890.0</v>
      </c>
      <c r="D17839" s="1" t="s">
        <v>18478</v>
      </c>
      <c r="E17839" s="1" t="s">
        <v>27</v>
      </c>
      <c r="F17839" s="1" t="s">
        <v>27</v>
      </c>
      <c r="G17839" s="1" t="s">
        <v>138</v>
      </c>
      <c r="H17839" s="1">
        <f t="shared" ref="H17839:I17839" si="17839">IF(E17839="E0", 0, IF(E17839="E1", 1, IF(E17839="E2", 0.5, "")))</f>
        <v>0</v>
      </c>
      <c r="I17839" s="1">
        <f t="shared" si="17839"/>
        <v>0</v>
      </c>
      <c r="J17839" s="2">
        <f t="shared" si="3"/>
        <v>0</v>
      </c>
    </row>
    <row r="17840" ht="15.75" customHeight="1">
      <c r="A17840" s="1" t="s">
        <v>2700</v>
      </c>
      <c r="B17840" s="1" t="s">
        <v>2701</v>
      </c>
      <c r="C17840" s="1">
        <v>23891.0</v>
      </c>
      <c r="D17840" s="1" t="s">
        <v>18479</v>
      </c>
      <c r="E17840" s="1" t="s">
        <v>13</v>
      </c>
      <c r="F17840" s="1" t="s">
        <v>27</v>
      </c>
      <c r="G17840" s="1" t="s">
        <v>138</v>
      </c>
      <c r="H17840" s="1">
        <f t="shared" ref="H17840:I17840" si="17840">IF(E17840="E0", 0, IF(E17840="E1", 1, IF(E17840="E2", 0.5, "")))</f>
        <v>1</v>
      </c>
      <c r="I17840" s="1">
        <f t="shared" si="17840"/>
        <v>0</v>
      </c>
      <c r="J17840" s="2">
        <f t="shared" si="3"/>
        <v>0</v>
      </c>
    </row>
    <row r="17841" ht="15.75" customHeight="1">
      <c r="A17841" s="1" t="s">
        <v>2700</v>
      </c>
      <c r="B17841" s="1" t="s">
        <v>2701</v>
      </c>
      <c r="C17841" s="1">
        <v>23892.0</v>
      </c>
      <c r="D17841" s="1" t="s">
        <v>18480</v>
      </c>
      <c r="E17841" s="1" t="s">
        <v>27</v>
      </c>
      <c r="F17841" s="1" t="s">
        <v>27</v>
      </c>
      <c r="G17841" s="1" t="s">
        <v>138</v>
      </c>
      <c r="H17841" s="1">
        <f t="shared" ref="H17841:I17841" si="17841">IF(E17841="E0", 0, IF(E17841="E1", 1, IF(E17841="E2", 0.5, "")))</f>
        <v>0</v>
      </c>
      <c r="I17841" s="1">
        <f t="shared" si="17841"/>
        <v>0</v>
      </c>
      <c r="J17841" s="2">
        <f t="shared" si="3"/>
        <v>0</v>
      </c>
    </row>
    <row r="17842" ht="15.75" customHeight="1">
      <c r="A17842" s="1" t="s">
        <v>2700</v>
      </c>
      <c r="B17842" s="1" t="s">
        <v>2701</v>
      </c>
      <c r="C17842" s="1">
        <v>23893.0</v>
      </c>
      <c r="D17842" s="1" t="s">
        <v>18481</v>
      </c>
      <c r="E17842" s="1" t="s">
        <v>14</v>
      </c>
      <c r="F17842" s="1" t="s">
        <v>27</v>
      </c>
      <c r="G17842" s="1" t="s">
        <v>21</v>
      </c>
      <c r="H17842" s="1">
        <f t="shared" ref="H17842:I17842" si="17842">IF(E17842="E0", 0, IF(E17842="E1", 1, IF(E17842="E2", 0.5, "")))</f>
        <v>0.5</v>
      </c>
      <c r="I17842" s="1">
        <f t="shared" si="17842"/>
        <v>0</v>
      </c>
      <c r="J17842" s="2">
        <f t="shared" si="3"/>
        <v>0.25</v>
      </c>
    </row>
    <row r="17843" ht="15.75" customHeight="1">
      <c r="A17843" s="1" t="s">
        <v>2700</v>
      </c>
      <c r="B17843" s="1" t="s">
        <v>2701</v>
      </c>
      <c r="C17843" s="1">
        <v>23894.0</v>
      </c>
      <c r="D17843" s="1" t="s">
        <v>18482</v>
      </c>
      <c r="E17843" s="1" t="s">
        <v>14</v>
      </c>
      <c r="F17843" s="1" t="s">
        <v>13</v>
      </c>
      <c r="G17843" s="1" t="s">
        <v>18</v>
      </c>
      <c r="H17843" s="1">
        <f t="shared" ref="H17843:I17843" si="17843">IF(E17843="E0", 0, IF(E17843="E1", 1, IF(E17843="E2", 0.5, "")))</f>
        <v>0.5</v>
      </c>
      <c r="I17843" s="1">
        <f t="shared" si="17843"/>
        <v>1</v>
      </c>
      <c r="J17843" s="2">
        <f t="shared" si="3"/>
        <v>0.75</v>
      </c>
    </row>
    <row r="17844" ht="15.75" customHeight="1">
      <c r="A17844" s="1" t="s">
        <v>2700</v>
      </c>
      <c r="B17844" s="1" t="s">
        <v>2701</v>
      </c>
      <c r="C17844" s="1">
        <v>23895.0</v>
      </c>
      <c r="D17844" s="1" t="s">
        <v>18483</v>
      </c>
      <c r="E17844" s="1" t="s">
        <v>14</v>
      </c>
      <c r="F17844" s="1" t="s">
        <v>13</v>
      </c>
      <c r="G17844" s="1" t="s">
        <v>18</v>
      </c>
      <c r="H17844" s="1">
        <f t="shared" ref="H17844:I17844" si="17844">IF(E17844="E0", 0, IF(E17844="E1", 1, IF(E17844="E2", 0.5, "")))</f>
        <v>0.5</v>
      </c>
      <c r="I17844" s="1">
        <f t="shared" si="17844"/>
        <v>1</v>
      </c>
      <c r="J17844" s="2">
        <f t="shared" si="3"/>
        <v>0.75</v>
      </c>
    </row>
    <row r="17845" ht="15.75" customHeight="1">
      <c r="A17845" s="1" t="s">
        <v>2700</v>
      </c>
      <c r="B17845" s="1" t="s">
        <v>2701</v>
      </c>
      <c r="C17845" s="1">
        <v>23896.0</v>
      </c>
      <c r="D17845" s="1" t="s">
        <v>18484</v>
      </c>
      <c r="E17845" s="1" t="s">
        <v>14</v>
      </c>
      <c r="F17845" s="1" t="s">
        <v>27</v>
      </c>
      <c r="G17845" s="1" t="s">
        <v>436</v>
      </c>
      <c r="H17845" s="1">
        <f t="shared" ref="H17845:I17845" si="17845">IF(E17845="E0", 0, IF(E17845="E1", 1, IF(E17845="E2", 0.5, "")))</f>
        <v>0.5</v>
      </c>
      <c r="I17845" s="1">
        <f t="shared" si="17845"/>
        <v>0</v>
      </c>
      <c r="J17845" s="2">
        <f t="shared" si="3"/>
        <v>1</v>
      </c>
    </row>
    <row r="17846" ht="15.75" customHeight="1">
      <c r="A17846" s="1" t="s">
        <v>2700</v>
      </c>
      <c r="B17846" s="1" t="s">
        <v>2701</v>
      </c>
      <c r="C17846" s="1">
        <v>23897.0</v>
      </c>
      <c r="D17846" s="1" t="s">
        <v>18485</v>
      </c>
      <c r="E17846" s="1" t="s">
        <v>27</v>
      </c>
      <c r="F17846" s="1" t="s">
        <v>14</v>
      </c>
      <c r="G17846" s="1" t="s">
        <v>21</v>
      </c>
      <c r="H17846" s="1">
        <f t="shared" ref="H17846:I17846" si="17846">IF(E17846="E0", 0, IF(E17846="E1", 1, IF(E17846="E2", 0.5, "")))</f>
        <v>0</v>
      </c>
      <c r="I17846" s="1">
        <f t="shared" si="17846"/>
        <v>0.5</v>
      </c>
      <c r="J17846" s="2">
        <f t="shared" si="3"/>
        <v>0.25</v>
      </c>
    </row>
    <row r="17847" ht="15.75" customHeight="1">
      <c r="A17847" s="1" t="s">
        <v>2700</v>
      </c>
      <c r="B17847" s="1" t="s">
        <v>2701</v>
      </c>
      <c r="C17847" s="1">
        <v>23898.0</v>
      </c>
      <c r="D17847" s="1" t="s">
        <v>18486</v>
      </c>
      <c r="E17847" s="1" t="s">
        <v>27</v>
      </c>
      <c r="F17847" s="1" t="s">
        <v>27</v>
      </c>
      <c r="G17847" s="1" t="s">
        <v>21</v>
      </c>
      <c r="H17847" s="1">
        <f t="shared" ref="H17847:I17847" si="17847">IF(E17847="E0", 0, IF(E17847="E1", 1, IF(E17847="E2", 0.5, "")))</f>
        <v>0</v>
      </c>
      <c r="I17847" s="1">
        <f t="shared" si="17847"/>
        <v>0</v>
      </c>
      <c r="J17847" s="2">
        <f t="shared" si="3"/>
        <v>0.25</v>
      </c>
    </row>
    <row r="17848" ht="15.75" customHeight="1">
      <c r="A17848" s="1" t="s">
        <v>12597</v>
      </c>
      <c r="B17848" s="1" t="s">
        <v>12598</v>
      </c>
      <c r="C17848" s="1">
        <v>23901.0</v>
      </c>
      <c r="D17848" s="1" t="s">
        <v>18487</v>
      </c>
      <c r="E17848" s="1" t="s">
        <v>13</v>
      </c>
      <c r="F17848" s="1" t="s">
        <v>14</v>
      </c>
      <c r="G17848" s="1" t="s">
        <v>15</v>
      </c>
      <c r="H17848" s="1">
        <f t="shared" ref="H17848:I17848" si="17848">IF(E17848="E0", 0, IF(E17848="E1", 1, IF(E17848="E2", 0.5, "")))</f>
        <v>1</v>
      </c>
      <c r="I17848" s="1">
        <f t="shared" si="17848"/>
        <v>0.5</v>
      </c>
      <c r="J17848" s="2">
        <f t="shared" si="3"/>
        <v>0.5</v>
      </c>
    </row>
    <row r="17849" ht="15.75" customHeight="1">
      <c r="A17849" s="1" t="s">
        <v>6627</v>
      </c>
      <c r="B17849" s="1" t="s">
        <v>6628</v>
      </c>
      <c r="C17849" s="1">
        <v>23902.0</v>
      </c>
      <c r="D17849" s="1" t="s">
        <v>18488</v>
      </c>
      <c r="E17849" s="1" t="s">
        <v>27</v>
      </c>
      <c r="F17849" s="1" t="s">
        <v>14</v>
      </c>
      <c r="G17849" s="1" t="s">
        <v>21</v>
      </c>
      <c r="H17849" s="1">
        <f t="shared" ref="H17849:I17849" si="17849">IF(E17849="E0", 0, IF(E17849="E1", 1, IF(E17849="E2", 0.5, "")))</f>
        <v>0</v>
      </c>
      <c r="I17849" s="1">
        <f t="shared" si="17849"/>
        <v>0.5</v>
      </c>
      <c r="J17849" s="2">
        <f t="shared" si="3"/>
        <v>0.25</v>
      </c>
    </row>
    <row r="17850" ht="15.75" customHeight="1">
      <c r="A17850" s="1" t="s">
        <v>6660</v>
      </c>
      <c r="B17850" s="1" t="s">
        <v>6661</v>
      </c>
      <c r="C17850" s="1">
        <v>23903.0</v>
      </c>
      <c r="D17850" s="1" t="s">
        <v>18489</v>
      </c>
      <c r="E17850" s="1" t="s">
        <v>27</v>
      </c>
      <c r="F17850" s="1" t="s">
        <v>14</v>
      </c>
      <c r="G17850" s="1" t="s">
        <v>21</v>
      </c>
      <c r="H17850" s="1">
        <f t="shared" ref="H17850:I17850" si="17850">IF(E17850="E0", 0, IF(E17850="E1", 1, IF(E17850="E2", 0.5, "")))</f>
        <v>0</v>
      </c>
      <c r="I17850" s="1">
        <f t="shared" si="17850"/>
        <v>0.5</v>
      </c>
      <c r="J17850" s="2">
        <f t="shared" si="3"/>
        <v>0.25</v>
      </c>
    </row>
    <row r="17851" ht="15.75" customHeight="1">
      <c r="A17851" s="1" t="s">
        <v>13377</v>
      </c>
      <c r="B17851" s="1" t="s">
        <v>13378</v>
      </c>
      <c r="C17851" s="1">
        <v>23904.0</v>
      </c>
      <c r="D17851" s="1" t="s">
        <v>18490</v>
      </c>
      <c r="E17851" s="1" t="s">
        <v>13</v>
      </c>
      <c r="F17851" s="1" t="s">
        <v>13</v>
      </c>
      <c r="G17851" s="1" t="s">
        <v>18</v>
      </c>
      <c r="H17851" s="1">
        <f t="shared" ref="H17851:I17851" si="17851">IF(E17851="E0", 0, IF(E17851="E1", 1, IF(E17851="E2", 0.5, "")))</f>
        <v>1</v>
      </c>
      <c r="I17851" s="1">
        <f t="shared" si="17851"/>
        <v>1</v>
      </c>
      <c r="J17851" s="2">
        <f t="shared" si="3"/>
        <v>0.75</v>
      </c>
    </row>
    <row r="17852" ht="15.75" customHeight="1">
      <c r="A17852" s="1" t="s">
        <v>13377</v>
      </c>
      <c r="B17852" s="1" t="s">
        <v>13378</v>
      </c>
      <c r="C17852" s="1">
        <v>23905.0</v>
      </c>
      <c r="D17852" s="1" t="s">
        <v>18491</v>
      </c>
      <c r="E17852" s="1" t="s">
        <v>14</v>
      </c>
      <c r="F17852" s="1" t="s">
        <v>13</v>
      </c>
      <c r="G17852" s="1" t="s">
        <v>15</v>
      </c>
      <c r="H17852" s="1">
        <f t="shared" ref="H17852:I17852" si="17852">IF(E17852="E0", 0, IF(E17852="E1", 1, IF(E17852="E2", 0.5, "")))</f>
        <v>0.5</v>
      </c>
      <c r="I17852" s="1">
        <f t="shared" si="17852"/>
        <v>1</v>
      </c>
      <c r="J17852" s="2">
        <f t="shared" si="3"/>
        <v>0.5</v>
      </c>
    </row>
    <row r="17853" ht="15.75" customHeight="1">
      <c r="A17853" s="1" t="s">
        <v>4379</v>
      </c>
      <c r="B17853" s="1" t="s">
        <v>4380</v>
      </c>
      <c r="C17853" s="1">
        <v>23906.0</v>
      </c>
      <c r="D17853" s="1" t="s">
        <v>18492</v>
      </c>
      <c r="E17853" s="1" t="s">
        <v>13</v>
      </c>
      <c r="F17853" s="1" t="s">
        <v>13</v>
      </c>
      <c r="G17853" s="1" t="s">
        <v>18</v>
      </c>
      <c r="H17853" s="1">
        <f t="shared" ref="H17853:I17853" si="17853">IF(E17853="E0", 0, IF(E17853="E1", 1, IF(E17853="E2", 0.5, "")))</f>
        <v>1</v>
      </c>
      <c r="I17853" s="1">
        <f t="shared" si="17853"/>
        <v>1</v>
      </c>
      <c r="J17853" s="2">
        <f t="shared" si="3"/>
        <v>0.75</v>
      </c>
    </row>
    <row r="17854" ht="15.75" customHeight="1">
      <c r="A17854" s="1" t="s">
        <v>13441</v>
      </c>
      <c r="B17854" s="1" t="s">
        <v>13442</v>
      </c>
      <c r="C17854" s="1">
        <v>23907.0</v>
      </c>
      <c r="D17854" s="1" t="s">
        <v>18493</v>
      </c>
      <c r="E17854" s="1" t="s">
        <v>13</v>
      </c>
      <c r="F17854" s="1" t="s">
        <v>13</v>
      </c>
      <c r="G17854" s="1" t="s">
        <v>15</v>
      </c>
      <c r="H17854" s="1">
        <f t="shared" ref="H17854:I17854" si="17854">IF(E17854="E0", 0, IF(E17854="E1", 1, IF(E17854="E2", 0.5, "")))</f>
        <v>1</v>
      </c>
      <c r="I17854" s="1">
        <f t="shared" si="17854"/>
        <v>1</v>
      </c>
      <c r="J17854" s="2">
        <f t="shared" si="3"/>
        <v>0.5</v>
      </c>
    </row>
    <row r="17855" ht="15.75" customHeight="1">
      <c r="A17855" s="1" t="s">
        <v>1300</v>
      </c>
      <c r="B17855" s="1" t="s">
        <v>1301</v>
      </c>
      <c r="C17855" s="1">
        <v>23908.0</v>
      </c>
      <c r="D17855" s="1" t="s">
        <v>18494</v>
      </c>
      <c r="E17855" s="1" t="s">
        <v>27</v>
      </c>
      <c r="F17855" s="1" t="s">
        <v>27</v>
      </c>
      <c r="G17855" s="1" t="s">
        <v>21</v>
      </c>
      <c r="H17855" s="1">
        <f t="shared" ref="H17855:I17855" si="17855">IF(E17855="E0", 0, IF(E17855="E1", 1, IF(E17855="E2", 0.5, "")))</f>
        <v>0</v>
      </c>
      <c r="I17855" s="1">
        <f t="shared" si="17855"/>
        <v>0</v>
      </c>
      <c r="J17855" s="2">
        <f t="shared" si="3"/>
        <v>0.25</v>
      </c>
    </row>
    <row r="17856" ht="15.75" customHeight="1">
      <c r="A17856" s="1" t="s">
        <v>1300</v>
      </c>
      <c r="B17856" s="1" t="s">
        <v>1301</v>
      </c>
      <c r="C17856" s="1">
        <v>23909.0</v>
      </c>
      <c r="D17856" s="1" t="s">
        <v>18495</v>
      </c>
      <c r="E17856" s="1" t="s">
        <v>14</v>
      </c>
      <c r="F17856" s="1" t="s">
        <v>14</v>
      </c>
      <c r="G17856" s="1" t="s">
        <v>21</v>
      </c>
      <c r="H17856" s="1">
        <f t="shared" ref="H17856:I17856" si="17856">IF(E17856="E0", 0, IF(E17856="E1", 1, IF(E17856="E2", 0.5, "")))</f>
        <v>0.5</v>
      </c>
      <c r="I17856" s="1">
        <f t="shared" si="17856"/>
        <v>0.5</v>
      </c>
      <c r="J17856" s="2">
        <f t="shared" si="3"/>
        <v>0.25</v>
      </c>
    </row>
    <row r="17857" ht="15.75" customHeight="1">
      <c r="A17857" s="1" t="s">
        <v>226</v>
      </c>
      <c r="B17857" s="1" t="s">
        <v>227</v>
      </c>
      <c r="C17857" s="1">
        <v>23910.0</v>
      </c>
      <c r="D17857" s="1" t="s">
        <v>18496</v>
      </c>
      <c r="E17857" s="1" t="s">
        <v>14</v>
      </c>
      <c r="F17857" s="1" t="s">
        <v>27</v>
      </c>
      <c r="G17857" s="1" t="s">
        <v>21</v>
      </c>
      <c r="H17857" s="1">
        <f t="shared" ref="H17857:I17857" si="17857">IF(E17857="E0", 0, IF(E17857="E1", 1, IF(E17857="E2", 0.5, "")))</f>
        <v>0.5</v>
      </c>
      <c r="I17857" s="1">
        <f t="shared" si="17857"/>
        <v>0</v>
      </c>
      <c r="J17857" s="2">
        <f t="shared" si="3"/>
        <v>0.25</v>
      </c>
    </row>
    <row r="17858" ht="15.75" customHeight="1">
      <c r="A17858" s="1" t="s">
        <v>4616</v>
      </c>
      <c r="B17858" s="1" t="s">
        <v>4617</v>
      </c>
      <c r="C17858" s="1">
        <v>23911.0</v>
      </c>
      <c r="D17858" s="1" t="s">
        <v>18497</v>
      </c>
      <c r="E17858" s="1" t="s">
        <v>27</v>
      </c>
      <c r="F17858" s="1" t="s">
        <v>27</v>
      </c>
      <c r="G17858" s="1" t="s">
        <v>21</v>
      </c>
      <c r="H17858" s="1">
        <f t="shared" ref="H17858:I17858" si="17858">IF(E17858="E0", 0, IF(E17858="E1", 1, IF(E17858="E2", 0.5, "")))</f>
        <v>0</v>
      </c>
      <c r="I17858" s="1">
        <f t="shared" si="17858"/>
        <v>0</v>
      </c>
      <c r="J17858" s="2">
        <f t="shared" si="3"/>
        <v>0.25</v>
      </c>
    </row>
    <row r="17859" ht="15.75" customHeight="1">
      <c r="A17859" s="1" t="s">
        <v>3166</v>
      </c>
      <c r="B17859" s="1" t="s">
        <v>3167</v>
      </c>
      <c r="C17859" s="1">
        <v>23912.0</v>
      </c>
      <c r="D17859" s="1" t="s">
        <v>18498</v>
      </c>
      <c r="E17859" s="1" t="s">
        <v>27</v>
      </c>
      <c r="F17859" s="1" t="s">
        <v>27</v>
      </c>
      <c r="G17859" s="1" t="s">
        <v>21</v>
      </c>
      <c r="H17859" s="1">
        <f t="shared" ref="H17859:I17859" si="17859">IF(E17859="E0", 0, IF(E17859="E1", 1, IF(E17859="E2", 0.5, "")))</f>
        <v>0</v>
      </c>
      <c r="I17859" s="1">
        <f t="shared" si="17859"/>
        <v>0</v>
      </c>
      <c r="J17859" s="2">
        <f t="shared" si="3"/>
        <v>0.25</v>
      </c>
    </row>
    <row r="17860" ht="15.75" customHeight="1">
      <c r="A17860" s="1" t="s">
        <v>287</v>
      </c>
      <c r="B17860" s="1" t="s">
        <v>288</v>
      </c>
      <c r="C17860" s="1">
        <v>23913.0</v>
      </c>
      <c r="D17860" s="1" t="s">
        <v>18499</v>
      </c>
      <c r="E17860" s="1" t="s">
        <v>13</v>
      </c>
      <c r="F17860" s="1" t="s">
        <v>14</v>
      </c>
      <c r="G17860" s="1" t="s">
        <v>15</v>
      </c>
      <c r="H17860" s="1">
        <f t="shared" ref="H17860:I17860" si="17860">IF(E17860="E0", 0, IF(E17860="E1", 1, IF(E17860="E2", 0.5, "")))</f>
        <v>1</v>
      </c>
      <c r="I17860" s="1">
        <f t="shared" si="17860"/>
        <v>0.5</v>
      </c>
      <c r="J17860" s="2">
        <f t="shared" si="3"/>
        <v>0.5</v>
      </c>
    </row>
    <row r="17861" ht="15.75" customHeight="1">
      <c r="A17861" s="1" t="s">
        <v>287</v>
      </c>
      <c r="B17861" s="1" t="s">
        <v>288</v>
      </c>
      <c r="C17861" s="1">
        <v>23914.0</v>
      </c>
      <c r="D17861" s="1" t="s">
        <v>18500</v>
      </c>
      <c r="E17861" s="1" t="s">
        <v>27</v>
      </c>
      <c r="F17861" s="1" t="s">
        <v>14</v>
      </c>
      <c r="G17861" s="1" t="s">
        <v>15</v>
      </c>
      <c r="H17861" s="1">
        <f t="shared" ref="H17861:I17861" si="17861">IF(E17861="E0", 0, IF(E17861="E1", 1, IF(E17861="E2", 0.5, "")))</f>
        <v>0</v>
      </c>
      <c r="I17861" s="1">
        <f t="shared" si="17861"/>
        <v>0.5</v>
      </c>
      <c r="J17861" s="2">
        <f t="shared" si="3"/>
        <v>0.5</v>
      </c>
    </row>
    <row r="17862" ht="15.75" customHeight="1">
      <c r="A17862" s="1" t="s">
        <v>287</v>
      </c>
      <c r="B17862" s="1" t="s">
        <v>288</v>
      </c>
      <c r="C17862" s="1">
        <v>23915.0</v>
      </c>
      <c r="D17862" s="1" t="s">
        <v>18501</v>
      </c>
      <c r="E17862" s="1" t="s">
        <v>27</v>
      </c>
      <c r="F17862" s="1" t="s">
        <v>14</v>
      </c>
      <c r="G17862" s="1" t="s">
        <v>15</v>
      </c>
      <c r="H17862" s="1">
        <f t="shared" ref="H17862:I17862" si="17862">IF(E17862="E0", 0, IF(E17862="E1", 1, IF(E17862="E2", 0.5, "")))</f>
        <v>0</v>
      </c>
      <c r="I17862" s="1">
        <f t="shared" si="17862"/>
        <v>0.5</v>
      </c>
      <c r="J17862" s="2">
        <f t="shared" si="3"/>
        <v>0.5</v>
      </c>
    </row>
    <row r="17863" ht="15.75" customHeight="1">
      <c r="A17863" s="1" t="s">
        <v>287</v>
      </c>
      <c r="B17863" s="1" t="s">
        <v>288</v>
      </c>
      <c r="C17863" s="1">
        <v>23916.0</v>
      </c>
      <c r="D17863" s="1" t="s">
        <v>18502</v>
      </c>
      <c r="E17863" s="1" t="s">
        <v>13</v>
      </c>
      <c r="F17863" s="1" t="s">
        <v>13</v>
      </c>
      <c r="G17863" s="1" t="s">
        <v>15</v>
      </c>
      <c r="H17863" s="1">
        <f t="shared" ref="H17863:I17863" si="17863">IF(E17863="E0", 0, IF(E17863="E1", 1, IF(E17863="E2", 0.5, "")))</f>
        <v>1</v>
      </c>
      <c r="I17863" s="1">
        <f t="shared" si="17863"/>
        <v>1</v>
      </c>
      <c r="J17863" s="2">
        <f t="shared" si="3"/>
        <v>0.5</v>
      </c>
    </row>
    <row r="17864" ht="15.75" customHeight="1">
      <c r="A17864" s="1" t="s">
        <v>287</v>
      </c>
      <c r="B17864" s="1" t="s">
        <v>288</v>
      </c>
      <c r="C17864" s="1">
        <v>23917.0</v>
      </c>
      <c r="D17864" s="1" t="s">
        <v>18503</v>
      </c>
      <c r="E17864" s="1" t="s">
        <v>13</v>
      </c>
      <c r="F17864" s="1" t="s">
        <v>14</v>
      </c>
      <c r="G17864" s="1" t="s">
        <v>15</v>
      </c>
      <c r="H17864" s="1">
        <f t="shared" ref="H17864:I17864" si="17864">IF(E17864="E0", 0, IF(E17864="E1", 1, IF(E17864="E2", 0.5, "")))</f>
        <v>1</v>
      </c>
      <c r="I17864" s="1">
        <f t="shared" si="17864"/>
        <v>0.5</v>
      </c>
      <c r="J17864" s="2">
        <f t="shared" si="3"/>
        <v>0.5</v>
      </c>
    </row>
    <row r="17865" ht="15.75" customHeight="1">
      <c r="A17865" s="1" t="s">
        <v>13862</v>
      </c>
      <c r="B17865" s="1" t="s">
        <v>13863</v>
      </c>
      <c r="C17865" s="1">
        <v>23918.0</v>
      </c>
      <c r="D17865" s="1" t="s">
        <v>18504</v>
      </c>
      <c r="E17865" s="1" t="s">
        <v>27</v>
      </c>
      <c r="F17865" s="1" t="s">
        <v>27</v>
      </c>
      <c r="G17865" s="1" t="s">
        <v>21</v>
      </c>
      <c r="H17865" s="1">
        <f t="shared" ref="H17865:I17865" si="17865">IF(E17865="E0", 0, IF(E17865="E1", 1, IF(E17865="E2", 0.5, "")))</f>
        <v>0</v>
      </c>
      <c r="I17865" s="1">
        <f t="shared" si="17865"/>
        <v>0</v>
      </c>
      <c r="J17865" s="2">
        <f t="shared" si="3"/>
        <v>0.25</v>
      </c>
    </row>
    <row r="17866" ht="15.75" customHeight="1">
      <c r="A17866" s="1" t="s">
        <v>14823</v>
      </c>
      <c r="B17866" s="1" t="s">
        <v>14824</v>
      </c>
      <c r="C17866" s="1">
        <v>23919.0</v>
      </c>
      <c r="D17866" s="1" t="s">
        <v>18505</v>
      </c>
      <c r="E17866" s="1" t="s">
        <v>27</v>
      </c>
      <c r="F17866" s="1" t="s">
        <v>27</v>
      </c>
      <c r="G17866" s="1" t="s">
        <v>21</v>
      </c>
      <c r="H17866" s="1">
        <f t="shared" ref="H17866:I17866" si="17866">IF(E17866="E0", 0, IF(E17866="E1", 1, IF(E17866="E2", 0.5, "")))</f>
        <v>0</v>
      </c>
      <c r="I17866" s="1">
        <f t="shared" si="17866"/>
        <v>0</v>
      </c>
      <c r="J17866" s="2">
        <f t="shared" si="3"/>
        <v>0.25</v>
      </c>
    </row>
    <row r="17867" ht="15.75" customHeight="1">
      <c r="A17867" s="1" t="s">
        <v>13649</v>
      </c>
      <c r="B17867" s="1" t="s">
        <v>13650</v>
      </c>
      <c r="C17867" s="1">
        <v>23920.0</v>
      </c>
      <c r="D17867" s="1" t="s">
        <v>18506</v>
      </c>
      <c r="E17867" s="1" t="s">
        <v>14</v>
      </c>
      <c r="F17867" s="1" t="s">
        <v>14</v>
      </c>
      <c r="G17867" s="1" t="s">
        <v>15</v>
      </c>
      <c r="H17867" s="1">
        <f t="shared" ref="H17867:I17867" si="17867">IF(E17867="E0", 0, IF(E17867="E1", 1, IF(E17867="E2", 0.5, "")))</f>
        <v>0.5</v>
      </c>
      <c r="I17867" s="1">
        <f t="shared" si="17867"/>
        <v>0.5</v>
      </c>
      <c r="J17867" s="2">
        <f t="shared" si="3"/>
        <v>0.5</v>
      </c>
    </row>
    <row r="17868" ht="15.75" customHeight="1">
      <c r="A17868" s="1" t="s">
        <v>399</v>
      </c>
      <c r="B17868" s="1" t="s">
        <v>400</v>
      </c>
      <c r="C17868" s="1">
        <v>23921.0</v>
      </c>
      <c r="D17868" s="1" t="s">
        <v>18507</v>
      </c>
      <c r="E17868" s="1" t="s">
        <v>27</v>
      </c>
      <c r="F17868" s="1" t="s">
        <v>13</v>
      </c>
      <c r="G17868" s="1" t="s">
        <v>21</v>
      </c>
      <c r="H17868" s="1">
        <f t="shared" ref="H17868:I17868" si="17868">IF(E17868="E0", 0, IF(E17868="E1", 1, IF(E17868="E2", 0.5, "")))</f>
        <v>0</v>
      </c>
      <c r="I17868" s="1">
        <f t="shared" si="17868"/>
        <v>1</v>
      </c>
      <c r="J17868" s="2">
        <f t="shared" si="3"/>
        <v>0.25</v>
      </c>
    </row>
    <row r="17869" ht="15.75" customHeight="1">
      <c r="A17869" s="1" t="s">
        <v>3410</v>
      </c>
      <c r="B17869" s="1" t="s">
        <v>3411</v>
      </c>
      <c r="C17869" s="1">
        <v>23922.0</v>
      </c>
      <c r="D17869" s="1" t="s">
        <v>18508</v>
      </c>
      <c r="E17869" s="1" t="s">
        <v>14</v>
      </c>
      <c r="F17869" s="1" t="s">
        <v>14</v>
      </c>
      <c r="G17869" s="1" t="s">
        <v>21</v>
      </c>
      <c r="H17869" s="1">
        <f t="shared" ref="H17869:I17869" si="17869">IF(E17869="E0", 0, IF(E17869="E1", 1, IF(E17869="E2", 0.5, "")))</f>
        <v>0.5</v>
      </c>
      <c r="I17869" s="1">
        <f t="shared" si="17869"/>
        <v>0.5</v>
      </c>
      <c r="J17869" s="2">
        <f t="shared" si="3"/>
        <v>0.25</v>
      </c>
    </row>
    <row r="17870" ht="15.75" customHeight="1">
      <c r="A17870" s="1" t="s">
        <v>3410</v>
      </c>
      <c r="B17870" s="1" t="s">
        <v>3411</v>
      </c>
      <c r="C17870" s="1">
        <v>23923.0</v>
      </c>
      <c r="D17870" s="1" t="s">
        <v>18509</v>
      </c>
      <c r="E17870" s="1" t="s">
        <v>14</v>
      </c>
      <c r="F17870" s="1" t="s">
        <v>27</v>
      </c>
      <c r="G17870" s="1" t="s">
        <v>21</v>
      </c>
      <c r="H17870" s="1">
        <f t="shared" ref="H17870:I17870" si="17870">IF(E17870="E0", 0, IF(E17870="E1", 1, IF(E17870="E2", 0.5, "")))</f>
        <v>0.5</v>
      </c>
      <c r="I17870" s="1">
        <f t="shared" si="17870"/>
        <v>0</v>
      </c>
      <c r="J17870" s="2">
        <f t="shared" si="3"/>
        <v>0.25</v>
      </c>
    </row>
    <row r="17871" ht="15.75" customHeight="1">
      <c r="A17871" s="1" t="s">
        <v>1585</v>
      </c>
      <c r="B17871" s="1" t="s">
        <v>1586</v>
      </c>
      <c r="C17871" s="1">
        <v>23924.0</v>
      </c>
      <c r="D17871" s="1" t="s">
        <v>18510</v>
      </c>
      <c r="E17871" s="1" t="s">
        <v>14</v>
      </c>
      <c r="F17871" s="1" t="s">
        <v>13</v>
      </c>
      <c r="G17871" s="1" t="s">
        <v>18</v>
      </c>
      <c r="H17871" s="1">
        <f t="shared" ref="H17871:I17871" si="17871">IF(E17871="E0", 0, IF(E17871="E1", 1, IF(E17871="E2", 0.5, "")))</f>
        <v>0.5</v>
      </c>
      <c r="I17871" s="1">
        <f t="shared" si="17871"/>
        <v>1</v>
      </c>
      <c r="J17871" s="2">
        <f t="shared" si="3"/>
        <v>0.75</v>
      </c>
    </row>
    <row r="17872" ht="15.75" customHeight="1">
      <c r="A17872" s="1" t="s">
        <v>3471</v>
      </c>
      <c r="B17872" s="1" t="s">
        <v>3472</v>
      </c>
      <c r="C17872" s="1">
        <v>23925.0</v>
      </c>
      <c r="D17872" s="1" t="s">
        <v>18511</v>
      </c>
      <c r="E17872" s="1" t="s">
        <v>27</v>
      </c>
      <c r="F17872" s="1" t="s">
        <v>27</v>
      </c>
      <c r="G17872" s="1" t="s">
        <v>138</v>
      </c>
      <c r="H17872" s="1">
        <f t="shared" ref="H17872:I17872" si="17872">IF(E17872="E0", 0, IF(E17872="E1", 1, IF(E17872="E2", 0.5, "")))</f>
        <v>0</v>
      </c>
      <c r="I17872" s="1">
        <f t="shared" si="17872"/>
        <v>0</v>
      </c>
      <c r="J17872" s="2">
        <f t="shared" si="3"/>
        <v>0</v>
      </c>
    </row>
    <row r="17873" ht="15.75" customHeight="1">
      <c r="A17873" s="1" t="s">
        <v>13972</v>
      </c>
      <c r="B17873" s="1" t="s">
        <v>13973</v>
      </c>
      <c r="C17873" s="1">
        <v>23926.0</v>
      </c>
      <c r="D17873" s="1" t="s">
        <v>18512</v>
      </c>
      <c r="E17873" s="1" t="s">
        <v>14</v>
      </c>
      <c r="F17873" s="1" t="s">
        <v>13</v>
      </c>
      <c r="G17873" s="1" t="s">
        <v>15</v>
      </c>
      <c r="H17873" s="1">
        <f t="shared" ref="H17873:I17873" si="17873">IF(E17873="E0", 0, IF(E17873="E1", 1, IF(E17873="E2", 0.5, "")))</f>
        <v>0.5</v>
      </c>
      <c r="I17873" s="1">
        <f t="shared" si="17873"/>
        <v>1</v>
      </c>
      <c r="J17873" s="2">
        <f t="shared" si="3"/>
        <v>0.5</v>
      </c>
    </row>
    <row r="17874" ht="15.75" customHeight="1">
      <c r="A17874" s="1" t="s">
        <v>13972</v>
      </c>
      <c r="B17874" s="1" t="s">
        <v>13973</v>
      </c>
      <c r="C17874" s="1">
        <v>23927.0</v>
      </c>
      <c r="D17874" s="1" t="s">
        <v>18513</v>
      </c>
      <c r="E17874" s="1" t="s">
        <v>27</v>
      </c>
      <c r="F17874" s="1" t="s">
        <v>27</v>
      </c>
      <c r="G17874" s="1" t="s">
        <v>138</v>
      </c>
      <c r="H17874" s="1">
        <f t="shared" ref="H17874:I17874" si="17874">IF(E17874="E0", 0, IF(E17874="E1", 1, IF(E17874="E2", 0.5, "")))</f>
        <v>0</v>
      </c>
      <c r="I17874" s="1">
        <f t="shared" si="17874"/>
        <v>0</v>
      </c>
      <c r="J17874" s="2">
        <f t="shared" si="3"/>
        <v>0</v>
      </c>
    </row>
    <row r="17875" ht="15.75" customHeight="1">
      <c r="A17875" s="1" t="s">
        <v>5749</v>
      </c>
      <c r="B17875" s="1" t="s">
        <v>5750</v>
      </c>
      <c r="C17875" s="1">
        <v>23928.0</v>
      </c>
      <c r="D17875" s="1" t="s">
        <v>18514</v>
      </c>
      <c r="E17875" s="1" t="s">
        <v>27</v>
      </c>
      <c r="F17875" s="1" t="s">
        <v>27</v>
      </c>
      <c r="G17875" s="1" t="s">
        <v>138</v>
      </c>
      <c r="H17875" s="1">
        <f t="shared" ref="H17875:I17875" si="17875">IF(E17875="E0", 0, IF(E17875="E1", 1, IF(E17875="E2", 0.5, "")))</f>
        <v>0</v>
      </c>
      <c r="I17875" s="1">
        <f t="shared" si="17875"/>
        <v>0</v>
      </c>
      <c r="J17875" s="2">
        <f t="shared" si="3"/>
        <v>0</v>
      </c>
    </row>
    <row r="17876" ht="15.75" customHeight="1">
      <c r="A17876" s="1" t="s">
        <v>8566</v>
      </c>
      <c r="B17876" s="1" t="s">
        <v>8567</v>
      </c>
      <c r="C17876" s="1">
        <v>23929.0</v>
      </c>
      <c r="D17876" s="1" t="s">
        <v>18515</v>
      </c>
      <c r="E17876" s="1" t="s">
        <v>27</v>
      </c>
      <c r="F17876" s="1" t="s">
        <v>27</v>
      </c>
      <c r="G17876" s="1" t="s">
        <v>21</v>
      </c>
      <c r="H17876" s="1">
        <f t="shared" ref="H17876:I17876" si="17876">IF(E17876="E0", 0, IF(E17876="E1", 1, IF(E17876="E2", 0.5, "")))</f>
        <v>0</v>
      </c>
      <c r="I17876" s="1">
        <f t="shared" si="17876"/>
        <v>0</v>
      </c>
      <c r="J17876" s="2">
        <f t="shared" si="3"/>
        <v>0.25</v>
      </c>
    </row>
    <row r="17877" ht="15.75" customHeight="1">
      <c r="A17877" s="1" t="s">
        <v>3641</v>
      </c>
      <c r="B17877" s="1" t="s">
        <v>3642</v>
      </c>
      <c r="C17877" s="1">
        <v>23930.0</v>
      </c>
      <c r="D17877" s="1" t="s">
        <v>18516</v>
      </c>
      <c r="E17877" s="1" t="s">
        <v>27</v>
      </c>
      <c r="F17877" s="1" t="s">
        <v>27</v>
      </c>
      <c r="G17877" s="1" t="s">
        <v>138</v>
      </c>
      <c r="H17877" s="1">
        <f t="shared" ref="H17877:I17877" si="17877">IF(E17877="E0", 0, IF(E17877="E1", 1, IF(E17877="E2", 0.5, "")))</f>
        <v>0</v>
      </c>
      <c r="I17877" s="1">
        <f t="shared" si="17877"/>
        <v>0</v>
      </c>
      <c r="J17877" s="2">
        <f t="shared" si="3"/>
        <v>0</v>
      </c>
    </row>
    <row r="17878" ht="15.75" customHeight="1">
      <c r="A17878" s="1" t="s">
        <v>10488</v>
      </c>
      <c r="B17878" s="1" t="s">
        <v>10489</v>
      </c>
      <c r="C17878" s="1">
        <v>23931.0</v>
      </c>
      <c r="D17878" s="1" t="s">
        <v>18517</v>
      </c>
      <c r="E17878" s="1" t="s">
        <v>14</v>
      </c>
      <c r="F17878" s="1" t="s">
        <v>27</v>
      </c>
      <c r="G17878" s="1" t="s">
        <v>138</v>
      </c>
      <c r="H17878" s="1">
        <f t="shared" ref="H17878:I17878" si="17878">IF(E17878="E0", 0, IF(E17878="E1", 1, IF(E17878="E2", 0.5, "")))</f>
        <v>0.5</v>
      </c>
      <c r="I17878" s="1">
        <f t="shared" si="17878"/>
        <v>0</v>
      </c>
      <c r="J17878" s="2">
        <f t="shared" si="3"/>
        <v>0</v>
      </c>
    </row>
    <row r="17879" ht="15.75" customHeight="1">
      <c r="A17879" s="1" t="s">
        <v>2196</v>
      </c>
      <c r="B17879" s="1" t="s">
        <v>2197</v>
      </c>
      <c r="C17879" s="1">
        <v>23932.0</v>
      </c>
      <c r="D17879" s="1" t="s">
        <v>18518</v>
      </c>
      <c r="E17879" s="1" t="s">
        <v>27</v>
      </c>
      <c r="F17879" s="1" t="s">
        <v>14</v>
      </c>
      <c r="G17879" s="1" t="s">
        <v>15</v>
      </c>
      <c r="H17879" s="1">
        <f t="shared" ref="H17879:I17879" si="17879">IF(E17879="E0", 0, IF(E17879="E1", 1, IF(E17879="E2", 0.5, "")))</f>
        <v>0</v>
      </c>
      <c r="I17879" s="1">
        <f t="shared" si="17879"/>
        <v>0.5</v>
      </c>
      <c r="J17879" s="2">
        <f t="shared" si="3"/>
        <v>0.5</v>
      </c>
    </row>
    <row r="17880" ht="15.75" customHeight="1">
      <c r="A17880" s="1" t="s">
        <v>11939</v>
      </c>
      <c r="B17880" s="1" t="s">
        <v>11940</v>
      </c>
      <c r="C17880" s="1">
        <v>23933.0</v>
      </c>
      <c r="D17880" s="1" t="s">
        <v>18519</v>
      </c>
      <c r="E17880" s="1" t="s">
        <v>27</v>
      </c>
      <c r="F17880" s="1" t="s">
        <v>27</v>
      </c>
      <c r="G17880" s="1" t="s">
        <v>138</v>
      </c>
      <c r="H17880" s="1">
        <f t="shared" ref="H17880:I17880" si="17880">IF(E17880="E0", 0, IF(E17880="E1", 1, IF(E17880="E2", 0.5, "")))</f>
        <v>0</v>
      </c>
      <c r="I17880" s="1">
        <f t="shared" si="17880"/>
        <v>0</v>
      </c>
      <c r="J17880" s="2">
        <f t="shared" si="3"/>
        <v>0</v>
      </c>
    </row>
    <row r="17881" ht="15.75" customHeight="1">
      <c r="A17881" s="1" t="s">
        <v>6122</v>
      </c>
      <c r="B17881" s="1" t="s">
        <v>6123</v>
      </c>
      <c r="C17881" s="1">
        <v>23934.0</v>
      </c>
      <c r="D17881" s="1" t="s">
        <v>18520</v>
      </c>
      <c r="E17881" s="1" t="s">
        <v>27</v>
      </c>
      <c r="F17881" s="1" t="s">
        <v>27</v>
      </c>
      <c r="G17881" s="1" t="s">
        <v>138</v>
      </c>
      <c r="H17881" s="1">
        <f t="shared" ref="H17881:I17881" si="17881">IF(E17881="E0", 0, IF(E17881="E1", 1, IF(E17881="E2", 0.5, "")))</f>
        <v>0</v>
      </c>
      <c r="I17881" s="1">
        <f t="shared" si="17881"/>
        <v>0</v>
      </c>
      <c r="J17881" s="2">
        <f t="shared" si="3"/>
        <v>0</v>
      </c>
    </row>
    <row r="17882" ht="15.75" customHeight="1">
      <c r="A17882" s="1" t="s">
        <v>9241</v>
      </c>
      <c r="B17882" s="1" t="s">
        <v>9242</v>
      </c>
      <c r="C17882" s="1">
        <v>23935.0</v>
      </c>
      <c r="D17882" s="1" t="s">
        <v>18521</v>
      </c>
      <c r="E17882" s="1" t="s">
        <v>14</v>
      </c>
      <c r="F17882" s="1" t="s">
        <v>14</v>
      </c>
      <c r="G17882" s="1" t="s">
        <v>15</v>
      </c>
      <c r="H17882" s="1">
        <f t="shared" ref="H17882:I17882" si="17882">IF(E17882="E0", 0, IF(E17882="E1", 1, IF(E17882="E2", 0.5, "")))</f>
        <v>0.5</v>
      </c>
      <c r="I17882" s="1">
        <f t="shared" si="17882"/>
        <v>0.5</v>
      </c>
      <c r="J17882" s="2">
        <f t="shared" si="3"/>
        <v>0.5</v>
      </c>
    </row>
    <row r="17883" ht="15.75" customHeight="1">
      <c r="A17883" s="1" t="s">
        <v>11079</v>
      </c>
      <c r="B17883" s="1" t="s">
        <v>11080</v>
      </c>
      <c r="C17883" s="1">
        <v>23936.0</v>
      </c>
      <c r="D17883" s="1" t="s">
        <v>18522</v>
      </c>
      <c r="E17883" s="1" t="s">
        <v>27</v>
      </c>
      <c r="F17883" s="1" t="s">
        <v>27</v>
      </c>
      <c r="G17883" s="1" t="s">
        <v>138</v>
      </c>
      <c r="H17883" s="1">
        <f t="shared" ref="H17883:I17883" si="17883">IF(E17883="E0", 0, IF(E17883="E1", 1, IF(E17883="E2", 0.5, "")))</f>
        <v>0</v>
      </c>
      <c r="I17883" s="1">
        <f t="shared" si="17883"/>
        <v>0</v>
      </c>
      <c r="J17883" s="2">
        <f t="shared" si="3"/>
        <v>0</v>
      </c>
    </row>
    <row r="17884" ht="15.75" customHeight="1">
      <c r="A17884" s="1" t="s">
        <v>7762</v>
      </c>
      <c r="B17884" s="1" t="s">
        <v>7763</v>
      </c>
      <c r="C17884" s="1">
        <v>23937.0</v>
      </c>
      <c r="D17884" s="1" t="s">
        <v>18523</v>
      </c>
      <c r="E17884" s="1" t="s">
        <v>14</v>
      </c>
      <c r="F17884" s="1" t="s">
        <v>13</v>
      </c>
      <c r="G17884" s="1" t="s">
        <v>18</v>
      </c>
      <c r="H17884" s="1">
        <f t="shared" ref="H17884:I17884" si="17884">IF(E17884="E0", 0, IF(E17884="E1", 1, IF(E17884="E2", 0.5, "")))</f>
        <v>0.5</v>
      </c>
      <c r="I17884" s="1">
        <f t="shared" si="17884"/>
        <v>1</v>
      </c>
      <c r="J17884" s="2">
        <f t="shared" si="3"/>
        <v>0.75</v>
      </c>
    </row>
    <row r="17885" ht="15.75" customHeight="1">
      <c r="A17885" s="1" t="s">
        <v>6267</v>
      </c>
      <c r="B17885" s="1" t="s">
        <v>6268</v>
      </c>
      <c r="C17885" s="1">
        <v>23938.0</v>
      </c>
      <c r="D17885" s="1" t="s">
        <v>18524</v>
      </c>
      <c r="E17885" s="1" t="s">
        <v>27</v>
      </c>
      <c r="F17885" s="1" t="s">
        <v>27</v>
      </c>
      <c r="G17885" s="1" t="s">
        <v>138</v>
      </c>
      <c r="H17885" s="1">
        <f t="shared" ref="H17885:I17885" si="17885">IF(E17885="E0", 0, IF(E17885="E1", 1, IF(E17885="E2", 0.5, "")))</f>
        <v>0</v>
      </c>
      <c r="I17885" s="1">
        <f t="shared" si="17885"/>
        <v>0</v>
      </c>
      <c r="J17885" s="2">
        <f t="shared" si="3"/>
        <v>0</v>
      </c>
    </row>
    <row r="17886" ht="15.75" customHeight="1">
      <c r="A17886" s="1" t="s">
        <v>8047</v>
      </c>
      <c r="B17886" s="1" t="s">
        <v>8048</v>
      </c>
      <c r="C17886" s="1">
        <v>23939.0</v>
      </c>
      <c r="D17886" s="1" t="s">
        <v>18525</v>
      </c>
      <c r="E17886" s="1" t="s">
        <v>27</v>
      </c>
      <c r="F17886" s="1" t="s">
        <v>14</v>
      </c>
      <c r="G17886" s="1" t="s">
        <v>21</v>
      </c>
      <c r="H17886" s="1">
        <f t="shared" ref="H17886:I17886" si="17886">IF(E17886="E0", 0, IF(E17886="E1", 1, IF(E17886="E2", 0.5, "")))</f>
        <v>0</v>
      </c>
      <c r="I17886" s="1">
        <f t="shared" si="17886"/>
        <v>0.5</v>
      </c>
      <c r="J17886" s="2">
        <f t="shared" si="3"/>
        <v>0.25</v>
      </c>
    </row>
    <row r="17887" ht="15.75" customHeight="1">
      <c r="A17887" s="1" t="s">
        <v>8047</v>
      </c>
      <c r="B17887" s="1" t="s">
        <v>8048</v>
      </c>
      <c r="C17887" s="1">
        <v>23940.0</v>
      </c>
      <c r="D17887" s="1" t="s">
        <v>18526</v>
      </c>
      <c r="E17887" s="1" t="s">
        <v>27</v>
      </c>
      <c r="F17887" s="1" t="s">
        <v>14</v>
      </c>
      <c r="G17887" s="1" t="s">
        <v>21</v>
      </c>
      <c r="H17887" s="1">
        <f t="shared" ref="H17887:I17887" si="17887">IF(E17887="E0", 0, IF(E17887="E1", 1, IF(E17887="E2", 0.5, "")))</f>
        <v>0</v>
      </c>
      <c r="I17887" s="1">
        <f t="shared" si="17887"/>
        <v>0.5</v>
      </c>
      <c r="J17887" s="2">
        <f t="shared" si="3"/>
        <v>0.25</v>
      </c>
    </row>
    <row r="17888" ht="15.75" customHeight="1">
      <c r="A17888" s="1" t="s">
        <v>8047</v>
      </c>
      <c r="B17888" s="1" t="s">
        <v>8048</v>
      </c>
      <c r="C17888" s="1">
        <v>23941.0</v>
      </c>
      <c r="D17888" s="1" t="s">
        <v>18527</v>
      </c>
      <c r="E17888" s="1" t="s">
        <v>14</v>
      </c>
      <c r="F17888" s="1" t="s">
        <v>27</v>
      </c>
      <c r="G17888" s="1" t="s">
        <v>21</v>
      </c>
      <c r="H17888" s="1">
        <f t="shared" ref="H17888:I17888" si="17888">IF(E17888="E0", 0, IF(E17888="E1", 1, IF(E17888="E2", 0.5, "")))</f>
        <v>0.5</v>
      </c>
      <c r="I17888" s="1">
        <f t="shared" si="17888"/>
        <v>0</v>
      </c>
      <c r="J17888" s="2">
        <f t="shared" si="3"/>
        <v>0.25</v>
      </c>
    </row>
    <row r="17889" ht="15.75" customHeight="1">
      <c r="A17889" s="1" t="s">
        <v>7170</v>
      </c>
      <c r="B17889" s="1" t="s">
        <v>7171</v>
      </c>
      <c r="C17889" s="1">
        <v>23942.0</v>
      </c>
      <c r="D17889" s="1" t="s">
        <v>18528</v>
      </c>
      <c r="E17889" s="1" t="s">
        <v>27</v>
      </c>
      <c r="F17889" s="1" t="s">
        <v>27</v>
      </c>
      <c r="G17889" s="1" t="s">
        <v>21</v>
      </c>
      <c r="H17889" s="1">
        <f t="shared" ref="H17889:I17889" si="17889">IF(E17889="E0", 0, IF(E17889="E1", 1, IF(E17889="E2", 0.5, "")))</f>
        <v>0</v>
      </c>
      <c r="I17889" s="1">
        <f t="shared" si="17889"/>
        <v>0</v>
      </c>
      <c r="J17889" s="2">
        <f t="shared" si="3"/>
        <v>0.25</v>
      </c>
    </row>
    <row r="17890" ht="15.75" customHeight="1">
      <c r="A17890" s="1" t="s">
        <v>18529</v>
      </c>
      <c r="B17890" s="1" t="s">
        <v>18530</v>
      </c>
      <c r="C17890" s="1">
        <v>15267.0</v>
      </c>
      <c r="D17890" s="1" t="s">
        <v>18531</v>
      </c>
      <c r="E17890" s="1" t="s">
        <v>27</v>
      </c>
      <c r="F17890" s="1" t="s">
        <v>14</v>
      </c>
      <c r="G17890" s="1" t="s">
        <v>21</v>
      </c>
      <c r="H17890" s="1">
        <f t="shared" ref="H17890:I17890" si="17890">IF(E17890="E0", 0, IF(E17890="E1", 1, IF(E17890="E2", 0.5, "")))</f>
        <v>0</v>
      </c>
      <c r="I17890" s="1">
        <f t="shared" si="17890"/>
        <v>0.5</v>
      </c>
      <c r="J17890" s="2">
        <f t="shared" si="3"/>
        <v>0.25</v>
      </c>
    </row>
    <row r="17891" ht="15.75" customHeight="1">
      <c r="A17891" s="1" t="s">
        <v>18529</v>
      </c>
      <c r="B17891" s="1" t="s">
        <v>18530</v>
      </c>
      <c r="C17891" s="1">
        <v>15268.0</v>
      </c>
      <c r="D17891" s="1" t="s">
        <v>18532</v>
      </c>
      <c r="E17891" s="1" t="s">
        <v>27</v>
      </c>
      <c r="F17891" s="1" t="s">
        <v>27</v>
      </c>
      <c r="G17891" s="1" t="s">
        <v>21</v>
      </c>
      <c r="H17891" s="1">
        <f t="shared" ref="H17891:I17891" si="17891">IF(E17891="E0", 0, IF(E17891="E1", 1, IF(E17891="E2", 0.5, "")))</f>
        <v>0</v>
      </c>
      <c r="I17891" s="1">
        <f t="shared" si="17891"/>
        <v>0</v>
      </c>
      <c r="J17891" s="2">
        <f t="shared" si="3"/>
        <v>0.25</v>
      </c>
    </row>
    <row r="17892" ht="15.75" customHeight="1">
      <c r="A17892" s="1" t="s">
        <v>18529</v>
      </c>
      <c r="B17892" s="1" t="s">
        <v>18530</v>
      </c>
      <c r="C17892" s="1">
        <v>15269.0</v>
      </c>
      <c r="D17892" s="1" t="s">
        <v>18533</v>
      </c>
      <c r="E17892" s="1" t="s">
        <v>13</v>
      </c>
      <c r="F17892" s="1" t="s">
        <v>14</v>
      </c>
      <c r="G17892" s="1" t="s">
        <v>21</v>
      </c>
      <c r="H17892" s="1">
        <f t="shared" ref="H17892:I17892" si="17892">IF(E17892="E0", 0, IF(E17892="E1", 1, IF(E17892="E2", 0.5, "")))</f>
        <v>1</v>
      </c>
      <c r="I17892" s="1">
        <f t="shared" si="17892"/>
        <v>0.5</v>
      </c>
      <c r="J17892" s="2">
        <f t="shared" si="3"/>
        <v>0.25</v>
      </c>
    </row>
    <row r="17893" ht="15.75" customHeight="1">
      <c r="A17893" s="1" t="s">
        <v>18529</v>
      </c>
      <c r="B17893" s="1" t="s">
        <v>18530</v>
      </c>
      <c r="C17893" s="1">
        <v>15270.0</v>
      </c>
      <c r="D17893" s="1" t="s">
        <v>18534</v>
      </c>
      <c r="E17893" s="1" t="s">
        <v>13</v>
      </c>
      <c r="F17893" s="1" t="s">
        <v>27</v>
      </c>
      <c r="G17893" s="1" t="s">
        <v>138</v>
      </c>
      <c r="H17893" s="1">
        <f t="shared" ref="H17893:I17893" si="17893">IF(E17893="E0", 0, IF(E17893="E1", 1, IF(E17893="E2", 0.5, "")))</f>
        <v>1</v>
      </c>
      <c r="I17893" s="1">
        <f t="shared" si="17893"/>
        <v>0</v>
      </c>
      <c r="J17893" s="2">
        <f t="shared" si="3"/>
        <v>0</v>
      </c>
    </row>
    <row r="17894" ht="15.75" customHeight="1">
      <c r="A17894" s="1" t="s">
        <v>18529</v>
      </c>
      <c r="B17894" s="1" t="s">
        <v>18530</v>
      </c>
      <c r="C17894" s="1">
        <v>15271.0</v>
      </c>
      <c r="D17894" s="1" t="s">
        <v>18535</v>
      </c>
      <c r="E17894" s="1" t="s">
        <v>14</v>
      </c>
      <c r="F17894" s="1" t="s">
        <v>14</v>
      </c>
      <c r="G17894" s="1" t="s">
        <v>21</v>
      </c>
      <c r="H17894" s="1">
        <f t="shared" ref="H17894:I17894" si="17894">IF(E17894="E0", 0, IF(E17894="E1", 1, IF(E17894="E2", 0.5, "")))</f>
        <v>0.5</v>
      </c>
      <c r="I17894" s="1">
        <f t="shared" si="17894"/>
        <v>0.5</v>
      </c>
      <c r="J17894" s="2">
        <f t="shared" si="3"/>
        <v>0.25</v>
      </c>
    </row>
    <row r="17895" ht="15.75" customHeight="1">
      <c r="A17895" s="1" t="s">
        <v>18529</v>
      </c>
      <c r="B17895" s="1" t="s">
        <v>18530</v>
      </c>
      <c r="C17895" s="1">
        <v>15272.0</v>
      </c>
      <c r="D17895" s="1" t="s">
        <v>18536</v>
      </c>
      <c r="E17895" s="1" t="s">
        <v>13</v>
      </c>
      <c r="F17895" s="1" t="s">
        <v>27</v>
      </c>
      <c r="G17895" s="1" t="s">
        <v>21</v>
      </c>
      <c r="H17895" s="1">
        <f t="shared" ref="H17895:I17895" si="17895">IF(E17895="E0", 0, IF(E17895="E1", 1, IF(E17895="E2", 0.5, "")))</f>
        <v>1</v>
      </c>
      <c r="I17895" s="1">
        <f t="shared" si="17895"/>
        <v>0</v>
      </c>
      <c r="J17895" s="2">
        <f t="shared" si="3"/>
        <v>0.25</v>
      </c>
    </row>
    <row r="17896" ht="15.75" customHeight="1">
      <c r="A17896" s="1" t="s">
        <v>18529</v>
      </c>
      <c r="B17896" s="1" t="s">
        <v>18530</v>
      </c>
      <c r="C17896" s="1">
        <v>15273.0</v>
      </c>
      <c r="D17896" s="1" t="s">
        <v>18537</v>
      </c>
      <c r="E17896" s="1" t="s">
        <v>14</v>
      </c>
      <c r="F17896" s="1" t="s">
        <v>14</v>
      </c>
      <c r="G17896" s="1" t="s">
        <v>21</v>
      </c>
      <c r="H17896" s="1">
        <f t="shared" ref="H17896:I17896" si="17896">IF(E17896="E0", 0, IF(E17896="E1", 1, IF(E17896="E2", 0.5, "")))</f>
        <v>0.5</v>
      </c>
      <c r="I17896" s="1">
        <f t="shared" si="17896"/>
        <v>0.5</v>
      </c>
      <c r="J17896" s="2">
        <f t="shared" si="3"/>
        <v>0.25</v>
      </c>
    </row>
    <row r="17897" ht="15.75" customHeight="1">
      <c r="A17897" s="1" t="s">
        <v>18529</v>
      </c>
      <c r="B17897" s="1" t="s">
        <v>18530</v>
      </c>
      <c r="C17897" s="1">
        <v>15274.0</v>
      </c>
      <c r="D17897" s="1" t="s">
        <v>18538</v>
      </c>
      <c r="E17897" s="1" t="s">
        <v>14</v>
      </c>
      <c r="F17897" s="1" t="s">
        <v>14</v>
      </c>
      <c r="G17897" s="1" t="s">
        <v>18</v>
      </c>
      <c r="H17897" s="1">
        <f t="shared" ref="H17897:I17897" si="17897">IF(E17897="E0", 0, IF(E17897="E1", 1, IF(E17897="E2", 0.5, "")))</f>
        <v>0.5</v>
      </c>
      <c r="I17897" s="1">
        <f t="shared" si="17897"/>
        <v>0.5</v>
      </c>
      <c r="J17897" s="2">
        <f t="shared" si="3"/>
        <v>0.75</v>
      </c>
    </row>
    <row r="17898" ht="15.75" customHeight="1">
      <c r="A17898" s="1" t="s">
        <v>18529</v>
      </c>
      <c r="B17898" s="1" t="s">
        <v>18530</v>
      </c>
      <c r="C17898" s="1">
        <v>15275.0</v>
      </c>
      <c r="D17898" s="1" t="s">
        <v>18539</v>
      </c>
      <c r="E17898" s="1" t="s">
        <v>14</v>
      </c>
      <c r="F17898" s="1" t="s">
        <v>14</v>
      </c>
      <c r="G17898" s="1" t="s">
        <v>138</v>
      </c>
      <c r="H17898" s="1">
        <f t="shared" ref="H17898:I17898" si="17898">IF(E17898="E0", 0, IF(E17898="E1", 1, IF(E17898="E2", 0.5, "")))</f>
        <v>0.5</v>
      </c>
      <c r="I17898" s="1">
        <f t="shared" si="17898"/>
        <v>0.5</v>
      </c>
      <c r="J17898" s="2">
        <f t="shared" si="3"/>
        <v>0</v>
      </c>
    </row>
    <row r="17899" ht="15.75" customHeight="1">
      <c r="A17899" s="1" t="s">
        <v>18529</v>
      </c>
      <c r="B17899" s="1" t="s">
        <v>18530</v>
      </c>
      <c r="C17899" s="1">
        <v>15276.0</v>
      </c>
      <c r="D17899" s="1" t="s">
        <v>18540</v>
      </c>
      <c r="E17899" s="1" t="s">
        <v>14</v>
      </c>
      <c r="F17899" s="1" t="s">
        <v>14</v>
      </c>
      <c r="G17899" s="1" t="s">
        <v>21</v>
      </c>
      <c r="H17899" s="1">
        <f t="shared" ref="H17899:I17899" si="17899">IF(E17899="E0", 0, IF(E17899="E1", 1, IF(E17899="E2", 0.5, "")))</f>
        <v>0.5</v>
      </c>
      <c r="I17899" s="1">
        <f t="shared" si="17899"/>
        <v>0.5</v>
      </c>
      <c r="J17899" s="2">
        <f t="shared" si="3"/>
        <v>0.25</v>
      </c>
    </row>
    <row r="17900" ht="15.75" customHeight="1">
      <c r="A17900" s="1" t="s">
        <v>18529</v>
      </c>
      <c r="B17900" s="1" t="s">
        <v>18530</v>
      </c>
      <c r="C17900" s="1">
        <v>15277.0</v>
      </c>
      <c r="D17900" s="1" t="s">
        <v>18541</v>
      </c>
      <c r="E17900" s="1" t="s">
        <v>14</v>
      </c>
      <c r="F17900" s="1" t="s">
        <v>14</v>
      </c>
      <c r="G17900" s="1" t="s">
        <v>15</v>
      </c>
      <c r="H17900" s="1">
        <f t="shared" ref="H17900:I17900" si="17900">IF(E17900="E0", 0, IF(E17900="E1", 1, IF(E17900="E2", 0.5, "")))</f>
        <v>0.5</v>
      </c>
      <c r="I17900" s="1">
        <f t="shared" si="17900"/>
        <v>0.5</v>
      </c>
      <c r="J17900" s="2">
        <f t="shared" si="3"/>
        <v>0.5</v>
      </c>
    </row>
    <row r="17901" ht="15.75" customHeight="1">
      <c r="A17901" s="1" t="s">
        <v>18529</v>
      </c>
      <c r="B17901" s="1" t="s">
        <v>18530</v>
      </c>
      <c r="C17901" s="1">
        <v>15278.0</v>
      </c>
      <c r="D17901" s="1" t="s">
        <v>18542</v>
      </c>
      <c r="E17901" s="1" t="s">
        <v>13</v>
      </c>
      <c r="F17901" s="1" t="s">
        <v>14</v>
      </c>
      <c r="G17901" s="1" t="s">
        <v>15</v>
      </c>
      <c r="H17901" s="1">
        <f t="shared" ref="H17901:I17901" si="17901">IF(E17901="E0", 0, IF(E17901="E1", 1, IF(E17901="E2", 0.5, "")))</f>
        <v>1</v>
      </c>
      <c r="I17901" s="1">
        <f t="shared" si="17901"/>
        <v>0.5</v>
      </c>
      <c r="J17901" s="2">
        <f t="shared" si="3"/>
        <v>0.5</v>
      </c>
    </row>
    <row r="17902" ht="15.75" customHeight="1">
      <c r="A17902" s="1" t="s">
        <v>18529</v>
      </c>
      <c r="B17902" s="1" t="s">
        <v>18530</v>
      </c>
      <c r="C17902" s="1">
        <v>15279.0</v>
      </c>
      <c r="D17902" s="1" t="s">
        <v>18543</v>
      </c>
      <c r="E17902" s="1" t="s">
        <v>27</v>
      </c>
      <c r="F17902" s="1" t="s">
        <v>14</v>
      </c>
      <c r="G17902" s="1" t="s">
        <v>21</v>
      </c>
      <c r="H17902" s="1">
        <f t="shared" ref="H17902:I17902" si="17902">IF(E17902="E0", 0, IF(E17902="E1", 1, IF(E17902="E2", 0.5, "")))</f>
        <v>0</v>
      </c>
      <c r="I17902" s="1">
        <f t="shared" si="17902"/>
        <v>0.5</v>
      </c>
      <c r="J17902" s="2">
        <f t="shared" si="3"/>
        <v>0.25</v>
      </c>
    </row>
    <row r="17903" ht="15.75" customHeight="1">
      <c r="A17903" s="1" t="s">
        <v>18529</v>
      </c>
      <c r="B17903" s="1" t="s">
        <v>18530</v>
      </c>
      <c r="C17903" s="1">
        <v>15280.0</v>
      </c>
      <c r="D17903" s="1" t="s">
        <v>18544</v>
      </c>
      <c r="E17903" s="1" t="s">
        <v>13</v>
      </c>
      <c r="F17903" s="1" t="s">
        <v>14</v>
      </c>
      <c r="G17903" s="1" t="s">
        <v>21</v>
      </c>
      <c r="H17903" s="1">
        <f t="shared" ref="H17903:I17903" si="17903">IF(E17903="E0", 0, IF(E17903="E1", 1, IF(E17903="E2", 0.5, "")))</f>
        <v>1</v>
      </c>
      <c r="I17903" s="1">
        <f t="shared" si="17903"/>
        <v>0.5</v>
      </c>
      <c r="J17903" s="2">
        <f t="shared" si="3"/>
        <v>0.25</v>
      </c>
    </row>
    <row r="17904" ht="15.75" customHeight="1">
      <c r="A17904" s="1" t="s">
        <v>18529</v>
      </c>
      <c r="B17904" s="1" t="s">
        <v>18530</v>
      </c>
      <c r="C17904" s="1">
        <v>15281.0</v>
      </c>
      <c r="D17904" s="1" t="s">
        <v>18545</v>
      </c>
      <c r="E17904" s="1" t="s">
        <v>13</v>
      </c>
      <c r="F17904" s="1" t="s">
        <v>14</v>
      </c>
      <c r="G17904" s="1" t="s">
        <v>21</v>
      </c>
      <c r="H17904" s="1">
        <f t="shared" ref="H17904:I17904" si="17904">IF(E17904="E0", 0, IF(E17904="E1", 1, IF(E17904="E2", 0.5, "")))</f>
        <v>1</v>
      </c>
      <c r="I17904" s="1">
        <f t="shared" si="17904"/>
        <v>0.5</v>
      </c>
      <c r="J17904" s="2">
        <f t="shared" si="3"/>
        <v>0.25</v>
      </c>
    </row>
    <row r="17905" ht="15.75" customHeight="1">
      <c r="A17905" s="1" t="s">
        <v>18529</v>
      </c>
      <c r="B17905" s="1" t="s">
        <v>18530</v>
      </c>
      <c r="C17905" s="1">
        <v>15282.0</v>
      </c>
      <c r="D17905" s="1" t="s">
        <v>18546</v>
      </c>
      <c r="E17905" s="1" t="s">
        <v>27</v>
      </c>
      <c r="F17905" s="1" t="s">
        <v>14</v>
      </c>
      <c r="G17905" s="1" t="s">
        <v>21</v>
      </c>
      <c r="H17905" s="1">
        <f t="shared" ref="H17905:I17905" si="17905">IF(E17905="E0", 0, IF(E17905="E1", 1, IF(E17905="E2", 0.5, "")))</f>
        <v>0</v>
      </c>
      <c r="I17905" s="1">
        <f t="shared" si="17905"/>
        <v>0.5</v>
      </c>
      <c r="J17905" s="2">
        <f t="shared" si="3"/>
        <v>0.25</v>
      </c>
    </row>
    <row r="17906" ht="15.75" customHeight="1">
      <c r="A17906" s="1" t="s">
        <v>18529</v>
      </c>
      <c r="B17906" s="1" t="s">
        <v>18530</v>
      </c>
      <c r="C17906" s="1">
        <v>15283.0</v>
      </c>
      <c r="D17906" s="1" t="s">
        <v>18547</v>
      </c>
      <c r="E17906" s="1" t="s">
        <v>14</v>
      </c>
      <c r="F17906" s="1" t="s">
        <v>27</v>
      </c>
      <c r="G17906" s="1" t="s">
        <v>138</v>
      </c>
      <c r="H17906" s="1">
        <f t="shared" ref="H17906:I17906" si="17906">IF(E17906="E0", 0, IF(E17906="E1", 1, IF(E17906="E2", 0.5, "")))</f>
        <v>0.5</v>
      </c>
      <c r="I17906" s="1">
        <f t="shared" si="17906"/>
        <v>0</v>
      </c>
      <c r="J17906" s="2">
        <f t="shared" si="3"/>
        <v>0</v>
      </c>
    </row>
    <row r="17907" ht="15.75" customHeight="1">
      <c r="A17907" s="1" t="s">
        <v>18529</v>
      </c>
      <c r="B17907" s="1" t="s">
        <v>18530</v>
      </c>
      <c r="C17907" s="1">
        <v>15284.0</v>
      </c>
      <c r="D17907" s="1" t="s">
        <v>18548</v>
      </c>
      <c r="E17907" s="1" t="s">
        <v>14</v>
      </c>
      <c r="F17907" s="1" t="s">
        <v>13</v>
      </c>
      <c r="G17907" s="1" t="s">
        <v>18</v>
      </c>
      <c r="H17907" s="1">
        <f t="shared" ref="H17907:I17907" si="17907">IF(E17907="E0", 0, IF(E17907="E1", 1, IF(E17907="E2", 0.5, "")))</f>
        <v>0.5</v>
      </c>
      <c r="I17907" s="1">
        <f t="shared" si="17907"/>
        <v>1</v>
      </c>
      <c r="J17907" s="2">
        <f t="shared" si="3"/>
        <v>0.75</v>
      </c>
    </row>
    <row r="17908" ht="15.75" customHeight="1">
      <c r="A17908" s="1" t="s">
        <v>18529</v>
      </c>
      <c r="B17908" s="1" t="s">
        <v>18530</v>
      </c>
      <c r="C17908" s="1">
        <v>15285.0</v>
      </c>
      <c r="D17908" s="1" t="s">
        <v>18549</v>
      </c>
      <c r="E17908" s="1" t="s">
        <v>14</v>
      </c>
      <c r="F17908" s="1" t="s">
        <v>14</v>
      </c>
      <c r="G17908" s="1" t="s">
        <v>21</v>
      </c>
      <c r="H17908" s="1">
        <f t="shared" ref="H17908:I17908" si="17908">IF(E17908="E0", 0, IF(E17908="E1", 1, IF(E17908="E2", 0.5, "")))</f>
        <v>0.5</v>
      </c>
      <c r="I17908" s="1">
        <f t="shared" si="17908"/>
        <v>0.5</v>
      </c>
      <c r="J17908" s="2">
        <f t="shared" si="3"/>
        <v>0.25</v>
      </c>
    </row>
    <row r="17909" ht="15.75" customHeight="1">
      <c r="A17909" s="1" t="s">
        <v>18529</v>
      </c>
      <c r="B17909" s="1" t="s">
        <v>18530</v>
      </c>
      <c r="C17909" s="1">
        <v>15286.0</v>
      </c>
      <c r="D17909" s="1" t="s">
        <v>18550</v>
      </c>
      <c r="E17909" s="1" t="s">
        <v>14</v>
      </c>
      <c r="F17909" s="1" t="s">
        <v>27</v>
      </c>
      <c r="G17909" s="1" t="s">
        <v>138</v>
      </c>
      <c r="H17909" s="1">
        <f t="shared" ref="H17909:I17909" si="17909">IF(E17909="E0", 0, IF(E17909="E1", 1, IF(E17909="E2", 0.5, "")))</f>
        <v>0.5</v>
      </c>
      <c r="I17909" s="1">
        <f t="shared" si="17909"/>
        <v>0</v>
      </c>
      <c r="J17909" s="2">
        <f t="shared" si="3"/>
        <v>0</v>
      </c>
    </row>
    <row r="17910" ht="15.75" customHeight="1">
      <c r="A17910" s="1" t="s">
        <v>18529</v>
      </c>
      <c r="B17910" s="1" t="s">
        <v>18530</v>
      </c>
      <c r="C17910" s="1">
        <v>15287.0</v>
      </c>
      <c r="D17910" s="1" t="s">
        <v>18551</v>
      </c>
      <c r="E17910" s="1" t="s">
        <v>14</v>
      </c>
      <c r="F17910" s="1" t="s">
        <v>14</v>
      </c>
      <c r="G17910" s="1" t="s">
        <v>18</v>
      </c>
      <c r="H17910" s="1">
        <f t="shared" ref="H17910:I17910" si="17910">IF(E17910="E0", 0, IF(E17910="E1", 1, IF(E17910="E2", 0.5, "")))</f>
        <v>0.5</v>
      </c>
      <c r="I17910" s="1">
        <f t="shared" si="17910"/>
        <v>0.5</v>
      </c>
      <c r="J17910" s="2">
        <f t="shared" si="3"/>
        <v>0.75</v>
      </c>
    </row>
    <row r="17911" ht="15.75" customHeight="1">
      <c r="A17911" s="1" t="s">
        <v>18529</v>
      </c>
      <c r="B17911" s="1" t="s">
        <v>18530</v>
      </c>
      <c r="C17911" s="1">
        <v>15288.0</v>
      </c>
      <c r="D17911" s="1" t="s">
        <v>18552</v>
      </c>
      <c r="E17911" s="1" t="s">
        <v>14</v>
      </c>
      <c r="F17911" s="1" t="s">
        <v>14</v>
      </c>
      <c r="G17911" s="1" t="s">
        <v>21</v>
      </c>
      <c r="H17911" s="1">
        <f t="shared" ref="H17911:I17911" si="17911">IF(E17911="E0", 0, IF(E17911="E1", 1, IF(E17911="E2", 0.5, "")))</f>
        <v>0.5</v>
      </c>
      <c r="I17911" s="1">
        <f t="shared" si="17911"/>
        <v>0.5</v>
      </c>
      <c r="J17911" s="2">
        <f t="shared" si="3"/>
        <v>0.25</v>
      </c>
    </row>
    <row r="17912" ht="15.75" customHeight="1">
      <c r="A17912" s="1" t="s">
        <v>18529</v>
      </c>
      <c r="B17912" s="1" t="s">
        <v>18530</v>
      </c>
      <c r="C17912" s="1">
        <v>15289.0</v>
      </c>
      <c r="D17912" s="1" t="s">
        <v>18553</v>
      </c>
      <c r="E17912" s="1" t="s">
        <v>27</v>
      </c>
      <c r="F17912" s="1" t="s">
        <v>14</v>
      </c>
      <c r="G17912" s="1" t="s">
        <v>21</v>
      </c>
      <c r="H17912" s="1">
        <f t="shared" ref="H17912:I17912" si="17912">IF(E17912="E0", 0, IF(E17912="E1", 1, IF(E17912="E2", 0.5, "")))</f>
        <v>0</v>
      </c>
      <c r="I17912" s="1">
        <f t="shared" si="17912"/>
        <v>0.5</v>
      </c>
      <c r="J17912" s="2">
        <f t="shared" si="3"/>
        <v>0.25</v>
      </c>
    </row>
    <row r="17913" ht="15.75" customHeight="1">
      <c r="A17913" s="1" t="s">
        <v>18529</v>
      </c>
      <c r="B17913" s="1" t="s">
        <v>18530</v>
      </c>
      <c r="C17913" s="1">
        <v>15290.0</v>
      </c>
      <c r="D17913" s="1" t="s">
        <v>18554</v>
      </c>
      <c r="E17913" s="1" t="s">
        <v>14</v>
      </c>
      <c r="F17913" s="1" t="s">
        <v>14</v>
      </c>
      <c r="G17913" s="1" t="s">
        <v>21</v>
      </c>
      <c r="H17913" s="1">
        <f t="shared" ref="H17913:I17913" si="17913">IF(E17913="E0", 0, IF(E17913="E1", 1, IF(E17913="E2", 0.5, "")))</f>
        <v>0.5</v>
      </c>
      <c r="I17913" s="1">
        <f t="shared" si="17913"/>
        <v>0.5</v>
      </c>
      <c r="J17913" s="2">
        <f t="shared" si="3"/>
        <v>0.25</v>
      </c>
    </row>
    <row r="17914" ht="15.75" customHeight="1">
      <c r="A17914" s="1" t="s">
        <v>18529</v>
      </c>
      <c r="B17914" s="1" t="s">
        <v>18530</v>
      </c>
      <c r="C17914" s="1">
        <v>15291.0</v>
      </c>
      <c r="D17914" s="1" t="s">
        <v>18555</v>
      </c>
      <c r="E17914" s="1" t="s">
        <v>14</v>
      </c>
      <c r="F17914" s="1" t="s">
        <v>14</v>
      </c>
      <c r="G17914" s="1" t="s">
        <v>21</v>
      </c>
      <c r="H17914" s="1">
        <f t="shared" ref="H17914:I17914" si="17914">IF(E17914="E0", 0, IF(E17914="E1", 1, IF(E17914="E2", 0.5, "")))</f>
        <v>0.5</v>
      </c>
      <c r="I17914" s="1">
        <f t="shared" si="17914"/>
        <v>0.5</v>
      </c>
      <c r="J17914" s="2">
        <f t="shared" si="3"/>
        <v>0.25</v>
      </c>
    </row>
    <row r="17915" ht="15.75" customHeight="1">
      <c r="A17915" s="1" t="s">
        <v>18529</v>
      </c>
      <c r="B17915" s="1" t="s">
        <v>18530</v>
      </c>
      <c r="C17915" s="1">
        <v>15292.0</v>
      </c>
      <c r="D17915" s="1" t="s">
        <v>18556</v>
      </c>
      <c r="E17915" s="1" t="s">
        <v>13</v>
      </c>
      <c r="F17915" s="1" t="s">
        <v>14</v>
      </c>
      <c r="G17915" s="1" t="s">
        <v>15</v>
      </c>
      <c r="H17915" s="1">
        <f t="shared" ref="H17915:I17915" si="17915">IF(E17915="E0", 0, IF(E17915="E1", 1, IF(E17915="E2", 0.5, "")))</f>
        <v>1</v>
      </c>
      <c r="I17915" s="1">
        <f t="shared" si="17915"/>
        <v>0.5</v>
      </c>
      <c r="J17915" s="2">
        <f t="shared" si="3"/>
        <v>0.5</v>
      </c>
    </row>
    <row r="17916" ht="15.75" customHeight="1">
      <c r="A17916" s="1" t="s">
        <v>18529</v>
      </c>
      <c r="B17916" s="1" t="s">
        <v>18530</v>
      </c>
      <c r="C17916" s="1">
        <v>15293.0</v>
      </c>
      <c r="D17916" s="1" t="s">
        <v>18557</v>
      </c>
      <c r="E17916" s="1" t="s">
        <v>14</v>
      </c>
      <c r="F17916" s="1" t="s">
        <v>14</v>
      </c>
      <c r="G17916" s="1" t="s">
        <v>18</v>
      </c>
      <c r="H17916" s="1">
        <f t="shared" ref="H17916:I17916" si="17916">IF(E17916="E0", 0, IF(E17916="E1", 1, IF(E17916="E2", 0.5, "")))</f>
        <v>0.5</v>
      </c>
      <c r="I17916" s="1">
        <f t="shared" si="17916"/>
        <v>0.5</v>
      </c>
      <c r="J17916" s="2">
        <f t="shared" si="3"/>
        <v>0.75</v>
      </c>
    </row>
    <row r="17917" ht="15.75" customHeight="1">
      <c r="A17917" s="1" t="s">
        <v>18529</v>
      </c>
      <c r="B17917" s="1" t="s">
        <v>18530</v>
      </c>
      <c r="C17917" s="1">
        <v>15294.0</v>
      </c>
      <c r="D17917" s="1" t="s">
        <v>18558</v>
      </c>
      <c r="E17917" s="1" t="s">
        <v>13</v>
      </c>
      <c r="F17917" s="1" t="s">
        <v>14</v>
      </c>
      <c r="G17917" s="1" t="s">
        <v>21</v>
      </c>
      <c r="H17917" s="1">
        <f t="shared" ref="H17917:I17917" si="17917">IF(E17917="E0", 0, IF(E17917="E1", 1, IF(E17917="E2", 0.5, "")))</f>
        <v>1</v>
      </c>
      <c r="I17917" s="1">
        <f t="shared" si="17917"/>
        <v>0.5</v>
      </c>
      <c r="J17917" s="2">
        <f t="shared" si="3"/>
        <v>0.25</v>
      </c>
    </row>
    <row r="17918" ht="15.75" customHeight="1">
      <c r="A17918" s="1" t="s">
        <v>18529</v>
      </c>
      <c r="B17918" s="1" t="s">
        <v>18530</v>
      </c>
      <c r="C17918" s="1">
        <v>15295.0</v>
      </c>
      <c r="D17918" s="1" t="s">
        <v>18559</v>
      </c>
      <c r="E17918" s="1" t="s">
        <v>27</v>
      </c>
      <c r="F17918" s="1" t="s">
        <v>27</v>
      </c>
      <c r="G17918" s="1" t="s">
        <v>21</v>
      </c>
      <c r="H17918" s="1">
        <f t="shared" ref="H17918:I17918" si="17918">IF(E17918="E0", 0, IF(E17918="E1", 1, IF(E17918="E2", 0.5, "")))</f>
        <v>0</v>
      </c>
      <c r="I17918" s="1">
        <f t="shared" si="17918"/>
        <v>0</v>
      </c>
      <c r="J17918" s="2">
        <f t="shared" si="3"/>
        <v>0.25</v>
      </c>
    </row>
    <row r="17919" ht="15.75" customHeight="1">
      <c r="A17919" s="1" t="s">
        <v>18529</v>
      </c>
      <c r="B17919" s="1" t="s">
        <v>18530</v>
      </c>
      <c r="C17919" s="1">
        <v>15296.0</v>
      </c>
      <c r="D17919" s="1" t="s">
        <v>18560</v>
      </c>
      <c r="E17919" s="1" t="s">
        <v>27</v>
      </c>
      <c r="F17919" s="1" t="s">
        <v>27</v>
      </c>
      <c r="G17919" s="1" t="s">
        <v>21</v>
      </c>
      <c r="H17919" s="1">
        <f t="shared" ref="H17919:I17919" si="17919">IF(E17919="E0", 0, IF(E17919="E1", 1, IF(E17919="E2", 0.5, "")))</f>
        <v>0</v>
      </c>
      <c r="I17919" s="1">
        <f t="shared" si="17919"/>
        <v>0</v>
      </c>
      <c r="J17919" s="2">
        <f t="shared" si="3"/>
        <v>0.25</v>
      </c>
    </row>
    <row r="17920" ht="15.75" customHeight="1">
      <c r="A17920" s="1" t="s">
        <v>24</v>
      </c>
      <c r="B17920" s="1" t="s">
        <v>25</v>
      </c>
      <c r="C17920" s="1">
        <v>21217.0</v>
      </c>
      <c r="D17920" s="1" t="s">
        <v>18561</v>
      </c>
      <c r="E17920" s="1" t="s">
        <v>14</v>
      </c>
      <c r="F17920" s="1" t="s">
        <v>14</v>
      </c>
      <c r="G17920" s="1" t="s">
        <v>18</v>
      </c>
      <c r="H17920" s="1">
        <f t="shared" ref="H17920:I17920" si="17920">IF(E17920="E0", 0, IF(E17920="E1", 1, IF(E17920="E2", 0.5, "")))</f>
        <v>0.5</v>
      </c>
      <c r="I17920" s="1">
        <f t="shared" si="17920"/>
        <v>0.5</v>
      </c>
      <c r="J17920" s="2">
        <f t="shared" si="3"/>
        <v>0.75</v>
      </c>
    </row>
    <row r="17921" ht="15.75" customHeight="1">
      <c r="A17921" s="1" t="s">
        <v>24</v>
      </c>
      <c r="B17921" s="1" t="s">
        <v>25</v>
      </c>
      <c r="C17921" s="1">
        <v>21218.0</v>
      </c>
      <c r="D17921" s="1" t="s">
        <v>18562</v>
      </c>
      <c r="E17921" s="1" t="s">
        <v>14</v>
      </c>
      <c r="F17921" s="1" t="s">
        <v>14</v>
      </c>
      <c r="G17921" s="1" t="s">
        <v>18</v>
      </c>
      <c r="H17921" s="1">
        <f t="shared" ref="H17921:I17921" si="17921">IF(E17921="E0", 0, IF(E17921="E1", 1, IF(E17921="E2", 0.5, "")))</f>
        <v>0.5</v>
      </c>
      <c r="I17921" s="1">
        <f t="shared" si="17921"/>
        <v>0.5</v>
      </c>
      <c r="J17921" s="2">
        <f t="shared" si="3"/>
        <v>0.75</v>
      </c>
    </row>
    <row r="17922" ht="15.75" customHeight="1">
      <c r="A17922" s="1" t="s">
        <v>24</v>
      </c>
      <c r="B17922" s="1" t="s">
        <v>25</v>
      </c>
      <c r="C17922" s="1">
        <v>21219.0</v>
      </c>
      <c r="D17922" s="1" t="s">
        <v>18563</v>
      </c>
      <c r="E17922" s="1" t="s">
        <v>27</v>
      </c>
      <c r="F17922" s="1" t="s">
        <v>27</v>
      </c>
      <c r="G17922" s="1" t="s">
        <v>21</v>
      </c>
      <c r="H17922" s="1">
        <f t="shared" ref="H17922:I17922" si="17922">IF(E17922="E0", 0, IF(E17922="E1", 1, IF(E17922="E2", 0.5, "")))</f>
        <v>0</v>
      </c>
      <c r="I17922" s="1">
        <f t="shared" si="17922"/>
        <v>0</v>
      </c>
      <c r="J17922" s="2">
        <f t="shared" si="3"/>
        <v>0.25</v>
      </c>
    </row>
    <row r="17923" ht="15.75" customHeight="1">
      <c r="A17923" s="1" t="s">
        <v>24</v>
      </c>
      <c r="B17923" s="1" t="s">
        <v>25</v>
      </c>
      <c r="C17923" s="1">
        <v>21220.0</v>
      </c>
      <c r="D17923" s="1" t="s">
        <v>18564</v>
      </c>
      <c r="E17923" s="1" t="s">
        <v>14</v>
      </c>
      <c r="F17923" s="1" t="s">
        <v>14</v>
      </c>
      <c r="G17923" s="1" t="s">
        <v>18</v>
      </c>
      <c r="H17923" s="1">
        <f t="shared" ref="H17923:I17923" si="17923">IF(E17923="E0", 0, IF(E17923="E1", 1, IF(E17923="E2", 0.5, "")))</f>
        <v>0.5</v>
      </c>
      <c r="I17923" s="1">
        <f t="shared" si="17923"/>
        <v>0.5</v>
      </c>
      <c r="J17923" s="2">
        <f t="shared" si="3"/>
        <v>0.75</v>
      </c>
    </row>
    <row r="17924" ht="15.75" customHeight="1">
      <c r="A17924" s="1" t="s">
        <v>24</v>
      </c>
      <c r="B17924" s="1" t="s">
        <v>25</v>
      </c>
      <c r="C17924" s="1">
        <v>21221.0</v>
      </c>
      <c r="D17924" s="1" t="s">
        <v>18565</v>
      </c>
      <c r="E17924" s="1" t="s">
        <v>14</v>
      </c>
      <c r="F17924" s="1" t="s">
        <v>14</v>
      </c>
      <c r="G17924" s="1" t="s">
        <v>21</v>
      </c>
      <c r="H17924" s="1">
        <f t="shared" ref="H17924:I17924" si="17924">IF(E17924="E0", 0, IF(E17924="E1", 1, IF(E17924="E2", 0.5, "")))</f>
        <v>0.5</v>
      </c>
      <c r="I17924" s="1">
        <f t="shared" si="17924"/>
        <v>0.5</v>
      </c>
      <c r="J17924" s="2">
        <f t="shared" si="3"/>
        <v>0.25</v>
      </c>
    </row>
    <row r="17925" ht="15.75" customHeight="1">
      <c r="A17925" s="1" t="s">
        <v>24</v>
      </c>
      <c r="B17925" s="1" t="s">
        <v>25</v>
      </c>
      <c r="C17925" s="1">
        <v>21222.0</v>
      </c>
      <c r="D17925" s="1" t="s">
        <v>18566</v>
      </c>
      <c r="E17925" s="1" t="s">
        <v>14</v>
      </c>
      <c r="F17925" s="1" t="s">
        <v>14</v>
      </c>
      <c r="G17925" s="1" t="s">
        <v>18</v>
      </c>
      <c r="H17925" s="1">
        <f t="shared" ref="H17925:I17925" si="17925">IF(E17925="E0", 0, IF(E17925="E1", 1, IF(E17925="E2", 0.5, "")))</f>
        <v>0.5</v>
      </c>
      <c r="I17925" s="1">
        <f t="shared" si="17925"/>
        <v>0.5</v>
      </c>
      <c r="J17925" s="2">
        <f t="shared" si="3"/>
        <v>0.75</v>
      </c>
    </row>
    <row r="17926" ht="15.75" customHeight="1">
      <c r="A17926" s="1" t="s">
        <v>24</v>
      </c>
      <c r="B17926" s="1" t="s">
        <v>25</v>
      </c>
      <c r="C17926" s="1">
        <v>21223.0</v>
      </c>
      <c r="D17926" s="1" t="s">
        <v>18567</v>
      </c>
      <c r="E17926" s="1" t="s">
        <v>14</v>
      </c>
      <c r="F17926" s="1" t="s">
        <v>14</v>
      </c>
      <c r="G17926" s="1" t="s">
        <v>15</v>
      </c>
      <c r="H17926" s="1">
        <f t="shared" ref="H17926:I17926" si="17926">IF(E17926="E0", 0, IF(E17926="E1", 1, IF(E17926="E2", 0.5, "")))</f>
        <v>0.5</v>
      </c>
      <c r="I17926" s="1">
        <f t="shared" si="17926"/>
        <v>0.5</v>
      </c>
      <c r="J17926" s="2">
        <f t="shared" si="3"/>
        <v>0.5</v>
      </c>
    </row>
    <row r="17927" ht="15.75" customHeight="1">
      <c r="A17927" s="1" t="s">
        <v>24</v>
      </c>
      <c r="B17927" s="1" t="s">
        <v>25</v>
      </c>
      <c r="C17927" s="1">
        <v>21224.0</v>
      </c>
      <c r="D17927" s="1" t="s">
        <v>18568</v>
      </c>
      <c r="E17927" s="1" t="s">
        <v>14</v>
      </c>
      <c r="F17927" s="1" t="s">
        <v>14</v>
      </c>
      <c r="G17927" s="1" t="s">
        <v>18</v>
      </c>
      <c r="H17927" s="1">
        <f t="shared" ref="H17927:I17927" si="17927">IF(E17927="E0", 0, IF(E17927="E1", 1, IF(E17927="E2", 0.5, "")))</f>
        <v>0.5</v>
      </c>
      <c r="I17927" s="1">
        <f t="shared" si="17927"/>
        <v>0.5</v>
      </c>
      <c r="J17927" s="2">
        <f t="shared" si="3"/>
        <v>0.75</v>
      </c>
    </row>
    <row r="17928" ht="15.75" customHeight="1">
      <c r="A17928" s="1" t="s">
        <v>24</v>
      </c>
      <c r="B17928" s="1" t="s">
        <v>25</v>
      </c>
      <c r="C17928" s="1">
        <v>21225.0</v>
      </c>
      <c r="D17928" s="1" t="s">
        <v>18569</v>
      </c>
      <c r="E17928" s="1" t="s">
        <v>14</v>
      </c>
      <c r="F17928" s="1" t="s">
        <v>14</v>
      </c>
      <c r="G17928" s="1" t="s">
        <v>18</v>
      </c>
      <c r="H17928" s="1">
        <f t="shared" ref="H17928:I17928" si="17928">IF(E17928="E0", 0, IF(E17928="E1", 1, IF(E17928="E2", 0.5, "")))</f>
        <v>0.5</v>
      </c>
      <c r="I17928" s="1">
        <f t="shared" si="17928"/>
        <v>0.5</v>
      </c>
      <c r="J17928" s="2">
        <f t="shared" si="3"/>
        <v>0.75</v>
      </c>
    </row>
    <row r="17929" ht="15.75" customHeight="1">
      <c r="A17929" s="1" t="s">
        <v>10</v>
      </c>
      <c r="B17929" s="1" t="s">
        <v>11</v>
      </c>
      <c r="C17929" s="1">
        <v>3.0</v>
      </c>
      <c r="D17929" s="1" t="s">
        <v>18570</v>
      </c>
      <c r="E17929" s="1" t="s">
        <v>14</v>
      </c>
      <c r="F17929" s="1" t="s">
        <v>14</v>
      </c>
      <c r="G17929" s="1" t="s">
        <v>21</v>
      </c>
      <c r="H17929" s="1">
        <f t="shared" ref="H17929:I17929" si="17929">IF(E17929="E0", 0, IF(E17929="E1", 1, IF(E17929="E2", 0.5, "")))</f>
        <v>0.5</v>
      </c>
      <c r="I17929" s="1">
        <f t="shared" si="17929"/>
        <v>0.5</v>
      </c>
      <c r="J17929" s="2">
        <f t="shared" si="3"/>
        <v>0.25</v>
      </c>
    </row>
    <row r="17930" ht="15.75" customHeight="1">
      <c r="A17930" s="1" t="s">
        <v>10</v>
      </c>
      <c r="B17930" s="1" t="s">
        <v>11</v>
      </c>
      <c r="C17930" s="1">
        <v>6.0</v>
      </c>
      <c r="D17930" s="1" t="s">
        <v>18571</v>
      </c>
      <c r="E17930" s="1" t="s">
        <v>14</v>
      </c>
      <c r="F17930" s="1" t="s">
        <v>14</v>
      </c>
      <c r="G17930" s="1" t="s">
        <v>15</v>
      </c>
      <c r="H17930" s="1">
        <f t="shared" ref="H17930:I17930" si="17930">IF(E17930="E0", 0, IF(E17930="E1", 1, IF(E17930="E2", 0.5, "")))</f>
        <v>0.5</v>
      </c>
      <c r="I17930" s="1">
        <f t="shared" si="17930"/>
        <v>0.5</v>
      </c>
      <c r="J17930" s="2">
        <f t="shared" si="3"/>
        <v>0.5</v>
      </c>
    </row>
    <row r="17931" ht="15.75" customHeight="1">
      <c r="A17931" s="1" t="s">
        <v>10</v>
      </c>
      <c r="B17931" s="1" t="s">
        <v>11</v>
      </c>
      <c r="C17931" s="1">
        <v>13.0</v>
      </c>
      <c r="D17931" s="1" t="s">
        <v>18572</v>
      </c>
      <c r="E17931" s="1" t="s">
        <v>13</v>
      </c>
      <c r="F17931" s="1" t="s">
        <v>14</v>
      </c>
      <c r="G17931" s="1" t="s">
        <v>21</v>
      </c>
      <c r="H17931" s="1">
        <f t="shared" ref="H17931:I17931" si="17931">IF(E17931="E0", 0, IF(E17931="E1", 1, IF(E17931="E2", 0.5, "")))</f>
        <v>1</v>
      </c>
      <c r="I17931" s="1">
        <f t="shared" si="17931"/>
        <v>0.5</v>
      </c>
      <c r="J17931" s="2">
        <f t="shared" si="3"/>
        <v>0.25</v>
      </c>
    </row>
    <row r="17932" ht="15.75" customHeight="1">
      <c r="A17932" s="1" t="s">
        <v>18573</v>
      </c>
      <c r="B17932" s="1" t="s">
        <v>18574</v>
      </c>
      <c r="C17932" s="1">
        <v>21226.0</v>
      </c>
      <c r="D17932" s="1" t="s">
        <v>18575</v>
      </c>
      <c r="E17932" s="1" t="s">
        <v>27</v>
      </c>
      <c r="F17932" s="1" t="s">
        <v>14</v>
      </c>
      <c r="G17932" s="1" t="s">
        <v>21</v>
      </c>
      <c r="H17932" s="1">
        <f t="shared" ref="H17932:I17932" si="17932">IF(E17932="E0", 0, IF(E17932="E1", 1, IF(E17932="E2", 0.5, "")))</f>
        <v>0</v>
      </c>
      <c r="I17932" s="1">
        <f t="shared" si="17932"/>
        <v>0.5</v>
      </c>
      <c r="J17932" s="2">
        <f t="shared" si="3"/>
        <v>0.25</v>
      </c>
    </row>
    <row r="17933" ht="15.75" customHeight="1">
      <c r="A17933" s="1" t="s">
        <v>18573</v>
      </c>
      <c r="B17933" s="1" t="s">
        <v>18574</v>
      </c>
      <c r="C17933" s="1">
        <v>21227.0</v>
      </c>
      <c r="D17933" s="1" t="s">
        <v>18576</v>
      </c>
      <c r="E17933" s="1" t="s">
        <v>13</v>
      </c>
      <c r="F17933" s="1" t="s">
        <v>14</v>
      </c>
      <c r="G17933" s="1" t="s">
        <v>21</v>
      </c>
      <c r="H17933" s="1">
        <f t="shared" ref="H17933:I17933" si="17933">IF(E17933="E0", 0, IF(E17933="E1", 1, IF(E17933="E2", 0.5, "")))</f>
        <v>1</v>
      </c>
      <c r="I17933" s="1">
        <f t="shared" si="17933"/>
        <v>0.5</v>
      </c>
      <c r="J17933" s="2">
        <f t="shared" si="3"/>
        <v>0.25</v>
      </c>
    </row>
    <row r="17934" ht="15.75" customHeight="1">
      <c r="A17934" s="1" t="s">
        <v>18573</v>
      </c>
      <c r="B17934" s="1" t="s">
        <v>18574</v>
      </c>
      <c r="C17934" s="1">
        <v>21228.0</v>
      </c>
      <c r="D17934" s="1" t="s">
        <v>18577</v>
      </c>
      <c r="E17934" s="1" t="s">
        <v>13</v>
      </c>
      <c r="F17934" s="1" t="s">
        <v>14</v>
      </c>
      <c r="G17934" s="1" t="s">
        <v>18</v>
      </c>
      <c r="H17934" s="1">
        <f t="shared" ref="H17934:I17934" si="17934">IF(E17934="E0", 0, IF(E17934="E1", 1, IF(E17934="E2", 0.5, "")))</f>
        <v>1</v>
      </c>
      <c r="I17934" s="1">
        <f t="shared" si="17934"/>
        <v>0.5</v>
      </c>
      <c r="J17934" s="2">
        <f t="shared" si="3"/>
        <v>0.75</v>
      </c>
    </row>
    <row r="17935" ht="15.75" customHeight="1">
      <c r="A17935" s="1" t="s">
        <v>15208</v>
      </c>
      <c r="B17935" s="1" t="s">
        <v>15209</v>
      </c>
      <c r="C17935" s="1">
        <v>21250.0</v>
      </c>
      <c r="D17935" s="1" t="s">
        <v>18577</v>
      </c>
      <c r="E17935" s="1" t="s">
        <v>13</v>
      </c>
      <c r="F17935" s="1" t="s">
        <v>13</v>
      </c>
      <c r="G17935" s="1" t="s">
        <v>18</v>
      </c>
      <c r="H17935" s="1">
        <f t="shared" ref="H17935:I17935" si="17935">IF(E17935="E0", 0, IF(E17935="E1", 1, IF(E17935="E2", 0.5, "")))</f>
        <v>1</v>
      </c>
      <c r="I17935" s="1">
        <f t="shared" si="17935"/>
        <v>1</v>
      </c>
      <c r="J17935" s="2">
        <f t="shared" si="3"/>
        <v>0.75</v>
      </c>
    </row>
    <row r="17936" ht="15.75" customHeight="1">
      <c r="A17936" s="1" t="s">
        <v>18573</v>
      </c>
      <c r="B17936" s="1" t="s">
        <v>18574</v>
      </c>
      <c r="C17936" s="1">
        <v>21229.0</v>
      </c>
      <c r="D17936" s="1" t="s">
        <v>18578</v>
      </c>
      <c r="E17936" s="1" t="s">
        <v>13</v>
      </c>
      <c r="F17936" s="1" t="s">
        <v>14</v>
      </c>
      <c r="G17936" s="1" t="s">
        <v>15</v>
      </c>
      <c r="H17936" s="1">
        <f t="shared" ref="H17936:I17936" si="17936">IF(E17936="E0", 0, IF(E17936="E1", 1, IF(E17936="E2", 0.5, "")))</f>
        <v>1</v>
      </c>
      <c r="I17936" s="1">
        <f t="shared" si="17936"/>
        <v>0.5</v>
      </c>
      <c r="J17936" s="2">
        <f t="shared" si="3"/>
        <v>0.5</v>
      </c>
    </row>
    <row r="17937" ht="15.75" customHeight="1">
      <c r="A17937" s="1" t="s">
        <v>18573</v>
      </c>
      <c r="B17937" s="1" t="s">
        <v>18574</v>
      </c>
      <c r="C17937" s="1">
        <v>21230.0</v>
      </c>
      <c r="D17937" s="1" t="s">
        <v>18579</v>
      </c>
      <c r="E17937" s="1" t="s">
        <v>14</v>
      </c>
      <c r="F17937" s="1" t="s">
        <v>14</v>
      </c>
      <c r="G17937" s="1" t="s">
        <v>15</v>
      </c>
      <c r="H17937" s="1">
        <f t="shared" ref="H17937:I17937" si="17937">IF(E17937="E0", 0, IF(E17937="E1", 1, IF(E17937="E2", 0.5, "")))</f>
        <v>0.5</v>
      </c>
      <c r="I17937" s="1">
        <f t="shared" si="17937"/>
        <v>0.5</v>
      </c>
      <c r="J17937" s="2">
        <f t="shared" si="3"/>
        <v>0.5</v>
      </c>
    </row>
    <row r="17938" ht="15.75" customHeight="1">
      <c r="A17938" s="1" t="s">
        <v>18573</v>
      </c>
      <c r="B17938" s="1" t="s">
        <v>18574</v>
      </c>
      <c r="C17938" s="1">
        <v>21231.0</v>
      </c>
      <c r="D17938" s="1" t="s">
        <v>18580</v>
      </c>
      <c r="E17938" s="1" t="s">
        <v>14</v>
      </c>
      <c r="F17938" s="1" t="s">
        <v>14</v>
      </c>
      <c r="G17938" s="1" t="s">
        <v>21</v>
      </c>
      <c r="H17938" s="1">
        <f t="shared" ref="H17938:I17938" si="17938">IF(E17938="E0", 0, IF(E17938="E1", 1, IF(E17938="E2", 0.5, "")))</f>
        <v>0.5</v>
      </c>
      <c r="I17938" s="1">
        <f t="shared" si="17938"/>
        <v>0.5</v>
      </c>
      <c r="J17938" s="2">
        <f t="shared" si="3"/>
        <v>0.25</v>
      </c>
    </row>
    <row r="17939" ht="15.75" customHeight="1">
      <c r="A17939" s="1" t="s">
        <v>18573</v>
      </c>
      <c r="B17939" s="1" t="s">
        <v>18574</v>
      </c>
      <c r="C17939" s="1">
        <v>21232.0</v>
      </c>
      <c r="D17939" s="1" t="s">
        <v>18581</v>
      </c>
      <c r="E17939" s="1" t="s">
        <v>14</v>
      </c>
      <c r="F17939" s="1" t="s">
        <v>13</v>
      </c>
      <c r="G17939" s="1" t="s">
        <v>15</v>
      </c>
      <c r="H17939" s="1">
        <f t="shared" ref="H17939:I17939" si="17939">IF(E17939="E0", 0, IF(E17939="E1", 1, IF(E17939="E2", 0.5, "")))</f>
        <v>0.5</v>
      </c>
      <c r="I17939" s="1">
        <f t="shared" si="17939"/>
        <v>1</v>
      </c>
      <c r="J17939" s="2">
        <f t="shared" si="3"/>
        <v>0.5</v>
      </c>
    </row>
    <row r="17940" ht="15.75" customHeight="1">
      <c r="A17940" s="1" t="s">
        <v>18573</v>
      </c>
      <c r="B17940" s="1" t="s">
        <v>18574</v>
      </c>
      <c r="C17940" s="1">
        <v>21233.0</v>
      </c>
      <c r="D17940" s="1" t="s">
        <v>18582</v>
      </c>
      <c r="E17940" s="1" t="s">
        <v>14</v>
      </c>
      <c r="F17940" s="1" t="s">
        <v>27</v>
      </c>
      <c r="G17940" s="1" t="s">
        <v>21</v>
      </c>
      <c r="H17940" s="1">
        <f t="shared" ref="H17940:I17940" si="17940">IF(E17940="E0", 0, IF(E17940="E1", 1, IF(E17940="E2", 0.5, "")))</f>
        <v>0.5</v>
      </c>
      <c r="I17940" s="1">
        <f t="shared" si="17940"/>
        <v>0</v>
      </c>
      <c r="J17940" s="2">
        <f t="shared" si="3"/>
        <v>0.25</v>
      </c>
    </row>
    <row r="17941" ht="15.75" customHeight="1">
      <c r="A17941" s="1" t="s">
        <v>18573</v>
      </c>
      <c r="B17941" s="1" t="s">
        <v>18574</v>
      </c>
      <c r="C17941" s="1">
        <v>21234.0</v>
      </c>
      <c r="D17941" s="1" t="s">
        <v>18583</v>
      </c>
      <c r="E17941" s="1" t="s">
        <v>14</v>
      </c>
      <c r="F17941" s="1" t="s">
        <v>14</v>
      </c>
      <c r="G17941" s="1" t="s">
        <v>15</v>
      </c>
      <c r="H17941" s="1">
        <f t="shared" ref="H17941:I17941" si="17941">IF(E17941="E0", 0, IF(E17941="E1", 1, IF(E17941="E2", 0.5, "")))</f>
        <v>0.5</v>
      </c>
      <c r="I17941" s="1">
        <f t="shared" si="17941"/>
        <v>0.5</v>
      </c>
      <c r="J17941" s="2">
        <f t="shared" si="3"/>
        <v>0.5</v>
      </c>
    </row>
    <row r="17942" ht="15.75" customHeight="1">
      <c r="A17942" s="1" t="s">
        <v>18573</v>
      </c>
      <c r="B17942" s="1" t="s">
        <v>18574</v>
      </c>
      <c r="C17942" s="1">
        <v>21235.0</v>
      </c>
      <c r="D17942" s="1" t="s">
        <v>18584</v>
      </c>
      <c r="E17942" s="1" t="s">
        <v>14</v>
      </c>
      <c r="F17942" s="1" t="s">
        <v>14</v>
      </c>
      <c r="G17942" s="1" t="s">
        <v>21</v>
      </c>
      <c r="H17942" s="1">
        <f t="shared" ref="H17942:I17942" si="17942">IF(E17942="E0", 0, IF(E17942="E1", 1, IF(E17942="E2", 0.5, "")))</f>
        <v>0.5</v>
      </c>
      <c r="I17942" s="1">
        <f t="shared" si="17942"/>
        <v>0.5</v>
      </c>
      <c r="J17942" s="2">
        <f t="shared" si="3"/>
        <v>0.25</v>
      </c>
    </row>
    <row r="17943" ht="15.75" customHeight="1">
      <c r="A17943" s="1" t="s">
        <v>18573</v>
      </c>
      <c r="B17943" s="1" t="s">
        <v>18574</v>
      </c>
      <c r="C17943" s="1">
        <v>21236.0</v>
      </c>
      <c r="D17943" s="1" t="s">
        <v>18585</v>
      </c>
      <c r="E17943" s="1" t="s">
        <v>13</v>
      </c>
      <c r="F17943" s="1" t="s">
        <v>14</v>
      </c>
      <c r="G17943" s="1" t="s">
        <v>21</v>
      </c>
      <c r="H17943" s="1">
        <f t="shared" ref="H17943:I17943" si="17943">IF(E17943="E0", 0, IF(E17943="E1", 1, IF(E17943="E2", 0.5, "")))</f>
        <v>1</v>
      </c>
      <c r="I17943" s="1">
        <f t="shared" si="17943"/>
        <v>0.5</v>
      </c>
      <c r="J17943" s="2">
        <f t="shared" si="3"/>
        <v>0.25</v>
      </c>
    </row>
    <row r="17944" ht="15.75" customHeight="1">
      <c r="A17944" s="1" t="s">
        <v>18573</v>
      </c>
      <c r="B17944" s="1" t="s">
        <v>18574</v>
      </c>
      <c r="C17944" s="1">
        <v>21237.0</v>
      </c>
      <c r="D17944" s="1" t="s">
        <v>18586</v>
      </c>
      <c r="E17944" s="1" t="s">
        <v>14</v>
      </c>
      <c r="F17944" s="1" t="s">
        <v>14</v>
      </c>
      <c r="G17944" s="1" t="s">
        <v>15</v>
      </c>
      <c r="H17944" s="1">
        <f t="shared" ref="H17944:I17944" si="17944">IF(E17944="E0", 0, IF(E17944="E1", 1, IF(E17944="E2", 0.5, "")))</f>
        <v>0.5</v>
      </c>
      <c r="I17944" s="1">
        <f t="shared" si="17944"/>
        <v>0.5</v>
      </c>
      <c r="J17944" s="2">
        <f t="shared" si="3"/>
        <v>0.5</v>
      </c>
    </row>
    <row r="17945" ht="15.75" customHeight="1">
      <c r="A17945" s="1" t="s">
        <v>18573</v>
      </c>
      <c r="B17945" s="1" t="s">
        <v>18574</v>
      </c>
      <c r="C17945" s="1">
        <v>21238.0</v>
      </c>
      <c r="D17945" s="1" t="s">
        <v>18587</v>
      </c>
      <c r="E17945" s="1" t="s">
        <v>14</v>
      </c>
      <c r="F17945" s="1" t="s">
        <v>14</v>
      </c>
      <c r="G17945" s="1" t="s">
        <v>18</v>
      </c>
      <c r="H17945" s="1">
        <f t="shared" ref="H17945:I17945" si="17945">IF(E17945="E0", 0, IF(E17945="E1", 1, IF(E17945="E2", 0.5, "")))</f>
        <v>0.5</v>
      </c>
      <c r="I17945" s="1">
        <f t="shared" si="17945"/>
        <v>0.5</v>
      </c>
      <c r="J17945" s="2">
        <f t="shared" si="3"/>
        <v>0.75</v>
      </c>
    </row>
    <row r="17946" ht="15.75" customHeight="1">
      <c r="A17946" s="1" t="s">
        <v>18573</v>
      </c>
      <c r="B17946" s="1" t="s">
        <v>18574</v>
      </c>
      <c r="C17946" s="1">
        <v>21239.0</v>
      </c>
      <c r="D17946" s="1" t="s">
        <v>18588</v>
      </c>
      <c r="E17946" s="1" t="s">
        <v>14</v>
      </c>
      <c r="F17946" s="1" t="s">
        <v>14</v>
      </c>
      <c r="G17946" s="1" t="s">
        <v>18</v>
      </c>
      <c r="H17946" s="1">
        <f t="shared" ref="H17946:I17946" si="17946">IF(E17946="E0", 0, IF(E17946="E1", 1, IF(E17946="E2", 0.5, "")))</f>
        <v>0.5</v>
      </c>
      <c r="I17946" s="1">
        <f t="shared" si="17946"/>
        <v>0.5</v>
      </c>
      <c r="J17946" s="2">
        <f t="shared" si="3"/>
        <v>0.75</v>
      </c>
    </row>
    <row r="17947" ht="15.75" customHeight="1">
      <c r="A17947" s="1" t="s">
        <v>18573</v>
      </c>
      <c r="B17947" s="1" t="s">
        <v>18574</v>
      </c>
      <c r="C17947" s="1">
        <v>21240.0</v>
      </c>
      <c r="D17947" s="1" t="s">
        <v>18589</v>
      </c>
      <c r="E17947" s="1" t="s">
        <v>13</v>
      </c>
      <c r="F17947" s="1" t="s">
        <v>14</v>
      </c>
      <c r="G17947" s="1" t="s">
        <v>15</v>
      </c>
      <c r="H17947" s="1">
        <f t="shared" ref="H17947:I17947" si="17947">IF(E17947="E0", 0, IF(E17947="E1", 1, IF(E17947="E2", 0.5, "")))</f>
        <v>1</v>
      </c>
      <c r="I17947" s="1">
        <f t="shared" si="17947"/>
        <v>0.5</v>
      </c>
      <c r="J17947" s="2">
        <f t="shared" si="3"/>
        <v>0.5</v>
      </c>
    </row>
    <row r="17948" ht="15.75" customHeight="1">
      <c r="A17948" s="1" t="s">
        <v>18573</v>
      </c>
      <c r="B17948" s="1" t="s">
        <v>18574</v>
      </c>
      <c r="C17948" s="1">
        <v>21241.0</v>
      </c>
      <c r="D17948" s="1" t="s">
        <v>18590</v>
      </c>
      <c r="E17948" s="1" t="s">
        <v>14</v>
      </c>
      <c r="F17948" s="1" t="s">
        <v>14</v>
      </c>
      <c r="G17948" s="1" t="s">
        <v>21</v>
      </c>
      <c r="H17948" s="1">
        <f t="shared" ref="H17948:I17948" si="17948">IF(E17948="E0", 0, IF(E17948="E1", 1, IF(E17948="E2", 0.5, "")))</f>
        <v>0.5</v>
      </c>
      <c r="I17948" s="1">
        <f t="shared" si="17948"/>
        <v>0.5</v>
      </c>
      <c r="J17948" s="2">
        <f t="shared" si="3"/>
        <v>0.25</v>
      </c>
    </row>
    <row r="17949" ht="15.75" customHeight="1">
      <c r="A17949" s="1" t="s">
        <v>18573</v>
      </c>
      <c r="B17949" s="1" t="s">
        <v>18574</v>
      </c>
      <c r="C17949" s="1">
        <v>21242.0</v>
      </c>
      <c r="D17949" s="1" t="s">
        <v>18591</v>
      </c>
      <c r="E17949" s="1" t="s">
        <v>14</v>
      </c>
      <c r="F17949" s="1" t="s">
        <v>14</v>
      </c>
      <c r="G17949" s="1" t="s">
        <v>15</v>
      </c>
      <c r="H17949" s="1">
        <f t="shared" ref="H17949:I17949" si="17949">IF(E17949="E0", 0, IF(E17949="E1", 1, IF(E17949="E2", 0.5, "")))</f>
        <v>0.5</v>
      </c>
      <c r="I17949" s="1">
        <f t="shared" si="17949"/>
        <v>0.5</v>
      </c>
      <c r="J17949" s="2">
        <f t="shared" si="3"/>
        <v>0.5</v>
      </c>
    </row>
    <row r="17950" ht="15.75" customHeight="1">
      <c r="A17950" s="1" t="s">
        <v>18573</v>
      </c>
      <c r="B17950" s="1" t="s">
        <v>18574</v>
      </c>
      <c r="C17950" s="1">
        <v>21243.0</v>
      </c>
      <c r="D17950" s="1" t="s">
        <v>18592</v>
      </c>
      <c r="E17950" s="1" t="s">
        <v>27</v>
      </c>
      <c r="F17950" s="1" t="s">
        <v>14</v>
      </c>
      <c r="G17950" s="1" t="s">
        <v>18</v>
      </c>
      <c r="H17950" s="1">
        <f t="shared" ref="H17950:I17950" si="17950">IF(E17950="E0", 0, IF(E17950="E1", 1, IF(E17950="E2", 0.5, "")))</f>
        <v>0</v>
      </c>
      <c r="I17950" s="1">
        <f t="shared" si="17950"/>
        <v>0.5</v>
      </c>
      <c r="J17950" s="2">
        <f t="shared" si="3"/>
        <v>0.75</v>
      </c>
    </row>
    <row r="17951" ht="15.75" customHeight="1">
      <c r="A17951" s="1" t="s">
        <v>15208</v>
      </c>
      <c r="B17951" s="1" t="s">
        <v>15209</v>
      </c>
      <c r="C17951" s="1">
        <v>21260.0</v>
      </c>
      <c r="D17951" s="1" t="s">
        <v>18592</v>
      </c>
      <c r="E17951" s="1" t="s">
        <v>27</v>
      </c>
      <c r="F17951" s="1" t="s">
        <v>14</v>
      </c>
      <c r="G17951" s="1" t="s">
        <v>18</v>
      </c>
      <c r="H17951" s="1">
        <f t="shared" ref="H17951:I17951" si="17951">IF(E17951="E0", 0, IF(E17951="E1", 1, IF(E17951="E2", 0.5, "")))</f>
        <v>0</v>
      </c>
      <c r="I17951" s="1">
        <f t="shared" si="17951"/>
        <v>0.5</v>
      </c>
      <c r="J17951" s="2">
        <f t="shared" si="3"/>
        <v>0.75</v>
      </c>
    </row>
    <row r="17952" ht="15.75" customHeight="1">
      <c r="A17952" s="1" t="s">
        <v>18573</v>
      </c>
      <c r="B17952" s="1" t="s">
        <v>18574</v>
      </c>
      <c r="C17952" s="1">
        <v>21244.0</v>
      </c>
      <c r="D17952" s="1" t="s">
        <v>18593</v>
      </c>
      <c r="E17952" s="1" t="s">
        <v>14</v>
      </c>
      <c r="F17952" s="1" t="s">
        <v>13</v>
      </c>
      <c r="G17952" s="1" t="s">
        <v>18</v>
      </c>
      <c r="H17952" s="1">
        <f t="shared" ref="H17952:I17952" si="17952">IF(E17952="E0", 0, IF(E17952="E1", 1, IF(E17952="E2", 0.5, "")))</f>
        <v>0.5</v>
      </c>
      <c r="I17952" s="1">
        <f t="shared" si="17952"/>
        <v>1</v>
      </c>
      <c r="J17952" s="2">
        <f t="shared" si="3"/>
        <v>0.75</v>
      </c>
    </row>
    <row r="17953" ht="15.75" customHeight="1">
      <c r="A17953" s="1" t="s">
        <v>18573</v>
      </c>
      <c r="B17953" s="1" t="s">
        <v>18574</v>
      </c>
      <c r="C17953" s="1">
        <v>21245.0</v>
      </c>
      <c r="D17953" s="1" t="s">
        <v>18594</v>
      </c>
      <c r="E17953" s="1" t="s">
        <v>14</v>
      </c>
      <c r="F17953" s="1" t="s">
        <v>13</v>
      </c>
      <c r="G17953" s="1" t="s">
        <v>18</v>
      </c>
      <c r="H17953" s="1">
        <f t="shared" ref="H17953:I17953" si="17953">IF(E17953="E0", 0, IF(E17953="E1", 1, IF(E17953="E2", 0.5, "")))</f>
        <v>0.5</v>
      </c>
      <c r="I17953" s="1">
        <f t="shared" si="17953"/>
        <v>1</v>
      </c>
      <c r="J17953" s="2">
        <f t="shared" si="3"/>
        <v>0.75</v>
      </c>
    </row>
    <row r="17954" ht="15.75" customHeight="1">
      <c r="A17954" s="1" t="s">
        <v>15208</v>
      </c>
      <c r="B17954" s="1" t="s">
        <v>15209</v>
      </c>
      <c r="C17954" s="1">
        <v>21246.0</v>
      </c>
      <c r="D17954" s="1" t="s">
        <v>18595</v>
      </c>
      <c r="E17954" s="1" t="s">
        <v>27</v>
      </c>
      <c r="F17954" s="1" t="s">
        <v>14</v>
      </c>
      <c r="G17954" s="1" t="s">
        <v>21</v>
      </c>
      <c r="H17954" s="1">
        <f t="shared" ref="H17954:I17954" si="17954">IF(E17954="E0", 0, IF(E17954="E1", 1, IF(E17954="E2", 0.5, "")))</f>
        <v>0</v>
      </c>
      <c r="I17954" s="1">
        <f t="shared" si="17954"/>
        <v>0.5</v>
      </c>
      <c r="J17954" s="2">
        <f t="shared" si="3"/>
        <v>0.25</v>
      </c>
    </row>
    <row r="17955" ht="15.75" customHeight="1">
      <c r="A17955" s="1" t="s">
        <v>15208</v>
      </c>
      <c r="B17955" s="1" t="s">
        <v>15209</v>
      </c>
      <c r="C17955" s="1">
        <v>21253.0</v>
      </c>
      <c r="D17955" s="1" t="s">
        <v>18596</v>
      </c>
      <c r="E17955" s="1" t="s">
        <v>14</v>
      </c>
      <c r="F17955" s="1" t="s">
        <v>14</v>
      </c>
      <c r="G17955" s="1" t="s">
        <v>21</v>
      </c>
      <c r="H17955" s="1">
        <f t="shared" ref="H17955:I17955" si="17955">IF(E17955="E0", 0, IF(E17955="E1", 1, IF(E17955="E2", 0.5, "")))</f>
        <v>0.5</v>
      </c>
      <c r="I17955" s="1">
        <f t="shared" si="17955"/>
        <v>0.5</v>
      </c>
      <c r="J17955" s="2">
        <f t="shared" si="3"/>
        <v>0.25</v>
      </c>
    </row>
    <row r="17956" ht="15.75" customHeight="1">
      <c r="A17956" s="1" t="s">
        <v>15208</v>
      </c>
      <c r="B17956" s="1" t="s">
        <v>15209</v>
      </c>
      <c r="C17956" s="1">
        <v>21254.0</v>
      </c>
      <c r="D17956" s="1" t="s">
        <v>18597</v>
      </c>
      <c r="E17956" s="1" t="s">
        <v>27</v>
      </c>
      <c r="F17956" s="1" t="s">
        <v>14</v>
      </c>
      <c r="G17956" s="1" t="s">
        <v>21</v>
      </c>
      <c r="H17956" s="1">
        <f t="shared" ref="H17956:I17956" si="17956">IF(E17956="E0", 0, IF(E17956="E1", 1, IF(E17956="E2", 0.5, "")))</f>
        <v>0</v>
      </c>
      <c r="I17956" s="1">
        <f t="shared" si="17956"/>
        <v>0.5</v>
      </c>
      <c r="J17956" s="2">
        <f t="shared" si="3"/>
        <v>0.25</v>
      </c>
    </row>
    <row r="17957" ht="15.75" customHeight="1">
      <c r="A17957" s="1" t="s">
        <v>15208</v>
      </c>
      <c r="B17957" s="1" t="s">
        <v>15209</v>
      </c>
      <c r="C17957" s="1">
        <v>21255.0</v>
      </c>
      <c r="D17957" s="1" t="s">
        <v>18598</v>
      </c>
      <c r="E17957" s="1" t="s">
        <v>14</v>
      </c>
      <c r="F17957" s="1" t="s">
        <v>14</v>
      </c>
      <c r="G17957" s="1" t="s">
        <v>15</v>
      </c>
      <c r="H17957" s="1">
        <f t="shared" ref="H17957:I17957" si="17957">IF(E17957="E0", 0, IF(E17957="E1", 1, IF(E17957="E2", 0.5, "")))</f>
        <v>0.5</v>
      </c>
      <c r="I17957" s="1">
        <f t="shared" si="17957"/>
        <v>0.5</v>
      </c>
      <c r="J17957" s="2">
        <f t="shared" si="3"/>
        <v>0.5</v>
      </c>
    </row>
    <row r="17958" ht="15.75" customHeight="1">
      <c r="A17958" s="1" t="s">
        <v>15208</v>
      </c>
      <c r="B17958" s="1" t="s">
        <v>15209</v>
      </c>
      <c r="C17958" s="1">
        <v>21256.0</v>
      </c>
      <c r="D17958" s="1" t="s">
        <v>18599</v>
      </c>
      <c r="E17958" s="1" t="s">
        <v>14</v>
      </c>
      <c r="F17958" s="1" t="s">
        <v>14</v>
      </c>
      <c r="G17958" s="1" t="s">
        <v>15</v>
      </c>
      <c r="H17958" s="1">
        <f t="shared" ref="H17958:I17958" si="17958">IF(E17958="E0", 0, IF(E17958="E1", 1, IF(E17958="E2", 0.5, "")))</f>
        <v>0.5</v>
      </c>
      <c r="I17958" s="1">
        <f t="shared" si="17958"/>
        <v>0.5</v>
      </c>
      <c r="J17958" s="2">
        <f t="shared" si="3"/>
        <v>0.5</v>
      </c>
    </row>
    <row r="17959" ht="15.75" customHeight="1">
      <c r="A17959" s="1" t="s">
        <v>15208</v>
      </c>
      <c r="B17959" s="1" t="s">
        <v>15209</v>
      </c>
      <c r="C17959" s="1">
        <v>21257.0</v>
      </c>
      <c r="D17959" s="1" t="s">
        <v>18600</v>
      </c>
      <c r="E17959" s="1" t="s">
        <v>13</v>
      </c>
      <c r="F17959" s="1" t="s">
        <v>14</v>
      </c>
      <c r="G17959" s="1" t="s">
        <v>15</v>
      </c>
      <c r="H17959" s="1">
        <f t="shared" ref="H17959:I17959" si="17959">IF(E17959="E0", 0, IF(E17959="E1", 1, IF(E17959="E2", 0.5, "")))</f>
        <v>1</v>
      </c>
      <c r="I17959" s="1">
        <f t="shared" si="17959"/>
        <v>0.5</v>
      </c>
      <c r="J17959" s="2">
        <f t="shared" si="3"/>
        <v>0.5</v>
      </c>
    </row>
    <row r="17960" ht="15.75" customHeight="1">
      <c r="A17960" s="1" t="s">
        <v>15208</v>
      </c>
      <c r="B17960" s="1" t="s">
        <v>15209</v>
      </c>
      <c r="C17960" s="1">
        <v>21258.0</v>
      </c>
      <c r="D17960" s="1" t="s">
        <v>18601</v>
      </c>
      <c r="E17960" s="1" t="s">
        <v>14</v>
      </c>
      <c r="F17960" s="1" t="s">
        <v>14</v>
      </c>
      <c r="G17960" s="1" t="s">
        <v>15</v>
      </c>
      <c r="H17960" s="1">
        <f t="shared" ref="H17960:I17960" si="17960">IF(E17960="E0", 0, IF(E17960="E1", 1, IF(E17960="E2", 0.5, "")))</f>
        <v>0.5</v>
      </c>
      <c r="I17960" s="1">
        <f t="shared" si="17960"/>
        <v>0.5</v>
      </c>
      <c r="J17960" s="2">
        <f t="shared" si="3"/>
        <v>0.5</v>
      </c>
    </row>
    <row r="17961" ht="15.75" customHeight="1">
      <c r="A17961" s="1" t="s">
        <v>15208</v>
      </c>
      <c r="B17961" s="1" t="s">
        <v>15209</v>
      </c>
      <c r="C17961" s="1">
        <v>21261.0</v>
      </c>
      <c r="D17961" s="1" t="s">
        <v>18602</v>
      </c>
      <c r="E17961" s="1" t="s">
        <v>14</v>
      </c>
      <c r="F17961" s="1" t="s">
        <v>13</v>
      </c>
      <c r="G17961" s="1" t="s">
        <v>18</v>
      </c>
      <c r="H17961" s="1">
        <f t="shared" ref="H17961:I17961" si="17961">IF(E17961="E0", 0, IF(E17961="E1", 1, IF(E17961="E2", 0.5, "")))</f>
        <v>0.5</v>
      </c>
      <c r="I17961" s="1">
        <f t="shared" si="17961"/>
        <v>1</v>
      </c>
      <c r="J17961" s="2">
        <f t="shared" si="3"/>
        <v>0.75</v>
      </c>
    </row>
    <row r="17962" ht="15.75" customHeight="1">
      <c r="A17962" s="1" t="s">
        <v>34</v>
      </c>
      <c r="B17962" s="1" t="s">
        <v>35</v>
      </c>
      <c r="C17962" s="1">
        <v>21262.0</v>
      </c>
      <c r="D17962" s="1" t="s">
        <v>18603</v>
      </c>
      <c r="E17962" s="1" t="s">
        <v>13</v>
      </c>
      <c r="F17962" s="1" t="s">
        <v>14</v>
      </c>
      <c r="G17962" s="1" t="s">
        <v>15</v>
      </c>
      <c r="H17962" s="1">
        <f t="shared" ref="H17962:I17962" si="17962">IF(E17962="E0", 0, IF(E17962="E1", 1, IF(E17962="E2", 0.5, "")))</f>
        <v>1</v>
      </c>
      <c r="I17962" s="1">
        <f t="shared" si="17962"/>
        <v>0.5</v>
      </c>
      <c r="J17962" s="2">
        <f t="shared" si="3"/>
        <v>0.5</v>
      </c>
    </row>
    <row r="17963" ht="15.75" customHeight="1">
      <c r="A17963" s="1" t="s">
        <v>34</v>
      </c>
      <c r="B17963" s="1" t="s">
        <v>35</v>
      </c>
      <c r="C17963" s="1">
        <v>21263.0</v>
      </c>
      <c r="D17963" s="1" t="s">
        <v>18604</v>
      </c>
      <c r="E17963" s="1" t="s">
        <v>13</v>
      </c>
      <c r="F17963" s="1" t="s">
        <v>14</v>
      </c>
      <c r="G17963" s="1" t="s">
        <v>15</v>
      </c>
      <c r="H17963" s="1">
        <f t="shared" ref="H17963:I17963" si="17963">IF(E17963="E0", 0, IF(E17963="E1", 1, IF(E17963="E2", 0.5, "")))</f>
        <v>1</v>
      </c>
      <c r="I17963" s="1">
        <f t="shared" si="17963"/>
        <v>0.5</v>
      </c>
      <c r="J17963" s="2">
        <f t="shared" si="3"/>
        <v>0.5</v>
      </c>
    </row>
    <row r="17964" ht="15.75" customHeight="1">
      <c r="A17964" s="1" t="s">
        <v>34</v>
      </c>
      <c r="B17964" s="1" t="s">
        <v>35</v>
      </c>
      <c r="C17964" s="1">
        <v>21264.0</v>
      </c>
      <c r="D17964" s="1" t="s">
        <v>18605</v>
      </c>
      <c r="E17964" s="1" t="s">
        <v>14</v>
      </c>
      <c r="F17964" s="1" t="s">
        <v>14</v>
      </c>
      <c r="G17964" s="1" t="s">
        <v>15</v>
      </c>
      <c r="H17964" s="1">
        <f t="shared" ref="H17964:I17964" si="17964">IF(E17964="E0", 0, IF(E17964="E1", 1, IF(E17964="E2", 0.5, "")))</f>
        <v>0.5</v>
      </c>
      <c r="I17964" s="1">
        <f t="shared" si="17964"/>
        <v>0.5</v>
      </c>
      <c r="J17964" s="2">
        <f t="shared" si="3"/>
        <v>0.5</v>
      </c>
    </row>
    <row r="17965" ht="15.75" customHeight="1">
      <c r="A17965" s="1" t="s">
        <v>34</v>
      </c>
      <c r="B17965" s="1" t="s">
        <v>35</v>
      </c>
      <c r="C17965" s="1">
        <v>21266.0</v>
      </c>
      <c r="D17965" s="1" t="s">
        <v>18606</v>
      </c>
      <c r="E17965" s="1" t="s">
        <v>13</v>
      </c>
      <c r="F17965" s="1" t="s">
        <v>13</v>
      </c>
      <c r="G17965" s="1" t="s">
        <v>18</v>
      </c>
      <c r="H17965" s="1">
        <f t="shared" ref="H17965:I17965" si="17965">IF(E17965="E0", 0, IF(E17965="E1", 1, IF(E17965="E2", 0.5, "")))</f>
        <v>1</v>
      </c>
      <c r="I17965" s="1">
        <f t="shared" si="17965"/>
        <v>1</v>
      </c>
      <c r="J17965" s="2">
        <f t="shared" si="3"/>
        <v>0.75</v>
      </c>
    </row>
    <row r="17966" ht="15.75" customHeight="1">
      <c r="A17966" s="1" t="s">
        <v>34</v>
      </c>
      <c r="B17966" s="1" t="s">
        <v>35</v>
      </c>
      <c r="C17966" s="1">
        <v>21267.0</v>
      </c>
      <c r="D17966" s="1" t="s">
        <v>18607</v>
      </c>
      <c r="E17966" s="1" t="s">
        <v>27</v>
      </c>
      <c r="F17966" s="1" t="s">
        <v>27</v>
      </c>
      <c r="G17966" s="1" t="s">
        <v>21</v>
      </c>
      <c r="H17966" s="1">
        <f t="shared" ref="H17966:I17966" si="17966">IF(E17966="E0", 0, IF(E17966="E1", 1, IF(E17966="E2", 0.5, "")))</f>
        <v>0</v>
      </c>
      <c r="I17966" s="1">
        <f t="shared" si="17966"/>
        <v>0</v>
      </c>
      <c r="J17966" s="2">
        <f t="shared" si="3"/>
        <v>0.25</v>
      </c>
    </row>
    <row r="17967" ht="15.75" customHeight="1">
      <c r="A17967" s="1" t="s">
        <v>34</v>
      </c>
      <c r="B17967" s="1" t="s">
        <v>35</v>
      </c>
      <c r="C17967" s="1">
        <v>21268.0</v>
      </c>
      <c r="D17967" s="1" t="s">
        <v>18608</v>
      </c>
      <c r="E17967" s="1" t="s">
        <v>14</v>
      </c>
      <c r="F17967" s="1" t="s">
        <v>14</v>
      </c>
      <c r="G17967" s="1" t="s">
        <v>18</v>
      </c>
      <c r="H17967" s="1">
        <f t="shared" ref="H17967:I17967" si="17967">IF(E17967="E0", 0, IF(E17967="E1", 1, IF(E17967="E2", 0.5, "")))</f>
        <v>0.5</v>
      </c>
      <c r="I17967" s="1">
        <f t="shared" si="17967"/>
        <v>0.5</v>
      </c>
      <c r="J17967" s="2">
        <f t="shared" si="3"/>
        <v>0.75</v>
      </c>
    </row>
    <row r="17968" ht="15.75" customHeight="1">
      <c r="A17968" s="1" t="s">
        <v>34</v>
      </c>
      <c r="B17968" s="1" t="s">
        <v>35</v>
      </c>
      <c r="C17968" s="1">
        <v>21269.0</v>
      </c>
      <c r="D17968" s="1" t="s">
        <v>18609</v>
      </c>
      <c r="E17968" s="1" t="s">
        <v>14</v>
      </c>
      <c r="F17968" s="1" t="s">
        <v>14</v>
      </c>
      <c r="G17968" s="1" t="s">
        <v>18</v>
      </c>
      <c r="H17968" s="1">
        <f t="shared" ref="H17968:I17968" si="17968">IF(E17968="E0", 0, IF(E17968="E1", 1, IF(E17968="E2", 0.5, "")))</f>
        <v>0.5</v>
      </c>
      <c r="I17968" s="1">
        <f t="shared" si="17968"/>
        <v>0.5</v>
      </c>
      <c r="J17968" s="2">
        <f t="shared" si="3"/>
        <v>0.75</v>
      </c>
    </row>
    <row r="17969" ht="15.75" customHeight="1">
      <c r="A17969" s="1" t="s">
        <v>34</v>
      </c>
      <c r="B17969" s="1" t="s">
        <v>35</v>
      </c>
      <c r="C17969" s="1">
        <v>21270.0</v>
      </c>
      <c r="D17969" s="1" t="s">
        <v>18610</v>
      </c>
      <c r="E17969" s="1" t="s">
        <v>27</v>
      </c>
      <c r="F17969" s="1" t="s">
        <v>27</v>
      </c>
      <c r="G17969" s="1" t="s">
        <v>21</v>
      </c>
      <c r="H17969" s="1">
        <f t="shared" ref="H17969:I17969" si="17969">IF(E17969="E0", 0, IF(E17969="E1", 1, IF(E17969="E2", 0.5, "")))</f>
        <v>0</v>
      </c>
      <c r="I17969" s="1">
        <f t="shared" si="17969"/>
        <v>0</v>
      </c>
      <c r="J17969" s="2">
        <f t="shared" si="3"/>
        <v>0.25</v>
      </c>
    </row>
    <row r="17970" ht="15.75" customHeight="1">
      <c r="A17970" s="1" t="s">
        <v>34</v>
      </c>
      <c r="B17970" s="1" t="s">
        <v>35</v>
      </c>
      <c r="C17970" s="1">
        <v>21271.0</v>
      </c>
      <c r="D17970" s="1" t="s">
        <v>18611</v>
      </c>
      <c r="E17970" s="1" t="s">
        <v>27</v>
      </c>
      <c r="F17970" s="1" t="s">
        <v>27</v>
      </c>
      <c r="G17970" s="1" t="s">
        <v>21</v>
      </c>
      <c r="H17970" s="1">
        <f t="shared" ref="H17970:I17970" si="17970">IF(E17970="E0", 0, IF(E17970="E1", 1, IF(E17970="E2", 0.5, "")))</f>
        <v>0</v>
      </c>
      <c r="I17970" s="1">
        <f t="shared" si="17970"/>
        <v>0</v>
      </c>
      <c r="J17970" s="2">
        <f t="shared" si="3"/>
        <v>0.25</v>
      </c>
    </row>
    <row r="17971" ht="15.75" customHeight="1">
      <c r="A17971" s="1" t="s">
        <v>38</v>
      </c>
      <c r="B17971" s="1" t="s">
        <v>39</v>
      </c>
      <c r="C17971" s="1">
        <v>21274.0</v>
      </c>
      <c r="D17971" s="1" t="s">
        <v>18612</v>
      </c>
      <c r="E17971" s="1" t="s">
        <v>27</v>
      </c>
      <c r="F17971" s="1" t="s">
        <v>27</v>
      </c>
      <c r="G17971" s="1" t="s">
        <v>21</v>
      </c>
      <c r="H17971" s="1">
        <f t="shared" ref="H17971:I17971" si="17971">IF(E17971="E0", 0, IF(E17971="E1", 1, IF(E17971="E2", 0.5, "")))</f>
        <v>0</v>
      </c>
      <c r="I17971" s="1">
        <f t="shared" si="17971"/>
        <v>0</v>
      </c>
      <c r="J17971" s="2">
        <f t="shared" si="3"/>
        <v>0.25</v>
      </c>
    </row>
    <row r="17972" ht="15.75" customHeight="1">
      <c r="A17972" s="1" t="s">
        <v>38</v>
      </c>
      <c r="B17972" s="1" t="s">
        <v>39</v>
      </c>
      <c r="C17972" s="1">
        <v>21275.0</v>
      </c>
      <c r="D17972" s="1" t="s">
        <v>18613</v>
      </c>
      <c r="E17972" s="1" t="s">
        <v>27</v>
      </c>
      <c r="F17972" s="1" t="s">
        <v>14</v>
      </c>
      <c r="G17972" s="1" t="s">
        <v>15</v>
      </c>
      <c r="H17972" s="1">
        <f t="shared" ref="H17972:I17972" si="17972">IF(E17972="E0", 0, IF(E17972="E1", 1, IF(E17972="E2", 0.5, "")))</f>
        <v>0</v>
      </c>
      <c r="I17972" s="1">
        <f t="shared" si="17972"/>
        <v>0.5</v>
      </c>
      <c r="J17972" s="2">
        <f t="shared" si="3"/>
        <v>0.5</v>
      </c>
    </row>
    <row r="17973" ht="15.75" customHeight="1">
      <c r="A17973" s="1" t="s">
        <v>38</v>
      </c>
      <c r="B17973" s="1" t="s">
        <v>39</v>
      </c>
      <c r="C17973" s="1">
        <v>21276.0</v>
      </c>
      <c r="D17973" s="1" t="s">
        <v>18614</v>
      </c>
      <c r="E17973" s="1" t="s">
        <v>14</v>
      </c>
      <c r="F17973" s="1" t="s">
        <v>27</v>
      </c>
      <c r="G17973" s="1" t="s">
        <v>21</v>
      </c>
      <c r="H17973" s="1">
        <f t="shared" ref="H17973:I17973" si="17973">IF(E17973="E0", 0, IF(E17973="E1", 1, IF(E17973="E2", 0.5, "")))</f>
        <v>0.5</v>
      </c>
      <c r="I17973" s="1">
        <f t="shared" si="17973"/>
        <v>0</v>
      </c>
      <c r="J17973" s="2">
        <f t="shared" si="3"/>
        <v>0.25</v>
      </c>
    </row>
    <row r="17974" ht="15.75" customHeight="1">
      <c r="A17974" s="1" t="s">
        <v>38</v>
      </c>
      <c r="B17974" s="1" t="s">
        <v>39</v>
      </c>
      <c r="C17974" s="1">
        <v>21277.0</v>
      </c>
      <c r="D17974" s="1" t="s">
        <v>18615</v>
      </c>
      <c r="E17974" s="1" t="s">
        <v>27</v>
      </c>
      <c r="F17974" s="1" t="s">
        <v>14</v>
      </c>
      <c r="G17974" s="1" t="s">
        <v>21</v>
      </c>
      <c r="H17974" s="1">
        <f t="shared" ref="H17974:I17974" si="17974">IF(E17974="E0", 0, IF(E17974="E1", 1, IF(E17974="E2", 0.5, "")))</f>
        <v>0</v>
      </c>
      <c r="I17974" s="1">
        <f t="shared" si="17974"/>
        <v>0.5</v>
      </c>
      <c r="J17974" s="2">
        <f t="shared" si="3"/>
        <v>0.25</v>
      </c>
    </row>
    <row r="17975" ht="15.75" customHeight="1">
      <c r="A17975" s="1" t="s">
        <v>38</v>
      </c>
      <c r="B17975" s="1" t="s">
        <v>39</v>
      </c>
      <c r="C17975" s="1">
        <v>21278.0</v>
      </c>
      <c r="D17975" s="1" t="s">
        <v>18616</v>
      </c>
      <c r="E17975" s="1" t="s">
        <v>27</v>
      </c>
      <c r="F17975" s="1" t="s">
        <v>27</v>
      </c>
      <c r="G17975" s="1" t="s">
        <v>21</v>
      </c>
      <c r="H17975" s="1">
        <f t="shared" ref="H17975:I17975" si="17975">IF(E17975="E0", 0, IF(E17975="E1", 1, IF(E17975="E2", 0.5, "")))</f>
        <v>0</v>
      </c>
      <c r="I17975" s="1">
        <f t="shared" si="17975"/>
        <v>0</v>
      </c>
      <c r="J17975" s="2">
        <f t="shared" si="3"/>
        <v>0.25</v>
      </c>
    </row>
    <row r="17976" ht="15.75" customHeight="1">
      <c r="A17976" s="1" t="s">
        <v>38</v>
      </c>
      <c r="B17976" s="1" t="s">
        <v>39</v>
      </c>
      <c r="C17976" s="1">
        <v>21279.0</v>
      </c>
      <c r="D17976" s="1" t="s">
        <v>18617</v>
      </c>
      <c r="E17976" s="1" t="s">
        <v>27</v>
      </c>
      <c r="F17976" s="1" t="s">
        <v>14</v>
      </c>
      <c r="G17976" s="1" t="s">
        <v>21</v>
      </c>
      <c r="H17976" s="1">
        <f t="shared" ref="H17976:I17976" si="17976">IF(E17976="E0", 0, IF(E17976="E1", 1, IF(E17976="E2", 0.5, "")))</f>
        <v>0</v>
      </c>
      <c r="I17976" s="1">
        <f t="shared" si="17976"/>
        <v>0.5</v>
      </c>
      <c r="J17976" s="2">
        <f t="shared" si="3"/>
        <v>0.25</v>
      </c>
    </row>
    <row r="17977" ht="15.75" customHeight="1">
      <c r="A17977" s="1" t="s">
        <v>18618</v>
      </c>
      <c r="B17977" s="1" t="s">
        <v>18619</v>
      </c>
      <c r="C17977" s="1">
        <v>21283.0</v>
      </c>
      <c r="D17977" s="1" t="s">
        <v>18620</v>
      </c>
      <c r="E17977" s="1" t="s">
        <v>14</v>
      </c>
      <c r="F17977" s="1" t="s">
        <v>14</v>
      </c>
      <c r="G17977" s="1" t="s">
        <v>15</v>
      </c>
      <c r="H17977" s="1">
        <f t="shared" ref="H17977:I17977" si="17977">IF(E17977="E0", 0, IF(E17977="E1", 1, IF(E17977="E2", 0.5, "")))</f>
        <v>0.5</v>
      </c>
      <c r="I17977" s="1">
        <f t="shared" si="17977"/>
        <v>0.5</v>
      </c>
      <c r="J17977" s="2">
        <f t="shared" si="3"/>
        <v>0.5</v>
      </c>
    </row>
    <row r="17978" ht="15.75" customHeight="1">
      <c r="A17978" s="1" t="s">
        <v>18618</v>
      </c>
      <c r="B17978" s="1" t="s">
        <v>18619</v>
      </c>
      <c r="C17978" s="1">
        <v>21284.0</v>
      </c>
      <c r="D17978" s="1" t="s">
        <v>18621</v>
      </c>
      <c r="E17978" s="1" t="s">
        <v>13</v>
      </c>
      <c r="F17978" s="1" t="s">
        <v>14</v>
      </c>
      <c r="G17978" s="1" t="s">
        <v>15</v>
      </c>
      <c r="H17978" s="1">
        <f t="shared" ref="H17978:I17978" si="17978">IF(E17978="E0", 0, IF(E17978="E1", 1, IF(E17978="E2", 0.5, "")))</f>
        <v>1</v>
      </c>
      <c r="I17978" s="1">
        <f t="shared" si="17978"/>
        <v>0.5</v>
      </c>
      <c r="J17978" s="2">
        <f t="shared" si="3"/>
        <v>0.5</v>
      </c>
    </row>
    <row r="17979" ht="15.75" customHeight="1">
      <c r="A17979" s="1" t="s">
        <v>18618</v>
      </c>
      <c r="B17979" s="1" t="s">
        <v>18619</v>
      </c>
      <c r="C17979" s="1">
        <v>21285.0</v>
      </c>
      <c r="D17979" s="1" t="s">
        <v>18622</v>
      </c>
      <c r="E17979" s="1" t="s">
        <v>14</v>
      </c>
      <c r="F17979" s="1" t="s">
        <v>14</v>
      </c>
      <c r="G17979" s="1" t="s">
        <v>21</v>
      </c>
      <c r="H17979" s="1">
        <f t="shared" ref="H17979:I17979" si="17979">IF(E17979="E0", 0, IF(E17979="E1", 1, IF(E17979="E2", 0.5, "")))</f>
        <v>0.5</v>
      </c>
      <c r="I17979" s="1">
        <f t="shared" si="17979"/>
        <v>0.5</v>
      </c>
      <c r="J17979" s="2">
        <f t="shared" si="3"/>
        <v>0.25</v>
      </c>
    </row>
    <row r="17980" ht="15.75" customHeight="1">
      <c r="A17980" s="1" t="s">
        <v>18618</v>
      </c>
      <c r="B17980" s="1" t="s">
        <v>18619</v>
      </c>
      <c r="C17980" s="1">
        <v>21286.0</v>
      </c>
      <c r="D17980" s="1" t="s">
        <v>18623</v>
      </c>
      <c r="E17980" s="1" t="s">
        <v>13</v>
      </c>
      <c r="F17980" s="1" t="s">
        <v>14</v>
      </c>
      <c r="G17980" s="1" t="s">
        <v>15</v>
      </c>
      <c r="H17980" s="1">
        <f t="shared" ref="H17980:I17980" si="17980">IF(E17980="E0", 0, IF(E17980="E1", 1, IF(E17980="E2", 0.5, "")))</f>
        <v>1</v>
      </c>
      <c r="I17980" s="1">
        <f t="shared" si="17980"/>
        <v>0.5</v>
      </c>
      <c r="J17980" s="2">
        <f t="shared" si="3"/>
        <v>0.5</v>
      </c>
    </row>
    <row r="17981" ht="15.75" customHeight="1">
      <c r="A17981" s="1" t="s">
        <v>18618</v>
      </c>
      <c r="B17981" s="1" t="s">
        <v>18619</v>
      </c>
      <c r="C17981" s="1">
        <v>21287.0</v>
      </c>
      <c r="D17981" s="1" t="s">
        <v>18624</v>
      </c>
      <c r="E17981" s="1" t="s">
        <v>27</v>
      </c>
      <c r="F17981" s="1" t="s">
        <v>14</v>
      </c>
      <c r="G17981" s="1" t="s">
        <v>21</v>
      </c>
      <c r="H17981" s="1">
        <f t="shared" ref="H17981:I17981" si="17981">IF(E17981="E0", 0, IF(E17981="E1", 1, IF(E17981="E2", 0.5, "")))</f>
        <v>0</v>
      </c>
      <c r="I17981" s="1">
        <f t="shared" si="17981"/>
        <v>0.5</v>
      </c>
      <c r="J17981" s="2">
        <f t="shared" si="3"/>
        <v>0.25</v>
      </c>
    </row>
    <row r="17982" ht="15.75" customHeight="1">
      <c r="A17982" s="1" t="s">
        <v>18618</v>
      </c>
      <c r="B17982" s="1" t="s">
        <v>18619</v>
      </c>
      <c r="C17982" s="1">
        <v>21288.0</v>
      </c>
      <c r="D17982" s="1" t="s">
        <v>18625</v>
      </c>
      <c r="E17982" s="1" t="s">
        <v>14</v>
      </c>
      <c r="F17982" s="1" t="s">
        <v>14</v>
      </c>
      <c r="G17982" s="1" t="s">
        <v>15</v>
      </c>
      <c r="H17982" s="1">
        <f t="shared" ref="H17982:I17982" si="17982">IF(E17982="E0", 0, IF(E17982="E1", 1, IF(E17982="E2", 0.5, "")))</f>
        <v>0.5</v>
      </c>
      <c r="I17982" s="1">
        <f t="shared" si="17982"/>
        <v>0.5</v>
      </c>
      <c r="J17982" s="2">
        <f t="shared" si="3"/>
        <v>0.5</v>
      </c>
    </row>
    <row r="17983" ht="15.75" customHeight="1">
      <c r="A17983" s="1" t="s">
        <v>18618</v>
      </c>
      <c r="B17983" s="1" t="s">
        <v>18619</v>
      </c>
      <c r="C17983" s="1">
        <v>21289.0</v>
      </c>
      <c r="D17983" s="1" t="s">
        <v>18626</v>
      </c>
      <c r="E17983" s="1" t="s">
        <v>14</v>
      </c>
      <c r="F17983" s="1" t="s">
        <v>14</v>
      </c>
      <c r="G17983" s="1" t="s">
        <v>21</v>
      </c>
      <c r="H17983" s="1">
        <f t="shared" ref="H17983:I17983" si="17983">IF(E17983="E0", 0, IF(E17983="E1", 1, IF(E17983="E2", 0.5, "")))</f>
        <v>0.5</v>
      </c>
      <c r="I17983" s="1">
        <f t="shared" si="17983"/>
        <v>0.5</v>
      </c>
      <c r="J17983" s="2">
        <f t="shared" si="3"/>
        <v>0.25</v>
      </c>
    </row>
    <row r="17984" ht="15.75" customHeight="1">
      <c r="A17984" s="1" t="s">
        <v>18618</v>
      </c>
      <c r="B17984" s="1" t="s">
        <v>18619</v>
      </c>
      <c r="C17984" s="1">
        <v>21290.0</v>
      </c>
      <c r="D17984" s="1" t="s">
        <v>18627</v>
      </c>
      <c r="E17984" s="1" t="s">
        <v>13</v>
      </c>
      <c r="F17984" s="1" t="s">
        <v>14</v>
      </c>
      <c r="G17984" s="1" t="s">
        <v>15</v>
      </c>
      <c r="H17984" s="1">
        <f t="shared" ref="H17984:I17984" si="17984">IF(E17984="E0", 0, IF(E17984="E1", 1, IF(E17984="E2", 0.5, "")))</f>
        <v>1</v>
      </c>
      <c r="I17984" s="1">
        <f t="shared" si="17984"/>
        <v>0.5</v>
      </c>
      <c r="J17984" s="2">
        <f t="shared" si="3"/>
        <v>0.5</v>
      </c>
    </row>
    <row r="17985" ht="15.75" customHeight="1">
      <c r="A17985" s="1" t="s">
        <v>18618</v>
      </c>
      <c r="B17985" s="1" t="s">
        <v>18619</v>
      </c>
      <c r="C17985" s="1">
        <v>21291.0</v>
      </c>
      <c r="D17985" s="1" t="s">
        <v>18628</v>
      </c>
      <c r="E17985" s="1" t="s">
        <v>14</v>
      </c>
      <c r="F17985" s="1" t="s">
        <v>14</v>
      </c>
      <c r="G17985" s="1" t="s">
        <v>15</v>
      </c>
      <c r="H17985" s="1">
        <f t="shared" ref="H17985:I17985" si="17985">IF(E17985="E0", 0, IF(E17985="E1", 1, IF(E17985="E2", 0.5, "")))</f>
        <v>0.5</v>
      </c>
      <c r="I17985" s="1">
        <f t="shared" si="17985"/>
        <v>0.5</v>
      </c>
      <c r="J17985" s="2">
        <f t="shared" si="3"/>
        <v>0.5</v>
      </c>
    </row>
    <row r="17986" ht="15.75" customHeight="1">
      <c r="A17986" s="1" t="s">
        <v>18618</v>
      </c>
      <c r="B17986" s="1" t="s">
        <v>18619</v>
      </c>
      <c r="C17986" s="1">
        <v>21292.0</v>
      </c>
      <c r="D17986" s="1" t="s">
        <v>18629</v>
      </c>
      <c r="E17986" s="1" t="s">
        <v>14</v>
      </c>
      <c r="F17986" s="1" t="s">
        <v>14</v>
      </c>
      <c r="G17986" s="1" t="s">
        <v>15</v>
      </c>
      <c r="H17986" s="1">
        <f t="shared" ref="H17986:I17986" si="17986">IF(E17986="E0", 0, IF(E17986="E1", 1, IF(E17986="E2", 0.5, "")))</f>
        <v>0.5</v>
      </c>
      <c r="I17986" s="1">
        <f t="shared" si="17986"/>
        <v>0.5</v>
      </c>
      <c r="J17986" s="2">
        <f t="shared" si="3"/>
        <v>0.5</v>
      </c>
    </row>
    <row r="17987" ht="15.75" customHeight="1">
      <c r="A17987" s="1" t="s">
        <v>18618</v>
      </c>
      <c r="B17987" s="1" t="s">
        <v>18619</v>
      </c>
      <c r="C17987" s="1">
        <v>21293.0</v>
      </c>
      <c r="D17987" s="1" t="s">
        <v>18630</v>
      </c>
      <c r="E17987" s="1" t="s">
        <v>14</v>
      </c>
      <c r="F17987" s="1" t="s">
        <v>14</v>
      </c>
      <c r="G17987" s="1" t="s">
        <v>21</v>
      </c>
      <c r="H17987" s="1">
        <f t="shared" ref="H17987:I17987" si="17987">IF(E17987="E0", 0, IF(E17987="E1", 1, IF(E17987="E2", 0.5, "")))</f>
        <v>0.5</v>
      </c>
      <c r="I17987" s="1">
        <f t="shared" si="17987"/>
        <v>0.5</v>
      </c>
      <c r="J17987" s="2">
        <f t="shared" si="3"/>
        <v>0.25</v>
      </c>
    </row>
    <row r="17988" ht="15.75" customHeight="1">
      <c r="A17988" s="1" t="s">
        <v>18618</v>
      </c>
      <c r="B17988" s="1" t="s">
        <v>18619</v>
      </c>
      <c r="C17988" s="1">
        <v>21294.0</v>
      </c>
      <c r="D17988" s="1" t="s">
        <v>18631</v>
      </c>
      <c r="E17988" s="1" t="s">
        <v>14</v>
      </c>
      <c r="F17988" s="1" t="s">
        <v>14</v>
      </c>
      <c r="G17988" s="1" t="s">
        <v>15</v>
      </c>
      <c r="H17988" s="1">
        <f t="shared" ref="H17988:I17988" si="17988">IF(E17988="E0", 0, IF(E17988="E1", 1, IF(E17988="E2", 0.5, "")))</f>
        <v>0.5</v>
      </c>
      <c r="I17988" s="1">
        <f t="shared" si="17988"/>
        <v>0.5</v>
      </c>
      <c r="J17988" s="2">
        <f t="shared" si="3"/>
        <v>0.5</v>
      </c>
    </row>
    <row r="17989" ht="15.75" customHeight="1">
      <c r="A17989" s="1" t="s">
        <v>18618</v>
      </c>
      <c r="B17989" s="1" t="s">
        <v>18619</v>
      </c>
      <c r="C17989" s="1">
        <v>21295.0</v>
      </c>
      <c r="D17989" s="1" t="s">
        <v>18632</v>
      </c>
      <c r="E17989" s="1" t="s">
        <v>14</v>
      </c>
      <c r="F17989" s="1" t="s">
        <v>14</v>
      </c>
      <c r="G17989" s="1" t="s">
        <v>21</v>
      </c>
      <c r="H17989" s="1">
        <f t="shared" ref="H17989:I17989" si="17989">IF(E17989="E0", 0, IF(E17989="E1", 1, IF(E17989="E2", 0.5, "")))</f>
        <v>0.5</v>
      </c>
      <c r="I17989" s="1">
        <f t="shared" si="17989"/>
        <v>0.5</v>
      </c>
      <c r="J17989" s="2">
        <f t="shared" si="3"/>
        <v>0.25</v>
      </c>
    </row>
    <row r="17990" ht="15.75" customHeight="1">
      <c r="A17990" s="1" t="s">
        <v>18618</v>
      </c>
      <c r="B17990" s="1" t="s">
        <v>18619</v>
      </c>
      <c r="C17990" s="1">
        <v>21296.0</v>
      </c>
      <c r="D17990" s="1" t="s">
        <v>18633</v>
      </c>
      <c r="E17990" s="1" t="s">
        <v>13</v>
      </c>
      <c r="F17990" s="1" t="s">
        <v>14</v>
      </c>
      <c r="G17990" s="1" t="s">
        <v>15</v>
      </c>
      <c r="H17990" s="1">
        <f t="shared" ref="H17990:I17990" si="17990">IF(E17990="E0", 0, IF(E17990="E1", 1, IF(E17990="E2", 0.5, "")))</f>
        <v>1</v>
      </c>
      <c r="I17990" s="1">
        <f t="shared" si="17990"/>
        <v>0.5</v>
      </c>
      <c r="J17990" s="2">
        <f t="shared" si="3"/>
        <v>0.5</v>
      </c>
    </row>
    <row r="17991" ht="15.75" customHeight="1">
      <c r="A17991" s="1" t="s">
        <v>18618</v>
      </c>
      <c r="B17991" s="1" t="s">
        <v>18619</v>
      </c>
      <c r="C17991" s="1">
        <v>21297.0</v>
      </c>
      <c r="D17991" s="1" t="s">
        <v>18634</v>
      </c>
      <c r="E17991" s="1" t="s">
        <v>27</v>
      </c>
      <c r="F17991" s="1" t="s">
        <v>14</v>
      </c>
      <c r="G17991" s="1" t="s">
        <v>21</v>
      </c>
      <c r="H17991" s="1">
        <f t="shared" ref="H17991:I17991" si="17991">IF(E17991="E0", 0, IF(E17991="E1", 1, IF(E17991="E2", 0.5, "")))</f>
        <v>0</v>
      </c>
      <c r="I17991" s="1">
        <f t="shared" si="17991"/>
        <v>0.5</v>
      </c>
      <c r="J17991" s="2">
        <f t="shared" si="3"/>
        <v>0.25</v>
      </c>
    </row>
    <row r="17992" ht="15.75" customHeight="1">
      <c r="A17992" s="1" t="s">
        <v>18618</v>
      </c>
      <c r="B17992" s="1" t="s">
        <v>18619</v>
      </c>
      <c r="C17992" s="1">
        <v>21298.0</v>
      </c>
      <c r="D17992" s="1" t="s">
        <v>18635</v>
      </c>
      <c r="E17992" s="1" t="s">
        <v>27</v>
      </c>
      <c r="F17992" s="1" t="s">
        <v>14</v>
      </c>
      <c r="G17992" s="1" t="s">
        <v>15</v>
      </c>
      <c r="H17992" s="1">
        <f t="shared" ref="H17992:I17992" si="17992">IF(E17992="E0", 0, IF(E17992="E1", 1, IF(E17992="E2", 0.5, "")))</f>
        <v>0</v>
      </c>
      <c r="I17992" s="1">
        <f t="shared" si="17992"/>
        <v>0.5</v>
      </c>
      <c r="J17992" s="2">
        <f t="shared" si="3"/>
        <v>0.5</v>
      </c>
    </row>
    <row r="17993" ht="15.75" customHeight="1">
      <c r="A17993" s="1" t="s">
        <v>18618</v>
      </c>
      <c r="B17993" s="1" t="s">
        <v>18619</v>
      </c>
      <c r="C17993" s="1">
        <v>21299.0</v>
      </c>
      <c r="D17993" s="1" t="s">
        <v>18636</v>
      </c>
      <c r="E17993" s="1" t="s">
        <v>14</v>
      </c>
      <c r="F17993" s="1" t="s">
        <v>27</v>
      </c>
      <c r="G17993" s="1" t="s">
        <v>21</v>
      </c>
      <c r="H17993" s="1">
        <f t="shared" ref="H17993:I17993" si="17993">IF(E17993="E0", 0, IF(E17993="E1", 1, IF(E17993="E2", 0.5, "")))</f>
        <v>0.5</v>
      </c>
      <c r="I17993" s="1">
        <f t="shared" si="17993"/>
        <v>0</v>
      </c>
      <c r="J17993" s="2">
        <f t="shared" si="3"/>
        <v>0.25</v>
      </c>
    </row>
    <row r="17994" ht="15.75" customHeight="1">
      <c r="A17994" s="1" t="s">
        <v>18618</v>
      </c>
      <c r="B17994" s="1" t="s">
        <v>18619</v>
      </c>
      <c r="C17994" s="1">
        <v>21300.0</v>
      </c>
      <c r="D17994" s="1" t="s">
        <v>18637</v>
      </c>
      <c r="E17994" s="1" t="s">
        <v>14</v>
      </c>
      <c r="F17994" s="1" t="s">
        <v>14</v>
      </c>
      <c r="G17994" s="1" t="s">
        <v>15</v>
      </c>
      <c r="H17994" s="1">
        <f t="shared" ref="H17994:I17994" si="17994">IF(E17994="E0", 0, IF(E17994="E1", 1, IF(E17994="E2", 0.5, "")))</f>
        <v>0.5</v>
      </c>
      <c r="I17994" s="1">
        <f t="shared" si="17994"/>
        <v>0.5</v>
      </c>
      <c r="J17994" s="2">
        <f t="shared" si="3"/>
        <v>0.5</v>
      </c>
    </row>
    <row r="17995" ht="15.75" customHeight="1">
      <c r="A17995" s="1" t="s">
        <v>18618</v>
      </c>
      <c r="B17995" s="1" t="s">
        <v>18619</v>
      </c>
      <c r="C17995" s="1">
        <v>21301.0</v>
      </c>
      <c r="D17995" s="1" t="s">
        <v>18638</v>
      </c>
      <c r="E17995" s="1" t="s">
        <v>14</v>
      </c>
      <c r="F17995" s="1" t="s">
        <v>14</v>
      </c>
      <c r="G17995" s="1" t="s">
        <v>21</v>
      </c>
      <c r="H17995" s="1">
        <f t="shared" ref="H17995:I17995" si="17995">IF(E17995="E0", 0, IF(E17995="E1", 1, IF(E17995="E2", 0.5, "")))</f>
        <v>0.5</v>
      </c>
      <c r="I17995" s="1">
        <f t="shared" si="17995"/>
        <v>0.5</v>
      </c>
      <c r="J17995" s="2">
        <f t="shared" si="3"/>
        <v>0.25</v>
      </c>
    </row>
    <row r="17996" ht="15.75" customHeight="1">
      <c r="A17996" s="1" t="s">
        <v>18618</v>
      </c>
      <c r="B17996" s="1" t="s">
        <v>18619</v>
      </c>
      <c r="C17996" s="1">
        <v>21302.0</v>
      </c>
      <c r="D17996" s="1" t="s">
        <v>18639</v>
      </c>
      <c r="E17996" s="1" t="s">
        <v>13</v>
      </c>
      <c r="F17996" s="1" t="s">
        <v>14</v>
      </c>
      <c r="G17996" s="1" t="s">
        <v>21</v>
      </c>
      <c r="H17996" s="1">
        <f t="shared" ref="H17996:I17996" si="17996">IF(E17996="E0", 0, IF(E17996="E1", 1, IF(E17996="E2", 0.5, "")))</f>
        <v>1</v>
      </c>
      <c r="I17996" s="1">
        <f t="shared" si="17996"/>
        <v>0.5</v>
      </c>
      <c r="J17996" s="2">
        <f t="shared" si="3"/>
        <v>0.25</v>
      </c>
    </row>
    <row r="17997" ht="15.75" customHeight="1">
      <c r="A17997" s="1" t="s">
        <v>18618</v>
      </c>
      <c r="B17997" s="1" t="s">
        <v>18619</v>
      </c>
      <c r="C17997" s="1">
        <v>21303.0</v>
      </c>
      <c r="D17997" s="1" t="s">
        <v>18640</v>
      </c>
      <c r="E17997" s="1" t="s">
        <v>13</v>
      </c>
      <c r="F17997" s="1" t="s">
        <v>13</v>
      </c>
      <c r="G17997" s="1" t="s">
        <v>15</v>
      </c>
      <c r="H17997" s="1">
        <f t="shared" ref="H17997:I17997" si="17997">IF(E17997="E0", 0, IF(E17997="E1", 1, IF(E17997="E2", 0.5, "")))</f>
        <v>1</v>
      </c>
      <c r="I17997" s="1">
        <f t="shared" si="17997"/>
        <v>1</v>
      </c>
      <c r="J17997" s="2">
        <f t="shared" si="3"/>
        <v>0.5</v>
      </c>
    </row>
    <row r="17998" ht="15.75" customHeight="1">
      <c r="A17998" s="1" t="s">
        <v>18618</v>
      </c>
      <c r="B17998" s="1" t="s">
        <v>18619</v>
      </c>
      <c r="C17998" s="1">
        <v>21304.0</v>
      </c>
      <c r="D17998" s="1" t="s">
        <v>18641</v>
      </c>
      <c r="E17998" s="1" t="s">
        <v>14</v>
      </c>
      <c r="F17998" s="1" t="s">
        <v>14</v>
      </c>
      <c r="G17998" s="1" t="s">
        <v>21</v>
      </c>
      <c r="H17998" s="1">
        <f t="shared" ref="H17998:I17998" si="17998">IF(E17998="E0", 0, IF(E17998="E1", 1, IF(E17998="E2", 0.5, "")))</f>
        <v>0.5</v>
      </c>
      <c r="I17998" s="1">
        <f t="shared" si="17998"/>
        <v>0.5</v>
      </c>
      <c r="J17998" s="2">
        <f t="shared" si="3"/>
        <v>0.25</v>
      </c>
    </row>
    <row r="17999" ht="15.75" customHeight="1">
      <c r="A17999" s="1" t="s">
        <v>18618</v>
      </c>
      <c r="B17999" s="1" t="s">
        <v>18619</v>
      </c>
      <c r="C17999" s="1">
        <v>21305.0</v>
      </c>
      <c r="D17999" s="1" t="s">
        <v>18642</v>
      </c>
      <c r="E17999" s="1" t="s">
        <v>27</v>
      </c>
      <c r="F17999" s="1" t="s">
        <v>27</v>
      </c>
      <c r="G17999" s="1" t="s">
        <v>21</v>
      </c>
      <c r="H17999" s="1">
        <f t="shared" ref="H17999:I17999" si="17999">IF(E17999="E0", 0, IF(E17999="E1", 1, IF(E17999="E2", 0.5, "")))</f>
        <v>0</v>
      </c>
      <c r="I17999" s="1">
        <f t="shared" si="17999"/>
        <v>0</v>
      </c>
      <c r="J17999" s="2">
        <f t="shared" si="3"/>
        <v>0.25</v>
      </c>
    </row>
    <row r="18000" ht="15.75" customHeight="1">
      <c r="A18000" s="1" t="s">
        <v>18618</v>
      </c>
      <c r="B18000" s="1" t="s">
        <v>18619</v>
      </c>
      <c r="C18000" s="1">
        <v>21306.0</v>
      </c>
      <c r="D18000" s="1" t="s">
        <v>18643</v>
      </c>
      <c r="E18000" s="1" t="s">
        <v>14</v>
      </c>
      <c r="F18000" s="1" t="s">
        <v>14</v>
      </c>
      <c r="G18000" s="1" t="s">
        <v>18</v>
      </c>
      <c r="H18000" s="1">
        <f t="shared" ref="H18000:I18000" si="18000">IF(E18000="E0", 0, IF(E18000="E1", 1, IF(E18000="E2", 0.5, "")))</f>
        <v>0.5</v>
      </c>
      <c r="I18000" s="1">
        <f t="shared" si="18000"/>
        <v>0.5</v>
      </c>
      <c r="J18000" s="2">
        <f t="shared" si="3"/>
        <v>0.75</v>
      </c>
    </row>
    <row r="18001" ht="15.75" customHeight="1">
      <c r="A18001" s="1" t="s">
        <v>18618</v>
      </c>
      <c r="B18001" s="1" t="s">
        <v>18619</v>
      </c>
      <c r="C18001" s="1">
        <v>21307.0</v>
      </c>
      <c r="D18001" s="1" t="s">
        <v>18644</v>
      </c>
      <c r="E18001" s="1" t="s">
        <v>27</v>
      </c>
      <c r="F18001" s="1" t="s">
        <v>14</v>
      </c>
      <c r="G18001" s="1" t="s">
        <v>21</v>
      </c>
      <c r="H18001" s="1">
        <f t="shared" ref="H18001:I18001" si="18001">IF(E18001="E0", 0, IF(E18001="E1", 1, IF(E18001="E2", 0.5, "")))</f>
        <v>0</v>
      </c>
      <c r="I18001" s="1">
        <f t="shared" si="18001"/>
        <v>0.5</v>
      </c>
      <c r="J18001" s="2">
        <f t="shared" si="3"/>
        <v>0.25</v>
      </c>
    </row>
    <row r="18002" ht="15.75" customHeight="1">
      <c r="A18002" s="1" t="s">
        <v>18618</v>
      </c>
      <c r="B18002" s="1" t="s">
        <v>18619</v>
      </c>
      <c r="C18002" s="1">
        <v>21308.0</v>
      </c>
      <c r="D18002" s="1" t="s">
        <v>18645</v>
      </c>
      <c r="E18002" s="1" t="s">
        <v>14</v>
      </c>
      <c r="F18002" s="1" t="s">
        <v>14</v>
      </c>
      <c r="G18002" s="1" t="s">
        <v>21</v>
      </c>
      <c r="H18002" s="1">
        <f t="shared" ref="H18002:I18002" si="18002">IF(E18002="E0", 0, IF(E18002="E1", 1, IF(E18002="E2", 0.5, "")))</f>
        <v>0.5</v>
      </c>
      <c r="I18002" s="1">
        <f t="shared" si="18002"/>
        <v>0.5</v>
      </c>
      <c r="J18002" s="2">
        <f t="shared" si="3"/>
        <v>0.25</v>
      </c>
    </row>
    <row r="18003" ht="15.75" customHeight="1">
      <c r="A18003" s="1" t="s">
        <v>18618</v>
      </c>
      <c r="B18003" s="1" t="s">
        <v>18619</v>
      </c>
      <c r="C18003" s="1">
        <v>21309.0</v>
      </c>
      <c r="D18003" s="1" t="s">
        <v>18646</v>
      </c>
      <c r="E18003" s="1" t="s">
        <v>14</v>
      </c>
      <c r="F18003" s="1" t="s">
        <v>27</v>
      </c>
      <c r="G18003" s="1" t="s">
        <v>21</v>
      </c>
      <c r="H18003" s="1">
        <f t="shared" ref="H18003:I18003" si="18003">IF(E18003="E0", 0, IF(E18003="E1", 1, IF(E18003="E2", 0.5, "")))</f>
        <v>0.5</v>
      </c>
      <c r="I18003" s="1">
        <f t="shared" si="18003"/>
        <v>0</v>
      </c>
      <c r="J18003" s="2">
        <f t="shared" si="3"/>
        <v>0.25</v>
      </c>
    </row>
    <row r="18004" ht="15.75" customHeight="1">
      <c r="A18004" s="1" t="s">
        <v>18618</v>
      </c>
      <c r="B18004" s="1" t="s">
        <v>18619</v>
      </c>
      <c r="C18004" s="1">
        <v>21310.0</v>
      </c>
      <c r="D18004" s="1" t="s">
        <v>18647</v>
      </c>
      <c r="E18004" s="1" t="s">
        <v>13</v>
      </c>
      <c r="F18004" s="1" t="s">
        <v>13</v>
      </c>
      <c r="G18004" s="1" t="s">
        <v>18</v>
      </c>
      <c r="H18004" s="1">
        <f t="shared" ref="H18004:I18004" si="18004">IF(E18004="E0", 0, IF(E18004="E1", 1, IF(E18004="E2", 0.5, "")))</f>
        <v>1</v>
      </c>
      <c r="I18004" s="1">
        <f t="shared" si="18004"/>
        <v>1</v>
      </c>
      <c r="J18004" s="2">
        <f t="shared" si="3"/>
        <v>0.75</v>
      </c>
    </row>
    <row r="18005" ht="15.75" customHeight="1">
      <c r="A18005" s="1" t="s">
        <v>46</v>
      </c>
      <c r="B18005" s="1" t="s">
        <v>47</v>
      </c>
      <c r="C18005" s="1">
        <v>21332.0</v>
      </c>
      <c r="D18005" s="1" t="s">
        <v>18648</v>
      </c>
      <c r="E18005" s="1" t="s">
        <v>27</v>
      </c>
      <c r="F18005" s="1" t="s">
        <v>14</v>
      </c>
      <c r="G18005" s="1" t="s">
        <v>21</v>
      </c>
      <c r="H18005" s="1">
        <f t="shared" ref="H18005:I18005" si="18005">IF(E18005="E0", 0, IF(E18005="E1", 1, IF(E18005="E2", 0.5, "")))</f>
        <v>0</v>
      </c>
      <c r="I18005" s="1">
        <f t="shared" si="18005"/>
        <v>0.5</v>
      </c>
      <c r="J18005" s="2">
        <f t="shared" si="3"/>
        <v>0.25</v>
      </c>
    </row>
    <row r="18006" ht="15.75" customHeight="1">
      <c r="A18006" s="1" t="s">
        <v>46</v>
      </c>
      <c r="B18006" s="1" t="s">
        <v>47</v>
      </c>
      <c r="C18006" s="1">
        <v>21333.0</v>
      </c>
      <c r="D18006" s="1" t="s">
        <v>18649</v>
      </c>
      <c r="E18006" s="1" t="s">
        <v>14</v>
      </c>
      <c r="F18006" s="1" t="s">
        <v>14</v>
      </c>
      <c r="G18006" s="1" t="s">
        <v>21</v>
      </c>
      <c r="H18006" s="1">
        <f t="shared" ref="H18006:I18006" si="18006">IF(E18006="E0", 0, IF(E18006="E1", 1, IF(E18006="E2", 0.5, "")))</f>
        <v>0.5</v>
      </c>
      <c r="I18006" s="1">
        <f t="shared" si="18006"/>
        <v>0.5</v>
      </c>
      <c r="J18006" s="2">
        <f t="shared" si="3"/>
        <v>0.25</v>
      </c>
    </row>
    <row r="18007" ht="15.75" customHeight="1">
      <c r="A18007" s="1" t="s">
        <v>46</v>
      </c>
      <c r="B18007" s="1" t="s">
        <v>47</v>
      </c>
      <c r="C18007" s="1">
        <v>21334.0</v>
      </c>
      <c r="D18007" s="1" t="s">
        <v>18650</v>
      </c>
      <c r="E18007" s="1" t="s">
        <v>27</v>
      </c>
      <c r="F18007" s="1" t="s">
        <v>14</v>
      </c>
      <c r="G18007" s="1" t="s">
        <v>21</v>
      </c>
      <c r="H18007" s="1">
        <f t="shared" ref="H18007:I18007" si="18007">IF(E18007="E0", 0, IF(E18007="E1", 1, IF(E18007="E2", 0.5, "")))</f>
        <v>0</v>
      </c>
      <c r="I18007" s="1">
        <f t="shared" si="18007"/>
        <v>0.5</v>
      </c>
      <c r="J18007" s="2">
        <f t="shared" si="3"/>
        <v>0.25</v>
      </c>
    </row>
    <row r="18008" ht="15.75" customHeight="1">
      <c r="A18008" s="1" t="s">
        <v>46</v>
      </c>
      <c r="B18008" s="1" t="s">
        <v>47</v>
      </c>
      <c r="C18008" s="1">
        <v>21335.0</v>
      </c>
      <c r="D18008" s="1" t="s">
        <v>18651</v>
      </c>
      <c r="E18008" s="1" t="s">
        <v>14</v>
      </c>
      <c r="F18008" s="1" t="s">
        <v>14</v>
      </c>
      <c r="G18008" s="1" t="s">
        <v>18</v>
      </c>
      <c r="H18008" s="1">
        <f t="shared" ref="H18008:I18008" si="18008">IF(E18008="E0", 0, IF(E18008="E1", 1, IF(E18008="E2", 0.5, "")))</f>
        <v>0.5</v>
      </c>
      <c r="I18008" s="1">
        <f t="shared" si="18008"/>
        <v>0.5</v>
      </c>
      <c r="J18008" s="2">
        <f t="shared" si="3"/>
        <v>0.75</v>
      </c>
    </row>
    <row r="18009" ht="15.75" customHeight="1">
      <c r="A18009" s="1" t="s">
        <v>46</v>
      </c>
      <c r="B18009" s="1" t="s">
        <v>47</v>
      </c>
      <c r="C18009" s="1">
        <v>21336.0</v>
      </c>
      <c r="D18009" s="1" t="s">
        <v>18652</v>
      </c>
      <c r="E18009" s="1" t="s">
        <v>14</v>
      </c>
      <c r="F18009" s="1" t="s">
        <v>14</v>
      </c>
      <c r="G18009" s="1" t="s">
        <v>18</v>
      </c>
      <c r="H18009" s="1">
        <f t="shared" ref="H18009:I18009" si="18009">IF(E18009="E0", 0, IF(E18009="E1", 1, IF(E18009="E2", 0.5, "")))</f>
        <v>0.5</v>
      </c>
      <c r="I18009" s="1">
        <f t="shared" si="18009"/>
        <v>0.5</v>
      </c>
      <c r="J18009" s="2">
        <f t="shared" si="3"/>
        <v>0.75</v>
      </c>
    </row>
    <row r="18010" ht="15.75" customHeight="1">
      <c r="A18010" s="1" t="s">
        <v>46</v>
      </c>
      <c r="B18010" s="1" t="s">
        <v>47</v>
      </c>
      <c r="C18010" s="1">
        <v>21337.0</v>
      </c>
      <c r="D18010" s="1" t="s">
        <v>18653</v>
      </c>
      <c r="E18010" s="1" t="s">
        <v>14</v>
      </c>
      <c r="F18010" s="1" t="s">
        <v>14</v>
      </c>
      <c r="G18010" s="1" t="s">
        <v>15</v>
      </c>
      <c r="H18010" s="1">
        <f t="shared" ref="H18010:I18010" si="18010">IF(E18010="E0", 0, IF(E18010="E1", 1, IF(E18010="E2", 0.5, "")))</f>
        <v>0.5</v>
      </c>
      <c r="I18010" s="1">
        <f t="shared" si="18010"/>
        <v>0.5</v>
      </c>
      <c r="J18010" s="2">
        <f t="shared" si="3"/>
        <v>0.5</v>
      </c>
    </row>
    <row r="18011" ht="15.75" customHeight="1">
      <c r="A18011" s="1" t="s">
        <v>46</v>
      </c>
      <c r="B18011" s="1" t="s">
        <v>47</v>
      </c>
      <c r="C18011" s="1">
        <v>21338.0</v>
      </c>
      <c r="D18011" s="1" t="s">
        <v>18654</v>
      </c>
      <c r="E18011" s="1" t="s">
        <v>13</v>
      </c>
      <c r="F18011" s="1" t="s">
        <v>14</v>
      </c>
      <c r="G18011" s="1" t="s">
        <v>18</v>
      </c>
      <c r="H18011" s="1">
        <f t="shared" ref="H18011:I18011" si="18011">IF(E18011="E0", 0, IF(E18011="E1", 1, IF(E18011="E2", 0.5, "")))</f>
        <v>1</v>
      </c>
      <c r="I18011" s="1">
        <f t="shared" si="18011"/>
        <v>0.5</v>
      </c>
      <c r="J18011" s="2">
        <f t="shared" si="3"/>
        <v>0.75</v>
      </c>
    </row>
    <row r="18012" ht="15.75" customHeight="1">
      <c r="A18012" s="1" t="s">
        <v>46</v>
      </c>
      <c r="B18012" s="1" t="s">
        <v>47</v>
      </c>
      <c r="C18012" s="1">
        <v>21339.0</v>
      </c>
      <c r="D18012" s="1" t="s">
        <v>18655</v>
      </c>
      <c r="E18012" s="1" t="s">
        <v>27</v>
      </c>
      <c r="F18012" s="1" t="s">
        <v>27</v>
      </c>
      <c r="G18012" s="1" t="s">
        <v>21</v>
      </c>
      <c r="H18012" s="1">
        <f t="shared" ref="H18012:I18012" si="18012">IF(E18012="E0", 0, IF(E18012="E1", 1, IF(E18012="E2", 0.5, "")))</f>
        <v>0</v>
      </c>
      <c r="I18012" s="1">
        <f t="shared" si="18012"/>
        <v>0</v>
      </c>
      <c r="J18012" s="2">
        <f t="shared" si="3"/>
        <v>0.25</v>
      </c>
    </row>
    <row r="18013" ht="15.75" customHeight="1">
      <c r="A18013" s="1" t="s">
        <v>17083</v>
      </c>
      <c r="B18013" s="1" t="s">
        <v>17084</v>
      </c>
      <c r="C18013" s="1">
        <v>21366.0</v>
      </c>
      <c r="D18013" s="1" t="s">
        <v>18656</v>
      </c>
      <c r="E18013" s="1" t="s">
        <v>27</v>
      </c>
      <c r="F18013" s="1" t="s">
        <v>14</v>
      </c>
      <c r="G18013" s="1" t="s">
        <v>21</v>
      </c>
      <c r="H18013" s="1">
        <f t="shared" ref="H18013:I18013" si="18013">IF(E18013="E0", 0, IF(E18013="E1", 1, IF(E18013="E2", 0.5, "")))</f>
        <v>0</v>
      </c>
      <c r="I18013" s="1">
        <f t="shared" si="18013"/>
        <v>0.5</v>
      </c>
      <c r="J18013" s="2">
        <f t="shared" si="3"/>
        <v>0.25</v>
      </c>
    </row>
    <row r="18014" ht="15.75" customHeight="1">
      <c r="A18014" s="1" t="s">
        <v>17083</v>
      </c>
      <c r="B18014" s="1" t="s">
        <v>17084</v>
      </c>
      <c r="C18014" s="1">
        <v>21367.0</v>
      </c>
      <c r="D18014" s="1" t="s">
        <v>18657</v>
      </c>
      <c r="E18014" s="1" t="s">
        <v>14</v>
      </c>
      <c r="F18014" s="1" t="s">
        <v>14</v>
      </c>
      <c r="G18014" s="1" t="s">
        <v>15</v>
      </c>
      <c r="H18014" s="1">
        <f t="shared" ref="H18014:I18014" si="18014">IF(E18014="E0", 0, IF(E18014="E1", 1, IF(E18014="E2", 0.5, "")))</f>
        <v>0.5</v>
      </c>
      <c r="I18014" s="1">
        <f t="shared" si="18014"/>
        <v>0.5</v>
      </c>
      <c r="J18014" s="2">
        <f t="shared" si="3"/>
        <v>0.5</v>
      </c>
    </row>
    <row r="18015" ht="15.75" customHeight="1">
      <c r="A18015" s="1" t="s">
        <v>17083</v>
      </c>
      <c r="B18015" s="1" t="s">
        <v>17084</v>
      </c>
      <c r="C18015" s="1">
        <v>21368.0</v>
      </c>
      <c r="D18015" s="1" t="s">
        <v>18658</v>
      </c>
      <c r="E18015" s="1" t="s">
        <v>14</v>
      </c>
      <c r="F18015" s="1" t="s">
        <v>14</v>
      </c>
      <c r="G18015" s="1" t="s">
        <v>21</v>
      </c>
      <c r="H18015" s="1">
        <f t="shared" ref="H18015:I18015" si="18015">IF(E18015="E0", 0, IF(E18015="E1", 1, IF(E18015="E2", 0.5, "")))</f>
        <v>0.5</v>
      </c>
      <c r="I18015" s="1">
        <f t="shared" si="18015"/>
        <v>0.5</v>
      </c>
      <c r="J18015" s="2">
        <f t="shared" si="3"/>
        <v>0.25</v>
      </c>
    </row>
    <row r="18016" ht="15.75" customHeight="1">
      <c r="A18016" s="1" t="s">
        <v>17083</v>
      </c>
      <c r="B18016" s="1" t="s">
        <v>17084</v>
      </c>
      <c r="C18016" s="1">
        <v>21369.0</v>
      </c>
      <c r="D18016" s="1" t="s">
        <v>18659</v>
      </c>
      <c r="E18016" s="1" t="s">
        <v>14</v>
      </c>
      <c r="F18016" s="1" t="s">
        <v>14</v>
      </c>
      <c r="G18016" s="1" t="s">
        <v>15</v>
      </c>
      <c r="H18016" s="1">
        <f t="shared" ref="H18016:I18016" si="18016">IF(E18016="E0", 0, IF(E18016="E1", 1, IF(E18016="E2", 0.5, "")))</f>
        <v>0.5</v>
      </c>
      <c r="I18016" s="1">
        <f t="shared" si="18016"/>
        <v>0.5</v>
      </c>
      <c r="J18016" s="2">
        <f t="shared" si="3"/>
        <v>0.5</v>
      </c>
    </row>
    <row r="18017" ht="15.75" customHeight="1">
      <c r="A18017" s="1" t="s">
        <v>836</v>
      </c>
      <c r="B18017" s="1" t="s">
        <v>837</v>
      </c>
      <c r="C18017" s="1">
        <v>1018.0</v>
      </c>
      <c r="D18017" s="1" t="s">
        <v>18660</v>
      </c>
      <c r="E18017" s="1" t="s">
        <v>13</v>
      </c>
      <c r="F18017" s="1" t="s">
        <v>14</v>
      </c>
      <c r="G18017" s="1" t="s">
        <v>15</v>
      </c>
      <c r="H18017" s="1">
        <f t="shared" ref="H18017:I18017" si="18017">IF(E18017="E0", 0, IF(E18017="E1", 1, IF(E18017="E2", 0.5, "")))</f>
        <v>1</v>
      </c>
      <c r="I18017" s="1">
        <f t="shared" si="18017"/>
        <v>0.5</v>
      </c>
      <c r="J18017" s="2">
        <f t="shared" si="3"/>
        <v>0.5</v>
      </c>
    </row>
    <row r="18018" ht="15.75" customHeight="1">
      <c r="A18018" s="1" t="s">
        <v>17111</v>
      </c>
      <c r="B18018" s="1" t="s">
        <v>17112</v>
      </c>
      <c r="C18018" s="1">
        <v>21390.0</v>
      </c>
      <c r="D18018" s="1" t="s">
        <v>18661</v>
      </c>
      <c r="E18018" s="1" t="s">
        <v>27</v>
      </c>
      <c r="F18018" s="1" t="s">
        <v>14</v>
      </c>
      <c r="G18018" s="1" t="s">
        <v>21</v>
      </c>
      <c r="H18018" s="1">
        <f t="shared" ref="H18018:I18018" si="18018">IF(E18018="E0", 0, IF(E18018="E1", 1, IF(E18018="E2", 0.5, "")))</f>
        <v>0</v>
      </c>
      <c r="I18018" s="1">
        <f t="shared" si="18018"/>
        <v>0.5</v>
      </c>
      <c r="J18018" s="2">
        <f t="shared" si="3"/>
        <v>0.25</v>
      </c>
    </row>
    <row r="18019" ht="15.75" customHeight="1">
      <c r="A18019" s="1" t="s">
        <v>17111</v>
      </c>
      <c r="B18019" s="1" t="s">
        <v>17112</v>
      </c>
      <c r="C18019" s="1">
        <v>21391.0</v>
      </c>
      <c r="D18019" s="1" t="s">
        <v>18662</v>
      </c>
      <c r="E18019" s="1" t="s">
        <v>27</v>
      </c>
      <c r="F18019" s="1" t="s">
        <v>14</v>
      </c>
      <c r="G18019" s="1" t="s">
        <v>138</v>
      </c>
      <c r="H18019" s="1">
        <f t="shared" ref="H18019:I18019" si="18019">IF(E18019="E0", 0, IF(E18019="E1", 1, IF(E18019="E2", 0.5, "")))</f>
        <v>0</v>
      </c>
      <c r="I18019" s="1">
        <f t="shared" si="18019"/>
        <v>0.5</v>
      </c>
      <c r="J18019" s="2">
        <f t="shared" si="3"/>
        <v>0</v>
      </c>
    </row>
    <row r="18020" ht="15.75" customHeight="1">
      <c r="A18020" s="1" t="s">
        <v>17111</v>
      </c>
      <c r="B18020" s="1" t="s">
        <v>17112</v>
      </c>
      <c r="C18020" s="1">
        <v>21392.0</v>
      </c>
      <c r="D18020" s="1" t="s">
        <v>18663</v>
      </c>
      <c r="E18020" s="1" t="s">
        <v>27</v>
      </c>
      <c r="F18020" s="1" t="s">
        <v>14</v>
      </c>
      <c r="G18020" s="1" t="s">
        <v>15</v>
      </c>
      <c r="H18020" s="1">
        <f t="shared" ref="H18020:I18020" si="18020">IF(E18020="E0", 0, IF(E18020="E1", 1, IF(E18020="E2", 0.5, "")))</f>
        <v>0</v>
      </c>
      <c r="I18020" s="1">
        <f t="shared" si="18020"/>
        <v>0.5</v>
      </c>
      <c r="J18020" s="2">
        <f t="shared" si="3"/>
        <v>0.5</v>
      </c>
    </row>
    <row r="18021" ht="15.75" customHeight="1">
      <c r="A18021" s="1" t="s">
        <v>17111</v>
      </c>
      <c r="B18021" s="1" t="s">
        <v>17112</v>
      </c>
      <c r="C18021" s="1">
        <v>21393.0</v>
      </c>
      <c r="D18021" s="1" t="s">
        <v>18664</v>
      </c>
      <c r="E18021" s="1" t="s">
        <v>13</v>
      </c>
      <c r="F18021" s="1" t="s">
        <v>14</v>
      </c>
      <c r="G18021" s="1" t="s">
        <v>21</v>
      </c>
      <c r="H18021" s="1">
        <f t="shared" ref="H18021:I18021" si="18021">IF(E18021="E0", 0, IF(E18021="E1", 1, IF(E18021="E2", 0.5, "")))</f>
        <v>1</v>
      </c>
      <c r="I18021" s="1">
        <f t="shared" si="18021"/>
        <v>0.5</v>
      </c>
      <c r="J18021" s="2">
        <f t="shared" si="3"/>
        <v>0.25</v>
      </c>
    </row>
    <row r="18022" ht="15.75" customHeight="1">
      <c r="A18022" s="1" t="s">
        <v>17111</v>
      </c>
      <c r="B18022" s="1" t="s">
        <v>17112</v>
      </c>
      <c r="C18022" s="1">
        <v>21394.0</v>
      </c>
      <c r="D18022" s="1" t="s">
        <v>18665</v>
      </c>
      <c r="E18022" s="1" t="s">
        <v>27</v>
      </c>
      <c r="F18022" s="1" t="s">
        <v>14</v>
      </c>
      <c r="G18022" s="1" t="s">
        <v>21</v>
      </c>
      <c r="H18022" s="1">
        <f t="shared" ref="H18022:I18022" si="18022">IF(E18022="E0", 0, IF(E18022="E1", 1, IF(E18022="E2", 0.5, "")))</f>
        <v>0</v>
      </c>
      <c r="I18022" s="1">
        <f t="shared" si="18022"/>
        <v>0.5</v>
      </c>
      <c r="J18022" s="2">
        <f t="shared" si="3"/>
        <v>0.25</v>
      </c>
    </row>
    <row r="18023" ht="15.75" customHeight="1">
      <c r="A18023" s="1" t="s">
        <v>17111</v>
      </c>
      <c r="B18023" s="1" t="s">
        <v>17112</v>
      </c>
      <c r="C18023" s="1">
        <v>21395.0</v>
      </c>
      <c r="D18023" s="1" t="s">
        <v>18666</v>
      </c>
      <c r="E18023" s="1" t="s">
        <v>14</v>
      </c>
      <c r="F18023" s="1" t="s">
        <v>14</v>
      </c>
      <c r="G18023" s="1" t="s">
        <v>15</v>
      </c>
      <c r="H18023" s="1">
        <f t="shared" ref="H18023:I18023" si="18023">IF(E18023="E0", 0, IF(E18023="E1", 1, IF(E18023="E2", 0.5, "")))</f>
        <v>0.5</v>
      </c>
      <c r="I18023" s="1">
        <f t="shared" si="18023"/>
        <v>0.5</v>
      </c>
      <c r="J18023" s="2">
        <f t="shared" si="3"/>
        <v>0.5</v>
      </c>
    </row>
    <row r="18024" ht="15.75" customHeight="1">
      <c r="A18024" s="1" t="s">
        <v>17111</v>
      </c>
      <c r="B18024" s="1" t="s">
        <v>17112</v>
      </c>
      <c r="C18024" s="1">
        <v>21396.0</v>
      </c>
      <c r="D18024" s="1" t="s">
        <v>18667</v>
      </c>
      <c r="E18024" s="1" t="s">
        <v>27</v>
      </c>
      <c r="F18024" s="1" t="s">
        <v>27</v>
      </c>
      <c r="G18024" s="1" t="s">
        <v>21</v>
      </c>
      <c r="H18024" s="1">
        <f t="shared" ref="H18024:I18024" si="18024">IF(E18024="E0", 0, IF(E18024="E1", 1, IF(E18024="E2", 0.5, "")))</f>
        <v>0</v>
      </c>
      <c r="I18024" s="1">
        <f t="shared" si="18024"/>
        <v>0</v>
      </c>
      <c r="J18024" s="2">
        <f t="shared" si="3"/>
        <v>0.25</v>
      </c>
    </row>
    <row r="18025" ht="15.75" customHeight="1">
      <c r="A18025" s="1" t="s">
        <v>17111</v>
      </c>
      <c r="B18025" s="1" t="s">
        <v>17112</v>
      </c>
      <c r="C18025" s="1">
        <v>21397.0</v>
      </c>
      <c r="D18025" s="1" t="s">
        <v>18668</v>
      </c>
      <c r="E18025" s="1" t="s">
        <v>27</v>
      </c>
      <c r="F18025" s="1" t="s">
        <v>14</v>
      </c>
      <c r="G18025" s="1" t="s">
        <v>21</v>
      </c>
      <c r="H18025" s="1">
        <f t="shared" ref="H18025:I18025" si="18025">IF(E18025="E0", 0, IF(E18025="E1", 1, IF(E18025="E2", 0.5, "")))</f>
        <v>0</v>
      </c>
      <c r="I18025" s="1">
        <f t="shared" si="18025"/>
        <v>0.5</v>
      </c>
      <c r="J18025" s="2">
        <f t="shared" si="3"/>
        <v>0.25</v>
      </c>
    </row>
    <row r="18026" ht="15.75" customHeight="1">
      <c r="A18026" s="1" t="s">
        <v>17111</v>
      </c>
      <c r="B18026" s="1" t="s">
        <v>17112</v>
      </c>
      <c r="C18026" s="1">
        <v>21398.0</v>
      </c>
      <c r="D18026" s="1" t="s">
        <v>18669</v>
      </c>
      <c r="E18026" s="1" t="s">
        <v>27</v>
      </c>
      <c r="F18026" s="1" t="s">
        <v>14</v>
      </c>
      <c r="G18026" s="1" t="s">
        <v>21</v>
      </c>
      <c r="H18026" s="1">
        <f t="shared" ref="H18026:I18026" si="18026">IF(E18026="E0", 0, IF(E18026="E1", 1, IF(E18026="E2", 0.5, "")))</f>
        <v>0</v>
      </c>
      <c r="I18026" s="1">
        <f t="shared" si="18026"/>
        <v>0.5</v>
      </c>
      <c r="J18026" s="2">
        <f t="shared" si="3"/>
        <v>0.25</v>
      </c>
    </row>
    <row r="18027" ht="15.75" customHeight="1">
      <c r="A18027" s="1" t="s">
        <v>17111</v>
      </c>
      <c r="B18027" s="1" t="s">
        <v>17112</v>
      </c>
      <c r="C18027" s="1">
        <v>21399.0</v>
      </c>
      <c r="D18027" s="1" t="s">
        <v>18670</v>
      </c>
      <c r="E18027" s="1" t="s">
        <v>14</v>
      </c>
      <c r="F18027" s="1" t="s">
        <v>14</v>
      </c>
      <c r="G18027" s="1" t="s">
        <v>21</v>
      </c>
      <c r="H18027" s="1">
        <f t="shared" ref="H18027:I18027" si="18027">IF(E18027="E0", 0, IF(E18027="E1", 1, IF(E18027="E2", 0.5, "")))</f>
        <v>0.5</v>
      </c>
      <c r="I18027" s="1">
        <f t="shared" si="18027"/>
        <v>0.5</v>
      </c>
      <c r="J18027" s="2">
        <f t="shared" si="3"/>
        <v>0.25</v>
      </c>
    </row>
    <row r="18028" ht="15.75" customHeight="1">
      <c r="A18028" s="1" t="s">
        <v>4223</v>
      </c>
      <c r="B18028" s="1" t="s">
        <v>4224</v>
      </c>
      <c r="C18028" s="1">
        <v>5222.0</v>
      </c>
      <c r="D18028" s="1" t="s">
        <v>18671</v>
      </c>
      <c r="E18028" s="1" t="s">
        <v>14</v>
      </c>
      <c r="F18028" s="1" t="s">
        <v>14</v>
      </c>
      <c r="G18028" s="1" t="s">
        <v>15</v>
      </c>
      <c r="H18028" s="1">
        <f t="shared" ref="H18028:I18028" si="18028">IF(E18028="E0", 0, IF(E18028="E1", 1, IF(E18028="E2", 0.5, "")))</f>
        <v>0.5</v>
      </c>
      <c r="I18028" s="1">
        <f t="shared" si="18028"/>
        <v>0.5</v>
      </c>
      <c r="J18028" s="2">
        <f t="shared" si="3"/>
        <v>0.5</v>
      </c>
    </row>
    <row r="18029" ht="15.75" customHeight="1">
      <c r="A18029" s="1" t="s">
        <v>4223</v>
      </c>
      <c r="B18029" s="1" t="s">
        <v>4224</v>
      </c>
      <c r="C18029" s="1">
        <v>5226.0</v>
      </c>
      <c r="D18029" s="1" t="s">
        <v>18672</v>
      </c>
      <c r="E18029" s="1" t="s">
        <v>14</v>
      </c>
      <c r="F18029" s="1" t="s">
        <v>14</v>
      </c>
      <c r="G18029" s="1" t="s">
        <v>21</v>
      </c>
      <c r="H18029" s="1">
        <f t="shared" ref="H18029:I18029" si="18029">IF(E18029="E0", 0, IF(E18029="E1", 1, IF(E18029="E2", 0.5, "")))</f>
        <v>0.5</v>
      </c>
      <c r="I18029" s="1">
        <f t="shared" si="18029"/>
        <v>0.5</v>
      </c>
      <c r="J18029" s="2">
        <f t="shared" si="3"/>
        <v>0.25</v>
      </c>
    </row>
    <row r="18030" ht="15.75" customHeight="1">
      <c r="A18030" s="1" t="s">
        <v>4223</v>
      </c>
      <c r="B18030" s="1" t="s">
        <v>4224</v>
      </c>
      <c r="C18030" s="1">
        <v>5212.0</v>
      </c>
      <c r="D18030" s="1" t="s">
        <v>18673</v>
      </c>
      <c r="E18030" s="1" t="s">
        <v>27</v>
      </c>
      <c r="F18030" s="1" t="s">
        <v>27</v>
      </c>
      <c r="G18030" s="1" t="s">
        <v>21</v>
      </c>
      <c r="H18030" s="1">
        <f t="shared" ref="H18030:I18030" si="18030">IF(E18030="E0", 0, IF(E18030="E1", 1, IF(E18030="E2", 0.5, "")))</f>
        <v>0</v>
      </c>
      <c r="I18030" s="1">
        <f t="shared" si="18030"/>
        <v>0</v>
      </c>
      <c r="J18030" s="2">
        <f t="shared" si="3"/>
        <v>0.25</v>
      </c>
    </row>
    <row r="18031" ht="15.75" customHeight="1">
      <c r="A18031" s="1" t="s">
        <v>4223</v>
      </c>
      <c r="B18031" s="1" t="s">
        <v>4224</v>
      </c>
      <c r="C18031" s="1">
        <v>21040.0</v>
      </c>
      <c r="D18031" s="1" t="s">
        <v>18674</v>
      </c>
      <c r="E18031" s="1" t="s">
        <v>14</v>
      </c>
      <c r="F18031" s="1" t="s">
        <v>14</v>
      </c>
      <c r="G18031" s="1" t="s">
        <v>15</v>
      </c>
      <c r="H18031" s="1">
        <f t="shared" ref="H18031:I18031" si="18031">IF(E18031="E0", 0, IF(E18031="E1", 1, IF(E18031="E2", 0.5, "")))</f>
        <v>0.5</v>
      </c>
      <c r="I18031" s="1">
        <f t="shared" si="18031"/>
        <v>0.5</v>
      </c>
      <c r="J18031" s="2">
        <f t="shared" si="3"/>
        <v>0.5</v>
      </c>
    </row>
    <row r="18032" ht="15.75" customHeight="1">
      <c r="A18032" s="1" t="s">
        <v>4223</v>
      </c>
      <c r="B18032" s="1" t="s">
        <v>4224</v>
      </c>
      <c r="C18032" s="1">
        <v>18589.0</v>
      </c>
      <c r="D18032" s="1" t="s">
        <v>18675</v>
      </c>
      <c r="E18032" s="1" t="s">
        <v>14</v>
      </c>
      <c r="F18032" s="1" t="s">
        <v>14</v>
      </c>
      <c r="G18032" s="1" t="s">
        <v>21</v>
      </c>
      <c r="H18032" s="1">
        <f t="shared" ref="H18032:I18032" si="18032">IF(E18032="E0", 0, IF(E18032="E1", 1, IF(E18032="E2", 0.5, "")))</f>
        <v>0.5</v>
      </c>
      <c r="I18032" s="1">
        <f t="shared" si="18032"/>
        <v>0.5</v>
      </c>
      <c r="J18032" s="2">
        <f t="shared" si="3"/>
        <v>0.25</v>
      </c>
    </row>
    <row r="18033" ht="15.75" customHeight="1">
      <c r="A18033" s="1" t="s">
        <v>10420</v>
      </c>
      <c r="B18033" s="1" t="s">
        <v>10421</v>
      </c>
      <c r="C18033" s="1">
        <v>21400.0</v>
      </c>
      <c r="D18033" s="1" t="s">
        <v>18676</v>
      </c>
      <c r="E18033" s="1" t="s">
        <v>27</v>
      </c>
      <c r="F18033" s="1" t="s">
        <v>27</v>
      </c>
      <c r="G18033" s="1" t="s">
        <v>138</v>
      </c>
      <c r="H18033" s="1">
        <f t="shared" ref="H18033:I18033" si="18033">IF(E18033="E0", 0, IF(E18033="E1", 1, IF(E18033="E2", 0.5, "")))</f>
        <v>0</v>
      </c>
      <c r="I18033" s="1">
        <f t="shared" si="18033"/>
        <v>0</v>
      </c>
      <c r="J18033" s="2">
        <f t="shared" si="3"/>
        <v>0</v>
      </c>
    </row>
    <row r="18034" ht="15.75" customHeight="1">
      <c r="A18034" s="1" t="s">
        <v>10420</v>
      </c>
      <c r="B18034" s="1" t="s">
        <v>10421</v>
      </c>
      <c r="C18034" s="1">
        <v>21401.0</v>
      </c>
      <c r="D18034" s="1" t="s">
        <v>18677</v>
      </c>
      <c r="E18034" s="1" t="s">
        <v>14</v>
      </c>
      <c r="F18034" s="1" t="s">
        <v>14</v>
      </c>
      <c r="G18034" s="1" t="s">
        <v>15</v>
      </c>
      <c r="H18034" s="1">
        <f t="shared" ref="H18034:I18034" si="18034">IF(E18034="E0", 0, IF(E18034="E1", 1, IF(E18034="E2", 0.5, "")))</f>
        <v>0.5</v>
      </c>
      <c r="I18034" s="1">
        <f t="shared" si="18034"/>
        <v>0.5</v>
      </c>
      <c r="J18034" s="2">
        <f t="shared" si="3"/>
        <v>0.5</v>
      </c>
    </row>
    <row r="18035" ht="15.75" customHeight="1">
      <c r="A18035" s="1" t="s">
        <v>10420</v>
      </c>
      <c r="B18035" s="1" t="s">
        <v>10421</v>
      </c>
      <c r="C18035" s="1">
        <v>21402.0</v>
      </c>
      <c r="D18035" s="1" t="s">
        <v>18678</v>
      </c>
      <c r="E18035" s="1" t="s">
        <v>14</v>
      </c>
      <c r="F18035" s="1" t="s">
        <v>14</v>
      </c>
      <c r="G18035" s="1" t="s">
        <v>18</v>
      </c>
      <c r="H18035" s="1">
        <f t="shared" ref="H18035:I18035" si="18035">IF(E18035="E0", 0, IF(E18035="E1", 1, IF(E18035="E2", 0.5, "")))</f>
        <v>0.5</v>
      </c>
      <c r="I18035" s="1">
        <f t="shared" si="18035"/>
        <v>0.5</v>
      </c>
      <c r="J18035" s="2">
        <f t="shared" si="3"/>
        <v>0.75</v>
      </c>
    </row>
    <row r="18036" ht="15.75" customHeight="1">
      <c r="A18036" s="1" t="s">
        <v>10420</v>
      </c>
      <c r="B18036" s="1" t="s">
        <v>10421</v>
      </c>
      <c r="C18036" s="1">
        <v>21403.0</v>
      </c>
      <c r="D18036" s="1" t="s">
        <v>18679</v>
      </c>
      <c r="E18036" s="1" t="s">
        <v>27</v>
      </c>
      <c r="F18036" s="1" t="s">
        <v>27</v>
      </c>
      <c r="G18036" s="1" t="s">
        <v>138</v>
      </c>
      <c r="H18036" s="1">
        <f t="shared" ref="H18036:I18036" si="18036">IF(E18036="E0", 0, IF(E18036="E1", 1, IF(E18036="E2", 0.5, "")))</f>
        <v>0</v>
      </c>
      <c r="I18036" s="1">
        <f t="shared" si="18036"/>
        <v>0</v>
      </c>
      <c r="J18036" s="2">
        <f t="shared" si="3"/>
        <v>0</v>
      </c>
    </row>
    <row r="18037" ht="15.75" customHeight="1">
      <c r="A18037" s="1" t="s">
        <v>10420</v>
      </c>
      <c r="B18037" s="1" t="s">
        <v>10421</v>
      </c>
      <c r="C18037" s="1">
        <v>21404.0</v>
      </c>
      <c r="D18037" s="1" t="s">
        <v>18680</v>
      </c>
      <c r="E18037" s="1" t="s">
        <v>13</v>
      </c>
      <c r="F18037" s="1" t="s">
        <v>13</v>
      </c>
      <c r="G18037" s="1" t="s">
        <v>18</v>
      </c>
      <c r="H18037" s="1">
        <f t="shared" ref="H18037:I18037" si="18037">IF(E18037="E0", 0, IF(E18037="E1", 1, IF(E18037="E2", 0.5, "")))</f>
        <v>1</v>
      </c>
      <c r="I18037" s="1">
        <f t="shared" si="18037"/>
        <v>1</v>
      </c>
      <c r="J18037" s="2">
        <f t="shared" si="3"/>
        <v>0.75</v>
      </c>
    </row>
    <row r="18038" ht="15.75" customHeight="1">
      <c r="A18038" s="1" t="s">
        <v>10420</v>
      </c>
      <c r="B18038" s="1" t="s">
        <v>10421</v>
      </c>
      <c r="C18038" s="1">
        <v>21405.0</v>
      </c>
      <c r="D18038" s="1" t="s">
        <v>18681</v>
      </c>
      <c r="E18038" s="1" t="s">
        <v>27</v>
      </c>
      <c r="F18038" s="1" t="s">
        <v>27</v>
      </c>
      <c r="G18038" s="1" t="s">
        <v>138</v>
      </c>
      <c r="H18038" s="1">
        <f t="shared" ref="H18038:I18038" si="18038">IF(E18038="E0", 0, IF(E18038="E1", 1, IF(E18038="E2", 0.5, "")))</f>
        <v>0</v>
      </c>
      <c r="I18038" s="1">
        <f t="shared" si="18038"/>
        <v>0</v>
      </c>
      <c r="J18038" s="2">
        <f t="shared" si="3"/>
        <v>0</v>
      </c>
    </row>
    <row r="18039" ht="15.75" customHeight="1">
      <c r="A18039" s="1" t="s">
        <v>10420</v>
      </c>
      <c r="B18039" s="1" t="s">
        <v>10421</v>
      </c>
      <c r="C18039" s="1">
        <v>21406.0</v>
      </c>
      <c r="D18039" s="1" t="s">
        <v>18682</v>
      </c>
      <c r="E18039" s="1" t="s">
        <v>27</v>
      </c>
      <c r="F18039" s="1" t="s">
        <v>14</v>
      </c>
      <c r="G18039" s="1" t="s">
        <v>21</v>
      </c>
      <c r="H18039" s="1">
        <f t="shared" ref="H18039:I18039" si="18039">IF(E18039="E0", 0, IF(E18039="E1", 1, IF(E18039="E2", 0.5, "")))</f>
        <v>0</v>
      </c>
      <c r="I18039" s="1">
        <f t="shared" si="18039"/>
        <v>0.5</v>
      </c>
      <c r="J18039" s="2">
        <f t="shared" si="3"/>
        <v>0.25</v>
      </c>
    </row>
    <row r="18040" ht="15.75" customHeight="1">
      <c r="A18040" s="1" t="s">
        <v>10420</v>
      </c>
      <c r="B18040" s="1" t="s">
        <v>10421</v>
      </c>
      <c r="C18040" s="1">
        <v>21407.0</v>
      </c>
      <c r="D18040" s="1" t="s">
        <v>18683</v>
      </c>
      <c r="E18040" s="1" t="s">
        <v>27</v>
      </c>
      <c r="F18040" s="1" t="s">
        <v>27</v>
      </c>
      <c r="G18040" s="1" t="s">
        <v>138</v>
      </c>
      <c r="H18040" s="1">
        <f t="shared" ref="H18040:I18040" si="18040">IF(E18040="E0", 0, IF(E18040="E1", 1, IF(E18040="E2", 0.5, "")))</f>
        <v>0</v>
      </c>
      <c r="I18040" s="1">
        <f t="shared" si="18040"/>
        <v>0</v>
      </c>
      <c r="J18040" s="2">
        <f t="shared" si="3"/>
        <v>0</v>
      </c>
    </row>
    <row r="18041" ht="15.75" customHeight="1">
      <c r="A18041" s="1" t="s">
        <v>10420</v>
      </c>
      <c r="B18041" s="1" t="s">
        <v>10421</v>
      </c>
      <c r="C18041" s="1">
        <v>21408.0</v>
      </c>
      <c r="D18041" s="1" t="s">
        <v>18684</v>
      </c>
      <c r="E18041" s="1" t="s">
        <v>13</v>
      </c>
      <c r="F18041" s="1" t="s">
        <v>14</v>
      </c>
      <c r="G18041" s="1" t="s">
        <v>15</v>
      </c>
      <c r="H18041" s="1">
        <f t="shared" ref="H18041:I18041" si="18041">IF(E18041="E0", 0, IF(E18041="E1", 1, IF(E18041="E2", 0.5, "")))</f>
        <v>1</v>
      </c>
      <c r="I18041" s="1">
        <f t="shared" si="18041"/>
        <v>0.5</v>
      </c>
      <c r="J18041" s="2">
        <f t="shared" si="3"/>
        <v>0.5</v>
      </c>
    </row>
    <row r="18042" ht="15.75" customHeight="1">
      <c r="A18042" s="1" t="s">
        <v>10420</v>
      </c>
      <c r="B18042" s="1" t="s">
        <v>10421</v>
      </c>
      <c r="C18042" s="1">
        <v>21409.0</v>
      </c>
      <c r="D18042" s="1" t="s">
        <v>18685</v>
      </c>
      <c r="E18042" s="1" t="s">
        <v>27</v>
      </c>
      <c r="F18042" s="1" t="s">
        <v>27</v>
      </c>
      <c r="G18042" s="1" t="s">
        <v>21</v>
      </c>
      <c r="H18042" s="1">
        <f t="shared" ref="H18042:I18042" si="18042">IF(E18042="E0", 0, IF(E18042="E1", 1, IF(E18042="E2", 0.5, "")))</f>
        <v>0</v>
      </c>
      <c r="I18042" s="1">
        <f t="shared" si="18042"/>
        <v>0</v>
      </c>
      <c r="J18042" s="2">
        <f t="shared" si="3"/>
        <v>0.25</v>
      </c>
    </row>
    <row r="18043" ht="15.75" customHeight="1">
      <c r="A18043" s="1" t="s">
        <v>10420</v>
      </c>
      <c r="B18043" s="1" t="s">
        <v>10421</v>
      </c>
      <c r="C18043" s="1">
        <v>21411.0</v>
      </c>
      <c r="D18043" s="1" t="s">
        <v>18686</v>
      </c>
      <c r="E18043" s="1" t="s">
        <v>27</v>
      </c>
      <c r="F18043" s="1" t="s">
        <v>27</v>
      </c>
      <c r="G18043" s="1" t="s">
        <v>138</v>
      </c>
      <c r="H18043" s="1">
        <f t="shared" ref="H18043:I18043" si="18043">IF(E18043="E0", 0, IF(E18043="E1", 1, IF(E18043="E2", 0.5, "")))</f>
        <v>0</v>
      </c>
      <c r="I18043" s="1">
        <f t="shared" si="18043"/>
        <v>0</v>
      </c>
      <c r="J18043" s="2">
        <f t="shared" si="3"/>
        <v>0</v>
      </c>
    </row>
    <row r="18044" ht="15.75" customHeight="1">
      <c r="A18044" s="1" t="s">
        <v>10420</v>
      </c>
      <c r="B18044" s="1" t="s">
        <v>10421</v>
      </c>
      <c r="C18044" s="1">
        <v>21412.0</v>
      </c>
      <c r="D18044" s="1" t="s">
        <v>18687</v>
      </c>
      <c r="E18044" s="1" t="s">
        <v>14</v>
      </c>
      <c r="F18044" s="1" t="s">
        <v>13</v>
      </c>
      <c r="G18044" s="1" t="s">
        <v>138</v>
      </c>
      <c r="H18044" s="1">
        <f t="shared" ref="H18044:I18044" si="18044">IF(E18044="E0", 0, IF(E18044="E1", 1, IF(E18044="E2", 0.5, "")))</f>
        <v>0.5</v>
      </c>
      <c r="I18044" s="1">
        <f t="shared" si="18044"/>
        <v>1</v>
      </c>
      <c r="J18044" s="2">
        <f t="shared" si="3"/>
        <v>0</v>
      </c>
    </row>
    <row r="18045" ht="15.75" customHeight="1">
      <c r="A18045" s="1" t="s">
        <v>10420</v>
      </c>
      <c r="B18045" s="1" t="s">
        <v>10421</v>
      </c>
      <c r="C18045" s="1">
        <v>21413.0</v>
      </c>
      <c r="D18045" s="1" t="s">
        <v>18688</v>
      </c>
      <c r="E18045" s="1" t="s">
        <v>14</v>
      </c>
      <c r="F18045" s="1" t="s">
        <v>27</v>
      </c>
      <c r="G18045" s="1" t="s">
        <v>21</v>
      </c>
      <c r="H18045" s="1">
        <f t="shared" ref="H18045:I18045" si="18045">IF(E18045="E0", 0, IF(E18045="E1", 1, IF(E18045="E2", 0.5, "")))</f>
        <v>0.5</v>
      </c>
      <c r="I18045" s="1">
        <f t="shared" si="18045"/>
        <v>0</v>
      </c>
      <c r="J18045" s="2">
        <f t="shared" si="3"/>
        <v>0.25</v>
      </c>
    </row>
    <row r="18046" ht="15.75" customHeight="1">
      <c r="A18046" s="1" t="s">
        <v>10420</v>
      </c>
      <c r="B18046" s="1" t="s">
        <v>10421</v>
      </c>
      <c r="C18046" s="1">
        <v>21414.0</v>
      </c>
      <c r="D18046" s="1" t="s">
        <v>18689</v>
      </c>
      <c r="E18046" s="1" t="s">
        <v>27</v>
      </c>
      <c r="F18046" s="1" t="s">
        <v>27</v>
      </c>
      <c r="G18046" s="1" t="s">
        <v>15</v>
      </c>
      <c r="H18046" s="1">
        <f t="shared" ref="H18046:I18046" si="18046">IF(E18046="E0", 0, IF(E18046="E1", 1, IF(E18046="E2", 0.5, "")))</f>
        <v>0</v>
      </c>
      <c r="I18046" s="1">
        <f t="shared" si="18046"/>
        <v>0</v>
      </c>
      <c r="J18046" s="2">
        <f t="shared" si="3"/>
        <v>0.5</v>
      </c>
    </row>
    <row r="18047" ht="15.75" customHeight="1">
      <c r="A18047" s="1" t="s">
        <v>10420</v>
      </c>
      <c r="B18047" s="1" t="s">
        <v>10421</v>
      </c>
      <c r="C18047" s="1">
        <v>21415.0</v>
      </c>
      <c r="D18047" s="1" t="s">
        <v>18690</v>
      </c>
      <c r="E18047" s="1" t="s">
        <v>13</v>
      </c>
      <c r="F18047" s="1" t="s">
        <v>14</v>
      </c>
      <c r="G18047" s="1" t="s">
        <v>15</v>
      </c>
      <c r="H18047" s="1">
        <f t="shared" ref="H18047:I18047" si="18047">IF(E18047="E0", 0, IF(E18047="E1", 1, IF(E18047="E2", 0.5, "")))</f>
        <v>1</v>
      </c>
      <c r="I18047" s="1">
        <f t="shared" si="18047"/>
        <v>0.5</v>
      </c>
      <c r="J18047" s="2">
        <f t="shared" si="3"/>
        <v>0.5</v>
      </c>
    </row>
    <row r="18048" ht="15.75" customHeight="1">
      <c r="A18048" s="1" t="s">
        <v>10420</v>
      </c>
      <c r="B18048" s="1" t="s">
        <v>10421</v>
      </c>
      <c r="C18048" s="1">
        <v>21416.0</v>
      </c>
      <c r="D18048" s="1" t="s">
        <v>18691</v>
      </c>
      <c r="E18048" s="1" t="s">
        <v>14</v>
      </c>
      <c r="F18048" s="1" t="s">
        <v>13</v>
      </c>
      <c r="G18048" s="1" t="s">
        <v>15</v>
      </c>
      <c r="H18048" s="1">
        <f t="shared" ref="H18048:I18048" si="18048">IF(E18048="E0", 0, IF(E18048="E1", 1, IF(E18048="E2", 0.5, "")))</f>
        <v>0.5</v>
      </c>
      <c r="I18048" s="1">
        <f t="shared" si="18048"/>
        <v>1</v>
      </c>
      <c r="J18048" s="2">
        <f t="shared" si="3"/>
        <v>0.5</v>
      </c>
    </row>
    <row r="18049" ht="15.75" customHeight="1">
      <c r="A18049" s="1" t="s">
        <v>5294</v>
      </c>
      <c r="B18049" s="1" t="s">
        <v>5295</v>
      </c>
      <c r="C18049" s="1">
        <v>7253.0</v>
      </c>
      <c r="D18049" s="1" t="s">
        <v>18692</v>
      </c>
      <c r="E18049" s="1" t="s">
        <v>14</v>
      </c>
      <c r="F18049" s="1" t="s">
        <v>14</v>
      </c>
      <c r="G18049" s="1" t="s">
        <v>15</v>
      </c>
      <c r="H18049" s="1">
        <f t="shared" ref="H18049:I18049" si="18049">IF(E18049="E0", 0, IF(E18049="E1", 1, IF(E18049="E2", 0.5, "")))</f>
        <v>0.5</v>
      </c>
      <c r="I18049" s="1">
        <f t="shared" si="18049"/>
        <v>0.5</v>
      </c>
      <c r="J18049" s="2">
        <f t="shared" si="3"/>
        <v>0.5</v>
      </c>
    </row>
    <row r="18050" ht="15.75" customHeight="1">
      <c r="A18050" s="1" t="s">
        <v>5294</v>
      </c>
      <c r="B18050" s="1" t="s">
        <v>5295</v>
      </c>
      <c r="C18050" s="1">
        <v>7272.0</v>
      </c>
      <c r="D18050" s="1" t="s">
        <v>18693</v>
      </c>
      <c r="E18050" s="1" t="s">
        <v>14</v>
      </c>
      <c r="F18050" s="1" t="s">
        <v>14</v>
      </c>
      <c r="G18050" s="1" t="s">
        <v>15</v>
      </c>
      <c r="H18050" s="1">
        <f t="shared" ref="H18050:I18050" si="18050">IF(E18050="E0", 0, IF(E18050="E1", 1, IF(E18050="E2", 0.5, "")))</f>
        <v>0.5</v>
      </c>
      <c r="I18050" s="1">
        <f t="shared" si="18050"/>
        <v>0.5</v>
      </c>
      <c r="J18050" s="2">
        <f t="shared" si="3"/>
        <v>0.5</v>
      </c>
    </row>
    <row r="18051" ht="15.75" customHeight="1">
      <c r="A18051" s="1" t="s">
        <v>5294</v>
      </c>
      <c r="B18051" s="1" t="s">
        <v>5295</v>
      </c>
      <c r="C18051" s="1">
        <v>7255.0</v>
      </c>
      <c r="D18051" s="1" t="s">
        <v>18694</v>
      </c>
      <c r="E18051" s="1" t="s">
        <v>13</v>
      </c>
      <c r="F18051" s="1" t="s">
        <v>14</v>
      </c>
      <c r="G18051" s="1" t="s">
        <v>21</v>
      </c>
      <c r="H18051" s="1">
        <f t="shared" ref="H18051:I18051" si="18051">IF(E18051="E0", 0, IF(E18051="E1", 1, IF(E18051="E2", 0.5, "")))</f>
        <v>1</v>
      </c>
      <c r="I18051" s="1">
        <f t="shared" si="18051"/>
        <v>0.5</v>
      </c>
      <c r="J18051" s="2">
        <f t="shared" si="3"/>
        <v>0.25</v>
      </c>
    </row>
    <row r="18052" ht="15.75" customHeight="1">
      <c r="A18052" s="1" t="s">
        <v>5294</v>
      </c>
      <c r="B18052" s="1" t="s">
        <v>5295</v>
      </c>
      <c r="C18052" s="1">
        <v>7259.0</v>
      </c>
      <c r="D18052" s="1" t="s">
        <v>18695</v>
      </c>
      <c r="E18052" s="1" t="s">
        <v>14</v>
      </c>
      <c r="F18052" s="1" t="s">
        <v>14</v>
      </c>
      <c r="G18052" s="1" t="s">
        <v>15</v>
      </c>
      <c r="H18052" s="1">
        <f t="shared" ref="H18052:I18052" si="18052">IF(E18052="E0", 0, IF(E18052="E1", 1, IF(E18052="E2", 0.5, "")))</f>
        <v>0.5</v>
      </c>
      <c r="I18052" s="1">
        <f t="shared" si="18052"/>
        <v>0.5</v>
      </c>
      <c r="J18052" s="2">
        <f t="shared" si="3"/>
        <v>0.5</v>
      </c>
    </row>
    <row r="18053" ht="15.75" customHeight="1">
      <c r="A18053" s="1" t="s">
        <v>5294</v>
      </c>
      <c r="B18053" s="1" t="s">
        <v>5295</v>
      </c>
      <c r="C18053" s="1">
        <v>7275.0</v>
      </c>
      <c r="D18053" s="1" t="s">
        <v>18696</v>
      </c>
      <c r="E18053" s="1" t="s">
        <v>13</v>
      </c>
      <c r="F18053" s="1" t="s">
        <v>14</v>
      </c>
      <c r="G18053" s="1" t="s">
        <v>15</v>
      </c>
      <c r="H18053" s="1">
        <f t="shared" ref="H18053:I18053" si="18053">IF(E18053="E0", 0, IF(E18053="E1", 1, IF(E18053="E2", 0.5, "")))</f>
        <v>1</v>
      </c>
      <c r="I18053" s="1">
        <f t="shared" si="18053"/>
        <v>0.5</v>
      </c>
      <c r="J18053" s="2">
        <f t="shared" si="3"/>
        <v>0.5</v>
      </c>
    </row>
    <row r="18054" ht="15.75" customHeight="1">
      <c r="A18054" s="1" t="s">
        <v>5294</v>
      </c>
      <c r="B18054" s="1" t="s">
        <v>5295</v>
      </c>
      <c r="C18054" s="1">
        <v>7270.0</v>
      </c>
      <c r="D18054" s="1" t="s">
        <v>18697</v>
      </c>
      <c r="E18054" s="1" t="s">
        <v>14</v>
      </c>
      <c r="F18054" s="1" t="s">
        <v>14</v>
      </c>
      <c r="G18054" s="1" t="s">
        <v>15</v>
      </c>
      <c r="H18054" s="1">
        <f t="shared" ref="H18054:I18054" si="18054">IF(E18054="E0", 0, IF(E18054="E1", 1, IF(E18054="E2", 0.5, "")))</f>
        <v>0.5</v>
      </c>
      <c r="I18054" s="1">
        <f t="shared" si="18054"/>
        <v>0.5</v>
      </c>
      <c r="J18054" s="2">
        <f t="shared" si="3"/>
        <v>0.5</v>
      </c>
    </row>
    <row r="18055" ht="15.75" customHeight="1">
      <c r="A18055" s="1" t="s">
        <v>12337</v>
      </c>
      <c r="B18055" s="1" t="s">
        <v>12338</v>
      </c>
      <c r="C18055" s="1">
        <v>23945.0</v>
      </c>
      <c r="D18055" s="1" t="s">
        <v>18698</v>
      </c>
      <c r="E18055" s="1" t="s">
        <v>14</v>
      </c>
      <c r="F18055" s="1" t="s">
        <v>14</v>
      </c>
      <c r="G18055" s="1" t="s">
        <v>21</v>
      </c>
      <c r="H18055" s="1">
        <f t="shared" ref="H18055:I18055" si="18055">IF(E18055="E0", 0, IF(E18055="E1", 1, IF(E18055="E2", 0.5, "")))</f>
        <v>0.5</v>
      </c>
      <c r="I18055" s="1">
        <f t="shared" si="18055"/>
        <v>0.5</v>
      </c>
      <c r="J18055" s="2">
        <f t="shared" si="3"/>
        <v>0.25</v>
      </c>
    </row>
    <row r="18056" ht="15.75" customHeight="1">
      <c r="A18056" s="1" t="s">
        <v>17133</v>
      </c>
      <c r="B18056" s="1" t="s">
        <v>17134</v>
      </c>
      <c r="C18056" s="1">
        <v>21443.0</v>
      </c>
      <c r="D18056" s="1" t="s">
        <v>18699</v>
      </c>
      <c r="E18056" s="1" t="s">
        <v>27</v>
      </c>
      <c r="F18056" s="1" t="s">
        <v>27</v>
      </c>
      <c r="G18056" s="1" t="s">
        <v>21</v>
      </c>
      <c r="H18056" s="1">
        <f t="shared" ref="H18056:I18056" si="18056">IF(E18056="E0", 0, IF(E18056="E1", 1, IF(E18056="E2", 0.5, "")))</f>
        <v>0</v>
      </c>
      <c r="I18056" s="1">
        <f t="shared" si="18056"/>
        <v>0</v>
      </c>
      <c r="J18056" s="2">
        <f t="shared" si="3"/>
        <v>0.25</v>
      </c>
    </row>
    <row r="18057" ht="15.75" customHeight="1">
      <c r="A18057" s="1" t="s">
        <v>17133</v>
      </c>
      <c r="B18057" s="1" t="s">
        <v>17134</v>
      </c>
      <c r="C18057" s="1">
        <v>21444.0</v>
      </c>
      <c r="D18057" s="1" t="s">
        <v>18700</v>
      </c>
      <c r="E18057" s="1" t="s">
        <v>14</v>
      </c>
      <c r="F18057" s="1" t="s">
        <v>14</v>
      </c>
      <c r="G18057" s="1" t="s">
        <v>15</v>
      </c>
      <c r="H18057" s="1">
        <f t="shared" ref="H18057:I18057" si="18057">IF(E18057="E0", 0, IF(E18057="E1", 1, IF(E18057="E2", 0.5, "")))</f>
        <v>0.5</v>
      </c>
      <c r="I18057" s="1">
        <f t="shared" si="18057"/>
        <v>0.5</v>
      </c>
      <c r="J18057" s="2">
        <f t="shared" si="3"/>
        <v>0.5</v>
      </c>
    </row>
    <row r="18058" ht="15.75" customHeight="1">
      <c r="A18058" s="1" t="s">
        <v>17133</v>
      </c>
      <c r="B18058" s="1" t="s">
        <v>17134</v>
      </c>
      <c r="C18058" s="1">
        <v>21445.0</v>
      </c>
      <c r="D18058" s="1" t="s">
        <v>18701</v>
      </c>
      <c r="E18058" s="1" t="s">
        <v>14</v>
      </c>
      <c r="F18058" s="1" t="s">
        <v>14</v>
      </c>
      <c r="G18058" s="1" t="s">
        <v>15</v>
      </c>
      <c r="H18058" s="1">
        <f t="shared" ref="H18058:I18058" si="18058">IF(E18058="E0", 0, IF(E18058="E1", 1, IF(E18058="E2", 0.5, "")))</f>
        <v>0.5</v>
      </c>
      <c r="I18058" s="1">
        <f t="shared" si="18058"/>
        <v>0.5</v>
      </c>
      <c r="J18058" s="2">
        <f t="shared" si="3"/>
        <v>0.5</v>
      </c>
    </row>
    <row r="18059" ht="15.75" customHeight="1">
      <c r="A18059" s="1" t="s">
        <v>12449</v>
      </c>
      <c r="B18059" s="1" t="s">
        <v>12450</v>
      </c>
      <c r="C18059" s="1">
        <v>21461.0</v>
      </c>
      <c r="D18059" s="1" t="s">
        <v>18702</v>
      </c>
      <c r="E18059" s="1" t="s">
        <v>13</v>
      </c>
      <c r="F18059" s="1" t="s">
        <v>14</v>
      </c>
      <c r="G18059" s="1" t="s">
        <v>15</v>
      </c>
      <c r="H18059" s="1">
        <f t="shared" ref="H18059:I18059" si="18059">IF(E18059="E0", 0, IF(E18059="E1", 1, IF(E18059="E2", 0.5, "")))</f>
        <v>1</v>
      </c>
      <c r="I18059" s="1">
        <f t="shared" si="18059"/>
        <v>0.5</v>
      </c>
      <c r="J18059" s="2">
        <f t="shared" si="3"/>
        <v>0.5</v>
      </c>
    </row>
    <row r="18060" ht="15.75" customHeight="1">
      <c r="A18060" s="1" t="s">
        <v>2751</v>
      </c>
      <c r="B18060" s="1" t="s">
        <v>2752</v>
      </c>
      <c r="C18060" s="1">
        <v>21462.0</v>
      </c>
      <c r="D18060" s="1" t="s">
        <v>18703</v>
      </c>
      <c r="E18060" s="1" t="s">
        <v>14</v>
      </c>
      <c r="F18060" s="1" t="s">
        <v>14</v>
      </c>
      <c r="G18060" s="1" t="s">
        <v>15</v>
      </c>
      <c r="H18060" s="1">
        <f t="shared" ref="H18060:I18060" si="18060">IF(E18060="E0", 0, IF(E18060="E1", 1, IF(E18060="E2", 0.5, "")))</f>
        <v>0.5</v>
      </c>
      <c r="I18060" s="1">
        <f t="shared" si="18060"/>
        <v>0.5</v>
      </c>
      <c r="J18060" s="2">
        <f t="shared" si="3"/>
        <v>0.5</v>
      </c>
    </row>
    <row r="18061" ht="15.75" customHeight="1">
      <c r="A18061" s="1" t="s">
        <v>2751</v>
      </c>
      <c r="B18061" s="1" t="s">
        <v>2752</v>
      </c>
      <c r="C18061" s="1">
        <v>21463.0</v>
      </c>
      <c r="D18061" s="1" t="s">
        <v>18704</v>
      </c>
      <c r="E18061" s="1" t="s">
        <v>14</v>
      </c>
      <c r="F18061" s="1" t="s">
        <v>14</v>
      </c>
      <c r="G18061" s="1" t="s">
        <v>21</v>
      </c>
      <c r="H18061" s="1">
        <f t="shared" ref="H18061:I18061" si="18061">IF(E18061="E0", 0, IF(E18061="E1", 1, IF(E18061="E2", 0.5, "")))</f>
        <v>0.5</v>
      </c>
      <c r="I18061" s="1">
        <f t="shared" si="18061"/>
        <v>0.5</v>
      </c>
      <c r="J18061" s="2">
        <f t="shared" si="3"/>
        <v>0.25</v>
      </c>
    </row>
    <row r="18062" ht="15.75" customHeight="1">
      <c r="A18062" s="1" t="s">
        <v>2751</v>
      </c>
      <c r="B18062" s="1" t="s">
        <v>2752</v>
      </c>
      <c r="C18062" s="1">
        <v>21465.0</v>
      </c>
      <c r="D18062" s="1" t="s">
        <v>18705</v>
      </c>
      <c r="E18062" s="1" t="s">
        <v>13</v>
      </c>
      <c r="F18062" s="1" t="s">
        <v>14</v>
      </c>
      <c r="G18062" s="1" t="s">
        <v>18</v>
      </c>
      <c r="H18062" s="1">
        <f t="shared" ref="H18062:I18062" si="18062">IF(E18062="E0", 0, IF(E18062="E1", 1, IF(E18062="E2", 0.5, "")))</f>
        <v>1</v>
      </c>
      <c r="I18062" s="1">
        <f t="shared" si="18062"/>
        <v>0.5</v>
      </c>
      <c r="J18062" s="2">
        <f t="shared" si="3"/>
        <v>0.75</v>
      </c>
    </row>
    <row r="18063" ht="15.75" customHeight="1">
      <c r="A18063" s="1" t="s">
        <v>2751</v>
      </c>
      <c r="B18063" s="1" t="s">
        <v>2752</v>
      </c>
      <c r="C18063" s="1">
        <v>21466.0</v>
      </c>
      <c r="D18063" s="1" t="s">
        <v>18706</v>
      </c>
      <c r="E18063" s="1" t="s">
        <v>14</v>
      </c>
      <c r="F18063" s="1" t="s">
        <v>14</v>
      </c>
      <c r="G18063" s="1" t="s">
        <v>18</v>
      </c>
      <c r="H18063" s="1">
        <f t="shared" ref="H18063:I18063" si="18063">IF(E18063="E0", 0, IF(E18063="E1", 1, IF(E18063="E2", 0.5, "")))</f>
        <v>0.5</v>
      </c>
      <c r="I18063" s="1">
        <f t="shared" si="18063"/>
        <v>0.5</v>
      </c>
      <c r="J18063" s="2">
        <f t="shared" si="3"/>
        <v>0.75</v>
      </c>
    </row>
    <row r="18064" ht="15.75" customHeight="1">
      <c r="A18064" s="1" t="s">
        <v>2751</v>
      </c>
      <c r="B18064" s="1" t="s">
        <v>2752</v>
      </c>
      <c r="C18064" s="1">
        <v>21467.0</v>
      </c>
      <c r="D18064" s="1" t="s">
        <v>18707</v>
      </c>
      <c r="E18064" s="1" t="s">
        <v>14</v>
      </c>
      <c r="F18064" s="1" t="s">
        <v>14</v>
      </c>
      <c r="G18064" s="1" t="s">
        <v>15</v>
      </c>
      <c r="H18064" s="1">
        <f t="shared" ref="H18064:I18064" si="18064">IF(E18064="E0", 0, IF(E18064="E1", 1, IF(E18064="E2", 0.5, "")))</f>
        <v>0.5</v>
      </c>
      <c r="I18064" s="1">
        <f t="shared" si="18064"/>
        <v>0.5</v>
      </c>
      <c r="J18064" s="2">
        <f t="shared" si="3"/>
        <v>0.5</v>
      </c>
    </row>
    <row r="18065" ht="15.75" customHeight="1">
      <c r="A18065" s="1" t="s">
        <v>2751</v>
      </c>
      <c r="B18065" s="1" t="s">
        <v>2752</v>
      </c>
      <c r="C18065" s="1">
        <v>21469.0</v>
      </c>
      <c r="D18065" s="1" t="s">
        <v>18708</v>
      </c>
      <c r="E18065" s="1" t="s">
        <v>27</v>
      </c>
      <c r="F18065" s="1" t="s">
        <v>14</v>
      </c>
      <c r="G18065" s="1" t="s">
        <v>18</v>
      </c>
      <c r="H18065" s="1">
        <f t="shared" ref="H18065:I18065" si="18065">IF(E18065="E0", 0, IF(E18065="E1", 1, IF(E18065="E2", 0.5, "")))</f>
        <v>0</v>
      </c>
      <c r="I18065" s="1">
        <f t="shared" si="18065"/>
        <v>0.5</v>
      </c>
      <c r="J18065" s="2">
        <f t="shared" si="3"/>
        <v>0.75</v>
      </c>
    </row>
    <row r="18066" ht="15.75" customHeight="1">
      <c r="A18066" s="1" t="s">
        <v>2751</v>
      </c>
      <c r="B18066" s="1" t="s">
        <v>2752</v>
      </c>
      <c r="C18066" s="1">
        <v>21470.0</v>
      </c>
      <c r="D18066" s="1" t="s">
        <v>18709</v>
      </c>
      <c r="E18066" s="1" t="s">
        <v>14</v>
      </c>
      <c r="F18066" s="1" t="s">
        <v>14</v>
      </c>
      <c r="G18066" s="1" t="s">
        <v>18</v>
      </c>
      <c r="H18066" s="1">
        <f t="shared" ref="H18066:I18066" si="18066">IF(E18066="E0", 0, IF(E18066="E1", 1, IF(E18066="E2", 0.5, "")))</f>
        <v>0.5</v>
      </c>
      <c r="I18066" s="1">
        <f t="shared" si="18066"/>
        <v>0.5</v>
      </c>
      <c r="J18066" s="2">
        <f t="shared" si="3"/>
        <v>0.75</v>
      </c>
    </row>
    <row r="18067" ht="15.75" customHeight="1">
      <c r="A18067" s="1" t="s">
        <v>2751</v>
      </c>
      <c r="B18067" s="1" t="s">
        <v>2752</v>
      </c>
      <c r="C18067" s="1">
        <v>21471.0</v>
      </c>
      <c r="D18067" s="1" t="s">
        <v>18710</v>
      </c>
      <c r="E18067" s="1" t="s">
        <v>27</v>
      </c>
      <c r="F18067" s="1" t="s">
        <v>14</v>
      </c>
      <c r="G18067" s="1" t="s">
        <v>21</v>
      </c>
      <c r="H18067" s="1">
        <f t="shared" ref="H18067:I18067" si="18067">IF(E18067="E0", 0, IF(E18067="E1", 1, IF(E18067="E2", 0.5, "")))</f>
        <v>0</v>
      </c>
      <c r="I18067" s="1">
        <f t="shared" si="18067"/>
        <v>0.5</v>
      </c>
      <c r="J18067" s="2">
        <f t="shared" si="3"/>
        <v>0.25</v>
      </c>
    </row>
    <row r="18068" ht="15.75" customHeight="1">
      <c r="A18068" s="1" t="s">
        <v>2751</v>
      </c>
      <c r="B18068" s="1" t="s">
        <v>2752</v>
      </c>
      <c r="C18068" s="1">
        <v>21473.0</v>
      </c>
      <c r="D18068" s="1" t="s">
        <v>18711</v>
      </c>
      <c r="E18068" s="1" t="s">
        <v>14</v>
      </c>
      <c r="F18068" s="1" t="s">
        <v>14</v>
      </c>
      <c r="G18068" s="1" t="s">
        <v>15</v>
      </c>
      <c r="H18068" s="1">
        <f t="shared" ref="H18068:I18068" si="18068">IF(E18068="E0", 0, IF(E18068="E1", 1, IF(E18068="E2", 0.5, "")))</f>
        <v>0.5</v>
      </c>
      <c r="I18068" s="1">
        <f t="shared" si="18068"/>
        <v>0.5</v>
      </c>
      <c r="J18068" s="2">
        <f t="shared" si="3"/>
        <v>0.5</v>
      </c>
    </row>
    <row r="18069" ht="15.75" customHeight="1">
      <c r="A18069" s="1" t="s">
        <v>2751</v>
      </c>
      <c r="B18069" s="1" t="s">
        <v>2752</v>
      </c>
      <c r="C18069" s="1">
        <v>21475.0</v>
      </c>
      <c r="D18069" s="1" t="s">
        <v>18712</v>
      </c>
      <c r="E18069" s="1" t="s">
        <v>14</v>
      </c>
      <c r="F18069" s="1" t="s">
        <v>13</v>
      </c>
      <c r="G18069" s="1" t="s">
        <v>18</v>
      </c>
      <c r="H18069" s="1">
        <f t="shared" ref="H18069:I18069" si="18069">IF(E18069="E0", 0, IF(E18069="E1", 1, IF(E18069="E2", 0.5, "")))</f>
        <v>0.5</v>
      </c>
      <c r="I18069" s="1">
        <f t="shared" si="18069"/>
        <v>1</v>
      </c>
      <c r="J18069" s="2">
        <f t="shared" si="3"/>
        <v>0.75</v>
      </c>
    </row>
    <row r="18070" ht="15.75" customHeight="1">
      <c r="A18070" s="1" t="s">
        <v>2751</v>
      </c>
      <c r="B18070" s="1" t="s">
        <v>2752</v>
      </c>
      <c r="C18070" s="1">
        <v>21476.0</v>
      </c>
      <c r="D18070" s="1" t="s">
        <v>18713</v>
      </c>
      <c r="E18070" s="1" t="s">
        <v>14</v>
      </c>
      <c r="F18070" s="1" t="s">
        <v>14</v>
      </c>
      <c r="G18070" s="1" t="s">
        <v>15</v>
      </c>
      <c r="H18070" s="1">
        <f t="shared" ref="H18070:I18070" si="18070">IF(E18070="E0", 0, IF(E18070="E1", 1, IF(E18070="E2", 0.5, "")))</f>
        <v>0.5</v>
      </c>
      <c r="I18070" s="1">
        <f t="shared" si="18070"/>
        <v>0.5</v>
      </c>
      <c r="J18070" s="2">
        <f t="shared" si="3"/>
        <v>0.5</v>
      </c>
    </row>
    <row r="18071" ht="15.75" customHeight="1">
      <c r="A18071" s="1" t="s">
        <v>2751</v>
      </c>
      <c r="B18071" s="1" t="s">
        <v>2752</v>
      </c>
      <c r="C18071" s="1">
        <v>21477.0</v>
      </c>
      <c r="D18071" s="1" t="s">
        <v>18714</v>
      </c>
      <c r="E18071" s="1" t="s">
        <v>27</v>
      </c>
      <c r="F18071" s="1" t="s">
        <v>14</v>
      </c>
      <c r="G18071" s="1" t="s">
        <v>21</v>
      </c>
      <c r="H18071" s="1">
        <f t="shared" ref="H18071:I18071" si="18071">IF(E18071="E0", 0, IF(E18071="E1", 1, IF(E18071="E2", 0.5, "")))</f>
        <v>0</v>
      </c>
      <c r="I18071" s="1">
        <f t="shared" si="18071"/>
        <v>0.5</v>
      </c>
      <c r="J18071" s="2">
        <f t="shared" si="3"/>
        <v>0.25</v>
      </c>
    </row>
    <row r="18072" ht="15.75" customHeight="1">
      <c r="A18072" s="1" t="s">
        <v>2751</v>
      </c>
      <c r="B18072" s="1" t="s">
        <v>2752</v>
      </c>
      <c r="C18072" s="1">
        <v>21478.0</v>
      </c>
      <c r="D18072" s="1" t="s">
        <v>18715</v>
      </c>
      <c r="E18072" s="1" t="s">
        <v>14</v>
      </c>
      <c r="F18072" s="1" t="s">
        <v>14</v>
      </c>
      <c r="G18072" s="1" t="s">
        <v>18</v>
      </c>
      <c r="H18072" s="1">
        <f t="shared" ref="H18072:I18072" si="18072">IF(E18072="E0", 0, IF(E18072="E1", 1, IF(E18072="E2", 0.5, "")))</f>
        <v>0.5</v>
      </c>
      <c r="I18072" s="1">
        <f t="shared" si="18072"/>
        <v>0.5</v>
      </c>
      <c r="J18072" s="2">
        <f t="shared" si="3"/>
        <v>0.75</v>
      </c>
    </row>
    <row r="18073" ht="15.75" customHeight="1">
      <c r="A18073" s="1" t="s">
        <v>2751</v>
      </c>
      <c r="B18073" s="1" t="s">
        <v>2752</v>
      </c>
      <c r="C18073" s="1">
        <v>21479.0</v>
      </c>
      <c r="D18073" s="1" t="s">
        <v>18716</v>
      </c>
      <c r="E18073" s="1" t="s">
        <v>14</v>
      </c>
      <c r="F18073" s="1" t="s">
        <v>14</v>
      </c>
      <c r="G18073" s="1" t="s">
        <v>18</v>
      </c>
      <c r="H18073" s="1">
        <f t="shared" ref="H18073:I18073" si="18073">IF(E18073="E0", 0, IF(E18073="E1", 1, IF(E18073="E2", 0.5, "")))</f>
        <v>0.5</v>
      </c>
      <c r="I18073" s="1">
        <f t="shared" si="18073"/>
        <v>0.5</v>
      </c>
      <c r="J18073" s="2">
        <f t="shared" si="3"/>
        <v>0.75</v>
      </c>
    </row>
    <row r="18074" ht="15.75" customHeight="1">
      <c r="A18074" s="1" t="s">
        <v>2751</v>
      </c>
      <c r="B18074" s="1" t="s">
        <v>2752</v>
      </c>
      <c r="C18074" s="1">
        <v>21480.0</v>
      </c>
      <c r="D18074" s="1" t="s">
        <v>18717</v>
      </c>
      <c r="E18074" s="1" t="s">
        <v>14</v>
      </c>
      <c r="F18074" s="1" t="s">
        <v>14</v>
      </c>
      <c r="G18074" s="1" t="s">
        <v>15</v>
      </c>
      <c r="H18074" s="1">
        <f t="shared" ref="H18074:I18074" si="18074">IF(E18074="E0", 0, IF(E18074="E1", 1, IF(E18074="E2", 0.5, "")))</f>
        <v>0.5</v>
      </c>
      <c r="I18074" s="1">
        <f t="shared" si="18074"/>
        <v>0.5</v>
      </c>
      <c r="J18074" s="2">
        <f t="shared" si="3"/>
        <v>0.5</v>
      </c>
    </row>
    <row r="18075" ht="15.75" customHeight="1">
      <c r="A18075" s="1" t="s">
        <v>2751</v>
      </c>
      <c r="B18075" s="1" t="s">
        <v>2752</v>
      </c>
      <c r="C18075" s="1">
        <v>21481.0</v>
      </c>
      <c r="D18075" s="1" t="s">
        <v>18718</v>
      </c>
      <c r="E18075" s="1" t="s">
        <v>14</v>
      </c>
      <c r="F18075" s="1" t="s">
        <v>13</v>
      </c>
      <c r="G18075" s="1" t="s">
        <v>18</v>
      </c>
      <c r="H18075" s="1">
        <f t="shared" ref="H18075:I18075" si="18075">IF(E18075="E0", 0, IF(E18075="E1", 1, IF(E18075="E2", 0.5, "")))</f>
        <v>0.5</v>
      </c>
      <c r="I18075" s="1">
        <f t="shared" si="18075"/>
        <v>1</v>
      </c>
      <c r="J18075" s="2">
        <f t="shared" si="3"/>
        <v>0.75</v>
      </c>
    </row>
    <row r="18076" ht="15.75" customHeight="1">
      <c r="A18076" s="1" t="s">
        <v>12691</v>
      </c>
      <c r="B18076" s="1" t="s">
        <v>12692</v>
      </c>
      <c r="C18076" s="1">
        <v>15966.0</v>
      </c>
      <c r="D18076" s="1" t="s">
        <v>18719</v>
      </c>
      <c r="E18076" s="1" t="s">
        <v>27</v>
      </c>
      <c r="F18076" s="1" t="s">
        <v>14</v>
      </c>
      <c r="G18076" s="1" t="s">
        <v>15</v>
      </c>
      <c r="H18076" s="1">
        <f t="shared" ref="H18076:I18076" si="18076">IF(E18076="E0", 0, IF(E18076="E1", 1, IF(E18076="E2", 0.5, "")))</f>
        <v>0</v>
      </c>
      <c r="I18076" s="1">
        <f t="shared" si="18076"/>
        <v>0.5</v>
      </c>
      <c r="J18076" s="2">
        <f t="shared" si="3"/>
        <v>0.5</v>
      </c>
    </row>
    <row r="18077" ht="15.75" customHeight="1">
      <c r="A18077" s="1" t="s">
        <v>18720</v>
      </c>
      <c r="B18077" s="1" t="s">
        <v>18721</v>
      </c>
      <c r="C18077" s="1">
        <v>21482.0</v>
      </c>
      <c r="D18077" s="1" t="s">
        <v>18722</v>
      </c>
      <c r="E18077" s="1" t="s">
        <v>14</v>
      </c>
      <c r="F18077" s="1" t="s">
        <v>14</v>
      </c>
      <c r="G18077" s="1" t="s">
        <v>15</v>
      </c>
      <c r="H18077" s="1">
        <f t="shared" ref="H18077:I18077" si="18077">IF(E18077="E0", 0, IF(E18077="E1", 1, IF(E18077="E2", 0.5, "")))</f>
        <v>0.5</v>
      </c>
      <c r="I18077" s="1">
        <f t="shared" si="18077"/>
        <v>0.5</v>
      </c>
      <c r="J18077" s="2">
        <f t="shared" si="3"/>
        <v>0.5</v>
      </c>
    </row>
    <row r="18078" ht="15.75" customHeight="1">
      <c r="A18078" s="1" t="s">
        <v>18720</v>
      </c>
      <c r="B18078" s="1" t="s">
        <v>18721</v>
      </c>
      <c r="C18078" s="1">
        <v>21483.0</v>
      </c>
      <c r="D18078" s="1" t="s">
        <v>18723</v>
      </c>
      <c r="E18078" s="1" t="s">
        <v>14</v>
      </c>
      <c r="F18078" s="1" t="s">
        <v>14</v>
      </c>
      <c r="G18078" s="1" t="s">
        <v>15</v>
      </c>
      <c r="H18078" s="1">
        <f t="shared" ref="H18078:I18078" si="18078">IF(E18078="E0", 0, IF(E18078="E1", 1, IF(E18078="E2", 0.5, "")))</f>
        <v>0.5</v>
      </c>
      <c r="I18078" s="1">
        <f t="shared" si="18078"/>
        <v>0.5</v>
      </c>
      <c r="J18078" s="2">
        <f t="shared" si="3"/>
        <v>0.5</v>
      </c>
    </row>
    <row r="18079" ht="15.75" customHeight="1">
      <c r="A18079" s="1" t="s">
        <v>18720</v>
      </c>
      <c r="B18079" s="1" t="s">
        <v>18721</v>
      </c>
      <c r="C18079" s="1">
        <v>21484.0</v>
      </c>
      <c r="D18079" s="1" t="s">
        <v>18724</v>
      </c>
      <c r="E18079" s="1" t="s">
        <v>27</v>
      </c>
      <c r="F18079" s="1" t="s">
        <v>14</v>
      </c>
      <c r="G18079" s="1" t="s">
        <v>21</v>
      </c>
      <c r="H18079" s="1">
        <f t="shared" ref="H18079:I18079" si="18079">IF(E18079="E0", 0, IF(E18079="E1", 1, IF(E18079="E2", 0.5, "")))</f>
        <v>0</v>
      </c>
      <c r="I18079" s="1">
        <f t="shared" si="18079"/>
        <v>0.5</v>
      </c>
      <c r="J18079" s="2">
        <f t="shared" si="3"/>
        <v>0.25</v>
      </c>
    </row>
    <row r="18080" ht="15.75" customHeight="1">
      <c r="A18080" s="1" t="s">
        <v>18720</v>
      </c>
      <c r="B18080" s="1" t="s">
        <v>18721</v>
      </c>
      <c r="C18080" s="1">
        <v>21485.0</v>
      </c>
      <c r="D18080" s="1" t="s">
        <v>18725</v>
      </c>
      <c r="E18080" s="1" t="s">
        <v>13</v>
      </c>
      <c r="F18080" s="1" t="s">
        <v>14</v>
      </c>
      <c r="G18080" s="1" t="s">
        <v>15</v>
      </c>
      <c r="H18080" s="1">
        <f t="shared" ref="H18080:I18080" si="18080">IF(E18080="E0", 0, IF(E18080="E1", 1, IF(E18080="E2", 0.5, "")))</f>
        <v>1</v>
      </c>
      <c r="I18080" s="1">
        <f t="shared" si="18080"/>
        <v>0.5</v>
      </c>
      <c r="J18080" s="2">
        <f t="shared" si="3"/>
        <v>0.5</v>
      </c>
    </row>
    <row r="18081" ht="15.75" customHeight="1">
      <c r="A18081" s="1" t="s">
        <v>18720</v>
      </c>
      <c r="B18081" s="1" t="s">
        <v>18721</v>
      </c>
      <c r="C18081" s="1">
        <v>21486.0</v>
      </c>
      <c r="D18081" s="1" t="s">
        <v>18726</v>
      </c>
      <c r="E18081" s="1" t="s">
        <v>13</v>
      </c>
      <c r="F18081" s="1" t="s">
        <v>14</v>
      </c>
      <c r="G18081" s="1" t="s">
        <v>21</v>
      </c>
      <c r="H18081" s="1">
        <f t="shared" ref="H18081:I18081" si="18081">IF(E18081="E0", 0, IF(E18081="E1", 1, IF(E18081="E2", 0.5, "")))</f>
        <v>1</v>
      </c>
      <c r="I18081" s="1">
        <f t="shared" si="18081"/>
        <v>0.5</v>
      </c>
      <c r="J18081" s="2">
        <f t="shared" si="3"/>
        <v>0.25</v>
      </c>
    </row>
    <row r="18082" ht="15.75" customHeight="1">
      <c r="A18082" s="1" t="s">
        <v>18720</v>
      </c>
      <c r="B18082" s="1" t="s">
        <v>18721</v>
      </c>
      <c r="C18082" s="1">
        <v>21487.0</v>
      </c>
      <c r="D18082" s="1" t="s">
        <v>18727</v>
      </c>
      <c r="E18082" s="1" t="s">
        <v>14</v>
      </c>
      <c r="F18082" s="1" t="s">
        <v>14</v>
      </c>
      <c r="G18082" s="1" t="s">
        <v>15</v>
      </c>
      <c r="H18082" s="1">
        <f t="shared" ref="H18082:I18082" si="18082">IF(E18082="E0", 0, IF(E18082="E1", 1, IF(E18082="E2", 0.5, "")))</f>
        <v>0.5</v>
      </c>
      <c r="I18082" s="1">
        <f t="shared" si="18082"/>
        <v>0.5</v>
      </c>
      <c r="J18082" s="2">
        <f t="shared" si="3"/>
        <v>0.5</v>
      </c>
    </row>
    <row r="18083" ht="15.75" customHeight="1">
      <c r="A18083" s="1" t="s">
        <v>18720</v>
      </c>
      <c r="B18083" s="1" t="s">
        <v>18721</v>
      </c>
      <c r="C18083" s="1">
        <v>21488.0</v>
      </c>
      <c r="D18083" s="1" t="s">
        <v>18728</v>
      </c>
      <c r="E18083" s="1" t="s">
        <v>14</v>
      </c>
      <c r="F18083" s="1" t="s">
        <v>14</v>
      </c>
      <c r="G18083" s="1" t="s">
        <v>15</v>
      </c>
      <c r="H18083" s="1">
        <f t="shared" ref="H18083:I18083" si="18083">IF(E18083="E0", 0, IF(E18083="E1", 1, IF(E18083="E2", 0.5, "")))</f>
        <v>0.5</v>
      </c>
      <c r="I18083" s="1">
        <f t="shared" si="18083"/>
        <v>0.5</v>
      </c>
      <c r="J18083" s="2">
        <f t="shared" si="3"/>
        <v>0.5</v>
      </c>
    </row>
    <row r="18084" ht="15.75" customHeight="1">
      <c r="A18084" s="1" t="s">
        <v>18720</v>
      </c>
      <c r="B18084" s="1" t="s">
        <v>18721</v>
      </c>
      <c r="C18084" s="1">
        <v>21489.0</v>
      </c>
      <c r="D18084" s="1" t="s">
        <v>18729</v>
      </c>
      <c r="E18084" s="1" t="s">
        <v>27</v>
      </c>
      <c r="F18084" s="1" t="s">
        <v>13</v>
      </c>
      <c r="G18084" s="1" t="s">
        <v>138</v>
      </c>
      <c r="H18084" s="1">
        <f t="shared" ref="H18084:I18084" si="18084">IF(E18084="E0", 0, IF(E18084="E1", 1, IF(E18084="E2", 0.5, "")))</f>
        <v>0</v>
      </c>
      <c r="I18084" s="1">
        <f t="shared" si="18084"/>
        <v>1</v>
      </c>
      <c r="J18084" s="2">
        <f t="shared" si="3"/>
        <v>0</v>
      </c>
    </row>
    <row r="18085" ht="15.75" customHeight="1">
      <c r="A18085" s="1" t="s">
        <v>18720</v>
      </c>
      <c r="B18085" s="1" t="s">
        <v>18721</v>
      </c>
      <c r="C18085" s="1">
        <v>21490.0</v>
      </c>
      <c r="D18085" s="1" t="s">
        <v>18730</v>
      </c>
      <c r="E18085" s="1" t="s">
        <v>27</v>
      </c>
      <c r="F18085" s="1" t="s">
        <v>27</v>
      </c>
      <c r="G18085" s="1" t="s">
        <v>21</v>
      </c>
      <c r="H18085" s="1">
        <f t="shared" ref="H18085:I18085" si="18085">IF(E18085="E0", 0, IF(E18085="E1", 1, IF(E18085="E2", 0.5, "")))</f>
        <v>0</v>
      </c>
      <c r="I18085" s="1">
        <f t="shared" si="18085"/>
        <v>0</v>
      </c>
      <c r="J18085" s="2">
        <f t="shared" si="3"/>
        <v>0.25</v>
      </c>
    </row>
    <row r="18086" ht="15.75" customHeight="1">
      <c r="A18086" s="1" t="s">
        <v>18720</v>
      </c>
      <c r="B18086" s="1" t="s">
        <v>18721</v>
      </c>
      <c r="C18086" s="1">
        <v>21491.0</v>
      </c>
      <c r="D18086" s="1" t="s">
        <v>18731</v>
      </c>
      <c r="E18086" s="1" t="s">
        <v>27</v>
      </c>
      <c r="F18086" s="1" t="s">
        <v>14</v>
      </c>
      <c r="G18086" s="1" t="s">
        <v>21</v>
      </c>
      <c r="H18086" s="1">
        <f t="shared" ref="H18086:I18086" si="18086">IF(E18086="E0", 0, IF(E18086="E1", 1, IF(E18086="E2", 0.5, "")))</f>
        <v>0</v>
      </c>
      <c r="I18086" s="1">
        <f t="shared" si="18086"/>
        <v>0.5</v>
      </c>
      <c r="J18086" s="2">
        <f t="shared" si="3"/>
        <v>0.25</v>
      </c>
    </row>
    <row r="18087" ht="15.75" customHeight="1">
      <c r="A18087" s="1" t="s">
        <v>18720</v>
      </c>
      <c r="B18087" s="1" t="s">
        <v>18721</v>
      </c>
      <c r="C18087" s="1">
        <v>21492.0</v>
      </c>
      <c r="D18087" s="1" t="s">
        <v>18732</v>
      </c>
      <c r="E18087" s="1" t="s">
        <v>14</v>
      </c>
      <c r="F18087" s="1" t="s">
        <v>13</v>
      </c>
      <c r="G18087" s="1" t="s">
        <v>21</v>
      </c>
      <c r="H18087" s="1">
        <f t="shared" ref="H18087:I18087" si="18087">IF(E18087="E0", 0, IF(E18087="E1", 1, IF(E18087="E2", 0.5, "")))</f>
        <v>0.5</v>
      </c>
      <c r="I18087" s="1">
        <f t="shared" si="18087"/>
        <v>1</v>
      </c>
      <c r="J18087" s="2">
        <f t="shared" si="3"/>
        <v>0.25</v>
      </c>
    </row>
    <row r="18088" ht="15.75" customHeight="1">
      <c r="A18088" s="1" t="s">
        <v>18720</v>
      </c>
      <c r="B18088" s="1" t="s">
        <v>18721</v>
      </c>
      <c r="C18088" s="1">
        <v>21493.0</v>
      </c>
      <c r="D18088" s="1" t="s">
        <v>18733</v>
      </c>
      <c r="E18088" s="1" t="s">
        <v>14</v>
      </c>
      <c r="F18088" s="1" t="s">
        <v>14</v>
      </c>
      <c r="G18088" s="1" t="s">
        <v>18</v>
      </c>
      <c r="H18088" s="1">
        <f t="shared" ref="H18088:I18088" si="18088">IF(E18088="E0", 0, IF(E18088="E1", 1, IF(E18088="E2", 0.5, "")))</f>
        <v>0.5</v>
      </c>
      <c r="I18088" s="1">
        <f t="shared" si="18088"/>
        <v>0.5</v>
      </c>
      <c r="J18088" s="2">
        <f t="shared" si="3"/>
        <v>0.75</v>
      </c>
    </row>
    <row r="18089" ht="15.75" customHeight="1">
      <c r="A18089" s="1" t="s">
        <v>18720</v>
      </c>
      <c r="B18089" s="1" t="s">
        <v>18721</v>
      </c>
      <c r="C18089" s="1">
        <v>21494.0</v>
      </c>
      <c r="D18089" s="1" t="s">
        <v>18734</v>
      </c>
      <c r="E18089" s="1" t="s">
        <v>14</v>
      </c>
      <c r="F18089" s="1" t="s">
        <v>14</v>
      </c>
      <c r="G18089" s="1" t="s">
        <v>21</v>
      </c>
      <c r="H18089" s="1">
        <f t="shared" ref="H18089:I18089" si="18089">IF(E18089="E0", 0, IF(E18089="E1", 1, IF(E18089="E2", 0.5, "")))</f>
        <v>0.5</v>
      </c>
      <c r="I18089" s="1">
        <f t="shared" si="18089"/>
        <v>0.5</v>
      </c>
      <c r="J18089" s="2">
        <f t="shared" si="3"/>
        <v>0.25</v>
      </c>
    </row>
    <row r="18090" ht="15.75" customHeight="1">
      <c r="A18090" s="1" t="s">
        <v>18720</v>
      </c>
      <c r="B18090" s="1" t="s">
        <v>18721</v>
      </c>
      <c r="C18090" s="1">
        <v>21495.0</v>
      </c>
      <c r="D18090" s="1" t="s">
        <v>18735</v>
      </c>
      <c r="E18090" s="1" t="s">
        <v>14</v>
      </c>
      <c r="F18090" s="1" t="s">
        <v>14</v>
      </c>
      <c r="G18090" s="1" t="s">
        <v>15</v>
      </c>
      <c r="H18090" s="1">
        <f t="shared" ref="H18090:I18090" si="18090">IF(E18090="E0", 0, IF(E18090="E1", 1, IF(E18090="E2", 0.5, "")))</f>
        <v>0.5</v>
      </c>
      <c r="I18090" s="1">
        <f t="shared" si="18090"/>
        <v>0.5</v>
      </c>
      <c r="J18090" s="2">
        <f t="shared" si="3"/>
        <v>0.5</v>
      </c>
    </row>
    <row r="18091" ht="15.75" customHeight="1">
      <c r="A18091" s="1" t="s">
        <v>18720</v>
      </c>
      <c r="B18091" s="1" t="s">
        <v>18721</v>
      </c>
      <c r="C18091" s="1">
        <v>21496.0</v>
      </c>
      <c r="D18091" s="1" t="s">
        <v>18736</v>
      </c>
      <c r="E18091" s="1" t="s">
        <v>14</v>
      </c>
      <c r="F18091" s="1" t="s">
        <v>14</v>
      </c>
      <c r="G18091" s="1" t="s">
        <v>15</v>
      </c>
      <c r="H18091" s="1">
        <f t="shared" ref="H18091:I18091" si="18091">IF(E18091="E0", 0, IF(E18091="E1", 1, IF(E18091="E2", 0.5, "")))</f>
        <v>0.5</v>
      </c>
      <c r="I18091" s="1">
        <f t="shared" si="18091"/>
        <v>0.5</v>
      </c>
      <c r="J18091" s="2">
        <f t="shared" si="3"/>
        <v>0.5</v>
      </c>
    </row>
    <row r="18092" ht="15.75" customHeight="1">
      <c r="A18092" s="1" t="s">
        <v>18720</v>
      </c>
      <c r="B18092" s="1" t="s">
        <v>18721</v>
      </c>
      <c r="C18092" s="1">
        <v>21497.0</v>
      </c>
      <c r="D18092" s="1" t="s">
        <v>18737</v>
      </c>
      <c r="E18092" s="1" t="s">
        <v>14</v>
      </c>
      <c r="F18092" s="1" t="s">
        <v>13</v>
      </c>
      <c r="G18092" s="1" t="s">
        <v>18</v>
      </c>
      <c r="H18092" s="1">
        <f t="shared" ref="H18092:I18092" si="18092">IF(E18092="E0", 0, IF(E18092="E1", 1, IF(E18092="E2", 0.5, "")))</f>
        <v>0.5</v>
      </c>
      <c r="I18092" s="1">
        <f t="shared" si="18092"/>
        <v>1</v>
      </c>
      <c r="J18092" s="2">
        <f t="shared" si="3"/>
        <v>0.75</v>
      </c>
    </row>
    <row r="18093" ht="15.75" customHeight="1">
      <c r="A18093" s="1" t="s">
        <v>18720</v>
      </c>
      <c r="B18093" s="1" t="s">
        <v>18721</v>
      </c>
      <c r="C18093" s="1">
        <v>21498.0</v>
      </c>
      <c r="D18093" s="1" t="s">
        <v>18738</v>
      </c>
      <c r="E18093" s="1" t="s">
        <v>13</v>
      </c>
      <c r="F18093" s="1" t="s">
        <v>13</v>
      </c>
      <c r="G18093" s="1" t="s">
        <v>18</v>
      </c>
      <c r="H18093" s="1">
        <f t="shared" ref="H18093:I18093" si="18093">IF(E18093="E0", 0, IF(E18093="E1", 1, IF(E18093="E2", 0.5, "")))</f>
        <v>1</v>
      </c>
      <c r="I18093" s="1">
        <f t="shared" si="18093"/>
        <v>1</v>
      </c>
      <c r="J18093" s="2">
        <f t="shared" si="3"/>
        <v>0.75</v>
      </c>
    </row>
    <row r="18094" ht="15.75" customHeight="1">
      <c r="A18094" s="1" t="s">
        <v>18720</v>
      </c>
      <c r="B18094" s="1" t="s">
        <v>18721</v>
      </c>
      <c r="C18094" s="1">
        <v>21499.0</v>
      </c>
      <c r="D18094" s="1" t="s">
        <v>18739</v>
      </c>
      <c r="E18094" s="1" t="s">
        <v>14</v>
      </c>
      <c r="F18094" s="1" t="s">
        <v>14</v>
      </c>
      <c r="G18094" s="1" t="s">
        <v>15</v>
      </c>
      <c r="H18094" s="1">
        <f t="shared" ref="H18094:I18094" si="18094">IF(E18094="E0", 0, IF(E18094="E1", 1, IF(E18094="E2", 0.5, "")))</f>
        <v>0.5</v>
      </c>
      <c r="I18094" s="1">
        <f t="shared" si="18094"/>
        <v>0.5</v>
      </c>
      <c r="J18094" s="2">
        <f t="shared" si="3"/>
        <v>0.5</v>
      </c>
    </row>
    <row r="18095" ht="15.75" customHeight="1">
      <c r="A18095" s="1" t="s">
        <v>18720</v>
      </c>
      <c r="B18095" s="1" t="s">
        <v>18721</v>
      </c>
      <c r="C18095" s="1">
        <v>21500.0</v>
      </c>
      <c r="D18095" s="1" t="s">
        <v>18740</v>
      </c>
      <c r="E18095" s="1" t="s">
        <v>14</v>
      </c>
      <c r="F18095" s="1" t="s">
        <v>14</v>
      </c>
      <c r="G18095" s="1" t="s">
        <v>15</v>
      </c>
      <c r="H18095" s="1">
        <f t="shared" ref="H18095:I18095" si="18095">IF(E18095="E0", 0, IF(E18095="E1", 1, IF(E18095="E2", 0.5, "")))</f>
        <v>0.5</v>
      </c>
      <c r="I18095" s="1">
        <f t="shared" si="18095"/>
        <v>0.5</v>
      </c>
      <c r="J18095" s="2">
        <f t="shared" si="3"/>
        <v>0.5</v>
      </c>
    </row>
    <row r="18096" ht="15.75" customHeight="1">
      <c r="A18096" s="1" t="s">
        <v>18720</v>
      </c>
      <c r="B18096" s="1" t="s">
        <v>18721</v>
      </c>
      <c r="C18096" s="1">
        <v>21501.0</v>
      </c>
      <c r="D18096" s="1" t="s">
        <v>18741</v>
      </c>
      <c r="E18096" s="1" t="s">
        <v>27</v>
      </c>
      <c r="F18096" s="1" t="s">
        <v>27</v>
      </c>
      <c r="G18096" s="1" t="s">
        <v>21</v>
      </c>
      <c r="H18096" s="1">
        <f t="shared" ref="H18096:I18096" si="18096">IF(E18096="E0", 0, IF(E18096="E1", 1, IF(E18096="E2", 0.5, "")))</f>
        <v>0</v>
      </c>
      <c r="I18096" s="1">
        <f t="shared" si="18096"/>
        <v>0</v>
      </c>
      <c r="J18096" s="2">
        <f t="shared" si="3"/>
        <v>0.25</v>
      </c>
    </row>
    <row r="18097" ht="15.75" customHeight="1">
      <c r="A18097" s="1" t="s">
        <v>18720</v>
      </c>
      <c r="B18097" s="1" t="s">
        <v>18721</v>
      </c>
      <c r="C18097" s="1">
        <v>21502.0</v>
      </c>
      <c r="D18097" s="1" t="s">
        <v>18742</v>
      </c>
      <c r="E18097" s="1" t="s">
        <v>14</v>
      </c>
      <c r="F18097" s="1" t="s">
        <v>14</v>
      </c>
      <c r="G18097" s="1" t="s">
        <v>15</v>
      </c>
      <c r="H18097" s="1">
        <f t="shared" ref="H18097:I18097" si="18097">IF(E18097="E0", 0, IF(E18097="E1", 1, IF(E18097="E2", 0.5, "")))</f>
        <v>0.5</v>
      </c>
      <c r="I18097" s="1">
        <f t="shared" si="18097"/>
        <v>0.5</v>
      </c>
      <c r="J18097" s="2">
        <f t="shared" si="3"/>
        <v>0.5</v>
      </c>
    </row>
    <row r="18098" ht="15.75" customHeight="1">
      <c r="A18098" s="1" t="s">
        <v>18720</v>
      </c>
      <c r="B18098" s="1" t="s">
        <v>18721</v>
      </c>
      <c r="C18098" s="1">
        <v>21503.0</v>
      </c>
      <c r="D18098" s="1" t="s">
        <v>18743</v>
      </c>
      <c r="E18098" s="1" t="s">
        <v>27</v>
      </c>
      <c r="F18098" s="1" t="s">
        <v>14</v>
      </c>
      <c r="G18098" s="1" t="s">
        <v>15</v>
      </c>
      <c r="H18098" s="1">
        <f t="shared" ref="H18098:I18098" si="18098">IF(E18098="E0", 0, IF(E18098="E1", 1, IF(E18098="E2", 0.5, "")))</f>
        <v>0</v>
      </c>
      <c r="I18098" s="1">
        <f t="shared" si="18098"/>
        <v>0.5</v>
      </c>
      <c r="J18098" s="2">
        <f t="shared" si="3"/>
        <v>0.5</v>
      </c>
    </row>
    <row r="18099" ht="15.75" customHeight="1">
      <c r="A18099" s="1" t="s">
        <v>18720</v>
      </c>
      <c r="B18099" s="1" t="s">
        <v>18721</v>
      </c>
      <c r="C18099" s="1">
        <v>21504.0</v>
      </c>
      <c r="D18099" s="1" t="s">
        <v>18744</v>
      </c>
      <c r="E18099" s="1" t="s">
        <v>27</v>
      </c>
      <c r="F18099" s="1" t="s">
        <v>27</v>
      </c>
      <c r="G18099" s="1" t="s">
        <v>21</v>
      </c>
      <c r="H18099" s="1">
        <f t="shared" ref="H18099:I18099" si="18099">IF(E18099="E0", 0, IF(E18099="E1", 1, IF(E18099="E2", 0.5, "")))</f>
        <v>0</v>
      </c>
      <c r="I18099" s="1">
        <f t="shared" si="18099"/>
        <v>0</v>
      </c>
      <c r="J18099" s="2">
        <f t="shared" si="3"/>
        <v>0.25</v>
      </c>
    </row>
    <row r="18100" ht="15.75" customHeight="1">
      <c r="A18100" s="1" t="s">
        <v>17173</v>
      </c>
      <c r="B18100" s="1" t="s">
        <v>17174</v>
      </c>
      <c r="C18100" s="1">
        <v>21531.0</v>
      </c>
      <c r="D18100" s="1" t="s">
        <v>18745</v>
      </c>
      <c r="E18100" s="1" t="s">
        <v>14</v>
      </c>
      <c r="F18100" s="1" t="s">
        <v>14</v>
      </c>
      <c r="G18100" s="1" t="s">
        <v>18</v>
      </c>
      <c r="H18100" s="1">
        <f t="shared" ref="H18100:I18100" si="18100">IF(E18100="E0", 0, IF(E18100="E1", 1, IF(E18100="E2", 0.5, "")))</f>
        <v>0.5</v>
      </c>
      <c r="I18100" s="1">
        <f t="shared" si="18100"/>
        <v>0.5</v>
      </c>
      <c r="J18100" s="2">
        <f t="shared" si="3"/>
        <v>0.75</v>
      </c>
    </row>
    <row r="18101" ht="15.75" customHeight="1">
      <c r="A18101" s="1" t="s">
        <v>17173</v>
      </c>
      <c r="B18101" s="1" t="s">
        <v>17174</v>
      </c>
      <c r="C18101" s="1">
        <v>21532.0</v>
      </c>
      <c r="D18101" s="1" t="s">
        <v>18746</v>
      </c>
      <c r="E18101" s="1" t="s">
        <v>14</v>
      </c>
      <c r="F18101" s="1" t="s">
        <v>14</v>
      </c>
      <c r="G18101" s="1" t="s">
        <v>18</v>
      </c>
      <c r="H18101" s="1">
        <f t="shared" ref="H18101:I18101" si="18101">IF(E18101="E0", 0, IF(E18101="E1", 1, IF(E18101="E2", 0.5, "")))</f>
        <v>0.5</v>
      </c>
      <c r="I18101" s="1">
        <f t="shared" si="18101"/>
        <v>0.5</v>
      </c>
      <c r="J18101" s="2">
        <f t="shared" si="3"/>
        <v>0.75</v>
      </c>
    </row>
    <row r="18102" ht="15.75" customHeight="1">
      <c r="A18102" s="1" t="s">
        <v>17173</v>
      </c>
      <c r="B18102" s="1" t="s">
        <v>17174</v>
      </c>
      <c r="C18102" s="1">
        <v>21533.0</v>
      </c>
      <c r="D18102" s="1" t="s">
        <v>18747</v>
      </c>
      <c r="E18102" s="1" t="s">
        <v>14</v>
      </c>
      <c r="F18102" s="1" t="s">
        <v>14</v>
      </c>
      <c r="G18102" s="1" t="s">
        <v>18</v>
      </c>
      <c r="H18102" s="1">
        <f t="shared" ref="H18102:I18102" si="18102">IF(E18102="E0", 0, IF(E18102="E1", 1, IF(E18102="E2", 0.5, "")))</f>
        <v>0.5</v>
      </c>
      <c r="I18102" s="1">
        <f t="shared" si="18102"/>
        <v>0.5</v>
      </c>
      <c r="J18102" s="2">
        <f t="shared" si="3"/>
        <v>0.75</v>
      </c>
    </row>
    <row r="18103" ht="15.75" customHeight="1">
      <c r="A18103" s="1" t="s">
        <v>17173</v>
      </c>
      <c r="B18103" s="1" t="s">
        <v>17174</v>
      </c>
      <c r="C18103" s="1">
        <v>21534.0</v>
      </c>
      <c r="D18103" s="1" t="s">
        <v>18748</v>
      </c>
      <c r="E18103" s="1" t="s">
        <v>14</v>
      </c>
      <c r="F18103" s="1" t="s">
        <v>14</v>
      </c>
      <c r="G18103" s="1" t="s">
        <v>18</v>
      </c>
      <c r="H18103" s="1">
        <f t="shared" ref="H18103:I18103" si="18103">IF(E18103="E0", 0, IF(E18103="E1", 1, IF(E18103="E2", 0.5, "")))</f>
        <v>0.5</v>
      </c>
      <c r="I18103" s="1">
        <f t="shared" si="18103"/>
        <v>0.5</v>
      </c>
      <c r="J18103" s="2">
        <f t="shared" si="3"/>
        <v>0.75</v>
      </c>
    </row>
    <row r="18104" ht="15.75" customHeight="1">
      <c r="A18104" s="1" t="s">
        <v>18749</v>
      </c>
      <c r="B18104" s="1" t="s">
        <v>18750</v>
      </c>
      <c r="C18104" s="1">
        <v>21535.0</v>
      </c>
      <c r="D18104" s="1" t="s">
        <v>18751</v>
      </c>
      <c r="E18104" s="1" t="s">
        <v>14</v>
      </c>
      <c r="F18104" s="1" t="s">
        <v>14</v>
      </c>
      <c r="G18104" s="1" t="s">
        <v>18</v>
      </c>
      <c r="H18104" s="1">
        <f t="shared" ref="H18104:I18104" si="18104">IF(E18104="E0", 0, IF(E18104="E1", 1, IF(E18104="E2", 0.5, "")))</f>
        <v>0.5</v>
      </c>
      <c r="I18104" s="1">
        <f t="shared" si="18104"/>
        <v>0.5</v>
      </c>
      <c r="J18104" s="2">
        <f t="shared" si="3"/>
        <v>0.75</v>
      </c>
    </row>
    <row r="18105" ht="15.75" customHeight="1">
      <c r="A18105" s="1" t="s">
        <v>18749</v>
      </c>
      <c r="B18105" s="1" t="s">
        <v>18750</v>
      </c>
      <c r="C18105" s="1">
        <v>21536.0</v>
      </c>
      <c r="D18105" s="1" t="s">
        <v>18752</v>
      </c>
      <c r="E18105" s="1" t="s">
        <v>14</v>
      </c>
      <c r="F18105" s="1" t="s">
        <v>14</v>
      </c>
      <c r="G18105" s="1" t="s">
        <v>18</v>
      </c>
      <c r="H18105" s="1">
        <f t="shared" ref="H18105:I18105" si="18105">IF(E18105="E0", 0, IF(E18105="E1", 1, IF(E18105="E2", 0.5, "")))</f>
        <v>0.5</v>
      </c>
      <c r="I18105" s="1">
        <f t="shared" si="18105"/>
        <v>0.5</v>
      </c>
      <c r="J18105" s="2">
        <f t="shared" si="3"/>
        <v>0.75</v>
      </c>
    </row>
    <row r="18106" ht="15.75" customHeight="1">
      <c r="A18106" s="1" t="s">
        <v>18749</v>
      </c>
      <c r="B18106" s="1" t="s">
        <v>18750</v>
      </c>
      <c r="C18106" s="1">
        <v>21537.0</v>
      </c>
      <c r="D18106" s="1" t="s">
        <v>18753</v>
      </c>
      <c r="E18106" s="1" t="s">
        <v>13</v>
      </c>
      <c r="F18106" s="1" t="s">
        <v>13</v>
      </c>
      <c r="G18106" s="1" t="s">
        <v>15</v>
      </c>
      <c r="H18106" s="1">
        <f t="shared" ref="H18106:I18106" si="18106">IF(E18106="E0", 0, IF(E18106="E1", 1, IF(E18106="E2", 0.5, "")))</f>
        <v>1</v>
      </c>
      <c r="I18106" s="1">
        <f t="shared" si="18106"/>
        <v>1</v>
      </c>
      <c r="J18106" s="2">
        <f t="shared" si="3"/>
        <v>0.5</v>
      </c>
    </row>
    <row r="18107" ht="15.75" customHeight="1">
      <c r="A18107" s="1" t="s">
        <v>18749</v>
      </c>
      <c r="B18107" s="1" t="s">
        <v>18750</v>
      </c>
      <c r="C18107" s="1">
        <v>21538.0</v>
      </c>
      <c r="D18107" s="1" t="s">
        <v>18754</v>
      </c>
      <c r="E18107" s="1" t="s">
        <v>13</v>
      </c>
      <c r="F18107" s="1" t="s">
        <v>14</v>
      </c>
      <c r="G18107" s="1" t="s">
        <v>21</v>
      </c>
      <c r="H18107" s="1">
        <f t="shared" ref="H18107:I18107" si="18107">IF(E18107="E0", 0, IF(E18107="E1", 1, IF(E18107="E2", 0.5, "")))</f>
        <v>1</v>
      </c>
      <c r="I18107" s="1">
        <f t="shared" si="18107"/>
        <v>0.5</v>
      </c>
      <c r="J18107" s="2">
        <f t="shared" si="3"/>
        <v>0.25</v>
      </c>
    </row>
    <row r="18108" ht="15.75" customHeight="1">
      <c r="A18108" s="1" t="s">
        <v>18749</v>
      </c>
      <c r="B18108" s="1" t="s">
        <v>18750</v>
      </c>
      <c r="C18108" s="1">
        <v>21539.0</v>
      </c>
      <c r="D18108" s="1" t="s">
        <v>18755</v>
      </c>
      <c r="E18108" s="1" t="s">
        <v>13</v>
      </c>
      <c r="F18108" s="1" t="s">
        <v>14</v>
      </c>
      <c r="G18108" s="1" t="s">
        <v>18</v>
      </c>
      <c r="H18108" s="1">
        <f t="shared" ref="H18108:I18108" si="18108">IF(E18108="E0", 0, IF(E18108="E1", 1, IF(E18108="E2", 0.5, "")))</f>
        <v>1</v>
      </c>
      <c r="I18108" s="1">
        <f t="shared" si="18108"/>
        <v>0.5</v>
      </c>
      <c r="J18108" s="2">
        <f t="shared" si="3"/>
        <v>0.75</v>
      </c>
    </row>
    <row r="18109" ht="15.75" customHeight="1">
      <c r="A18109" s="1" t="s">
        <v>18749</v>
      </c>
      <c r="B18109" s="1" t="s">
        <v>18750</v>
      </c>
      <c r="C18109" s="1">
        <v>21540.0</v>
      </c>
      <c r="D18109" s="1" t="s">
        <v>18756</v>
      </c>
      <c r="E18109" s="1" t="s">
        <v>27</v>
      </c>
      <c r="F18109" s="1" t="s">
        <v>14</v>
      </c>
      <c r="G18109" s="1" t="s">
        <v>21</v>
      </c>
      <c r="H18109" s="1">
        <f t="shared" ref="H18109:I18109" si="18109">IF(E18109="E0", 0, IF(E18109="E1", 1, IF(E18109="E2", 0.5, "")))</f>
        <v>0</v>
      </c>
      <c r="I18109" s="1">
        <f t="shared" si="18109"/>
        <v>0.5</v>
      </c>
      <c r="J18109" s="2">
        <f t="shared" si="3"/>
        <v>0.25</v>
      </c>
    </row>
    <row r="18110" ht="15.75" customHeight="1">
      <c r="A18110" s="1" t="s">
        <v>18749</v>
      </c>
      <c r="B18110" s="1" t="s">
        <v>18750</v>
      </c>
      <c r="C18110" s="1">
        <v>21541.0</v>
      </c>
      <c r="D18110" s="1" t="s">
        <v>18757</v>
      </c>
      <c r="E18110" s="1" t="s">
        <v>14</v>
      </c>
      <c r="F18110" s="1" t="s">
        <v>14</v>
      </c>
      <c r="G18110" s="1" t="s">
        <v>18</v>
      </c>
      <c r="H18110" s="1">
        <f t="shared" ref="H18110:I18110" si="18110">IF(E18110="E0", 0, IF(E18110="E1", 1, IF(E18110="E2", 0.5, "")))</f>
        <v>0.5</v>
      </c>
      <c r="I18110" s="1">
        <f t="shared" si="18110"/>
        <v>0.5</v>
      </c>
      <c r="J18110" s="2">
        <f t="shared" si="3"/>
        <v>0.75</v>
      </c>
    </row>
    <row r="18111" ht="15.75" customHeight="1">
      <c r="A18111" s="1" t="s">
        <v>18749</v>
      </c>
      <c r="B18111" s="1" t="s">
        <v>18750</v>
      </c>
      <c r="C18111" s="1">
        <v>21542.0</v>
      </c>
      <c r="D18111" s="1" t="s">
        <v>18758</v>
      </c>
      <c r="E18111" s="1" t="s">
        <v>14</v>
      </c>
      <c r="F18111" s="1" t="s">
        <v>14</v>
      </c>
      <c r="G18111" s="1" t="s">
        <v>18</v>
      </c>
      <c r="H18111" s="1">
        <f t="shared" ref="H18111:I18111" si="18111">IF(E18111="E0", 0, IF(E18111="E1", 1, IF(E18111="E2", 0.5, "")))</f>
        <v>0.5</v>
      </c>
      <c r="I18111" s="1">
        <f t="shared" si="18111"/>
        <v>0.5</v>
      </c>
      <c r="J18111" s="2">
        <f t="shared" si="3"/>
        <v>0.75</v>
      </c>
    </row>
    <row r="18112" ht="15.75" customHeight="1">
      <c r="A18112" s="1" t="s">
        <v>18749</v>
      </c>
      <c r="B18112" s="1" t="s">
        <v>18750</v>
      </c>
      <c r="C18112" s="1">
        <v>21543.0</v>
      </c>
      <c r="D18112" s="1" t="s">
        <v>18759</v>
      </c>
      <c r="E18112" s="1" t="s">
        <v>14</v>
      </c>
      <c r="F18112" s="1" t="s">
        <v>14</v>
      </c>
      <c r="G18112" s="1" t="s">
        <v>21</v>
      </c>
      <c r="H18112" s="1">
        <f t="shared" ref="H18112:I18112" si="18112">IF(E18112="E0", 0, IF(E18112="E1", 1, IF(E18112="E2", 0.5, "")))</f>
        <v>0.5</v>
      </c>
      <c r="I18112" s="1">
        <f t="shared" si="18112"/>
        <v>0.5</v>
      </c>
      <c r="J18112" s="2">
        <f t="shared" si="3"/>
        <v>0.25</v>
      </c>
    </row>
    <row r="18113" ht="15.75" customHeight="1">
      <c r="A18113" s="1" t="s">
        <v>18749</v>
      </c>
      <c r="B18113" s="1" t="s">
        <v>18750</v>
      </c>
      <c r="C18113" s="1">
        <v>21544.0</v>
      </c>
      <c r="D18113" s="1" t="s">
        <v>18760</v>
      </c>
      <c r="E18113" s="1" t="s">
        <v>27</v>
      </c>
      <c r="F18113" s="1" t="s">
        <v>14</v>
      </c>
      <c r="G18113" s="1" t="s">
        <v>21</v>
      </c>
      <c r="H18113" s="1">
        <f t="shared" ref="H18113:I18113" si="18113">IF(E18113="E0", 0, IF(E18113="E1", 1, IF(E18113="E2", 0.5, "")))</f>
        <v>0</v>
      </c>
      <c r="I18113" s="1">
        <f t="shared" si="18113"/>
        <v>0.5</v>
      </c>
      <c r="J18113" s="2">
        <f t="shared" si="3"/>
        <v>0.25</v>
      </c>
    </row>
    <row r="18114" ht="15.75" customHeight="1">
      <c r="A18114" s="1" t="s">
        <v>18749</v>
      </c>
      <c r="B18114" s="1" t="s">
        <v>18750</v>
      </c>
      <c r="C18114" s="1">
        <v>21545.0</v>
      </c>
      <c r="D18114" s="1" t="s">
        <v>18761</v>
      </c>
      <c r="E18114" s="1" t="s">
        <v>27</v>
      </c>
      <c r="F18114" s="1" t="s">
        <v>14</v>
      </c>
      <c r="G18114" s="1" t="s">
        <v>15</v>
      </c>
      <c r="H18114" s="1">
        <f t="shared" ref="H18114:I18114" si="18114">IF(E18114="E0", 0, IF(E18114="E1", 1, IF(E18114="E2", 0.5, "")))</f>
        <v>0</v>
      </c>
      <c r="I18114" s="1">
        <f t="shared" si="18114"/>
        <v>0.5</v>
      </c>
      <c r="J18114" s="2">
        <f t="shared" si="3"/>
        <v>0.5</v>
      </c>
    </row>
    <row r="18115" ht="15.75" customHeight="1">
      <c r="A18115" s="1" t="s">
        <v>18749</v>
      </c>
      <c r="B18115" s="1" t="s">
        <v>18750</v>
      </c>
      <c r="C18115" s="1">
        <v>21546.0</v>
      </c>
      <c r="D18115" s="1" t="s">
        <v>18762</v>
      </c>
      <c r="E18115" s="1" t="s">
        <v>14</v>
      </c>
      <c r="F18115" s="1" t="s">
        <v>14</v>
      </c>
      <c r="G18115" s="1" t="s">
        <v>21</v>
      </c>
      <c r="H18115" s="1">
        <f t="shared" ref="H18115:I18115" si="18115">IF(E18115="E0", 0, IF(E18115="E1", 1, IF(E18115="E2", 0.5, "")))</f>
        <v>0.5</v>
      </c>
      <c r="I18115" s="1">
        <f t="shared" si="18115"/>
        <v>0.5</v>
      </c>
      <c r="J18115" s="2">
        <f t="shared" si="3"/>
        <v>0.25</v>
      </c>
    </row>
    <row r="18116" ht="15.75" customHeight="1">
      <c r="A18116" s="1" t="s">
        <v>18749</v>
      </c>
      <c r="B18116" s="1" t="s">
        <v>18750</v>
      </c>
      <c r="C18116" s="1">
        <v>21547.0</v>
      </c>
      <c r="D18116" s="1" t="s">
        <v>18763</v>
      </c>
      <c r="E18116" s="1" t="s">
        <v>13</v>
      </c>
      <c r="F18116" s="1" t="s">
        <v>14</v>
      </c>
      <c r="G18116" s="1" t="s">
        <v>15</v>
      </c>
      <c r="H18116" s="1">
        <f t="shared" ref="H18116:I18116" si="18116">IF(E18116="E0", 0, IF(E18116="E1", 1, IF(E18116="E2", 0.5, "")))</f>
        <v>1</v>
      </c>
      <c r="I18116" s="1">
        <f t="shared" si="18116"/>
        <v>0.5</v>
      </c>
      <c r="J18116" s="2">
        <f t="shared" si="3"/>
        <v>0.5</v>
      </c>
    </row>
    <row r="18117" ht="15.75" customHeight="1">
      <c r="A18117" s="1" t="s">
        <v>18749</v>
      </c>
      <c r="B18117" s="1" t="s">
        <v>18750</v>
      </c>
      <c r="C18117" s="1">
        <v>21548.0</v>
      </c>
      <c r="D18117" s="1" t="s">
        <v>18764</v>
      </c>
      <c r="E18117" s="1" t="s">
        <v>13</v>
      </c>
      <c r="F18117" s="1" t="s">
        <v>13</v>
      </c>
      <c r="G18117" s="1" t="s">
        <v>18</v>
      </c>
      <c r="H18117" s="1">
        <f t="shared" ref="H18117:I18117" si="18117">IF(E18117="E0", 0, IF(E18117="E1", 1, IF(E18117="E2", 0.5, "")))</f>
        <v>1</v>
      </c>
      <c r="I18117" s="1">
        <f t="shared" si="18117"/>
        <v>1</v>
      </c>
      <c r="J18117" s="2">
        <f t="shared" si="3"/>
        <v>0.75</v>
      </c>
    </row>
    <row r="18118" ht="15.75" customHeight="1">
      <c r="A18118" s="1" t="s">
        <v>17201</v>
      </c>
      <c r="B18118" s="1" t="s">
        <v>17202</v>
      </c>
      <c r="C18118" s="1">
        <v>21578.0</v>
      </c>
      <c r="D18118" s="1" t="s">
        <v>18765</v>
      </c>
      <c r="E18118" s="1" t="s">
        <v>27</v>
      </c>
      <c r="F18118" s="1" t="s">
        <v>14</v>
      </c>
      <c r="G18118" s="1" t="s">
        <v>15</v>
      </c>
      <c r="H18118" s="1">
        <f t="shared" ref="H18118:I18118" si="18118">IF(E18118="E0", 0, IF(E18118="E1", 1, IF(E18118="E2", 0.5, "")))</f>
        <v>0</v>
      </c>
      <c r="I18118" s="1">
        <f t="shared" si="18118"/>
        <v>0.5</v>
      </c>
      <c r="J18118" s="2">
        <f t="shared" si="3"/>
        <v>0.5</v>
      </c>
    </row>
    <row r="18119" ht="15.75" customHeight="1">
      <c r="A18119" s="1" t="s">
        <v>18766</v>
      </c>
      <c r="B18119" s="1" t="s">
        <v>18767</v>
      </c>
      <c r="C18119" s="1">
        <v>21579.0</v>
      </c>
      <c r="D18119" s="1" t="s">
        <v>18768</v>
      </c>
      <c r="E18119" s="1" t="s">
        <v>14</v>
      </c>
      <c r="F18119" s="1" t="s">
        <v>14</v>
      </c>
      <c r="G18119" s="1" t="s">
        <v>15</v>
      </c>
      <c r="H18119" s="1">
        <f t="shared" ref="H18119:I18119" si="18119">IF(E18119="E0", 0, IF(E18119="E1", 1, IF(E18119="E2", 0.5, "")))</f>
        <v>0.5</v>
      </c>
      <c r="I18119" s="1">
        <f t="shared" si="18119"/>
        <v>0.5</v>
      </c>
      <c r="J18119" s="2">
        <f t="shared" si="3"/>
        <v>0.5</v>
      </c>
    </row>
    <row r="18120" ht="15.75" customHeight="1">
      <c r="A18120" s="1" t="s">
        <v>18766</v>
      </c>
      <c r="B18120" s="1" t="s">
        <v>18767</v>
      </c>
      <c r="C18120" s="1">
        <v>21580.0</v>
      </c>
      <c r="D18120" s="1" t="s">
        <v>18769</v>
      </c>
      <c r="E18120" s="1" t="s">
        <v>14</v>
      </c>
      <c r="F18120" s="1" t="s">
        <v>14</v>
      </c>
      <c r="G18120" s="1" t="s">
        <v>15</v>
      </c>
      <c r="H18120" s="1">
        <f t="shared" ref="H18120:I18120" si="18120">IF(E18120="E0", 0, IF(E18120="E1", 1, IF(E18120="E2", 0.5, "")))</f>
        <v>0.5</v>
      </c>
      <c r="I18120" s="1">
        <f t="shared" si="18120"/>
        <v>0.5</v>
      </c>
      <c r="J18120" s="2">
        <f t="shared" si="3"/>
        <v>0.5</v>
      </c>
    </row>
    <row r="18121" ht="15.75" customHeight="1">
      <c r="A18121" s="1" t="s">
        <v>18766</v>
      </c>
      <c r="B18121" s="1" t="s">
        <v>18767</v>
      </c>
      <c r="C18121" s="1">
        <v>21581.0</v>
      </c>
      <c r="D18121" s="1" t="s">
        <v>18770</v>
      </c>
      <c r="E18121" s="1" t="s">
        <v>14</v>
      </c>
      <c r="F18121" s="1" t="s">
        <v>14</v>
      </c>
      <c r="G18121" s="1" t="s">
        <v>21</v>
      </c>
      <c r="H18121" s="1">
        <f t="shared" ref="H18121:I18121" si="18121">IF(E18121="E0", 0, IF(E18121="E1", 1, IF(E18121="E2", 0.5, "")))</f>
        <v>0.5</v>
      </c>
      <c r="I18121" s="1">
        <f t="shared" si="18121"/>
        <v>0.5</v>
      </c>
      <c r="J18121" s="2">
        <f t="shared" si="3"/>
        <v>0.25</v>
      </c>
    </row>
    <row r="18122" ht="15.75" customHeight="1">
      <c r="A18122" s="1" t="s">
        <v>18766</v>
      </c>
      <c r="B18122" s="1" t="s">
        <v>18767</v>
      </c>
      <c r="C18122" s="1">
        <v>21582.0</v>
      </c>
      <c r="D18122" s="1" t="s">
        <v>18771</v>
      </c>
      <c r="E18122" s="1" t="s">
        <v>27</v>
      </c>
      <c r="F18122" s="1" t="s">
        <v>14</v>
      </c>
      <c r="G18122" s="1" t="s">
        <v>21</v>
      </c>
      <c r="H18122" s="1">
        <f t="shared" ref="H18122:I18122" si="18122">IF(E18122="E0", 0, IF(E18122="E1", 1, IF(E18122="E2", 0.5, "")))</f>
        <v>0</v>
      </c>
      <c r="I18122" s="1">
        <f t="shared" si="18122"/>
        <v>0.5</v>
      </c>
      <c r="J18122" s="2">
        <f t="shared" si="3"/>
        <v>0.25</v>
      </c>
    </row>
    <row r="18123" ht="15.75" customHeight="1">
      <c r="A18123" s="1" t="s">
        <v>18766</v>
      </c>
      <c r="B18123" s="1" t="s">
        <v>18767</v>
      </c>
      <c r="C18123" s="1">
        <v>21583.0</v>
      </c>
      <c r="D18123" s="1" t="s">
        <v>18772</v>
      </c>
      <c r="E18123" s="1" t="s">
        <v>14</v>
      </c>
      <c r="F18123" s="1" t="s">
        <v>14</v>
      </c>
      <c r="G18123" s="1" t="s">
        <v>21</v>
      </c>
      <c r="H18123" s="1">
        <f t="shared" ref="H18123:I18123" si="18123">IF(E18123="E0", 0, IF(E18123="E1", 1, IF(E18123="E2", 0.5, "")))</f>
        <v>0.5</v>
      </c>
      <c r="I18123" s="1">
        <f t="shared" si="18123"/>
        <v>0.5</v>
      </c>
      <c r="J18123" s="2">
        <f t="shared" si="3"/>
        <v>0.25</v>
      </c>
    </row>
    <row r="18124" ht="15.75" customHeight="1">
      <c r="A18124" s="1" t="s">
        <v>18766</v>
      </c>
      <c r="B18124" s="1" t="s">
        <v>18767</v>
      </c>
      <c r="C18124" s="1">
        <v>21584.0</v>
      </c>
      <c r="D18124" s="1" t="s">
        <v>18773</v>
      </c>
      <c r="E18124" s="1" t="s">
        <v>13</v>
      </c>
      <c r="F18124" s="1" t="s">
        <v>14</v>
      </c>
      <c r="G18124" s="1" t="s">
        <v>15</v>
      </c>
      <c r="H18124" s="1">
        <f t="shared" ref="H18124:I18124" si="18124">IF(E18124="E0", 0, IF(E18124="E1", 1, IF(E18124="E2", 0.5, "")))</f>
        <v>1</v>
      </c>
      <c r="I18124" s="1">
        <f t="shared" si="18124"/>
        <v>0.5</v>
      </c>
      <c r="J18124" s="2">
        <f t="shared" si="3"/>
        <v>0.5</v>
      </c>
    </row>
    <row r="18125" ht="15.75" customHeight="1">
      <c r="A18125" s="1" t="s">
        <v>18766</v>
      </c>
      <c r="B18125" s="1" t="s">
        <v>18767</v>
      </c>
      <c r="C18125" s="1">
        <v>21585.0</v>
      </c>
      <c r="D18125" s="1" t="s">
        <v>18774</v>
      </c>
      <c r="E18125" s="1" t="s">
        <v>13</v>
      </c>
      <c r="F18125" s="1" t="s">
        <v>14</v>
      </c>
      <c r="G18125" s="1" t="s">
        <v>15</v>
      </c>
      <c r="H18125" s="1">
        <f t="shared" ref="H18125:I18125" si="18125">IF(E18125="E0", 0, IF(E18125="E1", 1, IF(E18125="E2", 0.5, "")))</f>
        <v>1</v>
      </c>
      <c r="I18125" s="1">
        <f t="shared" si="18125"/>
        <v>0.5</v>
      </c>
      <c r="J18125" s="2">
        <f t="shared" si="3"/>
        <v>0.5</v>
      </c>
    </row>
    <row r="18126" ht="15.75" customHeight="1">
      <c r="A18126" s="1" t="s">
        <v>18766</v>
      </c>
      <c r="B18126" s="1" t="s">
        <v>18767</v>
      </c>
      <c r="C18126" s="1">
        <v>21586.0</v>
      </c>
      <c r="D18126" s="1" t="s">
        <v>18775</v>
      </c>
      <c r="E18126" s="1" t="s">
        <v>14</v>
      </c>
      <c r="F18126" s="1" t="s">
        <v>14</v>
      </c>
      <c r="G18126" s="1" t="s">
        <v>18</v>
      </c>
      <c r="H18126" s="1">
        <f t="shared" ref="H18126:I18126" si="18126">IF(E18126="E0", 0, IF(E18126="E1", 1, IF(E18126="E2", 0.5, "")))</f>
        <v>0.5</v>
      </c>
      <c r="I18126" s="1">
        <f t="shared" si="18126"/>
        <v>0.5</v>
      </c>
      <c r="J18126" s="2">
        <f t="shared" si="3"/>
        <v>0.75</v>
      </c>
    </row>
    <row r="18127" ht="15.75" customHeight="1">
      <c r="A18127" s="1" t="s">
        <v>18766</v>
      </c>
      <c r="B18127" s="1" t="s">
        <v>18767</v>
      </c>
      <c r="C18127" s="1">
        <v>21587.0</v>
      </c>
      <c r="D18127" s="1" t="s">
        <v>18776</v>
      </c>
      <c r="E18127" s="1" t="s">
        <v>14</v>
      </c>
      <c r="F18127" s="1" t="s">
        <v>14</v>
      </c>
      <c r="G18127" s="1" t="s">
        <v>18</v>
      </c>
      <c r="H18127" s="1">
        <f t="shared" ref="H18127:I18127" si="18127">IF(E18127="E0", 0, IF(E18127="E1", 1, IF(E18127="E2", 0.5, "")))</f>
        <v>0.5</v>
      </c>
      <c r="I18127" s="1">
        <f t="shared" si="18127"/>
        <v>0.5</v>
      </c>
      <c r="J18127" s="2">
        <f t="shared" si="3"/>
        <v>0.75</v>
      </c>
    </row>
    <row r="18128" ht="15.75" customHeight="1">
      <c r="A18128" s="1" t="s">
        <v>18766</v>
      </c>
      <c r="B18128" s="1" t="s">
        <v>18767</v>
      </c>
      <c r="C18128" s="1">
        <v>21588.0</v>
      </c>
      <c r="D18128" s="1" t="s">
        <v>18777</v>
      </c>
      <c r="E18128" s="1" t="s">
        <v>27</v>
      </c>
      <c r="F18128" s="1" t="s">
        <v>27</v>
      </c>
      <c r="G18128" s="1" t="s">
        <v>21</v>
      </c>
      <c r="H18128" s="1">
        <f t="shared" ref="H18128:I18128" si="18128">IF(E18128="E0", 0, IF(E18128="E1", 1, IF(E18128="E2", 0.5, "")))</f>
        <v>0</v>
      </c>
      <c r="I18128" s="1">
        <f t="shared" si="18128"/>
        <v>0</v>
      </c>
      <c r="J18128" s="2">
        <f t="shared" si="3"/>
        <v>0.25</v>
      </c>
    </row>
    <row r="18129" ht="15.75" customHeight="1">
      <c r="A18129" s="1" t="s">
        <v>18766</v>
      </c>
      <c r="B18129" s="1" t="s">
        <v>18767</v>
      </c>
      <c r="C18129" s="1">
        <v>21589.0</v>
      </c>
      <c r="D18129" s="1" t="s">
        <v>18778</v>
      </c>
      <c r="E18129" s="1" t="s">
        <v>14</v>
      </c>
      <c r="F18129" s="1" t="s">
        <v>14</v>
      </c>
      <c r="G18129" s="1" t="s">
        <v>18</v>
      </c>
      <c r="H18129" s="1">
        <f t="shared" ref="H18129:I18129" si="18129">IF(E18129="E0", 0, IF(E18129="E1", 1, IF(E18129="E2", 0.5, "")))</f>
        <v>0.5</v>
      </c>
      <c r="I18129" s="1">
        <f t="shared" si="18129"/>
        <v>0.5</v>
      </c>
      <c r="J18129" s="2">
        <f t="shared" si="3"/>
        <v>0.75</v>
      </c>
    </row>
    <row r="18130" ht="15.75" customHeight="1">
      <c r="A18130" s="1" t="s">
        <v>18779</v>
      </c>
      <c r="B18130" s="1" t="s">
        <v>18780</v>
      </c>
      <c r="C18130" s="1">
        <v>21617.0</v>
      </c>
      <c r="D18130" s="1" t="s">
        <v>18778</v>
      </c>
      <c r="E18130" s="1" t="s">
        <v>14</v>
      </c>
      <c r="F18130" s="1" t="s">
        <v>13</v>
      </c>
      <c r="G18130" s="1" t="s">
        <v>18</v>
      </c>
      <c r="H18130" s="1">
        <f t="shared" ref="H18130:I18130" si="18130">IF(E18130="E0", 0, IF(E18130="E1", 1, IF(E18130="E2", 0.5, "")))</f>
        <v>0.5</v>
      </c>
      <c r="I18130" s="1">
        <f t="shared" si="18130"/>
        <v>1</v>
      </c>
      <c r="J18130" s="2">
        <f t="shared" si="3"/>
        <v>0.75</v>
      </c>
    </row>
    <row r="18131" ht="15.75" customHeight="1">
      <c r="A18131" s="1" t="s">
        <v>18766</v>
      </c>
      <c r="B18131" s="1" t="s">
        <v>18767</v>
      </c>
      <c r="C18131" s="1">
        <v>21590.0</v>
      </c>
      <c r="D18131" s="1" t="s">
        <v>18781</v>
      </c>
      <c r="E18131" s="1" t="s">
        <v>13</v>
      </c>
      <c r="F18131" s="1" t="s">
        <v>14</v>
      </c>
      <c r="G18131" s="1" t="s">
        <v>18</v>
      </c>
      <c r="H18131" s="1">
        <f t="shared" ref="H18131:I18131" si="18131">IF(E18131="E0", 0, IF(E18131="E1", 1, IF(E18131="E2", 0.5, "")))</f>
        <v>1</v>
      </c>
      <c r="I18131" s="1">
        <f t="shared" si="18131"/>
        <v>0.5</v>
      </c>
      <c r="J18131" s="2">
        <f t="shared" si="3"/>
        <v>0.75</v>
      </c>
    </row>
    <row r="18132" ht="15.75" customHeight="1">
      <c r="A18132" s="1" t="s">
        <v>18766</v>
      </c>
      <c r="B18132" s="1" t="s">
        <v>18767</v>
      </c>
      <c r="C18132" s="1">
        <v>21591.0</v>
      </c>
      <c r="D18132" s="1" t="s">
        <v>18782</v>
      </c>
      <c r="E18132" s="1" t="s">
        <v>14</v>
      </c>
      <c r="F18132" s="1" t="s">
        <v>14</v>
      </c>
      <c r="G18132" s="1" t="s">
        <v>18</v>
      </c>
      <c r="H18132" s="1">
        <f t="shared" ref="H18132:I18132" si="18132">IF(E18132="E0", 0, IF(E18132="E1", 1, IF(E18132="E2", 0.5, "")))</f>
        <v>0.5</v>
      </c>
      <c r="I18132" s="1">
        <f t="shared" si="18132"/>
        <v>0.5</v>
      </c>
      <c r="J18132" s="2">
        <f t="shared" si="3"/>
        <v>0.75</v>
      </c>
    </row>
    <row r="18133" ht="15.75" customHeight="1">
      <c r="A18133" s="1" t="s">
        <v>18779</v>
      </c>
      <c r="B18133" s="1" t="s">
        <v>18780</v>
      </c>
      <c r="C18133" s="1">
        <v>21618.0</v>
      </c>
      <c r="D18133" s="1" t="s">
        <v>18782</v>
      </c>
      <c r="E18133" s="1" t="s">
        <v>13</v>
      </c>
      <c r="F18133" s="1" t="s">
        <v>14</v>
      </c>
      <c r="G18133" s="1" t="s">
        <v>18</v>
      </c>
      <c r="H18133" s="1">
        <f t="shared" ref="H18133:I18133" si="18133">IF(E18133="E0", 0, IF(E18133="E1", 1, IF(E18133="E2", 0.5, "")))</f>
        <v>1</v>
      </c>
      <c r="I18133" s="1">
        <f t="shared" si="18133"/>
        <v>0.5</v>
      </c>
      <c r="J18133" s="2">
        <f t="shared" si="3"/>
        <v>0.75</v>
      </c>
    </row>
    <row r="18134" ht="15.75" customHeight="1">
      <c r="A18134" s="1" t="s">
        <v>18766</v>
      </c>
      <c r="B18134" s="1" t="s">
        <v>18767</v>
      </c>
      <c r="C18134" s="1">
        <v>21592.0</v>
      </c>
      <c r="D18134" s="1" t="s">
        <v>18783</v>
      </c>
      <c r="E18134" s="1" t="s">
        <v>14</v>
      </c>
      <c r="F18134" s="1" t="s">
        <v>14</v>
      </c>
      <c r="G18134" s="1" t="s">
        <v>15</v>
      </c>
      <c r="H18134" s="1">
        <f t="shared" ref="H18134:I18134" si="18134">IF(E18134="E0", 0, IF(E18134="E1", 1, IF(E18134="E2", 0.5, "")))</f>
        <v>0.5</v>
      </c>
      <c r="I18134" s="1">
        <f t="shared" si="18134"/>
        <v>0.5</v>
      </c>
      <c r="J18134" s="2">
        <f t="shared" si="3"/>
        <v>0.5</v>
      </c>
    </row>
    <row r="18135" ht="15.75" customHeight="1">
      <c r="A18135" s="1" t="s">
        <v>18766</v>
      </c>
      <c r="B18135" s="1" t="s">
        <v>18767</v>
      </c>
      <c r="C18135" s="1">
        <v>21593.0</v>
      </c>
      <c r="D18135" s="1" t="s">
        <v>18784</v>
      </c>
      <c r="E18135" s="1" t="s">
        <v>14</v>
      </c>
      <c r="F18135" s="1" t="s">
        <v>14</v>
      </c>
      <c r="G18135" s="1" t="s">
        <v>18</v>
      </c>
      <c r="H18135" s="1">
        <f t="shared" ref="H18135:I18135" si="18135">IF(E18135="E0", 0, IF(E18135="E1", 1, IF(E18135="E2", 0.5, "")))</f>
        <v>0.5</v>
      </c>
      <c r="I18135" s="1">
        <f t="shared" si="18135"/>
        <v>0.5</v>
      </c>
      <c r="J18135" s="2">
        <f t="shared" si="3"/>
        <v>0.75</v>
      </c>
    </row>
    <row r="18136" ht="15.75" customHeight="1">
      <c r="A18136" s="1" t="s">
        <v>18766</v>
      </c>
      <c r="B18136" s="1" t="s">
        <v>18767</v>
      </c>
      <c r="C18136" s="1">
        <v>21594.0</v>
      </c>
      <c r="D18136" s="1" t="s">
        <v>18785</v>
      </c>
      <c r="E18136" s="1" t="s">
        <v>14</v>
      </c>
      <c r="F18136" s="1" t="s">
        <v>14</v>
      </c>
      <c r="G18136" s="1" t="s">
        <v>18</v>
      </c>
      <c r="H18136" s="1">
        <f t="shared" ref="H18136:I18136" si="18136">IF(E18136="E0", 0, IF(E18136="E1", 1, IF(E18136="E2", 0.5, "")))</f>
        <v>0.5</v>
      </c>
      <c r="I18136" s="1">
        <f t="shared" si="18136"/>
        <v>0.5</v>
      </c>
      <c r="J18136" s="2">
        <f t="shared" si="3"/>
        <v>0.75</v>
      </c>
    </row>
    <row r="18137" ht="15.75" customHeight="1">
      <c r="A18137" s="1" t="s">
        <v>18779</v>
      </c>
      <c r="B18137" s="1" t="s">
        <v>18780</v>
      </c>
      <c r="C18137" s="1">
        <v>21624.0</v>
      </c>
      <c r="D18137" s="1" t="s">
        <v>18785</v>
      </c>
      <c r="E18137" s="1" t="s">
        <v>14</v>
      </c>
      <c r="F18137" s="1" t="s">
        <v>14</v>
      </c>
      <c r="G18137" s="1" t="s">
        <v>18</v>
      </c>
      <c r="H18137" s="1">
        <f t="shared" ref="H18137:I18137" si="18137">IF(E18137="E0", 0, IF(E18137="E1", 1, IF(E18137="E2", 0.5, "")))</f>
        <v>0.5</v>
      </c>
      <c r="I18137" s="1">
        <f t="shared" si="18137"/>
        <v>0.5</v>
      </c>
      <c r="J18137" s="2">
        <f t="shared" si="3"/>
        <v>0.75</v>
      </c>
    </row>
    <row r="18138" ht="15.75" customHeight="1">
      <c r="A18138" s="1" t="s">
        <v>18766</v>
      </c>
      <c r="B18138" s="1" t="s">
        <v>18767</v>
      </c>
      <c r="C18138" s="1">
        <v>21595.0</v>
      </c>
      <c r="D18138" s="1" t="s">
        <v>18786</v>
      </c>
      <c r="E18138" s="1" t="s">
        <v>14</v>
      </c>
      <c r="F18138" s="1" t="s">
        <v>14</v>
      </c>
      <c r="G18138" s="1" t="s">
        <v>18</v>
      </c>
      <c r="H18138" s="1">
        <f t="shared" ref="H18138:I18138" si="18138">IF(E18138="E0", 0, IF(E18138="E1", 1, IF(E18138="E2", 0.5, "")))</f>
        <v>0.5</v>
      </c>
      <c r="I18138" s="1">
        <f t="shared" si="18138"/>
        <v>0.5</v>
      </c>
      <c r="J18138" s="2">
        <f t="shared" si="3"/>
        <v>0.75</v>
      </c>
    </row>
    <row r="18139" ht="15.75" customHeight="1">
      <c r="A18139" s="1" t="s">
        <v>18779</v>
      </c>
      <c r="B18139" s="1" t="s">
        <v>18780</v>
      </c>
      <c r="C18139" s="1">
        <v>21627.0</v>
      </c>
      <c r="D18139" s="1" t="s">
        <v>18786</v>
      </c>
      <c r="E18139" s="1" t="s">
        <v>14</v>
      </c>
      <c r="F18139" s="1" t="s">
        <v>14</v>
      </c>
      <c r="G18139" s="1" t="s">
        <v>18</v>
      </c>
      <c r="H18139" s="1">
        <f t="shared" ref="H18139:I18139" si="18139">IF(E18139="E0", 0, IF(E18139="E1", 1, IF(E18139="E2", 0.5, "")))</f>
        <v>0.5</v>
      </c>
      <c r="I18139" s="1">
        <f t="shared" si="18139"/>
        <v>0.5</v>
      </c>
      <c r="J18139" s="2">
        <f t="shared" si="3"/>
        <v>0.75</v>
      </c>
    </row>
    <row r="18140" ht="15.75" customHeight="1">
      <c r="A18140" s="1" t="s">
        <v>18766</v>
      </c>
      <c r="B18140" s="1" t="s">
        <v>18767</v>
      </c>
      <c r="C18140" s="1">
        <v>21596.0</v>
      </c>
      <c r="D18140" s="1" t="s">
        <v>18787</v>
      </c>
      <c r="E18140" s="1" t="s">
        <v>14</v>
      </c>
      <c r="F18140" s="1" t="s">
        <v>14</v>
      </c>
      <c r="G18140" s="1" t="s">
        <v>15</v>
      </c>
      <c r="H18140" s="1">
        <f t="shared" ref="H18140:I18140" si="18140">IF(E18140="E0", 0, IF(E18140="E1", 1, IF(E18140="E2", 0.5, "")))</f>
        <v>0.5</v>
      </c>
      <c r="I18140" s="1">
        <f t="shared" si="18140"/>
        <v>0.5</v>
      </c>
      <c r="J18140" s="2">
        <f t="shared" si="3"/>
        <v>0.5</v>
      </c>
    </row>
    <row r="18141" ht="15.75" customHeight="1">
      <c r="A18141" s="1" t="s">
        <v>18766</v>
      </c>
      <c r="B18141" s="1" t="s">
        <v>18767</v>
      </c>
      <c r="C18141" s="1">
        <v>21597.0</v>
      </c>
      <c r="D18141" s="1" t="s">
        <v>18788</v>
      </c>
      <c r="E18141" s="1" t="s">
        <v>14</v>
      </c>
      <c r="F18141" s="1" t="s">
        <v>14</v>
      </c>
      <c r="G18141" s="1" t="s">
        <v>18</v>
      </c>
      <c r="H18141" s="1">
        <f t="shared" ref="H18141:I18141" si="18141">IF(E18141="E0", 0, IF(E18141="E1", 1, IF(E18141="E2", 0.5, "")))</f>
        <v>0.5</v>
      </c>
      <c r="I18141" s="1">
        <f t="shared" si="18141"/>
        <v>0.5</v>
      </c>
      <c r="J18141" s="2">
        <f t="shared" si="3"/>
        <v>0.75</v>
      </c>
    </row>
    <row r="18142" ht="15.75" customHeight="1">
      <c r="A18142" s="1" t="s">
        <v>18766</v>
      </c>
      <c r="B18142" s="1" t="s">
        <v>18767</v>
      </c>
      <c r="C18142" s="1">
        <v>21598.0</v>
      </c>
      <c r="D18142" s="1" t="s">
        <v>18789</v>
      </c>
      <c r="E18142" s="1" t="s">
        <v>13</v>
      </c>
      <c r="F18142" s="1" t="s">
        <v>14</v>
      </c>
      <c r="G18142" s="1" t="s">
        <v>18</v>
      </c>
      <c r="H18142" s="1">
        <f t="shared" ref="H18142:I18142" si="18142">IF(E18142="E0", 0, IF(E18142="E1", 1, IF(E18142="E2", 0.5, "")))</f>
        <v>1</v>
      </c>
      <c r="I18142" s="1">
        <f t="shared" si="18142"/>
        <v>0.5</v>
      </c>
      <c r="J18142" s="2">
        <f t="shared" si="3"/>
        <v>0.75</v>
      </c>
    </row>
    <row r="18143" ht="15.75" customHeight="1">
      <c r="A18143" s="1" t="s">
        <v>18766</v>
      </c>
      <c r="B18143" s="1" t="s">
        <v>18767</v>
      </c>
      <c r="C18143" s="1">
        <v>21599.0</v>
      </c>
      <c r="D18143" s="1" t="s">
        <v>18790</v>
      </c>
      <c r="E18143" s="1" t="s">
        <v>14</v>
      </c>
      <c r="F18143" s="1" t="s">
        <v>14</v>
      </c>
      <c r="G18143" s="1" t="s">
        <v>15</v>
      </c>
      <c r="H18143" s="1">
        <f t="shared" ref="H18143:I18143" si="18143">IF(E18143="E0", 0, IF(E18143="E1", 1, IF(E18143="E2", 0.5, "")))</f>
        <v>0.5</v>
      </c>
      <c r="I18143" s="1">
        <f t="shared" si="18143"/>
        <v>0.5</v>
      </c>
      <c r="J18143" s="2">
        <f t="shared" si="3"/>
        <v>0.5</v>
      </c>
    </row>
    <row r="18144" ht="15.75" customHeight="1">
      <c r="A18144" s="1" t="s">
        <v>18779</v>
      </c>
      <c r="B18144" s="1" t="s">
        <v>18780</v>
      </c>
      <c r="C18144" s="1">
        <v>21628.0</v>
      </c>
      <c r="D18144" s="1" t="s">
        <v>18790</v>
      </c>
      <c r="E18144" s="1" t="s">
        <v>14</v>
      </c>
      <c r="F18144" s="1" t="s">
        <v>14</v>
      </c>
      <c r="G18144" s="1" t="s">
        <v>15</v>
      </c>
      <c r="H18144" s="1">
        <f t="shared" ref="H18144:I18144" si="18144">IF(E18144="E0", 0, IF(E18144="E1", 1, IF(E18144="E2", 0.5, "")))</f>
        <v>0.5</v>
      </c>
      <c r="I18144" s="1">
        <f t="shared" si="18144"/>
        <v>0.5</v>
      </c>
      <c r="J18144" s="2">
        <f t="shared" si="3"/>
        <v>0.5</v>
      </c>
    </row>
    <row r="18145" ht="15.75" customHeight="1">
      <c r="A18145" s="1" t="s">
        <v>18766</v>
      </c>
      <c r="B18145" s="1" t="s">
        <v>18767</v>
      </c>
      <c r="C18145" s="1">
        <v>21600.0</v>
      </c>
      <c r="D18145" s="1" t="s">
        <v>18791</v>
      </c>
      <c r="E18145" s="1" t="s">
        <v>14</v>
      </c>
      <c r="F18145" s="1" t="s">
        <v>14</v>
      </c>
      <c r="G18145" s="1" t="s">
        <v>18</v>
      </c>
      <c r="H18145" s="1">
        <f t="shared" ref="H18145:I18145" si="18145">IF(E18145="E0", 0, IF(E18145="E1", 1, IF(E18145="E2", 0.5, "")))</f>
        <v>0.5</v>
      </c>
      <c r="I18145" s="1">
        <f t="shared" si="18145"/>
        <v>0.5</v>
      </c>
      <c r="J18145" s="2">
        <f t="shared" si="3"/>
        <v>0.75</v>
      </c>
    </row>
    <row r="18146" ht="15.75" customHeight="1">
      <c r="A18146" s="1" t="s">
        <v>18766</v>
      </c>
      <c r="B18146" s="1" t="s">
        <v>18767</v>
      </c>
      <c r="C18146" s="1">
        <v>21601.0</v>
      </c>
      <c r="D18146" s="1" t="s">
        <v>18792</v>
      </c>
      <c r="E18146" s="1" t="s">
        <v>27</v>
      </c>
      <c r="F18146" s="1" t="s">
        <v>14</v>
      </c>
      <c r="G18146" s="1" t="s">
        <v>18</v>
      </c>
      <c r="H18146" s="1">
        <f t="shared" ref="H18146:I18146" si="18146">IF(E18146="E0", 0, IF(E18146="E1", 1, IF(E18146="E2", 0.5, "")))</f>
        <v>0</v>
      </c>
      <c r="I18146" s="1">
        <f t="shared" si="18146"/>
        <v>0.5</v>
      </c>
      <c r="J18146" s="2">
        <f t="shared" si="3"/>
        <v>0.75</v>
      </c>
    </row>
    <row r="18147" ht="15.75" customHeight="1">
      <c r="A18147" s="1" t="s">
        <v>18766</v>
      </c>
      <c r="B18147" s="1" t="s">
        <v>18767</v>
      </c>
      <c r="C18147" s="1">
        <v>21602.0</v>
      </c>
      <c r="D18147" s="1" t="s">
        <v>18793</v>
      </c>
      <c r="E18147" s="1" t="s">
        <v>14</v>
      </c>
      <c r="F18147" s="1" t="s">
        <v>14</v>
      </c>
      <c r="G18147" s="1" t="s">
        <v>18</v>
      </c>
      <c r="H18147" s="1">
        <f t="shared" ref="H18147:I18147" si="18147">IF(E18147="E0", 0, IF(E18147="E1", 1, IF(E18147="E2", 0.5, "")))</f>
        <v>0.5</v>
      </c>
      <c r="I18147" s="1">
        <f t="shared" si="18147"/>
        <v>0.5</v>
      </c>
      <c r="J18147" s="2">
        <f t="shared" si="3"/>
        <v>0.75</v>
      </c>
    </row>
    <row r="18148" ht="15.75" customHeight="1">
      <c r="A18148" s="1" t="s">
        <v>18779</v>
      </c>
      <c r="B18148" s="1" t="s">
        <v>18780</v>
      </c>
      <c r="C18148" s="1">
        <v>21631.0</v>
      </c>
      <c r="D18148" s="1" t="s">
        <v>18793</v>
      </c>
      <c r="E18148" s="1" t="s">
        <v>27</v>
      </c>
      <c r="F18148" s="1" t="s">
        <v>14</v>
      </c>
      <c r="G18148" s="1" t="s">
        <v>15</v>
      </c>
      <c r="H18148" s="1">
        <f t="shared" ref="H18148:I18148" si="18148">IF(E18148="E0", 0, IF(E18148="E1", 1, IF(E18148="E2", 0.5, "")))</f>
        <v>0</v>
      </c>
      <c r="I18148" s="1">
        <f t="shared" si="18148"/>
        <v>0.5</v>
      </c>
      <c r="J18148" s="2">
        <f t="shared" si="3"/>
        <v>0.5</v>
      </c>
    </row>
    <row r="18149" ht="15.75" customHeight="1">
      <c r="A18149" s="1" t="s">
        <v>18766</v>
      </c>
      <c r="B18149" s="1" t="s">
        <v>18767</v>
      </c>
      <c r="C18149" s="1">
        <v>21603.0</v>
      </c>
      <c r="D18149" s="1" t="s">
        <v>18794</v>
      </c>
      <c r="E18149" s="1" t="s">
        <v>14</v>
      </c>
      <c r="F18149" s="1" t="s">
        <v>14</v>
      </c>
      <c r="G18149" s="1" t="s">
        <v>15</v>
      </c>
      <c r="H18149" s="1">
        <f t="shared" ref="H18149:I18149" si="18149">IF(E18149="E0", 0, IF(E18149="E1", 1, IF(E18149="E2", 0.5, "")))</f>
        <v>0.5</v>
      </c>
      <c r="I18149" s="1">
        <f t="shared" si="18149"/>
        <v>0.5</v>
      </c>
      <c r="J18149" s="2">
        <f t="shared" si="3"/>
        <v>0.5</v>
      </c>
    </row>
    <row r="18150" ht="15.75" customHeight="1">
      <c r="A18150" s="1" t="s">
        <v>18766</v>
      </c>
      <c r="B18150" s="1" t="s">
        <v>18767</v>
      </c>
      <c r="C18150" s="1">
        <v>21604.0</v>
      </c>
      <c r="D18150" s="1" t="s">
        <v>18795</v>
      </c>
      <c r="E18150" s="1" t="s">
        <v>27</v>
      </c>
      <c r="F18150" s="1" t="s">
        <v>27</v>
      </c>
      <c r="G18150" s="1" t="s">
        <v>21</v>
      </c>
      <c r="H18150" s="1">
        <f t="shared" ref="H18150:I18150" si="18150">IF(E18150="E0", 0, IF(E18150="E1", 1, IF(E18150="E2", 0.5, "")))</f>
        <v>0</v>
      </c>
      <c r="I18150" s="1">
        <f t="shared" si="18150"/>
        <v>0</v>
      </c>
      <c r="J18150" s="2">
        <f t="shared" si="3"/>
        <v>0.25</v>
      </c>
    </row>
    <row r="18151" ht="15.75" customHeight="1">
      <c r="A18151" s="1" t="s">
        <v>10235</v>
      </c>
      <c r="B18151" s="1" t="s">
        <v>10236</v>
      </c>
      <c r="C18151" s="1">
        <v>12909.0</v>
      </c>
      <c r="D18151" s="1" t="s">
        <v>18796</v>
      </c>
      <c r="E18151" s="1" t="s">
        <v>14</v>
      </c>
      <c r="F18151" s="1" t="s">
        <v>14</v>
      </c>
      <c r="G18151" s="1" t="s">
        <v>15</v>
      </c>
      <c r="H18151" s="1">
        <f t="shared" ref="H18151:I18151" si="18151">IF(E18151="E0", 0, IF(E18151="E1", 1, IF(E18151="E2", 0.5, "")))</f>
        <v>0.5</v>
      </c>
      <c r="I18151" s="1">
        <f t="shared" si="18151"/>
        <v>0.5</v>
      </c>
      <c r="J18151" s="2">
        <f t="shared" si="3"/>
        <v>0.5</v>
      </c>
    </row>
    <row r="18152" ht="15.75" customHeight="1">
      <c r="A18152" s="1" t="s">
        <v>10235</v>
      </c>
      <c r="B18152" s="1" t="s">
        <v>10236</v>
      </c>
      <c r="C18152" s="1">
        <v>12918.0</v>
      </c>
      <c r="D18152" s="1" t="s">
        <v>18797</v>
      </c>
      <c r="E18152" s="1" t="s">
        <v>14</v>
      </c>
      <c r="F18152" s="1" t="s">
        <v>14</v>
      </c>
      <c r="G18152" s="1" t="s">
        <v>18</v>
      </c>
      <c r="H18152" s="1">
        <f t="shared" ref="H18152:I18152" si="18152">IF(E18152="E0", 0, IF(E18152="E1", 1, IF(E18152="E2", 0.5, "")))</f>
        <v>0.5</v>
      </c>
      <c r="I18152" s="1">
        <f t="shared" si="18152"/>
        <v>0.5</v>
      </c>
      <c r="J18152" s="2">
        <f t="shared" si="3"/>
        <v>0.75</v>
      </c>
    </row>
    <row r="18153" ht="15.75" customHeight="1">
      <c r="A18153" s="1" t="s">
        <v>10235</v>
      </c>
      <c r="B18153" s="1" t="s">
        <v>10236</v>
      </c>
      <c r="C18153" s="1">
        <v>19570.0</v>
      </c>
      <c r="D18153" s="1" t="s">
        <v>18798</v>
      </c>
      <c r="E18153" s="1" t="s">
        <v>13</v>
      </c>
      <c r="F18153" s="1" t="s">
        <v>14</v>
      </c>
      <c r="G18153" s="1" t="s">
        <v>18</v>
      </c>
      <c r="H18153" s="1">
        <f t="shared" ref="H18153:I18153" si="18153">IF(E18153="E0", 0, IF(E18153="E1", 1, IF(E18153="E2", 0.5, "")))</f>
        <v>1</v>
      </c>
      <c r="I18153" s="1">
        <f t="shared" si="18153"/>
        <v>0.5</v>
      </c>
      <c r="J18153" s="2">
        <f t="shared" si="3"/>
        <v>0.75</v>
      </c>
    </row>
    <row r="18154" ht="15.75" customHeight="1">
      <c r="A18154" s="1" t="s">
        <v>18779</v>
      </c>
      <c r="B18154" s="1" t="s">
        <v>18780</v>
      </c>
      <c r="C18154" s="1">
        <v>21605.0</v>
      </c>
      <c r="D18154" s="1" t="s">
        <v>18799</v>
      </c>
      <c r="E18154" s="1" t="s">
        <v>14</v>
      </c>
      <c r="F18154" s="1" t="s">
        <v>14</v>
      </c>
      <c r="G18154" s="1" t="s">
        <v>15</v>
      </c>
      <c r="H18154" s="1">
        <f t="shared" ref="H18154:I18154" si="18154">IF(E18154="E0", 0, IF(E18154="E1", 1, IF(E18154="E2", 0.5, "")))</f>
        <v>0.5</v>
      </c>
      <c r="I18154" s="1">
        <f t="shared" si="18154"/>
        <v>0.5</v>
      </c>
      <c r="J18154" s="2">
        <f t="shared" si="3"/>
        <v>0.5</v>
      </c>
    </row>
    <row r="18155" ht="15.75" customHeight="1">
      <c r="A18155" s="1" t="s">
        <v>18779</v>
      </c>
      <c r="B18155" s="1" t="s">
        <v>18780</v>
      </c>
      <c r="C18155" s="1">
        <v>21606.0</v>
      </c>
      <c r="D18155" s="1" t="s">
        <v>18800</v>
      </c>
      <c r="E18155" s="1" t="s">
        <v>13</v>
      </c>
      <c r="F18155" s="1" t="s">
        <v>14</v>
      </c>
      <c r="G18155" s="1" t="s">
        <v>15</v>
      </c>
      <c r="H18155" s="1">
        <f t="shared" ref="H18155:I18155" si="18155">IF(E18155="E0", 0, IF(E18155="E1", 1, IF(E18155="E2", 0.5, "")))</f>
        <v>1</v>
      </c>
      <c r="I18155" s="1">
        <f t="shared" si="18155"/>
        <v>0.5</v>
      </c>
      <c r="J18155" s="2">
        <f t="shared" si="3"/>
        <v>0.5</v>
      </c>
    </row>
    <row r="18156" ht="15.75" customHeight="1">
      <c r="A18156" s="1" t="s">
        <v>18779</v>
      </c>
      <c r="B18156" s="1" t="s">
        <v>18780</v>
      </c>
      <c r="C18156" s="1">
        <v>21607.0</v>
      </c>
      <c r="D18156" s="1" t="s">
        <v>18801</v>
      </c>
      <c r="E18156" s="1" t="s">
        <v>14</v>
      </c>
      <c r="F18156" s="1" t="s">
        <v>14</v>
      </c>
      <c r="G18156" s="1" t="s">
        <v>18</v>
      </c>
      <c r="H18156" s="1">
        <f t="shared" ref="H18156:I18156" si="18156">IF(E18156="E0", 0, IF(E18156="E1", 1, IF(E18156="E2", 0.5, "")))</f>
        <v>0.5</v>
      </c>
      <c r="I18156" s="1">
        <f t="shared" si="18156"/>
        <v>0.5</v>
      </c>
      <c r="J18156" s="2">
        <f t="shared" si="3"/>
        <v>0.75</v>
      </c>
    </row>
    <row r="18157" ht="15.75" customHeight="1">
      <c r="A18157" s="1" t="s">
        <v>18779</v>
      </c>
      <c r="B18157" s="1" t="s">
        <v>18780</v>
      </c>
      <c r="C18157" s="1">
        <v>21608.0</v>
      </c>
      <c r="D18157" s="1" t="s">
        <v>18802</v>
      </c>
      <c r="E18157" s="1" t="s">
        <v>27</v>
      </c>
      <c r="F18157" s="1" t="s">
        <v>14</v>
      </c>
      <c r="G18157" s="1" t="s">
        <v>21</v>
      </c>
      <c r="H18157" s="1">
        <f t="shared" ref="H18157:I18157" si="18157">IF(E18157="E0", 0, IF(E18157="E1", 1, IF(E18157="E2", 0.5, "")))</f>
        <v>0</v>
      </c>
      <c r="I18157" s="1">
        <f t="shared" si="18157"/>
        <v>0.5</v>
      </c>
      <c r="J18157" s="2">
        <f t="shared" si="3"/>
        <v>0.25</v>
      </c>
    </row>
    <row r="18158" ht="15.75" customHeight="1">
      <c r="A18158" s="1" t="s">
        <v>18779</v>
      </c>
      <c r="B18158" s="1" t="s">
        <v>18780</v>
      </c>
      <c r="C18158" s="1">
        <v>21609.0</v>
      </c>
      <c r="D18158" s="1" t="s">
        <v>18803</v>
      </c>
      <c r="E18158" s="1" t="s">
        <v>14</v>
      </c>
      <c r="F18158" s="1" t="s">
        <v>14</v>
      </c>
      <c r="G18158" s="1" t="s">
        <v>18</v>
      </c>
      <c r="H18158" s="1">
        <f t="shared" ref="H18158:I18158" si="18158">IF(E18158="E0", 0, IF(E18158="E1", 1, IF(E18158="E2", 0.5, "")))</f>
        <v>0.5</v>
      </c>
      <c r="I18158" s="1">
        <f t="shared" si="18158"/>
        <v>0.5</v>
      </c>
      <c r="J18158" s="2">
        <f t="shared" si="3"/>
        <v>0.75</v>
      </c>
    </row>
    <row r="18159" ht="15.75" customHeight="1">
      <c r="A18159" s="1" t="s">
        <v>18779</v>
      </c>
      <c r="B18159" s="1" t="s">
        <v>18780</v>
      </c>
      <c r="C18159" s="1">
        <v>21610.0</v>
      </c>
      <c r="D18159" s="1" t="s">
        <v>18804</v>
      </c>
      <c r="E18159" s="1" t="s">
        <v>14</v>
      </c>
      <c r="F18159" s="1" t="s">
        <v>14</v>
      </c>
      <c r="G18159" s="1" t="s">
        <v>15</v>
      </c>
      <c r="H18159" s="1">
        <f t="shared" ref="H18159:I18159" si="18159">IF(E18159="E0", 0, IF(E18159="E1", 1, IF(E18159="E2", 0.5, "")))</f>
        <v>0.5</v>
      </c>
      <c r="I18159" s="1">
        <f t="shared" si="18159"/>
        <v>0.5</v>
      </c>
      <c r="J18159" s="2">
        <f t="shared" si="3"/>
        <v>0.5</v>
      </c>
    </row>
    <row r="18160" ht="15.75" customHeight="1">
      <c r="A18160" s="1" t="s">
        <v>18779</v>
      </c>
      <c r="B18160" s="1" t="s">
        <v>18780</v>
      </c>
      <c r="C18160" s="1">
        <v>21611.0</v>
      </c>
      <c r="D18160" s="1" t="s">
        <v>18805</v>
      </c>
      <c r="E18160" s="1" t="s">
        <v>14</v>
      </c>
      <c r="F18160" s="1" t="s">
        <v>14</v>
      </c>
      <c r="G18160" s="1" t="s">
        <v>15</v>
      </c>
      <c r="H18160" s="1">
        <f t="shared" ref="H18160:I18160" si="18160">IF(E18160="E0", 0, IF(E18160="E1", 1, IF(E18160="E2", 0.5, "")))</f>
        <v>0.5</v>
      </c>
      <c r="I18160" s="1">
        <f t="shared" si="18160"/>
        <v>0.5</v>
      </c>
      <c r="J18160" s="2">
        <f t="shared" si="3"/>
        <v>0.5</v>
      </c>
    </row>
    <row r="18161" ht="15.75" customHeight="1">
      <c r="A18161" s="1" t="s">
        <v>18779</v>
      </c>
      <c r="B18161" s="1" t="s">
        <v>18780</v>
      </c>
      <c r="C18161" s="1">
        <v>21612.0</v>
      </c>
      <c r="D18161" s="1" t="s">
        <v>18806</v>
      </c>
      <c r="E18161" s="1" t="s">
        <v>14</v>
      </c>
      <c r="F18161" s="1" t="s">
        <v>14</v>
      </c>
      <c r="G18161" s="1" t="s">
        <v>15</v>
      </c>
      <c r="H18161" s="1">
        <f t="shared" ref="H18161:I18161" si="18161">IF(E18161="E0", 0, IF(E18161="E1", 1, IF(E18161="E2", 0.5, "")))</f>
        <v>0.5</v>
      </c>
      <c r="I18161" s="1">
        <f t="shared" si="18161"/>
        <v>0.5</v>
      </c>
      <c r="J18161" s="2">
        <f t="shared" si="3"/>
        <v>0.5</v>
      </c>
    </row>
    <row r="18162" ht="15.75" customHeight="1">
      <c r="A18162" s="1" t="s">
        <v>18779</v>
      </c>
      <c r="B18162" s="1" t="s">
        <v>18780</v>
      </c>
      <c r="C18162" s="1">
        <v>21613.0</v>
      </c>
      <c r="D18162" s="1" t="s">
        <v>18807</v>
      </c>
      <c r="E18162" s="1" t="s">
        <v>13</v>
      </c>
      <c r="F18162" s="1" t="s">
        <v>14</v>
      </c>
      <c r="G18162" s="1" t="s">
        <v>15</v>
      </c>
      <c r="H18162" s="1">
        <f t="shared" ref="H18162:I18162" si="18162">IF(E18162="E0", 0, IF(E18162="E1", 1, IF(E18162="E2", 0.5, "")))</f>
        <v>1</v>
      </c>
      <c r="I18162" s="1">
        <f t="shared" si="18162"/>
        <v>0.5</v>
      </c>
      <c r="J18162" s="2">
        <f t="shared" si="3"/>
        <v>0.5</v>
      </c>
    </row>
    <row r="18163" ht="15.75" customHeight="1">
      <c r="A18163" s="1" t="s">
        <v>18779</v>
      </c>
      <c r="B18163" s="1" t="s">
        <v>18780</v>
      </c>
      <c r="C18163" s="1">
        <v>21614.0</v>
      </c>
      <c r="D18163" s="1" t="s">
        <v>18808</v>
      </c>
      <c r="E18163" s="1" t="s">
        <v>14</v>
      </c>
      <c r="F18163" s="1" t="s">
        <v>14</v>
      </c>
      <c r="G18163" s="1" t="s">
        <v>15</v>
      </c>
      <c r="H18163" s="1">
        <f t="shared" ref="H18163:I18163" si="18163">IF(E18163="E0", 0, IF(E18163="E1", 1, IF(E18163="E2", 0.5, "")))</f>
        <v>0.5</v>
      </c>
      <c r="I18163" s="1">
        <f t="shared" si="18163"/>
        <v>0.5</v>
      </c>
      <c r="J18163" s="2">
        <f t="shared" si="3"/>
        <v>0.5</v>
      </c>
    </row>
    <row r="18164" ht="15.75" customHeight="1">
      <c r="A18164" s="1" t="s">
        <v>18779</v>
      </c>
      <c r="B18164" s="1" t="s">
        <v>18780</v>
      </c>
      <c r="C18164" s="1">
        <v>21615.0</v>
      </c>
      <c r="D18164" s="1" t="s">
        <v>18809</v>
      </c>
      <c r="E18164" s="1" t="s">
        <v>14</v>
      </c>
      <c r="F18164" s="1" t="s">
        <v>14</v>
      </c>
      <c r="G18164" s="1" t="s">
        <v>15</v>
      </c>
      <c r="H18164" s="1">
        <f t="shared" ref="H18164:I18164" si="18164">IF(E18164="E0", 0, IF(E18164="E1", 1, IF(E18164="E2", 0.5, "")))</f>
        <v>0.5</v>
      </c>
      <c r="I18164" s="1">
        <f t="shared" si="18164"/>
        <v>0.5</v>
      </c>
      <c r="J18164" s="2">
        <f t="shared" si="3"/>
        <v>0.5</v>
      </c>
    </row>
    <row r="18165" ht="15.75" customHeight="1">
      <c r="A18165" s="1" t="s">
        <v>18779</v>
      </c>
      <c r="B18165" s="1" t="s">
        <v>18780</v>
      </c>
      <c r="C18165" s="1">
        <v>21616.0</v>
      </c>
      <c r="D18165" s="1" t="s">
        <v>18810</v>
      </c>
      <c r="E18165" s="1" t="s">
        <v>14</v>
      </c>
      <c r="F18165" s="1" t="s">
        <v>14</v>
      </c>
      <c r="G18165" s="1" t="s">
        <v>15</v>
      </c>
      <c r="H18165" s="1">
        <f t="shared" ref="H18165:I18165" si="18165">IF(E18165="E0", 0, IF(E18165="E1", 1, IF(E18165="E2", 0.5, "")))</f>
        <v>0.5</v>
      </c>
      <c r="I18165" s="1">
        <f t="shared" si="18165"/>
        <v>0.5</v>
      </c>
      <c r="J18165" s="2">
        <f t="shared" si="3"/>
        <v>0.5</v>
      </c>
    </row>
    <row r="18166" ht="15.75" customHeight="1">
      <c r="A18166" s="1" t="s">
        <v>18779</v>
      </c>
      <c r="B18166" s="1" t="s">
        <v>18780</v>
      </c>
      <c r="C18166" s="1">
        <v>21619.0</v>
      </c>
      <c r="D18166" s="1" t="s">
        <v>18811</v>
      </c>
      <c r="E18166" s="1" t="s">
        <v>14</v>
      </c>
      <c r="F18166" s="1" t="s">
        <v>14</v>
      </c>
      <c r="G18166" s="1" t="s">
        <v>15</v>
      </c>
      <c r="H18166" s="1">
        <f t="shared" ref="H18166:I18166" si="18166">IF(E18166="E0", 0, IF(E18166="E1", 1, IF(E18166="E2", 0.5, "")))</f>
        <v>0.5</v>
      </c>
      <c r="I18166" s="1">
        <f t="shared" si="18166"/>
        <v>0.5</v>
      </c>
      <c r="J18166" s="2">
        <f t="shared" si="3"/>
        <v>0.5</v>
      </c>
    </row>
    <row r="18167" ht="15.75" customHeight="1">
      <c r="A18167" s="1" t="s">
        <v>18779</v>
      </c>
      <c r="B18167" s="1" t="s">
        <v>18780</v>
      </c>
      <c r="C18167" s="1">
        <v>21620.0</v>
      </c>
      <c r="D18167" s="1" t="s">
        <v>18812</v>
      </c>
      <c r="E18167" s="1" t="s">
        <v>14</v>
      </c>
      <c r="F18167" s="1" t="s">
        <v>14</v>
      </c>
      <c r="G18167" s="1" t="s">
        <v>15</v>
      </c>
      <c r="H18167" s="1">
        <f t="shared" ref="H18167:I18167" si="18167">IF(E18167="E0", 0, IF(E18167="E1", 1, IF(E18167="E2", 0.5, "")))</f>
        <v>0.5</v>
      </c>
      <c r="I18167" s="1">
        <f t="shared" si="18167"/>
        <v>0.5</v>
      </c>
      <c r="J18167" s="2">
        <f t="shared" si="3"/>
        <v>0.5</v>
      </c>
    </row>
    <row r="18168" ht="15.75" customHeight="1">
      <c r="A18168" s="1" t="s">
        <v>18779</v>
      </c>
      <c r="B18168" s="1" t="s">
        <v>18780</v>
      </c>
      <c r="C18168" s="1">
        <v>21621.0</v>
      </c>
      <c r="D18168" s="1" t="s">
        <v>18813</v>
      </c>
      <c r="E18168" s="1" t="s">
        <v>14</v>
      </c>
      <c r="F18168" s="1" t="s">
        <v>14</v>
      </c>
      <c r="G18168" s="1" t="s">
        <v>18</v>
      </c>
      <c r="H18168" s="1">
        <f t="shared" ref="H18168:I18168" si="18168">IF(E18168="E0", 0, IF(E18168="E1", 1, IF(E18168="E2", 0.5, "")))</f>
        <v>0.5</v>
      </c>
      <c r="I18168" s="1">
        <f t="shared" si="18168"/>
        <v>0.5</v>
      </c>
      <c r="J18168" s="2">
        <f t="shared" si="3"/>
        <v>0.75</v>
      </c>
    </row>
    <row r="18169" ht="15.75" customHeight="1">
      <c r="A18169" s="1" t="s">
        <v>18779</v>
      </c>
      <c r="B18169" s="1" t="s">
        <v>18780</v>
      </c>
      <c r="C18169" s="1">
        <v>21622.0</v>
      </c>
      <c r="D18169" s="1" t="s">
        <v>18814</v>
      </c>
      <c r="E18169" s="1" t="s">
        <v>14</v>
      </c>
      <c r="F18169" s="1" t="s">
        <v>14</v>
      </c>
      <c r="G18169" s="1" t="s">
        <v>15</v>
      </c>
      <c r="H18169" s="1">
        <f t="shared" ref="H18169:I18169" si="18169">IF(E18169="E0", 0, IF(E18169="E1", 1, IF(E18169="E2", 0.5, "")))</f>
        <v>0.5</v>
      </c>
      <c r="I18169" s="1">
        <f t="shared" si="18169"/>
        <v>0.5</v>
      </c>
      <c r="J18169" s="2">
        <f t="shared" si="3"/>
        <v>0.5</v>
      </c>
    </row>
    <row r="18170" ht="15.75" customHeight="1">
      <c r="A18170" s="1" t="s">
        <v>18779</v>
      </c>
      <c r="B18170" s="1" t="s">
        <v>18780</v>
      </c>
      <c r="C18170" s="1">
        <v>21623.0</v>
      </c>
      <c r="D18170" s="1" t="s">
        <v>18815</v>
      </c>
      <c r="E18170" s="1" t="s">
        <v>14</v>
      </c>
      <c r="F18170" s="1" t="s">
        <v>14</v>
      </c>
      <c r="G18170" s="1" t="s">
        <v>18</v>
      </c>
      <c r="H18170" s="1">
        <f t="shared" ref="H18170:I18170" si="18170">IF(E18170="E0", 0, IF(E18170="E1", 1, IF(E18170="E2", 0.5, "")))</f>
        <v>0.5</v>
      </c>
      <c r="I18170" s="1">
        <f t="shared" si="18170"/>
        <v>0.5</v>
      </c>
      <c r="J18170" s="2">
        <f t="shared" si="3"/>
        <v>0.75</v>
      </c>
    </row>
    <row r="18171" ht="15.75" customHeight="1">
      <c r="A18171" s="1" t="s">
        <v>18779</v>
      </c>
      <c r="B18171" s="1" t="s">
        <v>18780</v>
      </c>
      <c r="C18171" s="1">
        <v>21625.0</v>
      </c>
      <c r="D18171" s="1" t="s">
        <v>18816</v>
      </c>
      <c r="E18171" s="1" t="s">
        <v>13</v>
      </c>
      <c r="F18171" s="1" t="s">
        <v>14</v>
      </c>
      <c r="G18171" s="1" t="s">
        <v>18</v>
      </c>
      <c r="H18171" s="1">
        <f t="shared" ref="H18171:I18171" si="18171">IF(E18171="E0", 0, IF(E18171="E1", 1, IF(E18171="E2", 0.5, "")))</f>
        <v>1</v>
      </c>
      <c r="I18171" s="1">
        <f t="shared" si="18171"/>
        <v>0.5</v>
      </c>
      <c r="J18171" s="2">
        <f t="shared" si="3"/>
        <v>0.75</v>
      </c>
    </row>
    <row r="18172" ht="15.75" customHeight="1">
      <c r="A18172" s="1" t="s">
        <v>18779</v>
      </c>
      <c r="B18172" s="1" t="s">
        <v>18780</v>
      </c>
      <c r="C18172" s="1">
        <v>21626.0</v>
      </c>
      <c r="D18172" s="1" t="s">
        <v>18817</v>
      </c>
      <c r="E18172" s="1" t="s">
        <v>13</v>
      </c>
      <c r="F18172" s="1" t="s">
        <v>14</v>
      </c>
      <c r="G18172" s="1" t="s">
        <v>15</v>
      </c>
      <c r="H18172" s="1">
        <f t="shared" ref="H18172:I18172" si="18172">IF(E18172="E0", 0, IF(E18172="E1", 1, IF(E18172="E2", 0.5, "")))</f>
        <v>1</v>
      </c>
      <c r="I18172" s="1">
        <f t="shared" si="18172"/>
        <v>0.5</v>
      </c>
      <c r="J18172" s="2">
        <f t="shared" si="3"/>
        <v>0.5</v>
      </c>
    </row>
    <row r="18173" ht="15.75" customHeight="1">
      <c r="A18173" s="1" t="s">
        <v>18779</v>
      </c>
      <c r="B18173" s="1" t="s">
        <v>18780</v>
      </c>
      <c r="C18173" s="1">
        <v>21629.0</v>
      </c>
      <c r="D18173" s="1" t="s">
        <v>18818</v>
      </c>
      <c r="E18173" s="1" t="s">
        <v>14</v>
      </c>
      <c r="F18173" s="1" t="s">
        <v>14</v>
      </c>
      <c r="G18173" s="1" t="s">
        <v>18</v>
      </c>
      <c r="H18173" s="1">
        <f t="shared" ref="H18173:I18173" si="18173">IF(E18173="E0", 0, IF(E18173="E1", 1, IF(E18173="E2", 0.5, "")))</f>
        <v>0.5</v>
      </c>
      <c r="I18173" s="1">
        <f t="shared" si="18173"/>
        <v>0.5</v>
      </c>
      <c r="J18173" s="2">
        <f t="shared" si="3"/>
        <v>0.75</v>
      </c>
    </row>
    <row r="18174" ht="15.75" customHeight="1">
      <c r="A18174" s="1" t="s">
        <v>18779</v>
      </c>
      <c r="B18174" s="1" t="s">
        <v>18780</v>
      </c>
      <c r="C18174" s="1">
        <v>21630.0</v>
      </c>
      <c r="D18174" s="1" t="s">
        <v>18819</v>
      </c>
      <c r="E18174" s="1" t="s">
        <v>13</v>
      </c>
      <c r="F18174" s="1" t="s">
        <v>14</v>
      </c>
      <c r="G18174" s="1" t="s">
        <v>15</v>
      </c>
      <c r="H18174" s="1">
        <f t="shared" ref="H18174:I18174" si="18174">IF(E18174="E0", 0, IF(E18174="E1", 1, IF(E18174="E2", 0.5, "")))</f>
        <v>1</v>
      </c>
      <c r="I18174" s="1">
        <f t="shared" si="18174"/>
        <v>0.5</v>
      </c>
      <c r="J18174" s="2">
        <f t="shared" si="3"/>
        <v>0.5</v>
      </c>
    </row>
    <row r="18175" ht="15.75" customHeight="1">
      <c r="A18175" s="1" t="s">
        <v>18779</v>
      </c>
      <c r="B18175" s="1" t="s">
        <v>18780</v>
      </c>
      <c r="C18175" s="1">
        <v>21632.0</v>
      </c>
      <c r="D18175" s="1" t="s">
        <v>18820</v>
      </c>
      <c r="E18175" s="1" t="s">
        <v>14</v>
      </c>
      <c r="F18175" s="1" t="s">
        <v>14</v>
      </c>
      <c r="G18175" s="1" t="s">
        <v>15</v>
      </c>
      <c r="H18175" s="1">
        <f t="shared" ref="H18175:I18175" si="18175">IF(E18175="E0", 0, IF(E18175="E1", 1, IF(E18175="E2", 0.5, "")))</f>
        <v>0.5</v>
      </c>
      <c r="I18175" s="1">
        <f t="shared" si="18175"/>
        <v>0.5</v>
      </c>
      <c r="J18175" s="2">
        <f t="shared" si="3"/>
        <v>0.5</v>
      </c>
    </row>
    <row r="18176" ht="15.75" customHeight="1">
      <c r="A18176" s="1" t="s">
        <v>18779</v>
      </c>
      <c r="B18176" s="1" t="s">
        <v>18780</v>
      </c>
      <c r="C18176" s="1">
        <v>21633.0</v>
      </c>
      <c r="D18176" s="1" t="s">
        <v>18821</v>
      </c>
      <c r="E18176" s="1" t="s">
        <v>13</v>
      </c>
      <c r="F18176" s="1" t="s">
        <v>13</v>
      </c>
      <c r="G18176" s="1" t="s">
        <v>18</v>
      </c>
      <c r="H18176" s="1">
        <f t="shared" ref="H18176:I18176" si="18176">IF(E18176="E0", 0, IF(E18176="E1", 1, IF(E18176="E2", 0.5, "")))</f>
        <v>1</v>
      </c>
      <c r="I18176" s="1">
        <f t="shared" si="18176"/>
        <v>1</v>
      </c>
      <c r="J18176" s="2">
        <f t="shared" si="3"/>
        <v>0.75</v>
      </c>
    </row>
    <row r="18177" ht="15.75" customHeight="1">
      <c r="A18177" s="1" t="s">
        <v>18779</v>
      </c>
      <c r="B18177" s="1" t="s">
        <v>18780</v>
      </c>
      <c r="C18177" s="1">
        <v>21634.0</v>
      </c>
      <c r="D18177" s="1" t="s">
        <v>18822</v>
      </c>
      <c r="E18177" s="1" t="s">
        <v>14</v>
      </c>
      <c r="F18177" s="1" t="s">
        <v>14</v>
      </c>
      <c r="G18177" s="1" t="s">
        <v>18</v>
      </c>
      <c r="H18177" s="1">
        <f t="shared" ref="H18177:I18177" si="18177">IF(E18177="E0", 0, IF(E18177="E1", 1, IF(E18177="E2", 0.5, "")))</f>
        <v>0.5</v>
      </c>
      <c r="I18177" s="1">
        <f t="shared" si="18177"/>
        <v>0.5</v>
      </c>
      <c r="J18177" s="2">
        <f t="shared" si="3"/>
        <v>0.75</v>
      </c>
    </row>
    <row r="18178" ht="15.75" customHeight="1">
      <c r="A18178" s="1" t="s">
        <v>2819</v>
      </c>
      <c r="B18178" s="1" t="s">
        <v>2820</v>
      </c>
      <c r="C18178" s="1">
        <v>21635.0</v>
      </c>
      <c r="D18178" s="1" t="s">
        <v>18823</v>
      </c>
      <c r="E18178" s="1" t="s">
        <v>14</v>
      </c>
      <c r="F18178" s="1" t="s">
        <v>14</v>
      </c>
      <c r="G18178" s="1" t="s">
        <v>18</v>
      </c>
      <c r="H18178" s="1">
        <f t="shared" ref="H18178:I18178" si="18178">IF(E18178="E0", 0, IF(E18178="E1", 1, IF(E18178="E2", 0.5, "")))</f>
        <v>0.5</v>
      </c>
      <c r="I18178" s="1">
        <f t="shared" si="18178"/>
        <v>0.5</v>
      </c>
      <c r="J18178" s="2">
        <f t="shared" si="3"/>
        <v>0.75</v>
      </c>
    </row>
    <row r="18179" ht="15.75" customHeight="1">
      <c r="A18179" s="1" t="s">
        <v>2819</v>
      </c>
      <c r="B18179" s="1" t="s">
        <v>2820</v>
      </c>
      <c r="C18179" s="1">
        <v>21636.0</v>
      </c>
      <c r="D18179" s="1" t="s">
        <v>18824</v>
      </c>
      <c r="E18179" s="1" t="s">
        <v>14</v>
      </c>
      <c r="F18179" s="1" t="s">
        <v>13</v>
      </c>
      <c r="G18179" s="1" t="s">
        <v>18</v>
      </c>
      <c r="H18179" s="1">
        <f t="shared" ref="H18179:I18179" si="18179">IF(E18179="E0", 0, IF(E18179="E1", 1, IF(E18179="E2", 0.5, "")))</f>
        <v>0.5</v>
      </c>
      <c r="I18179" s="1">
        <f t="shared" si="18179"/>
        <v>1</v>
      </c>
      <c r="J18179" s="2">
        <f t="shared" si="3"/>
        <v>0.75</v>
      </c>
    </row>
    <row r="18180" ht="15.75" customHeight="1">
      <c r="A18180" s="1" t="s">
        <v>2819</v>
      </c>
      <c r="B18180" s="1" t="s">
        <v>2820</v>
      </c>
      <c r="C18180" s="1">
        <v>21637.0</v>
      </c>
      <c r="D18180" s="1" t="s">
        <v>18825</v>
      </c>
      <c r="E18180" s="1" t="s">
        <v>14</v>
      </c>
      <c r="F18180" s="1" t="s">
        <v>14</v>
      </c>
      <c r="G18180" s="1" t="s">
        <v>18</v>
      </c>
      <c r="H18180" s="1">
        <f t="shared" ref="H18180:I18180" si="18180">IF(E18180="E0", 0, IF(E18180="E1", 1, IF(E18180="E2", 0.5, "")))</f>
        <v>0.5</v>
      </c>
      <c r="I18180" s="1">
        <f t="shared" si="18180"/>
        <v>0.5</v>
      </c>
      <c r="J18180" s="2">
        <f t="shared" si="3"/>
        <v>0.75</v>
      </c>
    </row>
    <row r="18181" ht="15.75" customHeight="1">
      <c r="A18181" s="1" t="s">
        <v>2819</v>
      </c>
      <c r="B18181" s="1" t="s">
        <v>2820</v>
      </c>
      <c r="C18181" s="1">
        <v>21638.0</v>
      </c>
      <c r="D18181" s="1" t="s">
        <v>18826</v>
      </c>
      <c r="E18181" s="1" t="s">
        <v>27</v>
      </c>
      <c r="F18181" s="1" t="s">
        <v>14</v>
      </c>
      <c r="G18181" s="1" t="s">
        <v>15</v>
      </c>
      <c r="H18181" s="1">
        <f t="shared" ref="H18181:I18181" si="18181">IF(E18181="E0", 0, IF(E18181="E1", 1, IF(E18181="E2", 0.5, "")))</f>
        <v>0</v>
      </c>
      <c r="I18181" s="1">
        <f t="shared" si="18181"/>
        <v>0.5</v>
      </c>
      <c r="J18181" s="2">
        <f t="shared" si="3"/>
        <v>0.5</v>
      </c>
    </row>
    <row r="18182" ht="15.75" customHeight="1">
      <c r="A18182" s="1" t="s">
        <v>2819</v>
      </c>
      <c r="B18182" s="1" t="s">
        <v>2820</v>
      </c>
      <c r="C18182" s="1">
        <v>21639.0</v>
      </c>
      <c r="D18182" s="1" t="s">
        <v>18827</v>
      </c>
      <c r="E18182" s="1" t="s">
        <v>13</v>
      </c>
      <c r="F18182" s="1" t="s">
        <v>14</v>
      </c>
      <c r="G18182" s="1" t="s">
        <v>15</v>
      </c>
      <c r="H18182" s="1">
        <f t="shared" ref="H18182:I18182" si="18182">IF(E18182="E0", 0, IF(E18182="E1", 1, IF(E18182="E2", 0.5, "")))</f>
        <v>1</v>
      </c>
      <c r="I18182" s="1">
        <f t="shared" si="18182"/>
        <v>0.5</v>
      </c>
      <c r="J18182" s="2">
        <f t="shared" si="3"/>
        <v>0.5</v>
      </c>
    </row>
    <row r="18183" ht="15.75" customHeight="1">
      <c r="A18183" s="1" t="s">
        <v>2819</v>
      </c>
      <c r="B18183" s="1" t="s">
        <v>2820</v>
      </c>
      <c r="C18183" s="1">
        <v>21640.0</v>
      </c>
      <c r="D18183" s="1" t="s">
        <v>18828</v>
      </c>
      <c r="E18183" s="1" t="s">
        <v>13</v>
      </c>
      <c r="F18183" s="1" t="s">
        <v>14</v>
      </c>
      <c r="G18183" s="1" t="s">
        <v>15</v>
      </c>
      <c r="H18183" s="1">
        <f t="shared" ref="H18183:I18183" si="18183">IF(E18183="E0", 0, IF(E18183="E1", 1, IF(E18183="E2", 0.5, "")))</f>
        <v>1</v>
      </c>
      <c r="I18183" s="1">
        <f t="shared" si="18183"/>
        <v>0.5</v>
      </c>
      <c r="J18183" s="2">
        <f t="shared" si="3"/>
        <v>0.5</v>
      </c>
    </row>
    <row r="18184" ht="15.75" customHeight="1">
      <c r="A18184" s="1" t="s">
        <v>2819</v>
      </c>
      <c r="B18184" s="1" t="s">
        <v>2820</v>
      </c>
      <c r="C18184" s="1">
        <v>21641.0</v>
      </c>
      <c r="D18184" s="1" t="s">
        <v>18829</v>
      </c>
      <c r="E18184" s="1" t="s">
        <v>13</v>
      </c>
      <c r="F18184" s="1" t="s">
        <v>14</v>
      </c>
      <c r="G18184" s="1" t="s">
        <v>21</v>
      </c>
      <c r="H18184" s="1">
        <f t="shared" ref="H18184:I18184" si="18184">IF(E18184="E0", 0, IF(E18184="E1", 1, IF(E18184="E2", 0.5, "")))</f>
        <v>1</v>
      </c>
      <c r="I18184" s="1">
        <f t="shared" si="18184"/>
        <v>0.5</v>
      </c>
      <c r="J18184" s="2">
        <f t="shared" si="3"/>
        <v>0.25</v>
      </c>
    </row>
    <row r="18185" ht="15.75" customHeight="1">
      <c r="A18185" s="1" t="s">
        <v>2819</v>
      </c>
      <c r="B18185" s="1" t="s">
        <v>2820</v>
      </c>
      <c r="C18185" s="1">
        <v>21642.0</v>
      </c>
      <c r="D18185" s="1" t="s">
        <v>18830</v>
      </c>
      <c r="E18185" s="1" t="s">
        <v>14</v>
      </c>
      <c r="F18185" s="1" t="s">
        <v>14</v>
      </c>
      <c r="G18185" s="1" t="s">
        <v>18</v>
      </c>
      <c r="H18185" s="1">
        <f t="shared" ref="H18185:I18185" si="18185">IF(E18185="E0", 0, IF(E18185="E1", 1, IF(E18185="E2", 0.5, "")))</f>
        <v>0.5</v>
      </c>
      <c r="I18185" s="1">
        <f t="shared" si="18185"/>
        <v>0.5</v>
      </c>
      <c r="J18185" s="2">
        <f t="shared" si="3"/>
        <v>0.75</v>
      </c>
    </row>
    <row r="18186" ht="15.75" customHeight="1">
      <c r="A18186" s="1" t="s">
        <v>2819</v>
      </c>
      <c r="B18186" s="1" t="s">
        <v>2820</v>
      </c>
      <c r="C18186" s="1">
        <v>21643.0</v>
      </c>
      <c r="D18186" s="1" t="s">
        <v>18831</v>
      </c>
      <c r="E18186" s="1" t="s">
        <v>13</v>
      </c>
      <c r="F18186" s="1" t="s">
        <v>14</v>
      </c>
      <c r="G18186" s="1" t="s">
        <v>18</v>
      </c>
      <c r="H18186" s="1">
        <f t="shared" ref="H18186:I18186" si="18186">IF(E18186="E0", 0, IF(E18186="E1", 1, IF(E18186="E2", 0.5, "")))</f>
        <v>1</v>
      </c>
      <c r="I18186" s="1">
        <f t="shared" si="18186"/>
        <v>0.5</v>
      </c>
      <c r="J18186" s="2">
        <f t="shared" si="3"/>
        <v>0.75</v>
      </c>
    </row>
    <row r="18187" ht="15.75" customHeight="1">
      <c r="A18187" s="1" t="s">
        <v>2819</v>
      </c>
      <c r="B18187" s="1" t="s">
        <v>2820</v>
      </c>
      <c r="C18187" s="1">
        <v>21644.0</v>
      </c>
      <c r="D18187" s="1" t="s">
        <v>18832</v>
      </c>
      <c r="E18187" s="1" t="s">
        <v>13</v>
      </c>
      <c r="F18187" s="1" t="s">
        <v>14</v>
      </c>
      <c r="G18187" s="1" t="s">
        <v>18</v>
      </c>
      <c r="H18187" s="1">
        <f t="shared" ref="H18187:I18187" si="18187">IF(E18187="E0", 0, IF(E18187="E1", 1, IF(E18187="E2", 0.5, "")))</f>
        <v>1</v>
      </c>
      <c r="I18187" s="1">
        <f t="shared" si="18187"/>
        <v>0.5</v>
      </c>
      <c r="J18187" s="2">
        <f t="shared" si="3"/>
        <v>0.75</v>
      </c>
    </row>
    <row r="18188" ht="15.75" customHeight="1">
      <c r="A18188" s="1" t="s">
        <v>2819</v>
      </c>
      <c r="B18188" s="1" t="s">
        <v>2820</v>
      </c>
      <c r="C18188" s="1">
        <v>21645.0</v>
      </c>
      <c r="D18188" s="1" t="s">
        <v>18833</v>
      </c>
      <c r="E18188" s="1" t="s">
        <v>13</v>
      </c>
      <c r="F18188" s="1" t="s">
        <v>14</v>
      </c>
      <c r="G18188" s="1" t="s">
        <v>18</v>
      </c>
      <c r="H18188" s="1">
        <f t="shared" ref="H18188:I18188" si="18188">IF(E18188="E0", 0, IF(E18188="E1", 1, IF(E18188="E2", 0.5, "")))</f>
        <v>1</v>
      </c>
      <c r="I18188" s="1">
        <f t="shared" si="18188"/>
        <v>0.5</v>
      </c>
      <c r="J18188" s="2">
        <f t="shared" si="3"/>
        <v>0.75</v>
      </c>
    </row>
    <row r="18189" ht="15.75" customHeight="1">
      <c r="A18189" s="1" t="s">
        <v>2819</v>
      </c>
      <c r="B18189" s="1" t="s">
        <v>2820</v>
      </c>
      <c r="C18189" s="1">
        <v>21646.0</v>
      </c>
      <c r="D18189" s="1" t="s">
        <v>18834</v>
      </c>
      <c r="E18189" s="1" t="s">
        <v>14</v>
      </c>
      <c r="F18189" s="1" t="s">
        <v>14</v>
      </c>
      <c r="G18189" s="1" t="s">
        <v>18</v>
      </c>
      <c r="H18189" s="1">
        <f t="shared" ref="H18189:I18189" si="18189">IF(E18189="E0", 0, IF(E18189="E1", 1, IF(E18189="E2", 0.5, "")))</f>
        <v>0.5</v>
      </c>
      <c r="I18189" s="1">
        <f t="shared" si="18189"/>
        <v>0.5</v>
      </c>
      <c r="J18189" s="2">
        <f t="shared" si="3"/>
        <v>0.75</v>
      </c>
    </row>
    <row r="18190" ht="15.75" customHeight="1">
      <c r="A18190" s="1" t="s">
        <v>2819</v>
      </c>
      <c r="B18190" s="1" t="s">
        <v>2820</v>
      </c>
      <c r="C18190" s="1">
        <v>21647.0</v>
      </c>
      <c r="D18190" s="1" t="s">
        <v>18835</v>
      </c>
      <c r="E18190" s="1" t="s">
        <v>14</v>
      </c>
      <c r="F18190" s="1" t="s">
        <v>13</v>
      </c>
      <c r="G18190" s="1" t="s">
        <v>18</v>
      </c>
      <c r="H18190" s="1">
        <f t="shared" ref="H18190:I18190" si="18190">IF(E18190="E0", 0, IF(E18190="E1", 1, IF(E18190="E2", 0.5, "")))</f>
        <v>0.5</v>
      </c>
      <c r="I18190" s="1">
        <f t="shared" si="18190"/>
        <v>1</v>
      </c>
      <c r="J18190" s="2">
        <f t="shared" si="3"/>
        <v>0.75</v>
      </c>
    </row>
    <row r="18191" ht="15.75" customHeight="1">
      <c r="A18191" s="1" t="s">
        <v>14551</v>
      </c>
      <c r="B18191" s="1" t="s">
        <v>14552</v>
      </c>
      <c r="C18191" s="1">
        <v>18090.0</v>
      </c>
      <c r="D18191" s="1" t="s">
        <v>18836</v>
      </c>
      <c r="E18191" s="1" t="s">
        <v>14</v>
      </c>
      <c r="F18191" s="1" t="s">
        <v>14</v>
      </c>
      <c r="G18191" s="1" t="s">
        <v>15</v>
      </c>
      <c r="H18191" s="1">
        <f t="shared" ref="H18191:I18191" si="18191">IF(E18191="E0", 0, IF(E18191="E1", 1, IF(E18191="E2", 0.5, "")))</f>
        <v>0.5</v>
      </c>
      <c r="I18191" s="1">
        <f t="shared" si="18191"/>
        <v>0.5</v>
      </c>
      <c r="J18191" s="2">
        <f t="shared" si="3"/>
        <v>0.5</v>
      </c>
    </row>
    <row r="18192" ht="15.75" customHeight="1">
      <c r="A18192" s="1" t="s">
        <v>14551</v>
      </c>
      <c r="B18192" s="1" t="s">
        <v>14552</v>
      </c>
      <c r="C18192" s="1">
        <v>18101.0</v>
      </c>
      <c r="D18192" s="1" t="s">
        <v>18837</v>
      </c>
      <c r="E18192" s="1" t="s">
        <v>13</v>
      </c>
      <c r="F18192" s="1" t="s">
        <v>14</v>
      </c>
      <c r="G18192" s="1" t="s">
        <v>18</v>
      </c>
      <c r="H18192" s="1">
        <f t="shared" ref="H18192:I18192" si="18192">IF(E18192="E0", 0, IF(E18192="E1", 1, IF(E18192="E2", 0.5, "")))</f>
        <v>1</v>
      </c>
      <c r="I18192" s="1">
        <f t="shared" si="18192"/>
        <v>0.5</v>
      </c>
      <c r="J18192" s="2">
        <f t="shared" si="3"/>
        <v>0.75</v>
      </c>
    </row>
    <row r="18193" ht="15.75" customHeight="1">
      <c r="A18193" s="1" t="s">
        <v>14551</v>
      </c>
      <c r="B18193" s="1" t="s">
        <v>14552</v>
      </c>
      <c r="C18193" s="1">
        <v>18092.0</v>
      </c>
      <c r="D18193" s="1" t="s">
        <v>18838</v>
      </c>
      <c r="E18193" s="1" t="s">
        <v>14</v>
      </c>
      <c r="F18193" s="1" t="s">
        <v>14</v>
      </c>
      <c r="G18193" s="1" t="s">
        <v>15</v>
      </c>
      <c r="H18193" s="1">
        <f t="shared" ref="H18193:I18193" si="18193">IF(E18193="E0", 0, IF(E18193="E1", 1, IF(E18193="E2", 0.5, "")))</f>
        <v>0.5</v>
      </c>
      <c r="I18193" s="1">
        <f t="shared" si="18193"/>
        <v>0.5</v>
      </c>
      <c r="J18193" s="2">
        <f t="shared" si="3"/>
        <v>0.5</v>
      </c>
    </row>
    <row r="18194" ht="15.75" customHeight="1">
      <c r="A18194" s="1" t="s">
        <v>15297</v>
      </c>
      <c r="B18194" s="1" t="s">
        <v>15298</v>
      </c>
      <c r="C18194" s="1">
        <v>19009.0</v>
      </c>
      <c r="D18194" s="1" t="s">
        <v>18839</v>
      </c>
      <c r="E18194" s="1" t="s">
        <v>14</v>
      </c>
      <c r="F18194" s="1" t="s">
        <v>14</v>
      </c>
      <c r="G18194" s="1" t="s">
        <v>18</v>
      </c>
      <c r="H18194" s="1">
        <f t="shared" ref="H18194:I18194" si="18194">IF(E18194="E0", 0, IF(E18194="E1", 1, IF(E18194="E2", 0.5, "")))</f>
        <v>0.5</v>
      </c>
      <c r="I18194" s="1">
        <f t="shared" si="18194"/>
        <v>0.5</v>
      </c>
      <c r="J18194" s="2">
        <f t="shared" si="3"/>
        <v>0.75</v>
      </c>
    </row>
    <row r="18195" ht="15.75" customHeight="1">
      <c r="A18195" s="1" t="s">
        <v>1045</v>
      </c>
      <c r="B18195" s="1" t="s">
        <v>1046</v>
      </c>
      <c r="C18195" s="1">
        <v>21651.0</v>
      </c>
      <c r="D18195" s="1" t="s">
        <v>18840</v>
      </c>
      <c r="E18195" s="1" t="s">
        <v>14</v>
      </c>
      <c r="F18195" s="1" t="s">
        <v>13</v>
      </c>
      <c r="G18195" s="1" t="s">
        <v>18</v>
      </c>
      <c r="H18195" s="1">
        <f t="shared" ref="H18195:I18195" si="18195">IF(E18195="E0", 0, IF(E18195="E1", 1, IF(E18195="E2", 0.5, "")))</f>
        <v>0.5</v>
      </c>
      <c r="I18195" s="1">
        <f t="shared" si="18195"/>
        <v>1</v>
      </c>
      <c r="J18195" s="2">
        <f t="shared" si="3"/>
        <v>0.75</v>
      </c>
    </row>
    <row r="18196" ht="15.75" customHeight="1">
      <c r="A18196" s="1" t="s">
        <v>1050</v>
      </c>
      <c r="B18196" s="1" t="s">
        <v>1051</v>
      </c>
      <c r="C18196" s="1">
        <v>16109.0</v>
      </c>
      <c r="D18196" s="1" t="s">
        <v>18841</v>
      </c>
      <c r="E18196" s="1" t="s">
        <v>14</v>
      </c>
      <c r="F18196" s="1" t="s">
        <v>13</v>
      </c>
      <c r="G18196" s="1" t="s">
        <v>15</v>
      </c>
      <c r="H18196" s="1">
        <f t="shared" ref="H18196:I18196" si="18196">IF(E18196="E0", 0, IF(E18196="E1", 1, IF(E18196="E2", 0.5, "")))</f>
        <v>0.5</v>
      </c>
      <c r="I18196" s="1">
        <f t="shared" si="18196"/>
        <v>1</v>
      </c>
      <c r="J18196" s="2">
        <f t="shared" si="3"/>
        <v>0.5</v>
      </c>
    </row>
    <row r="18197" ht="15.75" customHeight="1">
      <c r="A18197" s="1" t="s">
        <v>1050</v>
      </c>
      <c r="B18197" s="1" t="s">
        <v>1051</v>
      </c>
      <c r="C18197" s="1">
        <v>21652.0</v>
      </c>
      <c r="D18197" s="1" t="s">
        <v>18842</v>
      </c>
      <c r="E18197" s="1" t="s">
        <v>14</v>
      </c>
      <c r="F18197" s="1" t="s">
        <v>13</v>
      </c>
      <c r="G18197" s="1" t="s">
        <v>15</v>
      </c>
      <c r="H18197" s="1">
        <f t="shared" ref="H18197:I18197" si="18197">IF(E18197="E0", 0, IF(E18197="E1", 1, IF(E18197="E2", 0.5, "")))</f>
        <v>0.5</v>
      </c>
      <c r="I18197" s="1">
        <f t="shared" si="18197"/>
        <v>1</v>
      </c>
      <c r="J18197" s="2">
        <f t="shared" si="3"/>
        <v>0.5</v>
      </c>
    </row>
    <row r="18198" ht="15.75" customHeight="1">
      <c r="A18198" s="1" t="s">
        <v>1050</v>
      </c>
      <c r="B18198" s="1" t="s">
        <v>1051</v>
      </c>
      <c r="C18198" s="1">
        <v>21653.0</v>
      </c>
      <c r="D18198" s="1" t="s">
        <v>18843</v>
      </c>
      <c r="E18198" s="1" t="s">
        <v>14</v>
      </c>
      <c r="F18198" s="1" t="s">
        <v>13</v>
      </c>
      <c r="G18198" s="1" t="s">
        <v>15</v>
      </c>
      <c r="H18198" s="1">
        <f t="shared" ref="H18198:I18198" si="18198">IF(E18198="E0", 0, IF(E18198="E1", 1, IF(E18198="E2", 0.5, "")))</f>
        <v>0.5</v>
      </c>
      <c r="I18198" s="1">
        <f t="shared" si="18198"/>
        <v>1</v>
      </c>
      <c r="J18198" s="2">
        <f t="shared" si="3"/>
        <v>0.5</v>
      </c>
    </row>
    <row r="18199" ht="15.75" customHeight="1">
      <c r="A18199" s="1" t="s">
        <v>1050</v>
      </c>
      <c r="B18199" s="1" t="s">
        <v>1051</v>
      </c>
      <c r="C18199" s="1">
        <v>21654.0</v>
      </c>
      <c r="D18199" s="1" t="s">
        <v>18844</v>
      </c>
      <c r="E18199" s="1" t="s">
        <v>14</v>
      </c>
      <c r="F18199" s="1" t="s">
        <v>13</v>
      </c>
      <c r="G18199" s="1" t="s">
        <v>18</v>
      </c>
      <c r="H18199" s="1">
        <f t="shared" ref="H18199:I18199" si="18199">IF(E18199="E0", 0, IF(E18199="E1", 1, IF(E18199="E2", 0.5, "")))</f>
        <v>0.5</v>
      </c>
      <c r="I18199" s="1">
        <f t="shared" si="18199"/>
        <v>1</v>
      </c>
      <c r="J18199" s="2">
        <f t="shared" si="3"/>
        <v>0.75</v>
      </c>
    </row>
    <row r="18200" ht="15.75" customHeight="1">
      <c r="A18200" s="1" t="s">
        <v>1050</v>
      </c>
      <c r="B18200" s="1" t="s">
        <v>1051</v>
      </c>
      <c r="C18200" s="1">
        <v>21656.0</v>
      </c>
      <c r="D18200" s="1" t="s">
        <v>18845</v>
      </c>
      <c r="E18200" s="1" t="s">
        <v>14</v>
      </c>
      <c r="F18200" s="1" t="s">
        <v>14</v>
      </c>
      <c r="G18200" s="1" t="s">
        <v>15</v>
      </c>
      <c r="H18200" s="1">
        <f t="shared" ref="H18200:I18200" si="18200">IF(E18200="E0", 0, IF(E18200="E1", 1, IF(E18200="E2", 0.5, "")))</f>
        <v>0.5</v>
      </c>
      <c r="I18200" s="1">
        <f t="shared" si="18200"/>
        <v>0.5</v>
      </c>
      <c r="J18200" s="2">
        <f t="shared" si="3"/>
        <v>0.5</v>
      </c>
    </row>
    <row r="18201" ht="15.75" customHeight="1">
      <c r="A18201" s="1" t="s">
        <v>1050</v>
      </c>
      <c r="B18201" s="1" t="s">
        <v>1051</v>
      </c>
      <c r="C18201" s="1">
        <v>21659.0</v>
      </c>
      <c r="D18201" s="1" t="s">
        <v>18846</v>
      </c>
      <c r="E18201" s="1" t="s">
        <v>14</v>
      </c>
      <c r="F18201" s="1" t="s">
        <v>14</v>
      </c>
      <c r="G18201" s="1" t="s">
        <v>15</v>
      </c>
      <c r="H18201" s="1">
        <f t="shared" ref="H18201:I18201" si="18201">IF(E18201="E0", 0, IF(E18201="E1", 1, IF(E18201="E2", 0.5, "")))</f>
        <v>0.5</v>
      </c>
      <c r="I18201" s="1">
        <f t="shared" si="18201"/>
        <v>0.5</v>
      </c>
      <c r="J18201" s="2">
        <f t="shared" si="3"/>
        <v>0.5</v>
      </c>
    </row>
    <row r="18202" ht="15.75" customHeight="1">
      <c r="A18202" s="1" t="s">
        <v>1050</v>
      </c>
      <c r="B18202" s="1" t="s">
        <v>1051</v>
      </c>
      <c r="C18202" s="1">
        <v>21660.0</v>
      </c>
      <c r="D18202" s="1" t="s">
        <v>18847</v>
      </c>
      <c r="E18202" s="1" t="s">
        <v>13</v>
      </c>
      <c r="F18202" s="1" t="s">
        <v>13</v>
      </c>
      <c r="G18202" s="1" t="s">
        <v>18</v>
      </c>
      <c r="H18202" s="1">
        <f t="shared" ref="H18202:I18202" si="18202">IF(E18202="E0", 0, IF(E18202="E1", 1, IF(E18202="E2", 0.5, "")))</f>
        <v>1</v>
      </c>
      <c r="I18202" s="1">
        <f t="shared" si="18202"/>
        <v>1</v>
      </c>
      <c r="J18202" s="2">
        <f t="shared" si="3"/>
        <v>0.75</v>
      </c>
    </row>
    <row r="18203" ht="15.75" customHeight="1">
      <c r="A18203" s="1" t="s">
        <v>1063</v>
      </c>
      <c r="B18203" s="1" t="s">
        <v>1064</v>
      </c>
      <c r="C18203" s="1">
        <v>1318.0</v>
      </c>
      <c r="D18203" s="1" t="s">
        <v>18848</v>
      </c>
      <c r="E18203" s="1" t="s">
        <v>14</v>
      </c>
      <c r="F18203" s="1" t="s">
        <v>13</v>
      </c>
      <c r="G18203" s="1" t="s">
        <v>15</v>
      </c>
      <c r="H18203" s="1">
        <f t="shared" ref="H18203:I18203" si="18203">IF(E18203="E0", 0, IF(E18203="E1", 1, IF(E18203="E2", 0.5, "")))</f>
        <v>0.5</v>
      </c>
      <c r="I18203" s="1">
        <f t="shared" si="18203"/>
        <v>1</v>
      </c>
      <c r="J18203" s="2">
        <f t="shared" si="3"/>
        <v>0.5</v>
      </c>
    </row>
    <row r="18204" ht="15.75" customHeight="1">
      <c r="A18204" s="1" t="s">
        <v>1063</v>
      </c>
      <c r="B18204" s="1" t="s">
        <v>1064</v>
      </c>
      <c r="C18204" s="1">
        <v>1320.0</v>
      </c>
      <c r="D18204" s="1" t="s">
        <v>18849</v>
      </c>
      <c r="E18204" s="1" t="s">
        <v>14</v>
      </c>
      <c r="F18204" s="1" t="s">
        <v>13</v>
      </c>
      <c r="G18204" s="1" t="s">
        <v>18</v>
      </c>
      <c r="H18204" s="1">
        <f t="shared" ref="H18204:I18204" si="18204">IF(E18204="E0", 0, IF(E18204="E1", 1, IF(E18204="E2", 0.5, "")))</f>
        <v>0.5</v>
      </c>
      <c r="I18204" s="1">
        <f t="shared" si="18204"/>
        <v>1</v>
      </c>
      <c r="J18204" s="2">
        <f t="shared" si="3"/>
        <v>0.75</v>
      </c>
    </row>
    <row r="18205" ht="15.75" customHeight="1">
      <c r="A18205" s="1" t="s">
        <v>1063</v>
      </c>
      <c r="B18205" s="1" t="s">
        <v>1064</v>
      </c>
      <c r="C18205" s="1">
        <v>1325.0</v>
      </c>
      <c r="D18205" s="1" t="s">
        <v>18850</v>
      </c>
      <c r="E18205" s="1" t="s">
        <v>14</v>
      </c>
      <c r="F18205" s="1" t="s">
        <v>14</v>
      </c>
      <c r="G18205" s="1" t="s">
        <v>18</v>
      </c>
      <c r="H18205" s="1">
        <f t="shared" ref="H18205:I18205" si="18205">IF(E18205="E0", 0, IF(E18205="E1", 1, IF(E18205="E2", 0.5, "")))</f>
        <v>0.5</v>
      </c>
      <c r="I18205" s="1">
        <f t="shared" si="18205"/>
        <v>0.5</v>
      </c>
      <c r="J18205" s="2">
        <f t="shared" si="3"/>
        <v>0.75</v>
      </c>
    </row>
    <row r="18206" ht="15.75" customHeight="1">
      <c r="A18206" s="1" t="s">
        <v>1063</v>
      </c>
      <c r="B18206" s="1" t="s">
        <v>1064</v>
      </c>
      <c r="C18206" s="1">
        <v>1324.0</v>
      </c>
      <c r="D18206" s="1" t="s">
        <v>18851</v>
      </c>
      <c r="E18206" s="1" t="s">
        <v>27</v>
      </c>
      <c r="F18206" s="1" t="s">
        <v>14</v>
      </c>
      <c r="G18206" s="1" t="s">
        <v>21</v>
      </c>
      <c r="H18206" s="1">
        <f t="shared" ref="H18206:I18206" si="18206">IF(E18206="E0", 0, IF(E18206="E1", 1, IF(E18206="E2", 0.5, "")))</f>
        <v>0</v>
      </c>
      <c r="I18206" s="1">
        <f t="shared" si="18206"/>
        <v>0.5</v>
      </c>
      <c r="J18206" s="2">
        <f t="shared" si="3"/>
        <v>0.25</v>
      </c>
    </row>
    <row r="18207" ht="15.75" customHeight="1">
      <c r="A18207" s="1" t="s">
        <v>5391</v>
      </c>
      <c r="B18207" s="1" t="s">
        <v>5392</v>
      </c>
      <c r="C18207" s="1">
        <v>21661.0</v>
      </c>
      <c r="D18207" s="1" t="s">
        <v>18852</v>
      </c>
      <c r="E18207" s="1" t="s">
        <v>14</v>
      </c>
      <c r="F18207" s="1" t="s">
        <v>13</v>
      </c>
      <c r="G18207" s="1" t="s">
        <v>15</v>
      </c>
      <c r="H18207" s="1">
        <f t="shared" ref="H18207:I18207" si="18207">IF(E18207="E0", 0, IF(E18207="E1", 1, IF(E18207="E2", 0.5, "")))</f>
        <v>0.5</v>
      </c>
      <c r="I18207" s="1">
        <f t="shared" si="18207"/>
        <v>1</v>
      </c>
      <c r="J18207" s="2">
        <f t="shared" si="3"/>
        <v>0.5</v>
      </c>
    </row>
    <row r="18208" ht="15.75" customHeight="1">
      <c r="A18208" s="1" t="s">
        <v>5391</v>
      </c>
      <c r="B18208" s="1" t="s">
        <v>5392</v>
      </c>
      <c r="C18208" s="1">
        <v>21662.0</v>
      </c>
      <c r="D18208" s="1" t="s">
        <v>18853</v>
      </c>
      <c r="E18208" s="1" t="s">
        <v>14</v>
      </c>
      <c r="F18208" s="1" t="s">
        <v>13</v>
      </c>
      <c r="G18208" s="1" t="s">
        <v>15</v>
      </c>
      <c r="H18208" s="1">
        <f t="shared" ref="H18208:I18208" si="18208">IF(E18208="E0", 0, IF(E18208="E1", 1, IF(E18208="E2", 0.5, "")))</f>
        <v>0.5</v>
      </c>
      <c r="I18208" s="1">
        <f t="shared" si="18208"/>
        <v>1</v>
      </c>
      <c r="J18208" s="2">
        <f t="shared" si="3"/>
        <v>0.5</v>
      </c>
    </row>
    <row r="18209" ht="15.75" customHeight="1">
      <c r="A18209" s="1" t="s">
        <v>5391</v>
      </c>
      <c r="B18209" s="1" t="s">
        <v>5392</v>
      </c>
      <c r="C18209" s="1">
        <v>21663.0</v>
      </c>
      <c r="D18209" s="1" t="s">
        <v>18854</v>
      </c>
      <c r="E18209" s="1" t="s">
        <v>27</v>
      </c>
      <c r="F18209" s="1" t="s">
        <v>14</v>
      </c>
      <c r="G18209" s="1" t="s">
        <v>21</v>
      </c>
      <c r="H18209" s="1">
        <f t="shared" ref="H18209:I18209" si="18209">IF(E18209="E0", 0, IF(E18209="E1", 1, IF(E18209="E2", 0.5, "")))</f>
        <v>0</v>
      </c>
      <c r="I18209" s="1">
        <f t="shared" si="18209"/>
        <v>0.5</v>
      </c>
      <c r="J18209" s="2">
        <f t="shared" si="3"/>
        <v>0.25</v>
      </c>
    </row>
    <row r="18210" ht="15.75" customHeight="1">
      <c r="A18210" s="1" t="s">
        <v>5391</v>
      </c>
      <c r="B18210" s="1" t="s">
        <v>5392</v>
      </c>
      <c r="C18210" s="1">
        <v>21664.0</v>
      </c>
      <c r="D18210" s="1" t="s">
        <v>18855</v>
      </c>
      <c r="E18210" s="1" t="s">
        <v>14</v>
      </c>
      <c r="F18210" s="1" t="s">
        <v>13</v>
      </c>
      <c r="G18210" s="1" t="s">
        <v>21</v>
      </c>
      <c r="H18210" s="1">
        <f t="shared" ref="H18210:I18210" si="18210">IF(E18210="E0", 0, IF(E18210="E1", 1, IF(E18210="E2", 0.5, "")))</f>
        <v>0.5</v>
      </c>
      <c r="I18210" s="1">
        <f t="shared" si="18210"/>
        <v>1</v>
      </c>
      <c r="J18210" s="2">
        <f t="shared" si="3"/>
        <v>0.25</v>
      </c>
    </row>
    <row r="18211" ht="15.75" customHeight="1">
      <c r="A18211" s="1" t="s">
        <v>5391</v>
      </c>
      <c r="B18211" s="1" t="s">
        <v>5392</v>
      </c>
      <c r="C18211" s="1">
        <v>21665.0</v>
      </c>
      <c r="D18211" s="1" t="s">
        <v>18856</v>
      </c>
      <c r="E18211" s="1" t="s">
        <v>13</v>
      </c>
      <c r="F18211" s="1" t="s">
        <v>14</v>
      </c>
      <c r="G18211" s="1" t="s">
        <v>21</v>
      </c>
      <c r="H18211" s="1">
        <f t="shared" ref="H18211:I18211" si="18211">IF(E18211="E0", 0, IF(E18211="E1", 1, IF(E18211="E2", 0.5, "")))</f>
        <v>1</v>
      </c>
      <c r="I18211" s="1">
        <f t="shared" si="18211"/>
        <v>0.5</v>
      </c>
      <c r="J18211" s="2">
        <f t="shared" si="3"/>
        <v>0.25</v>
      </c>
    </row>
    <row r="18212" ht="15.75" customHeight="1">
      <c r="A18212" s="1" t="s">
        <v>5391</v>
      </c>
      <c r="B18212" s="1" t="s">
        <v>5392</v>
      </c>
      <c r="C18212" s="1">
        <v>21666.0</v>
      </c>
      <c r="D18212" s="1" t="s">
        <v>18857</v>
      </c>
      <c r="E18212" s="1" t="s">
        <v>14</v>
      </c>
      <c r="F18212" s="1" t="s">
        <v>13</v>
      </c>
      <c r="G18212" s="1" t="s">
        <v>15</v>
      </c>
      <c r="H18212" s="1">
        <f t="shared" ref="H18212:I18212" si="18212">IF(E18212="E0", 0, IF(E18212="E1", 1, IF(E18212="E2", 0.5, "")))</f>
        <v>0.5</v>
      </c>
      <c r="I18212" s="1">
        <f t="shared" si="18212"/>
        <v>1</v>
      </c>
      <c r="J18212" s="2">
        <f t="shared" si="3"/>
        <v>0.5</v>
      </c>
    </row>
    <row r="18213" ht="15.75" customHeight="1">
      <c r="A18213" s="1" t="s">
        <v>5391</v>
      </c>
      <c r="B18213" s="1" t="s">
        <v>5392</v>
      </c>
      <c r="C18213" s="1">
        <v>21667.0</v>
      </c>
      <c r="D18213" s="1" t="s">
        <v>18858</v>
      </c>
      <c r="E18213" s="1" t="s">
        <v>14</v>
      </c>
      <c r="F18213" s="1" t="s">
        <v>13</v>
      </c>
      <c r="G18213" s="1" t="s">
        <v>18</v>
      </c>
      <c r="H18213" s="1">
        <f t="shared" ref="H18213:I18213" si="18213">IF(E18213="E0", 0, IF(E18213="E1", 1, IF(E18213="E2", 0.5, "")))</f>
        <v>0.5</v>
      </c>
      <c r="I18213" s="1">
        <f t="shared" si="18213"/>
        <v>1</v>
      </c>
      <c r="J18213" s="2">
        <f t="shared" si="3"/>
        <v>0.75</v>
      </c>
    </row>
    <row r="18214" ht="15.75" customHeight="1">
      <c r="A18214" s="1" t="s">
        <v>5391</v>
      </c>
      <c r="B18214" s="1" t="s">
        <v>5392</v>
      </c>
      <c r="C18214" s="1">
        <v>21668.0</v>
      </c>
      <c r="D18214" s="1" t="s">
        <v>18859</v>
      </c>
      <c r="E18214" s="1" t="s">
        <v>14</v>
      </c>
      <c r="F18214" s="1" t="s">
        <v>13</v>
      </c>
      <c r="G18214" s="1" t="s">
        <v>15</v>
      </c>
      <c r="H18214" s="1">
        <f t="shared" ref="H18214:I18214" si="18214">IF(E18214="E0", 0, IF(E18214="E1", 1, IF(E18214="E2", 0.5, "")))</f>
        <v>0.5</v>
      </c>
      <c r="I18214" s="1">
        <f t="shared" si="18214"/>
        <v>1</v>
      </c>
      <c r="J18214" s="2">
        <f t="shared" si="3"/>
        <v>0.5</v>
      </c>
    </row>
    <row r="18215" ht="15.75" customHeight="1">
      <c r="A18215" s="1" t="s">
        <v>5391</v>
      </c>
      <c r="B18215" s="1" t="s">
        <v>5392</v>
      </c>
      <c r="C18215" s="1">
        <v>21669.0</v>
      </c>
      <c r="D18215" s="1" t="s">
        <v>18860</v>
      </c>
      <c r="E18215" s="1" t="s">
        <v>14</v>
      </c>
      <c r="F18215" s="1" t="s">
        <v>13</v>
      </c>
      <c r="G18215" s="1" t="s">
        <v>18</v>
      </c>
      <c r="H18215" s="1">
        <f t="shared" ref="H18215:I18215" si="18215">IF(E18215="E0", 0, IF(E18215="E1", 1, IF(E18215="E2", 0.5, "")))</f>
        <v>0.5</v>
      </c>
      <c r="I18215" s="1">
        <f t="shared" si="18215"/>
        <v>1</v>
      </c>
      <c r="J18215" s="2">
        <f t="shared" si="3"/>
        <v>0.75</v>
      </c>
    </row>
    <row r="18216" ht="15.75" customHeight="1">
      <c r="A18216" s="1" t="s">
        <v>5391</v>
      </c>
      <c r="B18216" s="1" t="s">
        <v>5392</v>
      </c>
      <c r="C18216" s="1">
        <v>21670.0</v>
      </c>
      <c r="D18216" s="1" t="s">
        <v>18861</v>
      </c>
      <c r="E18216" s="1" t="s">
        <v>14</v>
      </c>
      <c r="F18216" s="1" t="s">
        <v>13</v>
      </c>
      <c r="G18216" s="1" t="s">
        <v>18</v>
      </c>
      <c r="H18216" s="1">
        <f t="shared" ref="H18216:I18216" si="18216">IF(E18216="E0", 0, IF(E18216="E1", 1, IF(E18216="E2", 0.5, "")))</f>
        <v>0.5</v>
      </c>
      <c r="I18216" s="1">
        <f t="shared" si="18216"/>
        <v>1</v>
      </c>
      <c r="J18216" s="2">
        <f t="shared" si="3"/>
        <v>0.75</v>
      </c>
    </row>
    <row r="18217" ht="15.75" customHeight="1">
      <c r="A18217" s="1" t="s">
        <v>5391</v>
      </c>
      <c r="B18217" s="1" t="s">
        <v>5392</v>
      </c>
      <c r="C18217" s="1">
        <v>21671.0</v>
      </c>
      <c r="D18217" s="1" t="s">
        <v>18862</v>
      </c>
      <c r="E18217" s="1" t="s">
        <v>14</v>
      </c>
      <c r="F18217" s="1" t="s">
        <v>13</v>
      </c>
      <c r="G18217" s="1" t="s">
        <v>18</v>
      </c>
      <c r="H18217" s="1">
        <f t="shared" ref="H18217:I18217" si="18217">IF(E18217="E0", 0, IF(E18217="E1", 1, IF(E18217="E2", 0.5, "")))</f>
        <v>0.5</v>
      </c>
      <c r="I18217" s="1">
        <f t="shared" si="18217"/>
        <v>1</v>
      </c>
      <c r="J18217" s="2">
        <f t="shared" si="3"/>
        <v>0.75</v>
      </c>
    </row>
    <row r="18218" ht="15.75" customHeight="1">
      <c r="A18218" s="1" t="s">
        <v>5391</v>
      </c>
      <c r="B18218" s="1" t="s">
        <v>5392</v>
      </c>
      <c r="C18218" s="1">
        <v>21672.0</v>
      </c>
      <c r="D18218" s="1" t="s">
        <v>18863</v>
      </c>
      <c r="E18218" s="1" t="s">
        <v>14</v>
      </c>
      <c r="F18218" s="1" t="s">
        <v>13</v>
      </c>
      <c r="G18218" s="1" t="s">
        <v>15</v>
      </c>
      <c r="H18218" s="1">
        <f t="shared" ref="H18218:I18218" si="18218">IF(E18218="E0", 0, IF(E18218="E1", 1, IF(E18218="E2", 0.5, "")))</f>
        <v>0.5</v>
      </c>
      <c r="I18218" s="1">
        <f t="shared" si="18218"/>
        <v>1</v>
      </c>
      <c r="J18218" s="2">
        <f t="shared" si="3"/>
        <v>0.5</v>
      </c>
    </row>
    <row r="18219" ht="15.75" customHeight="1">
      <c r="A18219" s="1" t="s">
        <v>5391</v>
      </c>
      <c r="B18219" s="1" t="s">
        <v>5392</v>
      </c>
      <c r="C18219" s="1">
        <v>21673.0</v>
      </c>
      <c r="D18219" s="1" t="s">
        <v>18864</v>
      </c>
      <c r="E18219" s="1" t="s">
        <v>14</v>
      </c>
      <c r="F18219" s="1" t="s">
        <v>13</v>
      </c>
      <c r="G18219" s="1" t="s">
        <v>18</v>
      </c>
      <c r="H18219" s="1">
        <f t="shared" ref="H18219:I18219" si="18219">IF(E18219="E0", 0, IF(E18219="E1", 1, IF(E18219="E2", 0.5, "")))</f>
        <v>0.5</v>
      </c>
      <c r="I18219" s="1">
        <f t="shared" si="18219"/>
        <v>1</v>
      </c>
      <c r="J18219" s="2">
        <f t="shared" si="3"/>
        <v>0.75</v>
      </c>
    </row>
    <row r="18220" ht="15.75" customHeight="1">
      <c r="A18220" s="1" t="s">
        <v>5391</v>
      </c>
      <c r="B18220" s="1" t="s">
        <v>5392</v>
      </c>
      <c r="C18220" s="1">
        <v>21674.0</v>
      </c>
      <c r="D18220" s="1" t="s">
        <v>18865</v>
      </c>
      <c r="E18220" s="1" t="s">
        <v>27</v>
      </c>
      <c r="F18220" s="1" t="s">
        <v>14</v>
      </c>
      <c r="G18220" s="1" t="s">
        <v>21</v>
      </c>
      <c r="H18220" s="1">
        <f t="shared" ref="H18220:I18220" si="18220">IF(E18220="E0", 0, IF(E18220="E1", 1, IF(E18220="E2", 0.5, "")))</f>
        <v>0</v>
      </c>
      <c r="I18220" s="1">
        <f t="shared" si="18220"/>
        <v>0.5</v>
      </c>
      <c r="J18220" s="2">
        <f t="shared" si="3"/>
        <v>0.25</v>
      </c>
    </row>
    <row r="18221" ht="15.75" customHeight="1">
      <c r="A18221" s="1" t="s">
        <v>5394</v>
      </c>
      <c r="B18221" s="1" t="s">
        <v>5395</v>
      </c>
      <c r="C18221" s="1">
        <v>21681.0</v>
      </c>
      <c r="D18221" s="1" t="s">
        <v>18865</v>
      </c>
      <c r="E18221" s="1" t="s">
        <v>27</v>
      </c>
      <c r="F18221" s="1" t="s">
        <v>27</v>
      </c>
      <c r="G18221" s="1" t="s">
        <v>21</v>
      </c>
      <c r="H18221" s="1">
        <f t="shared" ref="H18221:I18221" si="18221">IF(E18221="E0", 0, IF(E18221="E1", 1, IF(E18221="E2", 0.5, "")))</f>
        <v>0</v>
      </c>
      <c r="I18221" s="1">
        <f t="shared" si="18221"/>
        <v>0</v>
      </c>
      <c r="J18221" s="2">
        <f t="shared" si="3"/>
        <v>0.25</v>
      </c>
    </row>
    <row r="18222" ht="15.75" customHeight="1">
      <c r="A18222" s="1" t="s">
        <v>5391</v>
      </c>
      <c r="B18222" s="1" t="s">
        <v>5392</v>
      </c>
      <c r="C18222" s="1">
        <v>21675.0</v>
      </c>
      <c r="D18222" s="1" t="s">
        <v>18866</v>
      </c>
      <c r="E18222" s="1" t="s">
        <v>14</v>
      </c>
      <c r="F18222" s="1" t="s">
        <v>13</v>
      </c>
      <c r="G18222" s="1" t="s">
        <v>15</v>
      </c>
      <c r="H18222" s="1">
        <f t="shared" ref="H18222:I18222" si="18222">IF(E18222="E0", 0, IF(E18222="E1", 1, IF(E18222="E2", 0.5, "")))</f>
        <v>0.5</v>
      </c>
      <c r="I18222" s="1">
        <f t="shared" si="18222"/>
        <v>1</v>
      </c>
      <c r="J18222" s="2">
        <f t="shared" si="3"/>
        <v>0.5</v>
      </c>
    </row>
    <row r="18223" ht="15.75" customHeight="1">
      <c r="A18223" s="1" t="s">
        <v>5391</v>
      </c>
      <c r="B18223" s="1" t="s">
        <v>5392</v>
      </c>
      <c r="C18223" s="1">
        <v>21677.0</v>
      </c>
      <c r="D18223" s="1" t="s">
        <v>18867</v>
      </c>
      <c r="E18223" s="1" t="s">
        <v>27</v>
      </c>
      <c r="F18223" s="1" t="s">
        <v>13</v>
      </c>
      <c r="G18223" s="1" t="s">
        <v>21</v>
      </c>
      <c r="H18223" s="1">
        <f t="shared" ref="H18223:I18223" si="18223">IF(E18223="E0", 0, IF(E18223="E1", 1, IF(E18223="E2", 0.5, "")))</f>
        <v>0</v>
      </c>
      <c r="I18223" s="1">
        <f t="shared" si="18223"/>
        <v>1</v>
      </c>
      <c r="J18223" s="2">
        <f t="shared" si="3"/>
        <v>0.25</v>
      </c>
    </row>
    <row r="18224" ht="15.75" customHeight="1">
      <c r="A18224" s="1" t="s">
        <v>5391</v>
      </c>
      <c r="B18224" s="1" t="s">
        <v>5392</v>
      </c>
      <c r="C18224" s="1">
        <v>21678.0</v>
      </c>
      <c r="D18224" s="1" t="s">
        <v>18868</v>
      </c>
      <c r="E18224" s="1" t="s">
        <v>14</v>
      </c>
      <c r="F18224" s="1" t="s">
        <v>13</v>
      </c>
      <c r="G18224" s="1" t="s">
        <v>21</v>
      </c>
      <c r="H18224" s="1">
        <f t="shared" ref="H18224:I18224" si="18224">IF(E18224="E0", 0, IF(E18224="E1", 1, IF(E18224="E2", 0.5, "")))</f>
        <v>0.5</v>
      </c>
      <c r="I18224" s="1">
        <f t="shared" si="18224"/>
        <v>1</v>
      </c>
      <c r="J18224" s="2">
        <f t="shared" si="3"/>
        <v>0.25</v>
      </c>
    </row>
    <row r="18225" ht="15.75" customHeight="1">
      <c r="A18225" s="1" t="s">
        <v>5391</v>
      </c>
      <c r="B18225" s="1" t="s">
        <v>5392</v>
      </c>
      <c r="C18225" s="1">
        <v>21679.0</v>
      </c>
      <c r="D18225" s="1" t="s">
        <v>18869</v>
      </c>
      <c r="E18225" s="1" t="s">
        <v>14</v>
      </c>
      <c r="F18225" s="1" t="s">
        <v>27</v>
      </c>
      <c r="G18225" s="1" t="s">
        <v>21</v>
      </c>
      <c r="H18225" s="1">
        <f t="shared" ref="H18225:I18225" si="18225">IF(E18225="E0", 0, IF(E18225="E1", 1, IF(E18225="E2", 0.5, "")))</f>
        <v>0.5</v>
      </c>
      <c r="I18225" s="1">
        <f t="shared" si="18225"/>
        <v>0</v>
      </c>
      <c r="J18225" s="2">
        <f t="shared" si="3"/>
        <v>0.25</v>
      </c>
    </row>
    <row r="18226" ht="15.75" customHeight="1">
      <c r="A18226" s="1" t="s">
        <v>5394</v>
      </c>
      <c r="B18226" s="1" t="s">
        <v>5395</v>
      </c>
      <c r="C18226" s="1">
        <v>21680.0</v>
      </c>
      <c r="D18226" s="1" t="s">
        <v>18870</v>
      </c>
      <c r="E18226" s="1" t="s">
        <v>14</v>
      </c>
      <c r="F18226" s="1" t="s">
        <v>13</v>
      </c>
      <c r="G18226" s="1" t="s">
        <v>18</v>
      </c>
      <c r="H18226" s="1">
        <f t="shared" ref="H18226:I18226" si="18226">IF(E18226="E0", 0, IF(E18226="E1", 1, IF(E18226="E2", 0.5, "")))</f>
        <v>0.5</v>
      </c>
      <c r="I18226" s="1">
        <f t="shared" si="18226"/>
        <v>1</v>
      </c>
      <c r="J18226" s="2">
        <f t="shared" si="3"/>
        <v>0.75</v>
      </c>
    </row>
    <row r="18227" ht="15.75" customHeight="1">
      <c r="A18227" s="1" t="s">
        <v>11813</v>
      </c>
      <c r="B18227" s="1" t="s">
        <v>11814</v>
      </c>
      <c r="C18227" s="1">
        <v>21683.0</v>
      </c>
      <c r="D18227" s="1" t="s">
        <v>18871</v>
      </c>
      <c r="E18227" s="1" t="s">
        <v>14</v>
      </c>
      <c r="F18227" s="1" t="s">
        <v>13</v>
      </c>
      <c r="G18227" s="1" t="s">
        <v>18</v>
      </c>
      <c r="H18227" s="1">
        <f t="shared" ref="H18227:I18227" si="18227">IF(E18227="E0", 0, IF(E18227="E1", 1, IF(E18227="E2", 0.5, "")))</f>
        <v>0.5</v>
      </c>
      <c r="I18227" s="1">
        <f t="shared" si="18227"/>
        <v>1</v>
      </c>
      <c r="J18227" s="2">
        <f t="shared" si="3"/>
        <v>0.75</v>
      </c>
    </row>
    <row r="18228" ht="15.75" customHeight="1">
      <c r="A18228" s="1" t="s">
        <v>11813</v>
      </c>
      <c r="B18228" s="1" t="s">
        <v>11814</v>
      </c>
      <c r="C18228" s="1">
        <v>21684.0</v>
      </c>
      <c r="D18228" s="1" t="s">
        <v>18872</v>
      </c>
      <c r="E18228" s="1" t="s">
        <v>13</v>
      </c>
      <c r="F18228" s="1" t="s">
        <v>13</v>
      </c>
      <c r="G18228" s="1" t="s">
        <v>15</v>
      </c>
      <c r="H18228" s="1">
        <f t="shared" ref="H18228:I18228" si="18228">IF(E18228="E0", 0, IF(E18228="E1", 1, IF(E18228="E2", 0.5, "")))</f>
        <v>1</v>
      </c>
      <c r="I18228" s="1">
        <f t="shared" si="18228"/>
        <v>1</v>
      </c>
      <c r="J18228" s="2">
        <f t="shared" si="3"/>
        <v>0.5</v>
      </c>
    </row>
    <row r="18229" ht="15.75" customHeight="1">
      <c r="A18229" s="1" t="s">
        <v>11816</v>
      </c>
      <c r="B18229" s="1" t="s">
        <v>11817</v>
      </c>
      <c r="C18229" s="1">
        <v>21686.0</v>
      </c>
      <c r="D18229" s="1" t="s">
        <v>18873</v>
      </c>
      <c r="E18229" s="1" t="s">
        <v>14</v>
      </c>
      <c r="F18229" s="1" t="s">
        <v>13</v>
      </c>
      <c r="G18229" s="1" t="s">
        <v>15</v>
      </c>
      <c r="H18229" s="1">
        <f t="shared" ref="H18229:I18229" si="18229">IF(E18229="E0", 0, IF(E18229="E1", 1, IF(E18229="E2", 0.5, "")))</f>
        <v>0.5</v>
      </c>
      <c r="I18229" s="1">
        <f t="shared" si="18229"/>
        <v>1</v>
      </c>
      <c r="J18229" s="2">
        <f t="shared" si="3"/>
        <v>0.5</v>
      </c>
    </row>
    <row r="18230" ht="15.75" customHeight="1">
      <c r="A18230" s="1" t="s">
        <v>11816</v>
      </c>
      <c r="B18230" s="1" t="s">
        <v>11817</v>
      </c>
      <c r="C18230" s="1">
        <v>21688.0</v>
      </c>
      <c r="D18230" s="1" t="s">
        <v>18874</v>
      </c>
      <c r="E18230" s="1" t="s">
        <v>14</v>
      </c>
      <c r="F18230" s="1" t="s">
        <v>14</v>
      </c>
      <c r="G18230" s="1" t="s">
        <v>15</v>
      </c>
      <c r="H18230" s="1">
        <f t="shared" ref="H18230:I18230" si="18230">IF(E18230="E0", 0, IF(E18230="E1", 1, IF(E18230="E2", 0.5, "")))</f>
        <v>0.5</v>
      </c>
      <c r="I18230" s="1">
        <f t="shared" si="18230"/>
        <v>0.5</v>
      </c>
      <c r="J18230" s="2">
        <f t="shared" si="3"/>
        <v>0.5</v>
      </c>
    </row>
    <row r="18231" ht="15.75" customHeight="1">
      <c r="A18231" s="1" t="s">
        <v>11816</v>
      </c>
      <c r="B18231" s="1" t="s">
        <v>11817</v>
      </c>
      <c r="C18231" s="1">
        <v>21690.0</v>
      </c>
      <c r="D18231" s="1" t="s">
        <v>18875</v>
      </c>
      <c r="E18231" s="1" t="s">
        <v>14</v>
      </c>
      <c r="F18231" s="1" t="s">
        <v>13</v>
      </c>
      <c r="G18231" s="1" t="s">
        <v>18</v>
      </c>
      <c r="H18231" s="1">
        <f t="shared" ref="H18231:I18231" si="18231">IF(E18231="E0", 0, IF(E18231="E1", 1, IF(E18231="E2", 0.5, "")))</f>
        <v>0.5</v>
      </c>
      <c r="I18231" s="1">
        <f t="shared" si="18231"/>
        <v>1</v>
      </c>
      <c r="J18231" s="2">
        <f t="shared" si="3"/>
        <v>0.75</v>
      </c>
    </row>
    <row r="18232" ht="15.75" customHeight="1">
      <c r="A18232" s="1" t="s">
        <v>11816</v>
      </c>
      <c r="B18232" s="1" t="s">
        <v>11817</v>
      </c>
      <c r="C18232" s="1">
        <v>21693.0</v>
      </c>
      <c r="D18232" s="1" t="s">
        <v>18876</v>
      </c>
      <c r="E18232" s="1" t="s">
        <v>13</v>
      </c>
      <c r="F18232" s="1" t="s">
        <v>13</v>
      </c>
      <c r="G18232" s="1" t="s">
        <v>18</v>
      </c>
      <c r="H18232" s="1">
        <f t="shared" ref="H18232:I18232" si="18232">IF(E18232="E0", 0, IF(E18232="E1", 1, IF(E18232="E2", 0.5, "")))</f>
        <v>1</v>
      </c>
      <c r="I18232" s="1">
        <f t="shared" si="18232"/>
        <v>1</v>
      </c>
      <c r="J18232" s="2">
        <f t="shared" si="3"/>
        <v>0.75</v>
      </c>
    </row>
    <row r="18233" ht="15.75" customHeight="1">
      <c r="A18233" s="1" t="s">
        <v>11816</v>
      </c>
      <c r="B18233" s="1" t="s">
        <v>11817</v>
      </c>
      <c r="C18233" s="1">
        <v>21694.0</v>
      </c>
      <c r="D18233" s="1" t="s">
        <v>18877</v>
      </c>
      <c r="E18233" s="1" t="s">
        <v>14</v>
      </c>
      <c r="F18233" s="1" t="s">
        <v>14</v>
      </c>
      <c r="G18233" s="1" t="s">
        <v>15</v>
      </c>
      <c r="H18233" s="1">
        <f t="shared" ref="H18233:I18233" si="18233">IF(E18233="E0", 0, IF(E18233="E1", 1, IF(E18233="E2", 0.5, "")))</f>
        <v>0.5</v>
      </c>
      <c r="I18233" s="1">
        <f t="shared" si="18233"/>
        <v>0.5</v>
      </c>
      <c r="J18233" s="2">
        <f t="shared" si="3"/>
        <v>0.5</v>
      </c>
    </row>
    <row r="18234" ht="15.75" customHeight="1">
      <c r="A18234" s="1" t="s">
        <v>11816</v>
      </c>
      <c r="B18234" s="1" t="s">
        <v>11817</v>
      </c>
      <c r="C18234" s="1">
        <v>21697.0</v>
      </c>
      <c r="D18234" s="1" t="s">
        <v>18878</v>
      </c>
      <c r="E18234" s="1" t="s">
        <v>14</v>
      </c>
      <c r="F18234" s="1" t="s">
        <v>14</v>
      </c>
      <c r="G18234" s="1" t="s">
        <v>18</v>
      </c>
      <c r="H18234" s="1">
        <f t="shared" ref="H18234:I18234" si="18234">IF(E18234="E0", 0, IF(E18234="E1", 1, IF(E18234="E2", 0.5, "")))</f>
        <v>0.5</v>
      </c>
      <c r="I18234" s="1">
        <f t="shared" si="18234"/>
        <v>0.5</v>
      </c>
      <c r="J18234" s="2">
        <f t="shared" si="3"/>
        <v>0.75</v>
      </c>
    </row>
    <row r="18235" ht="15.75" customHeight="1">
      <c r="A18235" s="1" t="s">
        <v>11816</v>
      </c>
      <c r="B18235" s="1" t="s">
        <v>11817</v>
      </c>
      <c r="C18235" s="1">
        <v>21698.0</v>
      </c>
      <c r="D18235" s="1" t="s">
        <v>18879</v>
      </c>
      <c r="E18235" s="1" t="s">
        <v>13</v>
      </c>
      <c r="F18235" s="1" t="s">
        <v>13</v>
      </c>
      <c r="G18235" s="1" t="s">
        <v>18</v>
      </c>
      <c r="H18235" s="1">
        <f t="shared" ref="H18235:I18235" si="18235">IF(E18235="E0", 0, IF(E18235="E1", 1, IF(E18235="E2", 0.5, "")))</f>
        <v>1</v>
      </c>
      <c r="I18235" s="1">
        <f t="shared" si="18235"/>
        <v>1</v>
      </c>
      <c r="J18235" s="2">
        <f t="shared" si="3"/>
        <v>0.75</v>
      </c>
    </row>
    <row r="18236" ht="15.75" customHeight="1">
      <c r="A18236" s="1" t="s">
        <v>11816</v>
      </c>
      <c r="B18236" s="1" t="s">
        <v>11817</v>
      </c>
      <c r="C18236" s="1">
        <v>21699.0</v>
      </c>
      <c r="D18236" s="1" t="s">
        <v>18880</v>
      </c>
      <c r="E18236" s="1" t="s">
        <v>14</v>
      </c>
      <c r="F18236" s="1" t="s">
        <v>14</v>
      </c>
      <c r="G18236" s="1" t="s">
        <v>15</v>
      </c>
      <c r="H18236" s="1">
        <f t="shared" ref="H18236:I18236" si="18236">IF(E18236="E0", 0, IF(E18236="E1", 1, IF(E18236="E2", 0.5, "")))</f>
        <v>0.5</v>
      </c>
      <c r="I18236" s="1">
        <f t="shared" si="18236"/>
        <v>0.5</v>
      </c>
      <c r="J18236" s="2">
        <f t="shared" si="3"/>
        <v>0.5</v>
      </c>
    </row>
    <row r="18237" ht="15.75" customHeight="1">
      <c r="A18237" s="1" t="s">
        <v>11816</v>
      </c>
      <c r="B18237" s="1" t="s">
        <v>11817</v>
      </c>
      <c r="C18237" s="1">
        <v>21701.0</v>
      </c>
      <c r="D18237" s="1" t="s">
        <v>18881</v>
      </c>
      <c r="E18237" s="1" t="s">
        <v>13</v>
      </c>
      <c r="F18237" s="1" t="s">
        <v>13</v>
      </c>
      <c r="G18237" s="1" t="s">
        <v>18</v>
      </c>
      <c r="H18237" s="1">
        <f t="shared" ref="H18237:I18237" si="18237">IF(E18237="E0", 0, IF(E18237="E1", 1, IF(E18237="E2", 0.5, "")))</f>
        <v>1</v>
      </c>
      <c r="I18237" s="1">
        <f t="shared" si="18237"/>
        <v>1</v>
      </c>
      <c r="J18237" s="2">
        <f t="shared" si="3"/>
        <v>0.75</v>
      </c>
    </row>
    <row r="18238" ht="15.75" customHeight="1">
      <c r="A18238" s="1" t="s">
        <v>11816</v>
      </c>
      <c r="B18238" s="1" t="s">
        <v>11817</v>
      </c>
      <c r="C18238" s="1">
        <v>21702.0</v>
      </c>
      <c r="D18238" s="1" t="s">
        <v>18882</v>
      </c>
      <c r="E18238" s="1" t="s">
        <v>14</v>
      </c>
      <c r="F18238" s="1" t="s">
        <v>13</v>
      </c>
      <c r="G18238" s="1" t="s">
        <v>15</v>
      </c>
      <c r="H18238" s="1">
        <f t="shared" ref="H18238:I18238" si="18238">IF(E18238="E0", 0, IF(E18238="E1", 1, IF(E18238="E2", 0.5, "")))</f>
        <v>0.5</v>
      </c>
      <c r="I18238" s="1">
        <f t="shared" si="18238"/>
        <v>1</v>
      </c>
      <c r="J18238" s="2">
        <f t="shared" si="3"/>
        <v>0.5</v>
      </c>
    </row>
    <row r="18239" ht="15.75" customHeight="1">
      <c r="A18239" s="1" t="s">
        <v>11816</v>
      </c>
      <c r="B18239" s="1" t="s">
        <v>11817</v>
      </c>
      <c r="C18239" s="1">
        <v>21703.0</v>
      </c>
      <c r="D18239" s="1" t="s">
        <v>18883</v>
      </c>
      <c r="E18239" s="1" t="s">
        <v>13</v>
      </c>
      <c r="F18239" s="1" t="s">
        <v>14</v>
      </c>
      <c r="G18239" s="1" t="s">
        <v>15</v>
      </c>
      <c r="H18239" s="1">
        <f t="shared" ref="H18239:I18239" si="18239">IF(E18239="E0", 0, IF(E18239="E1", 1, IF(E18239="E2", 0.5, "")))</f>
        <v>1</v>
      </c>
      <c r="I18239" s="1">
        <f t="shared" si="18239"/>
        <v>0.5</v>
      </c>
      <c r="J18239" s="2">
        <f t="shared" si="3"/>
        <v>0.5</v>
      </c>
    </row>
    <row r="18240" ht="15.75" customHeight="1">
      <c r="A18240" s="1" t="s">
        <v>11816</v>
      </c>
      <c r="B18240" s="1" t="s">
        <v>11817</v>
      </c>
      <c r="C18240" s="1">
        <v>21708.0</v>
      </c>
      <c r="D18240" s="1" t="s">
        <v>18884</v>
      </c>
      <c r="E18240" s="1" t="s">
        <v>13</v>
      </c>
      <c r="F18240" s="1" t="s">
        <v>13</v>
      </c>
      <c r="G18240" s="1" t="s">
        <v>436</v>
      </c>
      <c r="H18240" s="1">
        <f t="shared" ref="H18240:I18240" si="18240">IF(E18240="E0", 0, IF(E18240="E1", 1, IF(E18240="E2", 0.5, "")))</f>
        <v>1</v>
      </c>
      <c r="I18240" s="1">
        <f t="shared" si="18240"/>
        <v>1</v>
      </c>
      <c r="J18240" s="2">
        <f t="shared" si="3"/>
        <v>1</v>
      </c>
    </row>
    <row r="18241" ht="15.75" customHeight="1">
      <c r="A18241" s="1" t="s">
        <v>11816</v>
      </c>
      <c r="B18241" s="1" t="s">
        <v>11817</v>
      </c>
      <c r="C18241" s="1">
        <v>21709.0</v>
      </c>
      <c r="D18241" s="1" t="s">
        <v>18885</v>
      </c>
      <c r="E18241" s="1" t="s">
        <v>14</v>
      </c>
      <c r="F18241" s="1" t="s">
        <v>14</v>
      </c>
      <c r="G18241" s="1" t="s">
        <v>15</v>
      </c>
      <c r="H18241" s="1">
        <f t="shared" ref="H18241:I18241" si="18241">IF(E18241="E0", 0, IF(E18241="E1", 1, IF(E18241="E2", 0.5, "")))</f>
        <v>0.5</v>
      </c>
      <c r="I18241" s="1">
        <f t="shared" si="18241"/>
        <v>0.5</v>
      </c>
      <c r="J18241" s="2">
        <f t="shared" si="3"/>
        <v>0.5</v>
      </c>
    </row>
    <row r="18242" ht="15.75" customHeight="1">
      <c r="A18242" s="1" t="s">
        <v>11816</v>
      </c>
      <c r="B18242" s="1" t="s">
        <v>11817</v>
      </c>
      <c r="C18242" s="1">
        <v>21713.0</v>
      </c>
      <c r="D18242" s="1" t="s">
        <v>18886</v>
      </c>
      <c r="E18242" s="1" t="s">
        <v>13</v>
      </c>
      <c r="F18242" s="1" t="s">
        <v>13</v>
      </c>
      <c r="G18242" s="1" t="s">
        <v>18</v>
      </c>
      <c r="H18242" s="1">
        <f t="shared" ref="H18242:I18242" si="18242">IF(E18242="E0", 0, IF(E18242="E1", 1, IF(E18242="E2", 0.5, "")))</f>
        <v>1</v>
      </c>
      <c r="I18242" s="1">
        <f t="shared" si="18242"/>
        <v>1</v>
      </c>
      <c r="J18242" s="2">
        <f t="shared" si="3"/>
        <v>0.75</v>
      </c>
    </row>
    <row r="18243" ht="15.75" customHeight="1">
      <c r="A18243" s="1" t="s">
        <v>17232</v>
      </c>
      <c r="B18243" s="1" t="s">
        <v>17233</v>
      </c>
      <c r="C18243" s="1">
        <v>21741.0</v>
      </c>
      <c r="D18243" s="1" t="s">
        <v>18887</v>
      </c>
      <c r="E18243" s="1" t="s">
        <v>14</v>
      </c>
      <c r="F18243" s="1" t="s">
        <v>14</v>
      </c>
      <c r="G18243" s="1" t="s">
        <v>18</v>
      </c>
      <c r="H18243" s="1">
        <f t="shared" ref="H18243:I18243" si="18243">IF(E18243="E0", 0, IF(E18243="E1", 1, IF(E18243="E2", 0.5, "")))</f>
        <v>0.5</v>
      </c>
      <c r="I18243" s="1">
        <f t="shared" si="18243"/>
        <v>0.5</v>
      </c>
      <c r="J18243" s="2">
        <f t="shared" si="3"/>
        <v>0.75</v>
      </c>
    </row>
    <row r="18244" ht="15.75" customHeight="1">
      <c r="A18244" s="1" t="s">
        <v>17232</v>
      </c>
      <c r="B18244" s="1" t="s">
        <v>17233</v>
      </c>
      <c r="C18244" s="1">
        <v>21742.0</v>
      </c>
      <c r="D18244" s="1" t="s">
        <v>18888</v>
      </c>
      <c r="E18244" s="1" t="s">
        <v>14</v>
      </c>
      <c r="F18244" s="1" t="s">
        <v>14</v>
      </c>
      <c r="G18244" s="1" t="s">
        <v>21</v>
      </c>
      <c r="H18244" s="1">
        <f t="shared" ref="H18244:I18244" si="18244">IF(E18244="E0", 0, IF(E18244="E1", 1, IF(E18244="E2", 0.5, "")))</f>
        <v>0.5</v>
      </c>
      <c r="I18244" s="1">
        <f t="shared" si="18244"/>
        <v>0.5</v>
      </c>
      <c r="J18244" s="2">
        <f t="shared" si="3"/>
        <v>0.25</v>
      </c>
    </row>
    <row r="18245" ht="15.75" customHeight="1">
      <c r="A18245" s="1" t="s">
        <v>17232</v>
      </c>
      <c r="B18245" s="1" t="s">
        <v>17233</v>
      </c>
      <c r="C18245" s="1">
        <v>21743.0</v>
      </c>
      <c r="D18245" s="1" t="s">
        <v>18889</v>
      </c>
      <c r="E18245" s="1" t="s">
        <v>13</v>
      </c>
      <c r="F18245" s="1" t="s">
        <v>14</v>
      </c>
      <c r="G18245" s="1" t="s">
        <v>15</v>
      </c>
      <c r="H18245" s="1">
        <f t="shared" ref="H18245:I18245" si="18245">IF(E18245="E0", 0, IF(E18245="E1", 1, IF(E18245="E2", 0.5, "")))</f>
        <v>1</v>
      </c>
      <c r="I18245" s="1">
        <f t="shared" si="18245"/>
        <v>0.5</v>
      </c>
      <c r="J18245" s="2">
        <f t="shared" si="3"/>
        <v>0.5</v>
      </c>
    </row>
    <row r="18246" ht="15.75" customHeight="1">
      <c r="A18246" s="1" t="s">
        <v>18890</v>
      </c>
      <c r="B18246" s="1" t="s">
        <v>18891</v>
      </c>
      <c r="C18246" s="1">
        <v>21744.0</v>
      </c>
      <c r="D18246" s="1" t="s">
        <v>18892</v>
      </c>
      <c r="E18246" s="1" t="s">
        <v>27</v>
      </c>
      <c r="F18246" s="1" t="s">
        <v>27</v>
      </c>
      <c r="G18246" s="1" t="s">
        <v>21</v>
      </c>
      <c r="H18246" s="1">
        <f t="shared" ref="H18246:I18246" si="18246">IF(E18246="E0", 0, IF(E18246="E1", 1, IF(E18246="E2", 0.5, "")))</f>
        <v>0</v>
      </c>
      <c r="I18246" s="1">
        <f t="shared" si="18246"/>
        <v>0</v>
      </c>
      <c r="J18246" s="2">
        <f t="shared" si="3"/>
        <v>0.25</v>
      </c>
    </row>
    <row r="18247" ht="15.75" customHeight="1">
      <c r="A18247" s="1" t="s">
        <v>18890</v>
      </c>
      <c r="B18247" s="1" t="s">
        <v>18891</v>
      </c>
      <c r="C18247" s="1">
        <v>21745.0</v>
      </c>
      <c r="D18247" s="1" t="s">
        <v>18893</v>
      </c>
      <c r="E18247" s="1" t="s">
        <v>14</v>
      </c>
      <c r="F18247" s="1" t="s">
        <v>14</v>
      </c>
      <c r="G18247" s="1" t="s">
        <v>15</v>
      </c>
      <c r="H18247" s="1">
        <f t="shared" ref="H18247:I18247" si="18247">IF(E18247="E0", 0, IF(E18247="E1", 1, IF(E18247="E2", 0.5, "")))</f>
        <v>0.5</v>
      </c>
      <c r="I18247" s="1">
        <f t="shared" si="18247"/>
        <v>0.5</v>
      </c>
      <c r="J18247" s="2">
        <f t="shared" si="3"/>
        <v>0.5</v>
      </c>
    </row>
    <row r="18248" ht="15.75" customHeight="1">
      <c r="A18248" s="1" t="s">
        <v>18890</v>
      </c>
      <c r="B18248" s="1" t="s">
        <v>18891</v>
      </c>
      <c r="C18248" s="1">
        <v>21746.0</v>
      </c>
      <c r="D18248" s="1" t="s">
        <v>18894</v>
      </c>
      <c r="E18248" s="1" t="s">
        <v>14</v>
      </c>
      <c r="F18248" s="1" t="s">
        <v>13</v>
      </c>
      <c r="G18248" s="1" t="s">
        <v>18</v>
      </c>
      <c r="H18248" s="1">
        <f t="shared" ref="H18248:I18248" si="18248">IF(E18248="E0", 0, IF(E18248="E1", 1, IF(E18248="E2", 0.5, "")))</f>
        <v>0.5</v>
      </c>
      <c r="I18248" s="1">
        <f t="shared" si="18248"/>
        <v>1</v>
      </c>
      <c r="J18248" s="2">
        <f t="shared" si="3"/>
        <v>0.75</v>
      </c>
    </row>
    <row r="18249" ht="15.75" customHeight="1">
      <c r="A18249" s="1" t="s">
        <v>18890</v>
      </c>
      <c r="B18249" s="1" t="s">
        <v>18891</v>
      </c>
      <c r="C18249" s="1">
        <v>21747.0</v>
      </c>
      <c r="D18249" s="1" t="s">
        <v>18895</v>
      </c>
      <c r="E18249" s="1" t="s">
        <v>14</v>
      </c>
      <c r="F18249" s="1" t="s">
        <v>13</v>
      </c>
      <c r="G18249" s="1" t="s">
        <v>15</v>
      </c>
      <c r="H18249" s="1">
        <f t="shared" ref="H18249:I18249" si="18249">IF(E18249="E0", 0, IF(E18249="E1", 1, IF(E18249="E2", 0.5, "")))</f>
        <v>0.5</v>
      </c>
      <c r="I18249" s="1">
        <f t="shared" si="18249"/>
        <v>1</v>
      </c>
      <c r="J18249" s="2">
        <f t="shared" si="3"/>
        <v>0.5</v>
      </c>
    </row>
    <row r="18250" ht="15.75" customHeight="1">
      <c r="A18250" s="1" t="s">
        <v>18890</v>
      </c>
      <c r="B18250" s="1" t="s">
        <v>18891</v>
      </c>
      <c r="C18250" s="1">
        <v>21748.0</v>
      </c>
      <c r="D18250" s="1" t="s">
        <v>18896</v>
      </c>
      <c r="E18250" s="1" t="s">
        <v>14</v>
      </c>
      <c r="F18250" s="1" t="s">
        <v>13</v>
      </c>
      <c r="G18250" s="1" t="s">
        <v>15</v>
      </c>
      <c r="H18250" s="1">
        <f t="shared" ref="H18250:I18250" si="18250">IF(E18250="E0", 0, IF(E18250="E1", 1, IF(E18250="E2", 0.5, "")))</f>
        <v>0.5</v>
      </c>
      <c r="I18250" s="1">
        <f t="shared" si="18250"/>
        <v>1</v>
      </c>
      <c r="J18250" s="2">
        <f t="shared" si="3"/>
        <v>0.5</v>
      </c>
    </row>
    <row r="18251" ht="15.75" customHeight="1">
      <c r="A18251" s="1" t="s">
        <v>18890</v>
      </c>
      <c r="B18251" s="1" t="s">
        <v>18891</v>
      </c>
      <c r="C18251" s="1">
        <v>21749.0</v>
      </c>
      <c r="D18251" s="1" t="s">
        <v>18897</v>
      </c>
      <c r="E18251" s="1" t="s">
        <v>14</v>
      </c>
      <c r="F18251" s="1" t="s">
        <v>13</v>
      </c>
      <c r="G18251" s="1" t="s">
        <v>18</v>
      </c>
      <c r="H18251" s="1">
        <f t="shared" ref="H18251:I18251" si="18251">IF(E18251="E0", 0, IF(E18251="E1", 1, IF(E18251="E2", 0.5, "")))</f>
        <v>0.5</v>
      </c>
      <c r="I18251" s="1">
        <f t="shared" si="18251"/>
        <v>1</v>
      </c>
      <c r="J18251" s="2">
        <f t="shared" si="3"/>
        <v>0.75</v>
      </c>
    </row>
    <row r="18252" ht="15.75" customHeight="1">
      <c r="A18252" s="1" t="s">
        <v>18890</v>
      </c>
      <c r="B18252" s="1" t="s">
        <v>18891</v>
      </c>
      <c r="C18252" s="1">
        <v>21750.0</v>
      </c>
      <c r="D18252" s="1" t="s">
        <v>18898</v>
      </c>
      <c r="E18252" s="1" t="s">
        <v>13</v>
      </c>
      <c r="F18252" s="1" t="s">
        <v>13</v>
      </c>
      <c r="G18252" s="1" t="s">
        <v>18</v>
      </c>
      <c r="H18252" s="1">
        <f t="shared" ref="H18252:I18252" si="18252">IF(E18252="E0", 0, IF(E18252="E1", 1, IF(E18252="E2", 0.5, "")))</f>
        <v>1</v>
      </c>
      <c r="I18252" s="1">
        <f t="shared" si="18252"/>
        <v>1</v>
      </c>
      <c r="J18252" s="2">
        <f t="shared" si="3"/>
        <v>0.75</v>
      </c>
    </row>
    <row r="18253" ht="15.75" customHeight="1">
      <c r="A18253" s="1" t="s">
        <v>18890</v>
      </c>
      <c r="B18253" s="1" t="s">
        <v>18891</v>
      </c>
      <c r="C18253" s="1">
        <v>21751.0</v>
      </c>
      <c r="D18253" s="1" t="s">
        <v>18899</v>
      </c>
      <c r="E18253" s="1" t="s">
        <v>13</v>
      </c>
      <c r="F18253" s="1" t="s">
        <v>14</v>
      </c>
      <c r="G18253" s="1" t="s">
        <v>15</v>
      </c>
      <c r="H18253" s="1">
        <f t="shared" ref="H18253:I18253" si="18253">IF(E18253="E0", 0, IF(E18253="E1", 1, IF(E18253="E2", 0.5, "")))</f>
        <v>1</v>
      </c>
      <c r="I18253" s="1">
        <f t="shared" si="18253"/>
        <v>0.5</v>
      </c>
      <c r="J18253" s="2">
        <f t="shared" si="3"/>
        <v>0.5</v>
      </c>
    </row>
    <row r="18254" ht="15.75" customHeight="1">
      <c r="A18254" s="1" t="s">
        <v>18890</v>
      </c>
      <c r="B18254" s="1" t="s">
        <v>18891</v>
      </c>
      <c r="C18254" s="1">
        <v>21752.0</v>
      </c>
      <c r="D18254" s="1" t="s">
        <v>18900</v>
      </c>
      <c r="E18254" s="1" t="s">
        <v>13</v>
      </c>
      <c r="F18254" s="1" t="s">
        <v>13</v>
      </c>
      <c r="G18254" s="1" t="s">
        <v>15</v>
      </c>
      <c r="H18254" s="1">
        <f t="shared" ref="H18254:I18254" si="18254">IF(E18254="E0", 0, IF(E18254="E1", 1, IF(E18254="E2", 0.5, "")))</f>
        <v>1</v>
      </c>
      <c r="I18254" s="1">
        <f t="shared" si="18254"/>
        <v>1</v>
      </c>
      <c r="J18254" s="2">
        <f t="shared" si="3"/>
        <v>0.5</v>
      </c>
    </row>
    <row r="18255" ht="15.75" customHeight="1">
      <c r="A18255" s="1" t="s">
        <v>18890</v>
      </c>
      <c r="B18255" s="1" t="s">
        <v>18891</v>
      </c>
      <c r="C18255" s="1">
        <v>21753.0</v>
      </c>
      <c r="D18255" s="1" t="s">
        <v>18901</v>
      </c>
      <c r="E18255" s="1" t="s">
        <v>14</v>
      </c>
      <c r="F18255" s="1" t="s">
        <v>14</v>
      </c>
      <c r="G18255" s="1" t="s">
        <v>21</v>
      </c>
      <c r="H18255" s="1">
        <f t="shared" ref="H18255:I18255" si="18255">IF(E18255="E0", 0, IF(E18255="E1", 1, IF(E18255="E2", 0.5, "")))</f>
        <v>0.5</v>
      </c>
      <c r="I18255" s="1">
        <f t="shared" si="18255"/>
        <v>0.5</v>
      </c>
      <c r="J18255" s="2">
        <f t="shared" si="3"/>
        <v>0.25</v>
      </c>
    </row>
    <row r="18256" ht="15.75" customHeight="1">
      <c r="A18256" s="1" t="s">
        <v>18890</v>
      </c>
      <c r="B18256" s="1" t="s">
        <v>18891</v>
      </c>
      <c r="C18256" s="1">
        <v>21754.0</v>
      </c>
      <c r="D18256" s="1" t="s">
        <v>18902</v>
      </c>
      <c r="E18256" s="1" t="s">
        <v>13</v>
      </c>
      <c r="F18256" s="1" t="s">
        <v>13</v>
      </c>
      <c r="G18256" s="1" t="s">
        <v>18</v>
      </c>
      <c r="H18256" s="1">
        <f t="shared" ref="H18256:I18256" si="18256">IF(E18256="E0", 0, IF(E18256="E1", 1, IF(E18256="E2", 0.5, "")))</f>
        <v>1</v>
      </c>
      <c r="I18256" s="1">
        <f t="shared" si="18256"/>
        <v>1</v>
      </c>
      <c r="J18256" s="2">
        <f t="shared" si="3"/>
        <v>0.75</v>
      </c>
    </row>
    <row r="18257" ht="15.75" customHeight="1">
      <c r="A18257" s="1" t="s">
        <v>18890</v>
      </c>
      <c r="B18257" s="1" t="s">
        <v>18891</v>
      </c>
      <c r="C18257" s="1">
        <v>21755.0</v>
      </c>
      <c r="D18257" s="1" t="s">
        <v>18903</v>
      </c>
      <c r="E18257" s="1" t="s">
        <v>14</v>
      </c>
      <c r="F18257" s="1" t="s">
        <v>13</v>
      </c>
      <c r="G18257" s="1" t="s">
        <v>15</v>
      </c>
      <c r="H18257" s="1">
        <f t="shared" ref="H18257:I18257" si="18257">IF(E18257="E0", 0, IF(E18257="E1", 1, IF(E18257="E2", 0.5, "")))</f>
        <v>0.5</v>
      </c>
      <c r="I18257" s="1">
        <f t="shared" si="18257"/>
        <v>1</v>
      </c>
      <c r="J18257" s="2">
        <f t="shared" si="3"/>
        <v>0.5</v>
      </c>
    </row>
    <row r="18258" ht="15.75" customHeight="1">
      <c r="A18258" s="1" t="s">
        <v>18890</v>
      </c>
      <c r="B18258" s="1" t="s">
        <v>18891</v>
      </c>
      <c r="C18258" s="1">
        <v>21756.0</v>
      </c>
      <c r="D18258" s="1" t="s">
        <v>18904</v>
      </c>
      <c r="E18258" s="1" t="s">
        <v>14</v>
      </c>
      <c r="F18258" s="1" t="s">
        <v>13</v>
      </c>
      <c r="G18258" s="1" t="s">
        <v>18</v>
      </c>
      <c r="H18258" s="1">
        <f t="shared" ref="H18258:I18258" si="18258">IF(E18258="E0", 0, IF(E18258="E1", 1, IF(E18258="E2", 0.5, "")))</f>
        <v>0.5</v>
      </c>
      <c r="I18258" s="1">
        <f t="shared" si="18258"/>
        <v>1</v>
      </c>
      <c r="J18258" s="2">
        <f t="shared" si="3"/>
        <v>0.75</v>
      </c>
    </row>
    <row r="18259" ht="15.75" customHeight="1">
      <c r="A18259" s="1" t="s">
        <v>18890</v>
      </c>
      <c r="B18259" s="1" t="s">
        <v>18891</v>
      </c>
      <c r="C18259" s="1">
        <v>21757.0</v>
      </c>
      <c r="D18259" s="1" t="s">
        <v>18905</v>
      </c>
      <c r="E18259" s="1" t="s">
        <v>27</v>
      </c>
      <c r="F18259" s="1" t="s">
        <v>14</v>
      </c>
      <c r="G18259" s="1" t="s">
        <v>15</v>
      </c>
      <c r="H18259" s="1">
        <f t="shared" ref="H18259:I18259" si="18259">IF(E18259="E0", 0, IF(E18259="E1", 1, IF(E18259="E2", 0.5, "")))</f>
        <v>0</v>
      </c>
      <c r="I18259" s="1">
        <f t="shared" si="18259"/>
        <v>0.5</v>
      </c>
      <c r="J18259" s="2">
        <f t="shared" si="3"/>
        <v>0.5</v>
      </c>
    </row>
    <row r="18260" ht="15.75" customHeight="1">
      <c r="A18260" s="1" t="s">
        <v>18890</v>
      </c>
      <c r="B18260" s="1" t="s">
        <v>18891</v>
      </c>
      <c r="C18260" s="1">
        <v>21758.0</v>
      </c>
      <c r="D18260" s="1" t="s">
        <v>18906</v>
      </c>
      <c r="E18260" s="1" t="s">
        <v>14</v>
      </c>
      <c r="F18260" s="1" t="s">
        <v>13</v>
      </c>
      <c r="G18260" s="1" t="s">
        <v>15</v>
      </c>
      <c r="H18260" s="1">
        <f t="shared" ref="H18260:I18260" si="18260">IF(E18260="E0", 0, IF(E18260="E1", 1, IF(E18260="E2", 0.5, "")))</f>
        <v>0.5</v>
      </c>
      <c r="I18260" s="1">
        <f t="shared" si="18260"/>
        <v>1</v>
      </c>
      <c r="J18260" s="2">
        <f t="shared" si="3"/>
        <v>0.5</v>
      </c>
    </row>
    <row r="18261" ht="15.75" customHeight="1">
      <c r="A18261" s="1" t="s">
        <v>18907</v>
      </c>
      <c r="B18261" s="1" t="s">
        <v>18908</v>
      </c>
      <c r="C18261" s="1">
        <v>21776.0</v>
      </c>
      <c r="D18261" s="1" t="s">
        <v>18906</v>
      </c>
      <c r="E18261" s="1" t="s">
        <v>14</v>
      </c>
      <c r="F18261" s="1" t="s">
        <v>13</v>
      </c>
      <c r="G18261" s="1" t="s">
        <v>15</v>
      </c>
      <c r="H18261" s="1">
        <f t="shared" ref="H18261:I18261" si="18261">IF(E18261="E0", 0, IF(E18261="E1", 1, IF(E18261="E2", 0.5, "")))</f>
        <v>0.5</v>
      </c>
      <c r="I18261" s="1">
        <f t="shared" si="18261"/>
        <v>1</v>
      </c>
      <c r="J18261" s="2">
        <f t="shared" si="3"/>
        <v>0.5</v>
      </c>
    </row>
    <row r="18262" ht="15.75" customHeight="1">
      <c r="A18262" s="1" t="s">
        <v>18890</v>
      </c>
      <c r="B18262" s="1" t="s">
        <v>18891</v>
      </c>
      <c r="C18262" s="1">
        <v>21759.0</v>
      </c>
      <c r="D18262" s="1" t="s">
        <v>18909</v>
      </c>
      <c r="E18262" s="1" t="s">
        <v>14</v>
      </c>
      <c r="F18262" s="1" t="s">
        <v>14</v>
      </c>
      <c r="G18262" s="1" t="s">
        <v>15</v>
      </c>
      <c r="H18262" s="1">
        <f t="shared" ref="H18262:I18262" si="18262">IF(E18262="E0", 0, IF(E18262="E1", 1, IF(E18262="E2", 0.5, "")))</f>
        <v>0.5</v>
      </c>
      <c r="I18262" s="1">
        <f t="shared" si="18262"/>
        <v>0.5</v>
      </c>
      <c r="J18262" s="2">
        <f t="shared" si="3"/>
        <v>0.5</v>
      </c>
    </row>
    <row r="18263" ht="15.75" customHeight="1">
      <c r="A18263" s="1" t="s">
        <v>18890</v>
      </c>
      <c r="B18263" s="1" t="s">
        <v>18891</v>
      </c>
      <c r="C18263" s="1">
        <v>21760.0</v>
      </c>
      <c r="D18263" s="1" t="s">
        <v>18910</v>
      </c>
      <c r="E18263" s="1" t="s">
        <v>14</v>
      </c>
      <c r="F18263" s="1" t="s">
        <v>13</v>
      </c>
      <c r="G18263" s="1" t="s">
        <v>15</v>
      </c>
      <c r="H18263" s="1">
        <f t="shared" ref="H18263:I18263" si="18263">IF(E18263="E0", 0, IF(E18263="E1", 1, IF(E18263="E2", 0.5, "")))</f>
        <v>0.5</v>
      </c>
      <c r="I18263" s="1">
        <f t="shared" si="18263"/>
        <v>1</v>
      </c>
      <c r="J18263" s="2">
        <f t="shared" si="3"/>
        <v>0.5</v>
      </c>
    </row>
    <row r="18264" ht="15.75" customHeight="1">
      <c r="A18264" s="1" t="s">
        <v>18890</v>
      </c>
      <c r="B18264" s="1" t="s">
        <v>18891</v>
      </c>
      <c r="C18264" s="1">
        <v>21761.0</v>
      </c>
      <c r="D18264" s="1" t="s">
        <v>18911</v>
      </c>
      <c r="E18264" s="1" t="s">
        <v>14</v>
      </c>
      <c r="F18264" s="1" t="s">
        <v>14</v>
      </c>
      <c r="G18264" s="1" t="s">
        <v>18</v>
      </c>
      <c r="H18264" s="1">
        <f t="shared" ref="H18264:I18264" si="18264">IF(E18264="E0", 0, IF(E18264="E1", 1, IF(E18264="E2", 0.5, "")))</f>
        <v>0.5</v>
      </c>
      <c r="I18264" s="1">
        <f t="shared" si="18264"/>
        <v>0.5</v>
      </c>
      <c r="J18264" s="2">
        <f t="shared" si="3"/>
        <v>0.75</v>
      </c>
    </row>
    <row r="18265" ht="15.75" customHeight="1">
      <c r="A18265" s="1" t="s">
        <v>18890</v>
      </c>
      <c r="B18265" s="1" t="s">
        <v>18891</v>
      </c>
      <c r="C18265" s="1">
        <v>21762.0</v>
      </c>
      <c r="D18265" s="1" t="s">
        <v>18912</v>
      </c>
      <c r="E18265" s="1" t="s">
        <v>13</v>
      </c>
      <c r="F18265" s="1" t="s">
        <v>13</v>
      </c>
      <c r="G18265" s="1" t="s">
        <v>18</v>
      </c>
      <c r="H18265" s="1">
        <f t="shared" ref="H18265:I18265" si="18265">IF(E18265="E0", 0, IF(E18265="E1", 1, IF(E18265="E2", 0.5, "")))</f>
        <v>1</v>
      </c>
      <c r="I18265" s="1">
        <f t="shared" si="18265"/>
        <v>1</v>
      </c>
      <c r="J18265" s="2">
        <f t="shared" si="3"/>
        <v>0.75</v>
      </c>
    </row>
    <row r="18266" ht="15.75" customHeight="1">
      <c r="A18266" s="1" t="s">
        <v>18890</v>
      </c>
      <c r="B18266" s="1" t="s">
        <v>18891</v>
      </c>
      <c r="C18266" s="1">
        <v>21763.0</v>
      </c>
      <c r="D18266" s="1" t="s">
        <v>18913</v>
      </c>
      <c r="E18266" s="1" t="s">
        <v>27</v>
      </c>
      <c r="F18266" s="1" t="s">
        <v>13</v>
      </c>
      <c r="G18266" s="1" t="s">
        <v>18</v>
      </c>
      <c r="H18266" s="1">
        <f t="shared" ref="H18266:I18266" si="18266">IF(E18266="E0", 0, IF(E18266="E1", 1, IF(E18266="E2", 0.5, "")))</f>
        <v>0</v>
      </c>
      <c r="I18266" s="1">
        <f t="shared" si="18266"/>
        <v>1</v>
      </c>
      <c r="J18266" s="2">
        <f t="shared" si="3"/>
        <v>0.75</v>
      </c>
    </row>
    <row r="18267" ht="15.75" customHeight="1">
      <c r="A18267" s="1" t="s">
        <v>18890</v>
      </c>
      <c r="B18267" s="1" t="s">
        <v>18891</v>
      </c>
      <c r="C18267" s="1">
        <v>21764.0</v>
      </c>
      <c r="D18267" s="1" t="s">
        <v>18914</v>
      </c>
      <c r="E18267" s="1" t="s">
        <v>13</v>
      </c>
      <c r="F18267" s="1" t="s">
        <v>14</v>
      </c>
      <c r="G18267" s="1" t="s">
        <v>15</v>
      </c>
      <c r="H18267" s="1">
        <f t="shared" ref="H18267:I18267" si="18267">IF(E18267="E0", 0, IF(E18267="E1", 1, IF(E18267="E2", 0.5, "")))</f>
        <v>1</v>
      </c>
      <c r="I18267" s="1">
        <f t="shared" si="18267"/>
        <v>0.5</v>
      </c>
      <c r="J18267" s="2">
        <f t="shared" si="3"/>
        <v>0.5</v>
      </c>
    </row>
    <row r="18268" ht="15.75" customHeight="1">
      <c r="A18268" s="1" t="s">
        <v>18890</v>
      </c>
      <c r="B18268" s="1" t="s">
        <v>18891</v>
      </c>
      <c r="C18268" s="1">
        <v>21765.0</v>
      </c>
      <c r="D18268" s="1" t="s">
        <v>18915</v>
      </c>
      <c r="E18268" s="1" t="s">
        <v>13</v>
      </c>
      <c r="F18268" s="1" t="s">
        <v>13</v>
      </c>
      <c r="G18268" s="1" t="s">
        <v>18</v>
      </c>
      <c r="H18268" s="1">
        <f t="shared" ref="H18268:I18268" si="18268">IF(E18268="E0", 0, IF(E18268="E1", 1, IF(E18268="E2", 0.5, "")))</f>
        <v>1</v>
      </c>
      <c r="I18268" s="1">
        <f t="shared" si="18268"/>
        <v>1</v>
      </c>
      <c r="J18268" s="2">
        <f t="shared" si="3"/>
        <v>0.75</v>
      </c>
    </row>
    <row r="18269" ht="15.75" customHeight="1">
      <c r="A18269" s="1" t="s">
        <v>18907</v>
      </c>
      <c r="B18269" s="1" t="s">
        <v>18908</v>
      </c>
      <c r="C18269" s="1">
        <v>21766.0</v>
      </c>
      <c r="D18269" s="1" t="s">
        <v>18916</v>
      </c>
      <c r="E18269" s="1" t="s">
        <v>14</v>
      </c>
      <c r="F18269" s="1" t="s">
        <v>14</v>
      </c>
      <c r="G18269" s="1" t="s">
        <v>15</v>
      </c>
      <c r="H18269" s="1">
        <f t="shared" ref="H18269:I18269" si="18269">IF(E18269="E0", 0, IF(E18269="E1", 1, IF(E18269="E2", 0.5, "")))</f>
        <v>0.5</v>
      </c>
      <c r="I18269" s="1">
        <f t="shared" si="18269"/>
        <v>0.5</v>
      </c>
      <c r="J18269" s="2">
        <f t="shared" si="3"/>
        <v>0.5</v>
      </c>
    </row>
    <row r="18270" ht="15.75" customHeight="1">
      <c r="A18270" s="1" t="s">
        <v>18907</v>
      </c>
      <c r="B18270" s="1" t="s">
        <v>18908</v>
      </c>
      <c r="C18270" s="1">
        <v>21767.0</v>
      </c>
      <c r="D18270" s="1" t="s">
        <v>18917</v>
      </c>
      <c r="E18270" s="1" t="s">
        <v>14</v>
      </c>
      <c r="F18270" s="1" t="s">
        <v>14</v>
      </c>
      <c r="G18270" s="1" t="s">
        <v>15</v>
      </c>
      <c r="H18270" s="1">
        <f t="shared" ref="H18270:I18270" si="18270">IF(E18270="E0", 0, IF(E18270="E1", 1, IF(E18270="E2", 0.5, "")))</f>
        <v>0.5</v>
      </c>
      <c r="I18270" s="1">
        <f t="shared" si="18270"/>
        <v>0.5</v>
      </c>
      <c r="J18270" s="2">
        <f t="shared" si="3"/>
        <v>0.5</v>
      </c>
    </row>
    <row r="18271" ht="15.75" customHeight="1">
      <c r="A18271" s="1" t="s">
        <v>18907</v>
      </c>
      <c r="B18271" s="1" t="s">
        <v>18908</v>
      </c>
      <c r="C18271" s="1">
        <v>21768.0</v>
      </c>
      <c r="D18271" s="1" t="s">
        <v>18918</v>
      </c>
      <c r="E18271" s="1" t="s">
        <v>13</v>
      </c>
      <c r="F18271" s="1" t="s">
        <v>13</v>
      </c>
      <c r="G18271" s="1" t="s">
        <v>15</v>
      </c>
      <c r="H18271" s="1">
        <f t="shared" ref="H18271:I18271" si="18271">IF(E18271="E0", 0, IF(E18271="E1", 1, IF(E18271="E2", 0.5, "")))</f>
        <v>1</v>
      </c>
      <c r="I18271" s="1">
        <f t="shared" si="18271"/>
        <v>1</v>
      </c>
      <c r="J18271" s="2">
        <f t="shared" si="3"/>
        <v>0.5</v>
      </c>
    </row>
    <row r="18272" ht="15.75" customHeight="1">
      <c r="A18272" s="1" t="s">
        <v>18907</v>
      </c>
      <c r="B18272" s="1" t="s">
        <v>18908</v>
      </c>
      <c r="C18272" s="1">
        <v>21769.0</v>
      </c>
      <c r="D18272" s="1" t="s">
        <v>18919</v>
      </c>
      <c r="E18272" s="1" t="s">
        <v>14</v>
      </c>
      <c r="F18272" s="1" t="s">
        <v>14</v>
      </c>
      <c r="G18272" s="1" t="s">
        <v>15</v>
      </c>
      <c r="H18272" s="1">
        <f t="shared" ref="H18272:I18272" si="18272">IF(E18272="E0", 0, IF(E18272="E1", 1, IF(E18272="E2", 0.5, "")))</f>
        <v>0.5</v>
      </c>
      <c r="I18272" s="1">
        <f t="shared" si="18272"/>
        <v>0.5</v>
      </c>
      <c r="J18272" s="2">
        <f t="shared" si="3"/>
        <v>0.5</v>
      </c>
    </row>
    <row r="18273" ht="15.75" customHeight="1">
      <c r="A18273" s="1" t="s">
        <v>18907</v>
      </c>
      <c r="B18273" s="1" t="s">
        <v>18908</v>
      </c>
      <c r="C18273" s="1">
        <v>21770.0</v>
      </c>
      <c r="D18273" s="1" t="s">
        <v>18920</v>
      </c>
      <c r="E18273" s="1" t="s">
        <v>14</v>
      </c>
      <c r="F18273" s="1" t="s">
        <v>14</v>
      </c>
      <c r="G18273" s="1" t="s">
        <v>15</v>
      </c>
      <c r="H18273" s="1">
        <f t="shared" ref="H18273:I18273" si="18273">IF(E18273="E0", 0, IF(E18273="E1", 1, IF(E18273="E2", 0.5, "")))</f>
        <v>0.5</v>
      </c>
      <c r="I18273" s="1">
        <f t="shared" si="18273"/>
        <v>0.5</v>
      </c>
      <c r="J18273" s="2">
        <f t="shared" si="3"/>
        <v>0.5</v>
      </c>
    </row>
    <row r="18274" ht="15.75" customHeight="1">
      <c r="A18274" s="1" t="s">
        <v>18907</v>
      </c>
      <c r="B18274" s="1" t="s">
        <v>18908</v>
      </c>
      <c r="C18274" s="1">
        <v>21771.0</v>
      </c>
      <c r="D18274" s="1" t="s">
        <v>18921</v>
      </c>
      <c r="E18274" s="1" t="s">
        <v>13</v>
      </c>
      <c r="F18274" s="1" t="s">
        <v>13</v>
      </c>
      <c r="G18274" s="1" t="s">
        <v>15</v>
      </c>
      <c r="H18274" s="1">
        <f t="shared" ref="H18274:I18274" si="18274">IF(E18274="E0", 0, IF(E18274="E1", 1, IF(E18274="E2", 0.5, "")))</f>
        <v>1</v>
      </c>
      <c r="I18274" s="1">
        <f t="shared" si="18274"/>
        <v>1</v>
      </c>
      <c r="J18274" s="2">
        <f t="shared" si="3"/>
        <v>0.5</v>
      </c>
    </row>
    <row r="18275" ht="15.75" customHeight="1">
      <c r="A18275" s="1" t="s">
        <v>18907</v>
      </c>
      <c r="B18275" s="1" t="s">
        <v>18908</v>
      </c>
      <c r="C18275" s="1">
        <v>21772.0</v>
      </c>
      <c r="D18275" s="1" t="s">
        <v>18922</v>
      </c>
      <c r="E18275" s="1" t="s">
        <v>14</v>
      </c>
      <c r="F18275" s="1" t="s">
        <v>13</v>
      </c>
      <c r="G18275" s="1" t="s">
        <v>15</v>
      </c>
      <c r="H18275" s="1">
        <f t="shared" ref="H18275:I18275" si="18275">IF(E18275="E0", 0, IF(E18275="E1", 1, IF(E18275="E2", 0.5, "")))</f>
        <v>0.5</v>
      </c>
      <c r="I18275" s="1">
        <f t="shared" si="18275"/>
        <v>1</v>
      </c>
      <c r="J18275" s="2">
        <f t="shared" si="3"/>
        <v>0.5</v>
      </c>
    </row>
    <row r="18276" ht="15.75" customHeight="1">
      <c r="A18276" s="1" t="s">
        <v>18907</v>
      </c>
      <c r="B18276" s="1" t="s">
        <v>18908</v>
      </c>
      <c r="C18276" s="1">
        <v>21773.0</v>
      </c>
      <c r="D18276" s="1" t="s">
        <v>18923</v>
      </c>
      <c r="E18276" s="1" t="s">
        <v>14</v>
      </c>
      <c r="F18276" s="1" t="s">
        <v>13</v>
      </c>
      <c r="G18276" s="1" t="s">
        <v>15</v>
      </c>
      <c r="H18276" s="1">
        <f t="shared" ref="H18276:I18276" si="18276">IF(E18276="E0", 0, IF(E18276="E1", 1, IF(E18276="E2", 0.5, "")))</f>
        <v>0.5</v>
      </c>
      <c r="I18276" s="1">
        <f t="shared" si="18276"/>
        <v>1</v>
      </c>
      <c r="J18276" s="2">
        <f t="shared" si="3"/>
        <v>0.5</v>
      </c>
    </row>
    <row r="18277" ht="15.75" customHeight="1">
      <c r="A18277" s="1" t="s">
        <v>18907</v>
      </c>
      <c r="B18277" s="1" t="s">
        <v>18908</v>
      </c>
      <c r="C18277" s="1">
        <v>21774.0</v>
      </c>
      <c r="D18277" s="1" t="s">
        <v>18924</v>
      </c>
      <c r="E18277" s="1" t="s">
        <v>14</v>
      </c>
      <c r="F18277" s="1" t="s">
        <v>14</v>
      </c>
      <c r="G18277" s="1" t="s">
        <v>15</v>
      </c>
      <c r="H18277" s="1">
        <f t="shared" ref="H18277:I18277" si="18277">IF(E18277="E0", 0, IF(E18277="E1", 1, IF(E18277="E2", 0.5, "")))</f>
        <v>0.5</v>
      </c>
      <c r="I18277" s="1">
        <f t="shared" si="18277"/>
        <v>0.5</v>
      </c>
      <c r="J18277" s="2">
        <f t="shared" si="3"/>
        <v>0.5</v>
      </c>
    </row>
    <row r="18278" ht="15.75" customHeight="1">
      <c r="A18278" s="1" t="s">
        <v>18907</v>
      </c>
      <c r="B18278" s="1" t="s">
        <v>18908</v>
      </c>
      <c r="C18278" s="1">
        <v>21775.0</v>
      </c>
      <c r="D18278" s="1" t="s">
        <v>18925</v>
      </c>
      <c r="E18278" s="1" t="s">
        <v>14</v>
      </c>
      <c r="F18278" s="1" t="s">
        <v>14</v>
      </c>
      <c r="G18278" s="1" t="s">
        <v>15</v>
      </c>
      <c r="H18278" s="1">
        <f t="shared" ref="H18278:I18278" si="18278">IF(E18278="E0", 0, IF(E18278="E1", 1, IF(E18278="E2", 0.5, "")))</f>
        <v>0.5</v>
      </c>
      <c r="I18278" s="1">
        <f t="shared" si="18278"/>
        <v>0.5</v>
      </c>
      <c r="J18278" s="2">
        <f t="shared" si="3"/>
        <v>0.5</v>
      </c>
    </row>
    <row r="18279" ht="15.75" customHeight="1">
      <c r="A18279" s="1" t="s">
        <v>18907</v>
      </c>
      <c r="B18279" s="1" t="s">
        <v>18908</v>
      </c>
      <c r="C18279" s="1">
        <v>21777.0</v>
      </c>
      <c r="D18279" s="1" t="s">
        <v>18926</v>
      </c>
      <c r="E18279" s="1" t="s">
        <v>14</v>
      </c>
      <c r="F18279" s="1" t="s">
        <v>14</v>
      </c>
      <c r="G18279" s="1" t="s">
        <v>15</v>
      </c>
      <c r="H18279" s="1">
        <f t="shared" ref="H18279:I18279" si="18279">IF(E18279="E0", 0, IF(E18279="E1", 1, IF(E18279="E2", 0.5, "")))</f>
        <v>0.5</v>
      </c>
      <c r="I18279" s="1">
        <f t="shared" si="18279"/>
        <v>0.5</v>
      </c>
      <c r="J18279" s="2">
        <f t="shared" si="3"/>
        <v>0.5</v>
      </c>
    </row>
    <row r="18280" ht="15.75" customHeight="1">
      <c r="A18280" s="1" t="s">
        <v>18907</v>
      </c>
      <c r="B18280" s="1" t="s">
        <v>18908</v>
      </c>
      <c r="C18280" s="1">
        <v>21778.0</v>
      </c>
      <c r="D18280" s="1" t="s">
        <v>18927</v>
      </c>
      <c r="E18280" s="1" t="s">
        <v>14</v>
      </c>
      <c r="F18280" s="1" t="s">
        <v>14</v>
      </c>
      <c r="G18280" s="1" t="s">
        <v>15</v>
      </c>
      <c r="H18280" s="1">
        <f t="shared" ref="H18280:I18280" si="18280">IF(E18280="E0", 0, IF(E18280="E1", 1, IF(E18280="E2", 0.5, "")))</f>
        <v>0.5</v>
      </c>
      <c r="I18280" s="1">
        <f t="shared" si="18280"/>
        <v>0.5</v>
      </c>
      <c r="J18280" s="2">
        <f t="shared" si="3"/>
        <v>0.5</v>
      </c>
    </row>
    <row r="18281" ht="15.75" customHeight="1">
      <c r="A18281" s="1" t="s">
        <v>18907</v>
      </c>
      <c r="B18281" s="1" t="s">
        <v>18908</v>
      </c>
      <c r="C18281" s="1">
        <v>21779.0</v>
      </c>
      <c r="D18281" s="1" t="s">
        <v>18928</v>
      </c>
      <c r="E18281" s="1" t="s">
        <v>13</v>
      </c>
      <c r="F18281" s="1" t="s">
        <v>14</v>
      </c>
      <c r="G18281" s="1" t="s">
        <v>15</v>
      </c>
      <c r="H18281" s="1">
        <f t="shared" ref="H18281:I18281" si="18281">IF(E18281="E0", 0, IF(E18281="E1", 1, IF(E18281="E2", 0.5, "")))</f>
        <v>1</v>
      </c>
      <c r="I18281" s="1">
        <f t="shared" si="18281"/>
        <v>0.5</v>
      </c>
      <c r="J18281" s="2">
        <f t="shared" si="3"/>
        <v>0.5</v>
      </c>
    </row>
    <row r="18282" ht="15.75" customHeight="1">
      <c r="A18282" s="1" t="s">
        <v>18907</v>
      </c>
      <c r="B18282" s="1" t="s">
        <v>18908</v>
      </c>
      <c r="C18282" s="1">
        <v>21780.0</v>
      </c>
      <c r="D18282" s="1" t="s">
        <v>18929</v>
      </c>
      <c r="E18282" s="1" t="s">
        <v>13</v>
      </c>
      <c r="F18282" s="1" t="s">
        <v>14</v>
      </c>
      <c r="G18282" s="1" t="s">
        <v>15</v>
      </c>
      <c r="H18282" s="1">
        <f t="shared" ref="H18282:I18282" si="18282">IF(E18282="E0", 0, IF(E18282="E1", 1, IF(E18282="E2", 0.5, "")))</f>
        <v>1</v>
      </c>
      <c r="I18282" s="1">
        <f t="shared" si="18282"/>
        <v>0.5</v>
      </c>
      <c r="J18282" s="2">
        <f t="shared" si="3"/>
        <v>0.5</v>
      </c>
    </row>
    <row r="18283" ht="15.75" customHeight="1">
      <c r="A18283" s="1" t="s">
        <v>18907</v>
      </c>
      <c r="B18283" s="1" t="s">
        <v>18908</v>
      </c>
      <c r="C18283" s="1">
        <v>21781.0</v>
      </c>
      <c r="D18283" s="1" t="s">
        <v>18930</v>
      </c>
      <c r="E18283" s="1" t="s">
        <v>13</v>
      </c>
      <c r="F18283" s="1" t="s">
        <v>14</v>
      </c>
      <c r="G18283" s="1" t="s">
        <v>15</v>
      </c>
      <c r="H18283" s="1">
        <f t="shared" ref="H18283:I18283" si="18283">IF(E18283="E0", 0, IF(E18283="E1", 1, IF(E18283="E2", 0.5, "")))</f>
        <v>1</v>
      </c>
      <c r="I18283" s="1">
        <f t="shared" si="18283"/>
        <v>0.5</v>
      </c>
      <c r="J18283" s="2">
        <f t="shared" si="3"/>
        <v>0.5</v>
      </c>
    </row>
    <row r="18284" ht="15.75" customHeight="1">
      <c r="A18284" s="1" t="s">
        <v>18907</v>
      </c>
      <c r="B18284" s="1" t="s">
        <v>18908</v>
      </c>
      <c r="C18284" s="1">
        <v>21782.0</v>
      </c>
      <c r="D18284" s="1" t="s">
        <v>18931</v>
      </c>
      <c r="E18284" s="1" t="s">
        <v>14</v>
      </c>
      <c r="F18284" s="1" t="s">
        <v>14</v>
      </c>
      <c r="G18284" s="1" t="s">
        <v>18</v>
      </c>
      <c r="H18284" s="1">
        <f t="shared" ref="H18284:I18284" si="18284">IF(E18284="E0", 0, IF(E18284="E1", 1, IF(E18284="E2", 0.5, "")))</f>
        <v>0.5</v>
      </c>
      <c r="I18284" s="1">
        <f t="shared" si="18284"/>
        <v>0.5</v>
      </c>
      <c r="J18284" s="2">
        <f t="shared" si="3"/>
        <v>0.75</v>
      </c>
    </row>
    <row r="18285" ht="15.75" customHeight="1">
      <c r="A18285" s="1" t="s">
        <v>18907</v>
      </c>
      <c r="B18285" s="1" t="s">
        <v>18908</v>
      </c>
      <c r="C18285" s="1">
        <v>21783.0</v>
      </c>
      <c r="D18285" s="1" t="s">
        <v>18932</v>
      </c>
      <c r="E18285" s="1" t="s">
        <v>27</v>
      </c>
      <c r="F18285" s="1" t="s">
        <v>14</v>
      </c>
      <c r="G18285" s="1" t="s">
        <v>15</v>
      </c>
      <c r="H18285" s="1">
        <f t="shared" ref="H18285:I18285" si="18285">IF(E18285="E0", 0, IF(E18285="E1", 1, IF(E18285="E2", 0.5, "")))</f>
        <v>0</v>
      </c>
      <c r="I18285" s="1">
        <f t="shared" si="18285"/>
        <v>0.5</v>
      </c>
      <c r="J18285" s="2">
        <f t="shared" si="3"/>
        <v>0.5</v>
      </c>
    </row>
    <row r="18286" ht="15.75" customHeight="1">
      <c r="A18286" s="1" t="s">
        <v>18907</v>
      </c>
      <c r="B18286" s="1" t="s">
        <v>18908</v>
      </c>
      <c r="C18286" s="1">
        <v>21784.0</v>
      </c>
      <c r="D18286" s="1" t="s">
        <v>18933</v>
      </c>
      <c r="E18286" s="1" t="s">
        <v>14</v>
      </c>
      <c r="F18286" s="1" t="s">
        <v>13</v>
      </c>
      <c r="G18286" s="1" t="s">
        <v>15</v>
      </c>
      <c r="H18286" s="1">
        <f t="shared" ref="H18286:I18286" si="18286">IF(E18286="E0", 0, IF(E18286="E1", 1, IF(E18286="E2", 0.5, "")))</f>
        <v>0.5</v>
      </c>
      <c r="I18286" s="1">
        <f t="shared" si="18286"/>
        <v>1</v>
      </c>
      <c r="J18286" s="2">
        <f t="shared" si="3"/>
        <v>0.5</v>
      </c>
    </row>
    <row r="18287" ht="15.75" customHeight="1">
      <c r="A18287" s="1" t="s">
        <v>18907</v>
      </c>
      <c r="B18287" s="1" t="s">
        <v>18908</v>
      </c>
      <c r="C18287" s="1">
        <v>21785.0</v>
      </c>
      <c r="D18287" s="1" t="s">
        <v>18934</v>
      </c>
      <c r="E18287" s="1" t="s">
        <v>13</v>
      </c>
      <c r="F18287" s="1" t="s">
        <v>13</v>
      </c>
      <c r="G18287" s="1" t="s">
        <v>18</v>
      </c>
      <c r="H18287" s="1">
        <f t="shared" ref="H18287:I18287" si="18287">IF(E18287="E0", 0, IF(E18287="E1", 1, IF(E18287="E2", 0.5, "")))</f>
        <v>1</v>
      </c>
      <c r="I18287" s="1">
        <f t="shared" si="18287"/>
        <v>1</v>
      </c>
      <c r="J18287" s="2">
        <f t="shared" si="3"/>
        <v>0.75</v>
      </c>
    </row>
    <row r="18288" ht="15.75" customHeight="1">
      <c r="A18288" s="1" t="s">
        <v>18935</v>
      </c>
      <c r="B18288" s="1" t="s">
        <v>18936</v>
      </c>
      <c r="C18288" s="1">
        <v>21786.0</v>
      </c>
      <c r="D18288" s="1" t="s">
        <v>18937</v>
      </c>
      <c r="E18288" s="1" t="s">
        <v>14</v>
      </c>
      <c r="F18288" s="1" t="s">
        <v>13</v>
      </c>
      <c r="G18288" s="1" t="s">
        <v>21</v>
      </c>
      <c r="H18288" s="1">
        <f t="shared" ref="H18288:I18288" si="18288">IF(E18288="E0", 0, IF(E18288="E1", 1, IF(E18288="E2", 0.5, "")))</f>
        <v>0.5</v>
      </c>
      <c r="I18288" s="1">
        <f t="shared" si="18288"/>
        <v>1</v>
      </c>
      <c r="J18288" s="2">
        <f t="shared" si="3"/>
        <v>0.25</v>
      </c>
    </row>
    <row r="18289" ht="15.75" customHeight="1">
      <c r="A18289" s="1" t="s">
        <v>18935</v>
      </c>
      <c r="B18289" s="1" t="s">
        <v>18936</v>
      </c>
      <c r="C18289" s="1">
        <v>21787.0</v>
      </c>
      <c r="D18289" s="1" t="s">
        <v>18938</v>
      </c>
      <c r="E18289" s="1" t="s">
        <v>14</v>
      </c>
      <c r="F18289" s="1" t="s">
        <v>14</v>
      </c>
      <c r="G18289" s="1" t="s">
        <v>18</v>
      </c>
      <c r="H18289" s="1">
        <f t="shared" ref="H18289:I18289" si="18289">IF(E18289="E0", 0, IF(E18289="E1", 1, IF(E18289="E2", 0.5, "")))</f>
        <v>0.5</v>
      </c>
      <c r="I18289" s="1">
        <f t="shared" si="18289"/>
        <v>0.5</v>
      </c>
      <c r="J18289" s="2">
        <f t="shared" si="3"/>
        <v>0.75</v>
      </c>
    </row>
    <row r="18290" ht="15.75" customHeight="1">
      <c r="A18290" s="1" t="s">
        <v>18935</v>
      </c>
      <c r="B18290" s="1" t="s">
        <v>18936</v>
      </c>
      <c r="C18290" s="1">
        <v>21788.0</v>
      </c>
      <c r="D18290" s="1" t="s">
        <v>18939</v>
      </c>
      <c r="E18290" s="1" t="s">
        <v>14</v>
      </c>
      <c r="F18290" s="1" t="s">
        <v>14</v>
      </c>
      <c r="G18290" s="1" t="s">
        <v>15</v>
      </c>
      <c r="H18290" s="1">
        <f t="shared" ref="H18290:I18290" si="18290">IF(E18290="E0", 0, IF(E18290="E1", 1, IF(E18290="E2", 0.5, "")))</f>
        <v>0.5</v>
      </c>
      <c r="I18290" s="1">
        <f t="shared" si="18290"/>
        <v>0.5</v>
      </c>
      <c r="J18290" s="2">
        <f t="shared" si="3"/>
        <v>0.5</v>
      </c>
    </row>
    <row r="18291" ht="15.75" customHeight="1">
      <c r="A18291" s="1" t="s">
        <v>18935</v>
      </c>
      <c r="B18291" s="1" t="s">
        <v>18936</v>
      </c>
      <c r="C18291" s="1">
        <v>21789.0</v>
      </c>
      <c r="D18291" s="1" t="s">
        <v>18940</v>
      </c>
      <c r="E18291" s="1" t="s">
        <v>13</v>
      </c>
      <c r="F18291" s="1" t="s">
        <v>14</v>
      </c>
      <c r="G18291" s="1" t="s">
        <v>18</v>
      </c>
      <c r="H18291" s="1">
        <f t="shared" ref="H18291:I18291" si="18291">IF(E18291="E0", 0, IF(E18291="E1", 1, IF(E18291="E2", 0.5, "")))</f>
        <v>1</v>
      </c>
      <c r="I18291" s="1">
        <f t="shared" si="18291"/>
        <v>0.5</v>
      </c>
      <c r="J18291" s="2">
        <f t="shared" si="3"/>
        <v>0.75</v>
      </c>
    </row>
    <row r="18292" ht="15.75" customHeight="1">
      <c r="A18292" s="1" t="s">
        <v>18935</v>
      </c>
      <c r="B18292" s="1" t="s">
        <v>18936</v>
      </c>
      <c r="C18292" s="1">
        <v>21790.0</v>
      </c>
      <c r="D18292" s="1" t="s">
        <v>18941</v>
      </c>
      <c r="E18292" s="1" t="s">
        <v>14</v>
      </c>
      <c r="F18292" s="1" t="s">
        <v>14</v>
      </c>
      <c r="G18292" s="1" t="s">
        <v>15</v>
      </c>
      <c r="H18292" s="1">
        <f t="shared" ref="H18292:I18292" si="18292">IF(E18292="E0", 0, IF(E18292="E1", 1, IF(E18292="E2", 0.5, "")))</f>
        <v>0.5</v>
      </c>
      <c r="I18292" s="1">
        <f t="shared" si="18292"/>
        <v>0.5</v>
      </c>
      <c r="J18292" s="2">
        <f t="shared" si="3"/>
        <v>0.5</v>
      </c>
    </row>
    <row r="18293" ht="15.75" customHeight="1">
      <c r="A18293" s="1" t="s">
        <v>18935</v>
      </c>
      <c r="B18293" s="1" t="s">
        <v>18936</v>
      </c>
      <c r="C18293" s="1">
        <v>21791.0</v>
      </c>
      <c r="D18293" s="1" t="s">
        <v>18942</v>
      </c>
      <c r="E18293" s="1" t="s">
        <v>13</v>
      </c>
      <c r="F18293" s="1" t="s">
        <v>14</v>
      </c>
      <c r="G18293" s="1" t="s">
        <v>15</v>
      </c>
      <c r="H18293" s="1">
        <f t="shared" ref="H18293:I18293" si="18293">IF(E18293="E0", 0, IF(E18293="E1", 1, IF(E18293="E2", 0.5, "")))</f>
        <v>1</v>
      </c>
      <c r="I18293" s="1">
        <f t="shared" si="18293"/>
        <v>0.5</v>
      </c>
      <c r="J18293" s="2">
        <f t="shared" si="3"/>
        <v>0.5</v>
      </c>
    </row>
    <row r="18294" ht="15.75" customHeight="1">
      <c r="A18294" s="1" t="s">
        <v>18935</v>
      </c>
      <c r="B18294" s="1" t="s">
        <v>18936</v>
      </c>
      <c r="C18294" s="1">
        <v>21792.0</v>
      </c>
      <c r="D18294" s="1" t="s">
        <v>18943</v>
      </c>
      <c r="E18294" s="1" t="s">
        <v>14</v>
      </c>
      <c r="F18294" s="1" t="s">
        <v>13</v>
      </c>
      <c r="G18294" s="1" t="s">
        <v>18</v>
      </c>
      <c r="H18294" s="1">
        <f t="shared" ref="H18294:I18294" si="18294">IF(E18294="E0", 0, IF(E18294="E1", 1, IF(E18294="E2", 0.5, "")))</f>
        <v>0.5</v>
      </c>
      <c r="I18294" s="1">
        <f t="shared" si="18294"/>
        <v>1</v>
      </c>
      <c r="J18294" s="2">
        <f t="shared" si="3"/>
        <v>0.75</v>
      </c>
    </row>
    <row r="18295" ht="15.75" customHeight="1">
      <c r="A18295" s="1" t="s">
        <v>18935</v>
      </c>
      <c r="B18295" s="1" t="s">
        <v>18936</v>
      </c>
      <c r="C18295" s="1">
        <v>21793.0</v>
      </c>
      <c r="D18295" s="1" t="s">
        <v>18944</v>
      </c>
      <c r="E18295" s="1" t="s">
        <v>14</v>
      </c>
      <c r="F18295" s="1" t="s">
        <v>13</v>
      </c>
      <c r="G18295" s="1" t="s">
        <v>15</v>
      </c>
      <c r="H18295" s="1">
        <f t="shared" ref="H18295:I18295" si="18295">IF(E18295="E0", 0, IF(E18295="E1", 1, IF(E18295="E2", 0.5, "")))</f>
        <v>0.5</v>
      </c>
      <c r="I18295" s="1">
        <f t="shared" si="18295"/>
        <v>1</v>
      </c>
      <c r="J18295" s="2">
        <f t="shared" si="3"/>
        <v>0.5</v>
      </c>
    </row>
    <row r="18296" ht="15.75" customHeight="1">
      <c r="A18296" s="1" t="s">
        <v>18935</v>
      </c>
      <c r="B18296" s="1" t="s">
        <v>18936</v>
      </c>
      <c r="C18296" s="1">
        <v>21794.0</v>
      </c>
      <c r="D18296" s="1" t="s">
        <v>18945</v>
      </c>
      <c r="E18296" s="1" t="s">
        <v>13</v>
      </c>
      <c r="F18296" s="1" t="s">
        <v>13</v>
      </c>
      <c r="G18296" s="1" t="s">
        <v>15</v>
      </c>
      <c r="H18296" s="1">
        <f t="shared" ref="H18296:I18296" si="18296">IF(E18296="E0", 0, IF(E18296="E1", 1, IF(E18296="E2", 0.5, "")))</f>
        <v>1</v>
      </c>
      <c r="I18296" s="1">
        <f t="shared" si="18296"/>
        <v>1</v>
      </c>
      <c r="J18296" s="2">
        <f t="shared" si="3"/>
        <v>0.5</v>
      </c>
    </row>
    <row r="18297" ht="15.75" customHeight="1">
      <c r="A18297" s="1" t="s">
        <v>18935</v>
      </c>
      <c r="B18297" s="1" t="s">
        <v>18936</v>
      </c>
      <c r="C18297" s="1">
        <v>21795.0</v>
      </c>
      <c r="D18297" s="1" t="s">
        <v>18946</v>
      </c>
      <c r="E18297" s="1" t="s">
        <v>14</v>
      </c>
      <c r="F18297" s="1" t="s">
        <v>14</v>
      </c>
      <c r="G18297" s="1" t="s">
        <v>18</v>
      </c>
      <c r="H18297" s="1">
        <f t="shared" ref="H18297:I18297" si="18297">IF(E18297="E0", 0, IF(E18297="E1", 1, IF(E18297="E2", 0.5, "")))</f>
        <v>0.5</v>
      </c>
      <c r="I18297" s="1">
        <f t="shared" si="18297"/>
        <v>0.5</v>
      </c>
      <c r="J18297" s="2">
        <f t="shared" si="3"/>
        <v>0.75</v>
      </c>
    </row>
    <row r="18298" ht="15.75" customHeight="1">
      <c r="A18298" s="1" t="s">
        <v>18935</v>
      </c>
      <c r="B18298" s="1" t="s">
        <v>18936</v>
      </c>
      <c r="C18298" s="1">
        <v>21796.0</v>
      </c>
      <c r="D18298" s="1" t="s">
        <v>18947</v>
      </c>
      <c r="E18298" s="1" t="s">
        <v>14</v>
      </c>
      <c r="F18298" s="1" t="s">
        <v>14</v>
      </c>
      <c r="G18298" s="1" t="s">
        <v>18</v>
      </c>
      <c r="H18298" s="1">
        <f t="shared" ref="H18298:I18298" si="18298">IF(E18298="E0", 0, IF(E18298="E1", 1, IF(E18298="E2", 0.5, "")))</f>
        <v>0.5</v>
      </c>
      <c r="I18298" s="1">
        <f t="shared" si="18298"/>
        <v>0.5</v>
      </c>
      <c r="J18298" s="2">
        <f t="shared" si="3"/>
        <v>0.75</v>
      </c>
    </row>
    <row r="18299" ht="15.75" customHeight="1">
      <c r="A18299" s="1" t="s">
        <v>18935</v>
      </c>
      <c r="B18299" s="1" t="s">
        <v>18936</v>
      </c>
      <c r="C18299" s="1">
        <v>21797.0</v>
      </c>
      <c r="D18299" s="1" t="s">
        <v>18948</v>
      </c>
      <c r="E18299" s="1" t="s">
        <v>14</v>
      </c>
      <c r="F18299" s="1" t="s">
        <v>14</v>
      </c>
      <c r="G18299" s="1" t="s">
        <v>18</v>
      </c>
      <c r="H18299" s="1">
        <f t="shared" ref="H18299:I18299" si="18299">IF(E18299="E0", 0, IF(E18299="E1", 1, IF(E18299="E2", 0.5, "")))</f>
        <v>0.5</v>
      </c>
      <c r="I18299" s="1">
        <f t="shared" si="18299"/>
        <v>0.5</v>
      </c>
      <c r="J18299" s="2">
        <f t="shared" si="3"/>
        <v>0.75</v>
      </c>
    </row>
    <row r="18300" ht="15.75" customHeight="1">
      <c r="A18300" s="1" t="s">
        <v>18935</v>
      </c>
      <c r="B18300" s="1" t="s">
        <v>18936</v>
      </c>
      <c r="C18300" s="1">
        <v>21798.0</v>
      </c>
      <c r="D18300" s="1" t="s">
        <v>18949</v>
      </c>
      <c r="E18300" s="1" t="s">
        <v>14</v>
      </c>
      <c r="F18300" s="1" t="s">
        <v>14</v>
      </c>
      <c r="G18300" s="1" t="s">
        <v>18</v>
      </c>
      <c r="H18300" s="1">
        <f t="shared" ref="H18300:I18300" si="18300">IF(E18300="E0", 0, IF(E18300="E1", 1, IF(E18300="E2", 0.5, "")))</f>
        <v>0.5</v>
      </c>
      <c r="I18300" s="1">
        <f t="shared" si="18300"/>
        <v>0.5</v>
      </c>
      <c r="J18300" s="2">
        <f t="shared" si="3"/>
        <v>0.75</v>
      </c>
    </row>
    <row r="18301" ht="15.75" customHeight="1">
      <c r="A18301" s="1" t="s">
        <v>18935</v>
      </c>
      <c r="B18301" s="1" t="s">
        <v>18936</v>
      </c>
      <c r="C18301" s="1">
        <v>21799.0</v>
      </c>
      <c r="D18301" s="1" t="s">
        <v>18950</v>
      </c>
      <c r="E18301" s="1" t="s">
        <v>14</v>
      </c>
      <c r="F18301" s="1" t="s">
        <v>14</v>
      </c>
      <c r="G18301" s="1" t="s">
        <v>21</v>
      </c>
      <c r="H18301" s="1">
        <f t="shared" ref="H18301:I18301" si="18301">IF(E18301="E0", 0, IF(E18301="E1", 1, IF(E18301="E2", 0.5, "")))</f>
        <v>0.5</v>
      </c>
      <c r="I18301" s="1">
        <f t="shared" si="18301"/>
        <v>0.5</v>
      </c>
      <c r="J18301" s="2">
        <f t="shared" si="3"/>
        <v>0.25</v>
      </c>
    </row>
    <row r="18302" ht="15.75" customHeight="1">
      <c r="A18302" s="1" t="s">
        <v>18935</v>
      </c>
      <c r="B18302" s="1" t="s">
        <v>18936</v>
      </c>
      <c r="C18302" s="1">
        <v>21800.0</v>
      </c>
      <c r="D18302" s="1" t="s">
        <v>18951</v>
      </c>
      <c r="E18302" s="1" t="s">
        <v>13</v>
      </c>
      <c r="F18302" s="1" t="s">
        <v>14</v>
      </c>
      <c r="G18302" s="1" t="s">
        <v>15</v>
      </c>
      <c r="H18302" s="1">
        <f t="shared" ref="H18302:I18302" si="18302">IF(E18302="E0", 0, IF(E18302="E1", 1, IF(E18302="E2", 0.5, "")))</f>
        <v>1</v>
      </c>
      <c r="I18302" s="1">
        <f t="shared" si="18302"/>
        <v>0.5</v>
      </c>
      <c r="J18302" s="2">
        <f t="shared" si="3"/>
        <v>0.5</v>
      </c>
    </row>
    <row r="18303" ht="15.75" customHeight="1">
      <c r="A18303" s="1" t="s">
        <v>18935</v>
      </c>
      <c r="B18303" s="1" t="s">
        <v>18936</v>
      </c>
      <c r="C18303" s="1">
        <v>21801.0</v>
      </c>
      <c r="D18303" s="1" t="s">
        <v>18952</v>
      </c>
      <c r="E18303" s="1" t="s">
        <v>13</v>
      </c>
      <c r="F18303" s="1" t="s">
        <v>13</v>
      </c>
      <c r="G18303" s="1" t="s">
        <v>18</v>
      </c>
      <c r="H18303" s="1">
        <f t="shared" ref="H18303:I18303" si="18303">IF(E18303="E0", 0, IF(E18303="E1", 1, IF(E18303="E2", 0.5, "")))</f>
        <v>1</v>
      </c>
      <c r="I18303" s="1">
        <f t="shared" si="18303"/>
        <v>1</v>
      </c>
      <c r="J18303" s="2">
        <f t="shared" si="3"/>
        <v>0.75</v>
      </c>
    </row>
    <row r="18304" ht="15.75" customHeight="1">
      <c r="A18304" s="1" t="s">
        <v>18935</v>
      </c>
      <c r="B18304" s="1" t="s">
        <v>18936</v>
      </c>
      <c r="C18304" s="1">
        <v>21802.0</v>
      </c>
      <c r="D18304" s="1" t="s">
        <v>18953</v>
      </c>
      <c r="E18304" s="1" t="s">
        <v>14</v>
      </c>
      <c r="F18304" s="1" t="s">
        <v>13</v>
      </c>
      <c r="G18304" s="1" t="s">
        <v>18</v>
      </c>
      <c r="H18304" s="1">
        <f t="shared" ref="H18304:I18304" si="18304">IF(E18304="E0", 0, IF(E18304="E1", 1, IF(E18304="E2", 0.5, "")))</f>
        <v>0.5</v>
      </c>
      <c r="I18304" s="1">
        <f t="shared" si="18304"/>
        <v>1</v>
      </c>
      <c r="J18304" s="2">
        <f t="shared" si="3"/>
        <v>0.75</v>
      </c>
    </row>
    <row r="18305" ht="15.75" customHeight="1">
      <c r="A18305" s="1" t="s">
        <v>18935</v>
      </c>
      <c r="B18305" s="1" t="s">
        <v>18936</v>
      </c>
      <c r="C18305" s="1">
        <v>21803.0</v>
      </c>
      <c r="D18305" s="1" t="s">
        <v>18954</v>
      </c>
      <c r="E18305" s="1" t="s">
        <v>13</v>
      </c>
      <c r="F18305" s="1" t="s">
        <v>13</v>
      </c>
      <c r="G18305" s="1" t="s">
        <v>18</v>
      </c>
      <c r="H18305" s="1">
        <f t="shared" ref="H18305:I18305" si="18305">IF(E18305="E0", 0, IF(E18305="E1", 1, IF(E18305="E2", 0.5, "")))</f>
        <v>1</v>
      </c>
      <c r="I18305" s="1">
        <f t="shared" si="18305"/>
        <v>1</v>
      </c>
      <c r="J18305" s="2">
        <f t="shared" si="3"/>
        <v>0.75</v>
      </c>
    </row>
    <row r="18306" ht="15.75" customHeight="1">
      <c r="A18306" s="1" t="s">
        <v>18935</v>
      </c>
      <c r="B18306" s="1" t="s">
        <v>18936</v>
      </c>
      <c r="C18306" s="1">
        <v>21804.0</v>
      </c>
      <c r="D18306" s="1" t="s">
        <v>18955</v>
      </c>
      <c r="E18306" s="1" t="s">
        <v>27</v>
      </c>
      <c r="F18306" s="1" t="s">
        <v>13</v>
      </c>
      <c r="G18306" s="1" t="s">
        <v>18</v>
      </c>
      <c r="H18306" s="1">
        <f t="shared" ref="H18306:I18306" si="18306">IF(E18306="E0", 0, IF(E18306="E1", 1, IF(E18306="E2", 0.5, "")))</f>
        <v>0</v>
      </c>
      <c r="I18306" s="1">
        <f t="shared" si="18306"/>
        <v>1</v>
      </c>
      <c r="J18306" s="2">
        <f t="shared" si="3"/>
        <v>0.75</v>
      </c>
    </row>
    <row r="18307" ht="15.75" customHeight="1">
      <c r="A18307" s="1" t="s">
        <v>18935</v>
      </c>
      <c r="B18307" s="1" t="s">
        <v>18936</v>
      </c>
      <c r="C18307" s="1">
        <v>21805.0</v>
      </c>
      <c r="D18307" s="1" t="s">
        <v>18956</v>
      </c>
      <c r="E18307" s="1" t="s">
        <v>13</v>
      </c>
      <c r="F18307" s="1" t="s">
        <v>13</v>
      </c>
      <c r="G18307" s="1" t="s">
        <v>18</v>
      </c>
      <c r="H18307" s="1">
        <f t="shared" ref="H18307:I18307" si="18307">IF(E18307="E0", 0, IF(E18307="E1", 1, IF(E18307="E2", 0.5, "")))</f>
        <v>1</v>
      </c>
      <c r="I18307" s="1">
        <f t="shared" si="18307"/>
        <v>1</v>
      </c>
      <c r="J18307" s="2">
        <f t="shared" si="3"/>
        <v>0.75</v>
      </c>
    </row>
    <row r="18308" ht="15.75" customHeight="1">
      <c r="A18308" s="1" t="s">
        <v>18957</v>
      </c>
      <c r="B18308" s="1" t="s">
        <v>18958</v>
      </c>
      <c r="C18308" s="1">
        <v>21806.0</v>
      </c>
      <c r="D18308" s="1" t="s">
        <v>18959</v>
      </c>
      <c r="E18308" s="1" t="s">
        <v>14</v>
      </c>
      <c r="F18308" s="1" t="s">
        <v>13</v>
      </c>
      <c r="G18308" s="1" t="s">
        <v>15</v>
      </c>
      <c r="H18308" s="1">
        <f t="shared" ref="H18308:I18308" si="18308">IF(E18308="E0", 0, IF(E18308="E1", 1, IF(E18308="E2", 0.5, "")))</f>
        <v>0.5</v>
      </c>
      <c r="I18308" s="1">
        <f t="shared" si="18308"/>
        <v>1</v>
      </c>
      <c r="J18308" s="2">
        <f t="shared" si="3"/>
        <v>0.5</v>
      </c>
    </row>
    <row r="18309" ht="15.75" customHeight="1">
      <c r="A18309" s="1" t="s">
        <v>18957</v>
      </c>
      <c r="B18309" s="1" t="s">
        <v>18958</v>
      </c>
      <c r="C18309" s="1">
        <v>21807.0</v>
      </c>
      <c r="D18309" s="1" t="s">
        <v>18960</v>
      </c>
      <c r="E18309" s="1" t="s">
        <v>13</v>
      </c>
      <c r="F18309" s="1" t="s">
        <v>13</v>
      </c>
      <c r="G18309" s="1" t="s">
        <v>18</v>
      </c>
      <c r="H18309" s="1">
        <f t="shared" ref="H18309:I18309" si="18309">IF(E18309="E0", 0, IF(E18309="E1", 1, IF(E18309="E2", 0.5, "")))</f>
        <v>1</v>
      </c>
      <c r="I18309" s="1">
        <f t="shared" si="18309"/>
        <v>1</v>
      </c>
      <c r="J18309" s="2">
        <f t="shared" si="3"/>
        <v>0.75</v>
      </c>
    </row>
    <row r="18310" ht="15.75" customHeight="1">
      <c r="A18310" s="1" t="s">
        <v>18957</v>
      </c>
      <c r="B18310" s="1" t="s">
        <v>18958</v>
      </c>
      <c r="C18310" s="1">
        <v>21808.0</v>
      </c>
      <c r="D18310" s="1" t="s">
        <v>18961</v>
      </c>
      <c r="E18310" s="1" t="s">
        <v>14</v>
      </c>
      <c r="F18310" s="1" t="s">
        <v>13</v>
      </c>
      <c r="G18310" s="1" t="s">
        <v>15</v>
      </c>
      <c r="H18310" s="1">
        <f t="shared" ref="H18310:I18310" si="18310">IF(E18310="E0", 0, IF(E18310="E1", 1, IF(E18310="E2", 0.5, "")))</f>
        <v>0.5</v>
      </c>
      <c r="I18310" s="1">
        <f t="shared" si="18310"/>
        <v>1</v>
      </c>
      <c r="J18310" s="2">
        <f t="shared" si="3"/>
        <v>0.5</v>
      </c>
    </row>
    <row r="18311" ht="15.75" customHeight="1">
      <c r="A18311" s="1" t="s">
        <v>18957</v>
      </c>
      <c r="B18311" s="1" t="s">
        <v>18958</v>
      </c>
      <c r="C18311" s="1">
        <v>21809.0</v>
      </c>
      <c r="D18311" s="1" t="s">
        <v>18962</v>
      </c>
      <c r="E18311" s="1" t="s">
        <v>14</v>
      </c>
      <c r="F18311" s="1" t="s">
        <v>13</v>
      </c>
      <c r="G18311" s="1" t="s">
        <v>15</v>
      </c>
      <c r="H18311" s="1">
        <f t="shared" ref="H18311:I18311" si="18311">IF(E18311="E0", 0, IF(E18311="E1", 1, IF(E18311="E2", 0.5, "")))</f>
        <v>0.5</v>
      </c>
      <c r="I18311" s="1">
        <f t="shared" si="18311"/>
        <v>1</v>
      </c>
      <c r="J18311" s="2">
        <f t="shared" si="3"/>
        <v>0.5</v>
      </c>
    </row>
    <row r="18312" ht="15.75" customHeight="1">
      <c r="A18312" s="1" t="s">
        <v>18957</v>
      </c>
      <c r="B18312" s="1" t="s">
        <v>18958</v>
      </c>
      <c r="C18312" s="1">
        <v>21810.0</v>
      </c>
      <c r="D18312" s="1" t="s">
        <v>18963</v>
      </c>
      <c r="E18312" s="1" t="s">
        <v>14</v>
      </c>
      <c r="F18312" s="1" t="s">
        <v>14</v>
      </c>
      <c r="G18312" s="1" t="s">
        <v>15</v>
      </c>
      <c r="H18312" s="1">
        <f t="shared" ref="H18312:I18312" si="18312">IF(E18312="E0", 0, IF(E18312="E1", 1, IF(E18312="E2", 0.5, "")))</f>
        <v>0.5</v>
      </c>
      <c r="I18312" s="1">
        <f t="shared" si="18312"/>
        <v>0.5</v>
      </c>
      <c r="J18312" s="2">
        <f t="shared" si="3"/>
        <v>0.5</v>
      </c>
    </row>
    <row r="18313" ht="15.75" customHeight="1">
      <c r="A18313" s="1" t="s">
        <v>18957</v>
      </c>
      <c r="B18313" s="1" t="s">
        <v>18958</v>
      </c>
      <c r="C18313" s="1">
        <v>21811.0</v>
      </c>
      <c r="D18313" s="1" t="s">
        <v>18964</v>
      </c>
      <c r="E18313" s="1" t="s">
        <v>14</v>
      </c>
      <c r="F18313" s="1" t="s">
        <v>13</v>
      </c>
      <c r="G18313" s="1" t="s">
        <v>15</v>
      </c>
      <c r="H18313" s="1">
        <f t="shared" ref="H18313:I18313" si="18313">IF(E18313="E0", 0, IF(E18313="E1", 1, IF(E18313="E2", 0.5, "")))</f>
        <v>0.5</v>
      </c>
      <c r="I18313" s="1">
        <f t="shared" si="18313"/>
        <v>1</v>
      </c>
      <c r="J18313" s="2">
        <f t="shared" si="3"/>
        <v>0.5</v>
      </c>
    </row>
    <row r="18314" ht="15.75" customHeight="1">
      <c r="A18314" s="1" t="s">
        <v>18957</v>
      </c>
      <c r="B18314" s="1" t="s">
        <v>18958</v>
      </c>
      <c r="C18314" s="1">
        <v>21812.0</v>
      </c>
      <c r="D18314" s="1" t="s">
        <v>18965</v>
      </c>
      <c r="E18314" s="1" t="s">
        <v>14</v>
      </c>
      <c r="F18314" s="1" t="s">
        <v>13</v>
      </c>
      <c r="G18314" s="1" t="s">
        <v>15</v>
      </c>
      <c r="H18314" s="1">
        <f t="shared" ref="H18314:I18314" si="18314">IF(E18314="E0", 0, IF(E18314="E1", 1, IF(E18314="E2", 0.5, "")))</f>
        <v>0.5</v>
      </c>
      <c r="I18314" s="1">
        <f t="shared" si="18314"/>
        <v>1</v>
      </c>
      <c r="J18314" s="2">
        <f t="shared" si="3"/>
        <v>0.5</v>
      </c>
    </row>
    <row r="18315" ht="15.75" customHeight="1">
      <c r="A18315" s="1" t="s">
        <v>18957</v>
      </c>
      <c r="B18315" s="1" t="s">
        <v>18958</v>
      </c>
      <c r="C18315" s="1">
        <v>21813.0</v>
      </c>
      <c r="D18315" s="1" t="s">
        <v>18966</v>
      </c>
      <c r="E18315" s="1" t="s">
        <v>13</v>
      </c>
      <c r="F18315" s="1" t="s">
        <v>13</v>
      </c>
      <c r="G18315" s="1" t="s">
        <v>18</v>
      </c>
      <c r="H18315" s="1">
        <f t="shared" ref="H18315:I18315" si="18315">IF(E18315="E0", 0, IF(E18315="E1", 1, IF(E18315="E2", 0.5, "")))</f>
        <v>1</v>
      </c>
      <c r="I18315" s="1">
        <f t="shared" si="18315"/>
        <v>1</v>
      </c>
      <c r="J18315" s="2">
        <f t="shared" si="3"/>
        <v>0.75</v>
      </c>
    </row>
    <row r="18316" ht="15.75" customHeight="1">
      <c r="A18316" s="1" t="s">
        <v>18957</v>
      </c>
      <c r="B18316" s="1" t="s">
        <v>18958</v>
      </c>
      <c r="C18316" s="1">
        <v>21814.0</v>
      </c>
      <c r="D18316" s="1" t="s">
        <v>18967</v>
      </c>
      <c r="E18316" s="1" t="s">
        <v>13</v>
      </c>
      <c r="F18316" s="1" t="s">
        <v>13</v>
      </c>
      <c r="G18316" s="1" t="s">
        <v>18</v>
      </c>
      <c r="H18316" s="1">
        <f t="shared" ref="H18316:I18316" si="18316">IF(E18316="E0", 0, IF(E18316="E1", 1, IF(E18316="E2", 0.5, "")))</f>
        <v>1</v>
      </c>
      <c r="I18316" s="1">
        <f t="shared" si="18316"/>
        <v>1</v>
      </c>
      <c r="J18316" s="2">
        <f t="shared" si="3"/>
        <v>0.75</v>
      </c>
    </row>
    <row r="18317" ht="15.75" customHeight="1">
      <c r="A18317" s="1" t="s">
        <v>18957</v>
      </c>
      <c r="B18317" s="1" t="s">
        <v>18958</v>
      </c>
      <c r="C18317" s="1">
        <v>21815.0</v>
      </c>
      <c r="D18317" s="1" t="s">
        <v>18968</v>
      </c>
      <c r="E18317" s="1" t="s">
        <v>14</v>
      </c>
      <c r="F18317" s="1" t="s">
        <v>13</v>
      </c>
      <c r="G18317" s="1" t="s">
        <v>21</v>
      </c>
      <c r="H18317" s="1">
        <f t="shared" ref="H18317:I18317" si="18317">IF(E18317="E0", 0, IF(E18317="E1", 1, IF(E18317="E2", 0.5, "")))</f>
        <v>0.5</v>
      </c>
      <c r="I18317" s="1">
        <f t="shared" si="18317"/>
        <v>1</v>
      </c>
      <c r="J18317" s="2">
        <f t="shared" si="3"/>
        <v>0.25</v>
      </c>
    </row>
    <row r="18318" ht="15.75" customHeight="1">
      <c r="A18318" s="1" t="s">
        <v>18957</v>
      </c>
      <c r="B18318" s="1" t="s">
        <v>18958</v>
      </c>
      <c r="C18318" s="1">
        <v>21816.0</v>
      </c>
      <c r="D18318" s="1" t="s">
        <v>18969</v>
      </c>
      <c r="E18318" s="1" t="s">
        <v>14</v>
      </c>
      <c r="F18318" s="1" t="s">
        <v>13</v>
      </c>
      <c r="G18318" s="1" t="s">
        <v>21</v>
      </c>
      <c r="H18318" s="1">
        <f t="shared" ref="H18318:I18318" si="18318">IF(E18318="E0", 0, IF(E18318="E1", 1, IF(E18318="E2", 0.5, "")))</f>
        <v>0.5</v>
      </c>
      <c r="I18318" s="1">
        <f t="shared" si="18318"/>
        <v>1</v>
      </c>
      <c r="J18318" s="2">
        <f t="shared" si="3"/>
        <v>0.25</v>
      </c>
    </row>
    <row r="18319" ht="15.75" customHeight="1">
      <c r="A18319" s="1" t="s">
        <v>18957</v>
      </c>
      <c r="B18319" s="1" t="s">
        <v>18958</v>
      </c>
      <c r="C18319" s="1">
        <v>21817.0</v>
      </c>
      <c r="D18319" s="1" t="s">
        <v>18970</v>
      </c>
      <c r="E18319" s="1" t="s">
        <v>27</v>
      </c>
      <c r="F18319" s="1" t="s">
        <v>13</v>
      </c>
      <c r="G18319" s="1" t="s">
        <v>15</v>
      </c>
      <c r="H18319" s="1">
        <f t="shared" ref="H18319:I18319" si="18319">IF(E18319="E0", 0, IF(E18319="E1", 1, IF(E18319="E2", 0.5, "")))</f>
        <v>0</v>
      </c>
      <c r="I18319" s="1">
        <f t="shared" si="18319"/>
        <v>1</v>
      </c>
      <c r="J18319" s="2">
        <f t="shared" si="3"/>
        <v>0.5</v>
      </c>
    </row>
    <row r="18320" ht="15.75" customHeight="1">
      <c r="A18320" s="1" t="s">
        <v>18957</v>
      </c>
      <c r="B18320" s="1" t="s">
        <v>18958</v>
      </c>
      <c r="C18320" s="1">
        <v>21818.0</v>
      </c>
      <c r="D18320" s="1" t="s">
        <v>18971</v>
      </c>
      <c r="E18320" s="1" t="s">
        <v>14</v>
      </c>
      <c r="F18320" s="1" t="s">
        <v>13</v>
      </c>
      <c r="G18320" s="1" t="s">
        <v>15</v>
      </c>
      <c r="H18320" s="1">
        <f t="shared" ref="H18320:I18320" si="18320">IF(E18320="E0", 0, IF(E18320="E1", 1, IF(E18320="E2", 0.5, "")))</f>
        <v>0.5</v>
      </c>
      <c r="I18320" s="1">
        <f t="shared" si="18320"/>
        <v>1</v>
      </c>
      <c r="J18320" s="2">
        <f t="shared" si="3"/>
        <v>0.5</v>
      </c>
    </row>
    <row r="18321" ht="15.75" customHeight="1">
      <c r="A18321" s="1" t="s">
        <v>18957</v>
      </c>
      <c r="B18321" s="1" t="s">
        <v>18958</v>
      </c>
      <c r="C18321" s="1">
        <v>21819.0</v>
      </c>
      <c r="D18321" s="1" t="s">
        <v>18972</v>
      </c>
      <c r="E18321" s="1" t="s">
        <v>14</v>
      </c>
      <c r="F18321" s="1" t="s">
        <v>13</v>
      </c>
      <c r="G18321" s="1" t="s">
        <v>15</v>
      </c>
      <c r="H18321" s="1">
        <f t="shared" ref="H18321:I18321" si="18321">IF(E18321="E0", 0, IF(E18321="E1", 1, IF(E18321="E2", 0.5, "")))</f>
        <v>0.5</v>
      </c>
      <c r="I18321" s="1">
        <f t="shared" si="18321"/>
        <v>1</v>
      </c>
      <c r="J18321" s="2">
        <f t="shared" si="3"/>
        <v>0.5</v>
      </c>
    </row>
    <row r="18322" ht="15.75" customHeight="1">
      <c r="A18322" s="1" t="s">
        <v>18957</v>
      </c>
      <c r="B18322" s="1" t="s">
        <v>18958</v>
      </c>
      <c r="C18322" s="1">
        <v>21820.0</v>
      </c>
      <c r="D18322" s="1" t="s">
        <v>18973</v>
      </c>
      <c r="E18322" s="1" t="s">
        <v>27</v>
      </c>
      <c r="F18322" s="1" t="s">
        <v>13</v>
      </c>
      <c r="G18322" s="1" t="s">
        <v>18</v>
      </c>
      <c r="H18322" s="1">
        <f t="shared" ref="H18322:I18322" si="18322">IF(E18322="E0", 0, IF(E18322="E1", 1, IF(E18322="E2", 0.5, "")))</f>
        <v>0</v>
      </c>
      <c r="I18322" s="1">
        <f t="shared" si="18322"/>
        <v>1</v>
      </c>
      <c r="J18322" s="2">
        <f t="shared" si="3"/>
        <v>0.75</v>
      </c>
    </row>
    <row r="18323" ht="15.75" customHeight="1">
      <c r="A18323" s="1" t="s">
        <v>18957</v>
      </c>
      <c r="B18323" s="1" t="s">
        <v>18958</v>
      </c>
      <c r="C18323" s="1">
        <v>21821.0</v>
      </c>
      <c r="D18323" s="1" t="s">
        <v>18974</v>
      </c>
      <c r="E18323" s="1" t="s">
        <v>27</v>
      </c>
      <c r="F18323" s="1" t="s">
        <v>13</v>
      </c>
      <c r="G18323" s="1" t="s">
        <v>15</v>
      </c>
      <c r="H18323" s="1">
        <f t="shared" ref="H18323:I18323" si="18323">IF(E18323="E0", 0, IF(E18323="E1", 1, IF(E18323="E2", 0.5, "")))</f>
        <v>0</v>
      </c>
      <c r="I18323" s="1">
        <f t="shared" si="18323"/>
        <v>1</v>
      </c>
      <c r="J18323" s="2">
        <f t="shared" si="3"/>
        <v>0.5</v>
      </c>
    </row>
    <row r="18324" ht="15.75" customHeight="1">
      <c r="A18324" s="1" t="s">
        <v>18957</v>
      </c>
      <c r="B18324" s="1" t="s">
        <v>18958</v>
      </c>
      <c r="C18324" s="1">
        <v>21822.0</v>
      </c>
      <c r="D18324" s="1" t="s">
        <v>18975</v>
      </c>
      <c r="E18324" s="1" t="s">
        <v>13</v>
      </c>
      <c r="F18324" s="1" t="s">
        <v>13</v>
      </c>
      <c r="G18324" s="1" t="s">
        <v>18</v>
      </c>
      <c r="H18324" s="1">
        <f t="shared" ref="H18324:I18324" si="18324">IF(E18324="E0", 0, IF(E18324="E1", 1, IF(E18324="E2", 0.5, "")))</f>
        <v>1</v>
      </c>
      <c r="I18324" s="1">
        <f t="shared" si="18324"/>
        <v>1</v>
      </c>
      <c r="J18324" s="2">
        <f t="shared" si="3"/>
        <v>0.75</v>
      </c>
    </row>
    <row r="18325" ht="15.75" customHeight="1">
      <c r="A18325" s="1" t="s">
        <v>5355</v>
      </c>
      <c r="B18325" s="1" t="s">
        <v>5356</v>
      </c>
      <c r="C18325" s="1">
        <v>7372.0</v>
      </c>
      <c r="D18325" s="1" t="s">
        <v>18976</v>
      </c>
      <c r="E18325" s="1" t="s">
        <v>14</v>
      </c>
      <c r="F18325" s="1" t="s">
        <v>13</v>
      </c>
      <c r="G18325" s="1" t="s">
        <v>15</v>
      </c>
      <c r="H18325" s="1">
        <f t="shared" ref="H18325:I18325" si="18325">IF(E18325="E0", 0, IF(E18325="E1", 1, IF(E18325="E2", 0.5, "")))</f>
        <v>0.5</v>
      </c>
      <c r="I18325" s="1">
        <f t="shared" si="18325"/>
        <v>1</v>
      </c>
      <c r="J18325" s="2">
        <f t="shared" si="3"/>
        <v>0.5</v>
      </c>
    </row>
    <row r="18326" ht="15.75" customHeight="1">
      <c r="A18326" s="1" t="s">
        <v>5366</v>
      </c>
      <c r="B18326" s="1" t="s">
        <v>5367</v>
      </c>
      <c r="C18326" s="1">
        <v>7380.0</v>
      </c>
      <c r="D18326" s="1" t="s">
        <v>18977</v>
      </c>
      <c r="E18326" s="1" t="s">
        <v>14</v>
      </c>
      <c r="F18326" s="1" t="s">
        <v>14</v>
      </c>
      <c r="G18326" s="1" t="s">
        <v>15</v>
      </c>
      <c r="H18326" s="1">
        <f t="shared" ref="H18326:I18326" si="18326">IF(E18326="E0", 0, IF(E18326="E1", 1, IF(E18326="E2", 0.5, "")))</f>
        <v>0.5</v>
      </c>
      <c r="I18326" s="1">
        <f t="shared" si="18326"/>
        <v>0.5</v>
      </c>
      <c r="J18326" s="2">
        <f t="shared" si="3"/>
        <v>0.5</v>
      </c>
    </row>
    <row r="18327" ht="15.75" customHeight="1">
      <c r="A18327" s="1" t="s">
        <v>5366</v>
      </c>
      <c r="B18327" s="1" t="s">
        <v>5367</v>
      </c>
      <c r="C18327" s="1">
        <v>7382.0</v>
      </c>
      <c r="D18327" s="1" t="s">
        <v>18978</v>
      </c>
      <c r="E18327" s="1" t="s">
        <v>13</v>
      </c>
      <c r="F18327" s="1" t="s">
        <v>14</v>
      </c>
      <c r="G18327" s="1" t="s">
        <v>15</v>
      </c>
      <c r="H18327" s="1">
        <f t="shared" ref="H18327:I18327" si="18327">IF(E18327="E0", 0, IF(E18327="E1", 1, IF(E18327="E2", 0.5, "")))</f>
        <v>1</v>
      </c>
      <c r="I18327" s="1">
        <f t="shared" si="18327"/>
        <v>0.5</v>
      </c>
      <c r="J18327" s="2">
        <f t="shared" si="3"/>
        <v>0.5</v>
      </c>
    </row>
    <row r="18328" ht="15.75" customHeight="1">
      <c r="A18328" s="1" t="s">
        <v>5366</v>
      </c>
      <c r="B18328" s="1" t="s">
        <v>5367</v>
      </c>
      <c r="C18328" s="1">
        <v>7387.0</v>
      </c>
      <c r="D18328" s="1" t="s">
        <v>18979</v>
      </c>
      <c r="E18328" s="1" t="s">
        <v>14</v>
      </c>
      <c r="F18328" s="1" t="s">
        <v>14</v>
      </c>
      <c r="G18328" s="1" t="s">
        <v>15</v>
      </c>
      <c r="H18328" s="1">
        <f t="shared" ref="H18328:I18328" si="18328">IF(E18328="E0", 0, IF(E18328="E1", 1, IF(E18328="E2", 0.5, "")))</f>
        <v>0.5</v>
      </c>
      <c r="I18328" s="1">
        <f t="shared" si="18328"/>
        <v>0.5</v>
      </c>
      <c r="J18328" s="2">
        <f t="shared" si="3"/>
        <v>0.5</v>
      </c>
    </row>
    <row r="18329" ht="15.75" customHeight="1">
      <c r="A18329" s="1" t="s">
        <v>18980</v>
      </c>
      <c r="B18329" s="1" t="s">
        <v>18981</v>
      </c>
      <c r="C18329" s="1">
        <v>21823.0</v>
      </c>
      <c r="D18329" s="1" t="s">
        <v>18982</v>
      </c>
      <c r="E18329" s="1" t="s">
        <v>14</v>
      </c>
      <c r="F18329" s="1" t="s">
        <v>14</v>
      </c>
      <c r="G18329" s="1" t="s">
        <v>18</v>
      </c>
      <c r="H18329" s="1">
        <f t="shared" ref="H18329:I18329" si="18329">IF(E18329="E0", 0, IF(E18329="E1", 1, IF(E18329="E2", 0.5, "")))</f>
        <v>0.5</v>
      </c>
      <c r="I18329" s="1">
        <f t="shared" si="18329"/>
        <v>0.5</v>
      </c>
      <c r="J18329" s="2">
        <f t="shared" si="3"/>
        <v>0.75</v>
      </c>
    </row>
    <row r="18330" ht="15.75" customHeight="1">
      <c r="A18330" s="1" t="s">
        <v>18980</v>
      </c>
      <c r="B18330" s="1" t="s">
        <v>18981</v>
      </c>
      <c r="C18330" s="1">
        <v>21824.0</v>
      </c>
      <c r="D18330" s="1" t="s">
        <v>18983</v>
      </c>
      <c r="E18330" s="1" t="s">
        <v>14</v>
      </c>
      <c r="F18330" s="1" t="s">
        <v>13</v>
      </c>
      <c r="G18330" s="1" t="s">
        <v>18</v>
      </c>
      <c r="H18330" s="1">
        <f t="shared" ref="H18330:I18330" si="18330">IF(E18330="E0", 0, IF(E18330="E1", 1, IF(E18330="E2", 0.5, "")))</f>
        <v>0.5</v>
      </c>
      <c r="I18330" s="1">
        <f t="shared" si="18330"/>
        <v>1</v>
      </c>
      <c r="J18330" s="2">
        <f t="shared" si="3"/>
        <v>0.75</v>
      </c>
    </row>
    <row r="18331" ht="15.75" customHeight="1">
      <c r="A18331" s="1" t="s">
        <v>18980</v>
      </c>
      <c r="B18331" s="1" t="s">
        <v>18981</v>
      </c>
      <c r="C18331" s="1">
        <v>21825.0</v>
      </c>
      <c r="D18331" s="1" t="s">
        <v>18984</v>
      </c>
      <c r="E18331" s="1" t="s">
        <v>13</v>
      </c>
      <c r="F18331" s="1" t="s">
        <v>13</v>
      </c>
      <c r="G18331" s="1" t="s">
        <v>18</v>
      </c>
      <c r="H18331" s="1">
        <f t="shared" ref="H18331:I18331" si="18331">IF(E18331="E0", 0, IF(E18331="E1", 1, IF(E18331="E2", 0.5, "")))</f>
        <v>1</v>
      </c>
      <c r="I18331" s="1">
        <f t="shared" si="18331"/>
        <v>1</v>
      </c>
      <c r="J18331" s="2">
        <f t="shared" si="3"/>
        <v>0.75</v>
      </c>
    </row>
    <row r="18332" ht="15.75" customHeight="1">
      <c r="A18332" s="1" t="s">
        <v>18980</v>
      </c>
      <c r="B18332" s="1" t="s">
        <v>18981</v>
      </c>
      <c r="C18332" s="1">
        <v>21826.0</v>
      </c>
      <c r="D18332" s="1" t="s">
        <v>18985</v>
      </c>
      <c r="E18332" s="1" t="s">
        <v>14</v>
      </c>
      <c r="F18332" s="1" t="s">
        <v>13</v>
      </c>
      <c r="G18332" s="1" t="s">
        <v>18</v>
      </c>
      <c r="H18332" s="1">
        <f t="shared" ref="H18332:I18332" si="18332">IF(E18332="E0", 0, IF(E18332="E1", 1, IF(E18332="E2", 0.5, "")))</f>
        <v>0.5</v>
      </c>
      <c r="I18332" s="1">
        <f t="shared" si="18332"/>
        <v>1</v>
      </c>
      <c r="J18332" s="2">
        <f t="shared" si="3"/>
        <v>0.75</v>
      </c>
    </row>
    <row r="18333" ht="15.75" customHeight="1">
      <c r="A18333" s="1" t="s">
        <v>18980</v>
      </c>
      <c r="B18333" s="1" t="s">
        <v>18981</v>
      </c>
      <c r="C18333" s="1">
        <v>21827.0</v>
      </c>
      <c r="D18333" s="1" t="s">
        <v>18986</v>
      </c>
      <c r="E18333" s="1" t="s">
        <v>27</v>
      </c>
      <c r="F18333" s="1" t="s">
        <v>13</v>
      </c>
      <c r="G18333" s="1" t="s">
        <v>18</v>
      </c>
      <c r="H18333" s="1">
        <f t="shared" ref="H18333:I18333" si="18333">IF(E18333="E0", 0, IF(E18333="E1", 1, IF(E18333="E2", 0.5, "")))</f>
        <v>0</v>
      </c>
      <c r="I18333" s="1">
        <f t="shared" si="18333"/>
        <v>1</v>
      </c>
      <c r="J18333" s="2">
        <f t="shared" si="3"/>
        <v>0.75</v>
      </c>
    </row>
    <row r="18334" ht="15.75" customHeight="1">
      <c r="A18334" s="1" t="s">
        <v>18980</v>
      </c>
      <c r="B18334" s="1" t="s">
        <v>18981</v>
      </c>
      <c r="C18334" s="1">
        <v>21828.0</v>
      </c>
      <c r="D18334" s="1" t="s">
        <v>18987</v>
      </c>
      <c r="E18334" s="1" t="s">
        <v>14</v>
      </c>
      <c r="F18334" s="1" t="s">
        <v>14</v>
      </c>
      <c r="G18334" s="1" t="s">
        <v>18</v>
      </c>
      <c r="H18334" s="1">
        <f t="shared" ref="H18334:I18334" si="18334">IF(E18334="E0", 0, IF(E18334="E1", 1, IF(E18334="E2", 0.5, "")))</f>
        <v>0.5</v>
      </c>
      <c r="I18334" s="1">
        <f t="shared" si="18334"/>
        <v>0.5</v>
      </c>
      <c r="J18334" s="2">
        <f t="shared" si="3"/>
        <v>0.75</v>
      </c>
    </row>
    <row r="18335" ht="15.75" customHeight="1">
      <c r="A18335" s="1" t="s">
        <v>18980</v>
      </c>
      <c r="B18335" s="1" t="s">
        <v>18981</v>
      </c>
      <c r="C18335" s="1">
        <v>21829.0</v>
      </c>
      <c r="D18335" s="1" t="s">
        <v>18988</v>
      </c>
      <c r="E18335" s="1" t="s">
        <v>14</v>
      </c>
      <c r="F18335" s="1" t="s">
        <v>14</v>
      </c>
      <c r="G18335" s="1" t="s">
        <v>15</v>
      </c>
      <c r="H18335" s="1">
        <f t="shared" ref="H18335:I18335" si="18335">IF(E18335="E0", 0, IF(E18335="E1", 1, IF(E18335="E2", 0.5, "")))</f>
        <v>0.5</v>
      </c>
      <c r="I18335" s="1">
        <f t="shared" si="18335"/>
        <v>0.5</v>
      </c>
      <c r="J18335" s="2">
        <f t="shared" si="3"/>
        <v>0.5</v>
      </c>
    </row>
    <row r="18336" ht="15.75" customHeight="1">
      <c r="A18336" s="1" t="s">
        <v>18980</v>
      </c>
      <c r="B18336" s="1" t="s">
        <v>18981</v>
      </c>
      <c r="C18336" s="1">
        <v>21830.0</v>
      </c>
      <c r="D18336" s="1" t="s">
        <v>18989</v>
      </c>
      <c r="E18336" s="1" t="s">
        <v>14</v>
      </c>
      <c r="F18336" s="1" t="s">
        <v>13</v>
      </c>
      <c r="G18336" s="1" t="s">
        <v>15</v>
      </c>
      <c r="H18336" s="1">
        <f t="shared" ref="H18336:I18336" si="18336">IF(E18336="E0", 0, IF(E18336="E1", 1, IF(E18336="E2", 0.5, "")))</f>
        <v>0.5</v>
      </c>
      <c r="I18336" s="1">
        <f t="shared" si="18336"/>
        <v>1</v>
      </c>
      <c r="J18336" s="2">
        <f t="shared" si="3"/>
        <v>0.5</v>
      </c>
    </row>
    <row r="18337" ht="15.75" customHeight="1">
      <c r="A18337" s="1" t="s">
        <v>18980</v>
      </c>
      <c r="B18337" s="1" t="s">
        <v>18981</v>
      </c>
      <c r="C18337" s="1">
        <v>21831.0</v>
      </c>
      <c r="D18337" s="1" t="s">
        <v>18990</v>
      </c>
      <c r="E18337" s="1" t="s">
        <v>14</v>
      </c>
      <c r="F18337" s="1" t="s">
        <v>14</v>
      </c>
      <c r="G18337" s="1" t="s">
        <v>21</v>
      </c>
      <c r="H18337" s="1">
        <f t="shared" ref="H18337:I18337" si="18337">IF(E18337="E0", 0, IF(E18337="E1", 1, IF(E18337="E2", 0.5, "")))</f>
        <v>0.5</v>
      </c>
      <c r="I18337" s="1">
        <f t="shared" si="18337"/>
        <v>0.5</v>
      </c>
      <c r="J18337" s="2">
        <f t="shared" si="3"/>
        <v>0.25</v>
      </c>
    </row>
    <row r="18338" ht="15.75" customHeight="1">
      <c r="A18338" s="1" t="s">
        <v>18980</v>
      </c>
      <c r="B18338" s="1" t="s">
        <v>18981</v>
      </c>
      <c r="C18338" s="1">
        <v>21832.0</v>
      </c>
      <c r="D18338" s="1" t="s">
        <v>18991</v>
      </c>
      <c r="E18338" s="1" t="s">
        <v>14</v>
      </c>
      <c r="F18338" s="1" t="s">
        <v>14</v>
      </c>
      <c r="G18338" s="1" t="s">
        <v>18</v>
      </c>
      <c r="H18338" s="1">
        <f t="shared" ref="H18338:I18338" si="18338">IF(E18338="E0", 0, IF(E18338="E1", 1, IF(E18338="E2", 0.5, "")))</f>
        <v>0.5</v>
      </c>
      <c r="I18338" s="1">
        <f t="shared" si="18338"/>
        <v>0.5</v>
      </c>
      <c r="J18338" s="2">
        <f t="shared" si="3"/>
        <v>0.75</v>
      </c>
    </row>
    <row r="18339" ht="15.75" customHeight="1">
      <c r="A18339" s="1" t="s">
        <v>18980</v>
      </c>
      <c r="B18339" s="1" t="s">
        <v>18981</v>
      </c>
      <c r="C18339" s="1">
        <v>21833.0</v>
      </c>
      <c r="D18339" s="1" t="s">
        <v>18992</v>
      </c>
      <c r="E18339" s="1" t="s">
        <v>14</v>
      </c>
      <c r="F18339" s="1" t="s">
        <v>14</v>
      </c>
      <c r="G18339" s="1" t="s">
        <v>15</v>
      </c>
      <c r="H18339" s="1">
        <f t="shared" ref="H18339:I18339" si="18339">IF(E18339="E0", 0, IF(E18339="E1", 1, IF(E18339="E2", 0.5, "")))</f>
        <v>0.5</v>
      </c>
      <c r="I18339" s="1">
        <f t="shared" si="18339"/>
        <v>0.5</v>
      </c>
      <c r="J18339" s="2">
        <f t="shared" si="3"/>
        <v>0.5</v>
      </c>
    </row>
    <row r="18340" ht="15.75" customHeight="1">
      <c r="A18340" s="1" t="s">
        <v>18980</v>
      </c>
      <c r="B18340" s="1" t="s">
        <v>18981</v>
      </c>
      <c r="C18340" s="1">
        <v>21834.0</v>
      </c>
      <c r="D18340" s="1" t="s">
        <v>18993</v>
      </c>
      <c r="E18340" s="1" t="s">
        <v>13</v>
      </c>
      <c r="F18340" s="1" t="s">
        <v>13</v>
      </c>
      <c r="G18340" s="1" t="s">
        <v>15</v>
      </c>
      <c r="H18340" s="1">
        <f t="shared" ref="H18340:I18340" si="18340">IF(E18340="E0", 0, IF(E18340="E1", 1, IF(E18340="E2", 0.5, "")))</f>
        <v>1</v>
      </c>
      <c r="I18340" s="1">
        <f t="shared" si="18340"/>
        <v>1</v>
      </c>
      <c r="J18340" s="2">
        <f t="shared" si="3"/>
        <v>0.5</v>
      </c>
    </row>
    <row r="18341" ht="15.75" customHeight="1">
      <c r="A18341" s="1" t="s">
        <v>18980</v>
      </c>
      <c r="B18341" s="1" t="s">
        <v>18981</v>
      </c>
      <c r="C18341" s="1">
        <v>21835.0</v>
      </c>
      <c r="D18341" s="1" t="s">
        <v>18994</v>
      </c>
      <c r="E18341" s="1" t="s">
        <v>14</v>
      </c>
      <c r="F18341" s="1" t="s">
        <v>14</v>
      </c>
      <c r="G18341" s="1" t="s">
        <v>18</v>
      </c>
      <c r="H18341" s="1">
        <f t="shared" ref="H18341:I18341" si="18341">IF(E18341="E0", 0, IF(E18341="E1", 1, IF(E18341="E2", 0.5, "")))</f>
        <v>0.5</v>
      </c>
      <c r="I18341" s="1">
        <f t="shared" si="18341"/>
        <v>0.5</v>
      </c>
      <c r="J18341" s="2">
        <f t="shared" si="3"/>
        <v>0.75</v>
      </c>
    </row>
    <row r="18342" ht="15.75" customHeight="1">
      <c r="A18342" s="1" t="s">
        <v>18980</v>
      </c>
      <c r="B18342" s="1" t="s">
        <v>18981</v>
      </c>
      <c r="C18342" s="1">
        <v>21836.0</v>
      </c>
      <c r="D18342" s="1" t="s">
        <v>18995</v>
      </c>
      <c r="E18342" s="1" t="s">
        <v>13</v>
      </c>
      <c r="F18342" s="1" t="s">
        <v>14</v>
      </c>
      <c r="G18342" s="1" t="s">
        <v>15</v>
      </c>
      <c r="H18342" s="1">
        <f t="shared" ref="H18342:I18342" si="18342">IF(E18342="E0", 0, IF(E18342="E1", 1, IF(E18342="E2", 0.5, "")))</f>
        <v>1</v>
      </c>
      <c r="I18342" s="1">
        <f t="shared" si="18342"/>
        <v>0.5</v>
      </c>
      <c r="J18342" s="2">
        <f t="shared" si="3"/>
        <v>0.5</v>
      </c>
    </row>
    <row r="18343" ht="15.75" customHeight="1">
      <c r="A18343" s="1" t="s">
        <v>18980</v>
      </c>
      <c r="B18343" s="1" t="s">
        <v>18981</v>
      </c>
      <c r="C18343" s="1">
        <v>21837.0</v>
      </c>
      <c r="D18343" s="1" t="s">
        <v>18996</v>
      </c>
      <c r="E18343" s="1" t="s">
        <v>14</v>
      </c>
      <c r="F18343" s="1" t="s">
        <v>13</v>
      </c>
      <c r="G18343" s="1" t="s">
        <v>15</v>
      </c>
      <c r="H18343" s="1">
        <f t="shared" ref="H18343:I18343" si="18343">IF(E18343="E0", 0, IF(E18343="E1", 1, IF(E18343="E2", 0.5, "")))</f>
        <v>0.5</v>
      </c>
      <c r="I18343" s="1">
        <f t="shared" si="18343"/>
        <v>1</v>
      </c>
      <c r="J18343" s="2">
        <f t="shared" si="3"/>
        <v>0.5</v>
      </c>
    </row>
    <row r="18344" ht="15.75" customHeight="1">
      <c r="A18344" s="1" t="s">
        <v>18980</v>
      </c>
      <c r="B18344" s="1" t="s">
        <v>18981</v>
      </c>
      <c r="C18344" s="1">
        <v>21838.0</v>
      </c>
      <c r="D18344" s="1" t="s">
        <v>18997</v>
      </c>
      <c r="E18344" s="1" t="s">
        <v>13</v>
      </c>
      <c r="F18344" s="1" t="s">
        <v>13</v>
      </c>
      <c r="G18344" s="1" t="s">
        <v>18</v>
      </c>
      <c r="H18344" s="1">
        <f t="shared" ref="H18344:I18344" si="18344">IF(E18344="E0", 0, IF(E18344="E1", 1, IF(E18344="E2", 0.5, "")))</f>
        <v>1</v>
      </c>
      <c r="I18344" s="1">
        <f t="shared" si="18344"/>
        <v>1</v>
      </c>
      <c r="J18344" s="2">
        <f t="shared" si="3"/>
        <v>0.75</v>
      </c>
    </row>
    <row r="18345" ht="15.75" customHeight="1">
      <c r="A18345" s="1" t="s">
        <v>1077</v>
      </c>
      <c r="B18345" s="1" t="s">
        <v>1078</v>
      </c>
      <c r="C18345" s="1">
        <v>19602.0</v>
      </c>
      <c r="D18345" s="1" t="s">
        <v>18998</v>
      </c>
      <c r="E18345" s="1" t="s">
        <v>27</v>
      </c>
      <c r="F18345" s="1" t="s">
        <v>14</v>
      </c>
      <c r="G18345" s="1" t="s">
        <v>21</v>
      </c>
      <c r="H18345" s="1">
        <f t="shared" ref="H18345:I18345" si="18345">IF(E18345="E0", 0, IF(E18345="E1", 1, IF(E18345="E2", 0.5, "")))</f>
        <v>0</v>
      </c>
      <c r="I18345" s="1">
        <f t="shared" si="18345"/>
        <v>0.5</v>
      </c>
      <c r="J18345" s="2">
        <f t="shared" si="3"/>
        <v>0.25</v>
      </c>
    </row>
    <row r="18346" ht="15.75" customHeight="1">
      <c r="A18346" s="1" t="s">
        <v>1077</v>
      </c>
      <c r="B18346" s="1" t="s">
        <v>1078</v>
      </c>
      <c r="C18346" s="1">
        <v>19603.0</v>
      </c>
      <c r="D18346" s="1" t="s">
        <v>18999</v>
      </c>
      <c r="E18346" s="1" t="s">
        <v>13</v>
      </c>
      <c r="F18346" s="1" t="s">
        <v>14</v>
      </c>
      <c r="G18346" s="1" t="s">
        <v>15</v>
      </c>
      <c r="H18346" s="1">
        <f t="shared" ref="H18346:I18346" si="18346">IF(E18346="E0", 0, IF(E18346="E1", 1, IF(E18346="E2", 0.5, "")))</f>
        <v>1</v>
      </c>
      <c r="I18346" s="1">
        <f t="shared" si="18346"/>
        <v>0.5</v>
      </c>
      <c r="J18346" s="2">
        <f t="shared" si="3"/>
        <v>0.5</v>
      </c>
    </row>
    <row r="18347" ht="15.75" customHeight="1">
      <c r="A18347" s="1" t="s">
        <v>6618</v>
      </c>
      <c r="B18347" s="1" t="s">
        <v>6619</v>
      </c>
      <c r="C18347" s="1">
        <v>21839.0</v>
      </c>
      <c r="D18347" s="1" t="s">
        <v>19000</v>
      </c>
      <c r="E18347" s="1" t="s">
        <v>13</v>
      </c>
      <c r="F18347" s="1" t="s">
        <v>14</v>
      </c>
      <c r="G18347" s="1" t="s">
        <v>21</v>
      </c>
      <c r="H18347" s="1">
        <f t="shared" ref="H18347:I18347" si="18347">IF(E18347="E0", 0, IF(E18347="E1", 1, IF(E18347="E2", 0.5, "")))</f>
        <v>1</v>
      </c>
      <c r="I18347" s="1">
        <f t="shared" si="18347"/>
        <v>0.5</v>
      </c>
      <c r="J18347" s="2">
        <f t="shared" si="3"/>
        <v>0.25</v>
      </c>
    </row>
    <row r="18348" ht="15.75" customHeight="1">
      <c r="A18348" s="1" t="s">
        <v>6618</v>
      </c>
      <c r="B18348" s="1" t="s">
        <v>6619</v>
      </c>
      <c r="C18348" s="1">
        <v>21840.0</v>
      </c>
      <c r="D18348" s="1" t="s">
        <v>19001</v>
      </c>
      <c r="E18348" s="1" t="s">
        <v>14</v>
      </c>
      <c r="F18348" s="1" t="s">
        <v>13</v>
      </c>
      <c r="G18348" s="1" t="s">
        <v>15</v>
      </c>
      <c r="H18348" s="1">
        <f t="shared" ref="H18348:I18348" si="18348">IF(E18348="E0", 0, IF(E18348="E1", 1, IF(E18348="E2", 0.5, "")))</f>
        <v>0.5</v>
      </c>
      <c r="I18348" s="1">
        <f t="shared" si="18348"/>
        <v>1</v>
      </c>
      <c r="J18348" s="2">
        <f t="shared" si="3"/>
        <v>0.5</v>
      </c>
    </row>
    <row r="18349" ht="15.75" customHeight="1">
      <c r="A18349" s="1" t="s">
        <v>6618</v>
      </c>
      <c r="B18349" s="1" t="s">
        <v>6619</v>
      </c>
      <c r="C18349" s="1">
        <v>21841.0</v>
      </c>
      <c r="D18349" s="1" t="s">
        <v>19002</v>
      </c>
      <c r="E18349" s="1" t="s">
        <v>13</v>
      </c>
      <c r="F18349" s="1" t="s">
        <v>14</v>
      </c>
      <c r="G18349" s="1" t="s">
        <v>15</v>
      </c>
      <c r="H18349" s="1">
        <f t="shared" ref="H18349:I18349" si="18349">IF(E18349="E0", 0, IF(E18349="E1", 1, IF(E18349="E2", 0.5, "")))</f>
        <v>1</v>
      </c>
      <c r="I18349" s="1">
        <f t="shared" si="18349"/>
        <v>0.5</v>
      </c>
      <c r="J18349" s="2">
        <f t="shared" si="3"/>
        <v>0.5</v>
      </c>
    </row>
    <row r="18350" ht="15.75" customHeight="1">
      <c r="A18350" s="1" t="s">
        <v>6618</v>
      </c>
      <c r="B18350" s="1" t="s">
        <v>6619</v>
      </c>
      <c r="C18350" s="1">
        <v>21842.0</v>
      </c>
      <c r="D18350" s="1" t="s">
        <v>19003</v>
      </c>
      <c r="E18350" s="1" t="s">
        <v>13</v>
      </c>
      <c r="F18350" s="1" t="s">
        <v>14</v>
      </c>
      <c r="G18350" s="1" t="s">
        <v>15</v>
      </c>
      <c r="H18350" s="1">
        <f t="shared" ref="H18350:I18350" si="18350">IF(E18350="E0", 0, IF(E18350="E1", 1, IF(E18350="E2", 0.5, "")))</f>
        <v>1</v>
      </c>
      <c r="I18350" s="1">
        <f t="shared" si="18350"/>
        <v>0.5</v>
      </c>
      <c r="J18350" s="2">
        <f t="shared" si="3"/>
        <v>0.5</v>
      </c>
    </row>
    <row r="18351" ht="15.75" customHeight="1">
      <c r="A18351" s="1" t="s">
        <v>6618</v>
      </c>
      <c r="B18351" s="1" t="s">
        <v>6619</v>
      </c>
      <c r="C18351" s="1">
        <v>21843.0</v>
      </c>
      <c r="D18351" s="1" t="s">
        <v>19004</v>
      </c>
      <c r="E18351" s="1" t="s">
        <v>27</v>
      </c>
      <c r="F18351" s="1" t="s">
        <v>14</v>
      </c>
      <c r="G18351" s="1" t="s">
        <v>21</v>
      </c>
      <c r="H18351" s="1">
        <f t="shared" ref="H18351:I18351" si="18351">IF(E18351="E0", 0, IF(E18351="E1", 1, IF(E18351="E2", 0.5, "")))</f>
        <v>0</v>
      </c>
      <c r="I18351" s="1">
        <f t="shared" si="18351"/>
        <v>0.5</v>
      </c>
      <c r="J18351" s="2">
        <f t="shared" si="3"/>
        <v>0.25</v>
      </c>
    </row>
    <row r="18352" ht="15.75" customHeight="1">
      <c r="A18352" s="1" t="s">
        <v>6618</v>
      </c>
      <c r="B18352" s="1" t="s">
        <v>6619</v>
      </c>
      <c r="C18352" s="1">
        <v>21844.0</v>
      </c>
      <c r="D18352" s="1" t="s">
        <v>19005</v>
      </c>
      <c r="E18352" s="1" t="s">
        <v>27</v>
      </c>
      <c r="F18352" s="1" t="s">
        <v>14</v>
      </c>
      <c r="G18352" s="1" t="s">
        <v>21</v>
      </c>
      <c r="H18352" s="1">
        <f t="shared" ref="H18352:I18352" si="18352">IF(E18352="E0", 0, IF(E18352="E1", 1, IF(E18352="E2", 0.5, "")))</f>
        <v>0</v>
      </c>
      <c r="I18352" s="1">
        <f t="shared" si="18352"/>
        <v>0.5</v>
      </c>
      <c r="J18352" s="2">
        <f t="shared" si="3"/>
        <v>0.25</v>
      </c>
    </row>
    <row r="18353" ht="15.75" customHeight="1">
      <c r="A18353" s="1" t="s">
        <v>6618</v>
      </c>
      <c r="B18353" s="1" t="s">
        <v>6619</v>
      </c>
      <c r="C18353" s="1">
        <v>21845.0</v>
      </c>
      <c r="D18353" s="1" t="s">
        <v>19006</v>
      </c>
      <c r="E18353" s="1" t="s">
        <v>14</v>
      </c>
      <c r="F18353" s="1" t="s">
        <v>14</v>
      </c>
      <c r="G18353" s="1" t="s">
        <v>21</v>
      </c>
      <c r="H18353" s="1">
        <f t="shared" ref="H18353:I18353" si="18353">IF(E18353="E0", 0, IF(E18353="E1", 1, IF(E18353="E2", 0.5, "")))</f>
        <v>0.5</v>
      </c>
      <c r="I18353" s="1">
        <f t="shared" si="18353"/>
        <v>0.5</v>
      </c>
      <c r="J18353" s="2">
        <f t="shared" si="3"/>
        <v>0.25</v>
      </c>
    </row>
    <row r="18354" ht="15.75" customHeight="1">
      <c r="A18354" s="1" t="s">
        <v>6618</v>
      </c>
      <c r="B18354" s="1" t="s">
        <v>6619</v>
      </c>
      <c r="C18354" s="1">
        <v>21846.0</v>
      </c>
      <c r="D18354" s="1" t="s">
        <v>19007</v>
      </c>
      <c r="E18354" s="1" t="s">
        <v>14</v>
      </c>
      <c r="F18354" s="1" t="s">
        <v>14</v>
      </c>
      <c r="G18354" s="1" t="s">
        <v>21</v>
      </c>
      <c r="H18354" s="1">
        <f t="shared" ref="H18354:I18354" si="18354">IF(E18354="E0", 0, IF(E18354="E1", 1, IF(E18354="E2", 0.5, "")))</f>
        <v>0.5</v>
      </c>
      <c r="I18354" s="1">
        <f t="shared" si="18354"/>
        <v>0.5</v>
      </c>
      <c r="J18354" s="2">
        <f t="shared" si="3"/>
        <v>0.25</v>
      </c>
    </row>
    <row r="18355" ht="15.75" customHeight="1">
      <c r="A18355" s="1" t="s">
        <v>6618</v>
      </c>
      <c r="B18355" s="1" t="s">
        <v>6619</v>
      </c>
      <c r="C18355" s="1">
        <v>21847.0</v>
      </c>
      <c r="D18355" s="1" t="s">
        <v>19008</v>
      </c>
      <c r="E18355" s="1" t="s">
        <v>14</v>
      </c>
      <c r="F18355" s="1" t="s">
        <v>13</v>
      </c>
      <c r="G18355" s="1" t="s">
        <v>21</v>
      </c>
      <c r="H18355" s="1">
        <f t="shared" ref="H18355:I18355" si="18355">IF(E18355="E0", 0, IF(E18355="E1", 1, IF(E18355="E2", 0.5, "")))</f>
        <v>0.5</v>
      </c>
      <c r="I18355" s="1">
        <f t="shared" si="18355"/>
        <v>1</v>
      </c>
      <c r="J18355" s="2">
        <f t="shared" si="3"/>
        <v>0.25</v>
      </c>
    </row>
    <row r="18356" ht="15.75" customHeight="1">
      <c r="A18356" s="1" t="s">
        <v>6618</v>
      </c>
      <c r="B18356" s="1" t="s">
        <v>6619</v>
      </c>
      <c r="C18356" s="1">
        <v>21848.0</v>
      </c>
      <c r="D18356" s="1" t="s">
        <v>19009</v>
      </c>
      <c r="E18356" s="1" t="s">
        <v>13</v>
      </c>
      <c r="F18356" s="1" t="s">
        <v>14</v>
      </c>
      <c r="G18356" s="1" t="s">
        <v>21</v>
      </c>
      <c r="H18356" s="1">
        <f t="shared" ref="H18356:I18356" si="18356">IF(E18356="E0", 0, IF(E18356="E1", 1, IF(E18356="E2", 0.5, "")))</f>
        <v>1</v>
      </c>
      <c r="I18356" s="1">
        <f t="shared" si="18356"/>
        <v>0.5</v>
      </c>
      <c r="J18356" s="2">
        <f t="shared" si="3"/>
        <v>0.25</v>
      </c>
    </row>
    <row r="18357" ht="15.75" customHeight="1">
      <c r="A18357" s="1" t="s">
        <v>6618</v>
      </c>
      <c r="B18357" s="1" t="s">
        <v>6619</v>
      </c>
      <c r="C18357" s="1">
        <v>21849.0</v>
      </c>
      <c r="D18357" s="1" t="s">
        <v>19010</v>
      </c>
      <c r="E18357" s="1" t="s">
        <v>14</v>
      </c>
      <c r="F18357" s="1" t="s">
        <v>14</v>
      </c>
      <c r="G18357" s="1" t="s">
        <v>21</v>
      </c>
      <c r="H18357" s="1">
        <f t="shared" ref="H18357:I18357" si="18357">IF(E18357="E0", 0, IF(E18357="E1", 1, IF(E18357="E2", 0.5, "")))</f>
        <v>0.5</v>
      </c>
      <c r="I18357" s="1">
        <f t="shared" si="18357"/>
        <v>0.5</v>
      </c>
      <c r="J18357" s="2">
        <f t="shared" si="3"/>
        <v>0.25</v>
      </c>
    </row>
    <row r="18358" ht="15.75" customHeight="1">
      <c r="A18358" s="1" t="s">
        <v>6618</v>
      </c>
      <c r="B18358" s="1" t="s">
        <v>6619</v>
      </c>
      <c r="C18358" s="1">
        <v>21850.0</v>
      </c>
      <c r="D18358" s="1" t="s">
        <v>19011</v>
      </c>
      <c r="E18358" s="1" t="s">
        <v>14</v>
      </c>
      <c r="F18358" s="1" t="s">
        <v>14</v>
      </c>
      <c r="G18358" s="1" t="s">
        <v>21</v>
      </c>
      <c r="H18358" s="1">
        <f t="shared" ref="H18358:I18358" si="18358">IF(E18358="E0", 0, IF(E18358="E1", 1, IF(E18358="E2", 0.5, "")))</f>
        <v>0.5</v>
      </c>
      <c r="I18358" s="1">
        <f t="shared" si="18358"/>
        <v>0.5</v>
      </c>
      <c r="J18358" s="2">
        <f t="shared" si="3"/>
        <v>0.25</v>
      </c>
    </row>
    <row r="18359" ht="15.75" customHeight="1">
      <c r="A18359" s="1" t="s">
        <v>6618</v>
      </c>
      <c r="B18359" s="1" t="s">
        <v>6619</v>
      </c>
      <c r="C18359" s="1">
        <v>21851.0</v>
      </c>
      <c r="D18359" s="1" t="s">
        <v>19012</v>
      </c>
      <c r="E18359" s="1" t="s">
        <v>14</v>
      </c>
      <c r="F18359" s="1" t="s">
        <v>13</v>
      </c>
      <c r="G18359" s="1" t="s">
        <v>18</v>
      </c>
      <c r="H18359" s="1">
        <f t="shared" ref="H18359:I18359" si="18359">IF(E18359="E0", 0, IF(E18359="E1", 1, IF(E18359="E2", 0.5, "")))</f>
        <v>0.5</v>
      </c>
      <c r="I18359" s="1">
        <f t="shared" si="18359"/>
        <v>1</v>
      </c>
      <c r="J18359" s="2">
        <f t="shared" si="3"/>
        <v>0.75</v>
      </c>
    </row>
    <row r="18360" ht="15.75" customHeight="1">
      <c r="A18360" s="1" t="s">
        <v>6618</v>
      </c>
      <c r="B18360" s="1" t="s">
        <v>6619</v>
      </c>
      <c r="C18360" s="1">
        <v>21852.0</v>
      </c>
      <c r="D18360" s="1" t="s">
        <v>19013</v>
      </c>
      <c r="E18360" s="1" t="s">
        <v>14</v>
      </c>
      <c r="F18360" s="1" t="s">
        <v>14</v>
      </c>
      <c r="G18360" s="1" t="s">
        <v>15</v>
      </c>
      <c r="H18360" s="1">
        <f t="shared" ref="H18360:I18360" si="18360">IF(E18360="E0", 0, IF(E18360="E1", 1, IF(E18360="E2", 0.5, "")))</f>
        <v>0.5</v>
      </c>
      <c r="I18360" s="1">
        <f t="shared" si="18360"/>
        <v>0.5</v>
      </c>
      <c r="J18360" s="2">
        <f t="shared" si="3"/>
        <v>0.5</v>
      </c>
    </row>
    <row r="18361" ht="15.75" customHeight="1">
      <c r="A18361" s="1" t="s">
        <v>6618</v>
      </c>
      <c r="B18361" s="1" t="s">
        <v>6619</v>
      </c>
      <c r="C18361" s="1">
        <v>21853.0</v>
      </c>
      <c r="D18361" s="1" t="s">
        <v>19014</v>
      </c>
      <c r="E18361" s="1" t="s">
        <v>14</v>
      </c>
      <c r="F18361" s="1" t="s">
        <v>13</v>
      </c>
      <c r="G18361" s="1" t="s">
        <v>18</v>
      </c>
      <c r="H18361" s="1">
        <f t="shared" ref="H18361:I18361" si="18361">IF(E18361="E0", 0, IF(E18361="E1", 1, IF(E18361="E2", 0.5, "")))</f>
        <v>0.5</v>
      </c>
      <c r="I18361" s="1">
        <f t="shared" si="18361"/>
        <v>1</v>
      </c>
      <c r="J18361" s="2">
        <f t="shared" si="3"/>
        <v>0.75</v>
      </c>
    </row>
    <row r="18362" ht="15.75" customHeight="1">
      <c r="A18362" s="1" t="s">
        <v>6618</v>
      </c>
      <c r="B18362" s="1" t="s">
        <v>6619</v>
      </c>
      <c r="C18362" s="1">
        <v>21854.0</v>
      </c>
      <c r="D18362" s="1" t="s">
        <v>19015</v>
      </c>
      <c r="E18362" s="1" t="s">
        <v>14</v>
      </c>
      <c r="F18362" s="1" t="s">
        <v>14</v>
      </c>
      <c r="G18362" s="1" t="s">
        <v>15</v>
      </c>
      <c r="H18362" s="1">
        <f t="shared" ref="H18362:I18362" si="18362">IF(E18362="E0", 0, IF(E18362="E1", 1, IF(E18362="E2", 0.5, "")))</f>
        <v>0.5</v>
      </c>
      <c r="I18362" s="1">
        <f t="shared" si="18362"/>
        <v>0.5</v>
      </c>
      <c r="J18362" s="2">
        <f t="shared" si="3"/>
        <v>0.5</v>
      </c>
    </row>
    <row r="18363" ht="15.75" customHeight="1">
      <c r="A18363" s="1" t="s">
        <v>6618</v>
      </c>
      <c r="B18363" s="1" t="s">
        <v>6619</v>
      </c>
      <c r="C18363" s="1">
        <v>21855.0</v>
      </c>
      <c r="D18363" s="1" t="s">
        <v>19016</v>
      </c>
      <c r="E18363" s="1" t="s">
        <v>13</v>
      </c>
      <c r="F18363" s="1" t="s">
        <v>14</v>
      </c>
      <c r="G18363" s="1" t="s">
        <v>15</v>
      </c>
      <c r="H18363" s="1">
        <f t="shared" ref="H18363:I18363" si="18363">IF(E18363="E0", 0, IF(E18363="E1", 1, IF(E18363="E2", 0.5, "")))</f>
        <v>1</v>
      </c>
      <c r="I18363" s="1">
        <f t="shared" si="18363"/>
        <v>0.5</v>
      </c>
      <c r="J18363" s="2">
        <f t="shared" si="3"/>
        <v>0.5</v>
      </c>
    </row>
    <row r="18364" ht="15.75" customHeight="1">
      <c r="A18364" s="1" t="s">
        <v>6618</v>
      </c>
      <c r="B18364" s="1" t="s">
        <v>6619</v>
      </c>
      <c r="C18364" s="1">
        <v>21856.0</v>
      </c>
      <c r="D18364" s="1" t="s">
        <v>19017</v>
      </c>
      <c r="E18364" s="1" t="s">
        <v>13</v>
      </c>
      <c r="F18364" s="1" t="s">
        <v>13</v>
      </c>
      <c r="G18364" s="1" t="s">
        <v>15</v>
      </c>
      <c r="H18364" s="1">
        <f t="shared" ref="H18364:I18364" si="18364">IF(E18364="E0", 0, IF(E18364="E1", 1, IF(E18364="E2", 0.5, "")))</f>
        <v>1</v>
      </c>
      <c r="I18364" s="1">
        <f t="shared" si="18364"/>
        <v>1</v>
      </c>
      <c r="J18364" s="2">
        <f t="shared" si="3"/>
        <v>0.5</v>
      </c>
    </row>
    <row r="18365" ht="15.75" customHeight="1">
      <c r="A18365" s="1" t="s">
        <v>6618</v>
      </c>
      <c r="B18365" s="1" t="s">
        <v>6619</v>
      </c>
      <c r="C18365" s="1">
        <v>21857.0</v>
      </c>
      <c r="D18365" s="1" t="s">
        <v>19018</v>
      </c>
      <c r="E18365" s="1" t="s">
        <v>14</v>
      </c>
      <c r="F18365" s="1" t="s">
        <v>14</v>
      </c>
      <c r="G18365" s="1" t="s">
        <v>18</v>
      </c>
      <c r="H18365" s="1">
        <f t="shared" ref="H18365:I18365" si="18365">IF(E18365="E0", 0, IF(E18365="E1", 1, IF(E18365="E2", 0.5, "")))</f>
        <v>0.5</v>
      </c>
      <c r="I18365" s="1">
        <f t="shared" si="18365"/>
        <v>0.5</v>
      </c>
      <c r="J18365" s="2">
        <f t="shared" si="3"/>
        <v>0.75</v>
      </c>
    </row>
    <row r="18366" ht="15.75" customHeight="1">
      <c r="A18366" s="1" t="s">
        <v>6618</v>
      </c>
      <c r="B18366" s="1" t="s">
        <v>6619</v>
      </c>
      <c r="C18366" s="1">
        <v>21858.0</v>
      </c>
      <c r="D18366" s="1" t="s">
        <v>19019</v>
      </c>
      <c r="E18366" s="1" t="s">
        <v>27</v>
      </c>
      <c r="F18366" s="1" t="s">
        <v>14</v>
      </c>
      <c r="G18366" s="1" t="s">
        <v>15</v>
      </c>
      <c r="H18366" s="1">
        <f t="shared" ref="H18366:I18366" si="18366">IF(E18366="E0", 0, IF(E18366="E1", 1, IF(E18366="E2", 0.5, "")))</f>
        <v>0</v>
      </c>
      <c r="I18366" s="1">
        <f t="shared" si="18366"/>
        <v>0.5</v>
      </c>
      <c r="J18366" s="2">
        <f t="shared" si="3"/>
        <v>0.5</v>
      </c>
    </row>
    <row r="18367" ht="15.75" customHeight="1">
      <c r="A18367" s="1" t="s">
        <v>6618</v>
      </c>
      <c r="B18367" s="1" t="s">
        <v>6619</v>
      </c>
      <c r="C18367" s="1">
        <v>21859.0</v>
      </c>
      <c r="D18367" s="1" t="s">
        <v>19020</v>
      </c>
      <c r="E18367" s="1" t="s">
        <v>14</v>
      </c>
      <c r="F18367" s="1" t="s">
        <v>14</v>
      </c>
      <c r="G18367" s="1" t="s">
        <v>15</v>
      </c>
      <c r="H18367" s="1">
        <f t="shared" ref="H18367:I18367" si="18367">IF(E18367="E0", 0, IF(E18367="E1", 1, IF(E18367="E2", 0.5, "")))</f>
        <v>0.5</v>
      </c>
      <c r="I18367" s="1">
        <f t="shared" si="18367"/>
        <v>0.5</v>
      </c>
      <c r="J18367" s="2">
        <f t="shared" si="3"/>
        <v>0.5</v>
      </c>
    </row>
    <row r="18368" ht="15.75" customHeight="1">
      <c r="A18368" s="1" t="s">
        <v>17260</v>
      </c>
      <c r="B18368" s="1" t="s">
        <v>17261</v>
      </c>
      <c r="C18368" s="1">
        <v>21885.0</v>
      </c>
      <c r="D18368" s="1" t="s">
        <v>19021</v>
      </c>
      <c r="E18368" s="1" t="s">
        <v>27</v>
      </c>
      <c r="F18368" s="1" t="s">
        <v>27</v>
      </c>
      <c r="G18368" s="1" t="s">
        <v>21</v>
      </c>
      <c r="H18368" s="1">
        <f t="shared" ref="H18368:I18368" si="18368">IF(E18368="E0", 0, IF(E18368="E1", 1, IF(E18368="E2", 0.5, "")))</f>
        <v>0</v>
      </c>
      <c r="I18368" s="1">
        <f t="shared" si="18368"/>
        <v>0</v>
      </c>
      <c r="J18368" s="2">
        <f t="shared" si="3"/>
        <v>0.25</v>
      </c>
    </row>
    <row r="18369" ht="15.75" customHeight="1">
      <c r="A18369" s="1" t="s">
        <v>17260</v>
      </c>
      <c r="B18369" s="1" t="s">
        <v>17261</v>
      </c>
      <c r="C18369" s="1">
        <v>21886.0</v>
      </c>
      <c r="D18369" s="1" t="s">
        <v>19022</v>
      </c>
      <c r="E18369" s="1" t="s">
        <v>27</v>
      </c>
      <c r="F18369" s="1" t="s">
        <v>27</v>
      </c>
      <c r="G18369" s="1" t="s">
        <v>138</v>
      </c>
      <c r="H18369" s="1">
        <f t="shared" ref="H18369:I18369" si="18369">IF(E18369="E0", 0, IF(E18369="E1", 1, IF(E18369="E2", 0.5, "")))</f>
        <v>0</v>
      </c>
      <c r="I18369" s="1">
        <f t="shared" si="18369"/>
        <v>0</v>
      </c>
      <c r="J18369" s="2">
        <f t="shared" si="3"/>
        <v>0</v>
      </c>
    </row>
    <row r="18370" ht="15.75" customHeight="1">
      <c r="A18370" s="1" t="s">
        <v>14596</v>
      </c>
      <c r="B18370" s="1" t="s">
        <v>14597</v>
      </c>
      <c r="C18370" s="1">
        <v>18167.0</v>
      </c>
      <c r="D18370" s="1" t="s">
        <v>19023</v>
      </c>
      <c r="E18370" s="1" t="s">
        <v>13</v>
      </c>
      <c r="F18370" s="1" t="s">
        <v>14</v>
      </c>
      <c r="G18370" s="1" t="s">
        <v>15</v>
      </c>
      <c r="H18370" s="1">
        <f t="shared" ref="H18370:I18370" si="18370">IF(E18370="E0", 0, IF(E18370="E1", 1, IF(E18370="E2", 0.5, "")))</f>
        <v>1</v>
      </c>
      <c r="I18370" s="1">
        <f t="shared" si="18370"/>
        <v>0.5</v>
      </c>
      <c r="J18370" s="2">
        <f t="shared" si="3"/>
        <v>0.5</v>
      </c>
    </row>
    <row r="18371" ht="15.75" customHeight="1">
      <c r="A18371" s="1" t="s">
        <v>14596</v>
      </c>
      <c r="B18371" s="1" t="s">
        <v>14597</v>
      </c>
      <c r="C18371" s="1">
        <v>18184.0</v>
      </c>
      <c r="D18371" s="1" t="s">
        <v>19024</v>
      </c>
      <c r="E18371" s="1" t="s">
        <v>14</v>
      </c>
      <c r="F18371" s="1" t="s">
        <v>14</v>
      </c>
      <c r="G18371" s="1" t="s">
        <v>18</v>
      </c>
      <c r="H18371" s="1">
        <f t="shared" ref="H18371:I18371" si="18371">IF(E18371="E0", 0, IF(E18371="E1", 1, IF(E18371="E2", 0.5, "")))</f>
        <v>0.5</v>
      </c>
      <c r="I18371" s="1">
        <f t="shared" si="18371"/>
        <v>0.5</v>
      </c>
      <c r="J18371" s="2">
        <f t="shared" si="3"/>
        <v>0.75</v>
      </c>
    </row>
    <row r="18372" ht="15.75" customHeight="1">
      <c r="A18372" s="1" t="s">
        <v>17287</v>
      </c>
      <c r="B18372" s="1" t="s">
        <v>17288</v>
      </c>
      <c r="C18372" s="1">
        <v>21915.0</v>
      </c>
      <c r="D18372" s="1" t="s">
        <v>19025</v>
      </c>
      <c r="E18372" s="1" t="s">
        <v>14</v>
      </c>
      <c r="F18372" s="1" t="s">
        <v>14</v>
      </c>
      <c r="G18372" s="1" t="s">
        <v>15</v>
      </c>
      <c r="H18372" s="1">
        <f t="shared" ref="H18372:I18372" si="18372">IF(E18372="E0", 0, IF(E18372="E1", 1, IF(E18372="E2", 0.5, "")))</f>
        <v>0.5</v>
      </c>
      <c r="I18372" s="1">
        <f t="shared" si="18372"/>
        <v>0.5</v>
      </c>
      <c r="J18372" s="2">
        <f t="shared" si="3"/>
        <v>0.5</v>
      </c>
    </row>
    <row r="18373" ht="15.75" customHeight="1">
      <c r="A18373" s="1" t="s">
        <v>17287</v>
      </c>
      <c r="B18373" s="1" t="s">
        <v>17288</v>
      </c>
      <c r="C18373" s="1">
        <v>21916.0</v>
      </c>
      <c r="D18373" s="1" t="s">
        <v>19026</v>
      </c>
      <c r="E18373" s="1" t="s">
        <v>14</v>
      </c>
      <c r="F18373" s="1" t="s">
        <v>27</v>
      </c>
      <c r="G18373" s="1" t="s">
        <v>21</v>
      </c>
      <c r="H18373" s="1">
        <f t="shared" ref="H18373:I18373" si="18373">IF(E18373="E0", 0, IF(E18373="E1", 1, IF(E18373="E2", 0.5, "")))</f>
        <v>0.5</v>
      </c>
      <c r="I18373" s="1">
        <f t="shared" si="18373"/>
        <v>0</v>
      </c>
      <c r="J18373" s="2">
        <f t="shared" si="3"/>
        <v>0.25</v>
      </c>
    </row>
    <row r="18374" ht="15.75" customHeight="1">
      <c r="A18374" s="1" t="s">
        <v>6640</v>
      </c>
      <c r="B18374" s="1" t="s">
        <v>6641</v>
      </c>
      <c r="C18374" s="1">
        <v>9002.0</v>
      </c>
      <c r="D18374" s="1" t="s">
        <v>19027</v>
      </c>
      <c r="E18374" s="1" t="s">
        <v>27</v>
      </c>
      <c r="F18374" s="1" t="s">
        <v>14</v>
      </c>
      <c r="G18374" s="1" t="s">
        <v>21</v>
      </c>
      <c r="H18374" s="1">
        <f t="shared" ref="H18374:I18374" si="18374">IF(E18374="E0", 0, IF(E18374="E1", 1, IF(E18374="E2", 0.5, "")))</f>
        <v>0</v>
      </c>
      <c r="I18374" s="1">
        <f t="shared" si="18374"/>
        <v>0.5</v>
      </c>
      <c r="J18374" s="2">
        <f t="shared" si="3"/>
        <v>0.25</v>
      </c>
    </row>
    <row r="18375" ht="15.75" customHeight="1">
      <c r="A18375" s="1" t="s">
        <v>6640</v>
      </c>
      <c r="B18375" s="1" t="s">
        <v>6641</v>
      </c>
      <c r="C18375" s="1">
        <v>9010.0</v>
      </c>
      <c r="D18375" s="1" t="s">
        <v>19028</v>
      </c>
      <c r="E18375" s="1" t="s">
        <v>27</v>
      </c>
      <c r="F18375" s="1" t="s">
        <v>14</v>
      </c>
      <c r="G18375" s="1" t="s">
        <v>15</v>
      </c>
      <c r="H18375" s="1">
        <f t="shared" ref="H18375:I18375" si="18375">IF(E18375="E0", 0, IF(E18375="E1", 1, IF(E18375="E2", 0.5, "")))</f>
        <v>0</v>
      </c>
      <c r="I18375" s="1">
        <f t="shared" si="18375"/>
        <v>0.5</v>
      </c>
      <c r="J18375" s="2">
        <f t="shared" si="3"/>
        <v>0.5</v>
      </c>
    </row>
    <row r="18376" ht="15.75" customHeight="1">
      <c r="A18376" s="1" t="s">
        <v>6640</v>
      </c>
      <c r="B18376" s="1" t="s">
        <v>6641</v>
      </c>
      <c r="C18376" s="1">
        <v>9009.0</v>
      </c>
      <c r="D18376" s="1" t="s">
        <v>19029</v>
      </c>
      <c r="E18376" s="1" t="s">
        <v>27</v>
      </c>
      <c r="F18376" s="1" t="s">
        <v>14</v>
      </c>
      <c r="G18376" s="1" t="s">
        <v>21</v>
      </c>
      <c r="H18376" s="1">
        <f t="shared" ref="H18376:I18376" si="18376">IF(E18376="E0", 0, IF(E18376="E1", 1, IF(E18376="E2", 0.5, "")))</f>
        <v>0</v>
      </c>
      <c r="I18376" s="1">
        <f t="shared" si="18376"/>
        <v>0.5</v>
      </c>
      <c r="J18376" s="2">
        <f t="shared" si="3"/>
        <v>0.25</v>
      </c>
    </row>
    <row r="18377" ht="15.75" customHeight="1">
      <c r="A18377" s="1" t="s">
        <v>6640</v>
      </c>
      <c r="B18377" s="1" t="s">
        <v>6641</v>
      </c>
      <c r="C18377" s="1">
        <v>9019.0</v>
      </c>
      <c r="D18377" s="1" t="s">
        <v>19030</v>
      </c>
      <c r="E18377" s="1" t="s">
        <v>14</v>
      </c>
      <c r="F18377" s="1" t="s">
        <v>13</v>
      </c>
      <c r="G18377" s="1" t="s">
        <v>18</v>
      </c>
      <c r="H18377" s="1">
        <f t="shared" ref="H18377:I18377" si="18377">IF(E18377="E0", 0, IF(E18377="E1", 1, IF(E18377="E2", 0.5, "")))</f>
        <v>0.5</v>
      </c>
      <c r="I18377" s="1">
        <f t="shared" si="18377"/>
        <v>1</v>
      </c>
      <c r="J18377" s="2">
        <f t="shared" si="3"/>
        <v>0.75</v>
      </c>
    </row>
    <row r="18378" ht="15.75" customHeight="1">
      <c r="A18378" s="1" t="s">
        <v>13159</v>
      </c>
      <c r="B18378" s="1" t="s">
        <v>13160</v>
      </c>
      <c r="C18378" s="1">
        <v>23946.0</v>
      </c>
      <c r="D18378" s="1" t="s">
        <v>19031</v>
      </c>
      <c r="E18378" s="1" t="s">
        <v>14</v>
      </c>
      <c r="F18378" s="1" t="s">
        <v>14</v>
      </c>
      <c r="G18378" s="1" t="s">
        <v>21</v>
      </c>
      <c r="H18378" s="1">
        <f t="shared" ref="H18378:I18378" si="18378">IF(E18378="E0", 0, IF(E18378="E1", 1, IF(E18378="E2", 0.5, "")))</f>
        <v>0.5</v>
      </c>
      <c r="I18378" s="1">
        <f t="shared" si="18378"/>
        <v>0.5</v>
      </c>
      <c r="J18378" s="2">
        <f t="shared" si="3"/>
        <v>0.25</v>
      </c>
    </row>
    <row r="18379" ht="15.75" customHeight="1">
      <c r="A18379" s="1" t="s">
        <v>13159</v>
      </c>
      <c r="B18379" s="1" t="s">
        <v>13160</v>
      </c>
      <c r="C18379" s="1">
        <v>23947.0</v>
      </c>
      <c r="D18379" s="1" t="s">
        <v>19032</v>
      </c>
      <c r="E18379" s="1" t="s">
        <v>27</v>
      </c>
      <c r="F18379" s="1" t="s">
        <v>14</v>
      </c>
      <c r="G18379" s="1" t="s">
        <v>21</v>
      </c>
      <c r="H18379" s="1">
        <f t="shared" ref="H18379:I18379" si="18379">IF(E18379="E0", 0, IF(E18379="E1", 1, IF(E18379="E2", 0.5, "")))</f>
        <v>0</v>
      </c>
      <c r="I18379" s="1">
        <f t="shared" si="18379"/>
        <v>0.5</v>
      </c>
      <c r="J18379" s="2">
        <f t="shared" si="3"/>
        <v>0.25</v>
      </c>
    </row>
    <row r="18380" ht="15.75" customHeight="1">
      <c r="A18380" s="1" t="s">
        <v>13159</v>
      </c>
      <c r="B18380" s="1" t="s">
        <v>13160</v>
      </c>
      <c r="C18380" s="1">
        <v>23948.0</v>
      </c>
      <c r="D18380" s="1" t="s">
        <v>19033</v>
      </c>
      <c r="E18380" s="1" t="s">
        <v>14</v>
      </c>
      <c r="F18380" s="1" t="s">
        <v>14</v>
      </c>
      <c r="G18380" s="1" t="s">
        <v>21</v>
      </c>
      <c r="H18380" s="1">
        <f t="shared" ref="H18380:I18380" si="18380">IF(E18380="E0", 0, IF(E18380="E1", 1, IF(E18380="E2", 0.5, "")))</f>
        <v>0.5</v>
      </c>
      <c r="I18380" s="1">
        <f t="shared" si="18380"/>
        <v>0.5</v>
      </c>
      <c r="J18380" s="2">
        <f t="shared" si="3"/>
        <v>0.25</v>
      </c>
    </row>
    <row r="18381" ht="15.75" customHeight="1">
      <c r="A18381" s="1" t="s">
        <v>13159</v>
      </c>
      <c r="B18381" s="1" t="s">
        <v>13160</v>
      </c>
      <c r="C18381" s="1">
        <v>19655.0</v>
      </c>
      <c r="D18381" s="1" t="s">
        <v>19034</v>
      </c>
      <c r="E18381" s="1" t="s">
        <v>27</v>
      </c>
      <c r="F18381" s="1" t="s">
        <v>27</v>
      </c>
      <c r="G18381" s="1" t="s">
        <v>21</v>
      </c>
      <c r="H18381" s="1">
        <f t="shared" ref="H18381:I18381" si="18381">IF(E18381="E0", 0, IF(E18381="E1", 1, IF(E18381="E2", 0.5, "")))</f>
        <v>0</v>
      </c>
      <c r="I18381" s="1">
        <f t="shared" si="18381"/>
        <v>0</v>
      </c>
      <c r="J18381" s="2">
        <f t="shared" si="3"/>
        <v>0.25</v>
      </c>
    </row>
    <row r="18382" ht="15.75" customHeight="1">
      <c r="A18382" s="1" t="s">
        <v>13159</v>
      </c>
      <c r="B18382" s="1" t="s">
        <v>13160</v>
      </c>
      <c r="C18382" s="1">
        <v>19654.0</v>
      </c>
      <c r="D18382" s="1" t="s">
        <v>19035</v>
      </c>
      <c r="E18382" s="1" t="s">
        <v>14</v>
      </c>
      <c r="F18382" s="1" t="s">
        <v>14</v>
      </c>
      <c r="G18382" s="1" t="s">
        <v>21</v>
      </c>
      <c r="H18382" s="1">
        <f t="shared" ref="H18382:I18382" si="18382">IF(E18382="E0", 0, IF(E18382="E1", 1, IF(E18382="E2", 0.5, "")))</f>
        <v>0.5</v>
      </c>
      <c r="I18382" s="1">
        <f t="shared" si="18382"/>
        <v>0.5</v>
      </c>
      <c r="J18382" s="2">
        <f t="shared" si="3"/>
        <v>0.25</v>
      </c>
    </row>
    <row r="18383" ht="15.75" customHeight="1">
      <c r="A18383" s="1" t="s">
        <v>13159</v>
      </c>
      <c r="B18383" s="1" t="s">
        <v>13160</v>
      </c>
      <c r="C18383" s="1">
        <v>19653.0</v>
      </c>
      <c r="D18383" s="1" t="s">
        <v>19036</v>
      </c>
      <c r="E18383" s="1" t="s">
        <v>14</v>
      </c>
      <c r="F18383" s="1" t="s">
        <v>14</v>
      </c>
      <c r="G18383" s="1" t="s">
        <v>21</v>
      </c>
      <c r="H18383" s="1">
        <f t="shared" ref="H18383:I18383" si="18383">IF(E18383="E0", 0, IF(E18383="E1", 1, IF(E18383="E2", 0.5, "")))</f>
        <v>0.5</v>
      </c>
      <c r="I18383" s="1">
        <f t="shared" si="18383"/>
        <v>0.5</v>
      </c>
      <c r="J18383" s="2">
        <f t="shared" si="3"/>
        <v>0.25</v>
      </c>
    </row>
    <row r="18384" ht="15.75" customHeight="1">
      <c r="A18384" s="1" t="s">
        <v>13178</v>
      </c>
      <c r="B18384" s="1" t="s">
        <v>13179</v>
      </c>
      <c r="C18384" s="1">
        <v>19656.0</v>
      </c>
      <c r="D18384" s="1" t="s">
        <v>19037</v>
      </c>
      <c r="E18384" s="1" t="s">
        <v>14</v>
      </c>
      <c r="F18384" s="1" t="s">
        <v>14</v>
      </c>
      <c r="G18384" s="1" t="s">
        <v>21</v>
      </c>
      <c r="H18384" s="1">
        <f t="shared" ref="H18384:I18384" si="18384">IF(E18384="E0", 0, IF(E18384="E1", 1, IF(E18384="E2", 0.5, "")))</f>
        <v>0.5</v>
      </c>
      <c r="I18384" s="1">
        <f t="shared" si="18384"/>
        <v>0.5</v>
      </c>
      <c r="J18384" s="2">
        <f t="shared" si="3"/>
        <v>0.25</v>
      </c>
    </row>
    <row r="18385" ht="15.75" customHeight="1">
      <c r="A18385" s="1" t="s">
        <v>13178</v>
      </c>
      <c r="B18385" s="1" t="s">
        <v>13179</v>
      </c>
      <c r="C18385" s="1">
        <v>19657.0</v>
      </c>
      <c r="D18385" s="1" t="s">
        <v>19038</v>
      </c>
      <c r="E18385" s="1" t="s">
        <v>27</v>
      </c>
      <c r="F18385" s="1" t="s">
        <v>27</v>
      </c>
      <c r="G18385" s="1" t="s">
        <v>21</v>
      </c>
      <c r="H18385" s="1">
        <f t="shared" ref="H18385:I18385" si="18385">IF(E18385="E0", 0, IF(E18385="E1", 1, IF(E18385="E2", 0.5, "")))</f>
        <v>0</v>
      </c>
      <c r="I18385" s="1">
        <f t="shared" si="18385"/>
        <v>0</v>
      </c>
      <c r="J18385" s="2">
        <f t="shared" si="3"/>
        <v>0.25</v>
      </c>
    </row>
    <row r="18386" ht="15.75" customHeight="1">
      <c r="A18386" s="1" t="s">
        <v>13178</v>
      </c>
      <c r="B18386" s="1" t="s">
        <v>13179</v>
      </c>
      <c r="C18386" s="1">
        <v>19658.0</v>
      </c>
      <c r="D18386" s="1" t="s">
        <v>19039</v>
      </c>
      <c r="E18386" s="1" t="s">
        <v>14</v>
      </c>
      <c r="F18386" s="1" t="s">
        <v>13</v>
      </c>
      <c r="G18386" s="1" t="s">
        <v>21</v>
      </c>
      <c r="H18386" s="1">
        <f t="shared" ref="H18386:I18386" si="18386">IF(E18386="E0", 0, IF(E18386="E1", 1, IF(E18386="E2", 0.5, "")))</f>
        <v>0.5</v>
      </c>
      <c r="I18386" s="1">
        <f t="shared" si="18386"/>
        <v>1</v>
      </c>
      <c r="J18386" s="2">
        <f t="shared" si="3"/>
        <v>0.25</v>
      </c>
    </row>
    <row r="18387" ht="15.75" customHeight="1">
      <c r="A18387" s="1" t="s">
        <v>13178</v>
      </c>
      <c r="B18387" s="1" t="s">
        <v>13179</v>
      </c>
      <c r="C18387" s="1">
        <v>19659.0</v>
      </c>
      <c r="D18387" s="1" t="s">
        <v>19040</v>
      </c>
      <c r="E18387" s="1" t="s">
        <v>13</v>
      </c>
      <c r="F18387" s="1" t="s">
        <v>13</v>
      </c>
      <c r="G18387" s="1" t="s">
        <v>21</v>
      </c>
      <c r="H18387" s="1">
        <f t="shared" ref="H18387:I18387" si="18387">IF(E18387="E0", 0, IF(E18387="E1", 1, IF(E18387="E2", 0.5, "")))</f>
        <v>1</v>
      </c>
      <c r="I18387" s="1">
        <f t="shared" si="18387"/>
        <v>1</v>
      </c>
      <c r="J18387" s="2">
        <f t="shared" si="3"/>
        <v>0.25</v>
      </c>
    </row>
    <row r="18388" ht="15.75" customHeight="1">
      <c r="A18388" s="1" t="s">
        <v>13178</v>
      </c>
      <c r="B18388" s="1" t="s">
        <v>13179</v>
      </c>
      <c r="C18388" s="1">
        <v>19660.0</v>
      </c>
      <c r="D18388" s="1" t="s">
        <v>19041</v>
      </c>
      <c r="E18388" s="1" t="s">
        <v>13</v>
      </c>
      <c r="F18388" s="1" t="s">
        <v>13</v>
      </c>
      <c r="G18388" s="1" t="s">
        <v>21</v>
      </c>
      <c r="H18388" s="1">
        <f t="shared" ref="H18388:I18388" si="18388">IF(E18388="E0", 0, IF(E18388="E1", 1, IF(E18388="E2", 0.5, "")))</f>
        <v>1</v>
      </c>
      <c r="I18388" s="1">
        <f t="shared" si="18388"/>
        <v>1</v>
      </c>
      <c r="J18388" s="2">
        <f t="shared" si="3"/>
        <v>0.25</v>
      </c>
    </row>
    <row r="18389" ht="15.75" customHeight="1">
      <c r="A18389" s="1" t="s">
        <v>13178</v>
      </c>
      <c r="B18389" s="1" t="s">
        <v>13179</v>
      </c>
      <c r="C18389" s="1">
        <v>19661.0</v>
      </c>
      <c r="D18389" s="1" t="s">
        <v>19042</v>
      </c>
      <c r="E18389" s="1" t="s">
        <v>14</v>
      </c>
      <c r="F18389" s="1" t="s">
        <v>13</v>
      </c>
      <c r="G18389" s="1" t="s">
        <v>21</v>
      </c>
      <c r="H18389" s="1">
        <f t="shared" ref="H18389:I18389" si="18389">IF(E18389="E0", 0, IF(E18389="E1", 1, IF(E18389="E2", 0.5, "")))</f>
        <v>0.5</v>
      </c>
      <c r="I18389" s="1">
        <f t="shared" si="18389"/>
        <v>1</v>
      </c>
      <c r="J18389" s="2">
        <f t="shared" si="3"/>
        <v>0.25</v>
      </c>
    </row>
    <row r="18390" ht="15.75" customHeight="1">
      <c r="A18390" s="1" t="s">
        <v>17317</v>
      </c>
      <c r="B18390" s="1" t="s">
        <v>17318</v>
      </c>
      <c r="C18390" s="1">
        <v>21942.0</v>
      </c>
      <c r="D18390" s="1" t="s">
        <v>19043</v>
      </c>
      <c r="E18390" s="1" t="s">
        <v>13</v>
      </c>
      <c r="F18390" s="1" t="s">
        <v>14</v>
      </c>
      <c r="G18390" s="1" t="s">
        <v>15</v>
      </c>
      <c r="H18390" s="1">
        <f t="shared" ref="H18390:I18390" si="18390">IF(E18390="E0", 0, IF(E18390="E1", 1, IF(E18390="E2", 0.5, "")))</f>
        <v>1</v>
      </c>
      <c r="I18390" s="1">
        <f t="shared" si="18390"/>
        <v>0.5</v>
      </c>
      <c r="J18390" s="2">
        <f t="shared" si="3"/>
        <v>0.5</v>
      </c>
    </row>
    <row r="18391" ht="15.75" customHeight="1">
      <c r="A18391" s="1" t="s">
        <v>17317</v>
      </c>
      <c r="B18391" s="1" t="s">
        <v>17318</v>
      </c>
      <c r="C18391" s="1">
        <v>21943.0</v>
      </c>
      <c r="D18391" s="1" t="s">
        <v>19044</v>
      </c>
      <c r="E18391" s="1" t="s">
        <v>27</v>
      </c>
      <c r="F18391" s="1" t="s">
        <v>14</v>
      </c>
      <c r="G18391" s="1" t="s">
        <v>21</v>
      </c>
      <c r="H18391" s="1">
        <f t="shared" ref="H18391:I18391" si="18391">IF(E18391="E0", 0, IF(E18391="E1", 1, IF(E18391="E2", 0.5, "")))</f>
        <v>0</v>
      </c>
      <c r="I18391" s="1">
        <f t="shared" si="18391"/>
        <v>0.5</v>
      </c>
      <c r="J18391" s="2">
        <f t="shared" si="3"/>
        <v>0.25</v>
      </c>
    </row>
    <row r="18392" ht="15.75" customHeight="1">
      <c r="A18392" s="1" t="s">
        <v>17317</v>
      </c>
      <c r="B18392" s="1" t="s">
        <v>17318</v>
      </c>
      <c r="C18392" s="1">
        <v>21944.0</v>
      </c>
      <c r="D18392" s="1" t="s">
        <v>19045</v>
      </c>
      <c r="E18392" s="1" t="s">
        <v>14</v>
      </c>
      <c r="F18392" s="1" t="s">
        <v>14</v>
      </c>
      <c r="G18392" s="1" t="s">
        <v>15</v>
      </c>
      <c r="H18392" s="1">
        <f t="shared" ref="H18392:I18392" si="18392">IF(E18392="E0", 0, IF(E18392="E1", 1, IF(E18392="E2", 0.5, "")))</f>
        <v>0.5</v>
      </c>
      <c r="I18392" s="1">
        <f t="shared" si="18392"/>
        <v>0.5</v>
      </c>
      <c r="J18392" s="2">
        <f t="shared" si="3"/>
        <v>0.5</v>
      </c>
    </row>
    <row r="18393" ht="15.75" customHeight="1">
      <c r="A18393" s="1" t="s">
        <v>17344</v>
      </c>
      <c r="B18393" s="1" t="s">
        <v>17345</v>
      </c>
      <c r="C18393" s="1">
        <v>21972.0</v>
      </c>
      <c r="D18393" s="1" t="s">
        <v>19046</v>
      </c>
      <c r="E18393" s="1" t="s">
        <v>14</v>
      </c>
      <c r="F18393" s="1" t="s">
        <v>13</v>
      </c>
      <c r="G18393" s="1" t="s">
        <v>18</v>
      </c>
      <c r="H18393" s="1">
        <f t="shared" ref="H18393:I18393" si="18393">IF(E18393="E0", 0, IF(E18393="E1", 1, IF(E18393="E2", 0.5, "")))</f>
        <v>0.5</v>
      </c>
      <c r="I18393" s="1">
        <f t="shared" si="18393"/>
        <v>1</v>
      </c>
      <c r="J18393" s="2">
        <f t="shared" si="3"/>
        <v>0.75</v>
      </c>
    </row>
    <row r="18394" ht="15.75" customHeight="1">
      <c r="A18394" s="1" t="s">
        <v>17344</v>
      </c>
      <c r="B18394" s="1" t="s">
        <v>17345</v>
      </c>
      <c r="C18394" s="1">
        <v>21973.0</v>
      </c>
      <c r="D18394" s="1" t="s">
        <v>19047</v>
      </c>
      <c r="E18394" s="1" t="s">
        <v>27</v>
      </c>
      <c r="F18394" s="1" t="s">
        <v>27</v>
      </c>
      <c r="G18394" s="1" t="s">
        <v>21</v>
      </c>
      <c r="H18394" s="1">
        <f t="shared" ref="H18394:I18394" si="18394">IF(E18394="E0", 0, IF(E18394="E1", 1, IF(E18394="E2", 0.5, "")))</f>
        <v>0</v>
      </c>
      <c r="I18394" s="1">
        <f t="shared" si="18394"/>
        <v>0</v>
      </c>
      <c r="J18394" s="2">
        <f t="shared" si="3"/>
        <v>0.25</v>
      </c>
    </row>
    <row r="18395" ht="15.75" customHeight="1">
      <c r="A18395" s="1" t="s">
        <v>17344</v>
      </c>
      <c r="B18395" s="1" t="s">
        <v>17345</v>
      </c>
      <c r="C18395" s="1">
        <v>21974.0</v>
      </c>
      <c r="D18395" s="1" t="s">
        <v>19048</v>
      </c>
      <c r="E18395" s="1" t="s">
        <v>14</v>
      </c>
      <c r="F18395" s="1" t="s">
        <v>13</v>
      </c>
      <c r="G18395" s="1" t="s">
        <v>21</v>
      </c>
      <c r="H18395" s="1">
        <f t="shared" ref="H18395:I18395" si="18395">IF(E18395="E0", 0, IF(E18395="E1", 1, IF(E18395="E2", 0.5, "")))</f>
        <v>0.5</v>
      </c>
      <c r="I18395" s="1">
        <f t="shared" si="18395"/>
        <v>1</v>
      </c>
      <c r="J18395" s="2">
        <f t="shared" si="3"/>
        <v>0.25</v>
      </c>
    </row>
    <row r="18396" ht="15.75" customHeight="1">
      <c r="A18396" s="1" t="s">
        <v>1177</v>
      </c>
      <c r="B18396" s="1" t="s">
        <v>1178</v>
      </c>
      <c r="C18396" s="1">
        <v>1461.0</v>
      </c>
      <c r="D18396" s="1" t="s">
        <v>19049</v>
      </c>
      <c r="E18396" s="1" t="s">
        <v>14</v>
      </c>
      <c r="F18396" s="1" t="s">
        <v>13</v>
      </c>
      <c r="G18396" s="1" t="s">
        <v>18</v>
      </c>
      <c r="H18396" s="1">
        <f t="shared" ref="H18396:I18396" si="18396">IF(E18396="E0", 0, IF(E18396="E1", 1, IF(E18396="E2", 0.5, "")))</f>
        <v>0.5</v>
      </c>
      <c r="I18396" s="1">
        <f t="shared" si="18396"/>
        <v>1</v>
      </c>
      <c r="J18396" s="2">
        <f t="shared" si="3"/>
        <v>0.75</v>
      </c>
    </row>
    <row r="18397" ht="15.75" customHeight="1">
      <c r="A18397" s="1" t="s">
        <v>1177</v>
      </c>
      <c r="B18397" s="1" t="s">
        <v>1178</v>
      </c>
      <c r="C18397" s="1">
        <v>1462.0</v>
      </c>
      <c r="D18397" s="1" t="s">
        <v>19050</v>
      </c>
      <c r="E18397" s="1" t="s">
        <v>14</v>
      </c>
      <c r="F18397" s="1" t="s">
        <v>14</v>
      </c>
      <c r="G18397" s="1" t="s">
        <v>18</v>
      </c>
      <c r="H18397" s="1">
        <f t="shared" ref="H18397:I18397" si="18397">IF(E18397="E0", 0, IF(E18397="E1", 1, IF(E18397="E2", 0.5, "")))</f>
        <v>0.5</v>
      </c>
      <c r="I18397" s="1">
        <f t="shared" si="18397"/>
        <v>0.5</v>
      </c>
      <c r="J18397" s="2">
        <f t="shared" si="3"/>
        <v>0.75</v>
      </c>
    </row>
    <row r="18398" ht="15.75" customHeight="1">
      <c r="A18398" s="1" t="s">
        <v>1177</v>
      </c>
      <c r="B18398" s="1" t="s">
        <v>1178</v>
      </c>
      <c r="C18398" s="1">
        <v>1471.0</v>
      </c>
      <c r="D18398" s="1" t="s">
        <v>19051</v>
      </c>
      <c r="E18398" s="1" t="s">
        <v>27</v>
      </c>
      <c r="F18398" s="1" t="s">
        <v>14</v>
      </c>
      <c r="G18398" s="1" t="s">
        <v>21</v>
      </c>
      <c r="H18398" s="1">
        <f t="shared" ref="H18398:I18398" si="18398">IF(E18398="E0", 0, IF(E18398="E1", 1, IF(E18398="E2", 0.5, "")))</f>
        <v>0</v>
      </c>
      <c r="I18398" s="1">
        <f t="shared" si="18398"/>
        <v>0.5</v>
      </c>
      <c r="J18398" s="2">
        <f t="shared" si="3"/>
        <v>0.25</v>
      </c>
    </row>
    <row r="18399" ht="15.75" customHeight="1">
      <c r="A18399" s="1" t="s">
        <v>1177</v>
      </c>
      <c r="B18399" s="1" t="s">
        <v>1178</v>
      </c>
      <c r="C18399" s="1">
        <v>20966.0</v>
      </c>
      <c r="D18399" s="1" t="s">
        <v>19052</v>
      </c>
      <c r="E18399" s="1" t="s">
        <v>27</v>
      </c>
      <c r="F18399" s="1" t="s">
        <v>14</v>
      </c>
      <c r="G18399" s="1" t="s">
        <v>21</v>
      </c>
      <c r="H18399" s="1">
        <f t="shared" ref="H18399:I18399" si="18399">IF(E18399="E0", 0, IF(E18399="E1", 1, IF(E18399="E2", 0.5, "")))</f>
        <v>0</v>
      </c>
      <c r="I18399" s="1">
        <f t="shared" si="18399"/>
        <v>0.5</v>
      </c>
      <c r="J18399" s="2">
        <f t="shared" si="3"/>
        <v>0.25</v>
      </c>
    </row>
    <row r="18400" ht="15.75" customHeight="1">
      <c r="A18400" s="1" t="s">
        <v>17373</v>
      </c>
      <c r="B18400" s="1" t="s">
        <v>17374</v>
      </c>
      <c r="C18400" s="1">
        <v>22001.0</v>
      </c>
      <c r="D18400" s="1" t="s">
        <v>19053</v>
      </c>
      <c r="E18400" s="1" t="s">
        <v>14</v>
      </c>
      <c r="F18400" s="1" t="s">
        <v>14</v>
      </c>
      <c r="G18400" s="1" t="s">
        <v>18</v>
      </c>
      <c r="H18400" s="1">
        <f t="shared" ref="H18400:I18400" si="18400">IF(E18400="E0", 0, IF(E18400="E1", 1, IF(E18400="E2", 0.5, "")))</f>
        <v>0.5</v>
      </c>
      <c r="I18400" s="1">
        <f t="shared" si="18400"/>
        <v>0.5</v>
      </c>
      <c r="J18400" s="2">
        <f t="shared" si="3"/>
        <v>0.75</v>
      </c>
    </row>
    <row r="18401" ht="15.75" customHeight="1">
      <c r="A18401" s="1" t="s">
        <v>17373</v>
      </c>
      <c r="B18401" s="1" t="s">
        <v>17374</v>
      </c>
      <c r="C18401" s="1">
        <v>22002.0</v>
      </c>
      <c r="D18401" s="1" t="s">
        <v>19054</v>
      </c>
      <c r="E18401" s="1" t="s">
        <v>27</v>
      </c>
      <c r="F18401" s="1" t="s">
        <v>27</v>
      </c>
      <c r="G18401" s="1" t="s">
        <v>21</v>
      </c>
      <c r="H18401" s="1">
        <f t="shared" ref="H18401:I18401" si="18401">IF(E18401="E0", 0, IF(E18401="E1", 1, IF(E18401="E2", 0.5, "")))</f>
        <v>0</v>
      </c>
      <c r="I18401" s="1">
        <f t="shared" si="18401"/>
        <v>0</v>
      </c>
      <c r="J18401" s="2">
        <f t="shared" si="3"/>
        <v>0.25</v>
      </c>
    </row>
    <row r="18402" ht="15.75" customHeight="1">
      <c r="A18402" s="1" t="s">
        <v>17373</v>
      </c>
      <c r="B18402" s="1" t="s">
        <v>17374</v>
      </c>
      <c r="C18402" s="1">
        <v>22003.0</v>
      </c>
      <c r="D18402" s="1" t="s">
        <v>19055</v>
      </c>
      <c r="E18402" s="1" t="s">
        <v>27</v>
      </c>
      <c r="F18402" s="1" t="s">
        <v>14</v>
      </c>
      <c r="G18402" s="1" t="s">
        <v>21</v>
      </c>
      <c r="H18402" s="1">
        <f t="shared" ref="H18402:I18402" si="18402">IF(E18402="E0", 0, IF(E18402="E1", 1, IF(E18402="E2", 0.5, "")))</f>
        <v>0</v>
      </c>
      <c r="I18402" s="1">
        <f t="shared" si="18402"/>
        <v>0.5</v>
      </c>
      <c r="J18402" s="2">
        <f t="shared" si="3"/>
        <v>0.25</v>
      </c>
    </row>
    <row r="18403" ht="15.75" customHeight="1">
      <c r="A18403" s="1" t="s">
        <v>17373</v>
      </c>
      <c r="B18403" s="1" t="s">
        <v>17374</v>
      </c>
      <c r="C18403" s="1">
        <v>22004.0</v>
      </c>
      <c r="D18403" s="1" t="s">
        <v>19056</v>
      </c>
      <c r="E18403" s="1" t="s">
        <v>13</v>
      </c>
      <c r="F18403" s="1" t="s">
        <v>13</v>
      </c>
      <c r="G18403" s="1" t="s">
        <v>15</v>
      </c>
      <c r="H18403" s="1">
        <f t="shared" ref="H18403:I18403" si="18403">IF(E18403="E0", 0, IF(E18403="E1", 1, IF(E18403="E2", 0.5, "")))</f>
        <v>1</v>
      </c>
      <c r="I18403" s="1">
        <f t="shared" si="18403"/>
        <v>1</v>
      </c>
      <c r="J18403" s="2">
        <f t="shared" si="3"/>
        <v>0.5</v>
      </c>
    </row>
    <row r="18404" ht="15.75" customHeight="1">
      <c r="A18404" s="1" t="s">
        <v>8295</v>
      </c>
      <c r="B18404" s="1" t="s">
        <v>8296</v>
      </c>
      <c r="C18404" s="1">
        <v>22014.0</v>
      </c>
      <c r="D18404" s="1" t="s">
        <v>19057</v>
      </c>
      <c r="E18404" s="1" t="s">
        <v>14</v>
      </c>
      <c r="F18404" s="1" t="s">
        <v>13</v>
      </c>
      <c r="G18404" s="1" t="s">
        <v>15</v>
      </c>
      <c r="H18404" s="1">
        <f t="shared" ref="H18404:I18404" si="18404">IF(E18404="E0", 0, IF(E18404="E1", 1, IF(E18404="E2", 0.5, "")))</f>
        <v>0.5</v>
      </c>
      <c r="I18404" s="1">
        <f t="shared" si="18404"/>
        <v>1</v>
      </c>
      <c r="J18404" s="2">
        <f t="shared" si="3"/>
        <v>0.5</v>
      </c>
    </row>
    <row r="18405" ht="15.75" customHeight="1">
      <c r="A18405" s="1" t="s">
        <v>8295</v>
      </c>
      <c r="B18405" s="1" t="s">
        <v>8296</v>
      </c>
      <c r="C18405" s="1">
        <v>22015.0</v>
      </c>
      <c r="D18405" s="1" t="s">
        <v>19058</v>
      </c>
      <c r="E18405" s="1" t="s">
        <v>27</v>
      </c>
      <c r="F18405" s="1" t="s">
        <v>27</v>
      </c>
      <c r="G18405" s="1" t="s">
        <v>21</v>
      </c>
      <c r="H18405" s="1">
        <f t="shared" ref="H18405:I18405" si="18405">IF(E18405="E0", 0, IF(E18405="E1", 1, IF(E18405="E2", 0.5, "")))</f>
        <v>0</v>
      </c>
      <c r="I18405" s="1">
        <f t="shared" si="18405"/>
        <v>0</v>
      </c>
      <c r="J18405" s="2">
        <f t="shared" si="3"/>
        <v>0.25</v>
      </c>
    </row>
    <row r="18406" ht="15.75" customHeight="1">
      <c r="A18406" s="1" t="s">
        <v>8295</v>
      </c>
      <c r="B18406" s="1" t="s">
        <v>8296</v>
      </c>
      <c r="C18406" s="1">
        <v>22012.0</v>
      </c>
      <c r="D18406" s="1" t="s">
        <v>19059</v>
      </c>
      <c r="E18406" s="1" t="s">
        <v>27</v>
      </c>
      <c r="F18406" s="1" t="s">
        <v>27</v>
      </c>
      <c r="G18406" s="1" t="s">
        <v>138</v>
      </c>
      <c r="H18406" s="1">
        <f t="shared" ref="H18406:I18406" si="18406">IF(E18406="E0", 0, IF(E18406="E1", 1, IF(E18406="E2", 0.5, "")))</f>
        <v>0</v>
      </c>
      <c r="I18406" s="1">
        <f t="shared" si="18406"/>
        <v>0</v>
      </c>
      <c r="J18406" s="2">
        <f t="shared" si="3"/>
        <v>0</v>
      </c>
    </row>
    <row r="18407" ht="15.75" customHeight="1">
      <c r="A18407" s="1" t="s">
        <v>8295</v>
      </c>
      <c r="B18407" s="1" t="s">
        <v>8296</v>
      </c>
      <c r="C18407" s="1">
        <v>22016.0</v>
      </c>
      <c r="D18407" s="1" t="s">
        <v>19060</v>
      </c>
      <c r="E18407" s="1" t="s">
        <v>27</v>
      </c>
      <c r="F18407" s="1" t="s">
        <v>14</v>
      </c>
      <c r="G18407" s="1" t="s">
        <v>18</v>
      </c>
      <c r="H18407" s="1">
        <f t="shared" ref="H18407:I18407" si="18407">IF(E18407="E0", 0, IF(E18407="E1", 1, IF(E18407="E2", 0.5, "")))</f>
        <v>0</v>
      </c>
      <c r="I18407" s="1">
        <f t="shared" si="18407"/>
        <v>0.5</v>
      </c>
      <c r="J18407" s="2">
        <f t="shared" si="3"/>
        <v>0.75</v>
      </c>
    </row>
    <row r="18408" ht="15.75" customHeight="1">
      <c r="A18408" s="1" t="s">
        <v>8295</v>
      </c>
      <c r="B18408" s="1" t="s">
        <v>8296</v>
      </c>
      <c r="C18408" s="1">
        <v>22018.0</v>
      </c>
      <c r="D18408" s="1" t="s">
        <v>19061</v>
      </c>
      <c r="E18408" s="1" t="s">
        <v>14</v>
      </c>
      <c r="F18408" s="1" t="s">
        <v>13</v>
      </c>
      <c r="G18408" s="1" t="s">
        <v>21</v>
      </c>
      <c r="H18408" s="1">
        <f t="shared" ref="H18408:I18408" si="18408">IF(E18408="E0", 0, IF(E18408="E1", 1, IF(E18408="E2", 0.5, "")))</f>
        <v>0.5</v>
      </c>
      <c r="I18408" s="1">
        <f t="shared" si="18408"/>
        <v>1</v>
      </c>
      <c r="J18408" s="2">
        <f t="shared" si="3"/>
        <v>0.25</v>
      </c>
    </row>
    <row r="18409" ht="15.75" customHeight="1">
      <c r="A18409" s="1" t="s">
        <v>8295</v>
      </c>
      <c r="B18409" s="1" t="s">
        <v>8296</v>
      </c>
      <c r="C18409" s="1">
        <v>22011.0</v>
      </c>
      <c r="D18409" s="1" t="s">
        <v>19062</v>
      </c>
      <c r="E18409" s="1" t="s">
        <v>14</v>
      </c>
      <c r="F18409" s="1" t="s">
        <v>14</v>
      </c>
      <c r="G18409" s="1" t="s">
        <v>18</v>
      </c>
      <c r="H18409" s="1">
        <f t="shared" ref="H18409:I18409" si="18409">IF(E18409="E0", 0, IF(E18409="E1", 1, IF(E18409="E2", 0.5, "")))</f>
        <v>0.5</v>
      </c>
      <c r="I18409" s="1">
        <f t="shared" si="18409"/>
        <v>0.5</v>
      </c>
      <c r="J18409" s="2">
        <f t="shared" si="3"/>
        <v>0.75</v>
      </c>
    </row>
    <row r="18410" ht="15.75" customHeight="1">
      <c r="A18410" s="1" t="s">
        <v>8295</v>
      </c>
      <c r="B18410" s="1" t="s">
        <v>8296</v>
      </c>
      <c r="C18410" s="1">
        <v>22017.0</v>
      </c>
      <c r="D18410" s="1" t="s">
        <v>19063</v>
      </c>
      <c r="E18410" s="1" t="s">
        <v>27</v>
      </c>
      <c r="F18410" s="1" t="s">
        <v>27</v>
      </c>
      <c r="G18410" s="1" t="s">
        <v>21</v>
      </c>
      <c r="H18410" s="1">
        <f t="shared" ref="H18410:I18410" si="18410">IF(E18410="E0", 0, IF(E18410="E1", 1, IF(E18410="E2", 0.5, "")))</f>
        <v>0</v>
      </c>
      <c r="I18410" s="1">
        <f t="shared" si="18410"/>
        <v>0</v>
      </c>
      <c r="J18410" s="2">
        <f t="shared" si="3"/>
        <v>0.25</v>
      </c>
    </row>
    <row r="18411" ht="15.75" customHeight="1">
      <c r="A18411" s="1" t="s">
        <v>8295</v>
      </c>
      <c r="B18411" s="1" t="s">
        <v>8296</v>
      </c>
      <c r="C18411" s="1">
        <v>22009.0</v>
      </c>
      <c r="D18411" s="1" t="s">
        <v>19064</v>
      </c>
      <c r="E18411" s="1" t="s">
        <v>27</v>
      </c>
      <c r="F18411" s="1" t="s">
        <v>14</v>
      </c>
      <c r="G18411" s="1" t="s">
        <v>15</v>
      </c>
      <c r="H18411" s="1">
        <f t="shared" ref="H18411:I18411" si="18411">IF(E18411="E0", 0, IF(E18411="E1", 1, IF(E18411="E2", 0.5, "")))</f>
        <v>0</v>
      </c>
      <c r="I18411" s="1">
        <f t="shared" si="18411"/>
        <v>0.5</v>
      </c>
      <c r="J18411" s="2">
        <f t="shared" si="3"/>
        <v>0.5</v>
      </c>
    </row>
    <row r="18412" ht="15.75" customHeight="1">
      <c r="A18412" s="1" t="s">
        <v>8295</v>
      </c>
      <c r="B18412" s="1" t="s">
        <v>8296</v>
      </c>
      <c r="C18412" s="1">
        <v>22010.0</v>
      </c>
      <c r="D18412" s="1" t="s">
        <v>19065</v>
      </c>
      <c r="E18412" s="1" t="s">
        <v>13</v>
      </c>
      <c r="F18412" s="1" t="s">
        <v>14</v>
      </c>
      <c r="G18412" s="1" t="s">
        <v>15</v>
      </c>
      <c r="H18412" s="1">
        <f t="shared" ref="H18412:I18412" si="18412">IF(E18412="E0", 0, IF(E18412="E1", 1, IF(E18412="E2", 0.5, "")))</f>
        <v>1</v>
      </c>
      <c r="I18412" s="1">
        <f t="shared" si="18412"/>
        <v>0.5</v>
      </c>
      <c r="J18412" s="2">
        <f t="shared" si="3"/>
        <v>0.5</v>
      </c>
    </row>
    <row r="18413" ht="15.75" customHeight="1">
      <c r="A18413" s="1" t="s">
        <v>8295</v>
      </c>
      <c r="B18413" s="1" t="s">
        <v>8296</v>
      </c>
      <c r="C18413" s="1">
        <v>22005.0</v>
      </c>
      <c r="D18413" s="1" t="s">
        <v>19066</v>
      </c>
      <c r="E18413" s="1" t="s">
        <v>14</v>
      </c>
      <c r="F18413" s="1" t="s">
        <v>13</v>
      </c>
      <c r="G18413" s="1" t="s">
        <v>15</v>
      </c>
      <c r="H18413" s="1">
        <f t="shared" ref="H18413:I18413" si="18413">IF(E18413="E0", 0, IF(E18413="E1", 1, IF(E18413="E2", 0.5, "")))</f>
        <v>0.5</v>
      </c>
      <c r="I18413" s="1">
        <f t="shared" si="18413"/>
        <v>1</v>
      </c>
      <c r="J18413" s="2">
        <f t="shared" si="3"/>
        <v>0.5</v>
      </c>
    </row>
    <row r="18414" ht="15.75" customHeight="1">
      <c r="A18414" s="1" t="s">
        <v>8295</v>
      </c>
      <c r="B18414" s="1" t="s">
        <v>8296</v>
      </c>
      <c r="C18414" s="1">
        <v>22007.0</v>
      </c>
      <c r="D18414" s="1" t="s">
        <v>19067</v>
      </c>
      <c r="E18414" s="1" t="s">
        <v>14</v>
      </c>
      <c r="F18414" s="1" t="s">
        <v>14</v>
      </c>
      <c r="G18414" s="1" t="s">
        <v>15</v>
      </c>
      <c r="H18414" s="1">
        <f t="shared" ref="H18414:I18414" si="18414">IF(E18414="E0", 0, IF(E18414="E1", 1, IF(E18414="E2", 0.5, "")))</f>
        <v>0.5</v>
      </c>
      <c r="I18414" s="1">
        <f t="shared" si="18414"/>
        <v>0.5</v>
      </c>
      <c r="J18414" s="2">
        <f t="shared" si="3"/>
        <v>0.5</v>
      </c>
    </row>
    <row r="18415" ht="15.75" customHeight="1">
      <c r="A18415" s="1" t="s">
        <v>2992</v>
      </c>
      <c r="B18415" s="1" t="s">
        <v>2993</v>
      </c>
      <c r="C18415" s="1">
        <v>22026.0</v>
      </c>
      <c r="D18415" s="1" t="s">
        <v>19067</v>
      </c>
      <c r="E18415" s="1" t="s">
        <v>14</v>
      </c>
      <c r="F18415" s="1" t="s">
        <v>14</v>
      </c>
      <c r="G18415" s="1" t="s">
        <v>18</v>
      </c>
      <c r="H18415" s="1">
        <f t="shared" ref="H18415:I18415" si="18415">IF(E18415="E0", 0, IF(E18415="E1", 1, IF(E18415="E2", 0.5, "")))</f>
        <v>0.5</v>
      </c>
      <c r="I18415" s="1">
        <f t="shared" si="18415"/>
        <v>0.5</v>
      </c>
      <c r="J18415" s="2">
        <f t="shared" si="3"/>
        <v>0.75</v>
      </c>
    </row>
    <row r="18416" ht="15.75" customHeight="1">
      <c r="A18416" s="1" t="s">
        <v>1189</v>
      </c>
      <c r="B18416" s="1" t="s">
        <v>1190</v>
      </c>
      <c r="C18416" s="1">
        <v>22076.0</v>
      </c>
      <c r="D18416" s="1" t="s">
        <v>19067</v>
      </c>
      <c r="E18416" s="1" t="s">
        <v>14</v>
      </c>
      <c r="F18416" s="1" t="s">
        <v>14</v>
      </c>
      <c r="G18416" s="1" t="s">
        <v>18</v>
      </c>
      <c r="H18416" s="1">
        <f t="shared" ref="H18416:I18416" si="18416">IF(E18416="E0", 0, IF(E18416="E1", 1, IF(E18416="E2", 0.5, "")))</f>
        <v>0.5</v>
      </c>
      <c r="I18416" s="1">
        <f t="shared" si="18416"/>
        <v>0.5</v>
      </c>
      <c r="J18416" s="2">
        <f t="shared" si="3"/>
        <v>0.75</v>
      </c>
    </row>
    <row r="18417" ht="15.75" customHeight="1">
      <c r="A18417" s="1" t="s">
        <v>8295</v>
      </c>
      <c r="B18417" s="1" t="s">
        <v>8296</v>
      </c>
      <c r="C18417" s="1">
        <v>22019.0</v>
      </c>
      <c r="D18417" s="1" t="s">
        <v>19068</v>
      </c>
      <c r="E18417" s="1" t="s">
        <v>14</v>
      </c>
      <c r="F18417" s="1" t="s">
        <v>14</v>
      </c>
      <c r="G18417" s="1" t="s">
        <v>21</v>
      </c>
      <c r="H18417" s="1">
        <f t="shared" ref="H18417:I18417" si="18417">IF(E18417="E0", 0, IF(E18417="E1", 1, IF(E18417="E2", 0.5, "")))</f>
        <v>0.5</v>
      </c>
      <c r="I18417" s="1">
        <f t="shared" si="18417"/>
        <v>0.5</v>
      </c>
      <c r="J18417" s="2">
        <f t="shared" si="3"/>
        <v>0.25</v>
      </c>
    </row>
    <row r="18418" ht="15.75" customHeight="1">
      <c r="A18418" s="1" t="s">
        <v>8295</v>
      </c>
      <c r="B18418" s="1" t="s">
        <v>8296</v>
      </c>
      <c r="C18418" s="1">
        <v>22021.0</v>
      </c>
      <c r="D18418" s="1" t="s">
        <v>19069</v>
      </c>
      <c r="E18418" s="1" t="s">
        <v>13</v>
      </c>
      <c r="F18418" s="1" t="s">
        <v>13</v>
      </c>
      <c r="G18418" s="1" t="s">
        <v>15</v>
      </c>
      <c r="H18418" s="1">
        <f t="shared" ref="H18418:I18418" si="18418">IF(E18418="E0", 0, IF(E18418="E1", 1, IF(E18418="E2", 0.5, "")))</f>
        <v>1</v>
      </c>
      <c r="I18418" s="1">
        <f t="shared" si="18418"/>
        <v>1</v>
      </c>
      <c r="J18418" s="2">
        <f t="shared" si="3"/>
        <v>0.5</v>
      </c>
    </row>
    <row r="18419" ht="15.75" customHeight="1">
      <c r="A18419" s="1" t="s">
        <v>8295</v>
      </c>
      <c r="B18419" s="1" t="s">
        <v>8296</v>
      </c>
      <c r="C18419" s="1">
        <v>22013.0</v>
      </c>
      <c r="D18419" s="1" t="s">
        <v>19070</v>
      </c>
      <c r="E18419" s="1" t="s">
        <v>27</v>
      </c>
      <c r="F18419" s="1" t="s">
        <v>27</v>
      </c>
      <c r="G18419" s="1" t="s">
        <v>21</v>
      </c>
      <c r="H18419" s="1">
        <f t="shared" ref="H18419:I18419" si="18419">IF(E18419="E0", 0, IF(E18419="E1", 1, IF(E18419="E2", 0.5, "")))</f>
        <v>0</v>
      </c>
      <c r="I18419" s="1">
        <f t="shared" si="18419"/>
        <v>0</v>
      </c>
      <c r="J18419" s="2">
        <f t="shared" si="3"/>
        <v>0.25</v>
      </c>
    </row>
    <row r="18420" ht="15.75" customHeight="1">
      <c r="A18420" s="1" t="s">
        <v>8295</v>
      </c>
      <c r="B18420" s="1" t="s">
        <v>8296</v>
      </c>
      <c r="C18420" s="1">
        <v>22020.0</v>
      </c>
      <c r="D18420" s="1" t="s">
        <v>19071</v>
      </c>
      <c r="E18420" s="1" t="s">
        <v>27</v>
      </c>
      <c r="F18420" s="1" t="s">
        <v>14</v>
      </c>
      <c r="G18420" s="1" t="s">
        <v>21</v>
      </c>
      <c r="H18420" s="1">
        <f t="shared" ref="H18420:I18420" si="18420">IF(E18420="E0", 0, IF(E18420="E1", 1, IF(E18420="E2", 0.5, "")))</f>
        <v>0</v>
      </c>
      <c r="I18420" s="1">
        <f t="shared" si="18420"/>
        <v>0.5</v>
      </c>
      <c r="J18420" s="2">
        <f t="shared" si="3"/>
        <v>0.25</v>
      </c>
    </row>
    <row r="18421" ht="15.75" customHeight="1">
      <c r="A18421" s="1" t="s">
        <v>8295</v>
      </c>
      <c r="B18421" s="1" t="s">
        <v>8296</v>
      </c>
      <c r="C18421" s="1">
        <v>23943.0</v>
      </c>
      <c r="D18421" s="1" t="s">
        <v>19072</v>
      </c>
      <c r="E18421" s="1" t="s">
        <v>14</v>
      </c>
      <c r="F18421" s="1" t="s">
        <v>14</v>
      </c>
      <c r="G18421" s="1" t="s">
        <v>21</v>
      </c>
      <c r="H18421" s="1">
        <f t="shared" ref="H18421:I18421" si="18421">IF(E18421="E0", 0, IF(E18421="E1", 1, IF(E18421="E2", 0.5, "")))</f>
        <v>0.5</v>
      </c>
      <c r="I18421" s="1">
        <f t="shared" si="18421"/>
        <v>0.5</v>
      </c>
      <c r="J18421" s="2">
        <f t="shared" si="3"/>
        <v>0.25</v>
      </c>
    </row>
    <row r="18422" ht="15.75" customHeight="1">
      <c r="A18422" s="1" t="s">
        <v>8295</v>
      </c>
      <c r="B18422" s="1" t="s">
        <v>8296</v>
      </c>
      <c r="C18422" s="1">
        <v>22008.0</v>
      </c>
      <c r="D18422" s="1" t="s">
        <v>19073</v>
      </c>
      <c r="E18422" s="1" t="s">
        <v>27</v>
      </c>
      <c r="F18422" s="1" t="s">
        <v>27</v>
      </c>
      <c r="G18422" s="1" t="s">
        <v>21</v>
      </c>
      <c r="H18422" s="1">
        <f t="shared" ref="H18422:I18422" si="18422">IF(E18422="E0", 0, IF(E18422="E1", 1, IF(E18422="E2", 0.5, "")))</f>
        <v>0</v>
      </c>
      <c r="I18422" s="1">
        <f t="shared" si="18422"/>
        <v>0</v>
      </c>
      <c r="J18422" s="2">
        <f t="shared" si="3"/>
        <v>0.25</v>
      </c>
    </row>
    <row r="18423" ht="15.75" customHeight="1">
      <c r="A18423" s="1" t="s">
        <v>2992</v>
      </c>
      <c r="B18423" s="1" t="s">
        <v>2993</v>
      </c>
      <c r="C18423" s="1">
        <v>22022.0</v>
      </c>
      <c r="D18423" s="1" t="s">
        <v>19074</v>
      </c>
      <c r="E18423" s="1" t="s">
        <v>13</v>
      </c>
      <c r="F18423" s="1" t="s">
        <v>14</v>
      </c>
      <c r="G18423" s="1" t="s">
        <v>21</v>
      </c>
      <c r="H18423" s="1">
        <f t="shared" ref="H18423:I18423" si="18423">IF(E18423="E0", 0, IF(E18423="E1", 1, IF(E18423="E2", 0.5, "")))</f>
        <v>1</v>
      </c>
      <c r="I18423" s="1">
        <f t="shared" si="18423"/>
        <v>0.5</v>
      </c>
      <c r="J18423" s="2">
        <f t="shared" si="3"/>
        <v>0.25</v>
      </c>
    </row>
    <row r="18424" ht="15.75" customHeight="1">
      <c r="A18424" s="1" t="s">
        <v>2992</v>
      </c>
      <c r="B18424" s="1" t="s">
        <v>2993</v>
      </c>
      <c r="C18424" s="1">
        <v>22023.0</v>
      </c>
      <c r="D18424" s="1" t="s">
        <v>19075</v>
      </c>
      <c r="E18424" s="1" t="s">
        <v>14</v>
      </c>
      <c r="F18424" s="1" t="s">
        <v>14</v>
      </c>
      <c r="G18424" s="1" t="s">
        <v>15</v>
      </c>
      <c r="H18424" s="1">
        <f t="shared" ref="H18424:I18424" si="18424">IF(E18424="E0", 0, IF(E18424="E1", 1, IF(E18424="E2", 0.5, "")))</f>
        <v>0.5</v>
      </c>
      <c r="I18424" s="1">
        <f t="shared" si="18424"/>
        <v>0.5</v>
      </c>
      <c r="J18424" s="2">
        <f t="shared" si="3"/>
        <v>0.5</v>
      </c>
    </row>
    <row r="18425" ht="15.75" customHeight="1">
      <c r="A18425" s="1" t="s">
        <v>2992</v>
      </c>
      <c r="B18425" s="1" t="s">
        <v>2993</v>
      </c>
      <c r="C18425" s="1">
        <v>22024.0</v>
      </c>
      <c r="D18425" s="1" t="s">
        <v>19076</v>
      </c>
      <c r="E18425" s="1" t="s">
        <v>27</v>
      </c>
      <c r="F18425" s="1" t="s">
        <v>14</v>
      </c>
      <c r="G18425" s="1" t="s">
        <v>21</v>
      </c>
      <c r="H18425" s="1">
        <f t="shared" ref="H18425:I18425" si="18425">IF(E18425="E0", 0, IF(E18425="E1", 1, IF(E18425="E2", 0.5, "")))</f>
        <v>0</v>
      </c>
      <c r="I18425" s="1">
        <f t="shared" si="18425"/>
        <v>0.5</v>
      </c>
      <c r="J18425" s="2">
        <f t="shared" si="3"/>
        <v>0.25</v>
      </c>
    </row>
    <row r="18426" ht="15.75" customHeight="1">
      <c r="A18426" s="1" t="s">
        <v>2992</v>
      </c>
      <c r="B18426" s="1" t="s">
        <v>2993</v>
      </c>
      <c r="C18426" s="1">
        <v>22025.0</v>
      </c>
      <c r="D18426" s="1" t="s">
        <v>19077</v>
      </c>
      <c r="E18426" s="1" t="s">
        <v>27</v>
      </c>
      <c r="F18426" s="1" t="s">
        <v>27</v>
      </c>
      <c r="G18426" s="1" t="s">
        <v>138</v>
      </c>
      <c r="H18426" s="1">
        <f t="shared" ref="H18426:I18426" si="18426">IF(E18426="E0", 0, IF(E18426="E1", 1, IF(E18426="E2", 0.5, "")))</f>
        <v>0</v>
      </c>
      <c r="I18426" s="1">
        <f t="shared" si="18426"/>
        <v>0</v>
      </c>
      <c r="J18426" s="2">
        <f t="shared" si="3"/>
        <v>0</v>
      </c>
    </row>
    <row r="18427" ht="15.75" customHeight="1">
      <c r="A18427" s="1" t="s">
        <v>2992</v>
      </c>
      <c r="B18427" s="1" t="s">
        <v>2993</v>
      </c>
      <c r="C18427" s="1">
        <v>22027.0</v>
      </c>
      <c r="D18427" s="1" t="s">
        <v>19078</v>
      </c>
      <c r="E18427" s="1" t="s">
        <v>27</v>
      </c>
      <c r="F18427" s="1" t="s">
        <v>14</v>
      </c>
      <c r="G18427" s="1" t="s">
        <v>21</v>
      </c>
      <c r="H18427" s="1">
        <f t="shared" ref="H18427:I18427" si="18427">IF(E18427="E0", 0, IF(E18427="E1", 1, IF(E18427="E2", 0.5, "")))</f>
        <v>0</v>
      </c>
      <c r="I18427" s="1">
        <f t="shared" si="18427"/>
        <v>0.5</v>
      </c>
      <c r="J18427" s="2">
        <f t="shared" si="3"/>
        <v>0.25</v>
      </c>
    </row>
    <row r="18428" ht="15.75" customHeight="1">
      <c r="A18428" s="1" t="s">
        <v>2992</v>
      </c>
      <c r="B18428" s="1" t="s">
        <v>2993</v>
      </c>
      <c r="C18428" s="1">
        <v>22028.0</v>
      </c>
      <c r="D18428" s="1" t="s">
        <v>19079</v>
      </c>
      <c r="E18428" s="1" t="s">
        <v>14</v>
      </c>
      <c r="F18428" s="1" t="s">
        <v>14</v>
      </c>
      <c r="G18428" s="1" t="s">
        <v>18</v>
      </c>
      <c r="H18428" s="1">
        <f t="shared" ref="H18428:I18428" si="18428">IF(E18428="E0", 0, IF(E18428="E1", 1, IF(E18428="E2", 0.5, "")))</f>
        <v>0.5</v>
      </c>
      <c r="I18428" s="1">
        <f t="shared" si="18428"/>
        <v>0.5</v>
      </c>
      <c r="J18428" s="2">
        <f t="shared" si="3"/>
        <v>0.75</v>
      </c>
    </row>
    <row r="18429" ht="15.75" customHeight="1">
      <c r="A18429" s="1" t="s">
        <v>2992</v>
      </c>
      <c r="B18429" s="1" t="s">
        <v>2993</v>
      </c>
      <c r="C18429" s="1">
        <v>22029.0</v>
      </c>
      <c r="D18429" s="1" t="s">
        <v>19080</v>
      </c>
      <c r="E18429" s="1" t="s">
        <v>14</v>
      </c>
      <c r="F18429" s="1" t="s">
        <v>14</v>
      </c>
      <c r="G18429" s="1" t="s">
        <v>21</v>
      </c>
      <c r="H18429" s="1">
        <f t="shared" ref="H18429:I18429" si="18429">IF(E18429="E0", 0, IF(E18429="E1", 1, IF(E18429="E2", 0.5, "")))</f>
        <v>0.5</v>
      </c>
      <c r="I18429" s="1">
        <f t="shared" si="18429"/>
        <v>0.5</v>
      </c>
      <c r="J18429" s="2">
        <f t="shared" si="3"/>
        <v>0.25</v>
      </c>
    </row>
    <row r="18430" ht="15.75" customHeight="1">
      <c r="A18430" s="1" t="s">
        <v>2992</v>
      </c>
      <c r="B18430" s="1" t="s">
        <v>2993</v>
      </c>
      <c r="C18430" s="1">
        <v>22030.0</v>
      </c>
      <c r="D18430" s="1" t="s">
        <v>19081</v>
      </c>
      <c r="E18430" s="1" t="s">
        <v>14</v>
      </c>
      <c r="F18430" s="1" t="s">
        <v>14</v>
      </c>
      <c r="G18430" s="1" t="s">
        <v>21</v>
      </c>
      <c r="H18430" s="1">
        <f t="shared" ref="H18430:I18430" si="18430">IF(E18430="E0", 0, IF(E18430="E1", 1, IF(E18430="E2", 0.5, "")))</f>
        <v>0.5</v>
      </c>
      <c r="I18430" s="1">
        <f t="shared" si="18430"/>
        <v>0.5</v>
      </c>
      <c r="J18430" s="2">
        <f t="shared" si="3"/>
        <v>0.25</v>
      </c>
    </row>
    <row r="18431" ht="15.75" customHeight="1">
      <c r="A18431" s="1" t="s">
        <v>2992</v>
      </c>
      <c r="B18431" s="1" t="s">
        <v>2993</v>
      </c>
      <c r="C18431" s="1">
        <v>22031.0</v>
      </c>
      <c r="D18431" s="1" t="s">
        <v>19082</v>
      </c>
      <c r="E18431" s="1" t="s">
        <v>14</v>
      </c>
      <c r="F18431" s="1" t="s">
        <v>14</v>
      </c>
      <c r="G18431" s="1" t="s">
        <v>15</v>
      </c>
      <c r="H18431" s="1">
        <f t="shared" ref="H18431:I18431" si="18431">IF(E18431="E0", 0, IF(E18431="E1", 1, IF(E18431="E2", 0.5, "")))</f>
        <v>0.5</v>
      </c>
      <c r="I18431" s="1">
        <f t="shared" si="18431"/>
        <v>0.5</v>
      </c>
      <c r="J18431" s="2">
        <f t="shared" si="3"/>
        <v>0.5</v>
      </c>
    </row>
    <row r="18432" ht="15.75" customHeight="1">
      <c r="A18432" s="1" t="s">
        <v>2992</v>
      </c>
      <c r="B18432" s="1" t="s">
        <v>2993</v>
      </c>
      <c r="C18432" s="1">
        <v>22032.0</v>
      </c>
      <c r="D18432" s="1" t="s">
        <v>19083</v>
      </c>
      <c r="E18432" s="1" t="s">
        <v>14</v>
      </c>
      <c r="F18432" s="1" t="s">
        <v>14</v>
      </c>
      <c r="G18432" s="1" t="s">
        <v>15</v>
      </c>
      <c r="H18432" s="1">
        <f t="shared" ref="H18432:I18432" si="18432">IF(E18432="E0", 0, IF(E18432="E1", 1, IF(E18432="E2", 0.5, "")))</f>
        <v>0.5</v>
      </c>
      <c r="I18432" s="1">
        <f t="shared" si="18432"/>
        <v>0.5</v>
      </c>
      <c r="J18432" s="2">
        <f t="shared" si="3"/>
        <v>0.5</v>
      </c>
    </row>
    <row r="18433" ht="15.75" customHeight="1">
      <c r="A18433" s="1" t="s">
        <v>2992</v>
      </c>
      <c r="B18433" s="1" t="s">
        <v>2993</v>
      </c>
      <c r="C18433" s="1">
        <v>22034.0</v>
      </c>
      <c r="D18433" s="1" t="s">
        <v>19084</v>
      </c>
      <c r="E18433" s="1" t="s">
        <v>27</v>
      </c>
      <c r="F18433" s="1" t="s">
        <v>14</v>
      </c>
      <c r="G18433" s="1" t="s">
        <v>21</v>
      </c>
      <c r="H18433" s="1">
        <f t="shared" ref="H18433:I18433" si="18433">IF(E18433="E0", 0, IF(E18433="E1", 1, IF(E18433="E2", 0.5, "")))</f>
        <v>0</v>
      </c>
      <c r="I18433" s="1">
        <f t="shared" si="18433"/>
        <v>0.5</v>
      </c>
      <c r="J18433" s="2">
        <f t="shared" si="3"/>
        <v>0.25</v>
      </c>
    </row>
    <row r="18434" ht="15.75" customHeight="1">
      <c r="A18434" s="1" t="s">
        <v>2992</v>
      </c>
      <c r="B18434" s="1" t="s">
        <v>2993</v>
      </c>
      <c r="C18434" s="1">
        <v>22035.0</v>
      </c>
      <c r="D18434" s="1" t="s">
        <v>19085</v>
      </c>
      <c r="E18434" s="1" t="s">
        <v>27</v>
      </c>
      <c r="F18434" s="1" t="s">
        <v>14</v>
      </c>
      <c r="G18434" s="1" t="s">
        <v>21</v>
      </c>
      <c r="H18434" s="1">
        <f t="shared" ref="H18434:I18434" si="18434">IF(E18434="E0", 0, IF(E18434="E1", 1, IF(E18434="E2", 0.5, "")))</f>
        <v>0</v>
      </c>
      <c r="I18434" s="1">
        <f t="shared" si="18434"/>
        <v>0.5</v>
      </c>
      <c r="J18434" s="2">
        <f t="shared" si="3"/>
        <v>0.25</v>
      </c>
    </row>
    <row r="18435" ht="15.75" customHeight="1">
      <c r="A18435" s="1" t="s">
        <v>2992</v>
      </c>
      <c r="B18435" s="1" t="s">
        <v>2993</v>
      </c>
      <c r="C18435" s="1">
        <v>22036.0</v>
      </c>
      <c r="D18435" s="1" t="s">
        <v>19086</v>
      </c>
      <c r="E18435" s="1" t="s">
        <v>27</v>
      </c>
      <c r="F18435" s="1" t="s">
        <v>27</v>
      </c>
      <c r="G18435" s="1" t="s">
        <v>21</v>
      </c>
      <c r="H18435" s="1">
        <f t="shared" ref="H18435:I18435" si="18435">IF(E18435="E0", 0, IF(E18435="E1", 1, IF(E18435="E2", 0.5, "")))</f>
        <v>0</v>
      </c>
      <c r="I18435" s="1">
        <f t="shared" si="18435"/>
        <v>0</v>
      </c>
      <c r="J18435" s="2">
        <f t="shared" si="3"/>
        <v>0.25</v>
      </c>
    </row>
    <row r="18436" ht="15.75" customHeight="1">
      <c r="A18436" s="1" t="s">
        <v>2992</v>
      </c>
      <c r="B18436" s="1" t="s">
        <v>2993</v>
      </c>
      <c r="C18436" s="1">
        <v>22037.0</v>
      </c>
      <c r="D18436" s="1" t="s">
        <v>19087</v>
      </c>
      <c r="E18436" s="1" t="s">
        <v>27</v>
      </c>
      <c r="F18436" s="1" t="s">
        <v>14</v>
      </c>
      <c r="G18436" s="1" t="s">
        <v>21</v>
      </c>
      <c r="H18436" s="1">
        <f t="shared" ref="H18436:I18436" si="18436">IF(E18436="E0", 0, IF(E18436="E1", 1, IF(E18436="E2", 0.5, "")))</f>
        <v>0</v>
      </c>
      <c r="I18436" s="1">
        <f t="shared" si="18436"/>
        <v>0.5</v>
      </c>
      <c r="J18436" s="2">
        <f t="shared" si="3"/>
        <v>0.25</v>
      </c>
    </row>
    <row r="18437" ht="15.75" customHeight="1">
      <c r="A18437" s="1" t="s">
        <v>2992</v>
      </c>
      <c r="B18437" s="1" t="s">
        <v>2993</v>
      </c>
      <c r="C18437" s="1">
        <v>22038.0</v>
      </c>
      <c r="D18437" s="1" t="s">
        <v>19088</v>
      </c>
      <c r="E18437" s="1" t="s">
        <v>14</v>
      </c>
      <c r="F18437" s="1" t="s">
        <v>14</v>
      </c>
      <c r="G18437" s="1" t="s">
        <v>15</v>
      </c>
      <c r="H18437" s="1">
        <f t="shared" ref="H18437:I18437" si="18437">IF(E18437="E0", 0, IF(E18437="E1", 1, IF(E18437="E2", 0.5, "")))</f>
        <v>0.5</v>
      </c>
      <c r="I18437" s="1">
        <f t="shared" si="18437"/>
        <v>0.5</v>
      </c>
      <c r="J18437" s="2">
        <f t="shared" si="3"/>
        <v>0.5</v>
      </c>
    </row>
    <row r="18438" ht="15.75" customHeight="1">
      <c r="A18438" s="1" t="s">
        <v>2992</v>
      </c>
      <c r="B18438" s="1" t="s">
        <v>2993</v>
      </c>
      <c r="C18438" s="1">
        <v>22039.0</v>
      </c>
      <c r="D18438" s="1" t="s">
        <v>19089</v>
      </c>
      <c r="E18438" s="1" t="s">
        <v>13</v>
      </c>
      <c r="F18438" s="1" t="s">
        <v>13</v>
      </c>
      <c r="G18438" s="1" t="s">
        <v>18</v>
      </c>
      <c r="H18438" s="1">
        <f t="shared" ref="H18438:I18438" si="18438">IF(E18438="E0", 0, IF(E18438="E1", 1, IF(E18438="E2", 0.5, "")))</f>
        <v>1</v>
      </c>
      <c r="I18438" s="1">
        <f t="shared" si="18438"/>
        <v>1</v>
      </c>
      <c r="J18438" s="2">
        <f t="shared" si="3"/>
        <v>0.75</v>
      </c>
    </row>
    <row r="18439" ht="15.75" customHeight="1">
      <c r="A18439" s="1" t="s">
        <v>2992</v>
      </c>
      <c r="B18439" s="1" t="s">
        <v>2993</v>
      </c>
      <c r="C18439" s="1">
        <v>22040.0</v>
      </c>
      <c r="D18439" s="1" t="s">
        <v>19090</v>
      </c>
      <c r="E18439" s="1" t="s">
        <v>27</v>
      </c>
      <c r="F18439" s="1" t="s">
        <v>13</v>
      </c>
      <c r="G18439" s="1" t="s">
        <v>21</v>
      </c>
      <c r="H18439" s="1">
        <f t="shared" ref="H18439:I18439" si="18439">IF(E18439="E0", 0, IF(E18439="E1", 1, IF(E18439="E2", 0.5, "")))</f>
        <v>0</v>
      </c>
      <c r="I18439" s="1">
        <f t="shared" si="18439"/>
        <v>1</v>
      </c>
      <c r="J18439" s="2">
        <f t="shared" si="3"/>
        <v>0.25</v>
      </c>
    </row>
    <row r="18440" ht="15.75" customHeight="1">
      <c r="A18440" s="1" t="s">
        <v>2992</v>
      </c>
      <c r="B18440" s="1" t="s">
        <v>2993</v>
      </c>
      <c r="C18440" s="1">
        <v>22041.0</v>
      </c>
      <c r="D18440" s="1" t="s">
        <v>19091</v>
      </c>
      <c r="E18440" s="1" t="s">
        <v>13</v>
      </c>
      <c r="F18440" s="1" t="s">
        <v>14</v>
      </c>
      <c r="G18440" s="1" t="s">
        <v>15</v>
      </c>
      <c r="H18440" s="1">
        <f t="shared" ref="H18440:I18440" si="18440">IF(E18440="E0", 0, IF(E18440="E1", 1, IF(E18440="E2", 0.5, "")))</f>
        <v>1</v>
      </c>
      <c r="I18440" s="1">
        <f t="shared" si="18440"/>
        <v>0.5</v>
      </c>
      <c r="J18440" s="2">
        <f t="shared" si="3"/>
        <v>0.5</v>
      </c>
    </row>
    <row r="18441" ht="15.75" customHeight="1">
      <c r="A18441" s="1" t="s">
        <v>2992</v>
      </c>
      <c r="B18441" s="1" t="s">
        <v>2993</v>
      </c>
      <c r="C18441" s="1">
        <v>22042.0</v>
      </c>
      <c r="D18441" s="1" t="s">
        <v>19092</v>
      </c>
      <c r="E18441" s="1" t="s">
        <v>27</v>
      </c>
      <c r="F18441" s="1" t="s">
        <v>27</v>
      </c>
      <c r="G18441" s="1" t="s">
        <v>138</v>
      </c>
      <c r="H18441" s="1">
        <f t="shared" ref="H18441:I18441" si="18441">IF(E18441="E0", 0, IF(E18441="E1", 1, IF(E18441="E2", 0.5, "")))</f>
        <v>0</v>
      </c>
      <c r="I18441" s="1">
        <f t="shared" si="18441"/>
        <v>0</v>
      </c>
      <c r="J18441" s="2">
        <f t="shared" si="3"/>
        <v>0</v>
      </c>
    </row>
    <row r="18442" ht="15.75" customHeight="1">
      <c r="A18442" s="1" t="s">
        <v>2992</v>
      </c>
      <c r="B18442" s="1" t="s">
        <v>2993</v>
      </c>
      <c r="C18442" s="1">
        <v>22043.0</v>
      </c>
      <c r="D18442" s="1" t="s">
        <v>19093</v>
      </c>
      <c r="E18442" s="1" t="s">
        <v>13</v>
      </c>
      <c r="F18442" s="1" t="s">
        <v>14</v>
      </c>
      <c r="G18442" s="1" t="s">
        <v>15</v>
      </c>
      <c r="H18442" s="1">
        <f t="shared" ref="H18442:I18442" si="18442">IF(E18442="E0", 0, IF(E18442="E1", 1, IF(E18442="E2", 0.5, "")))</f>
        <v>1</v>
      </c>
      <c r="I18442" s="1">
        <f t="shared" si="18442"/>
        <v>0.5</v>
      </c>
      <c r="J18442" s="2">
        <f t="shared" si="3"/>
        <v>0.5</v>
      </c>
    </row>
    <row r="18443" ht="15.75" customHeight="1">
      <c r="A18443" s="1" t="s">
        <v>2992</v>
      </c>
      <c r="B18443" s="1" t="s">
        <v>2993</v>
      </c>
      <c r="C18443" s="1">
        <v>22044.0</v>
      </c>
      <c r="D18443" s="1" t="s">
        <v>19094</v>
      </c>
      <c r="E18443" s="1" t="s">
        <v>27</v>
      </c>
      <c r="F18443" s="1" t="s">
        <v>27</v>
      </c>
      <c r="G18443" s="1" t="s">
        <v>138</v>
      </c>
      <c r="H18443" s="1">
        <f t="shared" ref="H18443:I18443" si="18443">IF(E18443="E0", 0, IF(E18443="E1", 1, IF(E18443="E2", 0.5, "")))</f>
        <v>0</v>
      </c>
      <c r="I18443" s="1">
        <f t="shared" si="18443"/>
        <v>0</v>
      </c>
      <c r="J18443" s="2">
        <f t="shared" si="3"/>
        <v>0</v>
      </c>
    </row>
    <row r="18444" ht="15.75" customHeight="1">
      <c r="A18444" s="1" t="s">
        <v>17401</v>
      </c>
      <c r="B18444" s="1" t="s">
        <v>17402</v>
      </c>
      <c r="C18444" s="1">
        <v>22068.0</v>
      </c>
      <c r="D18444" s="1" t="s">
        <v>19095</v>
      </c>
      <c r="E18444" s="1" t="s">
        <v>27</v>
      </c>
      <c r="F18444" s="1" t="s">
        <v>14</v>
      </c>
      <c r="G18444" s="1" t="s">
        <v>21</v>
      </c>
      <c r="H18444" s="1">
        <f t="shared" ref="H18444:I18444" si="18444">IF(E18444="E0", 0, IF(E18444="E1", 1, IF(E18444="E2", 0.5, "")))</f>
        <v>0</v>
      </c>
      <c r="I18444" s="1">
        <f t="shared" si="18444"/>
        <v>0.5</v>
      </c>
      <c r="J18444" s="2">
        <f t="shared" si="3"/>
        <v>0.25</v>
      </c>
    </row>
    <row r="18445" ht="15.75" customHeight="1">
      <c r="A18445" s="1" t="s">
        <v>17401</v>
      </c>
      <c r="B18445" s="1" t="s">
        <v>17402</v>
      </c>
      <c r="C18445" s="1">
        <v>22069.0</v>
      </c>
      <c r="D18445" s="1" t="s">
        <v>19096</v>
      </c>
      <c r="E18445" s="1" t="s">
        <v>14</v>
      </c>
      <c r="F18445" s="1" t="s">
        <v>13</v>
      </c>
      <c r="G18445" s="1" t="s">
        <v>15</v>
      </c>
      <c r="H18445" s="1">
        <f t="shared" ref="H18445:I18445" si="18445">IF(E18445="E0", 0, IF(E18445="E1", 1, IF(E18445="E2", 0.5, "")))</f>
        <v>0.5</v>
      </c>
      <c r="I18445" s="1">
        <f t="shared" si="18445"/>
        <v>1</v>
      </c>
      <c r="J18445" s="2">
        <f t="shared" si="3"/>
        <v>0.5</v>
      </c>
    </row>
    <row r="18446" ht="15.75" customHeight="1">
      <c r="A18446" s="1" t="s">
        <v>1189</v>
      </c>
      <c r="B18446" s="1" t="s">
        <v>1190</v>
      </c>
      <c r="C18446" s="1">
        <v>22072.0</v>
      </c>
      <c r="D18446" s="1" t="s">
        <v>19097</v>
      </c>
      <c r="E18446" s="1" t="s">
        <v>27</v>
      </c>
      <c r="F18446" s="1" t="s">
        <v>27</v>
      </c>
      <c r="G18446" s="1" t="s">
        <v>138</v>
      </c>
      <c r="H18446" s="1">
        <f t="shared" ref="H18446:I18446" si="18446">IF(E18446="E0", 0, IF(E18446="E1", 1, IF(E18446="E2", 0.5, "")))</f>
        <v>0</v>
      </c>
      <c r="I18446" s="1">
        <f t="shared" si="18446"/>
        <v>0</v>
      </c>
      <c r="J18446" s="2">
        <f t="shared" si="3"/>
        <v>0</v>
      </c>
    </row>
    <row r="18447" ht="15.75" customHeight="1">
      <c r="A18447" s="1" t="s">
        <v>1189</v>
      </c>
      <c r="B18447" s="1" t="s">
        <v>1190</v>
      </c>
      <c r="C18447" s="1">
        <v>22082.0</v>
      </c>
      <c r="D18447" s="1" t="s">
        <v>19098</v>
      </c>
      <c r="E18447" s="1" t="s">
        <v>14</v>
      </c>
      <c r="F18447" s="1" t="s">
        <v>14</v>
      </c>
      <c r="G18447" s="1" t="s">
        <v>15</v>
      </c>
      <c r="H18447" s="1">
        <f t="shared" ref="H18447:I18447" si="18447">IF(E18447="E0", 0, IF(E18447="E1", 1, IF(E18447="E2", 0.5, "")))</f>
        <v>0.5</v>
      </c>
      <c r="I18447" s="1">
        <f t="shared" si="18447"/>
        <v>0.5</v>
      </c>
      <c r="J18447" s="2">
        <f t="shared" si="3"/>
        <v>0.5</v>
      </c>
    </row>
    <row r="18448" ht="15.75" customHeight="1">
      <c r="A18448" s="1" t="s">
        <v>1189</v>
      </c>
      <c r="B18448" s="1" t="s">
        <v>1190</v>
      </c>
      <c r="C18448" s="1">
        <v>22086.0</v>
      </c>
      <c r="D18448" s="1" t="s">
        <v>19099</v>
      </c>
      <c r="E18448" s="1" t="s">
        <v>13</v>
      </c>
      <c r="F18448" s="1" t="s">
        <v>14</v>
      </c>
      <c r="G18448" s="1" t="s">
        <v>21</v>
      </c>
      <c r="H18448" s="1">
        <f t="shared" ref="H18448:I18448" si="18448">IF(E18448="E0", 0, IF(E18448="E1", 1, IF(E18448="E2", 0.5, "")))</f>
        <v>1</v>
      </c>
      <c r="I18448" s="1">
        <f t="shared" si="18448"/>
        <v>0.5</v>
      </c>
      <c r="J18448" s="2">
        <f t="shared" si="3"/>
        <v>0.25</v>
      </c>
    </row>
    <row r="18449" ht="15.75" customHeight="1">
      <c r="A18449" s="1" t="s">
        <v>1189</v>
      </c>
      <c r="B18449" s="1" t="s">
        <v>1190</v>
      </c>
      <c r="C18449" s="1">
        <v>22087.0</v>
      </c>
      <c r="D18449" s="1" t="s">
        <v>19100</v>
      </c>
      <c r="E18449" s="1" t="s">
        <v>27</v>
      </c>
      <c r="F18449" s="1" t="s">
        <v>27</v>
      </c>
      <c r="G18449" s="1" t="s">
        <v>21</v>
      </c>
      <c r="H18449" s="1">
        <f t="shared" ref="H18449:I18449" si="18449">IF(E18449="E0", 0, IF(E18449="E1", 1, IF(E18449="E2", 0.5, "")))</f>
        <v>0</v>
      </c>
      <c r="I18449" s="1">
        <f t="shared" si="18449"/>
        <v>0</v>
      </c>
      <c r="J18449" s="2">
        <f t="shared" si="3"/>
        <v>0.25</v>
      </c>
    </row>
    <row r="18450" ht="15.75" customHeight="1">
      <c r="A18450" s="1" t="s">
        <v>1189</v>
      </c>
      <c r="B18450" s="1" t="s">
        <v>1190</v>
      </c>
      <c r="C18450" s="1">
        <v>22085.0</v>
      </c>
      <c r="D18450" s="1" t="s">
        <v>19101</v>
      </c>
      <c r="E18450" s="1" t="s">
        <v>14</v>
      </c>
      <c r="F18450" s="1" t="s">
        <v>14</v>
      </c>
      <c r="G18450" s="1" t="s">
        <v>15</v>
      </c>
      <c r="H18450" s="1">
        <f t="shared" ref="H18450:I18450" si="18450">IF(E18450="E0", 0, IF(E18450="E1", 1, IF(E18450="E2", 0.5, "")))</f>
        <v>0.5</v>
      </c>
      <c r="I18450" s="1">
        <f t="shared" si="18450"/>
        <v>0.5</v>
      </c>
      <c r="J18450" s="2">
        <f t="shared" si="3"/>
        <v>0.5</v>
      </c>
    </row>
    <row r="18451" ht="15.75" customHeight="1">
      <c r="A18451" s="1" t="s">
        <v>1189</v>
      </c>
      <c r="B18451" s="1" t="s">
        <v>1190</v>
      </c>
      <c r="C18451" s="1">
        <v>22077.0</v>
      </c>
      <c r="D18451" s="1" t="s">
        <v>19102</v>
      </c>
      <c r="E18451" s="1" t="s">
        <v>27</v>
      </c>
      <c r="F18451" s="1" t="s">
        <v>14</v>
      </c>
      <c r="G18451" s="1" t="s">
        <v>21</v>
      </c>
      <c r="H18451" s="1">
        <f t="shared" ref="H18451:I18451" si="18451">IF(E18451="E0", 0, IF(E18451="E1", 1, IF(E18451="E2", 0.5, "")))</f>
        <v>0</v>
      </c>
      <c r="I18451" s="1">
        <f t="shared" si="18451"/>
        <v>0.5</v>
      </c>
      <c r="J18451" s="2">
        <f t="shared" si="3"/>
        <v>0.25</v>
      </c>
    </row>
    <row r="18452" ht="15.75" customHeight="1">
      <c r="A18452" s="1" t="s">
        <v>1189</v>
      </c>
      <c r="B18452" s="1" t="s">
        <v>1190</v>
      </c>
      <c r="C18452" s="1">
        <v>22078.0</v>
      </c>
      <c r="D18452" s="1" t="s">
        <v>19103</v>
      </c>
      <c r="E18452" s="1" t="s">
        <v>27</v>
      </c>
      <c r="F18452" s="1" t="s">
        <v>14</v>
      </c>
      <c r="G18452" s="1" t="s">
        <v>21</v>
      </c>
      <c r="H18452" s="1">
        <f t="shared" ref="H18452:I18452" si="18452">IF(E18452="E0", 0, IF(E18452="E1", 1, IF(E18452="E2", 0.5, "")))</f>
        <v>0</v>
      </c>
      <c r="I18452" s="1">
        <f t="shared" si="18452"/>
        <v>0.5</v>
      </c>
      <c r="J18452" s="2">
        <f t="shared" si="3"/>
        <v>0.25</v>
      </c>
    </row>
    <row r="18453" ht="15.75" customHeight="1">
      <c r="A18453" s="1" t="s">
        <v>1189</v>
      </c>
      <c r="B18453" s="1" t="s">
        <v>1190</v>
      </c>
      <c r="C18453" s="1">
        <v>22075.0</v>
      </c>
      <c r="D18453" s="1" t="s">
        <v>19104</v>
      </c>
      <c r="E18453" s="1" t="s">
        <v>27</v>
      </c>
      <c r="F18453" s="1" t="s">
        <v>14</v>
      </c>
      <c r="G18453" s="1" t="s">
        <v>21</v>
      </c>
      <c r="H18453" s="1">
        <f t="shared" ref="H18453:I18453" si="18453">IF(E18453="E0", 0, IF(E18453="E1", 1, IF(E18453="E2", 0.5, "")))</f>
        <v>0</v>
      </c>
      <c r="I18453" s="1">
        <f t="shared" si="18453"/>
        <v>0.5</v>
      </c>
      <c r="J18453" s="2">
        <f t="shared" si="3"/>
        <v>0.25</v>
      </c>
    </row>
    <row r="18454" ht="15.75" customHeight="1">
      <c r="A18454" s="1" t="s">
        <v>1189</v>
      </c>
      <c r="B18454" s="1" t="s">
        <v>1190</v>
      </c>
      <c r="C18454" s="1">
        <v>22073.0</v>
      </c>
      <c r="D18454" s="1" t="s">
        <v>19105</v>
      </c>
      <c r="E18454" s="1" t="s">
        <v>27</v>
      </c>
      <c r="F18454" s="1" t="s">
        <v>14</v>
      </c>
      <c r="G18454" s="1" t="s">
        <v>21</v>
      </c>
      <c r="H18454" s="1">
        <f t="shared" ref="H18454:I18454" si="18454">IF(E18454="E0", 0, IF(E18454="E1", 1, IF(E18454="E2", 0.5, "")))</f>
        <v>0</v>
      </c>
      <c r="I18454" s="1">
        <f t="shared" si="18454"/>
        <v>0.5</v>
      </c>
      <c r="J18454" s="2">
        <f t="shared" si="3"/>
        <v>0.25</v>
      </c>
    </row>
    <row r="18455" ht="15.75" customHeight="1">
      <c r="A18455" s="1" t="s">
        <v>1189</v>
      </c>
      <c r="B18455" s="1" t="s">
        <v>1190</v>
      </c>
      <c r="C18455" s="1">
        <v>22084.0</v>
      </c>
      <c r="D18455" s="1" t="s">
        <v>19106</v>
      </c>
      <c r="E18455" s="1" t="s">
        <v>14</v>
      </c>
      <c r="F18455" s="1" t="s">
        <v>14</v>
      </c>
      <c r="G18455" s="1" t="s">
        <v>21</v>
      </c>
      <c r="H18455" s="1">
        <f t="shared" ref="H18455:I18455" si="18455">IF(E18455="E0", 0, IF(E18455="E1", 1, IF(E18455="E2", 0.5, "")))</f>
        <v>0.5</v>
      </c>
      <c r="I18455" s="1">
        <f t="shared" si="18455"/>
        <v>0.5</v>
      </c>
      <c r="J18455" s="2">
        <f t="shared" si="3"/>
        <v>0.25</v>
      </c>
    </row>
    <row r="18456" ht="15.75" customHeight="1">
      <c r="A18456" s="1" t="s">
        <v>1189</v>
      </c>
      <c r="B18456" s="1" t="s">
        <v>1190</v>
      </c>
      <c r="C18456" s="1">
        <v>22083.0</v>
      </c>
      <c r="D18456" s="1" t="s">
        <v>19107</v>
      </c>
      <c r="E18456" s="1" t="s">
        <v>13</v>
      </c>
      <c r="F18456" s="1" t="s">
        <v>13</v>
      </c>
      <c r="G18456" s="1" t="s">
        <v>18</v>
      </c>
      <c r="H18456" s="1">
        <f t="shared" ref="H18456:I18456" si="18456">IF(E18456="E0", 0, IF(E18456="E1", 1, IF(E18456="E2", 0.5, "")))</f>
        <v>1</v>
      </c>
      <c r="I18456" s="1">
        <f t="shared" si="18456"/>
        <v>1</v>
      </c>
      <c r="J18456" s="2">
        <f t="shared" si="3"/>
        <v>0.75</v>
      </c>
    </row>
    <row r="18457" ht="15.75" customHeight="1">
      <c r="A18457" s="1" t="s">
        <v>1189</v>
      </c>
      <c r="B18457" s="1" t="s">
        <v>1190</v>
      </c>
      <c r="C18457" s="1">
        <v>22070.0</v>
      </c>
      <c r="D18457" s="1" t="s">
        <v>19108</v>
      </c>
      <c r="E18457" s="1" t="s">
        <v>14</v>
      </c>
      <c r="F18457" s="1" t="s">
        <v>14</v>
      </c>
      <c r="G18457" s="1" t="s">
        <v>15</v>
      </c>
      <c r="H18457" s="1">
        <f t="shared" ref="H18457:I18457" si="18457">IF(E18457="E0", 0, IF(E18457="E1", 1, IF(E18457="E2", 0.5, "")))</f>
        <v>0.5</v>
      </c>
      <c r="I18457" s="1">
        <f t="shared" si="18457"/>
        <v>0.5</v>
      </c>
      <c r="J18457" s="2">
        <f t="shared" si="3"/>
        <v>0.5</v>
      </c>
    </row>
    <row r="18458" ht="15.75" customHeight="1">
      <c r="A18458" s="1" t="s">
        <v>1189</v>
      </c>
      <c r="B18458" s="1" t="s">
        <v>1190</v>
      </c>
      <c r="C18458" s="1">
        <v>22074.0</v>
      </c>
      <c r="D18458" s="1" t="s">
        <v>19109</v>
      </c>
      <c r="E18458" s="1" t="s">
        <v>27</v>
      </c>
      <c r="F18458" s="1" t="s">
        <v>27</v>
      </c>
      <c r="G18458" s="1" t="s">
        <v>21</v>
      </c>
      <c r="H18458" s="1">
        <f t="shared" ref="H18458:I18458" si="18458">IF(E18458="E0", 0, IF(E18458="E1", 1, IF(E18458="E2", 0.5, "")))</f>
        <v>0</v>
      </c>
      <c r="I18458" s="1">
        <f t="shared" si="18458"/>
        <v>0</v>
      </c>
      <c r="J18458" s="2">
        <f t="shared" si="3"/>
        <v>0.25</v>
      </c>
    </row>
    <row r="18459" ht="15.75" customHeight="1">
      <c r="A18459" s="1" t="s">
        <v>1189</v>
      </c>
      <c r="B18459" s="1" t="s">
        <v>1190</v>
      </c>
      <c r="C18459" s="1">
        <v>22071.0</v>
      </c>
      <c r="D18459" s="1" t="s">
        <v>19110</v>
      </c>
      <c r="E18459" s="1" t="s">
        <v>14</v>
      </c>
      <c r="F18459" s="1" t="s">
        <v>14</v>
      </c>
      <c r="G18459" s="1" t="s">
        <v>15</v>
      </c>
      <c r="H18459" s="1">
        <f t="shared" ref="H18459:I18459" si="18459">IF(E18459="E0", 0, IF(E18459="E1", 1, IF(E18459="E2", 0.5, "")))</f>
        <v>0.5</v>
      </c>
      <c r="I18459" s="1">
        <f t="shared" si="18459"/>
        <v>0.5</v>
      </c>
      <c r="J18459" s="2">
        <f t="shared" si="3"/>
        <v>0.5</v>
      </c>
    </row>
    <row r="18460" ht="15.75" customHeight="1">
      <c r="A18460" s="1" t="s">
        <v>1189</v>
      </c>
      <c r="B18460" s="1" t="s">
        <v>1190</v>
      </c>
      <c r="C18460" s="1">
        <v>22079.0</v>
      </c>
      <c r="D18460" s="1" t="s">
        <v>19111</v>
      </c>
      <c r="E18460" s="1" t="s">
        <v>27</v>
      </c>
      <c r="F18460" s="1" t="s">
        <v>27</v>
      </c>
      <c r="G18460" s="1" t="s">
        <v>21</v>
      </c>
      <c r="H18460" s="1">
        <f t="shared" ref="H18460:I18460" si="18460">IF(E18460="E0", 0, IF(E18460="E1", 1, IF(E18460="E2", 0.5, "")))</f>
        <v>0</v>
      </c>
      <c r="I18460" s="1">
        <f t="shared" si="18460"/>
        <v>0</v>
      </c>
      <c r="J18460" s="2">
        <f t="shared" si="3"/>
        <v>0.25</v>
      </c>
    </row>
    <row r="18461" ht="15.75" customHeight="1">
      <c r="A18461" s="1" t="s">
        <v>1189</v>
      </c>
      <c r="B18461" s="1" t="s">
        <v>1190</v>
      </c>
      <c r="C18461" s="1">
        <v>22080.0</v>
      </c>
      <c r="D18461" s="1" t="s">
        <v>19112</v>
      </c>
      <c r="E18461" s="1" t="s">
        <v>14</v>
      </c>
      <c r="F18461" s="1" t="s">
        <v>13</v>
      </c>
      <c r="G18461" s="1" t="s">
        <v>21</v>
      </c>
      <c r="H18461" s="1">
        <f t="shared" ref="H18461:I18461" si="18461">IF(E18461="E0", 0, IF(E18461="E1", 1, IF(E18461="E2", 0.5, "")))</f>
        <v>0.5</v>
      </c>
      <c r="I18461" s="1">
        <f t="shared" si="18461"/>
        <v>1</v>
      </c>
      <c r="J18461" s="2">
        <f t="shared" si="3"/>
        <v>0.25</v>
      </c>
    </row>
    <row r="18462" ht="15.75" customHeight="1">
      <c r="A18462" s="1" t="s">
        <v>1189</v>
      </c>
      <c r="B18462" s="1" t="s">
        <v>1190</v>
      </c>
      <c r="C18462" s="1">
        <v>23944.0</v>
      </c>
      <c r="D18462" s="1" t="s">
        <v>19113</v>
      </c>
      <c r="E18462" s="1" t="s">
        <v>27</v>
      </c>
      <c r="F18462" s="1" t="s">
        <v>27</v>
      </c>
      <c r="G18462" s="1" t="s">
        <v>21</v>
      </c>
      <c r="H18462" s="1">
        <f t="shared" ref="H18462:I18462" si="18462">IF(E18462="E0", 0, IF(E18462="E1", 1, IF(E18462="E2", 0.5, "")))</f>
        <v>0</v>
      </c>
      <c r="I18462" s="1">
        <f t="shared" si="18462"/>
        <v>0</v>
      </c>
      <c r="J18462" s="2">
        <f t="shared" si="3"/>
        <v>0.25</v>
      </c>
    </row>
    <row r="18463" ht="15.75" customHeight="1">
      <c r="A18463" s="1" t="s">
        <v>8304</v>
      </c>
      <c r="B18463" s="1" t="s">
        <v>8305</v>
      </c>
      <c r="C18463" s="1">
        <v>22088.0</v>
      </c>
      <c r="D18463" s="1" t="s">
        <v>19114</v>
      </c>
      <c r="E18463" s="1" t="s">
        <v>14</v>
      </c>
      <c r="F18463" s="1" t="s">
        <v>14</v>
      </c>
      <c r="G18463" s="1" t="s">
        <v>15</v>
      </c>
      <c r="H18463" s="1">
        <f t="shared" ref="H18463:I18463" si="18463">IF(E18463="E0", 0, IF(E18463="E1", 1, IF(E18463="E2", 0.5, "")))</f>
        <v>0.5</v>
      </c>
      <c r="I18463" s="1">
        <f t="shared" si="18463"/>
        <v>0.5</v>
      </c>
      <c r="J18463" s="2">
        <f t="shared" si="3"/>
        <v>0.5</v>
      </c>
    </row>
    <row r="18464" ht="15.75" customHeight="1">
      <c r="A18464" s="1" t="s">
        <v>8304</v>
      </c>
      <c r="B18464" s="1" t="s">
        <v>8305</v>
      </c>
      <c r="C18464" s="1">
        <v>22089.0</v>
      </c>
      <c r="D18464" s="1" t="s">
        <v>19115</v>
      </c>
      <c r="E18464" s="1" t="s">
        <v>14</v>
      </c>
      <c r="F18464" s="1" t="s">
        <v>14</v>
      </c>
      <c r="G18464" s="1" t="s">
        <v>21</v>
      </c>
      <c r="H18464" s="1">
        <f t="shared" ref="H18464:I18464" si="18464">IF(E18464="E0", 0, IF(E18464="E1", 1, IF(E18464="E2", 0.5, "")))</f>
        <v>0.5</v>
      </c>
      <c r="I18464" s="1">
        <f t="shared" si="18464"/>
        <v>0.5</v>
      </c>
      <c r="J18464" s="2">
        <f t="shared" si="3"/>
        <v>0.25</v>
      </c>
    </row>
    <row r="18465" ht="15.75" customHeight="1">
      <c r="A18465" s="1" t="s">
        <v>8304</v>
      </c>
      <c r="B18465" s="1" t="s">
        <v>8305</v>
      </c>
      <c r="C18465" s="1">
        <v>22090.0</v>
      </c>
      <c r="D18465" s="1" t="s">
        <v>19116</v>
      </c>
      <c r="E18465" s="1" t="s">
        <v>27</v>
      </c>
      <c r="F18465" s="1" t="s">
        <v>27</v>
      </c>
      <c r="G18465" s="1" t="s">
        <v>21</v>
      </c>
      <c r="H18465" s="1">
        <f t="shared" ref="H18465:I18465" si="18465">IF(E18465="E0", 0, IF(E18465="E1", 1, IF(E18465="E2", 0.5, "")))</f>
        <v>0</v>
      </c>
      <c r="I18465" s="1">
        <f t="shared" si="18465"/>
        <v>0</v>
      </c>
      <c r="J18465" s="2">
        <f t="shared" si="3"/>
        <v>0.25</v>
      </c>
    </row>
    <row r="18466" ht="15.75" customHeight="1">
      <c r="A18466" s="1" t="s">
        <v>8304</v>
      </c>
      <c r="B18466" s="1" t="s">
        <v>8305</v>
      </c>
      <c r="C18466" s="1">
        <v>22091.0</v>
      </c>
      <c r="D18466" s="1" t="s">
        <v>19117</v>
      </c>
      <c r="E18466" s="1" t="s">
        <v>27</v>
      </c>
      <c r="F18466" s="1" t="s">
        <v>27</v>
      </c>
      <c r="G18466" s="1" t="s">
        <v>21</v>
      </c>
      <c r="H18466" s="1">
        <f t="shared" ref="H18466:I18466" si="18466">IF(E18466="E0", 0, IF(E18466="E1", 1, IF(E18466="E2", 0.5, "")))</f>
        <v>0</v>
      </c>
      <c r="I18466" s="1">
        <f t="shared" si="18466"/>
        <v>0</v>
      </c>
      <c r="J18466" s="2">
        <f t="shared" si="3"/>
        <v>0.25</v>
      </c>
    </row>
    <row r="18467" ht="15.75" customHeight="1">
      <c r="A18467" s="1" t="s">
        <v>8304</v>
      </c>
      <c r="B18467" s="1" t="s">
        <v>8305</v>
      </c>
      <c r="C18467" s="1">
        <v>22092.0</v>
      </c>
      <c r="D18467" s="1" t="s">
        <v>19118</v>
      </c>
      <c r="E18467" s="1" t="s">
        <v>14</v>
      </c>
      <c r="F18467" s="1" t="s">
        <v>13</v>
      </c>
      <c r="G18467" s="1" t="s">
        <v>21</v>
      </c>
      <c r="H18467" s="1">
        <f t="shared" ref="H18467:I18467" si="18467">IF(E18467="E0", 0, IF(E18467="E1", 1, IF(E18467="E2", 0.5, "")))</f>
        <v>0.5</v>
      </c>
      <c r="I18467" s="1">
        <f t="shared" si="18467"/>
        <v>1</v>
      </c>
      <c r="J18467" s="2">
        <f t="shared" si="3"/>
        <v>0.25</v>
      </c>
    </row>
    <row r="18468" ht="15.75" customHeight="1">
      <c r="A18468" s="1" t="s">
        <v>8304</v>
      </c>
      <c r="B18468" s="1" t="s">
        <v>8305</v>
      </c>
      <c r="C18468" s="1">
        <v>22093.0</v>
      </c>
      <c r="D18468" s="1" t="s">
        <v>19119</v>
      </c>
      <c r="E18468" s="1" t="s">
        <v>27</v>
      </c>
      <c r="F18468" s="1" t="s">
        <v>27</v>
      </c>
      <c r="G18468" s="1" t="s">
        <v>138</v>
      </c>
      <c r="H18468" s="1">
        <f t="shared" ref="H18468:I18468" si="18468">IF(E18468="E0", 0, IF(E18468="E1", 1, IF(E18468="E2", 0.5, "")))</f>
        <v>0</v>
      </c>
      <c r="I18468" s="1">
        <f t="shared" si="18468"/>
        <v>0</v>
      </c>
      <c r="J18468" s="2">
        <f t="shared" si="3"/>
        <v>0</v>
      </c>
    </row>
    <row r="18469" ht="15.75" customHeight="1">
      <c r="A18469" s="1" t="s">
        <v>8304</v>
      </c>
      <c r="B18469" s="1" t="s">
        <v>8305</v>
      </c>
      <c r="C18469" s="1">
        <v>22094.0</v>
      </c>
      <c r="D18469" s="1" t="s">
        <v>19120</v>
      </c>
      <c r="E18469" s="1" t="s">
        <v>14</v>
      </c>
      <c r="F18469" s="1" t="s">
        <v>14</v>
      </c>
      <c r="G18469" s="1" t="s">
        <v>21</v>
      </c>
      <c r="H18469" s="1">
        <f t="shared" ref="H18469:I18469" si="18469">IF(E18469="E0", 0, IF(E18469="E1", 1, IF(E18469="E2", 0.5, "")))</f>
        <v>0.5</v>
      </c>
      <c r="I18469" s="1">
        <f t="shared" si="18469"/>
        <v>0.5</v>
      </c>
      <c r="J18469" s="2">
        <f t="shared" si="3"/>
        <v>0.25</v>
      </c>
    </row>
    <row r="18470" ht="15.75" customHeight="1">
      <c r="A18470" s="1" t="s">
        <v>8304</v>
      </c>
      <c r="B18470" s="1" t="s">
        <v>8305</v>
      </c>
      <c r="C18470" s="1">
        <v>22095.0</v>
      </c>
      <c r="D18470" s="1" t="s">
        <v>19121</v>
      </c>
      <c r="E18470" s="1" t="s">
        <v>27</v>
      </c>
      <c r="F18470" s="1" t="s">
        <v>27</v>
      </c>
      <c r="G18470" s="1" t="s">
        <v>138</v>
      </c>
      <c r="H18470" s="1">
        <f t="shared" ref="H18470:I18470" si="18470">IF(E18470="E0", 0, IF(E18470="E1", 1, IF(E18470="E2", 0.5, "")))</f>
        <v>0</v>
      </c>
      <c r="I18470" s="1">
        <f t="shared" si="18470"/>
        <v>0</v>
      </c>
      <c r="J18470" s="2">
        <f t="shared" si="3"/>
        <v>0</v>
      </c>
    </row>
    <row r="18471" ht="15.75" customHeight="1">
      <c r="A18471" s="1" t="s">
        <v>8304</v>
      </c>
      <c r="B18471" s="1" t="s">
        <v>8305</v>
      </c>
      <c r="C18471" s="1">
        <v>22097.0</v>
      </c>
      <c r="D18471" s="1" t="s">
        <v>19122</v>
      </c>
      <c r="E18471" s="1" t="s">
        <v>27</v>
      </c>
      <c r="F18471" s="1" t="s">
        <v>14</v>
      </c>
      <c r="G18471" s="1" t="s">
        <v>21</v>
      </c>
      <c r="H18471" s="1">
        <f t="shared" ref="H18471:I18471" si="18471">IF(E18471="E0", 0, IF(E18471="E1", 1, IF(E18471="E2", 0.5, "")))</f>
        <v>0</v>
      </c>
      <c r="I18471" s="1">
        <f t="shared" si="18471"/>
        <v>0.5</v>
      </c>
      <c r="J18471" s="2">
        <f t="shared" si="3"/>
        <v>0.25</v>
      </c>
    </row>
    <row r="18472" ht="15.75" customHeight="1">
      <c r="A18472" s="1" t="s">
        <v>8304</v>
      </c>
      <c r="B18472" s="1" t="s">
        <v>8305</v>
      </c>
      <c r="C18472" s="1">
        <v>22098.0</v>
      </c>
      <c r="D18472" s="1" t="s">
        <v>19123</v>
      </c>
      <c r="E18472" s="1" t="s">
        <v>14</v>
      </c>
      <c r="F18472" s="1" t="s">
        <v>13</v>
      </c>
      <c r="G18472" s="1" t="s">
        <v>21</v>
      </c>
      <c r="H18472" s="1">
        <f t="shared" ref="H18472:I18472" si="18472">IF(E18472="E0", 0, IF(E18472="E1", 1, IF(E18472="E2", 0.5, "")))</f>
        <v>0.5</v>
      </c>
      <c r="I18472" s="1">
        <f t="shared" si="18472"/>
        <v>1</v>
      </c>
      <c r="J18472" s="2">
        <f t="shared" si="3"/>
        <v>0.25</v>
      </c>
    </row>
    <row r="18473" ht="15.75" customHeight="1">
      <c r="A18473" s="1" t="s">
        <v>8304</v>
      </c>
      <c r="B18473" s="1" t="s">
        <v>8305</v>
      </c>
      <c r="C18473" s="1">
        <v>22099.0</v>
      </c>
      <c r="D18473" s="1" t="s">
        <v>19124</v>
      </c>
      <c r="E18473" s="1" t="s">
        <v>27</v>
      </c>
      <c r="F18473" s="1" t="s">
        <v>14</v>
      </c>
      <c r="G18473" s="1" t="s">
        <v>18</v>
      </c>
      <c r="H18473" s="1">
        <f t="shared" ref="H18473:I18473" si="18473">IF(E18473="E0", 0, IF(E18473="E1", 1, IF(E18473="E2", 0.5, "")))</f>
        <v>0</v>
      </c>
      <c r="I18473" s="1">
        <f t="shared" si="18473"/>
        <v>0.5</v>
      </c>
      <c r="J18473" s="2">
        <f t="shared" si="3"/>
        <v>0.75</v>
      </c>
    </row>
    <row r="18474" ht="15.75" customHeight="1">
      <c r="A18474" s="1" t="s">
        <v>8304</v>
      </c>
      <c r="B18474" s="1" t="s">
        <v>8305</v>
      </c>
      <c r="C18474" s="1">
        <v>22100.0</v>
      </c>
      <c r="D18474" s="1" t="s">
        <v>19125</v>
      </c>
      <c r="E18474" s="1" t="s">
        <v>27</v>
      </c>
      <c r="F18474" s="1" t="s">
        <v>27</v>
      </c>
      <c r="G18474" s="1" t="s">
        <v>138</v>
      </c>
      <c r="H18474" s="1">
        <f t="shared" ref="H18474:I18474" si="18474">IF(E18474="E0", 0, IF(E18474="E1", 1, IF(E18474="E2", 0.5, "")))</f>
        <v>0</v>
      </c>
      <c r="I18474" s="1">
        <f t="shared" si="18474"/>
        <v>0</v>
      </c>
      <c r="J18474" s="2">
        <f t="shared" si="3"/>
        <v>0</v>
      </c>
    </row>
    <row r="18475" ht="15.75" customHeight="1">
      <c r="A18475" s="1" t="s">
        <v>8304</v>
      </c>
      <c r="B18475" s="1" t="s">
        <v>8305</v>
      </c>
      <c r="C18475" s="1">
        <v>22101.0</v>
      </c>
      <c r="D18475" s="1" t="s">
        <v>19126</v>
      </c>
      <c r="E18475" s="1" t="s">
        <v>14</v>
      </c>
      <c r="F18475" s="1" t="s">
        <v>14</v>
      </c>
      <c r="G18475" s="1" t="s">
        <v>21</v>
      </c>
      <c r="H18475" s="1">
        <f t="shared" ref="H18475:I18475" si="18475">IF(E18475="E0", 0, IF(E18475="E1", 1, IF(E18475="E2", 0.5, "")))</f>
        <v>0.5</v>
      </c>
      <c r="I18475" s="1">
        <f t="shared" si="18475"/>
        <v>0.5</v>
      </c>
      <c r="J18475" s="2">
        <f t="shared" si="3"/>
        <v>0.25</v>
      </c>
    </row>
    <row r="18476" ht="15.75" customHeight="1">
      <c r="A18476" s="1" t="s">
        <v>8304</v>
      </c>
      <c r="B18476" s="1" t="s">
        <v>8305</v>
      </c>
      <c r="C18476" s="1">
        <v>22102.0</v>
      </c>
      <c r="D18476" s="1" t="s">
        <v>19127</v>
      </c>
      <c r="E18476" s="1" t="s">
        <v>13</v>
      </c>
      <c r="F18476" s="1" t="s">
        <v>13</v>
      </c>
      <c r="G18476" s="1" t="s">
        <v>18</v>
      </c>
      <c r="H18476" s="1">
        <f t="shared" ref="H18476:I18476" si="18476">IF(E18476="E0", 0, IF(E18476="E1", 1, IF(E18476="E2", 0.5, "")))</f>
        <v>1</v>
      </c>
      <c r="I18476" s="1">
        <f t="shared" si="18476"/>
        <v>1</v>
      </c>
      <c r="J18476" s="2">
        <f t="shared" si="3"/>
        <v>0.75</v>
      </c>
    </row>
    <row r="18477" ht="15.75" customHeight="1">
      <c r="A18477" s="1" t="s">
        <v>17426</v>
      </c>
      <c r="B18477" s="1" t="s">
        <v>17427</v>
      </c>
      <c r="C18477" s="1">
        <v>22122.0</v>
      </c>
      <c r="D18477" s="1" t="s">
        <v>19128</v>
      </c>
      <c r="E18477" s="1" t="s">
        <v>27</v>
      </c>
      <c r="F18477" s="1" t="s">
        <v>27</v>
      </c>
      <c r="G18477" s="1" t="s">
        <v>21</v>
      </c>
      <c r="H18477" s="1">
        <f t="shared" ref="H18477:I18477" si="18477">IF(E18477="E0", 0, IF(E18477="E1", 1, IF(E18477="E2", 0.5, "")))</f>
        <v>0</v>
      </c>
      <c r="I18477" s="1">
        <f t="shared" si="18477"/>
        <v>0</v>
      </c>
      <c r="J18477" s="2">
        <f t="shared" si="3"/>
        <v>0.25</v>
      </c>
    </row>
    <row r="18478" ht="15.75" customHeight="1">
      <c r="A18478" s="1" t="s">
        <v>17426</v>
      </c>
      <c r="B18478" s="1" t="s">
        <v>17427</v>
      </c>
      <c r="C18478" s="1">
        <v>22123.0</v>
      </c>
      <c r="D18478" s="1" t="s">
        <v>19129</v>
      </c>
      <c r="E18478" s="1" t="s">
        <v>14</v>
      </c>
      <c r="F18478" s="1" t="s">
        <v>14</v>
      </c>
      <c r="G18478" s="1" t="s">
        <v>15</v>
      </c>
      <c r="H18478" s="1">
        <f t="shared" ref="H18478:I18478" si="18478">IF(E18478="E0", 0, IF(E18478="E1", 1, IF(E18478="E2", 0.5, "")))</f>
        <v>0.5</v>
      </c>
      <c r="I18478" s="1">
        <f t="shared" si="18478"/>
        <v>0.5</v>
      </c>
      <c r="J18478" s="2">
        <f t="shared" si="3"/>
        <v>0.5</v>
      </c>
    </row>
    <row r="18479" ht="15.75" customHeight="1">
      <c r="A18479" s="1" t="s">
        <v>17426</v>
      </c>
      <c r="B18479" s="1" t="s">
        <v>17427</v>
      </c>
      <c r="C18479" s="1">
        <v>22124.0</v>
      </c>
      <c r="D18479" s="1" t="s">
        <v>19130</v>
      </c>
      <c r="E18479" s="1" t="s">
        <v>27</v>
      </c>
      <c r="F18479" s="1" t="s">
        <v>14</v>
      </c>
      <c r="G18479" s="1" t="s">
        <v>21</v>
      </c>
      <c r="H18479" s="1">
        <f t="shared" ref="H18479:I18479" si="18479">IF(E18479="E0", 0, IF(E18479="E1", 1, IF(E18479="E2", 0.5, "")))</f>
        <v>0</v>
      </c>
      <c r="I18479" s="1">
        <f t="shared" si="18479"/>
        <v>0.5</v>
      </c>
      <c r="J18479" s="2">
        <f t="shared" si="3"/>
        <v>0.25</v>
      </c>
    </row>
    <row r="18480" ht="15.75" customHeight="1">
      <c r="A18480" s="1" t="s">
        <v>17426</v>
      </c>
      <c r="B18480" s="1" t="s">
        <v>17427</v>
      </c>
      <c r="C18480" s="1">
        <v>22125.0</v>
      </c>
      <c r="D18480" s="1" t="s">
        <v>19131</v>
      </c>
      <c r="E18480" s="1" t="s">
        <v>14</v>
      </c>
      <c r="F18480" s="1" t="s">
        <v>14</v>
      </c>
      <c r="G18480" s="1" t="s">
        <v>18</v>
      </c>
      <c r="H18480" s="1">
        <f t="shared" ref="H18480:I18480" si="18480">IF(E18480="E0", 0, IF(E18480="E1", 1, IF(E18480="E2", 0.5, "")))</f>
        <v>0.5</v>
      </c>
      <c r="I18480" s="1">
        <f t="shared" si="18480"/>
        <v>0.5</v>
      </c>
      <c r="J18480" s="2">
        <f t="shared" si="3"/>
        <v>0.75</v>
      </c>
    </row>
    <row r="18481" ht="15.75" customHeight="1">
      <c r="A18481" s="1" t="s">
        <v>17426</v>
      </c>
      <c r="B18481" s="1" t="s">
        <v>17427</v>
      </c>
      <c r="C18481" s="1">
        <v>22126.0</v>
      </c>
      <c r="D18481" s="1" t="s">
        <v>19132</v>
      </c>
      <c r="E18481" s="1" t="s">
        <v>14</v>
      </c>
      <c r="F18481" s="1" t="s">
        <v>13</v>
      </c>
      <c r="G18481" s="1" t="s">
        <v>18</v>
      </c>
      <c r="H18481" s="1">
        <f t="shared" ref="H18481:I18481" si="18481">IF(E18481="E0", 0, IF(E18481="E1", 1, IF(E18481="E2", 0.5, "")))</f>
        <v>0.5</v>
      </c>
      <c r="I18481" s="1">
        <f t="shared" si="18481"/>
        <v>1</v>
      </c>
      <c r="J18481" s="2">
        <f t="shared" si="3"/>
        <v>0.75</v>
      </c>
    </row>
    <row r="18482" ht="15.75" customHeight="1">
      <c r="A18482" s="1" t="s">
        <v>17426</v>
      </c>
      <c r="B18482" s="1" t="s">
        <v>17427</v>
      </c>
      <c r="C18482" s="1">
        <v>22127.0</v>
      </c>
      <c r="D18482" s="1" t="s">
        <v>19133</v>
      </c>
      <c r="E18482" s="1" t="s">
        <v>14</v>
      </c>
      <c r="F18482" s="1" t="s">
        <v>14</v>
      </c>
      <c r="G18482" s="1" t="s">
        <v>15</v>
      </c>
      <c r="H18482" s="1">
        <f t="shared" ref="H18482:I18482" si="18482">IF(E18482="E0", 0, IF(E18482="E1", 1, IF(E18482="E2", 0.5, "")))</f>
        <v>0.5</v>
      </c>
      <c r="I18482" s="1">
        <f t="shared" si="18482"/>
        <v>0.5</v>
      </c>
      <c r="J18482" s="2">
        <f t="shared" si="3"/>
        <v>0.5</v>
      </c>
    </row>
    <row r="18483" ht="15.75" customHeight="1">
      <c r="A18483" s="1" t="s">
        <v>17426</v>
      </c>
      <c r="B18483" s="1" t="s">
        <v>17427</v>
      </c>
      <c r="C18483" s="1">
        <v>22128.0</v>
      </c>
      <c r="D18483" s="1" t="s">
        <v>19134</v>
      </c>
      <c r="E18483" s="1" t="s">
        <v>14</v>
      </c>
      <c r="F18483" s="1" t="s">
        <v>14</v>
      </c>
      <c r="G18483" s="1" t="s">
        <v>18</v>
      </c>
      <c r="H18483" s="1">
        <f t="shared" ref="H18483:I18483" si="18483">IF(E18483="E0", 0, IF(E18483="E1", 1, IF(E18483="E2", 0.5, "")))</f>
        <v>0.5</v>
      </c>
      <c r="I18483" s="1">
        <f t="shared" si="18483"/>
        <v>0.5</v>
      </c>
      <c r="J18483" s="2">
        <f t="shared" si="3"/>
        <v>0.75</v>
      </c>
    </row>
    <row r="18484" ht="15.75" customHeight="1">
      <c r="A18484" s="1" t="s">
        <v>17426</v>
      </c>
      <c r="B18484" s="1" t="s">
        <v>17427</v>
      </c>
      <c r="C18484" s="1">
        <v>22129.0</v>
      </c>
      <c r="D18484" s="1" t="s">
        <v>19135</v>
      </c>
      <c r="E18484" s="1" t="s">
        <v>14</v>
      </c>
      <c r="F18484" s="1" t="s">
        <v>14</v>
      </c>
      <c r="G18484" s="1" t="s">
        <v>18</v>
      </c>
      <c r="H18484" s="1">
        <f t="shared" ref="H18484:I18484" si="18484">IF(E18484="E0", 0, IF(E18484="E1", 1, IF(E18484="E2", 0.5, "")))</f>
        <v>0.5</v>
      </c>
      <c r="I18484" s="1">
        <f t="shared" si="18484"/>
        <v>0.5</v>
      </c>
      <c r="J18484" s="2">
        <f t="shared" si="3"/>
        <v>0.75</v>
      </c>
    </row>
    <row r="18485" ht="15.75" customHeight="1">
      <c r="A18485" s="1" t="s">
        <v>17426</v>
      </c>
      <c r="B18485" s="1" t="s">
        <v>17427</v>
      </c>
      <c r="C18485" s="1">
        <v>22130.0</v>
      </c>
      <c r="D18485" s="1" t="s">
        <v>19136</v>
      </c>
      <c r="E18485" s="1" t="s">
        <v>14</v>
      </c>
      <c r="F18485" s="1" t="s">
        <v>14</v>
      </c>
      <c r="G18485" s="1" t="s">
        <v>138</v>
      </c>
      <c r="H18485" s="1">
        <f t="shared" ref="H18485:I18485" si="18485">IF(E18485="E0", 0, IF(E18485="E1", 1, IF(E18485="E2", 0.5, "")))</f>
        <v>0.5</v>
      </c>
      <c r="I18485" s="1">
        <f t="shared" si="18485"/>
        <v>0.5</v>
      </c>
      <c r="J18485" s="2">
        <f t="shared" si="3"/>
        <v>0</v>
      </c>
    </row>
    <row r="18486" ht="15.75" customHeight="1">
      <c r="A18486" s="1" t="s">
        <v>17426</v>
      </c>
      <c r="B18486" s="1" t="s">
        <v>17427</v>
      </c>
      <c r="C18486" s="1">
        <v>22131.0</v>
      </c>
      <c r="D18486" s="1" t="s">
        <v>19137</v>
      </c>
      <c r="E18486" s="1" t="s">
        <v>14</v>
      </c>
      <c r="F18486" s="1" t="s">
        <v>27</v>
      </c>
      <c r="G18486" s="1" t="s">
        <v>138</v>
      </c>
      <c r="H18486" s="1">
        <f t="shared" ref="H18486:I18486" si="18486">IF(E18486="E0", 0, IF(E18486="E1", 1, IF(E18486="E2", 0.5, "")))</f>
        <v>0.5</v>
      </c>
      <c r="I18486" s="1">
        <f t="shared" si="18486"/>
        <v>0</v>
      </c>
      <c r="J18486" s="2">
        <f t="shared" si="3"/>
        <v>0</v>
      </c>
    </row>
    <row r="18487" ht="15.75" customHeight="1">
      <c r="A18487" s="1" t="s">
        <v>17426</v>
      </c>
      <c r="B18487" s="1" t="s">
        <v>17427</v>
      </c>
      <c r="C18487" s="1">
        <v>22132.0</v>
      </c>
      <c r="D18487" s="1" t="s">
        <v>19138</v>
      </c>
      <c r="E18487" s="1" t="s">
        <v>14</v>
      </c>
      <c r="F18487" s="1" t="s">
        <v>14</v>
      </c>
      <c r="G18487" s="1" t="s">
        <v>15</v>
      </c>
      <c r="H18487" s="1">
        <f t="shared" ref="H18487:I18487" si="18487">IF(E18487="E0", 0, IF(E18487="E1", 1, IF(E18487="E2", 0.5, "")))</f>
        <v>0.5</v>
      </c>
      <c r="I18487" s="1">
        <f t="shared" si="18487"/>
        <v>0.5</v>
      </c>
      <c r="J18487" s="2">
        <f t="shared" si="3"/>
        <v>0.5</v>
      </c>
    </row>
    <row r="18488" ht="15.75" customHeight="1">
      <c r="A18488" s="1" t="s">
        <v>17447</v>
      </c>
      <c r="B18488" s="1" t="s">
        <v>17448</v>
      </c>
      <c r="C18488" s="1">
        <v>22162.0</v>
      </c>
      <c r="D18488" s="1" t="s">
        <v>19139</v>
      </c>
      <c r="E18488" s="1" t="s">
        <v>14</v>
      </c>
      <c r="F18488" s="1" t="s">
        <v>14</v>
      </c>
      <c r="G18488" s="1" t="s">
        <v>21</v>
      </c>
      <c r="H18488" s="1">
        <f t="shared" ref="H18488:I18488" si="18488">IF(E18488="E0", 0, IF(E18488="E1", 1, IF(E18488="E2", 0.5, "")))</f>
        <v>0.5</v>
      </c>
      <c r="I18488" s="1">
        <f t="shared" si="18488"/>
        <v>0.5</v>
      </c>
      <c r="J18488" s="2">
        <f t="shared" si="3"/>
        <v>0.25</v>
      </c>
    </row>
    <row r="18489" ht="15.75" customHeight="1">
      <c r="A18489" s="1" t="s">
        <v>5483</v>
      </c>
      <c r="B18489" s="1" t="s">
        <v>5484</v>
      </c>
      <c r="C18489" s="1">
        <v>20228.0</v>
      </c>
      <c r="D18489" s="1" t="s">
        <v>19140</v>
      </c>
      <c r="E18489" s="1" t="s">
        <v>13</v>
      </c>
      <c r="F18489" s="1" t="s">
        <v>14</v>
      </c>
      <c r="G18489" s="1" t="s">
        <v>21</v>
      </c>
      <c r="H18489" s="1">
        <f t="shared" ref="H18489:I18489" si="18489">IF(E18489="E0", 0, IF(E18489="E1", 1, IF(E18489="E2", 0.5, "")))</f>
        <v>1</v>
      </c>
      <c r="I18489" s="1">
        <f t="shared" si="18489"/>
        <v>0.5</v>
      </c>
      <c r="J18489" s="2">
        <f t="shared" si="3"/>
        <v>0.25</v>
      </c>
    </row>
    <row r="18490" ht="15.75" customHeight="1">
      <c r="A18490" s="1" t="s">
        <v>5483</v>
      </c>
      <c r="B18490" s="1" t="s">
        <v>5484</v>
      </c>
      <c r="C18490" s="1">
        <v>7562.0</v>
      </c>
      <c r="D18490" s="1" t="s">
        <v>19141</v>
      </c>
      <c r="E18490" s="1" t="s">
        <v>27</v>
      </c>
      <c r="F18490" s="1" t="s">
        <v>27</v>
      </c>
      <c r="G18490" s="1" t="s">
        <v>21</v>
      </c>
      <c r="H18490" s="1">
        <f t="shared" ref="H18490:I18490" si="18490">IF(E18490="E0", 0, IF(E18490="E1", 1, IF(E18490="E2", 0.5, "")))</f>
        <v>0</v>
      </c>
      <c r="I18490" s="1">
        <f t="shared" si="18490"/>
        <v>0</v>
      </c>
      <c r="J18490" s="2">
        <f t="shared" si="3"/>
        <v>0.25</v>
      </c>
    </row>
    <row r="18491" ht="15.75" customHeight="1">
      <c r="A18491" s="1" t="s">
        <v>17478</v>
      </c>
      <c r="B18491" s="1" t="s">
        <v>17479</v>
      </c>
      <c r="C18491" s="1">
        <v>22190.0</v>
      </c>
      <c r="D18491" s="1" t="s">
        <v>19142</v>
      </c>
      <c r="E18491" s="1" t="s">
        <v>27</v>
      </c>
      <c r="F18491" s="1" t="s">
        <v>27</v>
      </c>
      <c r="G18491" s="1" t="s">
        <v>21</v>
      </c>
      <c r="H18491" s="1">
        <f t="shared" ref="H18491:I18491" si="18491">IF(E18491="E0", 0, IF(E18491="E1", 1, IF(E18491="E2", 0.5, "")))</f>
        <v>0</v>
      </c>
      <c r="I18491" s="1">
        <f t="shared" si="18491"/>
        <v>0</v>
      </c>
      <c r="J18491" s="2">
        <f t="shared" si="3"/>
        <v>0.25</v>
      </c>
    </row>
    <row r="18492" ht="15.75" customHeight="1">
      <c r="A18492" s="1" t="s">
        <v>17478</v>
      </c>
      <c r="B18492" s="1" t="s">
        <v>17479</v>
      </c>
      <c r="C18492" s="1">
        <v>22192.0</v>
      </c>
      <c r="D18492" s="1" t="s">
        <v>19143</v>
      </c>
      <c r="E18492" s="1" t="s">
        <v>27</v>
      </c>
      <c r="F18492" s="1" t="s">
        <v>27</v>
      </c>
      <c r="G18492" s="1" t="s">
        <v>21</v>
      </c>
      <c r="H18492" s="1">
        <f t="shared" ref="H18492:I18492" si="18492">IF(E18492="E0", 0, IF(E18492="E1", 1, IF(E18492="E2", 0.5, "")))</f>
        <v>0</v>
      </c>
      <c r="I18492" s="1">
        <f t="shared" si="18492"/>
        <v>0</v>
      </c>
      <c r="J18492" s="2">
        <f t="shared" si="3"/>
        <v>0.25</v>
      </c>
    </row>
    <row r="18493" ht="15.75" customHeight="1">
      <c r="A18493" s="1" t="s">
        <v>17478</v>
      </c>
      <c r="B18493" s="1" t="s">
        <v>17479</v>
      </c>
      <c r="C18493" s="1">
        <v>22191.0</v>
      </c>
      <c r="D18493" s="1" t="s">
        <v>19144</v>
      </c>
      <c r="E18493" s="1" t="s">
        <v>13</v>
      </c>
      <c r="F18493" s="1" t="s">
        <v>13</v>
      </c>
      <c r="G18493" s="1" t="s">
        <v>15</v>
      </c>
      <c r="H18493" s="1">
        <f t="shared" ref="H18493:I18493" si="18493">IF(E18493="E0", 0, IF(E18493="E1", 1, IF(E18493="E2", 0.5, "")))</f>
        <v>1</v>
      </c>
      <c r="I18493" s="1">
        <f t="shared" si="18493"/>
        <v>1</v>
      </c>
      <c r="J18493" s="2">
        <f t="shared" si="3"/>
        <v>0.5</v>
      </c>
    </row>
    <row r="18494" ht="15.75" customHeight="1">
      <c r="A18494" s="1" t="s">
        <v>19145</v>
      </c>
      <c r="B18494" s="1" t="s">
        <v>19146</v>
      </c>
      <c r="C18494" s="1">
        <v>22193.0</v>
      </c>
      <c r="D18494" s="1" t="s">
        <v>19147</v>
      </c>
      <c r="E18494" s="1" t="s">
        <v>27</v>
      </c>
      <c r="F18494" s="1" t="s">
        <v>14</v>
      </c>
      <c r="G18494" s="1" t="s">
        <v>21</v>
      </c>
      <c r="H18494" s="1">
        <f t="shared" ref="H18494:I18494" si="18494">IF(E18494="E0", 0, IF(E18494="E1", 1, IF(E18494="E2", 0.5, "")))</f>
        <v>0</v>
      </c>
      <c r="I18494" s="1">
        <f t="shared" si="18494"/>
        <v>0.5</v>
      </c>
      <c r="J18494" s="2">
        <f t="shared" si="3"/>
        <v>0.25</v>
      </c>
    </row>
    <row r="18495" ht="15.75" customHeight="1">
      <c r="A18495" s="1" t="s">
        <v>19148</v>
      </c>
      <c r="B18495" s="1" t="s">
        <v>19149</v>
      </c>
      <c r="C18495" s="1">
        <v>22208.0</v>
      </c>
      <c r="D18495" s="1" t="s">
        <v>19147</v>
      </c>
      <c r="E18495" s="1" t="s">
        <v>27</v>
      </c>
      <c r="F18495" s="1" t="s">
        <v>14</v>
      </c>
      <c r="G18495" s="1" t="s">
        <v>21</v>
      </c>
      <c r="H18495" s="1">
        <f t="shared" ref="H18495:I18495" si="18495">IF(E18495="E0", 0, IF(E18495="E1", 1, IF(E18495="E2", 0.5, "")))</f>
        <v>0</v>
      </c>
      <c r="I18495" s="1">
        <f t="shared" si="18495"/>
        <v>0.5</v>
      </c>
      <c r="J18495" s="2">
        <f t="shared" si="3"/>
        <v>0.25</v>
      </c>
    </row>
    <row r="18496" ht="15.75" customHeight="1">
      <c r="A18496" s="1" t="s">
        <v>19145</v>
      </c>
      <c r="B18496" s="1" t="s">
        <v>19146</v>
      </c>
      <c r="C18496" s="1">
        <v>22194.0</v>
      </c>
      <c r="D18496" s="1" t="s">
        <v>19150</v>
      </c>
      <c r="E18496" s="1" t="s">
        <v>14</v>
      </c>
      <c r="F18496" s="1" t="s">
        <v>14</v>
      </c>
      <c r="G18496" s="1" t="s">
        <v>15</v>
      </c>
      <c r="H18496" s="1">
        <f t="shared" ref="H18496:I18496" si="18496">IF(E18496="E0", 0, IF(E18496="E1", 1, IF(E18496="E2", 0.5, "")))</f>
        <v>0.5</v>
      </c>
      <c r="I18496" s="1">
        <f t="shared" si="18496"/>
        <v>0.5</v>
      </c>
      <c r="J18496" s="2">
        <f t="shared" si="3"/>
        <v>0.5</v>
      </c>
    </row>
    <row r="18497" ht="15.75" customHeight="1">
      <c r="A18497" s="1" t="s">
        <v>19145</v>
      </c>
      <c r="B18497" s="1" t="s">
        <v>19146</v>
      </c>
      <c r="C18497" s="1">
        <v>22195.0</v>
      </c>
      <c r="D18497" s="1" t="s">
        <v>19151</v>
      </c>
      <c r="E18497" s="1" t="s">
        <v>27</v>
      </c>
      <c r="F18497" s="1" t="s">
        <v>14</v>
      </c>
      <c r="G18497" s="1" t="s">
        <v>21</v>
      </c>
      <c r="H18497" s="1">
        <f t="shared" ref="H18497:I18497" si="18497">IF(E18497="E0", 0, IF(E18497="E1", 1, IF(E18497="E2", 0.5, "")))</f>
        <v>0</v>
      </c>
      <c r="I18497" s="1">
        <f t="shared" si="18497"/>
        <v>0.5</v>
      </c>
      <c r="J18497" s="2">
        <f t="shared" si="3"/>
        <v>0.25</v>
      </c>
    </row>
    <row r="18498" ht="15.75" customHeight="1">
      <c r="A18498" s="1" t="s">
        <v>19148</v>
      </c>
      <c r="B18498" s="1" t="s">
        <v>19149</v>
      </c>
      <c r="C18498" s="1">
        <v>22209.0</v>
      </c>
      <c r="D18498" s="1" t="s">
        <v>19151</v>
      </c>
      <c r="E18498" s="1" t="s">
        <v>27</v>
      </c>
      <c r="F18498" s="1" t="s">
        <v>14</v>
      </c>
      <c r="G18498" s="1" t="s">
        <v>21</v>
      </c>
      <c r="H18498" s="1">
        <f t="shared" ref="H18498:I18498" si="18498">IF(E18498="E0", 0, IF(E18498="E1", 1, IF(E18498="E2", 0.5, "")))</f>
        <v>0</v>
      </c>
      <c r="I18498" s="1">
        <f t="shared" si="18498"/>
        <v>0.5</v>
      </c>
      <c r="J18498" s="2">
        <f t="shared" si="3"/>
        <v>0.25</v>
      </c>
    </row>
    <row r="18499" ht="15.75" customHeight="1">
      <c r="A18499" s="1" t="s">
        <v>19145</v>
      </c>
      <c r="B18499" s="1" t="s">
        <v>19146</v>
      </c>
      <c r="C18499" s="1">
        <v>22196.0</v>
      </c>
      <c r="D18499" s="1" t="s">
        <v>19152</v>
      </c>
      <c r="E18499" s="1" t="s">
        <v>13</v>
      </c>
      <c r="F18499" s="1" t="s">
        <v>14</v>
      </c>
      <c r="G18499" s="1" t="s">
        <v>21</v>
      </c>
      <c r="H18499" s="1">
        <f t="shared" ref="H18499:I18499" si="18499">IF(E18499="E0", 0, IF(E18499="E1", 1, IF(E18499="E2", 0.5, "")))</f>
        <v>1</v>
      </c>
      <c r="I18499" s="1">
        <f t="shared" si="18499"/>
        <v>0.5</v>
      </c>
      <c r="J18499" s="2">
        <f t="shared" si="3"/>
        <v>0.25</v>
      </c>
    </row>
    <row r="18500" ht="15.75" customHeight="1">
      <c r="A18500" s="1" t="s">
        <v>19148</v>
      </c>
      <c r="B18500" s="1" t="s">
        <v>19149</v>
      </c>
      <c r="C18500" s="1">
        <v>22210.0</v>
      </c>
      <c r="D18500" s="1" t="s">
        <v>19152</v>
      </c>
      <c r="E18500" s="1" t="s">
        <v>13</v>
      </c>
      <c r="F18500" s="1" t="s">
        <v>14</v>
      </c>
      <c r="G18500" s="1" t="s">
        <v>21</v>
      </c>
      <c r="H18500" s="1">
        <f t="shared" ref="H18500:I18500" si="18500">IF(E18500="E0", 0, IF(E18500="E1", 1, IF(E18500="E2", 0.5, "")))</f>
        <v>1</v>
      </c>
      <c r="I18500" s="1">
        <f t="shared" si="18500"/>
        <v>0.5</v>
      </c>
      <c r="J18500" s="2">
        <f t="shared" si="3"/>
        <v>0.25</v>
      </c>
    </row>
    <row r="18501" ht="15.75" customHeight="1">
      <c r="A18501" s="1" t="s">
        <v>19145</v>
      </c>
      <c r="B18501" s="1" t="s">
        <v>19146</v>
      </c>
      <c r="C18501" s="1">
        <v>22197.0</v>
      </c>
      <c r="D18501" s="1" t="s">
        <v>19153</v>
      </c>
      <c r="E18501" s="1" t="s">
        <v>27</v>
      </c>
      <c r="F18501" s="1" t="s">
        <v>14</v>
      </c>
      <c r="G18501" s="1" t="s">
        <v>21</v>
      </c>
      <c r="H18501" s="1">
        <f t="shared" ref="H18501:I18501" si="18501">IF(E18501="E0", 0, IF(E18501="E1", 1, IF(E18501="E2", 0.5, "")))</f>
        <v>0</v>
      </c>
      <c r="I18501" s="1">
        <f t="shared" si="18501"/>
        <v>0.5</v>
      </c>
      <c r="J18501" s="2">
        <f t="shared" si="3"/>
        <v>0.25</v>
      </c>
    </row>
    <row r="18502" ht="15.75" customHeight="1">
      <c r="A18502" s="1" t="s">
        <v>19148</v>
      </c>
      <c r="B18502" s="1" t="s">
        <v>19149</v>
      </c>
      <c r="C18502" s="1">
        <v>22211.0</v>
      </c>
      <c r="D18502" s="1" t="s">
        <v>19153</v>
      </c>
      <c r="E18502" s="1" t="s">
        <v>27</v>
      </c>
      <c r="F18502" s="1" t="s">
        <v>14</v>
      </c>
      <c r="G18502" s="1" t="s">
        <v>21</v>
      </c>
      <c r="H18502" s="1">
        <f t="shared" ref="H18502:I18502" si="18502">IF(E18502="E0", 0, IF(E18502="E1", 1, IF(E18502="E2", 0.5, "")))</f>
        <v>0</v>
      </c>
      <c r="I18502" s="1">
        <f t="shared" si="18502"/>
        <v>0.5</v>
      </c>
      <c r="J18502" s="2">
        <f t="shared" si="3"/>
        <v>0.25</v>
      </c>
    </row>
    <row r="18503" ht="15.75" customHeight="1">
      <c r="A18503" s="1" t="s">
        <v>19145</v>
      </c>
      <c r="B18503" s="1" t="s">
        <v>19146</v>
      </c>
      <c r="C18503" s="1">
        <v>22198.0</v>
      </c>
      <c r="D18503" s="1" t="s">
        <v>19154</v>
      </c>
      <c r="E18503" s="1" t="s">
        <v>27</v>
      </c>
      <c r="F18503" s="1" t="s">
        <v>14</v>
      </c>
      <c r="G18503" s="1" t="s">
        <v>21</v>
      </c>
      <c r="H18503" s="1">
        <f t="shared" ref="H18503:I18503" si="18503">IF(E18503="E0", 0, IF(E18503="E1", 1, IF(E18503="E2", 0.5, "")))</f>
        <v>0</v>
      </c>
      <c r="I18503" s="1">
        <f t="shared" si="18503"/>
        <v>0.5</v>
      </c>
      <c r="J18503" s="2">
        <f t="shared" si="3"/>
        <v>0.25</v>
      </c>
    </row>
    <row r="18504" ht="15.75" customHeight="1">
      <c r="A18504" s="1" t="s">
        <v>19145</v>
      </c>
      <c r="B18504" s="1" t="s">
        <v>19146</v>
      </c>
      <c r="C18504" s="1">
        <v>22199.0</v>
      </c>
      <c r="D18504" s="1" t="s">
        <v>19155</v>
      </c>
      <c r="E18504" s="1" t="s">
        <v>27</v>
      </c>
      <c r="F18504" s="1" t="s">
        <v>14</v>
      </c>
      <c r="G18504" s="1" t="s">
        <v>21</v>
      </c>
      <c r="H18504" s="1">
        <f t="shared" ref="H18504:I18504" si="18504">IF(E18504="E0", 0, IF(E18504="E1", 1, IF(E18504="E2", 0.5, "")))</f>
        <v>0</v>
      </c>
      <c r="I18504" s="1">
        <f t="shared" si="18504"/>
        <v>0.5</v>
      </c>
      <c r="J18504" s="2">
        <f t="shared" si="3"/>
        <v>0.25</v>
      </c>
    </row>
    <row r="18505" ht="15.75" customHeight="1">
      <c r="A18505" s="1" t="s">
        <v>19148</v>
      </c>
      <c r="B18505" s="1" t="s">
        <v>19149</v>
      </c>
      <c r="C18505" s="1">
        <v>22213.0</v>
      </c>
      <c r="D18505" s="1" t="s">
        <v>19155</v>
      </c>
      <c r="E18505" s="1" t="s">
        <v>27</v>
      </c>
      <c r="F18505" s="1" t="s">
        <v>14</v>
      </c>
      <c r="G18505" s="1" t="s">
        <v>21</v>
      </c>
      <c r="H18505" s="1">
        <f t="shared" ref="H18505:I18505" si="18505">IF(E18505="E0", 0, IF(E18505="E1", 1, IF(E18505="E2", 0.5, "")))</f>
        <v>0</v>
      </c>
      <c r="I18505" s="1">
        <f t="shared" si="18505"/>
        <v>0.5</v>
      </c>
      <c r="J18505" s="2">
        <f t="shared" si="3"/>
        <v>0.25</v>
      </c>
    </row>
    <row r="18506" ht="15.75" customHeight="1">
      <c r="A18506" s="1" t="s">
        <v>19145</v>
      </c>
      <c r="B18506" s="1" t="s">
        <v>19146</v>
      </c>
      <c r="C18506" s="1">
        <v>22200.0</v>
      </c>
      <c r="D18506" s="1" t="s">
        <v>19156</v>
      </c>
      <c r="E18506" s="1" t="s">
        <v>27</v>
      </c>
      <c r="F18506" s="1" t="s">
        <v>27</v>
      </c>
      <c r="G18506" s="1" t="s">
        <v>21</v>
      </c>
      <c r="H18506" s="1">
        <f t="shared" ref="H18506:I18506" si="18506">IF(E18506="E0", 0, IF(E18506="E1", 1, IF(E18506="E2", 0.5, "")))</f>
        <v>0</v>
      </c>
      <c r="I18506" s="1">
        <f t="shared" si="18506"/>
        <v>0</v>
      </c>
      <c r="J18506" s="2">
        <f t="shared" si="3"/>
        <v>0.25</v>
      </c>
    </row>
    <row r="18507" ht="15.75" customHeight="1">
      <c r="A18507" s="1" t="s">
        <v>19148</v>
      </c>
      <c r="B18507" s="1" t="s">
        <v>19149</v>
      </c>
      <c r="C18507" s="1">
        <v>22216.0</v>
      </c>
      <c r="D18507" s="1" t="s">
        <v>19156</v>
      </c>
      <c r="E18507" s="1" t="s">
        <v>27</v>
      </c>
      <c r="F18507" s="1" t="s">
        <v>27</v>
      </c>
      <c r="G18507" s="1" t="s">
        <v>21</v>
      </c>
      <c r="H18507" s="1">
        <f t="shared" ref="H18507:I18507" si="18507">IF(E18507="E0", 0, IF(E18507="E1", 1, IF(E18507="E2", 0.5, "")))</f>
        <v>0</v>
      </c>
      <c r="I18507" s="1">
        <f t="shared" si="18507"/>
        <v>0</v>
      </c>
      <c r="J18507" s="2">
        <f t="shared" si="3"/>
        <v>0.25</v>
      </c>
    </row>
    <row r="18508" ht="15.75" customHeight="1">
      <c r="A18508" s="1" t="s">
        <v>19145</v>
      </c>
      <c r="B18508" s="1" t="s">
        <v>19146</v>
      </c>
      <c r="C18508" s="1">
        <v>22201.0</v>
      </c>
      <c r="D18508" s="1" t="s">
        <v>19157</v>
      </c>
      <c r="E18508" s="1" t="s">
        <v>14</v>
      </c>
      <c r="F18508" s="1" t="s">
        <v>14</v>
      </c>
      <c r="G18508" s="1" t="s">
        <v>21</v>
      </c>
      <c r="H18508" s="1">
        <f t="shared" ref="H18508:I18508" si="18508">IF(E18508="E0", 0, IF(E18508="E1", 1, IF(E18508="E2", 0.5, "")))</f>
        <v>0.5</v>
      </c>
      <c r="I18508" s="1">
        <f t="shared" si="18508"/>
        <v>0.5</v>
      </c>
      <c r="J18508" s="2">
        <f t="shared" si="3"/>
        <v>0.25</v>
      </c>
    </row>
    <row r="18509" ht="15.75" customHeight="1">
      <c r="A18509" s="1" t="s">
        <v>19148</v>
      </c>
      <c r="B18509" s="1" t="s">
        <v>19149</v>
      </c>
      <c r="C18509" s="1">
        <v>22217.0</v>
      </c>
      <c r="D18509" s="1" t="s">
        <v>19157</v>
      </c>
      <c r="E18509" s="1" t="s">
        <v>14</v>
      </c>
      <c r="F18509" s="1" t="s">
        <v>14</v>
      </c>
      <c r="G18509" s="1" t="s">
        <v>21</v>
      </c>
      <c r="H18509" s="1">
        <f t="shared" ref="H18509:I18509" si="18509">IF(E18509="E0", 0, IF(E18509="E1", 1, IF(E18509="E2", 0.5, "")))</f>
        <v>0.5</v>
      </c>
      <c r="I18509" s="1">
        <f t="shared" si="18509"/>
        <v>0.5</v>
      </c>
      <c r="J18509" s="2">
        <f t="shared" si="3"/>
        <v>0.25</v>
      </c>
    </row>
    <row r="18510" ht="15.75" customHeight="1">
      <c r="A18510" s="1" t="s">
        <v>19145</v>
      </c>
      <c r="B18510" s="1" t="s">
        <v>19146</v>
      </c>
      <c r="C18510" s="1">
        <v>22202.0</v>
      </c>
      <c r="D18510" s="1" t="s">
        <v>19158</v>
      </c>
      <c r="E18510" s="1" t="s">
        <v>13</v>
      </c>
      <c r="F18510" s="1" t="s">
        <v>14</v>
      </c>
      <c r="G18510" s="1" t="s">
        <v>21</v>
      </c>
      <c r="H18510" s="1">
        <f t="shared" ref="H18510:I18510" si="18510">IF(E18510="E0", 0, IF(E18510="E1", 1, IF(E18510="E2", 0.5, "")))</f>
        <v>1</v>
      </c>
      <c r="I18510" s="1">
        <f t="shared" si="18510"/>
        <v>0.5</v>
      </c>
      <c r="J18510" s="2">
        <f t="shared" si="3"/>
        <v>0.25</v>
      </c>
    </row>
    <row r="18511" ht="15.75" customHeight="1">
      <c r="A18511" s="1" t="s">
        <v>19148</v>
      </c>
      <c r="B18511" s="1" t="s">
        <v>19149</v>
      </c>
      <c r="C18511" s="1">
        <v>22219.0</v>
      </c>
      <c r="D18511" s="1" t="s">
        <v>19158</v>
      </c>
      <c r="E18511" s="1" t="s">
        <v>13</v>
      </c>
      <c r="F18511" s="1" t="s">
        <v>14</v>
      </c>
      <c r="G18511" s="1" t="s">
        <v>21</v>
      </c>
      <c r="H18511" s="1">
        <f t="shared" ref="H18511:I18511" si="18511">IF(E18511="E0", 0, IF(E18511="E1", 1, IF(E18511="E2", 0.5, "")))</f>
        <v>1</v>
      </c>
      <c r="I18511" s="1">
        <f t="shared" si="18511"/>
        <v>0.5</v>
      </c>
      <c r="J18511" s="2">
        <f t="shared" si="3"/>
        <v>0.25</v>
      </c>
    </row>
    <row r="18512" ht="15.75" customHeight="1">
      <c r="A18512" s="1" t="s">
        <v>19145</v>
      </c>
      <c r="B18512" s="1" t="s">
        <v>19146</v>
      </c>
      <c r="C18512" s="1">
        <v>22203.0</v>
      </c>
      <c r="D18512" s="1" t="s">
        <v>19159</v>
      </c>
      <c r="E18512" s="1" t="s">
        <v>27</v>
      </c>
      <c r="F18512" s="1" t="s">
        <v>14</v>
      </c>
      <c r="G18512" s="1" t="s">
        <v>21</v>
      </c>
      <c r="H18512" s="1">
        <f t="shared" ref="H18512:I18512" si="18512">IF(E18512="E0", 0, IF(E18512="E1", 1, IF(E18512="E2", 0.5, "")))</f>
        <v>0</v>
      </c>
      <c r="I18512" s="1">
        <f t="shared" si="18512"/>
        <v>0.5</v>
      </c>
      <c r="J18512" s="2">
        <f t="shared" si="3"/>
        <v>0.25</v>
      </c>
    </row>
    <row r="18513" ht="15.75" customHeight="1">
      <c r="A18513" s="1" t="s">
        <v>19148</v>
      </c>
      <c r="B18513" s="1" t="s">
        <v>19149</v>
      </c>
      <c r="C18513" s="1">
        <v>22220.0</v>
      </c>
      <c r="D18513" s="1" t="s">
        <v>19159</v>
      </c>
      <c r="E18513" s="1" t="s">
        <v>27</v>
      </c>
      <c r="F18513" s="1" t="s">
        <v>14</v>
      </c>
      <c r="G18513" s="1" t="s">
        <v>21</v>
      </c>
      <c r="H18513" s="1">
        <f t="shared" ref="H18513:I18513" si="18513">IF(E18513="E0", 0, IF(E18513="E1", 1, IF(E18513="E2", 0.5, "")))</f>
        <v>0</v>
      </c>
      <c r="I18513" s="1">
        <f t="shared" si="18513"/>
        <v>0.5</v>
      </c>
      <c r="J18513" s="2">
        <f t="shared" si="3"/>
        <v>0.25</v>
      </c>
    </row>
    <row r="18514" ht="15.75" customHeight="1">
      <c r="A18514" s="1" t="s">
        <v>19145</v>
      </c>
      <c r="B18514" s="1" t="s">
        <v>19146</v>
      </c>
      <c r="C18514" s="1">
        <v>22204.0</v>
      </c>
      <c r="D18514" s="1" t="s">
        <v>19160</v>
      </c>
      <c r="E18514" s="1" t="s">
        <v>27</v>
      </c>
      <c r="F18514" s="1" t="s">
        <v>27</v>
      </c>
      <c r="G18514" s="1" t="s">
        <v>21</v>
      </c>
      <c r="H18514" s="1">
        <f t="shared" ref="H18514:I18514" si="18514">IF(E18514="E0", 0, IF(E18514="E1", 1, IF(E18514="E2", 0.5, "")))</f>
        <v>0</v>
      </c>
      <c r="I18514" s="1">
        <f t="shared" si="18514"/>
        <v>0</v>
      </c>
      <c r="J18514" s="2">
        <f t="shared" si="3"/>
        <v>0.25</v>
      </c>
    </row>
    <row r="18515" ht="15.75" customHeight="1">
      <c r="A18515" s="1" t="s">
        <v>19148</v>
      </c>
      <c r="B18515" s="1" t="s">
        <v>19149</v>
      </c>
      <c r="C18515" s="1">
        <v>22221.0</v>
      </c>
      <c r="D18515" s="1" t="s">
        <v>19160</v>
      </c>
      <c r="E18515" s="1" t="s">
        <v>27</v>
      </c>
      <c r="F18515" s="1" t="s">
        <v>27</v>
      </c>
      <c r="G18515" s="1" t="s">
        <v>21</v>
      </c>
      <c r="H18515" s="1">
        <f t="shared" ref="H18515:I18515" si="18515">IF(E18515="E0", 0, IF(E18515="E1", 1, IF(E18515="E2", 0.5, "")))</f>
        <v>0</v>
      </c>
      <c r="I18515" s="1">
        <f t="shared" si="18515"/>
        <v>0</v>
      </c>
      <c r="J18515" s="2">
        <f t="shared" si="3"/>
        <v>0.25</v>
      </c>
    </row>
    <row r="18516" ht="15.75" customHeight="1">
      <c r="A18516" s="1" t="s">
        <v>19145</v>
      </c>
      <c r="B18516" s="1" t="s">
        <v>19146</v>
      </c>
      <c r="C18516" s="1">
        <v>22205.0</v>
      </c>
      <c r="D18516" s="1" t="s">
        <v>19161</v>
      </c>
      <c r="E18516" s="1" t="s">
        <v>27</v>
      </c>
      <c r="F18516" s="1" t="s">
        <v>14</v>
      </c>
      <c r="G18516" s="1" t="s">
        <v>15</v>
      </c>
      <c r="H18516" s="1">
        <f t="shared" ref="H18516:I18516" si="18516">IF(E18516="E0", 0, IF(E18516="E1", 1, IF(E18516="E2", 0.5, "")))</f>
        <v>0</v>
      </c>
      <c r="I18516" s="1">
        <f t="shared" si="18516"/>
        <v>0.5</v>
      </c>
      <c r="J18516" s="2">
        <f t="shared" si="3"/>
        <v>0.5</v>
      </c>
    </row>
    <row r="18517" ht="15.75" customHeight="1">
      <c r="A18517" s="1" t="s">
        <v>19148</v>
      </c>
      <c r="B18517" s="1" t="s">
        <v>19149</v>
      </c>
      <c r="C18517" s="1">
        <v>22223.0</v>
      </c>
      <c r="D18517" s="1" t="s">
        <v>19161</v>
      </c>
      <c r="E18517" s="1" t="s">
        <v>27</v>
      </c>
      <c r="F18517" s="1" t="s">
        <v>14</v>
      </c>
      <c r="G18517" s="1" t="s">
        <v>15</v>
      </c>
      <c r="H18517" s="1">
        <f t="shared" ref="H18517:I18517" si="18517">IF(E18517="E0", 0, IF(E18517="E1", 1, IF(E18517="E2", 0.5, "")))</f>
        <v>0</v>
      </c>
      <c r="I18517" s="1">
        <f t="shared" si="18517"/>
        <v>0.5</v>
      </c>
      <c r="J18517" s="2">
        <f t="shared" si="3"/>
        <v>0.5</v>
      </c>
    </row>
    <row r="18518" ht="15.75" customHeight="1">
      <c r="A18518" s="1" t="s">
        <v>19145</v>
      </c>
      <c r="B18518" s="1" t="s">
        <v>19146</v>
      </c>
      <c r="C18518" s="1">
        <v>22206.0</v>
      </c>
      <c r="D18518" s="1" t="s">
        <v>19162</v>
      </c>
      <c r="E18518" s="1" t="s">
        <v>13</v>
      </c>
      <c r="F18518" s="1" t="s">
        <v>13</v>
      </c>
      <c r="G18518" s="1" t="s">
        <v>15</v>
      </c>
      <c r="H18518" s="1">
        <f t="shared" ref="H18518:I18518" si="18518">IF(E18518="E0", 0, IF(E18518="E1", 1, IF(E18518="E2", 0.5, "")))</f>
        <v>1</v>
      </c>
      <c r="I18518" s="1">
        <f t="shared" si="18518"/>
        <v>1</v>
      </c>
      <c r="J18518" s="2">
        <f t="shared" si="3"/>
        <v>0.5</v>
      </c>
    </row>
    <row r="18519" ht="15.75" customHeight="1">
      <c r="A18519" s="1" t="s">
        <v>19148</v>
      </c>
      <c r="B18519" s="1" t="s">
        <v>19149</v>
      </c>
      <c r="C18519" s="1">
        <v>22224.0</v>
      </c>
      <c r="D18519" s="1" t="s">
        <v>19162</v>
      </c>
      <c r="E18519" s="1" t="s">
        <v>13</v>
      </c>
      <c r="F18519" s="1" t="s">
        <v>13</v>
      </c>
      <c r="G18519" s="1" t="s">
        <v>15</v>
      </c>
      <c r="H18519" s="1">
        <f t="shared" ref="H18519:I18519" si="18519">IF(E18519="E0", 0, IF(E18519="E1", 1, IF(E18519="E2", 0.5, "")))</f>
        <v>1</v>
      </c>
      <c r="I18519" s="1">
        <f t="shared" si="18519"/>
        <v>1</v>
      </c>
      <c r="J18519" s="2">
        <f t="shared" si="3"/>
        <v>0.5</v>
      </c>
    </row>
    <row r="18520" ht="15.75" customHeight="1">
      <c r="A18520" s="1" t="s">
        <v>19148</v>
      </c>
      <c r="B18520" s="1" t="s">
        <v>19149</v>
      </c>
      <c r="C18520" s="1">
        <v>22207.0</v>
      </c>
      <c r="D18520" s="1" t="s">
        <v>19163</v>
      </c>
      <c r="E18520" s="1" t="s">
        <v>14</v>
      </c>
      <c r="F18520" s="1" t="s">
        <v>14</v>
      </c>
      <c r="G18520" s="1" t="s">
        <v>15</v>
      </c>
      <c r="H18520" s="1">
        <f t="shared" ref="H18520:I18520" si="18520">IF(E18520="E0", 0, IF(E18520="E1", 1, IF(E18520="E2", 0.5, "")))</f>
        <v>0.5</v>
      </c>
      <c r="I18520" s="1">
        <f t="shared" si="18520"/>
        <v>0.5</v>
      </c>
      <c r="J18520" s="2">
        <f t="shared" si="3"/>
        <v>0.5</v>
      </c>
    </row>
    <row r="18521" ht="15.75" customHeight="1">
      <c r="A18521" s="1" t="s">
        <v>19148</v>
      </c>
      <c r="B18521" s="1" t="s">
        <v>19149</v>
      </c>
      <c r="C18521" s="1">
        <v>22212.0</v>
      </c>
      <c r="D18521" s="1" t="s">
        <v>19164</v>
      </c>
      <c r="E18521" s="1" t="s">
        <v>27</v>
      </c>
      <c r="F18521" s="1" t="s">
        <v>14</v>
      </c>
      <c r="G18521" s="1" t="s">
        <v>21</v>
      </c>
      <c r="H18521" s="1">
        <f t="shared" ref="H18521:I18521" si="18521">IF(E18521="E0", 0, IF(E18521="E1", 1, IF(E18521="E2", 0.5, "")))</f>
        <v>0</v>
      </c>
      <c r="I18521" s="1">
        <f t="shared" si="18521"/>
        <v>0.5</v>
      </c>
      <c r="J18521" s="2">
        <f t="shared" si="3"/>
        <v>0.25</v>
      </c>
    </row>
    <row r="18522" ht="15.75" customHeight="1">
      <c r="A18522" s="1" t="s">
        <v>19148</v>
      </c>
      <c r="B18522" s="1" t="s">
        <v>19149</v>
      </c>
      <c r="C18522" s="1">
        <v>22214.0</v>
      </c>
      <c r="D18522" s="1" t="s">
        <v>19165</v>
      </c>
      <c r="E18522" s="1" t="s">
        <v>27</v>
      </c>
      <c r="F18522" s="1" t="s">
        <v>14</v>
      </c>
      <c r="G18522" s="1" t="s">
        <v>21</v>
      </c>
      <c r="H18522" s="1">
        <f t="shared" ref="H18522:I18522" si="18522">IF(E18522="E0", 0, IF(E18522="E1", 1, IF(E18522="E2", 0.5, "")))</f>
        <v>0</v>
      </c>
      <c r="I18522" s="1">
        <f t="shared" si="18522"/>
        <v>0.5</v>
      </c>
      <c r="J18522" s="2">
        <f t="shared" si="3"/>
        <v>0.25</v>
      </c>
    </row>
    <row r="18523" ht="15.75" customHeight="1">
      <c r="A18523" s="1" t="s">
        <v>19148</v>
      </c>
      <c r="B18523" s="1" t="s">
        <v>19149</v>
      </c>
      <c r="C18523" s="1">
        <v>22215.0</v>
      </c>
      <c r="D18523" s="1" t="s">
        <v>19166</v>
      </c>
      <c r="E18523" s="1" t="s">
        <v>27</v>
      </c>
      <c r="F18523" s="1" t="s">
        <v>14</v>
      </c>
      <c r="G18523" s="1" t="s">
        <v>21</v>
      </c>
      <c r="H18523" s="1">
        <f t="shared" ref="H18523:I18523" si="18523">IF(E18523="E0", 0, IF(E18523="E1", 1, IF(E18523="E2", 0.5, "")))</f>
        <v>0</v>
      </c>
      <c r="I18523" s="1">
        <f t="shared" si="18523"/>
        <v>0.5</v>
      </c>
      <c r="J18523" s="2">
        <f t="shared" si="3"/>
        <v>0.25</v>
      </c>
    </row>
    <row r="18524" ht="15.75" customHeight="1">
      <c r="A18524" s="1" t="s">
        <v>19148</v>
      </c>
      <c r="B18524" s="1" t="s">
        <v>19149</v>
      </c>
      <c r="C18524" s="1">
        <v>22218.0</v>
      </c>
      <c r="D18524" s="1" t="s">
        <v>19167</v>
      </c>
      <c r="E18524" s="1" t="s">
        <v>13</v>
      </c>
      <c r="F18524" s="1" t="s">
        <v>14</v>
      </c>
      <c r="G18524" s="1" t="s">
        <v>21</v>
      </c>
      <c r="H18524" s="1">
        <f t="shared" ref="H18524:I18524" si="18524">IF(E18524="E0", 0, IF(E18524="E1", 1, IF(E18524="E2", 0.5, "")))</f>
        <v>1</v>
      </c>
      <c r="I18524" s="1">
        <f t="shared" si="18524"/>
        <v>0.5</v>
      </c>
      <c r="J18524" s="2">
        <f t="shared" si="3"/>
        <v>0.25</v>
      </c>
    </row>
    <row r="18525" ht="15.75" customHeight="1">
      <c r="A18525" s="1" t="s">
        <v>19148</v>
      </c>
      <c r="B18525" s="1" t="s">
        <v>19149</v>
      </c>
      <c r="C18525" s="1">
        <v>22222.0</v>
      </c>
      <c r="D18525" s="1" t="s">
        <v>19168</v>
      </c>
      <c r="E18525" s="1" t="s">
        <v>27</v>
      </c>
      <c r="F18525" s="1" t="s">
        <v>27</v>
      </c>
      <c r="G18525" s="1" t="s">
        <v>21</v>
      </c>
      <c r="H18525" s="1">
        <f t="shared" ref="H18525:I18525" si="18525">IF(E18525="E0", 0, IF(E18525="E1", 1, IF(E18525="E2", 0.5, "")))</f>
        <v>0</v>
      </c>
      <c r="I18525" s="1">
        <f t="shared" si="18525"/>
        <v>0</v>
      </c>
      <c r="J18525" s="2">
        <f t="shared" si="3"/>
        <v>0.25</v>
      </c>
    </row>
    <row r="18526" ht="15.75" customHeight="1">
      <c r="A18526" s="1" t="s">
        <v>188</v>
      </c>
      <c r="B18526" s="1" t="s">
        <v>189</v>
      </c>
      <c r="C18526" s="1">
        <v>22225.0</v>
      </c>
      <c r="D18526" s="1" t="s">
        <v>19169</v>
      </c>
      <c r="E18526" s="1" t="s">
        <v>13</v>
      </c>
      <c r="F18526" s="1" t="s">
        <v>14</v>
      </c>
      <c r="G18526" s="1" t="s">
        <v>21</v>
      </c>
      <c r="H18526" s="1">
        <f t="shared" ref="H18526:I18526" si="18526">IF(E18526="E0", 0, IF(E18526="E1", 1, IF(E18526="E2", 0.5, "")))</f>
        <v>1</v>
      </c>
      <c r="I18526" s="1">
        <f t="shared" si="18526"/>
        <v>0.5</v>
      </c>
      <c r="J18526" s="2">
        <f t="shared" si="3"/>
        <v>0.25</v>
      </c>
    </row>
    <row r="18527" ht="15.75" customHeight="1">
      <c r="A18527" s="1" t="s">
        <v>188</v>
      </c>
      <c r="B18527" s="1" t="s">
        <v>189</v>
      </c>
      <c r="C18527" s="1">
        <v>22226.0</v>
      </c>
      <c r="D18527" s="1" t="s">
        <v>19170</v>
      </c>
      <c r="E18527" s="1" t="s">
        <v>13</v>
      </c>
      <c r="F18527" s="1" t="s">
        <v>14</v>
      </c>
      <c r="G18527" s="1" t="s">
        <v>18</v>
      </c>
      <c r="H18527" s="1">
        <f t="shared" ref="H18527:I18527" si="18527">IF(E18527="E0", 0, IF(E18527="E1", 1, IF(E18527="E2", 0.5, "")))</f>
        <v>1</v>
      </c>
      <c r="I18527" s="1">
        <f t="shared" si="18527"/>
        <v>0.5</v>
      </c>
      <c r="J18527" s="2">
        <f t="shared" si="3"/>
        <v>0.75</v>
      </c>
    </row>
    <row r="18528" ht="15.75" customHeight="1">
      <c r="A18528" s="1" t="s">
        <v>188</v>
      </c>
      <c r="B18528" s="1" t="s">
        <v>189</v>
      </c>
      <c r="C18528" s="1">
        <v>22227.0</v>
      </c>
      <c r="D18528" s="1" t="s">
        <v>19171</v>
      </c>
      <c r="E18528" s="1" t="s">
        <v>14</v>
      </c>
      <c r="F18528" s="1" t="s">
        <v>14</v>
      </c>
      <c r="G18528" s="1" t="s">
        <v>18</v>
      </c>
      <c r="H18528" s="1">
        <f t="shared" ref="H18528:I18528" si="18528">IF(E18528="E0", 0, IF(E18528="E1", 1, IF(E18528="E2", 0.5, "")))</f>
        <v>0.5</v>
      </c>
      <c r="I18528" s="1">
        <f t="shared" si="18528"/>
        <v>0.5</v>
      </c>
      <c r="J18528" s="2">
        <f t="shared" si="3"/>
        <v>0.75</v>
      </c>
    </row>
    <row r="18529" ht="15.75" customHeight="1">
      <c r="A18529" s="1" t="s">
        <v>188</v>
      </c>
      <c r="B18529" s="1" t="s">
        <v>189</v>
      </c>
      <c r="C18529" s="1">
        <v>22228.0</v>
      </c>
      <c r="D18529" s="1" t="s">
        <v>19172</v>
      </c>
      <c r="E18529" s="1" t="s">
        <v>14</v>
      </c>
      <c r="F18529" s="1" t="s">
        <v>14</v>
      </c>
      <c r="G18529" s="1" t="s">
        <v>18</v>
      </c>
      <c r="H18529" s="1">
        <f t="shared" ref="H18529:I18529" si="18529">IF(E18529="E0", 0, IF(E18529="E1", 1, IF(E18529="E2", 0.5, "")))</f>
        <v>0.5</v>
      </c>
      <c r="I18529" s="1">
        <f t="shared" si="18529"/>
        <v>0.5</v>
      </c>
      <c r="J18529" s="2">
        <f t="shared" si="3"/>
        <v>0.75</v>
      </c>
    </row>
    <row r="18530" ht="15.75" customHeight="1">
      <c r="A18530" s="1" t="s">
        <v>188</v>
      </c>
      <c r="B18530" s="1" t="s">
        <v>189</v>
      </c>
      <c r="C18530" s="1">
        <v>22229.0</v>
      </c>
      <c r="D18530" s="1" t="s">
        <v>19173</v>
      </c>
      <c r="E18530" s="1" t="s">
        <v>27</v>
      </c>
      <c r="F18530" s="1" t="s">
        <v>14</v>
      </c>
      <c r="G18530" s="1" t="s">
        <v>18</v>
      </c>
      <c r="H18530" s="1">
        <f t="shared" ref="H18530:I18530" si="18530">IF(E18530="E0", 0, IF(E18530="E1", 1, IF(E18530="E2", 0.5, "")))</f>
        <v>0</v>
      </c>
      <c r="I18530" s="1">
        <f t="shared" si="18530"/>
        <v>0.5</v>
      </c>
      <c r="J18530" s="2">
        <f t="shared" si="3"/>
        <v>0.75</v>
      </c>
    </row>
    <row r="18531" ht="15.75" customHeight="1">
      <c r="A18531" s="1" t="s">
        <v>188</v>
      </c>
      <c r="B18531" s="1" t="s">
        <v>189</v>
      </c>
      <c r="C18531" s="1">
        <v>22230.0</v>
      </c>
      <c r="D18531" s="1" t="s">
        <v>19174</v>
      </c>
      <c r="E18531" s="1" t="s">
        <v>14</v>
      </c>
      <c r="F18531" s="1" t="s">
        <v>14</v>
      </c>
      <c r="G18531" s="1" t="s">
        <v>15</v>
      </c>
      <c r="H18531" s="1">
        <f t="shared" ref="H18531:I18531" si="18531">IF(E18531="E0", 0, IF(E18531="E1", 1, IF(E18531="E2", 0.5, "")))</f>
        <v>0.5</v>
      </c>
      <c r="I18531" s="1">
        <f t="shared" si="18531"/>
        <v>0.5</v>
      </c>
      <c r="J18531" s="2">
        <f t="shared" si="3"/>
        <v>0.5</v>
      </c>
    </row>
    <row r="18532" ht="15.75" customHeight="1">
      <c r="A18532" s="1" t="s">
        <v>17010</v>
      </c>
      <c r="B18532" s="1" t="s">
        <v>17011</v>
      </c>
      <c r="C18532" s="1">
        <v>22259.0</v>
      </c>
      <c r="D18532" s="1" t="s">
        <v>19175</v>
      </c>
      <c r="E18532" s="1" t="s">
        <v>27</v>
      </c>
      <c r="F18532" s="1" t="s">
        <v>14</v>
      </c>
      <c r="G18532" s="1" t="s">
        <v>21</v>
      </c>
      <c r="H18532" s="1">
        <f t="shared" ref="H18532:I18532" si="18532">IF(E18532="E0", 0, IF(E18532="E1", 1, IF(E18532="E2", 0.5, "")))</f>
        <v>0</v>
      </c>
      <c r="I18532" s="1">
        <f t="shared" si="18532"/>
        <v>0.5</v>
      </c>
      <c r="J18532" s="2">
        <f t="shared" si="3"/>
        <v>0.25</v>
      </c>
    </row>
    <row r="18533" ht="15.75" customHeight="1">
      <c r="A18533" s="1" t="s">
        <v>4453</v>
      </c>
      <c r="B18533" s="1" t="s">
        <v>4454</v>
      </c>
      <c r="C18533" s="1">
        <v>23949.0</v>
      </c>
      <c r="D18533" s="1" t="s">
        <v>19176</v>
      </c>
      <c r="E18533" s="1" t="s">
        <v>14</v>
      </c>
      <c r="F18533" s="1" t="s">
        <v>14</v>
      </c>
      <c r="G18533" s="1" t="s">
        <v>21</v>
      </c>
      <c r="H18533" s="1">
        <f t="shared" ref="H18533:I18533" si="18533">IF(E18533="E0", 0, IF(E18533="E1", 1, IF(E18533="E2", 0.5, "")))</f>
        <v>0.5</v>
      </c>
      <c r="I18533" s="1">
        <f t="shared" si="18533"/>
        <v>0.5</v>
      </c>
      <c r="J18533" s="2">
        <f t="shared" si="3"/>
        <v>0.25</v>
      </c>
    </row>
    <row r="18534" ht="15.75" customHeight="1">
      <c r="A18534" s="1" t="s">
        <v>4453</v>
      </c>
      <c r="B18534" s="1" t="s">
        <v>4454</v>
      </c>
      <c r="C18534" s="1">
        <v>23950.0</v>
      </c>
      <c r="D18534" s="1" t="s">
        <v>19177</v>
      </c>
      <c r="E18534" s="1" t="s">
        <v>27</v>
      </c>
      <c r="F18534" s="1" t="s">
        <v>27</v>
      </c>
      <c r="G18534" s="1" t="s">
        <v>21</v>
      </c>
      <c r="H18534" s="1">
        <f t="shared" ref="H18534:I18534" si="18534">IF(E18534="E0", 0, IF(E18534="E1", 1, IF(E18534="E2", 0.5, "")))</f>
        <v>0</v>
      </c>
      <c r="I18534" s="1">
        <f t="shared" si="18534"/>
        <v>0</v>
      </c>
      <c r="J18534" s="2">
        <f t="shared" si="3"/>
        <v>0.25</v>
      </c>
    </row>
    <row r="18535" ht="15.75" customHeight="1">
      <c r="A18535" s="1" t="s">
        <v>5500</v>
      </c>
      <c r="B18535" s="1" t="s">
        <v>5501</v>
      </c>
      <c r="C18535" s="1">
        <v>22261.0</v>
      </c>
      <c r="D18535" s="1" t="s">
        <v>19178</v>
      </c>
      <c r="E18535" s="1" t="s">
        <v>27</v>
      </c>
      <c r="F18535" s="1" t="s">
        <v>27</v>
      </c>
      <c r="G18535" s="1" t="s">
        <v>21</v>
      </c>
      <c r="H18535" s="1">
        <f t="shared" ref="H18535:I18535" si="18535">IF(E18535="E0", 0, IF(E18535="E1", 1, IF(E18535="E2", 0.5, "")))</f>
        <v>0</v>
      </c>
      <c r="I18535" s="1">
        <f t="shared" si="18535"/>
        <v>0</v>
      </c>
      <c r="J18535" s="2">
        <f t="shared" si="3"/>
        <v>0.25</v>
      </c>
    </row>
    <row r="18536" ht="15.75" customHeight="1">
      <c r="A18536" s="1" t="s">
        <v>17535</v>
      </c>
      <c r="B18536" s="1" t="s">
        <v>17536</v>
      </c>
      <c r="C18536" s="1">
        <v>22286.0</v>
      </c>
      <c r="D18536" s="1" t="s">
        <v>19179</v>
      </c>
      <c r="E18536" s="1" t="s">
        <v>14</v>
      </c>
      <c r="F18536" s="1" t="s">
        <v>14</v>
      </c>
      <c r="G18536" s="1" t="s">
        <v>15</v>
      </c>
      <c r="H18536" s="1">
        <f t="shared" ref="H18536:I18536" si="18536">IF(E18536="E0", 0, IF(E18536="E1", 1, IF(E18536="E2", 0.5, "")))</f>
        <v>0.5</v>
      </c>
      <c r="I18536" s="1">
        <f t="shared" si="18536"/>
        <v>0.5</v>
      </c>
      <c r="J18536" s="2">
        <f t="shared" si="3"/>
        <v>0.5</v>
      </c>
    </row>
    <row r="18537" ht="15.75" customHeight="1">
      <c r="A18537" s="1" t="s">
        <v>17535</v>
      </c>
      <c r="B18537" s="1" t="s">
        <v>17536</v>
      </c>
      <c r="C18537" s="1">
        <v>22287.0</v>
      </c>
      <c r="D18537" s="1" t="s">
        <v>19180</v>
      </c>
      <c r="E18537" s="1" t="s">
        <v>27</v>
      </c>
      <c r="F18537" s="1" t="s">
        <v>14</v>
      </c>
      <c r="G18537" s="1" t="s">
        <v>21</v>
      </c>
      <c r="H18537" s="1">
        <f t="shared" ref="H18537:I18537" si="18537">IF(E18537="E0", 0, IF(E18537="E1", 1, IF(E18537="E2", 0.5, "")))</f>
        <v>0</v>
      </c>
      <c r="I18537" s="1">
        <f t="shared" si="18537"/>
        <v>0.5</v>
      </c>
      <c r="J18537" s="2">
        <f t="shared" si="3"/>
        <v>0.25</v>
      </c>
    </row>
    <row r="18538" ht="15.75" customHeight="1">
      <c r="A18538" s="1" t="s">
        <v>17535</v>
      </c>
      <c r="B18538" s="1" t="s">
        <v>17536</v>
      </c>
      <c r="C18538" s="1">
        <v>22288.0</v>
      </c>
      <c r="D18538" s="1" t="s">
        <v>19181</v>
      </c>
      <c r="E18538" s="1" t="s">
        <v>27</v>
      </c>
      <c r="F18538" s="1" t="s">
        <v>14</v>
      </c>
      <c r="G18538" s="1" t="s">
        <v>21</v>
      </c>
      <c r="H18538" s="1">
        <f t="shared" ref="H18538:I18538" si="18538">IF(E18538="E0", 0, IF(E18538="E1", 1, IF(E18538="E2", 0.5, "")))</f>
        <v>0</v>
      </c>
      <c r="I18538" s="1">
        <f t="shared" si="18538"/>
        <v>0.5</v>
      </c>
      <c r="J18538" s="2">
        <f t="shared" si="3"/>
        <v>0.25</v>
      </c>
    </row>
    <row r="18539" ht="15.75" customHeight="1">
      <c r="A18539" s="1" t="s">
        <v>17535</v>
      </c>
      <c r="B18539" s="1" t="s">
        <v>17536</v>
      </c>
      <c r="C18539" s="1">
        <v>22289.0</v>
      </c>
      <c r="D18539" s="1" t="s">
        <v>19182</v>
      </c>
      <c r="E18539" s="1" t="s">
        <v>14</v>
      </c>
      <c r="F18539" s="1" t="s">
        <v>14</v>
      </c>
      <c r="G18539" s="1" t="s">
        <v>15</v>
      </c>
      <c r="H18539" s="1">
        <f t="shared" ref="H18539:I18539" si="18539">IF(E18539="E0", 0, IF(E18539="E1", 1, IF(E18539="E2", 0.5, "")))</f>
        <v>0.5</v>
      </c>
      <c r="I18539" s="1">
        <f t="shared" si="18539"/>
        <v>0.5</v>
      </c>
      <c r="J18539" s="2">
        <f t="shared" si="3"/>
        <v>0.5</v>
      </c>
    </row>
    <row r="18540" ht="15.75" customHeight="1">
      <c r="A18540" s="1" t="s">
        <v>17535</v>
      </c>
      <c r="B18540" s="1" t="s">
        <v>17536</v>
      </c>
      <c r="C18540" s="1">
        <v>22290.0</v>
      </c>
      <c r="D18540" s="1" t="s">
        <v>19183</v>
      </c>
      <c r="E18540" s="1" t="s">
        <v>14</v>
      </c>
      <c r="F18540" s="1" t="s">
        <v>14</v>
      </c>
      <c r="G18540" s="1" t="s">
        <v>21</v>
      </c>
      <c r="H18540" s="1">
        <f t="shared" ref="H18540:I18540" si="18540">IF(E18540="E0", 0, IF(E18540="E1", 1, IF(E18540="E2", 0.5, "")))</f>
        <v>0.5</v>
      </c>
      <c r="I18540" s="1">
        <f t="shared" si="18540"/>
        <v>0.5</v>
      </c>
      <c r="J18540" s="2">
        <f t="shared" si="3"/>
        <v>0.25</v>
      </c>
    </row>
    <row r="18541" ht="15.75" customHeight="1">
      <c r="A18541" s="1" t="s">
        <v>17535</v>
      </c>
      <c r="B18541" s="1" t="s">
        <v>17536</v>
      </c>
      <c r="C18541" s="1">
        <v>22291.0</v>
      </c>
      <c r="D18541" s="1" t="s">
        <v>19184</v>
      </c>
      <c r="E18541" s="1" t="s">
        <v>27</v>
      </c>
      <c r="F18541" s="1" t="s">
        <v>14</v>
      </c>
      <c r="G18541" s="1" t="s">
        <v>18</v>
      </c>
      <c r="H18541" s="1">
        <f t="shared" ref="H18541:I18541" si="18541">IF(E18541="E0", 0, IF(E18541="E1", 1, IF(E18541="E2", 0.5, "")))</f>
        <v>0</v>
      </c>
      <c r="I18541" s="1">
        <f t="shared" si="18541"/>
        <v>0.5</v>
      </c>
      <c r="J18541" s="2">
        <f t="shared" si="3"/>
        <v>0.75</v>
      </c>
    </row>
    <row r="18542" ht="15.75" customHeight="1">
      <c r="A18542" s="1" t="s">
        <v>14967</v>
      </c>
      <c r="B18542" s="1" t="s">
        <v>14968</v>
      </c>
      <c r="C18542" s="1">
        <v>22292.0</v>
      </c>
      <c r="D18542" s="1" t="s">
        <v>19185</v>
      </c>
      <c r="E18542" s="1" t="s">
        <v>14</v>
      </c>
      <c r="F18542" s="1" t="s">
        <v>14</v>
      </c>
      <c r="G18542" s="1" t="s">
        <v>15</v>
      </c>
      <c r="H18542" s="1">
        <f t="shared" ref="H18542:I18542" si="18542">IF(E18542="E0", 0, IF(E18542="E1", 1, IF(E18542="E2", 0.5, "")))</f>
        <v>0.5</v>
      </c>
      <c r="I18542" s="1">
        <f t="shared" si="18542"/>
        <v>0.5</v>
      </c>
      <c r="J18542" s="2">
        <f t="shared" si="3"/>
        <v>0.5</v>
      </c>
    </row>
    <row r="18543" ht="15.75" customHeight="1">
      <c r="A18543" s="1" t="s">
        <v>14967</v>
      </c>
      <c r="B18543" s="1" t="s">
        <v>14968</v>
      </c>
      <c r="C18543" s="1">
        <v>22293.0</v>
      </c>
      <c r="D18543" s="1" t="s">
        <v>19186</v>
      </c>
      <c r="E18543" s="1" t="s">
        <v>13</v>
      </c>
      <c r="F18543" s="1" t="s">
        <v>14</v>
      </c>
      <c r="G18543" s="1" t="s">
        <v>15</v>
      </c>
      <c r="H18543" s="1">
        <f t="shared" ref="H18543:I18543" si="18543">IF(E18543="E0", 0, IF(E18543="E1", 1, IF(E18543="E2", 0.5, "")))</f>
        <v>1</v>
      </c>
      <c r="I18543" s="1">
        <f t="shared" si="18543"/>
        <v>0.5</v>
      </c>
      <c r="J18543" s="2">
        <f t="shared" si="3"/>
        <v>0.5</v>
      </c>
    </row>
    <row r="18544" ht="15.75" customHeight="1">
      <c r="A18544" s="1" t="s">
        <v>14967</v>
      </c>
      <c r="B18544" s="1" t="s">
        <v>14968</v>
      </c>
      <c r="C18544" s="1">
        <v>22294.0</v>
      </c>
      <c r="D18544" s="1" t="s">
        <v>19187</v>
      </c>
      <c r="E18544" s="1" t="s">
        <v>14</v>
      </c>
      <c r="F18544" s="1" t="s">
        <v>14</v>
      </c>
      <c r="G18544" s="1" t="s">
        <v>21</v>
      </c>
      <c r="H18544" s="1">
        <f t="shared" ref="H18544:I18544" si="18544">IF(E18544="E0", 0, IF(E18544="E1", 1, IF(E18544="E2", 0.5, "")))</f>
        <v>0.5</v>
      </c>
      <c r="I18544" s="1">
        <f t="shared" si="18544"/>
        <v>0.5</v>
      </c>
      <c r="J18544" s="2">
        <f t="shared" si="3"/>
        <v>0.25</v>
      </c>
    </row>
    <row r="18545" ht="15.75" customHeight="1">
      <c r="A18545" s="1" t="s">
        <v>14967</v>
      </c>
      <c r="B18545" s="1" t="s">
        <v>14968</v>
      </c>
      <c r="C18545" s="1">
        <v>22295.0</v>
      </c>
      <c r="D18545" s="1" t="s">
        <v>19188</v>
      </c>
      <c r="E18545" s="1" t="s">
        <v>14</v>
      </c>
      <c r="F18545" s="1" t="s">
        <v>14</v>
      </c>
      <c r="G18545" s="1" t="s">
        <v>21</v>
      </c>
      <c r="H18545" s="1">
        <f t="shared" ref="H18545:I18545" si="18545">IF(E18545="E0", 0, IF(E18545="E1", 1, IF(E18545="E2", 0.5, "")))</f>
        <v>0.5</v>
      </c>
      <c r="I18545" s="1">
        <f t="shared" si="18545"/>
        <v>0.5</v>
      </c>
      <c r="J18545" s="2">
        <f t="shared" si="3"/>
        <v>0.25</v>
      </c>
    </row>
    <row r="18546" ht="15.75" customHeight="1">
      <c r="A18546" s="1" t="s">
        <v>14967</v>
      </c>
      <c r="B18546" s="1" t="s">
        <v>14968</v>
      </c>
      <c r="C18546" s="1">
        <v>22296.0</v>
      </c>
      <c r="D18546" s="1" t="s">
        <v>19189</v>
      </c>
      <c r="E18546" s="1" t="s">
        <v>27</v>
      </c>
      <c r="F18546" s="1" t="s">
        <v>27</v>
      </c>
      <c r="G18546" s="1" t="s">
        <v>21</v>
      </c>
      <c r="H18546" s="1">
        <f t="shared" ref="H18546:I18546" si="18546">IF(E18546="E0", 0, IF(E18546="E1", 1, IF(E18546="E2", 0.5, "")))</f>
        <v>0</v>
      </c>
      <c r="I18546" s="1">
        <f t="shared" si="18546"/>
        <v>0</v>
      </c>
      <c r="J18546" s="2">
        <f t="shared" si="3"/>
        <v>0.25</v>
      </c>
    </row>
    <row r="18547" ht="15.75" customHeight="1">
      <c r="A18547" s="1" t="s">
        <v>14967</v>
      </c>
      <c r="B18547" s="1" t="s">
        <v>14968</v>
      </c>
      <c r="C18547" s="1">
        <v>22298.0</v>
      </c>
      <c r="D18547" s="1" t="s">
        <v>19190</v>
      </c>
      <c r="E18547" s="1" t="s">
        <v>14</v>
      </c>
      <c r="F18547" s="1" t="s">
        <v>14</v>
      </c>
      <c r="G18547" s="1" t="s">
        <v>15</v>
      </c>
      <c r="H18547" s="1">
        <f t="shared" ref="H18547:I18547" si="18547">IF(E18547="E0", 0, IF(E18547="E1", 1, IF(E18547="E2", 0.5, "")))</f>
        <v>0.5</v>
      </c>
      <c r="I18547" s="1">
        <f t="shared" si="18547"/>
        <v>0.5</v>
      </c>
      <c r="J18547" s="2">
        <f t="shared" si="3"/>
        <v>0.5</v>
      </c>
    </row>
    <row r="18548" ht="15.75" customHeight="1">
      <c r="A18548" s="1" t="s">
        <v>14967</v>
      </c>
      <c r="B18548" s="1" t="s">
        <v>14968</v>
      </c>
      <c r="C18548" s="1">
        <v>22299.0</v>
      </c>
      <c r="D18548" s="1" t="s">
        <v>19191</v>
      </c>
      <c r="E18548" s="1" t="s">
        <v>14</v>
      </c>
      <c r="F18548" s="1" t="s">
        <v>14</v>
      </c>
      <c r="G18548" s="1" t="s">
        <v>21</v>
      </c>
      <c r="H18548" s="1">
        <f t="shared" ref="H18548:I18548" si="18548">IF(E18548="E0", 0, IF(E18548="E1", 1, IF(E18548="E2", 0.5, "")))</f>
        <v>0.5</v>
      </c>
      <c r="I18548" s="1">
        <f t="shared" si="18548"/>
        <v>0.5</v>
      </c>
      <c r="J18548" s="2">
        <f t="shared" si="3"/>
        <v>0.25</v>
      </c>
    </row>
    <row r="18549" ht="15.75" customHeight="1">
      <c r="A18549" s="1" t="s">
        <v>14967</v>
      </c>
      <c r="B18549" s="1" t="s">
        <v>14968</v>
      </c>
      <c r="C18549" s="1">
        <v>22300.0</v>
      </c>
      <c r="D18549" s="1" t="s">
        <v>19192</v>
      </c>
      <c r="E18549" s="1" t="s">
        <v>13</v>
      </c>
      <c r="F18549" s="1" t="s">
        <v>14</v>
      </c>
      <c r="G18549" s="1" t="s">
        <v>21</v>
      </c>
      <c r="H18549" s="1">
        <f t="shared" ref="H18549:I18549" si="18549">IF(E18549="E0", 0, IF(E18549="E1", 1, IF(E18549="E2", 0.5, "")))</f>
        <v>1</v>
      </c>
      <c r="I18549" s="1">
        <f t="shared" si="18549"/>
        <v>0.5</v>
      </c>
      <c r="J18549" s="2">
        <f t="shared" si="3"/>
        <v>0.25</v>
      </c>
    </row>
    <row r="18550" ht="15.75" customHeight="1">
      <c r="A18550" s="1" t="s">
        <v>14967</v>
      </c>
      <c r="B18550" s="1" t="s">
        <v>14968</v>
      </c>
      <c r="C18550" s="1">
        <v>22301.0</v>
      </c>
      <c r="D18550" s="1" t="s">
        <v>19193</v>
      </c>
      <c r="E18550" s="1" t="s">
        <v>14</v>
      </c>
      <c r="F18550" s="1" t="s">
        <v>14</v>
      </c>
      <c r="G18550" s="1" t="s">
        <v>18</v>
      </c>
      <c r="H18550" s="1">
        <f t="shared" ref="H18550:I18550" si="18550">IF(E18550="E0", 0, IF(E18550="E1", 1, IF(E18550="E2", 0.5, "")))</f>
        <v>0.5</v>
      </c>
      <c r="I18550" s="1">
        <f t="shared" si="18550"/>
        <v>0.5</v>
      </c>
      <c r="J18550" s="2">
        <f t="shared" si="3"/>
        <v>0.75</v>
      </c>
    </row>
    <row r="18551" ht="15.75" customHeight="1">
      <c r="A18551" s="1" t="s">
        <v>14967</v>
      </c>
      <c r="B18551" s="1" t="s">
        <v>14968</v>
      </c>
      <c r="C18551" s="1">
        <v>22302.0</v>
      </c>
      <c r="D18551" s="1" t="s">
        <v>19194</v>
      </c>
      <c r="E18551" s="1" t="s">
        <v>27</v>
      </c>
      <c r="F18551" s="1" t="s">
        <v>27</v>
      </c>
      <c r="G18551" s="1" t="s">
        <v>21</v>
      </c>
      <c r="H18551" s="1">
        <f t="shared" ref="H18551:I18551" si="18551">IF(E18551="E0", 0, IF(E18551="E1", 1, IF(E18551="E2", 0.5, "")))</f>
        <v>0</v>
      </c>
      <c r="I18551" s="1">
        <f t="shared" si="18551"/>
        <v>0</v>
      </c>
      <c r="J18551" s="2">
        <f t="shared" si="3"/>
        <v>0.25</v>
      </c>
    </row>
    <row r="18552" ht="15.75" customHeight="1">
      <c r="A18552" s="1" t="s">
        <v>14967</v>
      </c>
      <c r="B18552" s="1" t="s">
        <v>14968</v>
      </c>
      <c r="C18552" s="1">
        <v>22303.0</v>
      </c>
      <c r="D18552" s="1" t="s">
        <v>19195</v>
      </c>
      <c r="E18552" s="1" t="s">
        <v>13</v>
      </c>
      <c r="F18552" s="1" t="s">
        <v>14</v>
      </c>
      <c r="G18552" s="1" t="s">
        <v>18</v>
      </c>
      <c r="H18552" s="1">
        <f t="shared" ref="H18552:I18552" si="18552">IF(E18552="E0", 0, IF(E18552="E1", 1, IF(E18552="E2", 0.5, "")))</f>
        <v>1</v>
      </c>
      <c r="I18552" s="1">
        <f t="shared" si="18552"/>
        <v>0.5</v>
      </c>
      <c r="J18552" s="2">
        <f t="shared" si="3"/>
        <v>0.75</v>
      </c>
    </row>
    <row r="18553" ht="15.75" customHeight="1">
      <c r="A18553" s="1" t="s">
        <v>14967</v>
      </c>
      <c r="B18553" s="1" t="s">
        <v>14968</v>
      </c>
      <c r="C18553" s="1">
        <v>22304.0</v>
      </c>
      <c r="D18553" s="1" t="s">
        <v>19196</v>
      </c>
      <c r="E18553" s="1" t="s">
        <v>27</v>
      </c>
      <c r="F18553" s="1" t="s">
        <v>27</v>
      </c>
      <c r="G18553" s="1" t="s">
        <v>138</v>
      </c>
      <c r="H18553" s="1">
        <f t="shared" ref="H18553:I18553" si="18553">IF(E18553="E0", 0, IF(E18553="E1", 1, IF(E18553="E2", 0.5, "")))</f>
        <v>0</v>
      </c>
      <c r="I18553" s="1">
        <f t="shared" si="18553"/>
        <v>0</v>
      </c>
      <c r="J18553" s="2">
        <f t="shared" si="3"/>
        <v>0</v>
      </c>
    </row>
    <row r="18554" ht="15.75" customHeight="1">
      <c r="A18554" s="1" t="s">
        <v>14967</v>
      </c>
      <c r="B18554" s="1" t="s">
        <v>14968</v>
      </c>
      <c r="C18554" s="1">
        <v>22305.0</v>
      </c>
      <c r="D18554" s="1" t="s">
        <v>19197</v>
      </c>
      <c r="E18554" s="1" t="s">
        <v>14</v>
      </c>
      <c r="F18554" s="1" t="s">
        <v>14</v>
      </c>
      <c r="G18554" s="1" t="s">
        <v>15</v>
      </c>
      <c r="H18554" s="1">
        <f t="shared" ref="H18554:I18554" si="18554">IF(E18554="E0", 0, IF(E18554="E1", 1, IF(E18554="E2", 0.5, "")))</f>
        <v>0.5</v>
      </c>
      <c r="I18554" s="1">
        <f t="shared" si="18554"/>
        <v>0.5</v>
      </c>
      <c r="J18554" s="2">
        <f t="shared" si="3"/>
        <v>0.5</v>
      </c>
    </row>
    <row r="18555" ht="15.75" customHeight="1">
      <c r="A18555" s="1" t="s">
        <v>14967</v>
      </c>
      <c r="B18555" s="1" t="s">
        <v>14968</v>
      </c>
      <c r="C18555" s="1">
        <v>22306.0</v>
      </c>
      <c r="D18555" s="1" t="s">
        <v>19198</v>
      </c>
      <c r="E18555" s="1" t="s">
        <v>13</v>
      </c>
      <c r="F18555" s="1" t="s">
        <v>13</v>
      </c>
      <c r="G18555" s="1" t="s">
        <v>15</v>
      </c>
      <c r="H18555" s="1">
        <f t="shared" ref="H18555:I18555" si="18555">IF(E18555="E0", 0, IF(E18555="E1", 1, IF(E18555="E2", 0.5, "")))</f>
        <v>1</v>
      </c>
      <c r="I18555" s="1">
        <f t="shared" si="18555"/>
        <v>1</v>
      </c>
      <c r="J18555" s="2">
        <f t="shared" si="3"/>
        <v>0.5</v>
      </c>
    </row>
    <row r="18556" ht="15.75" customHeight="1">
      <c r="A18556" s="1" t="s">
        <v>14967</v>
      </c>
      <c r="B18556" s="1" t="s">
        <v>14968</v>
      </c>
      <c r="C18556" s="1">
        <v>22307.0</v>
      </c>
      <c r="D18556" s="1" t="s">
        <v>19199</v>
      </c>
      <c r="E18556" s="1" t="s">
        <v>14</v>
      </c>
      <c r="F18556" s="1" t="s">
        <v>13</v>
      </c>
      <c r="G18556" s="1" t="s">
        <v>18</v>
      </c>
      <c r="H18556" s="1">
        <f t="shared" ref="H18556:I18556" si="18556">IF(E18556="E0", 0, IF(E18556="E1", 1, IF(E18556="E2", 0.5, "")))</f>
        <v>0.5</v>
      </c>
      <c r="I18556" s="1">
        <f t="shared" si="18556"/>
        <v>1</v>
      </c>
      <c r="J18556" s="2">
        <f t="shared" si="3"/>
        <v>0.75</v>
      </c>
    </row>
    <row r="18557" ht="15.75" customHeight="1">
      <c r="A18557" s="1" t="s">
        <v>13548</v>
      </c>
      <c r="B18557" s="1" t="s">
        <v>13549</v>
      </c>
      <c r="C18557" s="1">
        <v>19804.0</v>
      </c>
      <c r="D18557" s="1" t="s">
        <v>19200</v>
      </c>
      <c r="E18557" s="1" t="s">
        <v>27</v>
      </c>
      <c r="F18557" s="1" t="s">
        <v>14</v>
      </c>
      <c r="G18557" s="1" t="s">
        <v>15</v>
      </c>
      <c r="H18557" s="1">
        <f t="shared" ref="H18557:I18557" si="18557">IF(E18557="E0", 0, IF(E18557="E1", 1, IF(E18557="E2", 0.5, "")))</f>
        <v>0</v>
      </c>
      <c r="I18557" s="1">
        <f t="shared" si="18557"/>
        <v>0.5</v>
      </c>
      <c r="J18557" s="2">
        <f t="shared" si="3"/>
        <v>0.5</v>
      </c>
    </row>
    <row r="18558" ht="15.75" customHeight="1">
      <c r="A18558" s="1" t="s">
        <v>13548</v>
      </c>
      <c r="B18558" s="1" t="s">
        <v>13549</v>
      </c>
      <c r="C18558" s="1">
        <v>19805.0</v>
      </c>
      <c r="D18558" s="1" t="s">
        <v>19201</v>
      </c>
      <c r="E18558" s="1" t="s">
        <v>14</v>
      </c>
      <c r="F18558" s="1" t="s">
        <v>14</v>
      </c>
      <c r="G18558" s="1" t="s">
        <v>21</v>
      </c>
      <c r="H18558" s="1">
        <f t="shared" ref="H18558:I18558" si="18558">IF(E18558="E0", 0, IF(E18558="E1", 1, IF(E18558="E2", 0.5, "")))</f>
        <v>0.5</v>
      </c>
      <c r="I18558" s="1">
        <f t="shared" si="18558"/>
        <v>0.5</v>
      </c>
      <c r="J18558" s="2">
        <f t="shared" si="3"/>
        <v>0.25</v>
      </c>
    </row>
    <row r="18559" ht="15.75" customHeight="1">
      <c r="A18559" s="1" t="s">
        <v>13548</v>
      </c>
      <c r="B18559" s="1" t="s">
        <v>13549</v>
      </c>
      <c r="C18559" s="1">
        <v>19806.0</v>
      </c>
      <c r="D18559" s="1" t="s">
        <v>19202</v>
      </c>
      <c r="E18559" s="1" t="s">
        <v>13</v>
      </c>
      <c r="F18559" s="1" t="s">
        <v>14</v>
      </c>
      <c r="G18559" s="1" t="s">
        <v>18</v>
      </c>
      <c r="H18559" s="1">
        <f t="shared" ref="H18559:I18559" si="18559">IF(E18559="E0", 0, IF(E18559="E1", 1, IF(E18559="E2", 0.5, "")))</f>
        <v>1</v>
      </c>
      <c r="I18559" s="1">
        <f t="shared" si="18559"/>
        <v>0.5</v>
      </c>
      <c r="J18559" s="2">
        <f t="shared" si="3"/>
        <v>0.75</v>
      </c>
    </row>
    <row r="18560" ht="15.75" customHeight="1">
      <c r="A18560" s="1" t="s">
        <v>4522</v>
      </c>
      <c r="B18560" s="1" t="s">
        <v>4523</v>
      </c>
      <c r="C18560" s="1">
        <v>18630.0</v>
      </c>
      <c r="D18560" s="1" t="s">
        <v>19203</v>
      </c>
      <c r="E18560" s="1" t="s">
        <v>27</v>
      </c>
      <c r="F18560" s="1" t="s">
        <v>27</v>
      </c>
      <c r="G18560" s="1" t="s">
        <v>21</v>
      </c>
      <c r="H18560" s="1">
        <f t="shared" ref="H18560:I18560" si="18560">IF(E18560="E0", 0, IF(E18560="E1", 1, IF(E18560="E2", 0.5, "")))</f>
        <v>0</v>
      </c>
      <c r="I18560" s="1">
        <f t="shared" si="18560"/>
        <v>0</v>
      </c>
      <c r="J18560" s="2">
        <f t="shared" si="3"/>
        <v>0.25</v>
      </c>
    </row>
    <row r="18561" ht="15.75" customHeight="1">
      <c r="A18561" s="1" t="s">
        <v>4522</v>
      </c>
      <c r="B18561" s="1" t="s">
        <v>4523</v>
      </c>
      <c r="C18561" s="1">
        <v>5631.0</v>
      </c>
      <c r="D18561" s="1" t="s">
        <v>19204</v>
      </c>
      <c r="E18561" s="1" t="s">
        <v>13</v>
      </c>
      <c r="F18561" s="1" t="s">
        <v>13</v>
      </c>
      <c r="G18561" s="1" t="s">
        <v>15</v>
      </c>
      <c r="H18561" s="1">
        <f t="shared" ref="H18561:I18561" si="18561">IF(E18561="E0", 0, IF(E18561="E1", 1, IF(E18561="E2", 0.5, "")))</f>
        <v>1</v>
      </c>
      <c r="I18561" s="1">
        <f t="shared" si="18561"/>
        <v>1</v>
      </c>
      <c r="J18561" s="2">
        <f t="shared" si="3"/>
        <v>0.5</v>
      </c>
    </row>
    <row r="18562" ht="15.75" customHeight="1">
      <c r="A18562" s="1" t="s">
        <v>4522</v>
      </c>
      <c r="B18562" s="1" t="s">
        <v>4523</v>
      </c>
      <c r="C18562" s="1">
        <v>5616.0</v>
      </c>
      <c r="D18562" s="1" t="s">
        <v>19205</v>
      </c>
      <c r="E18562" s="1" t="s">
        <v>13</v>
      </c>
      <c r="F18562" s="1" t="s">
        <v>14</v>
      </c>
      <c r="G18562" s="1" t="s">
        <v>18</v>
      </c>
      <c r="H18562" s="1">
        <f t="shared" ref="H18562:I18562" si="18562">IF(E18562="E0", 0, IF(E18562="E1", 1, IF(E18562="E2", 0.5, "")))</f>
        <v>1</v>
      </c>
      <c r="I18562" s="1">
        <f t="shared" si="18562"/>
        <v>0.5</v>
      </c>
      <c r="J18562" s="2">
        <f t="shared" si="3"/>
        <v>0.75</v>
      </c>
    </row>
    <row r="18563" ht="15.75" customHeight="1">
      <c r="A18563" s="1" t="s">
        <v>4522</v>
      </c>
      <c r="B18563" s="1" t="s">
        <v>4523</v>
      </c>
      <c r="C18563" s="1">
        <v>5637.0</v>
      </c>
      <c r="D18563" s="1" t="s">
        <v>19206</v>
      </c>
      <c r="E18563" s="1" t="s">
        <v>14</v>
      </c>
      <c r="F18563" s="1" t="s">
        <v>14</v>
      </c>
      <c r="G18563" s="1" t="s">
        <v>21</v>
      </c>
      <c r="H18563" s="1">
        <f t="shared" ref="H18563:I18563" si="18563">IF(E18563="E0", 0, IF(E18563="E1", 1, IF(E18563="E2", 0.5, "")))</f>
        <v>0.5</v>
      </c>
      <c r="I18563" s="1">
        <f t="shared" si="18563"/>
        <v>0.5</v>
      </c>
      <c r="J18563" s="2">
        <f t="shared" si="3"/>
        <v>0.25</v>
      </c>
    </row>
    <row r="18564" ht="15.75" customHeight="1">
      <c r="A18564" s="1" t="s">
        <v>4528</v>
      </c>
      <c r="B18564" s="1" t="s">
        <v>4529</v>
      </c>
      <c r="C18564" s="1">
        <v>6535.0</v>
      </c>
      <c r="D18564" s="1" t="s">
        <v>19207</v>
      </c>
      <c r="E18564" s="1" t="s">
        <v>27</v>
      </c>
      <c r="F18564" s="1" t="s">
        <v>27</v>
      </c>
      <c r="G18564" s="1" t="s">
        <v>21</v>
      </c>
      <c r="H18564" s="1">
        <f t="shared" ref="H18564:I18564" si="18564">IF(E18564="E0", 0, IF(E18564="E1", 1, IF(E18564="E2", 0.5, "")))</f>
        <v>0</v>
      </c>
      <c r="I18564" s="1">
        <f t="shared" si="18564"/>
        <v>0</v>
      </c>
      <c r="J18564" s="2">
        <f t="shared" si="3"/>
        <v>0.25</v>
      </c>
    </row>
    <row r="18565" ht="15.75" customHeight="1">
      <c r="A18565" s="1" t="s">
        <v>4528</v>
      </c>
      <c r="B18565" s="1" t="s">
        <v>4529</v>
      </c>
      <c r="C18565" s="1">
        <v>6540.0</v>
      </c>
      <c r="D18565" s="1" t="s">
        <v>19208</v>
      </c>
      <c r="E18565" s="1" t="s">
        <v>14</v>
      </c>
      <c r="F18565" s="1" t="s">
        <v>27</v>
      </c>
      <c r="G18565" s="1" t="s">
        <v>21</v>
      </c>
      <c r="H18565" s="1">
        <f t="shared" ref="H18565:I18565" si="18565">IF(E18565="E0", 0, IF(E18565="E1", 1, IF(E18565="E2", 0.5, "")))</f>
        <v>0.5</v>
      </c>
      <c r="I18565" s="1">
        <f t="shared" si="18565"/>
        <v>0</v>
      </c>
      <c r="J18565" s="2">
        <f t="shared" si="3"/>
        <v>0.25</v>
      </c>
    </row>
    <row r="18566" ht="15.75" customHeight="1">
      <c r="A18566" s="1" t="s">
        <v>4528</v>
      </c>
      <c r="B18566" s="1" t="s">
        <v>4529</v>
      </c>
      <c r="C18566" s="1">
        <v>6549.0</v>
      </c>
      <c r="D18566" s="1" t="s">
        <v>19209</v>
      </c>
      <c r="E18566" s="1" t="s">
        <v>14</v>
      </c>
      <c r="F18566" s="1" t="s">
        <v>27</v>
      </c>
      <c r="G18566" s="1" t="s">
        <v>21</v>
      </c>
      <c r="H18566" s="1">
        <f t="shared" ref="H18566:I18566" si="18566">IF(E18566="E0", 0, IF(E18566="E1", 1, IF(E18566="E2", 0.5, "")))</f>
        <v>0.5</v>
      </c>
      <c r="I18566" s="1">
        <f t="shared" si="18566"/>
        <v>0</v>
      </c>
      <c r="J18566" s="2">
        <f t="shared" si="3"/>
        <v>0.25</v>
      </c>
    </row>
    <row r="18567" ht="15.75" customHeight="1">
      <c r="A18567" s="1" t="s">
        <v>4528</v>
      </c>
      <c r="B18567" s="1" t="s">
        <v>4529</v>
      </c>
      <c r="C18567" s="1">
        <v>6566.0</v>
      </c>
      <c r="D18567" s="1" t="s">
        <v>19210</v>
      </c>
      <c r="E18567" s="1" t="s">
        <v>14</v>
      </c>
      <c r="F18567" s="1" t="s">
        <v>14</v>
      </c>
      <c r="G18567" s="1" t="s">
        <v>15</v>
      </c>
      <c r="H18567" s="1">
        <f t="shared" ref="H18567:I18567" si="18567">IF(E18567="E0", 0, IF(E18567="E1", 1, IF(E18567="E2", 0.5, "")))</f>
        <v>0.5</v>
      </c>
      <c r="I18567" s="1">
        <f t="shared" si="18567"/>
        <v>0.5</v>
      </c>
      <c r="J18567" s="2">
        <f t="shared" si="3"/>
        <v>0.5</v>
      </c>
    </row>
    <row r="18568" ht="15.75" customHeight="1">
      <c r="A18568" s="1" t="s">
        <v>4539</v>
      </c>
      <c r="B18568" s="1" t="s">
        <v>4540</v>
      </c>
      <c r="C18568" s="1">
        <v>6599.0</v>
      </c>
      <c r="D18568" s="1" t="s">
        <v>19210</v>
      </c>
      <c r="E18568" s="1" t="s">
        <v>14</v>
      </c>
      <c r="F18568" s="1" t="s">
        <v>14</v>
      </c>
      <c r="G18568" s="1" t="s">
        <v>18</v>
      </c>
      <c r="H18568" s="1">
        <f t="shared" ref="H18568:I18568" si="18568">IF(E18568="E0", 0, IF(E18568="E1", 1, IF(E18568="E2", 0.5, "")))</f>
        <v>0.5</v>
      </c>
      <c r="I18568" s="1">
        <f t="shared" si="18568"/>
        <v>0.5</v>
      </c>
      <c r="J18568" s="2">
        <f t="shared" si="3"/>
        <v>0.75</v>
      </c>
    </row>
    <row r="18569" ht="15.75" customHeight="1">
      <c r="A18569" s="1" t="s">
        <v>4528</v>
      </c>
      <c r="B18569" s="1" t="s">
        <v>4529</v>
      </c>
      <c r="C18569" s="1">
        <v>6569.0</v>
      </c>
      <c r="D18569" s="1" t="s">
        <v>19211</v>
      </c>
      <c r="E18569" s="1" t="s">
        <v>27</v>
      </c>
      <c r="F18569" s="1" t="s">
        <v>27</v>
      </c>
      <c r="G18569" s="1" t="s">
        <v>21</v>
      </c>
      <c r="H18569" s="1">
        <f t="shared" ref="H18569:I18569" si="18569">IF(E18569="E0", 0, IF(E18569="E1", 1, IF(E18569="E2", 0.5, "")))</f>
        <v>0</v>
      </c>
      <c r="I18569" s="1">
        <f t="shared" si="18569"/>
        <v>0</v>
      </c>
      <c r="J18569" s="2">
        <f t="shared" si="3"/>
        <v>0.25</v>
      </c>
    </row>
    <row r="18570" ht="15.75" customHeight="1">
      <c r="A18570" s="1" t="s">
        <v>4539</v>
      </c>
      <c r="B18570" s="1" t="s">
        <v>4540</v>
      </c>
      <c r="C18570" s="1">
        <v>6598.0</v>
      </c>
      <c r="D18570" s="1" t="s">
        <v>19211</v>
      </c>
      <c r="E18570" s="1" t="s">
        <v>27</v>
      </c>
      <c r="F18570" s="1" t="s">
        <v>27</v>
      </c>
      <c r="G18570" s="1" t="s">
        <v>138</v>
      </c>
      <c r="H18570" s="1">
        <f t="shared" ref="H18570:I18570" si="18570">IF(E18570="E0", 0, IF(E18570="E1", 1, IF(E18570="E2", 0.5, "")))</f>
        <v>0</v>
      </c>
      <c r="I18570" s="1">
        <f t="shared" si="18570"/>
        <v>0</v>
      </c>
      <c r="J18570" s="2">
        <f t="shared" si="3"/>
        <v>0</v>
      </c>
    </row>
    <row r="18571" ht="15.75" customHeight="1">
      <c r="A18571" s="1" t="s">
        <v>4530</v>
      </c>
      <c r="B18571" s="1" t="s">
        <v>4531</v>
      </c>
      <c r="C18571" s="1">
        <v>6637.0</v>
      </c>
      <c r="D18571" s="1" t="s">
        <v>19211</v>
      </c>
      <c r="E18571" s="1" t="s">
        <v>27</v>
      </c>
      <c r="F18571" s="1" t="s">
        <v>27</v>
      </c>
      <c r="G18571" s="1" t="s">
        <v>138</v>
      </c>
      <c r="H18571" s="1">
        <f t="shared" ref="H18571:I18571" si="18571">IF(E18571="E0", 0, IF(E18571="E1", 1, IF(E18571="E2", 0.5, "")))</f>
        <v>0</v>
      </c>
      <c r="I18571" s="1">
        <f t="shared" si="18571"/>
        <v>0</v>
      </c>
      <c r="J18571" s="2">
        <f t="shared" si="3"/>
        <v>0</v>
      </c>
    </row>
    <row r="18572" ht="15.75" customHeight="1">
      <c r="A18572" s="1" t="s">
        <v>4532</v>
      </c>
      <c r="B18572" s="1" t="s">
        <v>4533</v>
      </c>
      <c r="C18572" s="1">
        <v>6669.0</v>
      </c>
      <c r="D18572" s="1" t="s">
        <v>19211</v>
      </c>
      <c r="E18572" s="1" t="s">
        <v>27</v>
      </c>
      <c r="F18572" s="1" t="s">
        <v>27</v>
      </c>
      <c r="G18572" s="1" t="s">
        <v>21</v>
      </c>
      <c r="H18572" s="1">
        <f t="shared" ref="H18572:I18572" si="18572">IF(E18572="E0", 0, IF(E18572="E1", 1, IF(E18572="E2", 0.5, "")))</f>
        <v>0</v>
      </c>
      <c r="I18572" s="1">
        <f t="shared" si="18572"/>
        <v>0</v>
      </c>
      <c r="J18572" s="2">
        <f t="shared" si="3"/>
        <v>0.25</v>
      </c>
    </row>
    <row r="18573" ht="15.75" customHeight="1">
      <c r="A18573" s="1" t="s">
        <v>4541</v>
      </c>
      <c r="B18573" s="1" t="s">
        <v>4542</v>
      </c>
      <c r="C18573" s="1">
        <v>6702.0</v>
      </c>
      <c r="D18573" s="1" t="s">
        <v>19211</v>
      </c>
      <c r="E18573" s="1" t="s">
        <v>27</v>
      </c>
      <c r="F18573" s="1" t="s">
        <v>27</v>
      </c>
      <c r="G18573" s="1" t="s">
        <v>138</v>
      </c>
      <c r="H18573" s="1">
        <f t="shared" ref="H18573:I18573" si="18573">IF(E18573="E0", 0, IF(E18573="E1", 1, IF(E18573="E2", 0.5, "")))</f>
        <v>0</v>
      </c>
      <c r="I18573" s="1">
        <f t="shared" si="18573"/>
        <v>0</v>
      </c>
      <c r="J18573" s="2">
        <f t="shared" si="3"/>
        <v>0</v>
      </c>
    </row>
    <row r="18574" ht="15.75" customHeight="1">
      <c r="A18574" s="1" t="s">
        <v>4836</v>
      </c>
      <c r="B18574" s="1" t="s">
        <v>4837</v>
      </c>
      <c r="C18574" s="1">
        <v>22349.0</v>
      </c>
      <c r="D18574" s="1" t="s">
        <v>19211</v>
      </c>
      <c r="E18574" s="1" t="s">
        <v>27</v>
      </c>
      <c r="F18574" s="1" t="s">
        <v>27</v>
      </c>
      <c r="G18574" s="1" t="s">
        <v>138</v>
      </c>
      <c r="H18574" s="1">
        <f t="shared" ref="H18574:I18574" si="18574">IF(E18574="E0", 0, IF(E18574="E1", 1, IF(E18574="E2", 0.5, "")))</f>
        <v>0</v>
      </c>
      <c r="I18574" s="1">
        <f t="shared" si="18574"/>
        <v>0</v>
      </c>
      <c r="J18574" s="2">
        <f t="shared" si="3"/>
        <v>0</v>
      </c>
    </row>
    <row r="18575" ht="15.75" customHeight="1">
      <c r="A18575" s="1" t="s">
        <v>4791</v>
      </c>
      <c r="B18575" s="1" t="s">
        <v>4792</v>
      </c>
      <c r="C18575" s="1">
        <v>6774.0</v>
      </c>
      <c r="D18575" s="1" t="s">
        <v>19211</v>
      </c>
      <c r="E18575" s="1" t="s">
        <v>27</v>
      </c>
      <c r="F18575" s="1" t="s">
        <v>27</v>
      </c>
      <c r="G18575" s="1" t="s">
        <v>138</v>
      </c>
      <c r="H18575" s="1">
        <f t="shared" ref="H18575:I18575" si="18575">IF(E18575="E0", 0, IF(E18575="E1", 1, IF(E18575="E2", 0.5, "")))</f>
        <v>0</v>
      </c>
      <c r="I18575" s="1">
        <f t="shared" si="18575"/>
        <v>0</v>
      </c>
      <c r="J18575" s="2">
        <f t="shared" si="3"/>
        <v>0</v>
      </c>
    </row>
    <row r="18576" ht="15.75" customHeight="1">
      <c r="A18576" s="1" t="s">
        <v>4563</v>
      </c>
      <c r="B18576" s="1" t="s">
        <v>4564</v>
      </c>
      <c r="C18576" s="1">
        <v>6819.0</v>
      </c>
      <c r="D18576" s="1" t="s">
        <v>19211</v>
      </c>
      <c r="E18576" s="1" t="s">
        <v>27</v>
      </c>
      <c r="F18576" s="1" t="s">
        <v>27</v>
      </c>
      <c r="G18576" s="1" t="s">
        <v>21</v>
      </c>
      <c r="H18576" s="1">
        <f t="shared" ref="H18576:I18576" si="18576">IF(E18576="E0", 0, IF(E18576="E1", 1, IF(E18576="E2", 0.5, "")))</f>
        <v>0</v>
      </c>
      <c r="I18576" s="1">
        <f t="shared" si="18576"/>
        <v>0</v>
      </c>
      <c r="J18576" s="2">
        <f t="shared" si="3"/>
        <v>0.25</v>
      </c>
    </row>
    <row r="18577" ht="15.75" customHeight="1">
      <c r="A18577" s="1" t="s">
        <v>4539</v>
      </c>
      <c r="B18577" s="1" t="s">
        <v>4540</v>
      </c>
      <c r="C18577" s="1">
        <v>6603.0</v>
      </c>
      <c r="D18577" s="1" t="s">
        <v>19212</v>
      </c>
      <c r="E18577" s="1" t="s">
        <v>27</v>
      </c>
      <c r="F18577" s="1" t="s">
        <v>14</v>
      </c>
      <c r="G18577" s="1" t="s">
        <v>21</v>
      </c>
      <c r="H18577" s="1">
        <f t="shared" ref="H18577:I18577" si="18577">IF(E18577="E0", 0, IF(E18577="E1", 1, IF(E18577="E2", 0.5, "")))</f>
        <v>0</v>
      </c>
      <c r="I18577" s="1">
        <f t="shared" si="18577"/>
        <v>0.5</v>
      </c>
      <c r="J18577" s="2">
        <f t="shared" si="3"/>
        <v>0.25</v>
      </c>
    </row>
    <row r="18578" ht="15.75" customHeight="1">
      <c r="A18578" s="1" t="s">
        <v>4530</v>
      </c>
      <c r="B18578" s="1" t="s">
        <v>4531</v>
      </c>
      <c r="C18578" s="1">
        <v>6613.0</v>
      </c>
      <c r="D18578" s="1" t="s">
        <v>19213</v>
      </c>
      <c r="E18578" s="1" t="s">
        <v>14</v>
      </c>
      <c r="F18578" s="1" t="s">
        <v>13</v>
      </c>
      <c r="G18578" s="1" t="s">
        <v>15</v>
      </c>
      <c r="H18578" s="1">
        <f t="shared" ref="H18578:I18578" si="18578">IF(E18578="E0", 0, IF(E18578="E1", 1, IF(E18578="E2", 0.5, "")))</f>
        <v>0.5</v>
      </c>
      <c r="I18578" s="1">
        <f t="shared" si="18578"/>
        <v>1</v>
      </c>
      <c r="J18578" s="2">
        <f t="shared" si="3"/>
        <v>0.5</v>
      </c>
    </row>
    <row r="18579" ht="15.75" customHeight="1">
      <c r="A18579" s="1" t="s">
        <v>4532</v>
      </c>
      <c r="B18579" s="1" t="s">
        <v>4533</v>
      </c>
      <c r="C18579" s="1">
        <v>6641.0</v>
      </c>
      <c r="D18579" s="1" t="s">
        <v>19213</v>
      </c>
      <c r="E18579" s="1" t="s">
        <v>13</v>
      </c>
      <c r="F18579" s="1" t="s">
        <v>14</v>
      </c>
      <c r="G18579" s="1" t="s">
        <v>15</v>
      </c>
      <c r="H18579" s="1">
        <f t="shared" ref="H18579:I18579" si="18579">IF(E18579="E0", 0, IF(E18579="E1", 1, IF(E18579="E2", 0.5, "")))</f>
        <v>1</v>
      </c>
      <c r="I18579" s="1">
        <f t="shared" si="18579"/>
        <v>0.5</v>
      </c>
      <c r="J18579" s="2">
        <f t="shared" si="3"/>
        <v>0.5</v>
      </c>
    </row>
    <row r="18580" ht="15.75" customHeight="1">
      <c r="A18580" s="1" t="s">
        <v>4541</v>
      </c>
      <c r="B18580" s="1" t="s">
        <v>4542</v>
      </c>
      <c r="C18580" s="1">
        <v>6682.0</v>
      </c>
      <c r="D18580" s="1" t="s">
        <v>19213</v>
      </c>
      <c r="E18580" s="1" t="s">
        <v>14</v>
      </c>
      <c r="F18580" s="1" t="s">
        <v>13</v>
      </c>
      <c r="G18580" s="1" t="s">
        <v>15</v>
      </c>
      <c r="H18580" s="1">
        <f t="shared" ref="H18580:I18580" si="18580">IF(E18580="E0", 0, IF(E18580="E1", 1, IF(E18580="E2", 0.5, "")))</f>
        <v>0.5</v>
      </c>
      <c r="I18580" s="1">
        <f t="shared" si="18580"/>
        <v>1</v>
      </c>
      <c r="J18580" s="2">
        <f t="shared" si="3"/>
        <v>0.5</v>
      </c>
    </row>
    <row r="18581" ht="15.75" customHeight="1">
      <c r="A18581" s="1" t="s">
        <v>4791</v>
      </c>
      <c r="B18581" s="1" t="s">
        <v>4792</v>
      </c>
      <c r="C18581" s="1">
        <v>6759.0</v>
      </c>
      <c r="D18581" s="1" t="s">
        <v>19213</v>
      </c>
      <c r="E18581" s="1" t="s">
        <v>14</v>
      </c>
      <c r="F18581" s="1" t="s">
        <v>14</v>
      </c>
      <c r="G18581" s="1" t="s">
        <v>15</v>
      </c>
      <c r="H18581" s="1">
        <f t="shared" ref="H18581:I18581" si="18581">IF(E18581="E0", 0, IF(E18581="E1", 1, IF(E18581="E2", 0.5, "")))</f>
        <v>0.5</v>
      </c>
      <c r="I18581" s="1">
        <f t="shared" si="18581"/>
        <v>0.5</v>
      </c>
      <c r="J18581" s="2">
        <f t="shared" si="3"/>
        <v>0.5</v>
      </c>
    </row>
    <row r="18582" ht="15.75" customHeight="1">
      <c r="A18582" s="1" t="s">
        <v>4563</v>
      </c>
      <c r="B18582" s="1" t="s">
        <v>4564</v>
      </c>
      <c r="C18582" s="1">
        <v>6794.0</v>
      </c>
      <c r="D18582" s="1" t="s">
        <v>19213</v>
      </c>
      <c r="E18582" s="1" t="s">
        <v>14</v>
      </c>
      <c r="F18582" s="1" t="s">
        <v>13</v>
      </c>
      <c r="G18582" s="1" t="s">
        <v>15</v>
      </c>
      <c r="H18582" s="1">
        <f t="shared" ref="H18582:I18582" si="18582">IF(E18582="E0", 0, IF(E18582="E1", 1, IF(E18582="E2", 0.5, "")))</f>
        <v>0.5</v>
      </c>
      <c r="I18582" s="1">
        <f t="shared" si="18582"/>
        <v>1</v>
      </c>
      <c r="J18582" s="2">
        <f t="shared" si="3"/>
        <v>0.5</v>
      </c>
    </row>
    <row r="18583" ht="15.75" customHeight="1">
      <c r="A18583" s="1" t="s">
        <v>4530</v>
      </c>
      <c r="B18583" s="1" t="s">
        <v>4531</v>
      </c>
      <c r="C18583" s="1">
        <v>6623.0</v>
      </c>
      <c r="D18583" s="1" t="s">
        <v>19214</v>
      </c>
      <c r="E18583" s="1" t="s">
        <v>27</v>
      </c>
      <c r="F18583" s="1" t="s">
        <v>27</v>
      </c>
      <c r="G18583" s="1" t="s">
        <v>21</v>
      </c>
      <c r="H18583" s="1">
        <f t="shared" ref="H18583:I18583" si="18583">IF(E18583="E0", 0, IF(E18583="E1", 1, IF(E18583="E2", 0.5, "")))</f>
        <v>0</v>
      </c>
      <c r="I18583" s="1">
        <f t="shared" si="18583"/>
        <v>0</v>
      </c>
      <c r="J18583" s="2">
        <f t="shared" si="3"/>
        <v>0.25</v>
      </c>
    </row>
    <row r="18584" ht="15.75" customHeight="1">
      <c r="A18584" s="1" t="s">
        <v>4532</v>
      </c>
      <c r="B18584" s="1" t="s">
        <v>4533</v>
      </c>
      <c r="C18584" s="1">
        <v>6651.0</v>
      </c>
      <c r="D18584" s="1" t="s">
        <v>19214</v>
      </c>
      <c r="E18584" s="1" t="s">
        <v>27</v>
      </c>
      <c r="F18584" s="1" t="s">
        <v>27</v>
      </c>
      <c r="G18584" s="1" t="s">
        <v>21</v>
      </c>
      <c r="H18584" s="1">
        <f t="shared" ref="H18584:I18584" si="18584">IF(E18584="E0", 0, IF(E18584="E1", 1, IF(E18584="E2", 0.5, "")))</f>
        <v>0</v>
      </c>
      <c r="I18584" s="1">
        <f t="shared" si="18584"/>
        <v>0</v>
      </c>
      <c r="J18584" s="2">
        <f t="shared" si="3"/>
        <v>0.25</v>
      </c>
    </row>
    <row r="18585" ht="15.75" customHeight="1">
      <c r="A18585" s="1" t="s">
        <v>4541</v>
      </c>
      <c r="B18585" s="1" t="s">
        <v>4542</v>
      </c>
      <c r="C18585" s="1">
        <v>6688.0</v>
      </c>
      <c r="D18585" s="1" t="s">
        <v>19214</v>
      </c>
      <c r="E18585" s="1" t="s">
        <v>27</v>
      </c>
      <c r="F18585" s="1" t="s">
        <v>27</v>
      </c>
      <c r="G18585" s="1" t="s">
        <v>21</v>
      </c>
      <c r="H18585" s="1">
        <f t="shared" ref="H18585:I18585" si="18585">IF(E18585="E0", 0, IF(E18585="E1", 1, IF(E18585="E2", 0.5, "")))</f>
        <v>0</v>
      </c>
      <c r="I18585" s="1">
        <f t="shared" si="18585"/>
        <v>0</v>
      </c>
      <c r="J18585" s="2">
        <f t="shared" si="3"/>
        <v>0.25</v>
      </c>
    </row>
    <row r="18586" ht="15.75" customHeight="1">
      <c r="A18586" s="1" t="s">
        <v>4791</v>
      </c>
      <c r="B18586" s="1" t="s">
        <v>4792</v>
      </c>
      <c r="C18586" s="1">
        <v>6757.0</v>
      </c>
      <c r="D18586" s="1" t="s">
        <v>19214</v>
      </c>
      <c r="E18586" s="1" t="s">
        <v>27</v>
      </c>
      <c r="F18586" s="1" t="s">
        <v>27</v>
      </c>
      <c r="G18586" s="1" t="s">
        <v>21</v>
      </c>
      <c r="H18586" s="1">
        <f t="shared" ref="H18586:I18586" si="18586">IF(E18586="E0", 0, IF(E18586="E1", 1, IF(E18586="E2", 0.5, "")))</f>
        <v>0</v>
      </c>
      <c r="I18586" s="1">
        <f t="shared" si="18586"/>
        <v>0</v>
      </c>
      <c r="J18586" s="2">
        <f t="shared" si="3"/>
        <v>0.25</v>
      </c>
    </row>
    <row r="18587" ht="15.75" customHeight="1">
      <c r="A18587" s="1" t="s">
        <v>4563</v>
      </c>
      <c r="B18587" s="1" t="s">
        <v>4564</v>
      </c>
      <c r="C18587" s="1">
        <v>6800.0</v>
      </c>
      <c r="D18587" s="1" t="s">
        <v>19214</v>
      </c>
      <c r="E18587" s="1" t="s">
        <v>27</v>
      </c>
      <c r="F18587" s="1" t="s">
        <v>27</v>
      </c>
      <c r="G18587" s="1" t="s">
        <v>21</v>
      </c>
      <c r="H18587" s="1">
        <f t="shared" ref="H18587:I18587" si="18587">IF(E18587="E0", 0, IF(E18587="E1", 1, IF(E18587="E2", 0.5, "")))</f>
        <v>0</v>
      </c>
      <c r="I18587" s="1">
        <f t="shared" si="18587"/>
        <v>0</v>
      </c>
      <c r="J18587" s="2">
        <f t="shared" si="3"/>
        <v>0.25</v>
      </c>
    </row>
    <row r="18588" ht="15.75" customHeight="1">
      <c r="A18588" s="1" t="s">
        <v>4532</v>
      </c>
      <c r="B18588" s="1" t="s">
        <v>4533</v>
      </c>
      <c r="C18588" s="1">
        <v>6653.0</v>
      </c>
      <c r="D18588" s="1" t="s">
        <v>19215</v>
      </c>
      <c r="E18588" s="1" t="s">
        <v>13</v>
      </c>
      <c r="F18588" s="1" t="s">
        <v>14</v>
      </c>
      <c r="G18588" s="1" t="s">
        <v>15</v>
      </c>
      <c r="H18588" s="1">
        <f t="shared" ref="H18588:I18588" si="18588">IF(E18588="E0", 0, IF(E18588="E1", 1, IF(E18588="E2", 0.5, "")))</f>
        <v>1</v>
      </c>
      <c r="I18588" s="1">
        <f t="shared" si="18588"/>
        <v>0.5</v>
      </c>
      <c r="J18588" s="2">
        <f t="shared" si="3"/>
        <v>0.5</v>
      </c>
    </row>
    <row r="18589" ht="15.75" customHeight="1">
      <c r="A18589" s="1" t="s">
        <v>4791</v>
      </c>
      <c r="B18589" s="1" t="s">
        <v>4792</v>
      </c>
      <c r="C18589" s="1">
        <v>6762.0</v>
      </c>
      <c r="D18589" s="1" t="s">
        <v>19215</v>
      </c>
      <c r="E18589" s="1" t="s">
        <v>13</v>
      </c>
      <c r="F18589" s="1" t="s">
        <v>13</v>
      </c>
      <c r="G18589" s="1" t="s">
        <v>15</v>
      </c>
      <c r="H18589" s="1">
        <f t="shared" ref="H18589:I18589" si="18589">IF(E18589="E0", 0, IF(E18589="E1", 1, IF(E18589="E2", 0.5, "")))</f>
        <v>1</v>
      </c>
      <c r="I18589" s="1">
        <f t="shared" si="18589"/>
        <v>1</v>
      </c>
      <c r="J18589" s="2">
        <f t="shared" si="3"/>
        <v>0.5</v>
      </c>
    </row>
    <row r="18590" ht="15.75" customHeight="1">
      <c r="A18590" s="1" t="s">
        <v>4563</v>
      </c>
      <c r="B18590" s="1" t="s">
        <v>4564</v>
      </c>
      <c r="C18590" s="1">
        <v>6814.0</v>
      </c>
      <c r="D18590" s="1" t="s">
        <v>19215</v>
      </c>
      <c r="E18590" s="1" t="s">
        <v>13</v>
      </c>
      <c r="F18590" s="1" t="s">
        <v>13</v>
      </c>
      <c r="G18590" s="1" t="s">
        <v>15</v>
      </c>
      <c r="H18590" s="1">
        <f t="shared" ref="H18590:I18590" si="18590">IF(E18590="E0", 0, IF(E18590="E1", 1, IF(E18590="E2", 0.5, "")))</f>
        <v>1</v>
      </c>
      <c r="I18590" s="1">
        <f t="shared" si="18590"/>
        <v>1</v>
      </c>
      <c r="J18590" s="2">
        <f t="shared" si="3"/>
        <v>0.5</v>
      </c>
    </row>
    <row r="18591" ht="15.75" customHeight="1">
      <c r="A18591" s="1" t="s">
        <v>4532</v>
      </c>
      <c r="B18591" s="1" t="s">
        <v>4533</v>
      </c>
      <c r="C18591" s="1">
        <v>6666.0</v>
      </c>
      <c r="D18591" s="1" t="s">
        <v>19216</v>
      </c>
      <c r="E18591" s="1" t="s">
        <v>14</v>
      </c>
      <c r="F18591" s="1" t="s">
        <v>14</v>
      </c>
      <c r="G18591" s="1" t="s">
        <v>18</v>
      </c>
      <c r="H18591" s="1">
        <f t="shared" ref="H18591:I18591" si="18591">IF(E18591="E0", 0, IF(E18591="E1", 1, IF(E18591="E2", 0.5, "")))</f>
        <v>0.5</v>
      </c>
      <c r="I18591" s="1">
        <f t="shared" si="18591"/>
        <v>0.5</v>
      </c>
      <c r="J18591" s="2">
        <f t="shared" si="3"/>
        <v>0.75</v>
      </c>
    </row>
    <row r="18592" ht="15.75" customHeight="1">
      <c r="A18592" s="1" t="s">
        <v>4791</v>
      </c>
      <c r="B18592" s="1" t="s">
        <v>4792</v>
      </c>
      <c r="C18592" s="1">
        <v>6764.0</v>
      </c>
      <c r="D18592" s="1" t="s">
        <v>19216</v>
      </c>
      <c r="E18592" s="1" t="s">
        <v>14</v>
      </c>
      <c r="F18592" s="1" t="s">
        <v>14</v>
      </c>
      <c r="G18592" s="1" t="s">
        <v>15</v>
      </c>
      <c r="H18592" s="1">
        <f t="shared" ref="H18592:I18592" si="18592">IF(E18592="E0", 0, IF(E18592="E1", 1, IF(E18592="E2", 0.5, "")))</f>
        <v>0.5</v>
      </c>
      <c r="I18592" s="1">
        <f t="shared" si="18592"/>
        <v>0.5</v>
      </c>
      <c r="J18592" s="2">
        <f t="shared" si="3"/>
        <v>0.5</v>
      </c>
    </row>
    <row r="18593" ht="15.75" customHeight="1">
      <c r="A18593" s="1" t="s">
        <v>4563</v>
      </c>
      <c r="B18593" s="1" t="s">
        <v>4564</v>
      </c>
      <c r="C18593" s="1">
        <v>6812.0</v>
      </c>
      <c r="D18593" s="1" t="s">
        <v>19216</v>
      </c>
      <c r="E18593" s="1" t="s">
        <v>14</v>
      </c>
      <c r="F18593" s="1" t="s">
        <v>14</v>
      </c>
      <c r="G18593" s="1" t="s">
        <v>15</v>
      </c>
      <c r="H18593" s="1">
        <f t="shared" ref="H18593:I18593" si="18593">IF(E18593="E0", 0, IF(E18593="E1", 1, IF(E18593="E2", 0.5, "")))</f>
        <v>0.5</v>
      </c>
      <c r="I18593" s="1">
        <f t="shared" si="18593"/>
        <v>0.5</v>
      </c>
      <c r="J18593" s="2">
        <f t="shared" si="3"/>
        <v>0.5</v>
      </c>
    </row>
    <row r="18594" ht="15.75" customHeight="1">
      <c r="A18594" s="1" t="s">
        <v>4541</v>
      </c>
      <c r="B18594" s="1" t="s">
        <v>4542</v>
      </c>
      <c r="C18594" s="1">
        <v>6699.0</v>
      </c>
      <c r="D18594" s="1" t="s">
        <v>19217</v>
      </c>
      <c r="E18594" s="1" t="s">
        <v>14</v>
      </c>
      <c r="F18594" s="1" t="s">
        <v>14</v>
      </c>
      <c r="G18594" s="1" t="s">
        <v>15</v>
      </c>
      <c r="H18594" s="1">
        <f t="shared" ref="H18594:I18594" si="18594">IF(E18594="E0", 0, IF(E18594="E1", 1, IF(E18594="E2", 0.5, "")))</f>
        <v>0.5</v>
      </c>
      <c r="I18594" s="1">
        <f t="shared" si="18594"/>
        <v>0.5</v>
      </c>
      <c r="J18594" s="2">
        <f t="shared" si="3"/>
        <v>0.5</v>
      </c>
    </row>
    <row r="18595" ht="15.75" customHeight="1">
      <c r="A18595" s="1" t="s">
        <v>4836</v>
      </c>
      <c r="B18595" s="1" t="s">
        <v>4837</v>
      </c>
      <c r="C18595" s="1">
        <v>22329.0</v>
      </c>
      <c r="D18595" s="1" t="s">
        <v>19218</v>
      </c>
      <c r="E18595" s="1" t="s">
        <v>14</v>
      </c>
      <c r="F18595" s="1" t="s">
        <v>27</v>
      </c>
      <c r="G18595" s="1" t="s">
        <v>21</v>
      </c>
      <c r="H18595" s="1">
        <f t="shared" ref="H18595:I18595" si="18595">IF(E18595="E0", 0, IF(E18595="E1", 1, IF(E18595="E2", 0.5, "")))</f>
        <v>0.5</v>
      </c>
      <c r="I18595" s="1">
        <f t="shared" si="18595"/>
        <v>0</v>
      </c>
      <c r="J18595" s="2">
        <f t="shared" si="3"/>
        <v>0.25</v>
      </c>
    </row>
    <row r="18596" ht="15.75" customHeight="1">
      <c r="A18596" s="1" t="s">
        <v>4836</v>
      </c>
      <c r="B18596" s="1" t="s">
        <v>4837</v>
      </c>
      <c r="C18596" s="1">
        <v>22331.0</v>
      </c>
      <c r="D18596" s="1" t="s">
        <v>19219</v>
      </c>
      <c r="E18596" s="1" t="s">
        <v>13</v>
      </c>
      <c r="F18596" s="1" t="s">
        <v>14</v>
      </c>
      <c r="G18596" s="1" t="s">
        <v>21</v>
      </c>
      <c r="H18596" s="1">
        <f t="shared" ref="H18596:I18596" si="18596">IF(E18596="E0", 0, IF(E18596="E1", 1, IF(E18596="E2", 0.5, "")))</f>
        <v>1</v>
      </c>
      <c r="I18596" s="1">
        <f t="shared" si="18596"/>
        <v>0.5</v>
      </c>
      <c r="J18596" s="2">
        <f t="shared" si="3"/>
        <v>0.25</v>
      </c>
    </row>
    <row r="18597" ht="15.75" customHeight="1">
      <c r="A18597" s="1" t="s">
        <v>4836</v>
      </c>
      <c r="B18597" s="1" t="s">
        <v>4837</v>
      </c>
      <c r="C18597" s="1">
        <v>22332.0</v>
      </c>
      <c r="D18597" s="1" t="s">
        <v>19220</v>
      </c>
      <c r="E18597" s="1" t="s">
        <v>14</v>
      </c>
      <c r="F18597" s="1" t="s">
        <v>27</v>
      </c>
      <c r="G18597" s="1" t="s">
        <v>21</v>
      </c>
      <c r="H18597" s="1">
        <f t="shared" ref="H18597:I18597" si="18597">IF(E18597="E0", 0, IF(E18597="E1", 1, IF(E18597="E2", 0.5, "")))</f>
        <v>0.5</v>
      </c>
      <c r="I18597" s="1">
        <f t="shared" si="18597"/>
        <v>0</v>
      </c>
      <c r="J18597" s="2">
        <f t="shared" si="3"/>
        <v>0.25</v>
      </c>
    </row>
    <row r="18598" ht="15.75" customHeight="1">
      <c r="A18598" s="1" t="s">
        <v>4836</v>
      </c>
      <c r="B18598" s="1" t="s">
        <v>4837</v>
      </c>
      <c r="C18598" s="1">
        <v>22333.0</v>
      </c>
      <c r="D18598" s="1" t="s">
        <v>19221</v>
      </c>
      <c r="E18598" s="1" t="s">
        <v>13</v>
      </c>
      <c r="F18598" s="1" t="s">
        <v>14</v>
      </c>
      <c r="G18598" s="1" t="s">
        <v>21</v>
      </c>
      <c r="H18598" s="1">
        <f t="shared" ref="H18598:I18598" si="18598">IF(E18598="E0", 0, IF(E18598="E1", 1, IF(E18598="E2", 0.5, "")))</f>
        <v>1</v>
      </c>
      <c r="I18598" s="1">
        <f t="shared" si="18598"/>
        <v>0.5</v>
      </c>
      <c r="J18598" s="2">
        <f t="shared" si="3"/>
        <v>0.25</v>
      </c>
    </row>
    <row r="18599" ht="15.75" customHeight="1">
      <c r="A18599" s="1" t="s">
        <v>4838</v>
      </c>
      <c r="B18599" s="1" t="s">
        <v>4839</v>
      </c>
      <c r="C18599" s="1">
        <v>22363.0</v>
      </c>
      <c r="D18599" s="1" t="s">
        <v>19221</v>
      </c>
      <c r="E18599" s="1" t="s">
        <v>13</v>
      </c>
      <c r="F18599" s="1" t="s">
        <v>14</v>
      </c>
      <c r="G18599" s="1" t="s">
        <v>21</v>
      </c>
      <c r="H18599" s="1">
        <f t="shared" ref="H18599:I18599" si="18599">IF(E18599="E0", 0, IF(E18599="E1", 1, IF(E18599="E2", 0.5, "")))</f>
        <v>1</v>
      </c>
      <c r="I18599" s="1">
        <f t="shared" si="18599"/>
        <v>0.5</v>
      </c>
      <c r="J18599" s="2">
        <f t="shared" si="3"/>
        <v>0.25</v>
      </c>
    </row>
    <row r="18600" ht="15.75" customHeight="1">
      <c r="A18600" s="1" t="s">
        <v>4836</v>
      </c>
      <c r="B18600" s="1" t="s">
        <v>4837</v>
      </c>
      <c r="C18600" s="1">
        <v>22340.0</v>
      </c>
      <c r="D18600" s="1" t="s">
        <v>19222</v>
      </c>
      <c r="E18600" s="1" t="s">
        <v>27</v>
      </c>
      <c r="F18600" s="1" t="s">
        <v>27</v>
      </c>
      <c r="G18600" s="1" t="s">
        <v>21</v>
      </c>
      <c r="H18600" s="1">
        <f t="shared" ref="H18600:I18600" si="18600">IF(E18600="E0", 0, IF(E18600="E1", 1, IF(E18600="E2", 0.5, "")))</f>
        <v>0</v>
      </c>
      <c r="I18600" s="1">
        <f t="shared" si="18600"/>
        <v>0</v>
      </c>
      <c r="J18600" s="2">
        <f t="shared" si="3"/>
        <v>0.25</v>
      </c>
    </row>
    <row r="18601" ht="15.75" customHeight="1">
      <c r="A18601" s="1" t="s">
        <v>4838</v>
      </c>
      <c r="B18601" s="1" t="s">
        <v>4839</v>
      </c>
      <c r="C18601" s="1">
        <v>22371.0</v>
      </c>
      <c r="D18601" s="1" t="s">
        <v>19222</v>
      </c>
      <c r="E18601" s="1" t="s">
        <v>27</v>
      </c>
      <c r="F18601" s="1" t="s">
        <v>27</v>
      </c>
      <c r="G18601" s="1" t="s">
        <v>21</v>
      </c>
      <c r="H18601" s="1">
        <f t="shared" ref="H18601:I18601" si="18601">IF(E18601="E0", 0, IF(E18601="E1", 1, IF(E18601="E2", 0.5, "")))</f>
        <v>0</v>
      </c>
      <c r="I18601" s="1">
        <f t="shared" si="18601"/>
        <v>0</v>
      </c>
      <c r="J18601" s="2">
        <f t="shared" si="3"/>
        <v>0.25</v>
      </c>
    </row>
    <row r="18602" ht="15.75" customHeight="1">
      <c r="A18602" s="1" t="s">
        <v>4836</v>
      </c>
      <c r="B18602" s="1" t="s">
        <v>4837</v>
      </c>
      <c r="C18602" s="1">
        <v>22341.0</v>
      </c>
      <c r="D18602" s="1" t="s">
        <v>19223</v>
      </c>
      <c r="E18602" s="1" t="s">
        <v>14</v>
      </c>
      <c r="F18602" s="1" t="s">
        <v>14</v>
      </c>
      <c r="G18602" s="1" t="s">
        <v>18</v>
      </c>
      <c r="H18602" s="1">
        <f t="shared" ref="H18602:I18602" si="18602">IF(E18602="E0", 0, IF(E18602="E1", 1, IF(E18602="E2", 0.5, "")))</f>
        <v>0.5</v>
      </c>
      <c r="I18602" s="1">
        <f t="shared" si="18602"/>
        <v>0.5</v>
      </c>
      <c r="J18602" s="2">
        <f t="shared" si="3"/>
        <v>0.75</v>
      </c>
    </row>
    <row r="18603" ht="15.75" customHeight="1">
      <c r="A18603" s="1" t="s">
        <v>4836</v>
      </c>
      <c r="B18603" s="1" t="s">
        <v>4837</v>
      </c>
      <c r="C18603" s="1">
        <v>22344.0</v>
      </c>
      <c r="D18603" s="1" t="s">
        <v>19224</v>
      </c>
      <c r="E18603" s="1" t="s">
        <v>14</v>
      </c>
      <c r="F18603" s="1" t="s">
        <v>14</v>
      </c>
      <c r="G18603" s="1" t="s">
        <v>15</v>
      </c>
      <c r="H18603" s="1">
        <f t="shared" ref="H18603:I18603" si="18603">IF(E18603="E0", 0, IF(E18603="E1", 1, IF(E18603="E2", 0.5, "")))</f>
        <v>0.5</v>
      </c>
      <c r="I18603" s="1">
        <f t="shared" si="18603"/>
        <v>0.5</v>
      </c>
      <c r="J18603" s="2">
        <f t="shared" si="3"/>
        <v>0.5</v>
      </c>
    </row>
    <row r="18604" ht="15.75" customHeight="1">
      <c r="A18604" s="1" t="s">
        <v>4836</v>
      </c>
      <c r="B18604" s="1" t="s">
        <v>4837</v>
      </c>
      <c r="C18604" s="1">
        <v>22350.0</v>
      </c>
      <c r="D18604" s="1" t="s">
        <v>19225</v>
      </c>
      <c r="E18604" s="1" t="s">
        <v>13</v>
      </c>
      <c r="F18604" s="1" t="s">
        <v>27</v>
      </c>
      <c r="G18604" s="1" t="s">
        <v>21</v>
      </c>
      <c r="H18604" s="1">
        <f t="shared" ref="H18604:I18604" si="18604">IF(E18604="E0", 0, IF(E18604="E1", 1, IF(E18604="E2", 0.5, "")))</f>
        <v>1</v>
      </c>
      <c r="I18604" s="1">
        <f t="shared" si="18604"/>
        <v>0</v>
      </c>
      <c r="J18604" s="2">
        <f t="shared" si="3"/>
        <v>0.25</v>
      </c>
    </row>
    <row r="18605" ht="15.75" customHeight="1">
      <c r="A18605" s="1" t="s">
        <v>4838</v>
      </c>
      <c r="B18605" s="1" t="s">
        <v>4839</v>
      </c>
      <c r="C18605" s="1">
        <v>22382.0</v>
      </c>
      <c r="D18605" s="1" t="s">
        <v>19225</v>
      </c>
      <c r="E18605" s="1" t="s">
        <v>13</v>
      </c>
      <c r="F18605" s="1" t="s">
        <v>27</v>
      </c>
      <c r="G18605" s="1" t="s">
        <v>21</v>
      </c>
      <c r="H18605" s="1">
        <f t="shared" ref="H18605:I18605" si="18605">IF(E18605="E0", 0, IF(E18605="E1", 1, IF(E18605="E2", 0.5, "")))</f>
        <v>1</v>
      </c>
      <c r="I18605" s="1">
        <f t="shared" si="18605"/>
        <v>0</v>
      </c>
      <c r="J18605" s="2">
        <f t="shared" si="3"/>
        <v>0.25</v>
      </c>
    </row>
    <row r="18606" ht="15.75" customHeight="1">
      <c r="A18606" s="1" t="s">
        <v>4836</v>
      </c>
      <c r="B18606" s="1" t="s">
        <v>4837</v>
      </c>
      <c r="C18606" s="1">
        <v>22353.0</v>
      </c>
      <c r="D18606" s="1" t="s">
        <v>19226</v>
      </c>
      <c r="E18606" s="1" t="s">
        <v>13</v>
      </c>
      <c r="F18606" s="1" t="s">
        <v>14</v>
      </c>
      <c r="G18606" s="1" t="s">
        <v>15</v>
      </c>
      <c r="H18606" s="1">
        <f t="shared" ref="H18606:I18606" si="18606">IF(E18606="E0", 0, IF(E18606="E1", 1, IF(E18606="E2", 0.5, "")))</f>
        <v>1</v>
      </c>
      <c r="I18606" s="1">
        <f t="shared" si="18606"/>
        <v>0.5</v>
      </c>
      <c r="J18606" s="2">
        <f t="shared" si="3"/>
        <v>0.5</v>
      </c>
    </row>
    <row r="18607" ht="15.75" customHeight="1">
      <c r="A18607" s="1" t="s">
        <v>4838</v>
      </c>
      <c r="B18607" s="1" t="s">
        <v>4839</v>
      </c>
      <c r="C18607" s="1">
        <v>22384.0</v>
      </c>
      <c r="D18607" s="1" t="s">
        <v>19226</v>
      </c>
      <c r="E18607" s="1" t="s">
        <v>13</v>
      </c>
      <c r="F18607" s="1" t="s">
        <v>14</v>
      </c>
      <c r="G18607" s="1" t="s">
        <v>15</v>
      </c>
      <c r="H18607" s="1">
        <f t="shared" ref="H18607:I18607" si="18607">IF(E18607="E0", 0, IF(E18607="E1", 1, IF(E18607="E2", 0.5, "")))</f>
        <v>1</v>
      </c>
      <c r="I18607" s="1">
        <f t="shared" si="18607"/>
        <v>0.5</v>
      </c>
      <c r="J18607" s="2">
        <f t="shared" si="3"/>
        <v>0.5</v>
      </c>
    </row>
    <row r="18608" ht="15.75" customHeight="1">
      <c r="A18608" s="1" t="s">
        <v>4836</v>
      </c>
      <c r="B18608" s="1" t="s">
        <v>4837</v>
      </c>
      <c r="C18608" s="1">
        <v>22354.0</v>
      </c>
      <c r="D18608" s="1" t="s">
        <v>19227</v>
      </c>
      <c r="E18608" s="1" t="s">
        <v>14</v>
      </c>
      <c r="F18608" s="1" t="s">
        <v>14</v>
      </c>
      <c r="G18608" s="1" t="s">
        <v>15</v>
      </c>
      <c r="H18608" s="1">
        <f t="shared" ref="H18608:I18608" si="18608">IF(E18608="E0", 0, IF(E18608="E1", 1, IF(E18608="E2", 0.5, "")))</f>
        <v>0.5</v>
      </c>
      <c r="I18608" s="1">
        <f t="shared" si="18608"/>
        <v>0.5</v>
      </c>
      <c r="J18608" s="2">
        <f t="shared" si="3"/>
        <v>0.5</v>
      </c>
    </row>
    <row r="18609" ht="15.75" customHeight="1">
      <c r="A18609" s="1" t="s">
        <v>4836</v>
      </c>
      <c r="B18609" s="1" t="s">
        <v>4837</v>
      </c>
      <c r="C18609" s="1">
        <v>22355.0</v>
      </c>
      <c r="D18609" s="1" t="s">
        <v>19228</v>
      </c>
      <c r="E18609" s="1" t="s">
        <v>14</v>
      </c>
      <c r="F18609" s="1" t="s">
        <v>14</v>
      </c>
      <c r="G18609" s="1" t="s">
        <v>15</v>
      </c>
      <c r="H18609" s="1">
        <f t="shared" ref="H18609:I18609" si="18609">IF(E18609="E0", 0, IF(E18609="E1", 1, IF(E18609="E2", 0.5, "")))</f>
        <v>0.5</v>
      </c>
      <c r="I18609" s="1">
        <f t="shared" si="18609"/>
        <v>0.5</v>
      </c>
      <c r="J18609" s="2">
        <f t="shared" si="3"/>
        <v>0.5</v>
      </c>
    </row>
    <row r="18610" ht="15.75" customHeight="1">
      <c r="A18610" s="1" t="s">
        <v>4836</v>
      </c>
      <c r="B18610" s="1" t="s">
        <v>4837</v>
      </c>
      <c r="C18610" s="1">
        <v>22358.0</v>
      </c>
      <c r="D18610" s="1" t="s">
        <v>19229</v>
      </c>
      <c r="E18610" s="1" t="s">
        <v>27</v>
      </c>
      <c r="F18610" s="1" t="s">
        <v>27</v>
      </c>
      <c r="G18610" s="1" t="s">
        <v>21</v>
      </c>
      <c r="H18610" s="1">
        <f t="shared" ref="H18610:I18610" si="18610">IF(E18610="E0", 0, IF(E18610="E1", 1, IF(E18610="E2", 0.5, "")))</f>
        <v>0</v>
      </c>
      <c r="I18610" s="1">
        <f t="shared" si="18610"/>
        <v>0</v>
      </c>
      <c r="J18610" s="2">
        <f t="shared" si="3"/>
        <v>0.25</v>
      </c>
    </row>
    <row r="18611" ht="15.75" customHeight="1">
      <c r="A18611" s="1" t="s">
        <v>4838</v>
      </c>
      <c r="B18611" s="1" t="s">
        <v>4839</v>
      </c>
      <c r="C18611" s="1">
        <v>22359.0</v>
      </c>
      <c r="D18611" s="1" t="s">
        <v>19230</v>
      </c>
      <c r="E18611" s="1" t="s">
        <v>14</v>
      </c>
      <c r="F18611" s="1" t="s">
        <v>14</v>
      </c>
      <c r="G18611" s="1" t="s">
        <v>21</v>
      </c>
      <c r="H18611" s="1">
        <f t="shared" ref="H18611:I18611" si="18611">IF(E18611="E0", 0, IF(E18611="E1", 1, IF(E18611="E2", 0.5, "")))</f>
        <v>0.5</v>
      </c>
      <c r="I18611" s="1">
        <f t="shared" si="18611"/>
        <v>0.5</v>
      </c>
      <c r="J18611" s="2">
        <f t="shared" si="3"/>
        <v>0.25</v>
      </c>
    </row>
    <row r="18612" ht="15.75" customHeight="1">
      <c r="A18612" s="1" t="s">
        <v>4838</v>
      </c>
      <c r="B18612" s="1" t="s">
        <v>4839</v>
      </c>
      <c r="C18612" s="1">
        <v>22361.0</v>
      </c>
      <c r="D18612" s="1" t="s">
        <v>19231</v>
      </c>
      <c r="E18612" s="1" t="s">
        <v>13</v>
      </c>
      <c r="F18612" s="1" t="s">
        <v>14</v>
      </c>
      <c r="G18612" s="1" t="s">
        <v>21</v>
      </c>
      <c r="H18612" s="1">
        <f t="shared" ref="H18612:I18612" si="18612">IF(E18612="E0", 0, IF(E18612="E1", 1, IF(E18612="E2", 0.5, "")))</f>
        <v>1</v>
      </c>
      <c r="I18612" s="1">
        <f t="shared" si="18612"/>
        <v>0.5</v>
      </c>
      <c r="J18612" s="2">
        <f t="shared" si="3"/>
        <v>0.25</v>
      </c>
    </row>
    <row r="18613" ht="15.75" customHeight="1">
      <c r="A18613" s="1" t="s">
        <v>4838</v>
      </c>
      <c r="B18613" s="1" t="s">
        <v>4839</v>
      </c>
      <c r="C18613" s="1">
        <v>22362.0</v>
      </c>
      <c r="D18613" s="1" t="s">
        <v>19232</v>
      </c>
      <c r="E18613" s="1" t="s">
        <v>13</v>
      </c>
      <c r="F18613" s="1" t="s">
        <v>14</v>
      </c>
      <c r="G18613" s="1" t="s">
        <v>15</v>
      </c>
      <c r="H18613" s="1">
        <f t="shared" ref="H18613:I18613" si="18613">IF(E18613="E0", 0, IF(E18613="E1", 1, IF(E18613="E2", 0.5, "")))</f>
        <v>1</v>
      </c>
      <c r="I18613" s="1">
        <f t="shared" si="18613"/>
        <v>0.5</v>
      </c>
      <c r="J18613" s="2">
        <f t="shared" si="3"/>
        <v>0.5</v>
      </c>
    </row>
    <row r="18614" ht="15.75" customHeight="1">
      <c r="A18614" s="1" t="s">
        <v>4838</v>
      </c>
      <c r="B18614" s="1" t="s">
        <v>4839</v>
      </c>
      <c r="C18614" s="1">
        <v>22367.0</v>
      </c>
      <c r="D18614" s="1" t="s">
        <v>19233</v>
      </c>
      <c r="E18614" s="1" t="s">
        <v>14</v>
      </c>
      <c r="F18614" s="1" t="s">
        <v>13</v>
      </c>
      <c r="G18614" s="1" t="s">
        <v>15</v>
      </c>
      <c r="H18614" s="1">
        <f t="shared" ref="H18614:I18614" si="18614">IF(E18614="E0", 0, IF(E18614="E1", 1, IF(E18614="E2", 0.5, "")))</f>
        <v>0.5</v>
      </c>
      <c r="I18614" s="1">
        <f t="shared" si="18614"/>
        <v>1</v>
      </c>
      <c r="J18614" s="2">
        <f t="shared" si="3"/>
        <v>0.5</v>
      </c>
    </row>
    <row r="18615" ht="15.75" customHeight="1">
      <c r="A18615" s="1" t="s">
        <v>4838</v>
      </c>
      <c r="B18615" s="1" t="s">
        <v>4839</v>
      </c>
      <c r="C18615" s="1">
        <v>22369.0</v>
      </c>
      <c r="D18615" s="1" t="s">
        <v>19234</v>
      </c>
      <c r="E18615" s="1" t="s">
        <v>27</v>
      </c>
      <c r="F18615" s="1" t="s">
        <v>27</v>
      </c>
      <c r="G18615" s="1" t="s">
        <v>21</v>
      </c>
      <c r="H18615" s="1">
        <f t="shared" ref="H18615:I18615" si="18615">IF(E18615="E0", 0, IF(E18615="E1", 1, IF(E18615="E2", 0.5, "")))</f>
        <v>0</v>
      </c>
      <c r="I18615" s="1">
        <f t="shared" si="18615"/>
        <v>0</v>
      </c>
      <c r="J18615" s="2">
        <f t="shared" si="3"/>
        <v>0.25</v>
      </c>
    </row>
    <row r="18616" ht="15.75" customHeight="1">
      <c r="A18616" s="1" t="s">
        <v>4838</v>
      </c>
      <c r="B18616" s="1" t="s">
        <v>4839</v>
      </c>
      <c r="C18616" s="1">
        <v>22372.0</v>
      </c>
      <c r="D18616" s="1" t="s">
        <v>19235</v>
      </c>
      <c r="E18616" s="1" t="s">
        <v>27</v>
      </c>
      <c r="F18616" s="1" t="s">
        <v>27</v>
      </c>
      <c r="G18616" s="1" t="s">
        <v>21</v>
      </c>
      <c r="H18616" s="1">
        <f t="shared" ref="H18616:I18616" si="18616">IF(E18616="E0", 0, IF(E18616="E1", 1, IF(E18616="E2", 0.5, "")))</f>
        <v>0</v>
      </c>
      <c r="I18616" s="1">
        <f t="shared" si="18616"/>
        <v>0</v>
      </c>
      <c r="J18616" s="2">
        <f t="shared" si="3"/>
        <v>0.25</v>
      </c>
    </row>
    <row r="18617" ht="15.75" customHeight="1">
      <c r="A18617" s="1" t="s">
        <v>4558</v>
      </c>
      <c r="B18617" s="1" t="s">
        <v>4559</v>
      </c>
      <c r="C18617" s="1">
        <v>22495.0</v>
      </c>
      <c r="D18617" s="1" t="s">
        <v>19235</v>
      </c>
      <c r="E18617" s="1" t="s">
        <v>27</v>
      </c>
      <c r="F18617" s="1" t="s">
        <v>27</v>
      </c>
      <c r="G18617" s="1" t="s">
        <v>21</v>
      </c>
      <c r="H18617" s="1">
        <f t="shared" ref="H18617:I18617" si="18617">IF(E18617="E0", 0, IF(E18617="E1", 1, IF(E18617="E2", 0.5, "")))</f>
        <v>0</v>
      </c>
      <c r="I18617" s="1">
        <f t="shared" si="18617"/>
        <v>0</v>
      </c>
      <c r="J18617" s="2">
        <f t="shared" si="3"/>
        <v>0.25</v>
      </c>
    </row>
    <row r="18618" ht="15.75" customHeight="1">
      <c r="A18618" s="1" t="s">
        <v>4838</v>
      </c>
      <c r="B18618" s="1" t="s">
        <v>4839</v>
      </c>
      <c r="C18618" s="1">
        <v>22373.0</v>
      </c>
      <c r="D18618" s="1" t="s">
        <v>19236</v>
      </c>
      <c r="E18618" s="1" t="s">
        <v>14</v>
      </c>
      <c r="F18618" s="1" t="s">
        <v>14</v>
      </c>
      <c r="G18618" s="1" t="s">
        <v>15</v>
      </c>
      <c r="H18618" s="1">
        <f t="shared" ref="H18618:I18618" si="18618">IF(E18618="E0", 0, IF(E18618="E1", 1, IF(E18618="E2", 0.5, "")))</f>
        <v>0.5</v>
      </c>
      <c r="I18618" s="1">
        <f t="shared" si="18618"/>
        <v>0.5</v>
      </c>
      <c r="J18618" s="2">
        <f t="shared" si="3"/>
        <v>0.5</v>
      </c>
    </row>
    <row r="18619" ht="15.75" customHeight="1">
      <c r="A18619" s="1" t="s">
        <v>4838</v>
      </c>
      <c r="B18619" s="1" t="s">
        <v>4839</v>
      </c>
      <c r="C18619" s="1">
        <v>22376.0</v>
      </c>
      <c r="D18619" s="1" t="s">
        <v>19237</v>
      </c>
      <c r="E18619" s="1" t="s">
        <v>14</v>
      </c>
      <c r="F18619" s="1" t="s">
        <v>14</v>
      </c>
      <c r="G18619" s="1" t="s">
        <v>15</v>
      </c>
      <c r="H18619" s="1">
        <f t="shared" ref="H18619:I18619" si="18619">IF(E18619="E0", 0, IF(E18619="E1", 1, IF(E18619="E2", 0.5, "")))</f>
        <v>0.5</v>
      </c>
      <c r="I18619" s="1">
        <f t="shared" si="18619"/>
        <v>0.5</v>
      </c>
      <c r="J18619" s="2">
        <f t="shared" si="3"/>
        <v>0.5</v>
      </c>
    </row>
    <row r="18620" ht="15.75" customHeight="1">
      <c r="A18620" s="1" t="s">
        <v>4838</v>
      </c>
      <c r="B18620" s="1" t="s">
        <v>4839</v>
      </c>
      <c r="C18620" s="1">
        <v>22381.0</v>
      </c>
      <c r="D18620" s="1" t="s">
        <v>19238</v>
      </c>
      <c r="E18620" s="1" t="s">
        <v>14</v>
      </c>
      <c r="F18620" s="1" t="s">
        <v>14</v>
      </c>
      <c r="G18620" s="1" t="s">
        <v>21</v>
      </c>
      <c r="H18620" s="1">
        <f t="shared" ref="H18620:I18620" si="18620">IF(E18620="E0", 0, IF(E18620="E1", 1, IF(E18620="E2", 0.5, "")))</f>
        <v>0.5</v>
      </c>
      <c r="I18620" s="1">
        <f t="shared" si="18620"/>
        <v>0.5</v>
      </c>
      <c r="J18620" s="2">
        <f t="shared" si="3"/>
        <v>0.25</v>
      </c>
    </row>
    <row r="18621" ht="15.75" customHeight="1">
      <c r="A18621" s="1" t="s">
        <v>4838</v>
      </c>
      <c r="B18621" s="1" t="s">
        <v>4839</v>
      </c>
      <c r="C18621" s="1">
        <v>22385.0</v>
      </c>
      <c r="D18621" s="1" t="s">
        <v>19239</v>
      </c>
      <c r="E18621" s="1" t="s">
        <v>14</v>
      </c>
      <c r="F18621" s="1" t="s">
        <v>14</v>
      </c>
      <c r="G18621" s="1" t="s">
        <v>15</v>
      </c>
      <c r="H18621" s="1">
        <f t="shared" ref="H18621:I18621" si="18621">IF(E18621="E0", 0, IF(E18621="E1", 1, IF(E18621="E2", 0.5, "")))</f>
        <v>0.5</v>
      </c>
      <c r="I18621" s="1">
        <f t="shared" si="18621"/>
        <v>0.5</v>
      </c>
      <c r="J18621" s="2">
        <f t="shared" si="3"/>
        <v>0.5</v>
      </c>
    </row>
    <row r="18622" ht="15.75" customHeight="1">
      <c r="A18622" s="1" t="s">
        <v>4791</v>
      </c>
      <c r="B18622" s="1" t="s">
        <v>4792</v>
      </c>
      <c r="C18622" s="1">
        <v>6750.0</v>
      </c>
      <c r="D18622" s="1" t="s">
        <v>19240</v>
      </c>
      <c r="E18622" s="1" t="s">
        <v>14</v>
      </c>
      <c r="F18622" s="1" t="s">
        <v>14</v>
      </c>
      <c r="G18622" s="1" t="s">
        <v>15</v>
      </c>
      <c r="H18622" s="1">
        <f t="shared" ref="H18622:I18622" si="18622">IF(E18622="E0", 0, IF(E18622="E1", 1, IF(E18622="E2", 0.5, "")))</f>
        <v>0.5</v>
      </c>
      <c r="I18622" s="1">
        <f t="shared" si="18622"/>
        <v>0.5</v>
      </c>
      <c r="J18622" s="2">
        <f t="shared" si="3"/>
        <v>0.5</v>
      </c>
    </row>
    <row r="18623" ht="15.75" customHeight="1">
      <c r="A18623" s="1" t="s">
        <v>4791</v>
      </c>
      <c r="B18623" s="1" t="s">
        <v>4792</v>
      </c>
      <c r="C18623" s="1">
        <v>6747.0</v>
      </c>
      <c r="D18623" s="1" t="s">
        <v>19241</v>
      </c>
      <c r="E18623" s="1" t="s">
        <v>27</v>
      </c>
      <c r="F18623" s="1" t="s">
        <v>14</v>
      </c>
      <c r="G18623" s="1" t="s">
        <v>15</v>
      </c>
      <c r="H18623" s="1">
        <f t="shared" ref="H18623:I18623" si="18623">IF(E18623="E0", 0, IF(E18623="E1", 1, IF(E18623="E2", 0.5, "")))</f>
        <v>0</v>
      </c>
      <c r="I18623" s="1">
        <f t="shared" si="18623"/>
        <v>0.5</v>
      </c>
      <c r="J18623" s="2">
        <f t="shared" si="3"/>
        <v>0.5</v>
      </c>
    </row>
    <row r="18624" ht="15.75" customHeight="1">
      <c r="A18624" s="1" t="s">
        <v>4563</v>
      </c>
      <c r="B18624" s="1" t="s">
        <v>4564</v>
      </c>
      <c r="C18624" s="1">
        <v>6788.0</v>
      </c>
      <c r="D18624" s="1" t="s">
        <v>19242</v>
      </c>
      <c r="E18624" s="1" t="s">
        <v>27</v>
      </c>
      <c r="F18624" s="1" t="s">
        <v>14</v>
      </c>
      <c r="G18624" s="1" t="s">
        <v>21</v>
      </c>
      <c r="H18624" s="1">
        <f t="shared" ref="H18624:I18624" si="18624">IF(E18624="E0", 0, IF(E18624="E1", 1, IF(E18624="E2", 0.5, "")))</f>
        <v>0</v>
      </c>
      <c r="I18624" s="1">
        <f t="shared" si="18624"/>
        <v>0.5</v>
      </c>
      <c r="J18624" s="2">
        <f t="shared" si="3"/>
        <v>0.25</v>
      </c>
    </row>
    <row r="18625" ht="15.75" customHeight="1">
      <c r="A18625" s="1" t="s">
        <v>19243</v>
      </c>
      <c r="B18625" s="1" t="s">
        <v>19244</v>
      </c>
      <c r="C18625" s="1">
        <v>22389.0</v>
      </c>
      <c r="D18625" s="1" t="s">
        <v>19245</v>
      </c>
      <c r="E18625" s="1" t="s">
        <v>27</v>
      </c>
      <c r="F18625" s="1" t="s">
        <v>13</v>
      </c>
      <c r="G18625" s="1" t="s">
        <v>15</v>
      </c>
      <c r="H18625" s="1">
        <f t="shared" ref="H18625:I18625" si="18625">IF(E18625="E0", 0, IF(E18625="E1", 1, IF(E18625="E2", 0.5, "")))</f>
        <v>0</v>
      </c>
      <c r="I18625" s="1">
        <f t="shared" si="18625"/>
        <v>1</v>
      </c>
      <c r="J18625" s="2">
        <f t="shared" si="3"/>
        <v>0.5</v>
      </c>
    </row>
    <row r="18626" ht="15.75" customHeight="1">
      <c r="A18626" s="1" t="s">
        <v>19243</v>
      </c>
      <c r="B18626" s="1" t="s">
        <v>19244</v>
      </c>
      <c r="C18626" s="1">
        <v>22390.0</v>
      </c>
      <c r="D18626" s="1" t="s">
        <v>19246</v>
      </c>
      <c r="E18626" s="1" t="s">
        <v>27</v>
      </c>
      <c r="F18626" s="1" t="s">
        <v>27</v>
      </c>
      <c r="G18626" s="1" t="s">
        <v>138</v>
      </c>
      <c r="H18626" s="1">
        <f t="shared" ref="H18626:I18626" si="18626">IF(E18626="E0", 0, IF(E18626="E1", 1, IF(E18626="E2", 0.5, "")))</f>
        <v>0</v>
      </c>
      <c r="I18626" s="1">
        <f t="shared" si="18626"/>
        <v>0</v>
      </c>
      <c r="J18626" s="2">
        <f t="shared" si="3"/>
        <v>0</v>
      </c>
    </row>
    <row r="18627" ht="15.75" customHeight="1">
      <c r="A18627" s="1" t="s">
        <v>19243</v>
      </c>
      <c r="B18627" s="1" t="s">
        <v>19244</v>
      </c>
      <c r="C18627" s="1">
        <v>22391.0</v>
      </c>
      <c r="D18627" s="1" t="s">
        <v>19247</v>
      </c>
      <c r="E18627" s="1" t="s">
        <v>27</v>
      </c>
      <c r="F18627" s="1" t="s">
        <v>14</v>
      </c>
      <c r="G18627" s="1" t="s">
        <v>21</v>
      </c>
      <c r="H18627" s="1">
        <f t="shared" ref="H18627:I18627" si="18627">IF(E18627="E0", 0, IF(E18627="E1", 1, IF(E18627="E2", 0.5, "")))</f>
        <v>0</v>
      </c>
      <c r="I18627" s="1">
        <f t="shared" si="18627"/>
        <v>0.5</v>
      </c>
      <c r="J18627" s="2">
        <f t="shared" si="3"/>
        <v>0.25</v>
      </c>
    </row>
    <row r="18628" ht="15.75" customHeight="1">
      <c r="A18628" s="1" t="s">
        <v>19243</v>
      </c>
      <c r="B18628" s="1" t="s">
        <v>19244</v>
      </c>
      <c r="C18628" s="1">
        <v>22392.0</v>
      </c>
      <c r="D18628" s="1" t="s">
        <v>19248</v>
      </c>
      <c r="E18628" s="1" t="s">
        <v>27</v>
      </c>
      <c r="F18628" s="1" t="s">
        <v>27</v>
      </c>
      <c r="G18628" s="1" t="s">
        <v>21</v>
      </c>
      <c r="H18628" s="1">
        <f t="shared" ref="H18628:I18628" si="18628">IF(E18628="E0", 0, IF(E18628="E1", 1, IF(E18628="E2", 0.5, "")))</f>
        <v>0</v>
      </c>
      <c r="I18628" s="1">
        <f t="shared" si="18628"/>
        <v>0</v>
      </c>
      <c r="J18628" s="2">
        <f t="shared" si="3"/>
        <v>0.25</v>
      </c>
    </row>
    <row r="18629" ht="15.75" customHeight="1">
      <c r="A18629" s="1" t="s">
        <v>19243</v>
      </c>
      <c r="B18629" s="1" t="s">
        <v>19244</v>
      </c>
      <c r="C18629" s="1">
        <v>22393.0</v>
      </c>
      <c r="D18629" s="1" t="s">
        <v>19249</v>
      </c>
      <c r="E18629" s="1" t="s">
        <v>27</v>
      </c>
      <c r="F18629" s="1" t="s">
        <v>13</v>
      </c>
      <c r="G18629" s="1" t="s">
        <v>18</v>
      </c>
      <c r="H18629" s="1">
        <f t="shared" ref="H18629:I18629" si="18629">IF(E18629="E0", 0, IF(E18629="E1", 1, IF(E18629="E2", 0.5, "")))</f>
        <v>0</v>
      </c>
      <c r="I18629" s="1">
        <f t="shared" si="18629"/>
        <v>1</v>
      </c>
      <c r="J18629" s="2">
        <f t="shared" si="3"/>
        <v>0.75</v>
      </c>
    </row>
    <row r="18630" ht="15.75" customHeight="1">
      <c r="A18630" s="1" t="s">
        <v>19243</v>
      </c>
      <c r="B18630" s="1" t="s">
        <v>19244</v>
      </c>
      <c r="C18630" s="1">
        <v>22394.0</v>
      </c>
      <c r="D18630" s="1" t="s">
        <v>19250</v>
      </c>
      <c r="E18630" s="1" t="s">
        <v>27</v>
      </c>
      <c r="F18630" s="1" t="s">
        <v>27</v>
      </c>
      <c r="G18630" s="1" t="s">
        <v>138</v>
      </c>
      <c r="H18630" s="1">
        <f t="shared" ref="H18630:I18630" si="18630">IF(E18630="E0", 0, IF(E18630="E1", 1, IF(E18630="E2", 0.5, "")))</f>
        <v>0</v>
      </c>
      <c r="I18630" s="1">
        <f t="shared" si="18630"/>
        <v>0</v>
      </c>
      <c r="J18630" s="2">
        <f t="shared" si="3"/>
        <v>0</v>
      </c>
    </row>
    <row r="18631" ht="15.75" customHeight="1">
      <c r="A18631" s="1" t="s">
        <v>2226</v>
      </c>
      <c r="B18631" s="1" t="s">
        <v>2227</v>
      </c>
      <c r="C18631" s="1">
        <v>22461.0</v>
      </c>
      <c r="D18631" s="1" t="s">
        <v>19250</v>
      </c>
      <c r="E18631" s="1" t="s">
        <v>27</v>
      </c>
      <c r="F18631" s="1" t="s">
        <v>27</v>
      </c>
      <c r="G18631" s="1" t="s">
        <v>138</v>
      </c>
      <c r="H18631" s="1">
        <f t="shared" ref="H18631:I18631" si="18631">IF(E18631="E0", 0, IF(E18631="E1", 1, IF(E18631="E2", 0.5, "")))</f>
        <v>0</v>
      </c>
      <c r="I18631" s="1">
        <f t="shared" si="18631"/>
        <v>0</v>
      </c>
      <c r="J18631" s="2">
        <f t="shared" si="3"/>
        <v>0</v>
      </c>
    </row>
    <row r="18632" ht="15.75" customHeight="1">
      <c r="A18632" s="1" t="s">
        <v>4558</v>
      </c>
      <c r="B18632" s="1" t="s">
        <v>4559</v>
      </c>
      <c r="C18632" s="1">
        <v>22490.0</v>
      </c>
      <c r="D18632" s="1" t="s">
        <v>19250</v>
      </c>
      <c r="E18632" s="1" t="s">
        <v>27</v>
      </c>
      <c r="F18632" s="1" t="s">
        <v>27</v>
      </c>
      <c r="G18632" s="1" t="s">
        <v>138</v>
      </c>
      <c r="H18632" s="1">
        <f t="shared" ref="H18632:I18632" si="18632">IF(E18632="E0", 0, IF(E18632="E1", 1, IF(E18632="E2", 0.5, "")))</f>
        <v>0</v>
      </c>
      <c r="I18632" s="1">
        <f t="shared" si="18632"/>
        <v>0</v>
      </c>
      <c r="J18632" s="2">
        <f t="shared" si="3"/>
        <v>0</v>
      </c>
    </row>
    <row r="18633" ht="15.75" customHeight="1">
      <c r="A18633" s="1" t="s">
        <v>19243</v>
      </c>
      <c r="B18633" s="1" t="s">
        <v>19244</v>
      </c>
      <c r="C18633" s="1">
        <v>22395.0</v>
      </c>
      <c r="D18633" s="1" t="s">
        <v>19251</v>
      </c>
      <c r="E18633" s="1" t="s">
        <v>27</v>
      </c>
      <c r="F18633" s="1" t="s">
        <v>27</v>
      </c>
      <c r="G18633" s="1" t="s">
        <v>21</v>
      </c>
      <c r="H18633" s="1">
        <f t="shared" ref="H18633:I18633" si="18633">IF(E18633="E0", 0, IF(E18633="E1", 1, IF(E18633="E2", 0.5, "")))</f>
        <v>0</v>
      </c>
      <c r="I18633" s="1">
        <f t="shared" si="18633"/>
        <v>0</v>
      </c>
      <c r="J18633" s="2">
        <f t="shared" si="3"/>
        <v>0.25</v>
      </c>
    </row>
    <row r="18634" ht="15.75" customHeight="1">
      <c r="A18634" s="1" t="s">
        <v>19243</v>
      </c>
      <c r="B18634" s="1" t="s">
        <v>19244</v>
      </c>
      <c r="C18634" s="1">
        <v>22396.0</v>
      </c>
      <c r="D18634" s="1" t="s">
        <v>19252</v>
      </c>
      <c r="E18634" s="1" t="s">
        <v>27</v>
      </c>
      <c r="F18634" s="1" t="s">
        <v>13</v>
      </c>
      <c r="G18634" s="1" t="s">
        <v>21</v>
      </c>
      <c r="H18634" s="1">
        <f t="shared" ref="H18634:I18634" si="18634">IF(E18634="E0", 0, IF(E18634="E1", 1, IF(E18634="E2", 0.5, "")))</f>
        <v>0</v>
      </c>
      <c r="I18634" s="1">
        <f t="shared" si="18634"/>
        <v>1</v>
      </c>
      <c r="J18634" s="2">
        <f t="shared" si="3"/>
        <v>0.25</v>
      </c>
    </row>
    <row r="18635" ht="15.75" customHeight="1">
      <c r="A18635" s="1" t="s">
        <v>19243</v>
      </c>
      <c r="B18635" s="1" t="s">
        <v>19244</v>
      </c>
      <c r="C18635" s="1">
        <v>22397.0</v>
      </c>
      <c r="D18635" s="1" t="s">
        <v>19253</v>
      </c>
      <c r="E18635" s="1" t="s">
        <v>14</v>
      </c>
      <c r="F18635" s="1" t="s">
        <v>14</v>
      </c>
      <c r="G18635" s="1" t="s">
        <v>18</v>
      </c>
      <c r="H18635" s="1">
        <f t="shared" ref="H18635:I18635" si="18635">IF(E18635="E0", 0, IF(E18635="E1", 1, IF(E18635="E2", 0.5, "")))</f>
        <v>0.5</v>
      </c>
      <c r="I18635" s="1">
        <f t="shared" si="18635"/>
        <v>0.5</v>
      </c>
      <c r="J18635" s="2">
        <f t="shared" si="3"/>
        <v>0.75</v>
      </c>
    </row>
    <row r="18636" ht="15.75" customHeight="1">
      <c r="A18636" s="1" t="s">
        <v>19243</v>
      </c>
      <c r="B18636" s="1" t="s">
        <v>19244</v>
      </c>
      <c r="C18636" s="1">
        <v>22398.0</v>
      </c>
      <c r="D18636" s="1" t="s">
        <v>19254</v>
      </c>
      <c r="E18636" s="1" t="s">
        <v>27</v>
      </c>
      <c r="F18636" s="1" t="s">
        <v>13</v>
      </c>
      <c r="G18636" s="1" t="s">
        <v>21</v>
      </c>
      <c r="H18636" s="1">
        <f t="shared" ref="H18636:I18636" si="18636">IF(E18636="E0", 0, IF(E18636="E1", 1, IF(E18636="E2", 0.5, "")))</f>
        <v>0</v>
      </c>
      <c r="I18636" s="1">
        <f t="shared" si="18636"/>
        <v>1</v>
      </c>
      <c r="J18636" s="2">
        <f t="shared" si="3"/>
        <v>0.25</v>
      </c>
    </row>
    <row r="18637" ht="15.75" customHeight="1">
      <c r="A18637" s="1" t="s">
        <v>19243</v>
      </c>
      <c r="B18637" s="1" t="s">
        <v>19244</v>
      </c>
      <c r="C18637" s="1">
        <v>22399.0</v>
      </c>
      <c r="D18637" s="1" t="s">
        <v>19255</v>
      </c>
      <c r="E18637" s="1" t="s">
        <v>27</v>
      </c>
      <c r="F18637" s="1" t="s">
        <v>27</v>
      </c>
      <c r="G18637" s="1" t="s">
        <v>21</v>
      </c>
      <c r="H18637" s="1">
        <f t="shared" ref="H18637:I18637" si="18637">IF(E18637="E0", 0, IF(E18637="E1", 1, IF(E18637="E2", 0.5, "")))</f>
        <v>0</v>
      </c>
      <c r="I18637" s="1">
        <f t="shared" si="18637"/>
        <v>0</v>
      </c>
      <c r="J18637" s="2">
        <f t="shared" si="3"/>
        <v>0.25</v>
      </c>
    </row>
    <row r="18638" ht="15.75" customHeight="1">
      <c r="A18638" s="1" t="s">
        <v>19243</v>
      </c>
      <c r="B18638" s="1" t="s">
        <v>19244</v>
      </c>
      <c r="C18638" s="1">
        <v>22400.0</v>
      </c>
      <c r="D18638" s="1" t="s">
        <v>19256</v>
      </c>
      <c r="E18638" s="1" t="s">
        <v>14</v>
      </c>
      <c r="F18638" s="1" t="s">
        <v>27</v>
      </c>
      <c r="G18638" s="1" t="s">
        <v>21</v>
      </c>
      <c r="H18638" s="1">
        <f t="shared" ref="H18638:I18638" si="18638">IF(E18638="E0", 0, IF(E18638="E1", 1, IF(E18638="E2", 0.5, "")))</f>
        <v>0.5</v>
      </c>
      <c r="I18638" s="1">
        <f t="shared" si="18638"/>
        <v>0</v>
      </c>
      <c r="J18638" s="2">
        <f t="shared" si="3"/>
        <v>0.25</v>
      </c>
    </row>
    <row r="18639" ht="15.75" customHeight="1">
      <c r="A18639" s="1" t="s">
        <v>19243</v>
      </c>
      <c r="B18639" s="1" t="s">
        <v>19244</v>
      </c>
      <c r="C18639" s="1">
        <v>22401.0</v>
      </c>
      <c r="D18639" s="1" t="s">
        <v>19257</v>
      </c>
      <c r="E18639" s="1" t="s">
        <v>27</v>
      </c>
      <c r="F18639" s="1" t="s">
        <v>27</v>
      </c>
      <c r="G18639" s="1" t="s">
        <v>138</v>
      </c>
      <c r="H18639" s="1">
        <f t="shared" ref="H18639:I18639" si="18639">IF(E18639="E0", 0, IF(E18639="E1", 1, IF(E18639="E2", 0.5, "")))</f>
        <v>0</v>
      </c>
      <c r="I18639" s="1">
        <f t="shared" si="18639"/>
        <v>0</v>
      </c>
      <c r="J18639" s="2">
        <f t="shared" si="3"/>
        <v>0</v>
      </c>
    </row>
    <row r="18640" ht="15.75" customHeight="1">
      <c r="A18640" s="1" t="s">
        <v>19243</v>
      </c>
      <c r="B18640" s="1" t="s">
        <v>19244</v>
      </c>
      <c r="C18640" s="1">
        <v>22402.0</v>
      </c>
      <c r="D18640" s="1" t="s">
        <v>19258</v>
      </c>
      <c r="E18640" s="1" t="s">
        <v>27</v>
      </c>
      <c r="F18640" s="1" t="s">
        <v>27</v>
      </c>
      <c r="G18640" s="1" t="s">
        <v>138</v>
      </c>
      <c r="H18640" s="1">
        <f t="shared" ref="H18640:I18640" si="18640">IF(E18640="E0", 0, IF(E18640="E1", 1, IF(E18640="E2", 0.5, "")))</f>
        <v>0</v>
      </c>
      <c r="I18640" s="1">
        <f t="shared" si="18640"/>
        <v>0</v>
      </c>
      <c r="J18640" s="2">
        <f t="shared" si="3"/>
        <v>0</v>
      </c>
    </row>
    <row r="18641" ht="15.75" customHeight="1">
      <c r="A18641" s="1" t="s">
        <v>19243</v>
      </c>
      <c r="B18641" s="1" t="s">
        <v>19244</v>
      </c>
      <c r="C18641" s="1">
        <v>22403.0</v>
      </c>
      <c r="D18641" s="1" t="s">
        <v>19259</v>
      </c>
      <c r="E18641" s="1" t="s">
        <v>14</v>
      </c>
      <c r="F18641" s="1" t="s">
        <v>13</v>
      </c>
      <c r="G18641" s="1" t="s">
        <v>18</v>
      </c>
      <c r="H18641" s="1">
        <f t="shared" ref="H18641:I18641" si="18641">IF(E18641="E0", 0, IF(E18641="E1", 1, IF(E18641="E2", 0.5, "")))</f>
        <v>0.5</v>
      </c>
      <c r="I18641" s="1">
        <f t="shared" si="18641"/>
        <v>1</v>
      </c>
      <c r="J18641" s="2">
        <f t="shared" si="3"/>
        <v>0.75</v>
      </c>
    </row>
    <row r="18642" ht="15.75" customHeight="1">
      <c r="A18642" s="1" t="s">
        <v>2226</v>
      </c>
      <c r="B18642" s="1" t="s">
        <v>2227</v>
      </c>
      <c r="C18642" s="1">
        <v>22479.0</v>
      </c>
      <c r="D18642" s="1" t="s">
        <v>19259</v>
      </c>
      <c r="E18642" s="1" t="s">
        <v>14</v>
      </c>
      <c r="F18642" s="1" t="s">
        <v>13</v>
      </c>
      <c r="G18642" s="1" t="s">
        <v>18</v>
      </c>
      <c r="H18642" s="1">
        <f t="shared" ref="H18642:I18642" si="18642">IF(E18642="E0", 0, IF(E18642="E1", 1, IF(E18642="E2", 0.5, "")))</f>
        <v>0.5</v>
      </c>
      <c r="I18642" s="1">
        <f t="shared" si="18642"/>
        <v>1</v>
      </c>
      <c r="J18642" s="2">
        <f t="shared" si="3"/>
        <v>0.75</v>
      </c>
    </row>
    <row r="18643" ht="15.75" customHeight="1">
      <c r="A18643" s="1" t="s">
        <v>4558</v>
      </c>
      <c r="B18643" s="1" t="s">
        <v>4559</v>
      </c>
      <c r="C18643" s="1">
        <v>22510.0</v>
      </c>
      <c r="D18643" s="1" t="s">
        <v>19259</v>
      </c>
      <c r="E18643" s="1" t="s">
        <v>14</v>
      </c>
      <c r="F18643" s="1" t="s">
        <v>13</v>
      </c>
      <c r="G18643" s="1" t="s">
        <v>18</v>
      </c>
      <c r="H18643" s="1">
        <f t="shared" ref="H18643:I18643" si="18643">IF(E18643="E0", 0, IF(E18643="E1", 1, IF(E18643="E2", 0.5, "")))</f>
        <v>0.5</v>
      </c>
      <c r="I18643" s="1">
        <f t="shared" si="18643"/>
        <v>1</v>
      </c>
      <c r="J18643" s="2">
        <f t="shared" si="3"/>
        <v>0.75</v>
      </c>
    </row>
    <row r="18644" ht="15.75" customHeight="1">
      <c r="A18644" s="1" t="s">
        <v>19243</v>
      </c>
      <c r="B18644" s="1" t="s">
        <v>19244</v>
      </c>
      <c r="C18644" s="1">
        <v>22404.0</v>
      </c>
      <c r="D18644" s="1" t="s">
        <v>19260</v>
      </c>
      <c r="E18644" s="1" t="s">
        <v>27</v>
      </c>
      <c r="F18644" s="1" t="s">
        <v>14</v>
      </c>
      <c r="G18644" s="1" t="s">
        <v>21</v>
      </c>
      <c r="H18644" s="1">
        <f t="shared" ref="H18644:I18644" si="18644">IF(E18644="E0", 0, IF(E18644="E1", 1, IF(E18644="E2", 0.5, "")))</f>
        <v>0</v>
      </c>
      <c r="I18644" s="1">
        <f t="shared" si="18644"/>
        <v>0.5</v>
      </c>
      <c r="J18644" s="2">
        <f t="shared" si="3"/>
        <v>0.25</v>
      </c>
    </row>
    <row r="18645" ht="15.75" customHeight="1">
      <c r="A18645" s="1" t="s">
        <v>19243</v>
      </c>
      <c r="B18645" s="1" t="s">
        <v>19244</v>
      </c>
      <c r="C18645" s="1">
        <v>22405.0</v>
      </c>
      <c r="D18645" s="1" t="s">
        <v>19261</v>
      </c>
      <c r="E18645" s="1" t="s">
        <v>27</v>
      </c>
      <c r="F18645" s="1" t="s">
        <v>27</v>
      </c>
      <c r="G18645" s="1" t="s">
        <v>21</v>
      </c>
      <c r="H18645" s="1">
        <f t="shared" ref="H18645:I18645" si="18645">IF(E18645="E0", 0, IF(E18645="E1", 1, IF(E18645="E2", 0.5, "")))</f>
        <v>0</v>
      </c>
      <c r="I18645" s="1">
        <f t="shared" si="18645"/>
        <v>0</v>
      </c>
      <c r="J18645" s="2">
        <f t="shared" si="3"/>
        <v>0.25</v>
      </c>
    </row>
    <row r="18646" ht="15.75" customHeight="1">
      <c r="A18646" s="1" t="s">
        <v>19243</v>
      </c>
      <c r="B18646" s="1" t="s">
        <v>19244</v>
      </c>
      <c r="C18646" s="1">
        <v>22406.0</v>
      </c>
      <c r="D18646" s="1" t="s">
        <v>19262</v>
      </c>
      <c r="E18646" s="1" t="s">
        <v>27</v>
      </c>
      <c r="F18646" s="1" t="s">
        <v>27</v>
      </c>
      <c r="G18646" s="1" t="s">
        <v>21</v>
      </c>
      <c r="H18646" s="1">
        <f t="shared" ref="H18646:I18646" si="18646">IF(E18646="E0", 0, IF(E18646="E1", 1, IF(E18646="E2", 0.5, "")))</f>
        <v>0</v>
      </c>
      <c r="I18646" s="1">
        <f t="shared" si="18646"/>
        <v>0</v>
      </c>
      <c r="J18646" s="2">
        <f t="shared" si="3"/>
        <v>0.25</v>
      </c>
    </row>
    <row r="18647" ht="15.75" customHeight="1">
      <c r="A18647" s="1" t="s">
        <v>17580</v>
      </c>
      <c r="B18647" s="1" t="s">
        <v>17581</v>
      </c>
      <c r="C18647" s="1">
        <v>22416.0</v>
      </c>
      <c r="D18647" s="1" t="s">
        <v>19263</v>
      </c>
      <c r="E18647" s="1" t="s">
        <v>13</v>
      </c>
      <c r="F18647" s="1" t="s">
        <v>13</v>
      </c>
      <c r="G18647" s="1" t="s">
        <v>18</v>
      </c>
      <c r="H18647" s="1">
        <f t="shared" ref="H18647:I18647" si="18647">IF(E18647="E0", 0, IF(E18647="E1", 1, IF(E18647="E2", 0.5, "")))</f>
        <v>1</v>
      </c>
      <c r="I18647" s="1">
        <f t="shared" si="18647"/>
        <v>1</v>
      </c>
      <c r="J18647" s="2">
        <f t="shared" si="3"/>
        <v>0.75</v>
      </c>
    </row>
    <row r="18648" ht="15.75" customHeight="1">
      <c r="A18648" s="1" t="s">
        <v>17580</v>
      </c>
      <c r="B18648" s="1" t="s">
        <v>17581</v>
      </c>
      <c r="C18648" s="1">
        <v>22418.0</v>
      </c>
      <c r="D18648" s="1" t="s">
        <v>19264</v>
      </c>
      <c r="E18648" s="1" t="s">
        <v>13</v>
      </c>
      <c r="F18648" s="1" t="s">
        <v>13</v>
      </c>
      <c r="G18648" s="1" t="s">
        <v>15</v>
      </c>
      <c r="H18648" s="1">
        <f t="shared" ref="H18648:I18648" si="18648">IF(E18648="E0", 0, IF(E18648="E1", 1, IF(E18648="E2", 0.5, "")))</f>
        <v>1</v>
      </c>
      <c r="I18648" s="1">
        <f t="shared" si="18648"/>
        <v>1</v>
      </c>
      <c r="J18648" s="2">
        <f t="shared" si="3"/>
        <v>0.5</v>
      </c>
    </row>
    <row r="18649" ht="15.75" customHeight="1">
      <c r="A18649" s="1" t="s">
        <v>17580</v>
      </c>
      <c r="B18649" s="1" t="s">
        <v>17581</v>
      </c>
      <c r="C18649" s="1">
        <v>22425.0</v>
      </c>
      <c r="D18649" s="1" t="s">
        <v>19265</v>
      </c>
      <c r="E18649" s="1" t="s">
        <v>14</v>
      </c>
      <c r="F18649" s="1" t="s">
        <v>14</v>
      </c>
      <c r="G18649" s="1" t="s">
        <v>15</v>
      </c>
      <c r="H18649" s="1">
        <f t="shared" ref="H18649:I18649" si="18649">IF(E18649="E0", 0, IF(E18649="E1", 1, IF(E18649="E2", 0.5, "")))</f>
        <v>0.5</v>
      </c>
      <c r="I18649" s="1">
        <f t="shared" si="18649"/>
        <v>0.5</v>
      </c>
      <c r="J18649" s="2">
        <f t="shared" si="3"/>
        <v>0.5</v>
      </c>
    </row>
    <row r="18650" ht="15.75" customHeight="1">
      <c r="A18650" s="1" t="s">
        <v>17580</v>
      </c>
      <c r="B18650" s="1" t="s">
        <v>17581</v>
      </c>
      <c r="C18650" s="1">
        <v>22435.0</v>
      </c>
      <c r="D18650" s="1" t="s">
        <v>19266</v>
      </c>
      <c r="E18650" s="1" t="s">
        <v>13</v>
      </c>
      <c r="F18650" s="1" t="s">
        <v>13</v>
      </c>
      <c r="G18650" s="1" t="s">
        <v>21</v>
      </c>
      <c r="H18650" s="1">
        <f t="shared" ref="H18650:I18650" si="18650">IF(E18650="E0", 0, IF(E18650="E1", 1, IF(E18650="E2", 0.5, "")))</f>
        <v>1</v>
      </c>
      <c r="I18650" s="1">
        <f t="shared" si="18650"/>
        <v>1</v>
      </c>
      <c r="J18650" s="2">
        <f t="shared" si="3"/>
        <v>0.25</v>
      </c>
    </row>
    <row r="18651" ht="15.75" customHeight="1">
      <c r="A18651" s="1" t="s">
        <v>17580</v>
      </c>
      <c r="B18651" s="1" t="s">
        <v>17581</v>
      </c>
      <c r="C18651" s="1">
        <v>22436.0</v>
      </c>
      <c r="D18651" s="1" t="s">
        <v>19267</v>
      </c>
      <c r="E18651" s="1" t="s">
        <v>27</v>
      </c>
      <c r="F18651" s="1" t="s">
        <v>27</v>
      </c>
      <c r="G18651" s="1" t="s">
        <v>21</v>
      </c>
      <c r="H18651" s="1">
        <f t="shared" ref="H18651:I18651" si="18651">IF(E18651="E0", 0, IF(E18651="E1", 1, IF(E18651="E2", 0.5, "")))</f>
        <v>0</v>
      </c>
      <c r="I18651" s="1">
        <f t="shared" si="18651"/>
        <v>0</v>
      </c>
      <c r="J18651" s="2">
        <f t="shared" si="3"/>
        <v>0.25</v>
      </c>
    </row>
    <row r="18652" ht="15.75" customHeight="1">
      <c r="A18652" s="1" t="s">
        <v>4911</v>
      </c>
      <c r="B18652" s="1" t="s">
        <v>4912</v>
      </c>
      <c r="C18652" s="1">
        <v>22437.0</v>
      </c>
      <c r="D18652" s="1" t="s">
        <v>19268</v>
      </c>
      <c r="E18652" s="1" t="s">
        <v>14</v>
      </c>
      <c r="F18652" s="1" t="s">
        <v>14</v>
      </c>
      <c r="G18652" s="1" t="s">
        <v>15</v>
      </c>
      <c r="H18652" s="1">
        <f t="shared" ref="H18652:I18652" si="18652">IF(E18652="E0", 0, IF(E18652="E1", 1, IF(E18652="E2", 0.5, "")))</f>
        <v>0.5</v>
      </c>
      <c r="I18652" s="1">
        <f t="shared" si="18652"/>
        <v>0.5</v>
      </c>
      <c r="J18652" s="2">
        <f t="shared" si="3"/>
        <v>0.5</v>
      </c>
    </row>
    <row r="18653" ht="15.75" customHeight="1">
      <c r="A18653" s="1" t="s">
        <v>4911</v>
      </c>
      <c r="B18653" s="1" t="s">
        <v>4912</v>
      </c>
      <c r="C18653" s="1">
        <v>22438.0</v>
      </c>
      <c r="D18653" s="1" t="s">
        <v>19269</v>
      </c>
      <c r="E18653" s="1" t="s">
        <v>14</v>
      </c>
      <c r="F18653" s="1" t="s">
        <v>14</v>
      </c>
      <c r="G18653" s="1" t="s">
        <v>15</v>
      </c>
      <c r="H18653" s="1">
        <f t="shared" ref="H18653:I18653" si="18653">IF(E18653="E0", 0, IF(E18653="E1", 1, IF(E18653="E2", 0.5, "")))</f>
        <v>0.5</v>
      </c>
      <c r="I18653" s="1">
        <f t="shared" si="18653"/>
        <v>0.5</v>
      </c>
      <c r="J18653" s="2">
        <f t="shared" si="3"/>
        <v>0.5</v>
      </c>
    </row>
    <row r="18654" ht="15.75" customHeight="1">
      <c r="A18654" s="1" t="s">
        <v>4911</v>
      </c>
      <c r="B18654" s="1" t="s">
        <v>4912</v>
      </c>
      <c r="C18654" s="1">
        <v>22439.0</v>
      </c>
      <c r="D18654" s="1" t="s">
        <v>19270</v>
      </c>
      <c r="E18654" s="1" t="s">
        <v>14</v>
      </c>
      <c r="F18654" s="1" t="s">
        <v>14</v>
      </c>
      <c r="G18654" s="1" t="s">
        <v>15</v>
      </c>
      <c r="H18654" s="1">
        <f t="shared" ref="H18654:I18654" si="18654">IF(E18654="E0", 0, IF(E18654="E1", 1, IF(E18654="E2", 0.5, "")))</f>
        <v>0.5</v>
      </c>
      <c r="I18654" s="1">
        <f t="shared" si="18654"/>
        <v>0.5</v>
      </c>
      <c r="J18654" s="2">
        <f t="shared" si="3"/>
        <v>0.5</v>
      </c>
    </row>
    <row r="18655" ht="15.75" customHeight="1">
      <c r="A18655" s="1" t="s">
        <v>4911</v>
      </c>
      <c r="B18655" s="1" t="s">
        <v>4912</v>
      </c>
      <c r="C18655" s="1">
        <v>22440.0</v>
      </c>
      <c r="D18655" s="1" t="s">
        <v>19271</v>
      </c>
      <c r="E18655" s="1" t="s">
        <v>14</v>
      </c>
      <c r="F18655" s="1" t="s">
        <v>14</v>
      </c>
      <c r="G18655" s="1" t="s">
        <v>15</v>
      </c>
      <c r="H18655" s="1">
        <f t="shared" ref="H18655:I18655" si="18655">IF(E18655="E0", 0, IF(E18655="E1", 1, IF(E18655="E2", 0.5, "")))</f>
        <v>0.5</v>
      </c>
      <c r="I18655" s="1">
        <f t="shared" si="18655"/>
        <v>0.5</v>
      </c>
      <c r="J18655" s="2">
        <f t="shared" si="3"/>
        <v>0.5</v>
      </c>
    </row>
    <row r="18656" ht="15.75" customHeight="1">
      <c r="A18656" s="1" t="s">
        <v>4911</v>
      </c>
      <c r="B18656" s="1" t="s">
        <v>4912</v>
      </c>
      <c r="C18656" s="1">
        <v>22441.0</v>
      </c>
      <c r="D18656" s="1" t="s">
        <v>19272</v>
      </c>
      <c r="E18656" s="1" t="s">
        <v>14</v>
      </c>
      <c r="F18656" s="1" t="s">
        <v>13</v>
      </c>
      <c r="G18656" s="1" t="s">
        <v>15</v>
      </c>
      <c r="H18656" s="1">
        <f t="shared" ref="H18656:I18656" si="18656">IF(E18656="E0", 0, IF(E18656="E1", 1, IF(E18656="E2", 0.5, "")))</f>
        <v>0.5</v>
      </c>
      <c r="I18656" s="1">
        <f t="shared" si="18656"/>
        <v>1</v>
      </c>
      <c r="J18656" s="2">
        <f t="shared" si="3"/>
        <v>0.5</v>
      </c>
    </row>
    <row r="18657" ht="15.75" customHeight="1">
      <c r="A18657" s="1" t="s">
        <v>4911</v>
      </c>
      <c r="B18657" s="1" t="s">
        <v>4912</v>
      </c>
      <c r="C18657" s="1">
        <v>22442.0</v>
      </c>
      <c r="D18657" s="1" t="s">
        <v>19273</v>
      </c>
      <c r="E18657" s="1" t="s">
        <v>14</v>
      </c>
      <c r="F18657" s="1" t="s">
        <v>14</v>
      </c>
      <c r="G18657" s="1" t="s">
        <v>18</v>
      </c>
      <c r="H18657" s="1">
        <f t="shared" ref="H18657:I18657" si="18657">IF(E18657="E0", 0, IF(E18657="E1", 1, IF(E18657="E2", 0.5, "")))</f>
        <v>0.5</v>
      </c>
      <c r="I18657" s="1">
        <f t="shared" si="18657"/>
        <v>0.5</v>
      </c>
      <c r="J18657" s="2">
        <f t="shared" si="3"/>
        <v>0.75</v>
      </c>
    </row>
    <row r="18658" ht="15.75" customHeight="1">
      <c r="A18658" s="1" t="s">
        <v>4911</v>
      </c>
      <c r="B18658" s="1" t="s">
        <v>4912</v>
      </c>
      <c r="C18658" s="1">
        <v>22443.0</v>
      </c>
      <c r="D18658" s="1" t="s">
        <v>19274</v>
      </c>
      <c r="E18658" s="1" t="s">
        <v>14</v>
      </c>
      <c r="F18658" s="1" t="s">
        <v>14</v>
      </c>
      <c r="G18658" s="1" t="s">
        <v>18</v>
      </c>
      <c r="H18658" s="1">
        <f t="shared" ref="H18658:I18658" si="18658">IF(E18658="E0", 0, IF(E18658="E1", 1, IF(E18658="E2", 0.5, "")))</f>
        <v>0.5</v>
      </c>
      <c r="I18658" s="1">
        <f t="shared" si="18658"/>
        <v>0.5</v>
      </c>
      <c r="J18658" s="2">
        <f t="shared" si="3"/>
        <v>0.75</v>
      </c>
    </row>
    <row r="18659" ht="15.75" customHeight="1">
      <c r="A18659" s="1" t="s">
        <v>4911</v>
      </c>
      <c r="B18659" s="1" t="s">
        <v>4912</v>
      </c>
      <c r="C18659" s="1">
        <v>22444.0</v>
      </c>
      <c r="D18659" s="1" t="s">
        <v>19275</v>
      </c>
      <c r="E18659" s="1" t="s">
        <v>13</v>
      </c>
      <c r="F18659" s="1" t="s">
        <v>13</v>
      </c>
      <c r="G18659" s="1" t="s">
        <v>18</v>
      </c>
      <c r="H18659" s="1">
        <f t="shared" ref="H18659:I18659" si="18659">IF(E18659="E0", 0, IF(E18659="E1", 1, IF(E18659="E2", 0.5, "")))</f>
        <v>1</v>
      </c>
      <c r="I18659" s="1">
        <f t="shared" si="18659"/>
        <v>1</v>
      </c>
      <c r="J18659" s="2">
        <f t="shared" si="3"/>
        <v>0.75</v>
      </c>
    </row>
    <row r="18660" ht="15.75" customHeight="1">
      <c r="A18660" s="1" t="s">
        <v>4911</v>
      </c>
      <c r="B18660" s="1" t="s">
        <v>4912</v>
      </c>
      <c r="C18660" s="1">
        <v>22445.0</v>
      </c>
      <c r="D18660" s="1" t="s">
        <v>19276</v>
      </c>
      <c r="E18660" s="1" t="s">
        <v>13</v>
      </c>
      <c r="F18660" s="1" t="s">
        <v>13</v>
      </c>
      <c r="G18660" s="1" t="s">
        <v>15</v>
      </c>
      <c r="H18660" s="1">
        <f t="shared" ref="H18660:I18660" si="18660">IF(E18660="E0", 0, IF(E18660="E1", 1, IF(E18660="E2", 0.5, "")))</f>
        <v>1</v>
      </c>
      <c r="I18660" s="1">
        <f t="shared" si="18660"/>
        <v>1</v>
      </c>
      <c r="J18660" s="2">
        <f t="shared" si="3"/>
        <v>0.5</v>
      </c>
    </row>
    <row r="18661" ht="15.75" customHeight="1">
      <c r="A18661" s="1" t="s">
        <v>4911</v>
      </c>
      <c r="B18661" s="1" t="s">
        <v>4912</v>
      </c>
      <c r="C18661" s="1">
        <v>22446.0</v>
      </c>
      <c r="D18661" s="1" t="s">
        <v>19277</v>
      </c>
      <c r="E18661" s="1" t="s">
        <v>14</v>
      </c>
      <c r="F18661" s="1" t="s">
        <v>14</v>
      </c>
      <c r="G18661" s="1" t="s">
        <v>15</v>
      </c>
      <c r="H18661" s="1">
        <f t="shared" ref="H18661:I18661" si="18661">IF(E18661="E0", 0, IF(E18661="E1", 1, IF(E18661="E2", 0.5, "")))</f>
        <v>0.5</v>
      </c>
      <c r="I18661" s="1">
        <f t="shared" si="18661"/>
        <v>0.5</v>
      </c>
      <c r="J18661" s="2">
        <f t="shared" si="3"/>
        <v>0.5</v>
      </c>
    </row>
    <row r="18662" ht="15.75" customHeight="1">
      <c r="A18662" s="1" t="s">
        <v>4911</v>
      </c>
      <c r="B18662" s="1" t="s">
        <v>4912</v>
      </c>
      <c r="C18662" s="1">
        <v>22447.0</v>
      </c>
      <c r="D18662" s="1" t="s">
        <v>19278</v>
      </c>
      <c r="E18662" s="1" t="s">
        <v>13</v>
      </c>
      <c r="F18662" s="1" t="s">
        <v>13</v>
      </c>
      <c r="G18662" s="1" t="s">
        <v>18</v>
      </c>
      <c r="H18662" s="1">
        <f t="shared" ref="H18662:I18662" si="18662">IF(E18662="E0", 0, IF(E18662="E1", 1, IF(E18662="E2", 0.5, "")))</f>
        <v>1</v>
      </c>
      <c r="I18662" s="1">
        <f t="shared" si="18662"/>
        <v>1</v>
      </c>
      <c r="J18662" s="2">
        <f t="shared" si="3"/>
        <v>0.75</v>
      </c>
    </row>
    <row r="18663" ht="15.75" customHeight="1">
      <c r="A18663" s="1" t="s">
        <v>4911</v>
      </c>
      <c r="B18663" s="1" t="s">
        <v>4912</v>
      </c>
      <c r="C18663" s="1">
        <v>22448.0</v>
      </c>
      <c r="D18663" s="1" t="s">
        <v>19279</v>
      </c>
      <c r="E18663" s="1" t="s">
        <v>14</v>
      </c>
      <c r="F18663" s="1" t="s">
        <v>14</v>
      </c>
      <c r="G18663" s="1" t="s">
        <v>15</v>
      </c>
      <c r="H18663" s="1">
        <f t="shared" ref="H18663:I18663" si="18663">IF(E18663="E0", 0, IF(E18663="E1", 1, IF(E18663="E2", 0.5, "")))</f>
        <v>0.5</v>
      </c>
      <c r="I18663" s="1">
        <f t="shared" si="18663"/>
        <v>0.5</v>
      </c>
      <c r="J18663" s="2">
        <f t="shared" si="3"/>
        <v>0.5</v>
      </c>
    </row>
    <row r="18664" ht="15.75" customHeight="1">
      <c r="A18664" s="1" t="s">
        <v>4911</v>
      </c>
      <c r="B18664" s="1" t="s">
        <v>4912</v>
      </c>
      <c r="C18664" s="1">
        <v>22449.0</v>
      </c>
      <c r="D18664" s="1" t="s">
        <v>19280</v>
      </c>
      <c r="E18664" s="1" t="s">
        <v>13</v>
      </c>
      <c r="F18664" s="1" t="s">
        <v>14</v>
      </c>
      <c r="G18664" s="1" t="s">
        <v>15</v>
      </c>
      <c r="H18664" s="1">
        <f t="shared" ref="H18664:I18664" si="18664">IF(E18664="E0", 0, IF(E18664="E1", 1, IF(E18664="E2", 0.5, "")))</f>
        <v>1</v>
      </c>
      <c r="I18664" s="1">
        <f t="shared" si="18664"/>
        <v>0.5</v>
      </c>
      <c r="J18664" s="2">
        <f t="shared" si="3"/>
        <v>0.5</v>
      </c>
    </row>
    <row r="18665" ht="15.75" customHeight="1">
      <c r="A18665" s="1" t="s">
        <v>4911</v>
      </c>
      <c r="B18665" s="1" t="s">
        <v>4912</v>
      </c>
      <c r="C18665" s="1">
        <v>22450.0</v>
      </c>
      <c r="D18665" s="1" t="s">
        <v>19281</v>
      </c>
      <c r="E18665" s="1" t="s">
        <v>13</v>
      </c>
      <c r="F18665" s="1" t="s">
        <v>14</v>
      </c>
      <c r="G18665" s="1" t="s">
        <v>15</v>
      </c>
      <c r="H18665" s="1">
        <f t="shared" ref="H18665:I18665" si="18665">IF(E18665="E0", 0, IF(E18665="E1", 1, IF(E18665="E2", 0.5, "")))</f>
        <v>1</v>
      </c>
      <c r="I18665" s="1">
        <f t="shared" si="18665"/>
        <v>0.5</v>
      </c>
      <c r="J18665" s="2">
        <f t="shared" si="3"/>
        <v>0.5</v>
      </c>
    </row>
    <row r="18666" ht="15.75" customHeight="1">
      <c r="A18666" s="1" t="s">
        <v>4911</v>
      </c>
      <c r="B18666" s="1" t="s">
        <v>4912</v>
      </c>
      <c r="C18666" s="1">
        <v>22451.0</v>
      </c>
      <c r="D18666" s="1" t="s">
        <v>19282</v>
      </c>
      <c r="E18666" s="1" t="s">
        <v>13</v>
      </c>
      <c r="F18666" s="1" t="s">
        <v>14</v>
      </c>
      <c r="G18666" s="1" t="s">
        <v>15</v>
      </c>
      <c r="H18666" s="1">
        <f t="shared" ref="H18666:I18666" si="18666">IF(E18666="E0", 0, IF(E18666="E1", 1, IF(E18666="E2", 0.5, "")))</f>
        <v>1</v>
      </c>
      <c r="I18666" s="1">
        <f t="shared" si="18666"/>
        <v>0.5</v>
      </c>
      <c r="J18666" s="2">
        <f t="shared" si="3"/>
        <v>0.5</v>
      </c>
    </row>
    <row r="18667" ht="15.75" customHeight="1">
      <c r="A18667" s="1" t="s">
        <v>4911</v>
      </c>
      <c r="B18667" s="1" t="s">
        <v>4912</v>
      </c>
      <c r="C18667" s="1">
        <v>22452.0</v>
      </c>
      <c r="D18667" s="1" t="s">
        <v>19283</v>
      </c>
      <c r="E18667" s="1" t="s">
        <v>14</v>
      </c>
      <c r="F18667" s="1" t="s">
        <v>14</v>
      </c>
      <c r="G18667" s="1" t="s">
        <v>15</v>
      </c>
      <c r="H18667" s="1">
        <f t="shared" ref="H18667:I18667" si="18667">IF(E18667="E0", 0, IF(E18667="E1", 1, IF(E18667="E2", 0.5, "")))</f>
        <v>0.5</v>
      </c>
      <c r="I18667" s="1">
        <f t="shared" si="18667"/>
        <v>0.5</v>
      </c>
      <c r="J18667" s="2">
        <f t="shared" si="3"/>
        <v>0.5</v>
      </c>
    </row>
    <row r="18668" ht="15.75" customHeight="1">
      <c r="A18668" s="1" t="s">
        <v>4911</v>
      </c>
      <c r="B18668" s="1" t="s">
        <v>4912</v>
      </c>
      <c r="C18668" s="1">
        <v>22453.0</v>
      </c>
      <c r="D18668" s="1" t="s">
        <v>19284</v>
      </c>
      <c r="E18668" s="1" t="s">
        <v>27</v>
      </c>
      <c r="F18668" s="1" t="s">
        <v>14</v>
      </c>
      <c r="G18668" s="1" t="s">
        <v>21</v>
      </c>
      <c r="H18668" s="1">
        <f t="shared" ref="H18668:I18668" si="18668">IF(E18668="E0", 0, IF(E18668="E1", 1, IF(E18668="E2", 0.5, "")))</f>
        <v>0</v>
      </c>
      <c r="I18668" s="1">
        <f t="shared" si="18668"/>
        <v>0.5</v>
      </c>
      <c r="J18668" s="2">
        <f t="shared" si="3"/>
        <v>0.25</v>
      </c>
    </row>
    <row r="18669" ht="15.75" customHeight="1">
      <c r="A18669" s="1" t="s">
        <v>2226</v>
      </c>
      <c r="B18669" s="1" t="s">
        <v>2227</v>
      </c>
      <c r="C18669" s="1">
        <v>22454.0</v>
      </c>
      <c r="D18669" s="1" t="s">
        <v>19285</v>
      </c>
      <c r="E18669" s="1" t="s">
        <v>27</v>
      </c>
      <c r="F18669" s="1" t="s">
        <v>27</v>
      </c>
      <c r="G18669" s="1" t="s">
        <v>138</v>
      </c>
      <c r="H18669" s="1">
        <f t="shared" ref="H18669:I18669" si="18669">IF(E18669="E0", 0, IF(E18669="E1", 1, IF(E18669="E2", 0.5, "")))</f>
        <v>0</v>
      </c>
      <c r="I18669" s="1">
        <f t="shared" si="18669"/>
        <v>0</v>
      </c>
      <c r="J18669" s="2">
        <f t="shared" si="3"/>
        <v>0</v>
      </c>
    </row>
    <row r="18670" ht="15.75" customHeight="1">
      <c r="A18670" s="1" t="s">
        <v>4558</v>
      </c>
      <c r="B18670" s="1" t="s">
        <v>4559</v>
      </c>
      <c r="C18670" s="1">
        <v>22484.0</v>
      </c>
      <c r="D18670" s="1" t="s">
        <v>19285</v>
      </c>
      <c r="E18670" s="1" t="s">
        <v>27</v>
      </c>
      <c r="F18670" s="1" t="s">
        <v>27</v>
      </c>
      <c r="G18670" s="1" t="s">
        <v>138</v>
      </c>
      <c r="H18670" s="1">
        <f t="shared" ref="H18670:I18670" si="18670">IF(E18670="E0", 0, IF(E18670="E1", 1, IF(E18670="E2", 0.5, "")))</f>
        <v>0</v>
      </c>
      <c r="I18670" s="1">
        <f t="shared" si="18670"/>
        <v>0</v>
      </c>
      <c r="J18670" s="2">
        <f t="shared" si="3"/>
        <v>0</v>
      </c>
    </row>
    <row r="18671" ht="15.75" customHeight="1">
      <c r="A18671" s="1" t="s">
        <v>2226</v>
      </c>
      <c r="B18671" s="1" t="s">
        <v>2227</v>
      </c>
      <c r="C18671" s="1">
        <v>22455.0</v>
      </c>
      <c r="D18671" s="1" t="s">
        <v>19286</v>
      </c>
      <c r="E18671" s="1" t="s">
        <v>13</v>
      </c>
      <c r="F18671" s="1" t="s">
        <v>14</v>
      </c>
      <c r="G18671" s="1" t="s">
        <v>15</v>
      </c>
      <c r="H18671" s="1">
        <f t="shared" ref="H18671:I18671" si="18671">IF(E18671="E0", 0, IF(E18671="E1", 1, IF(E18671="E2", 0.5, "")))</f>
        <v>1</v>
      </c>
      <c r="I18671" s="1">
        <f t="shared" si="18671"/>
        <v>0.5</v>
      </c>
      <c r="J18671" s="2">
        <f t="shared" si="3"/>
        <v>0.5</v>
      </c>
    </row>
    <row r="18672" ht="15.75" customHeight="1">
      <c r="A18672" s="1" t="s">
        <v>4558</v>
      </c>
      <c r="B18672" s="1" t="s">
        <v>4559</v>
      </c>
      <c r="C18672" s="1">
        <v>22485.0</v>
      </c>
      <c r="D18672" s="1" t="s">
        <v>19286</v>
      </c>
      <c r="E18672" s="1" t="s">
        <v>13</v>
      </c>
      <c r="F18672" s="1" t="s">
        <v>14</v>
      </c>
      <c r="G18672" s="1" t="s">
        <v>21</v>
      </c>
      <c r="H18672" s="1">
        <f t="shared" ref="H18672:I18672" si="18672">IF(E18672="E0", 0, IF(E18672="E1", 1, IF(E18672="E2", 0.5, "")))</f>
        <v>1</v>
      </c>
      <c r="I18672" s="1">
        <f t="shared" si="18672"/>
        <v>0.5</v>
      </c>
      <c r="J18672" s="2">
        <f t="shared" si="3"/>
        <v>0.25</v>
      </c>
    </row>
    <row r="18673" ht="15.75" customHeight="1">
      <c r="A18673" s="1" t="s">
        <v>2226</v>
      </c>
      <c r="B18673" s="1" t="s">
        <v>2227</v>
      </c>
      <c r="C18673" s="1">
        <v>22457.0</v>
      </c>
      <c r="D18673" s="1" t="s">
        <v>19287</v>
      </c>
      <c r="E18673" s="1" t="s">
        <v>27</v>
      </c>
      <c r="F18673" s="1" t="s">
        <v>27</v>
      </c>
      <c r="G18673" s="1" t="s">
        <v>138</v>
      </c>
      <c r="H18673" s="1">
        <f t="shared" ref="H18673:I18673" si="18673">IF(E18673="E0", 0, IF(E18673="E1", 1, IF(E18673="E2", 0.5, "")))</f>
        <v>0</v>
      </c>
      <c r="I18673" s="1">
        <f t="shared" si="18673"/>
        <v>0</v>
      </c>
      <c r="J18673" s="2">
        <f t="shared" si="3"/>
        <v>0</v>
      </c>
    </row>
    <row r="18674" ht="15.75" customHeight="1">
      <c r="A18674" s="1" t="s">
        <v>4558</v>
      </c>
      <c r="B18674" s="1" t="s">
        <v>4559</v>
      </c>
      <c r="C18674" s="1">
        <v>22488.0</v>
      </c>
      <c r="D18674" s="1" t="s">
        <v>19287</v>
      </c>
      <c r="E18674" s="1" t="s">
        <v>27</v>
      </c>
      <c r="F18674" s="1" t="s">
        <v>27</v>
      </c>
      <c r="G18674" s="1" t="s">
        <v>138</v>
      </c>
      <c r="H18674" s="1">
        <f t="shared" ref="H18674:I18674" si="18674">IF(E18674="E0", 0, IF(E18674="E1", 1, IF(E18674="E2", 0.5, "")))</f>
        <v>0</v>
      </c>
      <c r="I18674" s="1">
        <f t="shared" si="18674"/>
        <v>0</v>
      </c>
      <c r="J18674" s="2">
        <f t="shared" si="3"/>
        <v>0</v>
      </c>
    </row>
    <row r="18675" ht="15.75" customHeight="1">
      <c r="A18675" s="1" t="s">
        <v>2226</v>
      </c>
      <c r="B18675" s="1" t="s">
        <v>2227</v>
      </c>
      <c r="C18675" s="1">
        <v>22458.0</v>
      </c>
      <c r="D18675" s="1" t="s">
        <v>19288</v>
      </c>
      <c r="E18675" s="1" t="s">
        <v>27</v>
      </c>
      <c r="F18675" s="1" t="s">
        <v>27</v>
      </c>
      <c r="G18675" s="1" t="s">
        <v>21</v>
      </c>
      <c r="H18675" s="1">
        <f t="shared" ref="H18675:I18675" si="18675">IF(E18675="E0", 0, IF(E18675="E1", 1, IF(E18675="E2", 0.5, "")))</f>
        <v>0</v>
      </c>
      <c r="I18675" s="1">
        <f t="shared" si="18675"/>
        <v>0</v>
      </c>
      <c r="J18675" s="2">
        <f t="shared" si="3"/>
        <v>0.25</v>
      </c>
    </row>
    <row r="18676" ht="15.75" customHeight="1">
      <c r="A18676" s="1" t="s">
        <v>2226</v>
      </c>
      <c r="B18676" s="1" t="s">
        <v>2227</v>
      </c>
      <c r="C18676" s="1">
        <v>22459.0</v>
      </c>
      <c r="D18676" s="1" t="s">
        <v>19289</v>
      </c>
      <c r="E18676" s="1" t="s">
        <v>27</v>
      </c>
      <c r="F18676" s="1" t="s">
        <v>27</v>
      </c>
      <c r="G18676" s="1" t="s">
        <v>21</v>
      </c>
      <c r="H18676" s="1">
        <f t="shared" ref="H18676:I18676" si="18676">IF(E18676="E0", 0, IF(E18676="E1", 1, IF(E18676="E2", 0.5, "")))</f>
        <v>0</v>
      </c>
      <c r="I18676" s="1">
        <f t="shared" si="18676"/>
        <v>0</v>
      </c>
      <c r="J18676" s="2">
        <f t="shared" si="3"/>
        <v>0.25</v>
      </c>
    </row>
    <row r="18677" ht="15.75" customHeight="1">
      <c r="A18677" s="1" t="s">
        <v>2226</v>
      </c>
      <c r="B18677" s="1" t="s">
        <v>2227</v>
      </c>
      <c r="C18677" s="1">
        <v>22460.0</v>
      </c>
      <c r="D18677" s="1" t="s">
        <v>19290</v>
      </c>
      <c r="E18677" s="1" t="s">
        <v>27</v>
      </c>
      <c r="F18677" s="1" t="s">
        <v>27</v>
      </c>
      <c r="G18677" s="1" t="s">
        <v>21</v>
      </c>
      <c r="H18677" s="1">
        <f t="shared" ref="H18677:I18677" si="18677">IF(E18677="E0", 0, IF(E18677="E1", 1, IF(E18677="E2", 0.5, "")))</f>
        <v>0</v>
      </c>
      <c r="I18677" s="1">
        <f t="shared" si="18677"/>
        <v>0</v>
      </c>
      <c r="J18677" s="2">
        <f t="shared" si="3"/>
        <v>0.25</v>
      </c>
    </row>
    <row r="18678" ht="15.75" customHeight="1">
      <c r="A18678" s="1" t="s">
        <v>4558</v>
      </c>
      <c r="B18678" s="1" t="s">
        <v>4559</v>
      </c>
      <c r="C18678" s="1">
        <v>22489.0</v>
      </c>
      <c r="D18678" s="1" t="s">
        <v>19290</v>
      </c>
      <c r="E18678" s="1" t="s">
        <v>27</v>
      </c>
      <c r="F18678" s="1" t="s">
        <v>27</v>
      </c>
      <c r="G18678" s="1" t="s">
        <v>21</v>
      </c>
      <c r="H18678" s="1">
        <f t="shared" ref="H18678:I18678" si="18678">IF(E18678="E0", 0, IF(E18678="E1", 1, IF(E18678="E2", 0.5, "")))</f>
        <v>0</v>
      </c>
      <c r="I18678" s="1">
        <f t="shared" si="18678"/>
        <v>0</v>
      </c>
      <c r="J18678" s="2">
        <f t="shared" si="3"/>
        <v>0.25</v>
      </c>
    </row>
    <row r="18679" ht="15.75" customHeight="1">
      <c r="A18679" s="1" t="s">
        <v>2226</v>
      </c>
      <c r="B18679" s="1" t="s">
        <v>2227</v>
      </c>
      <c r="C18679" s="1">
        <v>22462.0</v>
      </c>
      <c r="D18679" s="1" t="s">
        <v>19291</v>
      </c>
      <c r="E18679" s="1" t="s">
        <v>27</v>
      </c>
      <c r="F18679" s="1" t="s">
        <v>13</v>
      </c>
      <c r="G18679" s="1" t="s">
        <v>21</v>
      </c>
      <c r="H18679" s="1">
        <f t="shared" ref="H18679:I18679" si="18679">IF(E18679="E0", 0, IF(E18679="E1", 1, IF(E18679="E2", 0.5, "")))</f>
        <v>0</v>
      </c>
      <c r="I18679" s="1">
        <f t="shared" si="18679"/>
        <v>1</v>
      </c>
      <c r="J18679" s="2">
        <f t="shared" si="3"/>
        <v>0.25</v>
      </c>
    </row>
    <row r="18680" ht="15.75" customHeight="1">
      <c r="A18680" s="1" t="s">
        <v>2226</v>
      </c>
      <c r="B18680" s="1" t="s">
        <v>2227</v>
      </c>
      <c r="C18680" s="1">
        <v>22464.0</v>
      </c>
      <c r="D18680" s="1" t="s">
        <v>19292</v>
      </c>
      <c r="E18680" s="1" t="s">
        <v>14</v>
      </c>
      <c r="F18680" s="1" t="s">
        <v>13</v>
      </c>
      <c r="G18680" s="1" t="s">
        <v>18</v>
      </c>
      <c r="H18680" s="1">
        <f t="shared" ref="H18680:I18680" si="18680">IF(E18680="E0", 0, IF(E18680="E1", 1, IF(E18680="E2", 0.5, "")))</f>
        <v>0.5</v>
      </c>
      <c r="I18680" s="1">
        <f t="shared" si="18680"/>
        <v>1</v>
      </c>
      <c r="J18680" s="2">
        <f t="shared" si="3"/>
        <v>0.75</v>
      </c>
    </row>
    <row r="18681" ht="15.75" customHeight="1">
      <c r="A18681" s="1" t="s">
        <v>4558</v>
      </c>
      <c r="B18681" s="1" t="s">
        <v>4559</v>
      </c>
      <c r="C18681" s="1">
        <v>22493.0</v>
      </c>
      <c r="D18681" s="1" t="s">
        <v>19292</v>
      </c>
      <c r="E18681" s="1" t="s">
        <v>14</v>
      </c>
      <c r="F18681" s="1" t="s">
        <v>13</v>
      </c>
      <c r="G18681" s="1" t="s">
        <v>18</v>
      </c>
      <c r="H18681" s="1">
        <f t="shared" ref="H18681:I18681" si="18681">IF(E18681="E0", 0, IF(E18681="E1", 1, IF(E18681="E2", 0.5, "")))</f>
        <v>0.5</v>
      </c>
      <c r="I18681" s="1">
        <f t="shared" si="18681"/>
        <v>1</v>
      </c>
      <c r="J18681" s="2">
        <f t="shared" si="3"/>
        <v>0.75</v>
      </c>
    </row>
    <row r="18682" ht="15.75" customHeight="1">
      <c r="A18682" s="1" t="s">
        <v>2226</v>
      </c>
      <c r="B18682" s="1" t="s">
        <v>2227</v>
      </c>
      <c r="C18682" s="1">
        <v>22466.0</v>
      </c>
      <c r="D18682" s="1" t="s">
        <v>19293</v>
      </c>
      <c r="E18682" s="1" t="s">
        <v>27</v>
      </c>
      <c r="F18682" s="1" t="s">
        <v>27</v>
      </c>
      <c r="G18682" s="1" t="s">
        <v>138</v>
      </c>
      <c r="H18682" s="1">
        <f t="shared" ref="H18682:I18682" si="18682">IF(E18682="E0", 0, IF(E18682="E1", 1, IF(E18682="E2", 0.5, "")))</f>
        <v>0</v>
      </c>
      <c r="I18682" s="1">
        <f t="shared" si="18682"/>
        <v>0</v>
      </c>
      <c r="J18682" s="2">
        <f t="shared" si="3"/>
        <v>0</v>
      </c>
    </row>
    <row r="18683" ht="15.75" customHeight="1">
      <c r="A18683" s="1" t="s">
        <v>4558</v>
      </c>
      <c r="B18683" s="1" t="s">
        <v>4559</v>
      </c>
      <c r="C18683" s="1">
        <v>22496.0</v>
      </c>
      <c r="D18683" s="1" t="s">
        <v>19293</v>
      </c>
      <c r="E18683" s="1" t="s">
        <v>27</v>
      </c>
      <c r="F18683" s="1" t="s">
        <v>27</v>
      </c>
      <c r="G18683" s="1" t="s">
        <v>138</v>
      </c>
      <c r="H18683" s="1">
        <f t="shared" ref="H18683:I18683" si="18683">IF(E18683="E0", 0, IF(E18683="E1", 1, IF(E18683="E2", 0.5, "")))</f>
        <v>0</v>
      </c>
      <c r="I18683" s="1">
        <f t="shared" si="18683"/>
        <v>0</v>
      </c>
      <c r="J18683" s="2">
        <f t="shared" si="3"/>
        <v>0</v>
      </c>
    </row>
    <row r="18684" ht="15.75" customHeight="1">
      <c r="A18684" s="1" t="s">
        <v>2226</v>
      </c>
      <c r="B18684" s="1" t="s">
        <v>2227</v>
      </c>
      <c r="C18684" s="1">
        <v>22467.0</v>
      </c>
      <c r="D18684" s="1" t="s">
        <v>19294</v>
      </c>
      <c r="E18684" s="1" t="s">
        <v>13</v>
      </c>
      <c r="F18684" s="1" t="s">
        <v>13</v>
      </c>
      <c r="G18684" s="1" t="s">
        <v>15</v>
      </c>
      <c r="H18684" s="1">
        <f t="shared" ref="H18684:I18684" si="18684">IF(E18684="E0", 0, IF(E18684="E1", 1, IF(E18684="E2", 0.5, "")))</f>
        <v>1</v>
      </c>
      <c r="I18684" s="1">
        <f t="shared" si="18684"/>
        <v>1</v>
      </c>
      <c r="J18684" s="2">
        <f t="shared" si="3"/>
        <v>0.5</v>
      </c>
    </row>
    <row r="18685" ht="15.75" customHeight="1">
      <c r="A18685" s="1" t="s">
        <v>4558</v>
      </c>
      <c r="B18685" s="1" t="s">
        <v>4559</v>
      </c>
      <c r="C18685" s="1">
        <v>22497.0</v>
      </c>
      <c r="D18685" s="1" t="s">
        <v>19294</v>
      </c>
      <c r="E18685" s="1" t="s">
        <v>13</v>
      </c>
      <c r="F18685" s="1" t="s">
        <v>13</v>
      </c>
      <c r="G18685" s="1" t="s">
        <v>15</v>
      </c>
      <c r="H18685" s="1">
        <f t="shared" ref="H18685:I18685" si="18685">IF(E18685="E0", 0, IF(E18685="E1", 1, IF(E18685="E2", 0.5, "")))</f>
        <v>1</v>
      </c>
      <c r="I18685" s="1">
        <f t="shared" si="18685"/>
        <v>1</v>
      </c>
      <c r="J18685" s="2">
        <f t="shared" si="3"/>
        <v>0.5</v>
      </c>
    </row>
    <row r="18686" ht="15.75" customHeight="1">
      <c r="A18686" s="1" t="s">
        <v>2226</v>
      </c>
      <c r="B18686" s="1" t="s">
        <v>2227</v>
      </c>
      <c r="C18686" s="1">
        <v>22468.0</v>
      </c>
      <c r="D18686" s="1" t="s">
        <v>19295</v>
      </c>
      <c r="E18686" s="1" t="s">
        <v>14</v>
      </c>
      <c r="F18686" s="1" t="s">
        <v>14</v>
      </c>
      <c r="G18686" s="1" t="s">
        <v>15</v>
      </c>
      <c r="H18686" s="1">
        <f t="shared" ref="H18686:I18686" si="18686">IF(E18686="E0", 0, IF(E18686="E1", 1, IF(E18686="E2", 0.5, "")))</f>
        <v>0.5</v>
      </c>
      <c r="I18686" s="1">
        <f t="shared" si="18686"/>
        <v>0.5</v>
      </c>
      <c r="J18686" s="2">
        <f t="shared" si="3"/>
        <v>0.5</v>
      </c>
    </row>
    <row r="18687" ht="15.75" customHeight="1">
      <c r="A18687" s="1" t="s">
        <v>4558</v>
      </c>
      <c r="B18687" s="1" t="s">
        <v>4559</v>
      </c>
      <c r="C18687" s="1">
        <v>22498.0</v>
      </c>
      <c r="D18687" s="1" t="s">
        <v>19295</v>
      </c>
      <c r="E18687" s="1" t="s">
        <v>14</v>
      </c>
      <c r="F18687" s="1" t="s">
        <v>14</v>
      </c>
      <c r="G18687" s="1" t="s">
        <v>15</v>
      </c>
      <c r="H18687" s="1">
        <f t="shared" ref="H18687:I18687" si="18687">IF(E18687="E0", 0, IF(E18687="E1", 1, IF(E18687="E2", 0.5, "")))</f>
        <v>0.5</v>
      </c>
      <c r="I18687" s="1">
        <f t="shared" si="18687"/>
        <v>0.5</v>
      </c>
      <c r="J18687" s="2">
        <f t="shared" si="3"/>
        <v>0.5</v>
      </c>
    </row>
    <row r="18688" ht="15.75" customHeight="1">
      <c r="A18688" s="1" t="s">
        <v>2226</v>
      </c>
      <c r="B18688" s="1" t="s">
        <v>2227</v>
      </c>
      <c r="C18688" s="1">
        <v>22470.0</v>
      </c>
      <c r="D18688" s="1" t="s">
        <v>19296</v>
      </c>
      <c r="E18688" s="1" t="s">
        <v>14</v>
      </c>
      <c r="F18688" s="1" t="s">
        <v>14</v>
      </c>
      <c r="G18688" s="1" t="s">
        <v>21</v>
      </c>
      <c r="H18688" s="1">
        <f t="shared" ref="H18688:I18688" si="18688">IF(E18688="E0", 0, IF(E18688="E1", 1, IF(E18688="E2", 0.5, "")))</f>
        <v>0.5</v>
      </c>
      <c r="I18688" s="1">
        <f t="shared" si="18688"/>
        <v>0.5</v>
      </c>
      <c r="J18688" s="2">
        <f t="shared" si="3"/>
        <v>0.25</v>
      </c>
    </row>
    <row r="18689" ht="15.75" customHeight="1">
      <c r="A18689" s="1" t="s">
        <v>4558</v>
      </c>
      <c r="B18689" s="1" t="s">
        <v>4559</v>
      </c>
      <c r="C18689" s="1">
        <v>22499.0</v>
      </c>
      <c r="D18689" s="1" t="s">
        <v>19296</v>
      </c>
      <c r="E18689" s="1" t="s">
        <v>14</v>
      </c>
      <c r="F18689" s="1" t="s">
        <v>14</v>
      </c>
      <c r="G18689" s="1" t="s">
        <v>21</v>
      </c>
      <c r="H18689" s="1">
        <f t="shared" ref="H18689:I18689" si="18689">IF(E18689="E0", 0, IF(E18689="E1", 1, IF(E18689="E2", 0.5, "")))</f>
        <v>0.5</v>
      </c>
      <c r="I18689" s="1">
        <f t="shared" si="18689"/>
        <v>0.5</v>
      </c>
      <c r="J18689" s="2">
        <f t="shared" si="3"/>
        <v>0.25</v>
      </c>
    </row>
    <row r="18690" ht="15.75" customHeight="1">
      <c r="A18690" s="1" t="s">
        <v>2226</v>
      </c>
      <c r="B18690" s="1" t="s">
        <v>2227</v>
      </c>
      <c r="C18690" s="1">
        <v>22472.0</v>
      </c>
      <c r="D18690" s="1" t="s">
        <v>19297</v>
      </c>
      <c r="E18690" s="1" t="s">
        <v>14</v>
      </c>
      <c r="F18690" s="1" t="s">
        <v>27</v>
      </c>
      <c r="G18690" s="1" t="s">
        <v>21</v>
      </c>
      <c r="H18690" s="1">
        <f t="shared" ref="H18690:I18690" si="18690">IF(E18690="E0", 0, IF(E18690="E1", 1, IF(E18690="E2", 0.5, "")))</f>
        <v>0.5</v>
      </c>
      <c r="I18690" s="1">
        <f t="shared" si="18690"/>
        <v>0</v>
      </c>
      <c r="J18690" s="2">
        <f t="shared" si="3"/>
        <v>0.25</v>
      </c>
    </row>
    <row r="18691" ht="15.75" customHeight="1">
      <c r="A18691" s="1" t="s">
        <v>4558</v>
      </c>
      <c r="B18691" s="1" t="s">
        <v>4559</v>
      </c>
      <c r="C18691" s="1">
        <v>22501.0</v>
      </c>
      <c r="D18691" s="1" t="s">
        <v>19297</v>
      </c>
      <c r="E18691" s="1" t="s">
        <v>14</v>
      </c>
      <c r="F18691" s="1" t="s">
        <v>27</v>
      </c>
      <c r="G18691" s="1" t="s">
        <v>21</v>
      </c>
      <c r="H18691" s="1">
        <f t="shared" ref="H18691:I18691" si="18691">IF(E18691="E0", 0, IF(E18691="E1", 1, IF(E18691="E2", 0.5, "")))</f>
        <v>0.5</v>
      </c>
      <c r="I18691" s="1">
        <f t="shared" si="18691"/>
        <v>0</v>
      </c>
      <c r="J18691" s="2">
        <f t="shared" si="3"/>
        <v>0.25</v>
      </c>
    </row>
    <row r="18692" ht="15.75" customHeight="1">
      <c r="A18692" s="1" t="s">
        <v>2226</v>
      </c>
      <c r="B18692" s="1" t="s">
        <v>2227</v>
      </c>
      <c r="C18692" s="1">
        <v>22473.0</v>
      </c>
      <c r="D18692" s="1" t="s">
        <v>19298</v>
      </c>
      <c r="E18692" s="1" t="s">
        <v>13</v>
      </c>
      <c r="F18692" s="1" t="s">
        <v>13</v>
      </c>
      <c r="G18692" s="1" t="s">
        <v>18</v>
      </c>
      <c r="H18692" s="1">
        <f t="shared" ref="H18692:I18692" si="18692">IF(E18692="E0", 0, IF(E18692="E1", 1, IF(E18692="E2", 0.5, "")))</f>
        <v>1</v>
      </c>
      <c r="I18692" s="1">
        <f t="shared" si="18692"/>
        <v>1</v>
      </c>
      <c r="J18692" s="2">
        <f t="shared" si="3"/>
        <v>0.75</v>
      </c>
    </row>
    <row r="18693" ht="15.75" customHeight="1">
      <c r="A18693" s="1" t="s">
        <v>2226</v>
      </c>
      <c r="B18693" s="1" t="s">
        <v>2227</v>
      </c>
      <c r="C18693" s="1">
        <v>22474.0</v>
      </c>
      <c r="D18693" s="1" t="s">
        <v>19299</v>
      </c>
      <c r="E18693" s="1" t="s">
        <v>13</v>
      </c>
      <c r="F18693" s="1" t="s">
        <v>14</v>
      </c>
      <c r="G18693" s="1" t="s">
        <v>21</v>
      </c>
      <c r="H18693" s="1">
        <f t="shared" ref="H18693:I18693" si="18693">IF(E18693="E0", 0, IF(E18693="E1", 1, IF(E18693="E2", 0.5, "")))</f>
        <v>1</v>
      </c>
      <c r="I18693" s="1">
        <f t="shared" si="18693"/>
        <v>0.5</v>
      </c>
      <c r="J18693" s="2">
        <f t="shared" si="3"/>
        <v>0.25</v>
      </c>
    </row>
    <row r="18694" ht="15.75" customHeight="1">
      <c r="A18694" s="1" t="s">
        <v>4558</v>
      </c>
      <c r="B18694" s="1" t="s">
        <v>4559</v>
      </c>
      <c r="C18694" s="1">
        <v>22503.0</v>
      </c>
      <c r="D18694" s="1" t="s">
        <v>19299</v>
      </c>
      <c r="E18694" s="1" t="s">
        <v>13</v>
      </c>
      <c r="F18694" s="1" t="s">
        <v>14</v>
      </c>
      <c r="G18694" s="1" t="s">
        <v>21</v>
      </c>
      <c r="H18694" s="1">
        <f t="shared" ref="H18694:I18694" si="18694">IF(E18694="E0", 0, IF(E18694="E1", 1, IF(E18694="E2", 0.5, "")))</f>
        <v>1</v>
      </c>
      <c r="I18694" s="1">
        <f t="shared" si="18694"/>
        <v>0.5</v>
      </c>
      <c r="J18694" s="2">
        <f t="shared" si="3"/>
        <v>0.25</v>
      </c>
    </row>
    <row r="18695" ht="15.75" customHeight="1">
      <c r="A18695" s="1" t="s">
        <v>2226</v>
      </c>
      <c r="B18695" s="1" t="s">
        <v>2227</v>
      </c>
      <c r="C18695" s="1">
        <v>22475.0</v>
      </c>
      <c r="D18695" s="1" t="s">
        <v>19300</v>
      </c>
      <c r="E18695" s="1" t="s">
        <v>13</v>
      </c>
      <c r="F18695" s="1" t="s">
        <v>13</v>
      </c>
      <c r="G18695" s="1" t="s">
        <v>15</v>
      </c>
      <c r="H18695" s="1">
        <f t="shared" ref="H18695:I18695" si="18695">IF(E18695="E0", 0, IF(E18695="E1", 1, IF(E18695="E2", 0.5, "")))</f>
        <v>1</v>
      </c>
      <c r="I18695" s="1">
        <f t="shared" si="18695"/>
        <v>1</v>
      </c>
      <c r="J18695" s="2">
        <f t="shared" si="3"/>
        <v>0.5</v>
      </c>
    </row>
    <row r="18696" ht="15.75" customHeight="1">
      <c r="A18696" s="1" t="s">
        <v>4558</v>
      </c>
      <c r="B18696" s="1" t="s">
        <v>4559</v>
      </c>
      <c r="C18696" s="1">
        <v>22504.0</v>
      </c>
      <c r="D18696" s="1" t="s">
        <v>19300</v>
      </c>
      <c r="E18696" s="1" t="s">
        <v>13</v>
      </c>
      <c r="F18696" s="1" t="s">
        <v>13</v>
      </c>
      <c r="G18696" s="1" t="s">
        <v>15</v>
      </c>
      <c r="H18696" s="1">
        <f t="shared" ref="H18696:I18696" si="18696">IF(E18696="E0", 0, IF(E18696="E1", 1, IF(E18696="E2", 0.5, "")))</f>
        <v>1</v>
      </c>
      <c r="I18696" s="1">
        <f t="shared" si="18696"/>
        <v>1</v>
      </c>
      <c r="J18696" s="2">
        <f t="shared" si="3"/>
        <v>0.5</v>
      </c>
    </row>
    <row r="18697" ht="15.75" customHeight="1">
      <c r="A18697" s="1" t="s">
        <v>2226</v>
      </c>
      <c r="B18697" s="1" t="s">
        <v>2227</v>
      </c>
      <c r="C18697" s="1">
        <v>22476.0</v>
      </c>
      <c r="D18697" s="1" t="s">
        <v>19301</v>
      </c>
      <c r="E18697" s="1" t="s">
        <v>27</v>
      </c>
      <c r="F18697" s="1" t="s">
        <v>13</v>
      </c>
      <c r="G18697" s="1" t="s">
        <v>21</v>
      </c>
      <c r="H18697" s="1">
        <f t="shared" ref="H18697:I18697" si="18697">IF(E18697="E0", 0, IF(E18697="E1", 1, IF(E18697="E2", 0.5, "")))</f>
        <v>0</v>
      </c>
      <c r="I18697" s="1">
        <f t="shared" si="18697"/>
        <v>1</v>
      </c>
      <c r="J18697" s="2">
        <f t="shared" si="3"/>
        <v>0.25</v>
      </c>
    </row>
    <row r="18698" ht="15.75" customHeight="1">
      <c r="A18698" s="1" t="s">
        <v>4558</v>
      </c>
      <c r="B18698" s="1" t="s">
        <v>4559</v>
      </c>
      <c r="C18698" s="1">
        <v>22505.0</v>
      </c>
      <c r="D18698" s="1" t="s">
        <v>19301</v>
      </c>
      <c r="E18698" s="1" t="s">
        <v>27</v>
      </c>
      <c r="F18698" s="1" t="s">
        <v>13</v>
      </c>
      <c r="G18698" s="1" t="s">
        <v>21</v>
      </c>
      <c r="H18698" s="1">
        <f t="shared" ref="H18698:I18698" si="18698">IF(E18698="E0", 0, IF(E18698="E1", 1, IF(E18698="E2", 0.5, "")))</f>
        <v>0</v>
      </c>
      <c r="I18698" s="1">
        <f t="shared" si="18698"/>
        <v>1</v>
      </c>
      <c r="J18698" s="2">
        <f t="shared" si="3"/>
        <v>0.25</v>
      </c>
    </row>
    <row r="18699" ht="15.75" customHeight="1">
      <c r="A18699" s="1" t="s">
        <v>2226</v>
      </c>
      <c r="B18699" s="1" t="s">
        <v>2227</v>
      </c>
      <c r="C18699" s="1">
        <v>22477.0</v>
      </c>
      <c r="D18699" s="1" t="s">
        <v>19302</v>
      </c>
      <c r="E18699" s="1" t="s">
        <v>27</v>
      </c>
      <c r="F18699" s="1" t="s">
        <v>27</v>
      </c>
      <c r="G18699" s="1" t="s">
        <v>21</v>
      </c>
      <c r="H18699" s="1">
        <f t="shared" ref="H18699:I18699" si="18699">IF(E18699="E0", 0, IF(E18699="E1", 1, IF(E18699="E2", 0.5, "")))</f>
        <v>0</v>
      </c>
      <c r="I18699" s="1">
        <f t="shared" si="18699"/>
        <v>0</v>
      </c>
      <c r="J18699" s="2">
        <f t="shared" si="3"/>
        <v>0.25</v>
      </c>
    </row>
    <row r="18700" ht="15.75" customHeight="1">
      <c r="A18700" s="1" t="s">
        <v>4558</v>
      </c>
      <c r="B18700" s="1" t="s">
        <v>4559</v>
      </c>
      <c r="C18700" s="1">
        <v>22508.0</v>
      </c>
      <c r="D18700" s="1" t="s">
        <v>19302</v>
      </c>
      <c r="E18700" s="1" t="s">
        <v>27</v>
      </c>
      <c r="F18700" s="1" t="s">
        <v>27</v>
      </c>
      <c r="G18700" s="1" t="s">
        <v>21</v>
      </c>
      <c r="H18700" s="1">
        <f t="shared" ref="H18700:I18700" si="18700">IF(E18700="E0", 0, IF(E18700="E1", 1, IF(E18700="E2", 0.5, "")))</f>
        <v>0</v>
      </c>
      <c r="I18700" s="1">
        <f t="shared" si="18700"/>
        <v>0</v>
      </c>
      <c r="J18700" s="2">
        <f t="shared" si="3"/>
        <v>0.25</v>
      </c>
    </row>
    <row r="18701" ht="15.75" customHeight="1">
      <c r="A18701" s="1" t="s">
        <v>2226</v>
      </c>
      <c r="B18701" s="1" t="s">
        <v>2227</v>
      </c>
      <c r="C18701" s="1">
        <v>22478.0</v>
      </c>
      <c r="D18701" s="1" t="s">
        <v>19303</v>
      </c>
      <c r="E18701" s="1" t="s">
        <v>27</v>
      </c>
      <c r="F18701" s="1" t="s">
        <v>27</v>
      </c>
      <c r="G18701" s="1" t="s">
        <v>138</v>
      </c>
      <c r="H18701" s="1">
        <f t="shared" ref="H18701:I18701" si="18701">IF(E18701="E0", 0, IF(E18701="E1", 1, IF(E18701="E2", 0.5, "")))</f>
        <v>0</v>
      </c>
      <c r="I18701" s="1">
        <f t="shared" si="18701"/>
        <v>0</v>
      </c>
      <c r="J18701" s="2">
        <f t="shared" si="3"/>
        <v>0</v>
      </c>
    </row>
    <row r="18702" ht="15.75" customHeight="1">
      <c r="A18702" s="1" t="s">
        <v>4558</v>
      </c>
      <c r="B18702" s="1" t="s">
        <v>4559</v>
      </c>
      <c r="C18702" s="1">
        <v>22509.0</v>
      </c>
      <c r="D18702" s="1" t="s">
        <v>19303</v>
      </c>
      <c r="E18702" s="1" t="s">
        <v>27</v>
      </c>
      <c r="F18702" s="1" t="s">
        <v>27</v>
      </c>
      <c r="G18702" s="1" t="s">
        <v>21</v>
      </c>
      <c r="H18702" s="1">
        <f t="shared" ref="H18702:I18702" si="18702">IF(E18702="E0", 0, IF(E18702="E1", 1, IF(E18702="E2", 0.5, "")))</f>
        <v>0</v>
      </c>
      <c r="I18702" s="1">
        <f t="shared" si="18702"/>
        <v>0</v>
      </c>
      <c r="J18702" s="2">
        <f t="shared" si="3"/>
        <v>0.25</v>
      </c>
    </row>
    <row r="18703" ht="15.75" customHeight="1">
      <c r="A18703" s="1" t="s">
        <v>2226</v>
      </c>
      <c r="B18703" s="1" t="s">
        <v>2227</v>
      </c>
      <c r="C18703" s="1">
        <v>22480.0</v>
      </c>
      <c r="D18703" s="1" t="s">
        <v>19304</v>
      </c>
      <c r="E18703" s="1" t="s">
        <v>27</v>
      </c>
      <c r="F18703" s="1" t="s">
        <v>27</v>
      </c>
      <c r="G18703" s="1" t="s">
        <v>21</v>
      </c>
      <c r="H18703" s="1">
        <f t="shared" ref="H18703:I18703" si="18703">IF(E18703="E0", 0, IF(E18703="E1", 1, IF(E18703="E2", 0.5, "")))</f>
        <v>0</v>
      </c>
      <c r="I18703" s="1">
        <f t="shared" si="18703"/>
        <v>0</v>
      </c>
      <c r="J18703" s="2">
        <f t="shared" si="3"/>
        <v>0.25</v>
      </c>
    </row>
    <row r="18704" ht="15.75" customHeight="1">
      <c r="A18704" s="1" t="s">
        <v>2226</v>
      </c>
      <c r="B18704" s="1" t="s">
        <v>2227</v>
      </c>
      <c r="C18704" s="1">
        <v>22481.0</v>
      </c>
      <c r="D18704" s="1" t="s">
        <v>19305</v>
      </c>
      <c r="E18704" s="1" t="s">
        <v>27</v>
      </c>
      <c r="F18704" s="1" t="s">
        <v>14</v>
      </c>
      <c r="G18704" s="1" t="s">
        <v>21</v>
      </c>
      <c r="H18704" s="1">
        <f t="shared" ref="H18704:I18704" si="18704">IF(E18704="E0", 0, IF(E18704="E1", 1, IF(E18704="E2", 0.5, "")))</f>
        <v>0</v>
      </c>
      <c r="I18704" s="1">
        <f t="shared" si="18704"/>
        <v>0.5</v>
      </c>
      <c r="J18704" s="2">
        <f t="shared" si="3"/>
        <v>0.25</v>
      </c>
    </row>
    <row r="18705" ht="15.75" customHeight="1">
      <c r="A18705" s="1" t="s">
        <v>4558</v>
      </c>
      <c r="B18705" s="1" t="s">
        <v>4559</v>
      </c>
      <c r="C18705" s="1">
        <v>22512.0</v>
      </c>
      <c r="D18705" s="1" t="s">
        <v>19305</v>
      </c>
      <c r="E18705" s="1" t="s">
        <v>27</v>
      </c>
      <c r="F18705" s="1" t="s">
        <v>14</v>
      </c>
      <c r="G18705" s="1" t="s">
        <v>21</v>
      </c>
      <c r="H18705" s="1">
        <f t="shared" ref="H18705:I18705" si="18705">IF(E18705="E0", 0, IF(E18705="E1", 1, IF(E18705="E2", 0.5, "")))</f>
        <v>0</v>
      </c>
      <c r="I18705" s="1">
        <f t="shared" si="18705"/>
        <v>0.5</v>
      </c>
      <c r="J18705" s="2">
        <f t="shared" si="3"/>
        <v>0.25</v>
      </c>
    </row>
    <row r="18706" ht="15.75" customHeight="1">
      <c r="A18706" s="1" t="s">
        <v>2226</v>
      </c>
      <c r="B18706" s="1" t="s">
        <v>2227</v>
      </c>
      <c r="C18706" s="1">
        <v>22482.0</v>
      </c>
      <c r="D18706" s="1" t="s">
        <v>19306</v>
      </c>
      <c r="E18706" s="1" t="s">
        <v>14</v>
      </c>
      <c r="F18706" s="1" t="s">
        <v>13</v>
      </c>
      <c r="G18706" s="1" t="s">
        <v>18</v>
      </c>
      <c r="H18706" s="1">
        <f t="shared" ref="H18706:I18706" si="18706">IF(E18706="E0", 0, IF(E18706="E1", 1, IF(E18706="E2", 0.5, "")))</f>
        <v>0.5</v>
      </c>
      <c r="I18706" s="1">
        <f t="shared" si="18706"/>
        <v>1</v>
      </c>
      <c r="J18706" s="2">
        <f t="shared" si="3"/>
        <v>0.75</v>
      </c>
    </row>
    <row r="18707" ht="15.75" customHeight="1">
      <c r="A18707" s="1" t="s">
        <v>4558</v>
      </c>
      <c r="B18707" s="1" t="s">
        <v>4559</v>
      </c>
      <c r="C18707" s="1">
        <v>22487.0</v>
      </c>
      <c r="D18707" s="1" t="s">
        <v>19307</v>
      </c>
      <c r="E18707" s="1" t="s">
        <v>27</v>
      </c>
      <c r="F18707" s="1" t="s">
        <v>27</v>
      </c>
      <c r="G18707" s="1" t="s">
        <v>21</v>
      </c>
      <c r="H18707" s="1">
        <f t="shared" ref="H18707:I18707" si="18707">IF(E18707="E0", 0, IF(E18707="E1", 1, IF(E18707="E2", 0.5, "")))</f>
        <v>0</v>
      </c>
      <c r="I18707" s="1">
        <f t="shared" si="18707"/>
        <v>0</v>
      </c>
      <c r="J18707" s="2">
        <f t="shared" si="3"/>
        <v>0.25</v>
      </c>
    </row>
    <row r="18708" ht="15.75" customHeight="1">
      <c r="A18708" s="1" t="s">
        <v>4558</v>
      </c>
      <c r="B18708" s="1" t="s">
        <v>4559</v>
      </c>
      <c r="C18708" s="1">
        <v>22506.0</v>
      </c>
      <c r="D18708" s="1" t="s">
        <v>19308</v>
      </c>
      <c r="E18708" s="1" t="s">
        <v>27</v>
      </c>
      <c r="F18708" s="1" t="s">
        <v>27</v>
      </c>
      <c r="G18708" s="1" t="s">
        <v>21</v>
      </c>
      <c r="H18708" s="1">
        <f t="shared" ref="H18708:I18708" si="18708">IF(E18708="E0", 0, IF(E18708="E1", 1, IF(E18708="E2", 0.5, "")))</f>
        <v>0</v>
      </c>
      <c r="I18708" s="1">
        <f t="shared" si="18708"/>
        <v>0</v>
      </c>
      <c r="J18708" s="2">
        <f t="shared" si="3"/>
        <v>0.25</v>
      </c>
    </row>
    <row r="18709" ht="15.75" customHeight="1">
      <c r="A18709" s="1" t="s">
        <v>17607</v>
      </c>
      <c r="B18709" s="1" t="s">
        <v>17608</v>
      </c>
      <c r="C18709" s="1">
        <v>22541.0</v>
      </c>
      <c r="D18709" s="1" t="s">
        <v>19309</v>
      </c>
      <c r="E18709" s="1" t="s">
        <v>27</v>
      </c>
      <c r="F18709" s="1" t="s">
        <v>14</v>
      </c>
      <c r="G18709" s="1" t="s">
        <v>21</v>
      </c>
      <c r="H18709" s="1">
        <f t="shared" ref="H18709:I18709" si="18709">IF(E18709="E0", 0, IF(E18709="E1", 1, IF(E18709="E2", 0.5, "")))</f>
        <v>0</v>
      </c>
      <c r="I18709" s="1">
        <f t="shared" si="18709"/>
        <v>0.5</v>
      </c>
      <c r="J18709" s="2">
        <f t="shared" si="3"/>
        <v>0.25</v>
      </c>
    </row>
    <row r="18710" ht="15.75" customHeight="1">
      <c r="A18710" s="1" t="s">
        <v>17607</v>
      </c>
      <c r="B18710" s="1" t="s">
        <v>17608</v>
      </c>
      <c r="C18710" s="1">
        <v>22542.0</v>
      </c>
      <c r="D18710" s="1" t="s">
        <v>19310</v>
      </c>
      <c r="E18710" s="1" t="s">
        <v>27</v>
      </c>
      <c r="F18710" s="1" t="s">
        <v>27</v>
      </c>
      <c r="G18710" s="1" t="s">
        <v>21</v>
      </c>
      <c r="H18710" s="1">
        <f t="shared" ref="H18710:I18710" si="18710">IF(E18710="E0", 0, IF(E18710="E1", 1, IF(E18710="E2", 0.5, "")))</f>
        <v>0</v>
      </c>
      <c r="I18710" s="1">
        <f t="shared" si="18710"/>
        <v>0</v>
      </c>
      <c r="J18710" s="2">
        <f t="shared" si="3"/>
        <v>0.25</v>
      </c>
    </row>
    <row r="18711" ht="15.75" customHeight="1">
      <c r="A18711" s="1" t="s">
        <v>17607</v>
      </c>
      <c r="B18711" s="1" t="s">
        <v>17608</v>
      </c>
      <c r="C18711" s="1">
        <v>22543.0</v>
      </c>
      <c r="D18711" s="1" t="s">
        <v>19311</v>
      </c>
      <c r="E18711" s="1" t="s">
        <v>13</v>
      </c>
      <c r="F18711" s="1" t="s">
        <v>14</v>
      </c>
      <c r="G18711" s="1" t="s">
        <v>21</v>
      </c>
      <c r="H18711" s="1">
        <f t="shared" ref="H18711:I18711" si="18711">IF(E18711="E0", 0, IF(E18711="E1", 1, IF(E18711="E2", 0.5, "")))</f>
        <v>1</v>
      </c>
      <c r="I18711" s="1">
        <f t="shared" si="18711"/>
        <v>0.5</v>
      </c>
      <c r="J18711" s="2">
        <f t="shared" si="3"/>
        <v>0.25</v>
      </c>
    </row>
    <row r="18712" ht="15.75" customHeight="1">
      <c r="A18712" s="1" t="s">
        <v>5611</v>
      </c>
      <c r="B18712" s="1" t="s">
        <v>5612</v>
      </c>
      <c r="C18712" s="1">
        <v>11028.0</v>
      </c>
      <c r="D18712" s="1" t="s">
        <v>19312</v>
      </c>
      <c r="E18712" s="1" t="s">
        <v>27</v>
      </c>
      <c r="F18712" s="1" t="s">
        <v>27</v>
      </c>
      <c r="G18712" s="1" t="s">
        <v>138</v>
      </c>
      <c r="H18712" s="1">
        <f t="shared" ref="H18712:I18712" si="18712">IF(E18712="E0", 0, IF(E18712="E1", 1, IF(E18712="E2", 0.5, "")))</f>
        <v>0</v>
      </c>
      <c r="I18712" s="1">
        <f t="shared" si="18712"/>
        <v>0</v>
      </c>
      <c r="J18712" s="2">
        <f t="shared" si="3"/>
        <v>0</v>
      </c>
    </row>
    <row r="18713" ht="15.75" customHeight="1">
      <c r="A18713" s="1" t="s">
        <v>5611</v>
      </c>
      <c r="B18713" s="1" t="s">
        <v>5612</v>
      </c>
      <c r="C18713" s="1">
        <v>11032.0</v>
      </c>
      <c r="D18713" s="1" t="s">
        <v>19313</v>
      </c>
      <c r="E18713" s="1" t="s">
        <v>27</v>
      </c>
      <c r="F18713" s="1" t="s">
        <v>27</v>
      </c>
      <c r="G18713" s="1" t="s">
        <v>138</v>
      </c>
      <c r="H18713" s="1">
        <f t="shared" ref="H18713:I18713" si="18713">IF(E18713="E0", 0, IF(E18713="E1", 1, IF(E18713="E2", 0.5, "")))</f>
        <v>0</v>
      </c>
      <c r="I18713" s="1">
        <f t="shared" si="18713"/>
        <v>0</v>
      </c>
      <c r="J18713" s="2">
        <f t="shared" si="3"/>
        <v>0</v>
      </c>
    </row>
    <row r="18714" ht="15.75" customHeight="1">
      <c r="A18714" s="1" t="s">
        <v>5611</v>
      </c>
      <c r="B18714" s="1" t="s">
        <v>5612</v>
      </c>
      <c r="C18714" s="1">
        <v>11041.0</v>
      </c>
      <c r="D18714" s="1" t="s">
        <v>19314</v>
      </c>
      <c r="E18714" s="1" t="s">
        <v>14</v>
      </c>
      <c r="F18714" s="1" t="s">
        <v>14</v>
      </c>
      <c r="G18714" s="1" t="s">
        <v>21</v>
      </c>
      <c r="H18714" s="1">
        <f t="shared" ref="H18714:I18714" si="18714">IF(E18714="E0", 0, IF(E18714="E1", 1, IF(E18714="E2", 0.5, "")))</f>
        <v>0.5</v>
      </c>
      <c r="I18714" s="1">
        <f t="shared" si="18714"/>
        <v>0.5</v>
      </c>
      <c r="J18714" s="2">
        <f t="shared" si="3"/>
        <v>0.25</v>
      </c>
    </row>
    <row r="18715" ht="15.75" customHeight="1">
      <c r="A18715" s="1" t="s">
        <v>17636</v>
      </c>
      <c r="B18715" s="1" t="s">
        <v>17637</v>
      </c>
      <c r="C18715" s="1">
        <v>22572.0</v>
      </c>
      <c r="D18715" s="1" t="s">
        <v>19315</v>
      </c>
      <c r="E18715" s="1" t="s">
        <v>27</v>
      </c>
      <c r="F18715" s="1" t="s">
        <v>14</v>
      </c>
      <c r="G18715" s="1" t="s">
        <v>15</v>
      </c>
      <c r="H18715" s="1">
        <f t="shared" ref="H18715:I18715" si="18715">IF(E18715="E0", 0, IF(E18715="E1", 1, IF(E18715="E2", 0.5, "")))</f>
        <v>0</v>
      </c>
      <c r="I18715" s="1">
        <f t="shared" si="18715"/>
        <v>0.5</v>
      </c>
      <c r="J18715" s="2">
        <f t="shared" si="3"/>
        <v>0.5</v>
      </c>
    </row>
    <row r="18716" ht="15.75" customHeight="1">
      <c r="A18716" s="1" t="s">
        <v>17636</v>
      </c>
      <c r="B18716" s="1" t="s">
        <v>17637</v>
      </c>
      <c r="C18716" s="1">
        <v>22573.0</v>
      </c>
      <c r="D18716" s="1" t="s">
        <v>19316</v>
      </c>
      <c r="E18716" s="1" t="s">
        <v>14</v>
      </c>
      <c r="F18716" s="1" t="s">
        <v>14</v>
      </c>
      <c r="G18716" s="1" t="s">
        <v>18</v>
      </c>
      <c r="H18716" s="1">
        <f t="shared" ref="H18716:I18716" si="18716">IF(E18716="E0", 0, IF(E18716="E1", 1, IF(E18716="E2", 0.5, "")))</f>
        <v>0.5</v>
      </c>
      <c r="I18716" s="1">
        <f t="shared" si="18716"/>
        <v>0.5</v>
      </c>
      <c r="J18716" s="2">
        <f t="shared" si="3"/>
        <v>0.75</v>
      </c>
    </row>
    <row r="18717" ht="15.75" customHeight="1">
      <c r="A18717" s="1" t="s">
        <v>17666</v>
      </c>
      <c r="B18717" s="1" t="s">
        <v>17667</v>
      </c>
      <c r="C18717" s="1">
        <v>22602.0</v>
      </c>
      <c r="D18717" s="1" t="s">
        <v>19317</v>
      </c>
      <c r="E18717" s="1" t="s">
        <v>27</v>
      </c>
      <c r="F18717" s="1" t="s">
        <v>14</v>
      </c>
      <c r="G18717" s="1" t="s">
        <v>21</v>
      </c>
      <c r="H18717" s="1">
        <f t="shared" ref="H18717:I18717" si="18717">IF(E18717="E0", 0, IF(E18717="E1", 1, IF(E18717="E2", 0.5, "")))</f>
        <v>0</v>
      </c>
      <c r="I18717" s="1">
        <f t="shared" si="18717"/>
        <v>0.5</v>
      </c>
      <c r="J18717" s="2">
        <f t="shared" si="3"/>
        <v>0.25</v>
      </c>
    </row>
    <row r="18718" ht="15.75" customHeight="1">
      <c r="A18718" s="1" t="s">
        <v>17666</v>
      </c>
      <c r="B18718" s="1" t="s">
        <v>17667</v>
      </c>
      <c r="C18718" s="1">
        <v>22603.0</v>
      </c>
      <c r="D18718" s="1" t="s">
        <v>19318</v>
      </c>
      <c r="E18718" s="1" t="s">
        <v>27</v>
      </c>
      <c r="F18718" s="1" t="s">
        <v>27</v>
      </c>
      <c r="G18718" s="1" t="s">
        <v>21</v>
      </c>
      <c r="H18718" s="1">
        <f t="shared" ref="H18718:I18718" si="18718">IF(E18718="E0", 0, IF(E18718="E1", 1, IF(E18718="E2", 0.5, "")))</f>
        <v>0</v>
      </c>
      <c r="I18718" s="1">
        <f t="shared" si="18718"/>
        <v>0</v>
      </c>
      <c r="J18718" s="2">
        <f t="shared" si="3"/>
        <v>0.25</v>
      </c>
    </row>
    <row r="18719" ht="15.75" customHeight="1">
      <c r="A18719" s="1" t="s">
        <v>1836</v>
      </c>
      <c r="B18719" s="1" t="s">
        <v>1837</v>
      </c>
      <c r="C18719" s="1">
        <v>22604.0</v>
      </c>
      <c r="D18719" s="1" t="s">
        <v>19319</v>
      </c>
      <c r="E18719" s="1" t="s">
        <v>13</v>
      </c>
      <c r="F18719" s="1" t="s">
        <v>13</v>
      </c>
      <c r="G18719" s="1" t="s">
        <v>18</v>
      </c>
      <c r="H18719" s="1">
        <f t="shared" ref="H18719:I18719" si="18719">IF(E18719="E0", 0, IF(E18719="E1", 1, IF(E18719="E2", 0.5, "")))</f>
        <v>1</v>
      </c>
      <c r="I18719" s="1">
        <f t="shared" si="18719"/>
        <v>1</v>
      </c>
      <c r="J18719" s="2">
        <f t="shared" si="3"/>
        <v>0.75</v>
      </c>
    </row>
    <row r="18720" ht="15.75" customHeight="1">
      <c r="A18720" s="1" t="s">
        <v>1836</v>
      </c>
      <c r="B18720" s="1" t="s">
        <v>1837</v>
      </c>
      <c r="C18720" s="1">
        <v>22605.0</v>
      </c>
      <c r="D18720" s="1" t="s">
        <v>19320</v>
      </c>
      <c r="E18720" s="1" t="s">
        <v>27</v>
      </c>
      <c r="F18720" s="1" t="s">
        <v>27</v>
      </c>
      <c r="G18720" s="1" t="s">
        <v>21</v>
      </c>
      <c r="H18720" s="1">
        <f t="shared" ref="H18720:I18720" si="18720">IF(E18720="E0", 0, IF(E18720="E1", 1, IF(E18720="E2", 0.5, "")))</f>
        <v>0</v>
      </c>
      <c r="I18720" s="1">
        <f t="shared" si="18720"/>
        <v>0</v>
      </c>
      <c r="J18720" s="2">
        <f t="shared" si="3"/>
        <v>0.25</v>
      </c>
    </row>
    <row r="18721" ht="15.75" customHeight="1">
      <c r="A18721" s="1" t="s">
        <v>1836</v>
      </c>
      <c r="B18721" s="1" t="s">
        <v>1837</v>
      </c>
      <c r="C18721" s="1">
        <v>22606.0</v>
      </c>
      <c r="D18721" s="1" t="s">
        <v>19321</v>
      </c>
      <c r="E18721" s="1" t="s">
        <v>13</v>
      </c>
      <c r="F18721" s="1" t="s">
        <v>13</v>
      </c>
      <c r="G18721" s="1" t="s">
        <v>18</v>
      </c>
      <c r="H18721" s="1">
        <f t="shared" ref="H18721:I18721" si="18721">IF(E18721="E0", 0, IF(E18721="E1", 1, IF(E18721="E2", 0.5, "")))</f>
        <v>1</v>
      </c>
      <c r="I18721" s="1">
        <f t="shared" si="18721"/>
        <v>1</v>
      </c>
      <c r="J18721" s="2">
        <f t="shared" si="3"/>
        <v>0.75</v>
      </c>
    </row>
    <row r="18722" ht="15.75" customHeight="1">
      <c r="A18722" s="1" t="s">
        <v>1836</v>
      </c>
      <c r="B18722" s="1" t="s">
        <v>1837</v>
      </c>
      <c r="C18722" s="1">
        <v>22607.0</v>
      </c>
      <c r="D18722" s="1" t="s">
        <v>19322</v>
      </c>
      <c r="E18722" s="1" t="s">
        <v>27</v>
      </c>
      <c r="F18722" s="1" t="s">
        <v>27</v>
      </c>
      <c r="G18722" s="1" t="s">
        <v>138</v>
      </c>
      <c r="H18722" s="1">
        <f t="shared" ref="H18722:I18722" si="18722">IF(E18722="E0", 0, IF(E18722="E1", 1, IF(E18722="E2", 0.5, "")))</f>
        <v>0</v>
      </c>
      <c r="I18722" s="1">
        <f t="shared" si="18722"/>
        <v>0</v>
      </c>
      <c r="J18722" s="2">
        <f t="shared" si="3"/>
        <v>0</v>
      </c>
    </row>
    <row r="18723" ht="15.75" customHeight="1">
      <c r="A18723" s="1" t="s">
        <v>1836</v>
      </c>
      <c r="B18723" s="1" t="s">
        <v>1837</v>
      </c>
      <c r="C18723" s="1">
        <v>22609.0</v>
      </c>
      <c r="D18723" s="1" t="s">
        <v>19323</v>
      </c>
      <c r="E18723" s="1" t="s">
        <v>14</v>
      </c>
      <c r="F18723" s="1" t="s">
        <v>13</v>
      </c>
      <c r="G18723" s="1" t="s">
        <v>21</v>
      </c>
      <c r="H18723" s="1">
        <f t="shared" ref="H18723:I18723" si="18723">IF(E18723="E0", 0, IF(E18723="E1", 1, IF(E18723="E2", 0.5, "")))</f>
        <v>0.5</v>
      </c>
      <c r="I18723" s="1">
        <f t="shared" si="18723"/>
        <v>1</v>
      </c>
      <c r="J18723" s="2">
        <f t="shared" si="3"/>
        <v>0.25</v>
      </c>
    </row>
    <row r="18724" ht="15.75" customHeight="1">
      <c r="A18724" s="1" t="s">
        <v>1836</v>
      </c>
      <c r="B18724" s="1" t="s">
        <v>1837</v>
      </c>
      <c r="C18724" s="1">
        <v>22610.0</v>
      </c>
      <c r="D18724" s="1" t="s">
        <v>19324</v>
      </c>
      <c r="E18724" s="1" t="s">
        <v>27</v>
      </c>
      <c r="F18724" s="1" t="s">
        <v>27</v>
      </c>
      <c r="G18724" s="1" t="s">
        <v>21</v>
      </c>
      <c r="H18724" s="1">
        <f t="shared" ref="H18724:I18724" si="18724">IF(E18724="E0", 0, IF(E18724="E1", 1, IF(E18724="E2", 0.5, "")))</f>
        <v>0</v>
      </c>
      <c r="I18724" s="1">
        <f t="shared" si="18724"/>
        <v>0</v>
      </c>
      <c r="J18724" s="2">
        <f t="shared" si="3"/>
        <v>0.25</v>
      </c>
    </row>
    <row r="18725" ht="15.75" customHeight="1">
      <c r="A18725" s="1" t="s">
        <v>1836</v>
      </c>
      <c r="B18725" s="1" t="s">
        <v>1837</v>
      </c>
      <c r="C18725" s="1">
        <v>22611.0</v>
      </c>
      <c r="D18725" s="1" t="s">
        <v>19325</v>
      </c>
      <c r="E18725" s="1" t="s">
        <v>14</v>
      </c>
      <c r="F18725" s="1" t="s">
        <v>13</v>
      </c>
      <c r="G18725" s="1" t="s">
        <v>18</v>
      </c>
      <c r="H18725" s="1">
        <f t="shared" ref="H18725:I18725" si="18725">IF(E18725="E0", 0, IF(E18725="E1", 1, IF(E18725="E2", 0.5, "")))</f>
        <v>0.5</v>
      </c>
      <c r="I18725" s="1">
        <f t="shared" si="18725"/>
        <v>1</v>
      </c>
      <c r="J18725" s="2">
        <f t="shared" si="3"/>
        <v>0.75</v>
      </c>
    </row>
    <row r="18726" ht="15.75" customHeight="1">
      <c r="A18726" s="1" t="s">
        <v>1836</v>
      </c>
      <c r="B18726" s="1" t="s">
        <v>1837</v>
      </c>
      <c r="C18726" s="1">
        <v>22612.0</v>
      </c>
      <c r="D18726" s="1" t="s">
        <v>19326</v>
      </c>
      <c r="E18726" s="1" t="s">
        <v>14</v>
      </c>
      <c r="F18726" s="1" t="s">
        <v>13</v>
      </c>
      <c r="G18726" s="1" t="s">
        <v>18</v>
      </c>
      <c r="H18726" s="1">
        <f t="shared" ref="H18726:I18726" si="18726">IF(E18726="E0", 0, IF(E18726="E1", 1, IF(E18726="E2", 0.5, "")))</f>
        <v>0.5</v>
      </c>
      <c r="I18726" s="1">
        <f t="shared" si="18726"/>
        <v>1</v>
      </c>
      <c r="J18726" s="2">
        <f t="shared" si="3"/>
        <v>0.75</v>
      </c>
    </row>
    <row r="18727" ht="15.75" customHeight="1">
      <c r="A18727" s="1" t="s">
        <v>1836</v>
      </c>
      <c r="B18727" s="1" t="s">
        <v>1837</v>
      </c>
      <c r="C18727" s="1">
        <v>22613.0</v>
      </c>
      <c r="D18727" s="1" t="s">
        <v>19327</v>
      </c>
      <c r="E18727" s="1" t="s">
        <v>13</v>
      </c>
      <c r="F18727" s="1" t="s">
        <v>13</v>
      </c>
      <c r="G18727" s="1" t="s">
        <v>18</v>
      </c>
      <c r="H18727" s="1">
        <f t="shared" ref="H18727:I18727" si="18727">IF(E18727="E0", 0, IF(E18727="E1", 1, IF(E18727="E2", 0.5, "")))</f>
        <v>1</v>
      </c>
      <c r="I18727" s="1">
        <f t="shared" si="18727"/>
        <v>1</v>
      </c>
      <c r="J18727" s="2">
        <f t="shared" si="3"/>
        <v>0.75</v>
      </c>
    </row>
    <row r="18728" ht="15.75" customHeight="1">
      <c r="A18728" s="1" t="s">
        <v>1836</v>
      </c>
      <c r="B18728" s="1" t="s">
        <v>1837</v>
      </c>
      <c r="C18728" s="1">
        <v>22614.0</v>
      </c>
      <c r="D18728" s="1" t="s">
        <v>19328</v>
      </c>
      <c r="E18728" s="1" t="s">
        <v>27</v>
      </c>
      <c r="F18728" s="1" t="s">
        <v>27</v>
      </c>
      <c r="G18728" s="1" t="s">
        <v>21</v>
      </c>
      <c r="H18728" s="1">
        <f t="shared" ref="H18728:I18728" si="18728">IF(E18728="E0", 0, IF(E18728="E1", 1, IF(E18728="E2", 0.5, "")))</f>
        <v>0</v>
      </c>
      <c r="I18728" s="1">
        <f t="shared" si="18728"/>
        <v>0</v>
      </c>
      <c r="J18728" s="2">
        <f t="shared" si="3"/>
        <v>0.25</v>
      </c>
    </row>
    <row r="18729" ht="15.75" customHeight="1">
      <c r="A18729" s="1" t="s">
        <v>1836</v>
      </c>
      <c r="B18729" s="1" t="s">
        <v>1837</v>
      </c>
      <c r="C18729" s="1">
        <v>22615.0</v>
      </c>
      <c r="D18729" s="1" t="s">
        <v>19329</v>
      </c>
      <c r="E18729" s="1" t="s">
        <v>27</v>
      </c>
      <c r="F18729" s="1" t="s">
        <v>27</v>
      </c>
      <c r="G18729" s="1" t="s">
        <v>21</v>
      </c>
      <c r="H18729" s="1">
        <f t="shared" ref="H18729:I18729" si="18729">IF(E18729="E0", 0, IF(E18729="E1", 1, IF(E18729="E2", 0.5, "")))</f>
        <v>0</v>
      </c>
      <c r="I18729" s="1">
        <f t="shared" si="18729"/>
        <v>0</v>
      </c>
      <c r="J18729" s="2">
        <f t="shared" si="3"/>
        <v>0.25</v>
      </c>
    </row>
    <row r="18730" ht="15.75" customHeight="1">
      <c r="A18730" s="1" t="s">
        <v>1836</v>
      </c>
      <c r="B18730" s="1" t="s">
        <v>1837</v>
      </c>
      <c r="C18730" s="1">
        <v>22616.0</v>
      </c>
      <c r="D18730" s="1" t="s">
        <v>19330</v>
      </c>
      <c r="E18730" s="1" t="s">
        <v>14</v>
      </c>
      <c r="F18730" s="1" t="s">
        <v>13</v>
      </c>
      <c r="G18730" s="1" t="s">
        <v>18</v>
      </c>
      <c r="H18730" s="1">
        <f t="shared" ref="H18730:I18730" si="18730">IF(E18730="E0", 0, IF(E18730="E1", 1, IF(E18730="E2", 0.5, "")))</f>
        <v>0.5</v>
      </c>
      <c r="I18730" s="1">
        <f t="shared" si="18730"/>
        <v>1</v>
      </c>
      <c r="J18730" s="2">
        <f t="shared" si="3"/>
        <v>0.75</v>
      </c>
    </row>
    <row r="18731" ht="15.75" customHeight="1">
      <c r="A18731" s="1" t="s">
        <v>1836</v>
      </c>
      <c r="B18731" s="1" t="s">
        <v>1837</v>
      </c>
      <c r="C18731" s="1">
        <v>22617.0</v>
      </c>
      <c r="D18731" s="1" t="s">
        <v>19331</v>
      </c>
      <c r="E18731" s="1" t="s">
        <v>14</v>
      </c>
      <c r="F18731" s="1" t="s">
        <v>14</v>
      </c>
      <c r="G18731" s="1" t="s">
        <v>18</v>
      </c>
      <c r="H18731" s="1">
        <f t="shared" ref="H18731:I18731" si="18731">IF(E18731="E0", 0, IF(E18731="E1", 1, IF(E18731="E2", 0.5, "")))</f>
        <v>0.5</v>
      </c>
      <c r="I18731" s="1">
        <f t="shared" si="18731"/>
        <v>0.5</v>
      </c>
      <c r="J18731" s="2">
        <f t="shared" si="3"/>
        <v>0.75</v>
      </c>
    </row>
    <row r="18732" ht="15.75" customHeight="1">
      <c r="A18732" s="1" t="s">
        <v>1836</v>
      </c>
      <c r="B18732" s="1" t="s">
        <v>1837</v>
      </c>
      <c r="C18732" s="1">
        <v>22618.0</v>
      </c>
      <c r="D18732" s="1" t="s">
        <v>19332</v>
      </c>
      <c r="E18732" s="1" t="s">
        <v>14</v>
      </c>
      <c r="F18732" s="1" t="s">
        <v>14</v>
      </c>
      <c r="G18732" s="1" t="s">
        <v>18</v>
      </c>
      <c r="H18732" s="1">
        <f t="shared" ref="H18732:I18732" si="18732">IF(E18732="E0", 0, IF(E18732="E1", 1, IF(E18732="E2", 0.5, "")))</f>
        <v>0.5</v>
      </c>
      <c r="I18732" s="1">
        <f t="shared" si="18732"/>
        <v>0.5</v>
      </c>
      <c r="J18732" s="2">
        <f t="shared" si="3"/>
        <v>0.75</v>
      </c>
    </row>
    <row r="18733" ht="15.75" customHeight="1">
      <c r="A18733" s="1" t="s">
        <v>1836</v>
      </c>
      <c r="B18733" s="1" t="s">
        <v>1837</v>
      </c>
      <c r="C18733" s="1">
        <v>22619.0</v>
      </c>
      <c r="D18733" s="1" t="s">
        <v>19333</v>
      </c>
      <c r="E18733" s="1" t="s">
        <v>27</v>
      </c>
      <c r="F18733" s="1" t="s">
        <v>14</v>
      </c>
      <c r="G18733" s="1" t="s">
        <v>21</v>
      </c>
      <c r="H18733" s="1">
        <f t="shared" ref="H18733:I18733" si="18733">IF(E18733="E0", 0, IF(E18733="E1", 1, IF(E18733="E2", 0.5, "")))</f>
        <v>0</v>
      </c>
      <c r="I18733" s="1">
        <f t="shared" si="18733"/>
        <v>0.5</v>
      </c>
      <c r="J18733" s="2">
        <f t="shared" si="3"/>
        <v>0.25</v>
      </c>
    </row>
    <row r="18734" ht="15.75" customHeight="1">
      <c r="A18734" s="1" t="s">
        <v>1836</v>
      </c>
      <c r="B18734" s="1" t="s">
        <v>1837</v>
      </c>
      <c r="C18734" s="1">
        <v>22620.0</v>
      </c>
      <c r="D18734" s="1" t="s">
        <v>19334</v>
      </c>
      <c r="E18734" s="1" t="s">
        <v>27</v>
      </c>
      <c r="F18734" s="1" t="s">
        <v>27</v>
      </c>
      <c r="G18734" s="1" t="s">
        <v>138</v>
      </c>
      <c r="H18734" s="1">
        <f t="shared" ref="H18734:I18734" si="18734">IF(E18734="E0", 0, IF(E18734="E1", 1, IF(E18734="E2", 0.5, "")))</f>
        <v>0</v>
      </c>
      <c r="I18734" s="1">
        <f t="shared" si="18734"/>
        <v>0</v>
      </c>
      <c r="J18734" s="2">
        <f t="shared" si="3"/>
        <v>0</v>
      </c>
    </row>
    <row r="18735" ht="15.75" customHeight="1">
      <c r="A18735" s="1" t="s">
        <v>1836</v>
      </c>
      <c r="B18735" s="1" t="s">
        <v>1837</v>
      </c>
      <c r="C18735" s="1">
        <v>22621.0</v>
      </c>
      <c r="D18735" s="1" t="s">
        <v>19335</v>
      </c>
      <c r="E18735" s="1" t="s">
        <v>14</v>
      </c>
      <c r="F18735" s="1" t="s">
        <v>13</v>
      </c>
      <c r="G18735" s="1" t="s">
        <v>18</v>
      </c>
      <c r="H18735" s="1">
        <f t="shared" ref="H18735:I18735" si="18735">IF(E18735="E0", 0, IF(E18735="E1", 1, IF(E18735="E2", 0.5, "")))</f>
        <v>0.5</v>
      </c>
      <c r="I18735" s="1">
        <f t="shared" si="18735"/>
        <v>1</v>
      </c>
      <c r="J18735" s="2">
        <f t="shared" si="3"/>
        <v>0.75</v>
      </c>
    </row>
    <row r="18736" ht="15.75" customHeight="1">
      <c r="A18736" s="1" t="s">
        <v>1836</v>
      </c>
      <c r="B18736" s="1" t="s">
        <v>1837</v>
      </c>
      <c r="C18736" s="1">
        <v>22622.0</v>
      </c>
      <c r="D18736" s="1" t="s">
        <v>19336</v>
      </c>
      <c r="E18736" s="1" t="s">
        <v>14</v>
      </c>
      <c r="F18736" s="1" t="s">
        <v>14</v>
      </c>
      <c r="G18736" s="1" t="s">
        <v>15</v>
      </c>
      <c r="H18736" s="1">
        <f t="shared" ref="H18736:I18736" si="18736">IF(E18736="E0", 0, IF(E18736="E1", 1, IF(E18736="E2", 0.5, "")))</f>
        <v>0.5</v>
      </c>
      <c r="I18736" s="1">
        <f t="shared" si="18736"/>
        <v>0.5</v>
      </c>
      <c r="J18736" s="2">
        <f t="shared" si="3"/>
        <v>0.5</v>
      </c>
    </row>
    <row r="18737" ht="15.75" customHeight="1">
      <c r="A18737" s="1" t="s">
        <v>1443</v>
      </c>
      <c r="B18737" s="1" t="s">
        <v>1444</v>
      </c>
      <c r="C18737" s="1">
        <v>23951.0</v>
      </c>
      <c r="D18737" s="1" t="s">
        <v>19337</v>
      </c>
      <c r="E18737" s="1" t="s">
        <v>13</v>
      </c>
      <c r="F18737" s="1" t="s">
        <v>13</v>
      </c>
      <c r="G18737" s="1" t="s">
        <v>18</v>
      </c>
      <c r="H18737" s="1">
        <f t="shared" ref="H18737:I18737" si="18737">IF(E18737="E0", 0, IF(E18737="E1", 1, IF(E18737="E2", 0.5, "")))</f>
        <v>1</v>
      </c>
      <c r="I18737" s="1">
        <f t="shared" si="18737"/>
        <v>1</v>
      </c>
      <c r="J18737" s="2">
        <f t="shared" si="3"/>
        <v>0.75</v>
      </c>
    </row>
    <row r="18738" ht="15.75" customHeight="1">
      <c r="A18738" s="1" t="s">
        <v>8439</v>
      </c>
      <c r="B18738" s="1" t="s">
        <v>8440</v>
      </c>
      <c r="C18738" s="1">
        <v>22663.0</v>
      </c>
      <c r="D18738" s="1" t="s">
        <v>19338</v>
      </c>
      <c r="E18738" s="1" t="s">
        <v>14</v>
      </c>
      <c r="F18738" s="1" t="s">
        <v>14</v>
      </c>
      <c r="G18738" s="1" t="s">
        <v>15</v>
      </c>
      <c r="H18738" s="1">
        <f t="shared" ref="H18738:I18738" si="18738">IF(E18738="E0", 0, IF(E18738="E1", 1, IF(E18738="E2", 0.5, "")))</f>
        <v>0.5</v>
      </c>
      <c r="I18738" s="1">
        <f t="shared" si="18738"/>
        <v>0.5</v>
      </c>
      <c r="J18738" s="2">
        <f t="shared" si="3"/>
        <v>0.5</v>
      </c>
    </row>
    <row r="18739" ht="15.75" customHeight="1">
      <c r="A18739" s="1" t="s">
        <v>8439</v>
      </c>
      <c r="B18739" s="1" t="s">
        <v>8440</v>
      </c>
      <c r="C18739" s="1">
        <v>22664.0</v>
      </c>
      <c r="D18739" s="1" t="s">
        <v>19339</v>
      </c>
      <c r="E18739" s="1" t="s">
        <v>13</v>
      </c>
      <c r="F18739" s="1" t="s">
        <v>13</v>
      </c>
      <c r="G18739" s="1" t="s">
        <v>18</v>
      </c>
      <c r="H18739" s="1">
        <f t="shared" ref="H18739:I18739" si="18739">IF(E18739="E0", 0, IF(E18739="E1", 1, IF(E18739="E2", 0.5, "")))</f>
        <v>1</v>
      </c>
      <c r="I18739" s="1">
        <f t="shared" si="18739"/>
        <v>1</v>
      </c>
      <c r="J18739" s="2">
        <f t="shared" si="3"/>
        <v>0.75</v>
      </c>
    </row>
    <row r="18740" ht="15.75" customHeight="1">
      <c r="A18740" s="1" t="s">
        <v>8439</v>
      </c>
      <c r="B18740" s="1" t="s">
        <v>8440</v>
      </c>
      <c r="C18740" s="1">
        <v>22669.0</v>
      </c>
      <c r="D18740" s="1" t="s">
        <v>19340</v>
      </c>
      <c r="E18740" s="1" t="s">
        <v>14</v>
      </c>
      <c r="F18740" s="1" t="s">
        <v>13</v>
      </c>
      <c r="G18740" s="1" t="s">
        <v>15</v>
      </c>
      <c r="H18740" s="1">
        <f t="shared" ref="H18740:I18740" si="18740">IF(E18740="E0", 0, IF(E18740="E1", 1, IF(E18740="E2", 0.5, "")))</f>
        <v>0.5</v>
      </c>
      <c r="I18740" s="1">
        <f t="shared" si="18740"/>
        <v>1</v>
      </c>
      <c r="J18740" s="2">
        <f t="shared" si="3"/>
        <v>0.5</v>
      </c>
    </row>
    <row r="18741" ht="15.75" customHeight="1">
      <c r="A18741" s="1" t="s">
        <v>8439</v>
      </c>
      <c r="B18741" s="1" t="s">
        <v>8440</v>
      </c>
      <c r="C18741" s="1">
        <v>22670.0</v>
      </c>
      <c r="D18741" s="1" t="s">
        <v>19341</v>
      </c>
      <c r="E18741" s="1" t="s">
        <v>13</v>
      </c>
      <c r="F18741" s="1" t="s">
        <v>13</v>
      </c>
      <c r="G18741" s="1" t="s">
        <v>18</v>
      </c>
      <c r="H18741" s="1">
        <f t="shared" ref="H18741:I18741" si="18741">IF(E18741="E0", 0, IF(E18741="E1", 1, IF(E18741="E2", 0.5, "")))</f>
        <v>1</v>
      </c>
      <c r="I18741" s="1">
        <f t="shared" si="18741"/>
        <v>1</v>
      </c>
      <c r="J18741" s="2">
        <f t="shared" si="3"/>
        <v>0.75</v>
      </c>
    </row>
    <row r="18742" ht="15.75" customHeight="1">
      <c r="A18742" s="1" t="s">
        <v>8439</v>
      </c>
      <c r="B18742" s="1" t="s">
        <v>8440</v>
      </c>
      <c r="C18742" s="1">
        <v>22672.0</v>
      </c>
      <c r="D18742" s="1" t="s">
        <v>19342</v>
      </c>
      <c r="E18742" s="1" t="s">
        <v>13</v>
      </c>
      <c r="F18742" s="1" t="s">
        <v>13</v>
      </c>
      <c r="G18742" s="1" t="s">
        <v>18</v>
      </c>
      <c r="H18742" s="1">
        <f t="shared" ref="H18742:I18742" si="18742">IF(E18742="E0", 0, IF(E18742="E1", 1, IF(E18742="E2", 0.5, "")))</f>
        <v>1</v>
      </c>
      <c r="I18742" s="1">
        <f t="shared" si="18742"/>
        <v>1</v>
      </c>
      <c r="J18742" s="2">
        <f t="shared" si="3"/>
        <v>0.75</v>
      </c>
    </row>
    <row r="18743" ht="15.75" customHeight="1">
      <c r="A18743" s="1" t="s">
        <v>19343</v>
      </c>
      <c r="B18743" s="1" t="s">
        <v>19344</v>
      </c>
      <c r="C18743" s="1">
        <v>22673.0</v>
      </c>
      <c r="D18743" s="1" t="s">
        <v>19345</v>
      </c>
      <c r="E18743" s="1" t="s">
        <v>27</v>
      </c>
      <c r="F18743" s="1" t="s">
        <v>27</v>
      </c>
      <c r="G18743" s="1" t="s">
        <v>21</v>
      </c>
      <c r="H18743" s="1">
        <f t="shared" ref="H18743:I18743" si="18743">IF(E18743="E0", 0, IF(E18743="E1", 1, IF(E18743="E2", 0.5, "")))</f>
        <v>0</v>
      </c>
      <c r="I18743" s="1">
        <f t="shared" si="18743"/>
        <v>0</v>
      </c>
      <c r="J18743" s="2">
        <f t="shared" si="3"/>
        <v>0.25</v>
      </c>
    </row>
    <row r="18744" ht="15.75" customHeight="1">
      <c r="A18744" s="1" t="s">
        <v>19343</v>
      </c>
      <c r="B18744" s="1" t="s">
        <v>19344</v>
      </c>
      <c r="C18744" s="1">
        <v>22674.0</v>
      </c>
      <c r="D18744" s="1" t="s">
        <v>19346</v>
      </c>
      <c r="E18744" s="1" t="s">
        <v>14</v>
      </c>
      <c r="F18744" s="1" t="s">
        <v>27</v>
      </c>
      <c r="G18744" s="1" t="s">
        <v>21</v>
      </c>
      <c r="H18744" s="1">
        <f t="shared" ref="H18744:I18744" si="18744">IF(E18744="E0", 0, IF(E18744="E1", 1, IF(E18744="E2", 0.5, "")))</f>
        <v>0.5</v>
      </c>
      <c r="I18744" s="1">
        <f t="shared" si="18744"/>
        <v>0</v>
      </c>
      <c r="J18744" s="2">
        <f t="shared" si="3"/>
        <v>0.25</v>
      </c>
    </row>
    <row r="18745" ht="15.75" customHeight="1">
      <c r="A18745" s="1" t="s">
        <v>19343</v>
      </c>
      <c r="B18745" s="1" t="s">
        <v>19344</v>
      </c>
      <c r="C18745" s="1">
        <v>22675.0</v>
      </c>
      <c r="D18745" s="1" t="s">
        <v>19347</v>
      </c>
      <c r="E18745" s="1" t="s">
        <v>27</v>
      </c>
      <c r="F18745" s="1" t="s">
        <v>27</v>
      </c>
      <c r="G18745" s="1" t="s">
        <v>138</v>
      </c>
      <c r="H18745" s="1">
        <f t="shared" ref="H18745:I18745" si="18745">IF(E18745="E0", 0, IF(E18745="E1", 1, IF(E18745="E2", 0.5, "")))</f>
        <v>0</v>
      </c>
      <c r="I18745" s="1">
        <f t="shared" si="18745"/>
        <v>0</v>
      </c>
      <c r="J18745" s="2">
        <f t="shared" si="3"/>
        <v>0</v>
      </c>
    </row>
    <row r="18746" ht="15.75" customHeight="1">
      <c r="A18746" s="1" t="s">
        <v>19343</v>
      </c>
      <c r="B18746" s="1" t="s">
        <v>19344</v>
      </c>
      <c r="C18746" s="1">
        <v>22676.0</v>
      </c>
      <c r="D18746" s="1" t="s">
        <v>19348</v>
      </c>
      <c r="E18746" s="1" t="s">
        <v>27</v>
      </c>
      <c r="F18746" s="1" t="s">
        <v>27</v>
      </c>
      <c r="G18746" s="1" t="s">
        <v>138</v>
      </c>
      <c r="H18746" s="1">
        <f t="shared" ref="H18746:I18746" si="18746">IF(E18746="E0", 0, IF(E18746="E1", 1, IF(E18746="E2", 0.5, "")))</f>
        <v>0</v>
      </c>
      <c r="I18746" s="1">
        <f t="shared" si="18746"/>
        <v>0</v>
      </c>
      <c r="J18746" s="2">
        <f t="shared" si="3"/>
        <v>0</v>
      </c>
    </row>
    <row r="18747" ht="15.75" customHeight="1">
      <c r="A18747" s="1" t="s">
        <v>19343</v>
      </c>
      <c r="B18747" s="1" t="s">
        <v>19344</v>
      </c>
      <c r="C18747" s="1">
        <v>22677.0</v>
      </c>
      <c r="D18747" s="1" t="s">
        <v>19349</v>
      </c>
      <c r="E18747" s="1" t="s">
        <v>27</v>
      </c>
      <c r="F18747" s="1" t="s">
        <v>27</v>
      </c>
      <c r="G18747" s="1" t="s">
        <v>138</v>
      </c>
      <c r="H18747" s="1">
        <f t="shared" ref="H18747:I18747" si="18747">IF(E18747="E0", 0, IF(E18747="E1", 1, IF(E18747="E2", 0.5, "")))</f>
        <v>0</v>
      </c>
      <c r="I18747" s="1">
        <f t="shared" si="18747"/>
        <v>0</v>
      </c>
      <c r="J18747" s="2">
        <f t="shared" si="3"/>
        <v>0</v>
      </c>
    </row>
    <row r="18748" ht="15.75" customHeight="1">
      <c r="A18748" s="1" t="s">
        <v>19343</v>
      </c>
      <c r="B18748" s="1" t="s">
        <v>19344</v>
      </c>
      <c r="C18748" s="1">
        <v>22678.0</v>
      </c>
      <c r="D18748" s="1" t="s">
        <v>19350</v>
      </c>
      <c r="E18748" s="1" t="s">
        <v>27</v>
      </c>
      <c r="F18748" s="1" t="s">
        <v>27</v>
      </c>
      <c r="G18748" s="1" t="s">
        <v>138</v>
      </c>
      <c r="H18748" s="1">
        <f t="shared" ref="H18748:I18748" si="18748">IF(E18748="E0", 0, IF(E18748="E1", 1, IF(E18748="E2", 0.5, "")))</f>
        <v>0</v>
      </c>
      <c r="I18748" s="1">
        <f t="shared" si="18748"/>
        <v>0</v>
      </c>
      <c r="J18748" s="2">
        <f t="shared" si="3"/>
        <v>0</v>
      </c>
    </row>
    <row r="18749" ht="15.75" customHeight="1">
      <c r="A18749" s="1" t="s">
        <v>19343</v>
      </c>
      <c r="B18749" s="1" t="s">
        <v>19344</v>
      </c>
      <c r="C18749" s="1">
        <v>22679.0</v>
      </c>
      <c r="D18749" s="1" t="s">
        <v>19351</v>
      </c>
      <c r="E18749" s="1" t="s">
        <v>14</v>
      </c>
      <c r="F18749" s="1" t="s">
        <v>14</v>
      </c>
      <c r="G18749" s="1" t="s">
        <v>21</v>
      </c>
      <c r="H18749" s="1">
        <f t="shared" ref="H18749:I18749" si="18749">IF(E18749="E0", 0, IF(E18749="E1", 1, IF(E18749="E2", 0.5, "")))</f>
        <v>0.5</v>
      </c>
      <c r="I18749" s="1">
        <f t="shared" si="18749"/>
        <v>0.5</v>
      </c>
      <c r="J18749" s="2">
        <f t="shared" si="3"/>
        <v>0.25</v>
      </c>
    </row>
    <row r="18750" ht="15.75" customHeight="1">
      <c r="A18750" s="1" t="s">
        <v>19343</v>
      </c>
      <c r="B18750" s="1" t="s">
        <v>19344</v>
      </c>
      <c r="C18750" s="1">
        <v>22680.0</v>
      </c>
      <c r="D18750" s="1" t="s">
        <v>19352</v>
      </c>
      <c r="E18750" s="1" t="s">
        <v>27</v>
      </c>
      <c r="F18750" s="1" t="s">
        <v>27</v>
      </c>
      <c r="G18750" s="1" t="s">
        <v>21</v>
      </c>
      <c r="H18750" s="1">
        <f t="shared" ref="H18750:I18750" si="18750">IF(E18750="E0", 0, IF(E18750="E1", 1, IF(E18750="E2", 0.5, "")))</f>
        <v>0</v>
      </c>
      <c r="I18750" s="1">
        <f t="shared" si="18750"/>
        <v>0</v>
      </c>
      <c r="J18750" s="2">
        <f t="shared" si="3"/>
        <v>0.25</v>
      </c>
    </row>
    <row r="18751" ht="15.75" customHeight="1">
      <c r="A18751" s="1" t="s">
        <v>19343</v>
      </c>
      <c r="B18751" s="1" t="s">
        <v>19344</v>
      </c>
      <c r="C18751" s="1">
        <v>22681.0</v>
      </c>
      <c r="D18751" s="1" t="s">
        <v>19353</v>
      </c>
      <c r="E18751" s="1" t="s">
        <v>27</v>
      </c>
      <c r="F18751" s="1" t="s">
        <v>14</v>
      </c>
      <c r="G18751" s="1" t="s">
        <v>21</v>
      </c>
      <c r="H18751" s="1">
        <f t="shared" ref="H18751:I18751" si="18751">IF(E18751="E0", 0, IF(E18751="E1", 1, IF(E18751="E2", 0.5, "")))</f>
        <v>0</v>
      </c>
      <c r="I18751" s="1">
        <f t="shared" si="18751"/>
        <v>0.5</v>
      </c>
      <c r="J18751" s="2">
        <f t="shared" si="3"/>
        <v>0.25</v>
      </c>
    </row>
    <row r="18752" ht="15.75" customHeight="1">
      <c r="A18752" s="1" t="s">
        <v>19343</v>
      </c>
      <c r="B18752" s="1" t="s">
        <v>19344</v>
      </c>
      <c r="C18752" s="1">
        <v>22682.0</v>
      </c>
      <c r="D18752" s="1" t="s">
        <v>19354</v>
      </c>
      <c r="E18752" s="1" t="s">
        <v>27</v>
      </c>
      <c r="F18752" s="1" t="s">
        <v>27</v>
      </c>
      <c r="G18752" s="1" t="s">
        <v>138</v>
      </c>
      <c r="H18752" s="1">
        <f t="shared" ref="H18752:I18752" si="18752">IF(E18752="E0", 0, IF(E18752="E1", 1, IF(E18752="E2", 0.5, "")))</f>
        <v>0</v>
      </c>
      <c r="I18752" s="1">
        <f t="shared" si="18752"/>
        <v>0</v>
      </c>
      <c r="J18752" s="2">
        <f t="shared" si="3"/>
        <v>0</v>
      </c>
    </row>
    <row r="18753" ht="15.75" customHeight="1">
      <c r="A18753" s="1" t="s">
        <v>19343</v>
      </c>
      <c r="B18753" s="1" t="s">
        <v>19344</v>
      </c>
      <c r="C18753" s="1">
        <v>22683.0</v>
      </c>
      <c r="D18753" s="1" t="s">
        <v>19355</v>
      </c>
      <c r="E18753" s="1" t="s">
        <v>27</v>
      </c>
      <c r="F18753" s="1" t="s">
        <v>27</v>
      </c>
      <c r="G18753" s="1" t="s">
        <v>138</v>
      </c>
      <c r="H18753" s="1">
        <f t="shared" ref="H18753:I18753" si="18753">IF(E18753="E0", 0, IF(E18753="E1", 1, IF(E18753="E2", 0.5, "")))</f>
        <v>0</v>
      </c>
      <c r="I18753" s="1">
        <f t="shared" si="18753"/>
        <v>0</v>
      </c>
      <c r="J18753" s="2">
        <f t="shared" si="3"/>
        <v>0</v>
      </c>
    </row>
    <row r="18754" ht="15.75" customHeight="1">
      <c r="A18754" s="1" t="s">
        <v>19343</v>
      </c>
      <c r="B18754" s="1" t="s">
        <v>19344</v>
      </c>
      <c r="C18754" s="1">
        <v>22684.0</v>
      </c>
      <c r="D18754" s="1" t="s">
        <v>19356</v>
      </c>
      <c r="E18754" s="1" t="s">
        <v>27</v>
      </c>
      <c r="F18754" s="1" t="s">
        <v>13</v>
      </c>
      <c r="G18754" s="1" t="s">
        <v>18</v>
      </c>
      <c r="H18754" s="1">
        <f t="shared" ref="H18754:I18754" si="18754">IF(E18754="E0", 0, IF(E18754="E1", 1, IF(E18754="E2", 0.5, "")))</f>
        <v>0</v>
      </c>
      <c r="I18754" s="1">
        <f t="shared" si="18754"/>
        <v>1</v>
      </c>
      <c r="J18754" s="2">
        <f t="shared" si="3"/>
        <v>0.75</v>
      </c>
    </row>
    <row r="18755" ht="15.75" customHeight="1">
      <c r="A18755" s="1" t="s">
        <v>19343</v>
      </c>
      <c r="B18755" s="1" t="s">
        <v>19344</v>
      </c>
      <c r="C18755" s="1">
        <v>22685.0</v>
      </c>
      <c r="D18755" s="1" t="s">
        <v>19357</v>
      </c>
      <c r="E18755" s="1" t="s">
        <v>27</v>
      </c>
      <c r="F18755" s="1" t="s">
        <v>27</v>
      </c>
      <c r="G18755" s="1" t="s">
        <v>138</v>
      </c>
      <c r="H18755" s="1">
        <f t="shared" ref="H18755:I18755" si="18755">IF(E18755="E0", 0, IF(E18755="E1", 1, IF(E18755="E2", 0.5, "")))</f>
        <v>0</v>
      </c>
      <c r="I18755" s="1">
        <f t="shared" si="18755"/>
        <v>0</v>
      </c>
      <c r="J18755" s="2">
        <f t="shared" si="3"/>
        <v>0</v>
      </c>
    </row>
    <row r="18756" ht="15.75" customHeight="1">
      <c r="A18756" s="1" t="s">
        <v>19343</v>
      </c>
      <c r="B18756" s="1" t="s">
        <v>19344</v>
      </c>
      <c r="C18756" s="1">
        <v>22686.0</v>
      </c>
      <c r="D18756" s="1" t="s">
        <v>19358</v>
      </c>
      <c r="E18756" s="1" t="s">
        <v>27</v>
      </c>
      <c r="F18756" s="1" t="s">
        <v>27</v>
      </c>
      <c r="G18756" s="1" t="s">
        <v>138</v>
      </c>
      <c r="H18756" s="1">
        <f t="shared" ref="H18756:I18756" si="18756">IF(E18756="E0", 0, IF(E18756="E1", 1, IF(E18756="E2", 0.5, "")))</f>
        <v>0</v>
      </c>
      <c r="I18756" s="1">
        <f t="shared" si="18756"/>
        <v>0</v>
      </c>
      <c r="J18756" s="2">
        <f t="shared" si="3"/>
        <v>0</v>
      </c>
    </row>
    <row r="18757" ht="15.75" customHeight="1">
      <c r="A18757" s="1" t="s">
        <v>19343</v>
      </c>
      <c r="B18757" s="1" t="s">
        <v>19344</v>
      </c>
      <c r="C18757" s="1">
        <v>22687.0</v>
      </c>
      <c r="D18757" s="1" t="s">
        <v>19359</v>
      </c>
      <c r="E18757" s="1" t="s">
        <v>27</v>
      </c>
      <c r="F18757" s="1" t="s">
        <v>27</v>
      </c>
      <c r="G18757" s="1" t="s">
        <v>21</v>
      </c>
      <c r="H18757" s="1">
        <f t="shared" ref="H18757:I18757" si="18757">IF(E18757="E0", 0, IF(E18757="E1", 1, IF(E18757="E2", 0.5, "")))</f>
        <v>0</v>
      </c>
      <c r="I18757" s="1">
        <f t="shared" si="18757"/>
        <v>0</v>
      </c>
      <c r="J18757" s="2">
        <f t="shared" si="3"/>
        <v>0.25</v>
      </c>
    </row>
    <row r="18758" ht="15.75" customHeight="1">
      <c r="A18758" s="1" t="s">
        <v>19343</v>
      </c>
      <c r="B18758" s="1" t="s">
        <v>19344</v>
      </c>
      <c r="C18758" s="1">
        <v>22688.0</v>
      </c>
      <c r="D18758" s="1" t="s">
        <v>19360</v>
      </c>
      <c r="E18758" s="1" t="s">
        <v>14</v>
      </c>
      <c r="F18758" s="1" t="s">
        <v>14</v>
      </c>
      <c r="G18758" s="1" t="s">
        <v>21</v>
      </c>
      <c r="H18758" s="1">
        <f t="shared" ref="H18758:I18758" si="18758">IF(E18758="E0", 0, IF(E18758="E1", 1, IF(E18758="E2", 0.5, "")))</f>
        <v>0.5</v>
      </c>
      <c r="I18758" s="1">
        <f t="shared" si="18758"/>
        <v>0.5</v>
      </c>
      <c r="J18758" s="2">
        <f t="shared" si="3"/>
        <v>0.25</v>
      </c>
    </row>
    <row r="18759" ht="15.75" customHeight="1">
      <c r="A18759" s="1" t="s">
        <v>6908</v>
      </c>
      <c r="B18759" s="1" t="s">
        <v>6909</v>
      </c>
      <c r="C18759" s="1">
        <v>9374.0</v>
      </c>
      <c r="D18759" s="1" t="s">
        <v>19361</v>
      </c>
      <c r="E18759" s="1" t="s">
        <v>27</v>
      </c>
      <c r="F18759" s="1" t="s">
        <v>27</v>
      </c>
      <c r="G18759" s="1" t="s">
        <v>138</v>
      </c>
      <c r="H18759" s="1">
        <f t="shared" ref="H18759:I18759" si="18759">IF(E18759="E0", 0, IF(E18759="E1", 1, IF(E18759="E2", 0.5, "")))</f>
        <v>0</v>
      </c>
      <c r="I18759" s="1">
        <f t="shared" si="18759"/>
        <v>0</v>
      </c>
      <c r="J18759" s="2">
        <f t="shared" si="3"/>
        <v>0</v>
      </c>
    </row>
    <row r="18760" ht="15.75" customHeight="1">
      <c r="A18760" s="1" t="s">
        <v>6908</v>
      </c>
      <c r="B18760" s="1" t="s">
        <v>6909</v>
      </c>
      <c r="C18760" s="1">
        <v>9379.0</v>
      </c>
      <c r="D18760" s="1" t="s">
        <v>19362</v>
      </c>
      <c r="E18760" s="1" t="s">
        <v>27</v>
      </c>
      <c r="F18760" s="1" t="s">
        <v>27</v>
      </c>
      <c r="G18760" s="1" t="s">
        <v>138</v>
      </c>
      <c r="H18760" s="1">
        <f t="shared" ref="H18760:I18760" si="18760">IF(E18760="E0", 0, IF(E18760="E1", 1, IF(E18760="E2", 0.5, "")))</f>
        <v>0</v>
      </c>
      <c r="I18760" s="1">
        <f t="shared" si="18760"/>
        <v>0</v>
      </c>
      <c r="J18760" s="2">
        <f t="shared" si="3"/>
        <v>0</v>
      </c>
    </row>
    <row r="18761" ht="15.75" customHeight="1">
      <c r="A18761" s="1" t="s">
        <v>1478</v>
      </c>
      <c r="B18761" s="1" t="s">
        <v>1479</v>
      </c>
      <c r="C18761" s="1">
        <v>1821.0</v>
      </c>
      <c r="D18761" s="1" t="s">
        <v>19363</v>
      </c>
      <c r="E18761" s="1" t="s">
        <v>14</v>
      </c>
      <c r="F18761" s="1" t="s">
        <v>27</v>
      </c>
      <c r="G18761" s="1" t="s">
        <v>21</v>
      </c>
      <c r="H18761" s="1">
        <f t="shared" ref="H18761:I18761" si="18761">IF(E18761="E0", 0, IF(E18761="E1", 1, IF(E18761="E2", 0.5, "")))</f>
        <v>0.5</v>
      </c>
      <c r="I18761" s="1">
        <f t="shared" si="18761"/>
        <v>0</v>
      </c>
      <c r="J18761" s="2">
        <f t="shared" si="3"/>
        <v>0.25</v>
      </c>
    </row>
    <row r="18762" ht="15.75" customHeight="1">
      <c r="A18762" s="1" t="s">
        <v>1538</v>
      </c>
      <c r="B18762" s="1" t="s">
        <v>1539</v>
      </c>
      <c r="C18762" s="1">
        <v>23952.0</v>
      </c>
      <c r="D18762" s="1" t="s">
        <v>19364</v>
      </c>
      <c r="E18762" s="1" t="s">
        <v>27</v>
      </c>
      <c r="F18762" s="1" t="s">
        <v>27</v>
      </c>
      <c r="G18762" s="1" t="s">
        <v>21</v>
      </c>
      <c r="H18762" s="1">
        <f t="shared" ref="H18762:I18762" si="18762">IF(E18762="E0", 0, IF(E18762="E1", 1, IF(E18762="E2", 0.5, "")))</f>
        <v>0</v>
      </c>
      <c r="I18762" s="1">
        <f t="shared" si="18762"/>
        <v>0</v>
      </c>
      <c r="J18762" s="2">
        <f t="shared" si="3"/>
        <v>0.25</v>
      </c>
    </row>
    <row r="18763" ht="15.75" customHeight="1">
      <c r="A18763" s="1" t="s">
        <v>1538</v>
      </c>
      <c r="B18763" s="1" t="s">
        <v>1539</v>
      </c>
      <c r="C18763" s="1">
        <v>23953.0</v>
      </c>
      <c r="D18763" s="1" t="s">
        <v>19365</v>
      </c>
      <c r="E18763" s="1" t="s">
        <v>13</v>
      </c>
      <c r="F18763" s="1" t="s">
        <v>14</v>
      </c>
      <c r="G18763" s="1" t="s">
        <v>21</v>
      </c>
      <c r="H18763" s="1">
        <f t="shared" ref="H18763:I18763" si="18763">IF(E18763="E0", 0, IF(E18763="E1", 1, IF(E18763="E2", 0.5, "")))</f>
        <v>1</v>
      </c>
      <c r="I18763" s="1">
        <f t="shared" si="18763"/>
        <v>0.5</v>
      </c>
      <c r="J18763" s="2">
        <f t="shared" si="3"/>
        <v>0.25</v>
      </c>
    </row>
    <row r="18764" ht="15.75" customHeight="1">
      <c r="A18764" s="1" t="s">
        <v>5694</v>
      </c>
      <c r="B18764" s="1" t="s">
        <v>5695</v>
      </c>
      <c r="C18764" s="1">
        <v>22689.0</v>
      </c>
      <c r="D18764" s="1" t="s">
        <v>19366</v>
      </c>
      <c r="E18764" s="1" t="s">
        <v>27</v>
      </c>
      <c r="F18764" s="1" t="s">
        <v>27</v>
      </c>
      <c r="G18764" s="1" t="s">
        <v>138</v>
      </c>
      <c r="H18764" s="1">
        <f t="shared" ref="H18764:I18764" si="18764">IF(E18764="E0", 0, IF(E18764="E1", 1, IF(E18764="E2", 0.5, "")))</f>
        <v>0</v>
      </c>
      <c r="I18764" s="1">
        <f t="shared" si="18764"/>
        <v>0</v>
      </c>
      <c r="J18764" s="2">
        <f t="shared" si="3"/>
        <v>0</v>
      </c>
    </row>
    <row r="18765" ht="15.75" customHeight="1">
      <c r="A18765" s="1" t="s">
        <v>5694</v>
      </c>
      <c r="B18765" s="1" t="s">
        <v>5695</v>
      </c>
      <c r="C18765" s="1">
        <v>22690.0</v>
      </c>
      <c r="D18765" s="1" t="s">
        <v>19367</v>
      </c>
      <c r="E18765" s="1" t="s">
        <v>14</v>
      </c>
      <c r="F18765" s="1" t="s">
        <v>14</v>
      </c>
      <c r="G18765" s="1" t="s">
        <v>15</v>
      </c>
      <c r="H18765" s="1">
        <f t="shared" ref="H18765:I18765" si="18765">IF(E18765="E0", 0, IF(E18765="E1", 1, IF(E18765="E2", 0.5, "")))</f>
        <v>0.5</v>
      </c>
      <c r="I18765" s="1">
        <f t="shared" si="18765"/>
        <v>0.5</v>
      </c>
      <c r="J18765" s="2">
        <f t="shared" si="3"/>
        <v>0.5</v>
      </c>
    </row>
    <row r="18766" ht="15.75" customHeight="1">
      <c r="A18766" s="1" t="s">
        <v>5694</v>
      </c>
      <c r="B18766" s="1" t="s">
        <v>5695</v>
      </c>
      <c r="C18766" s="1">
        <v>22691.0</v>
      </c>
      <c r="D18766" s="1" t="s">
        <v>19368</v>
      </c>
      <c r="E18766" s="1" t="s">
        <v>27</v>
      </c>
      <c r="F18766" s="1" t="s">
        <v>14</v>
      </c>
      <c r="G18766" s="1" t="s">
        <v>15</v>
      </c>
      <c r="H18766" s="1">
        <f t="shared" ref="H18766:I18766" si="18766">IF(E18766="E0", 0, IF(E18766="E1", 1, IF(E18766="E2", 0.5, "")))</f>
        <v>0</v>
      </c>
      <c r="I18766" s="1">
        <f t="shared" si="18766"/>
        <v>0.5</v>
      </c>
      <c r="J18766" s="2">
        <f t="shared" si="3"/>
        <v>0.5</v>
      </c>
    </row>
    <row r="18767" ht="15.75" customHeight="1">
      <c r="A18767" s="1" t="s">
        <v>5694</v>
      </c>
      <c r="B18767" s="1" t="s">
        <v>5695</v>
      </c>
      <c r="C18767" s="1">
        <v>22692.0</v>
      </c>
      <c r="D18767" s="1" t="s">
        <v>19369</v>
      </c>
      <c r="E18767" s="1" t="s">
        <v>27</v>
      </c>
      <c r="F18767" s="1" t="s">
        <v>14</v>
      </c>
      <c r="G18767" s="1" t="s">
        <v>18</v>
      </c>
      <c r="H18767" s="1">
        <f t="shared" ref="H18767:I18767" si="18767">IF(E18767="E0", 0, IF(E18767="E1", 1, IF(E18767="E2", 0.5, "")))</f>
        <v>0</v>
      </c>
      <c r="I18767" s="1">
        <f t="shared" si="18767"/>
        <v>0.5</v>
      </c>
      <c r="J18767" s="2">
        <f t="shared" si="3"/>
        <v>0.75</v>
      </c>
    </row>
    <row r="18768" ht="15.75" customHeight="1">
      <c r="A18768" s="1" t="s">
        <v>5694</v>
      </c>
      <c r="B18768" s="1" t="s">
        <v>5695</v>
      </c>
      <c r="C18768" s="1">
        <v>22693.0</v>
      </c>
      <c r="D18768" s="1" t="s">
        <v>19370</v>
      </c>
      <c r="E18768" s="1" t="s">
        <v>14</v>
      </c>
      <c r="F18768" s="1" t="s">
        <v>14</v>
      </c>
      <c r="G18768" s="1" t="s">
        <v>18</v>
      </c>
      <c r="H18768" s="1">
        <f t="shared" ref="H18768:I18768" si="18768">IF(E18768="E0", 0, IF(E18768="E1", 1, IF(E18768="E2", 0.5, "")))</f>
        <v>0.5</v>
      </c>
      <c r="I18768" s="1">
        <f t="shared" si="18768"/>
        <v>0.5</v>
      </c>
      <c r="J18768" s="2">
        <f t="shared" si="3"/>
        <v>0.75</v>
      </c>
    </row>
    <row r="18769" ht="15.75" customHeight="1">
      <c r="A18769" s="1" t="s">
        <v>5694</v>
      </c>
      <c r="B18769" s="1" t="s">
        <v>5695</v>
      </c>
      <c r="C18769" s="1">
        <v>22694.0</v>
      </c>
      <c r="D18769" s="1" t="s">
        <v>19371</v>
      </c>
      <c r="E18769" s="1" t="s">
        <v>27</v>
      </c>
      <c r="F18769" s="1" t="s">
        <v>14</v>
      </c>
      <c r="G18769" s="1" t="s">
        <v>21</v>
      </c>
      <c r="H18769" s="1">
        <f t="shared" ref="H18769:I18769" si="18769">IF(E18769="E0", 0, IF(E18769="E1", 1, IF(E18769="E2", 0.5, "")))</f>
        <v>0</v>
      </c>
      <c r="I18769" s="1">
        <f t="shared" si="18769"/>
        <v>0.5</v>
      </c>
      <c r="J18769" s="2">
        <f t="shared" si="3"/>
        <v>0.25</v>
      </c>
    </row>
    <row r="18770" ht="15.75" customHeight="1">
      <c r="A18770" s="1" t="s">
        <v>5694</v>
      </c>
      <c r="B18770" s="1" t="s">
        <v>5695</v>
      </c>
      <c r="C18770" s="1">
        <v>22695.0</v>
      </c>
      <c r="D18770" s="1" t="s">
        <v>19372</v>
      </c>
      <c r="E18770" s="1" t="s">
        <v>27</v>
      </c>
      <c r="F18770" s="1" t="s">
        <v>14</v>
      </c>
      <c r="G18770" s="1" t="s">
        <v>21</v>
      </c>
      <c r="H18770" s="1">
        <f t="shared" ref="H18770:I18770" si="18770">IF(E18770="E0", 0, IF(E18770="E1", 1, IF(E18770="E2", 0.5, "")))</f>
        <v>0</v>
      </c>
      <c r="I18770" s="1">
        <f t="shared" si="18770"/>
        <v>0.5</v>
      </c>
      <c r="J18770" s="2">
        <f t="shared" si="3"/>
        <v>0.25</v>
      </c>
    </row>
    <row r="18771" ht="15.75" customHeight="1">
      <c r="A18771" s="1" t="s">
        <v>5694</v>
      </c>
      <c r="B18771" s="1" t="s">
        <v>5695</v>
      </c>
      <c r="C18771" s="1">
        <v>22696.0</v>
      </c>
      <c r="D18771" s="1" t="s">
        <v>19373</v>
      </c>
      <c r="E18771" s="1" t="s">
        <v>14</v>
      </c>
      <c r="F18771" s="1" t="s">
        <v>14</v>
      </c>
      <c r="G18771" s="1" t="s">
        <v>21</v>
      </c>
      <c r="H18771" s="1">
        <f t="shared" ref="H18771:I18771" si="18771">IF(E18771="E0", 0, IF(E18771="E1", 1, IF(E18771="E2", 0.5, "")))</f>
        <v>0.5</v>
      </c>
      <c r="I18771" s="1">
        <f t="shared" si="18771"/>
        <v>0.5</v>
      </c>
      <c r="J18771" s="2">
        <f t="shared" si="3"/>
        <v>0.25</v>
      </c>
    </row>
    <row r="18772" ht="15.75" customHeight="1">
      <c r="A18772" s="1" t="s">
        <v>5694</v>
      </c>
      <c r="B18772" s="1" t="s">
        <v>5695</v>
      </c>
      <c r="C18772" s="1">
        <v>22697.0</v>
      </c>
      <c r="D18772" s="1" t="s">
        <v>19374</v>
      </c>
      <c r="E18772" s="1" t="s">
        <v>27</v>
      </c>
      <c r="F18772" s="1" t="s">
        <v>27</v>
      </c>
      <c r="G18772" s="1" t="s">
        <v>21</v>
      </c>
      <c r="H18772" s="1">
        <f t="shared" ref="H18772:I18772" si="18772">IF(E18772="E0", 0, IF(E18772="E1", 1, IF(E18772="E2", 0.5, "")))</f>
        <v>0</v>
      </c>
      <c r="I18772" s="1">
        <f t="shared" si="18772"/>
        <v>0</v>
      </c>
      <c r="J18772" s="2">
        <f t="shared" si="3"/>
        <v>0.25</v>
      </c>
    </row>
    <row r="18773" ht="15.75" customHeight="1">
      <c r="A18773" s="1" t="s">
        <v>5694</v>
      </c>
      <c r="B18773" s="1" t="s">
        <v>5695</v>
      </c>
      <c r="C18773" s="1">
        <v>22698.0</v>
      </c>
      <c r="D18773" s="1" t="s">
        <v>19375</v>
      </c>
      <c r="E18773" s="1" t="s">
        <v>14</v>
      </c>
      <c r="F18773" s="1" t="s">
        <v>14</v>
      </c>
      <c r="G18773" s="1" t="s">
        <v>15</v>
      </c>
      <c r="H18773" s="1">
        <f t="shared" ref="H18773:I18773" si="18773">IF(E18773="E0", 0, IF(E18773="E1", 1, IF(E18773="E2", 0.5, "")))</f>
        <v>0.5</v>
      </c>
      <c r="I18773" s="1">
        <f t="shared" si="18773"/>
        <v>0.5</v>
      </c>
      <c r="J18773" s="2">
        <f t="shared" si="3"/>
        <v>0.5</v>
      </c>
    </row>
    <row r="18774" ht="15.75" customHeight="1">
      <c r="A18774" s="1" t="s">
        <v>5694</v>
      </c>
      <c r="B18774" s="1" t="s">
        <v>5695</v>
      </c>
      <c r="C18774" s="1">
        <v>22699.0</v>
      </c>
      <c r="D18774" s="1" t="s">
        <v>19376</v>
      </c>
      <c r="E18774" s="1" t="s">
        <v>27</v>
      </c>
      <c r="F18774" s="1" t="s">
        <v>27</v>
      </c>
      <c r="G18774" s="1" t="s">
        <v>21</v>
      </c>
      <c r="H18774" s="1">
        <f t="shared" ref="H18774:I18774" si="18774">IF(E18774="E0", 0, IF(E18774="E1", 1, IF(E18774="E2", 0.5, "")))</f>
        <v>0</v>
      </c>
      <c r="I18774" s="1">
        <f t="shared" si="18774"/>
        <v>0</v>
      </c>
      <c r="J18774" s="2">
        <f t="shared" si="3"/>
        <v>0.25</v>
      </c>
    </row>
    <row r="18775" ht="15.75" customHeight="1">
      <c r="A18775" s="1" t="s">
        <v>5694</v>
      </c>
      <c r="B18775" s="1" t="s">
        <v>5695</v>
      </c>
      <c r="C18775" s="1">
        <v>22700.0</v>
      </c>
      <c r="D18775" s="1" t="s">
        <v>19377</v>
      </c>
      <c r="E18775" s="1" t="s">
        <v>14</v>
      </c>
      <c r="F18775" s="1" t="s">
        <v>14</v>
      </c>
      <c r="G18775" s="1" t="s">
        <v>15</v>
      </c>
      <c r="H18775" s="1">
        <f t="shared" ref="H18775:I18775" si="18775">IF(E18775="E0", 0, IF(E18775="E1", 1, IF(E18775="E2", 0.5, "")))</f>
        <v>0.5</v>
      </c>
      <c r="I18775" s="1">
        <f t="shared" si="18775"/>
        <v>0.5</v>
      </c>
      <c r="J18775" s="2">
        <f t="shared" si="3"/>
        <v>0.5</v>
      </c>
    </row>
    <row r="18776" ht="15.75" customHeight="1">
      <c r="A18776" s="1" t="s">
        <v>5694</v>
      </c>
      <c r="B18776" s="1" t="s">
        <v>5695</v>
      </c>
      <c r="C18776" s="1">
        <v>22702.0</v>
      </c>
      <c r="D18776" s="1" t="s">
        <v>19378</v>
      </c>
      <c r="E18776" s="1" t="s">
        <v>27</v>
      </c>
      <c r="F18776" s="1" t="s">
        <v>27</v>
      </c>
      <c r="G18776" s="1" t="s">
        <v>138</v>
      </c>
      <c r="H18776" s="1">
        <f t="shared" ref="H18776:I18776" si="18776">IF(E18776="E0", 0, IF(E18776="E1", 1, IF(E18776="E2", 0.5, "")))</f>
        <v>0</v>
      </c>
      <c r="I18776" s="1">
        <f t="shared" si="18776"/>
        <v>0</v>
      </c>
      <c r="J18776" s="2">
        <f t="shared" si="3"/>
        <v>0</v>
      </c>
    </row>
    <row r="18777" ht="15.75" customHeight="1">
      <c r="A18777" s="1" t="s">
        <v>5694</v>
      </c>
      <c r="B18777" s="1" t="s">
        <v>5695</v>
      </c>
      <c r="C18777" s="1">
        <v>22703.0</v>
      </c>
      <c r="D18777" s="1" t="s">
        <v>19379</v>
      </c>
      <c r="E18777" s="1" t="s">
        <v>27</v>
      </c>
      <c r="F18777" s="1" t="s">
        <v>14</v>
      </c>
      <c r="G18777" s="1" t="s">
        <v>21</v>
      </c>
      <c r="H18777" s="1">
        <f t="shared" ref="H18777:I18777" si="18777">IF(E18777="E0", 0, IF(E18777="E1", 1, IF(E18777="E2", 0.5, "")))</f>
        <v>0</v>
      </c>
      <c r="I18777" s="1">
        <f t="shared" si="18777"/>
        <v>0.5</v>
      </c>
      <c r="J18777" s="2">
        <f t="shared" si="3"/>
        <v>0.25</v>
      </c>
    </row>
    <row r="18778" ht="15.75" customHeight="1">
      <c r="A18778" s="1" t="s">
        <v>5694</v>
      </c>
      <c r="B18778" s="1" t="s">
        <v>5695</v>
      </c>
      <c r="C18778" s="1">
        <v>22704.0</v>
      </c>
      <c r="D18778" s="1" t="s">
        <v>19380</v>
      </c>
      <c r="E18778" s="1" t="s">
        <v>27</v>
      </c>
      <c r="F18778" s="1" t="s">
        <v>14</v>
      </c>
      <c r="G18778" s="1" t="s">
        <v>21</v>
      </c>
      <c r="H18778" s="1">
        <f t="shared" ref="H18778:I18778" si="18778">IF(E18778="E0", 0, IF(E18778="E1", 1, IF(E18778="E2", 0.5, "")))</f>
        <v>0</v>
      </c>
      <c r="I18778" s="1">
        <f t="shared" si="18778"/>
        <v>0.5</v>
      </c>
      <c r="J18778" s="2">
        <f t="shared" si="3"/>
        <v>0.25</v>
      </c>
    </row>
    <row r="18779" ht="15.75" customHeight="1">
      <c r="A18779" s="1" t="s">
        <v>5694</v>
      </c>
      <c r="B18779" s="1" t="s">
        <v>5695</v>
      </c>
      <c r="C18779" s="1">
        <v>22705.0</v>
      </c>
      <c r="D18779" s="1" t="s">
        <v>19381</v>
      </c>
      <c r="E18779" s="1" t="s">
        <v>27</v>
      </c>
      <c r="F18779" s="1" t="s">
        <v>14</v>
      </c>
      <c r="G18779" s="1" t="s">
        <v>21</v>
      </c>
      <c r="H18779" s="1">
        <f t="shared" ref="H18779:I18779" si="18779">IF(E18779="E0", 0, IF(E18779="E1", 1, IF(E18779="E2", 0.5, "")))</f>
        <v>0</v>
      </c>
      <c r="I18779" s="1">
        <f t="shared" si="18779"/>
        <v>0.5</v>
      </c>
      <c r="J18779" s="2">
        <f t="shared" si="3"/>
        <v>0.25</v>
      </c>
    </row>
    <row r="18780" ht="15.75" customHeight="1">
      <c r="A18780" s="1" t="s">
        <v>5694</v>
      </c>
      <c r="B18780" s="1" t="s">
        <v>5695</v>
      </c>
      <c r="C18780" s="1">
        <v>22706.0</v>
      </c>
      <c r="D18780" s="1" t="s">
        <v>19382</v>
      </c>
      <c r="E18780" s="1" t="s">
        <v>14</v>
      </c>
      <c r="F18780" s="1" t="s">
        <v>14</v>
      </c>
      <c r="G18780" s="1" t="s">
        <v>15</v>
      </c>
      <c r="H18780" s="1">
        <f t="shared" ref="H18780:I18780" si="18780">IF(E18780="E0", 0, IF(E18780="E1", 1, IF(E18780="E2", 0.5, "")))</f>
        <v>0.5</v>
      </c>
      <c r="I18780" s="1">
        <f t="shared" si="18780"/>
        <v>0.5</v>
      </c>
      <c r="J18780" s="2">
        <f t="shared" si="3"/>
        <v>0.5</v>
      </c>
    </row>
    <row r="18781" ht="15.75" customHeight="1">
      <c r="A18781" s="1" t="s">
        <v>5694</v>
      </c>
      <c r="B18781" s="1" t="s">
        <v>5695</v>
      </c>
      <c r="C18781" s="1">
        <v>22707.0</v>
      </c>
      <c r="D18781" s="1" t="s">
        <v>19383</v>
      </c>
      <c r="E18781" s="1" t="s">
        <v>27</v>
      </c>
      <c r="F18781" s="1" t="s">
        <v>27</v>
      </c>
      <c r="G18781" s="1" t="s">
        <v>21</v>
      </c>
      <c r="H18781" s="1">
        <f t="shared" ref="H18781:I18781" si="18781">IF(E18781="E0", 0, IF(E18781="E1", 1, IF(E18781="E2", 0.5, "")))</f>
        <v>0</v>
      </c>
      <c r="I18781" s="1">
        <f t="shared" si="18781"/>
        <v>0</v>
      </c>
      <c r="J18781" s="2">
        <f t="shared" si="3"/>
        <v>0.25</v>
      </c>
    </row>
    <row r="18782" ht="15.75" customHeight="1">
      <c r="A18782" s="1" t="s">
        <v>5694</v>
      </c>
      <c r="B18782" s="1" t="s">
        <v>5695</v>
      </c>
      <c r="C18782" s="1">
        <v>22708.0</v>
      </c>
      <c r="D18782" s="1" t="s">
        <v>19384</v>
      </c>
      <c r="E18782" s="1" t="s">
        <v>14</v>
      </c>
      <c r="F18782" s="1" t="s">
        <v>14</v>
      </c>
      <c r="G18782" s="1" t="s">
        <v>15</v>
      </c>
      <c r="H18782" s="1">
        <f t="shared" ref="H18782:I18782" si="18782">IF(E18782="E0", 0, IF(E18782="E1", 1, IF(E18782="E2", 0.5, "")))</f>
        <v>0.5</v>
      </c>
      <c r="I18782" s="1">
        <f t="shared" si="18782"/>
        <v>0.5</v>
      </c>
      <c r="J18782" s="2">
        <f t="shared" si="3"/>
        <v>0.5</v>
      </c>
    </row>
    <row r="18783" ht="15.75" customHeight="1">
      <c r="A18783" s="1" t="s">
        <v>5694</v>
      </c>
      <c r="B18783" s="1" t="s">
        <v>5695</v>
      </c>
      <c r="C18783" s="1">
        <v>22709.0</v>
      </c>
      <c r="D18783" s="1" t="s">
        <v>19385</v>
      </c>
      <c r="E18783" s="1" t="s">
        <v>27</v>
      </c>
      <c r="F18783" s="1" t="s">
        <v>27</v>
      </c>
      <c r="G18783" s="1" t="s">
        <v>138</v>
      </c>
      <c r="H18783" s="1">
        <f t="shared" ref="H18783:I18783" si="18783">IF(E18783="E0", 0, IF(E18783="E1", 1, IF(E18783="E2", 0.5, "")))</f>
        <v>0</v>
      </c>
      <c r="I18783" s="1">
        <f t="shared" si="18783"/>
        <v>0</v>
      </c>
      <c r="J18783" s="2">
        <f t="shared" si="3"/>
        <v>0</v>
      </c>
    </row>
    <row r="18784" ht="15.75" customHeight="1">
      <c r="A18784" s="1" t="s">
        <v>5694</v>
      </c>
      <c r="B18784" s="1" t="s">
        <v>5695</v>
      </c>
      <c r="C18784" s="1">
        <v>22710.0</v>
      </c>
      <c r="D18784" s="1" t="s">
        <v>19386</v>
      </c>
      <c r="E18784" s="1" t="s">
        <v>27</v>
      </c>
      <c r="F18784" s="1" t="s">
        <v>27</v>
      </c>
      <c r="G18784" s="1" t="s">
        <v>138</v>
      </c>
      <c r="H18784" s="1">
        <f t="shared" ref="H18784:I18784" si="18784">IF(E18784="E0", 0, IF(E18784="E1", 1, IF(E18784="E2", 0.5, "")))</f>
        <v>0</v>
      </c>
      <c r="I18784" s="1">
        <f t="shared" si="18784"/>
        <v>0</v>
      </c>
      <c r="J18784" s="2">
        <f t="shared" si="3"/>
        <v>0</v>
      </c>
    </row>
    <row r="18785" ht="15.75" customHeight="1">
      <c r="A18785" s="1" t="s">
        <v>5694</v>
      </c>
      <c r="B18785" s="1" t="s">
        <v>5695</v>
      </c>
      <c r="C18785" s="1">
        <v>22711.0</v>
      </c>
      <c r="D18785" s="1" t="s">
        <v>19387</v>
      </c>
      <c r="E18785" s="1" t="s">
        <v>27</v>
      </c>
      <c r="F18785" s="1" t="s">
        <v>14</v>
      </c>
      <c r="G18785" s="1" t="s">
        <v>21</v>
      </c>
      <c r="H18785" s="1">
        <f t="shared" ref="H18785:I18785" si="18785">IF(E18785="E0", 0, IF(E18785="E1", 1, IF(E18785="E2", 0.5, "")))</f>
        <v>0</v>
      </c>
      <c r="I18785" s="1">
        <f t="shared" si="18785"/>
        <v>0.5</v>
      </c>
      <c r="J18785" s="2">
        <f t="shared" si="3"/>
        <v>0.25</v>
      </c>
    </row>
    <row r="18786" ht="15.75" customHeight="1">
      <c r="A18786" s="1" t="s">
        <v>5694</v>
      </c>
      <c r="B18786" s="1" t="s">
        <v>5695</v>
      </c>
      <c r="C18786" s="1">
        <v>22712.0</v>
      </c>
      <c r="D18786" s="1" t="s">
        <v>19388</v>
      </c>
      <c r="E18786" s="1" t="s">
        <v>13</v>
      </c>
      <c r="F18786" s="1" t="s">
        <v>14</v>
      </c>
      <c r="G18786" s="1" t="s">
        <v>21</v>
      </c>
      <c r="H18786" s="1">
        <f t="shared" ref="H18786:I18786" si="18786">IF(E18786="E0", 0, IF(E18786="E1", 1, IF(E18786="E2", 0.5, "")))</f>
        <v>1</v>
      </c>
      <c r="I18786" s="1">
        <f t="shared" si="18786"/>
        <v>0.5</v>
      </c>
      <c r="J18786" s="2">
        <f t="shared" si="3"/>
        <v>0.25</v>
      </c>
    </row>
    <row r="18787" ht="15.75" customHeight="1">
      <c r="A18787" s="1" t="s">
        <v>5694</v>
      </c>
      <c r="B18787" s="1" t="s">
        <v>5695</v>
      </c>
      <c r="C18787" s="1">
        <v>22713.0</v>
      </c>
      <c r="D18787" s="1" t="s">
        <v>19389</v>
      </c>
      <c r="E18787" s="1" t="s">
        <v>27</v>
      </c>
      <c r="F18787" s="1" t="s">
        <v>27</v>
      </c>
      <c r="G18787" s="1" t="s">
        <v>21</v>
      </c>
      <c r="H18787" s="1">
        <f t="shared" ref="H18787:I18787" si="18787">IF(E18787="E0", 0, IF(E18787="E1", 1, IF(E18787="E2", 0.5, "")))</f>
        <v>0</v>
      </c>
      <c r="I18787" s="1">
        <f t="shared" si="18787"/>
        <v>0</v>
      </c>
      <c r="J18787" s="2">
        <f t="shared" si="3"/>
        <v>0.25</v>
      </c>
    </row>
    <row r="18788" ht="15.75" customHeight="1">
      <c r="A18788" s="1" t="s">
        <v>5694</v>
      </c>
      <c r="B18788" s="1" t="s">
        <v>5695</v>
      </c>
      <c r="C18788" s="1">
        <v>22714.0</v>
      </c>
      <c r="D18788" s="1" t="s">
        <v>19390</v>
      </c>
      <c r="E18788" s="1" t="s">
        <v>14</v>
      </c>
      <c r="F18788" s="1" t="s">
        <v>14</v>
      </c>
      <c r="G18788" s="1" t="s">
        <v>21</v>
      </c>
      <c r="H18788" s="1">
        <f t="shared" ref="H18788:I18788" si="18788">IF(E18788="E0", 0, IF(E18788="E1", 1, IF(E18788="E2", 0.5, "")))</f>
        <v>0.5</v>
      </c>
      <c r="I18788" s="1">
        <f t="shared" si="18788"/>
        <v>0.5</v>
      </c>
      <c r="J18788" s="2">
        <f t="shared" si="3"/>
        <v>0.25</v>
      </c>
    </row>
    <row r="18789" ht="15.75" customHeight="1">
      <c r="A18789" s="1" t="s">
        <v>14711</v>
      </c>
      <c r="B18789" s="1" t="s">
        <v>14712</v>
      </c>
      <c r="C18789" s="1">
        <v>22715.0</v>
      </c>
      <c r="D18789" s="1" t="s">
        <v>19391</v>
      </c>
      <c r="E18789" s="1" t="s">
        <v>14</v>
      </c>
      <c r="F18789" s="1" t="s">
        <v>14</v>
      </c>
      <c r="G18789" s="1" t="s">
        <v>15</v>
      </c>
      <c r="H18789" s="1">
        <f t="shared" ref="H18789:I18789" si="18789">IF(E18789="E0", 0, IF(E18789="E1", 1, IF(E18789="E2", 0.5, "")))</f>
        <v>0.5</v>
      </c>
      <c r="I18789" s="1">
        <f t="shared" si="18789"/>
        <v>0.5</v>
      </c>
      <c r="J18789" s="2">
        <f t="shared" si="3"/>
        <v>0.5</v>
      </c>
    </row>
    <row r="18790" ht="15.75" customHeight="1">
      <c r="A18790" s="1" t="s">
        <v>14711</v>
      </c>
      <c r="B18790" s="1" t="s">
        <v>14712</v>
      </c>
      <c r="C18790" s="1">
        <v>22717.0</v>
      </c>
      <c r="D18790" s="1" t="s">
        <v>19392</v>
      </c>
      <c r="E18790" s="1" t="s">
        <v>14</v>
      </c>
      <c r="F18790" s="1" t="s">
        <v>13</v>
      </c>
      <c r="G18790" s="1" t="s">
        <v>18</v>
      </c>
      <c r="H18790" s="1">
        <f t="shared" ref="H18790:I18790" si="18790">IF(E18790="E0", 0, IF(E18790="E1", 1, IF(E18790="E2", 0.5, "")))</f>
        <v>0.5</v>
      </c>
      <c r="I18790" s="1">
        <f t="shared" si="18790"/>
        <v>1</v>
      </c>
      <c r="J18790" s="2">
        <f t="shared" si="3"/>
        <v>0.75</v>
      </c>
    </row>
    <row r="18791" ht="15.75" customHeight="1">
      <c r="A18791" s="1" t="s">
        <v>14711</v>
      </c>
      <c r="B18791" s="1" t="s">
        <v>14712</v>
      </c>
      <c r="C18791" s="1">
        <v>22718.0</v>
      </c>
      <c r="D18791" s="1" t="s">
        <v>19393</v>
      </c>
      <c r="E18791" s="1" t="s">
        <v>13</v>
      </c>
      <c r="F18791" s="1" t="s">
        <v>14</v>
      </c>
      <c r="G18791" s="1" t="s">
        <v>21</v>
      </c>
      <c r="H18791" s="1">
        <f t="shared" ref="H18791:I18791" si="18791">IF(E18791="E0", 0, IF(E18791="E1", 1, IF(E18791="E2", 0.5, "")))</f>
        <v>1</v>
      </c>
      <c r="I18791" s="1">
        <f t="shared" si="18791"/>
        <v>0.5</v>
      </c>
      <c r="J18791" s="2">
        <f t="shared" si="3"/>
        <v>0.25</v>
      </c>
    </row>
    <row r="18792" ht="15.75" customHeight="1">
      <c r="A18792" s="1" t="s">
        <v>14711</v>
      </c>
      <c r="B18792" s="1" t="s">
        <v>14712</v>
      </c>
      <c r="C18792" s="1">
        <v>22719.0</v>
      </c>
      <c r="D18792" s="1" t="s">
        <v>19394</v>
      </c>
      <c r="E18792" s="1" t="s">
        <v>13</v>
      </c>
      <c r="F18792" s="1" t="s">
        <v>14</v>
      </c>
      <c r="G18792" s="1" t="s">
        <v>21</v>
      </c>
      <c r="H18792" s="1">
        <f t="shared" ref="H18792:I18792" si="18792">IF(E18792="E0", 0, IF(E18792="E1", 1, IF(E18792="E2", 0.5, "")))</f>
        <v>1</v>
      </c>
      <c r="I18792" s="1">
        <f t="shared" si="18792"/>
        <v>0.5</v>
      </c>
      <c r="J18792" s="2">
        <f t="shared" si="3"/>
        <v>0.25</v>
      </c>
    </row>
    <row r="18793" ht="15.75" customHeight="1">
      <c r="A18793" s="1" t="s">
        <v>14711</v>
      </c>
      <c r="B18793" s="1" t="s">
        <v>14712</v>
      </c>
      <c r="C18793" s="1">
        <v>22720.0</v>
      </c>
      <c r="D18793" s="1" t="s">
        <v>19395</v>
      </c>
      <c r="E18793" s="1" t="s">
        <v>14</v>
      </c>
      <c r="F18793" s="1" t="s">
        <v>14</v>
      </c>
      <c r="G18793" s="1" t="s">
        <v>21</v>
      </c>
      <c r="H18793" s="1">
        <f t="shared" ref="H18793:I18793" si="18793">IF(E18793="E0", 0, IF(E18793="E1", 1, IF(E18793="E2", 0.5, "")))</f>
        <v>0.5</v>
      </c>
      <c r="I18793" s="1">
        <f t="shared" si="18793"/>
        <v>0.5</v>
      </c>
      <c r="J18793" s="2">
        <f t="shared" si="3"/>
        <v>0.25</v>
      </c>
    </row>
    <row r="18794" ht="15.75" customHeight="1">
      <c r="A18794" s="1" t="s">
        <v>14711</v>
      </c>
      <c r="B18794" s="1" t="s">
        <v>14712</v>
      </c>
      <c r="C18794" s="1">
        <v>22721.0</v>
      </c>
      <c r="D18794" s="1" t="s">
        <v>19396</v>
      </c>
      <c r="E18794" s="1" t="s">
        <v>27</v>
      </c>
      <c r="F18794" s="1" t="s">
        <v>14</v>
      </c>
      <c r="G18794" s="1" t="s">
        <v>21</v>
      </c>
      <c r="H18794" s="1">
        <f t="shared" ref="H18794:I18794" si="18794">IF(E18794="E0", 0, IF(E18794="E1", 1, IF(E18794="E2", 0.5, "")))</f>
        <v>0</v>
      </c>
      <c r="I18794" s="1">
        <f t="shared" si="18794"/>
        <v>0.5</v>
      </c>
      <c r="J18794" s="2">
        <f t="shared" si="3"/>
        <v>0.25</v>
      </c>
    </row>
    <row r="18795" ht="15.75" customHeight="1">
      <c r="A18795" s="1" t="s">
        <v>13794</v>
      </c>
      <c r="B18795" s="1" t="s">
        <v>13795</v>
      </c>
      <c r="C18795" s="1">
        <v>22749.0</v>
      </c>
      <c r="D18795" s="1" t="s">
        <v>19396</v>
      </c>
      <c r="E18795" s="1" t="s">
        <v>27</v>
      </c>
      <c r="F18795" s="1" t="s">
        <v>27</v>
      </c>
      <c r="G18795" s="1" t="s">
        <v>21</v>
      </c>
      <c r="H18795" s="1">
        <f t="shared" ref="H18795:I18795" si="18795">IF(E18795="E0", 0, IF(E18795="E1", 1, IF(E18795="E2", 0.5, "")))</f>
        <v>0</v>
      </c>
      <c r="I18795" s="1">
        <f t="shared" si="18795"/>
        <v>0</v>
      </c>
      <c r="J18795" s="2">
        <f t="shared" si="3"/>
        <v>0.25</v>
      </c>
    </row>
    <row r="18796" ht="15.75" customHeight="1">
      <c r="A18796" s="1" t="s">
        <v>19397</v>
      </c>
      <c r="B18796" s="1" t="s">
        <v>19398</v>
      </c>
      <c r="C18796" s="1">
        <v>22764.0</v>
      </c>
      <c r="D18796" s="1" t="s">
        <v>19396</v>
      </c>
      <c r="E18796" s="1" t="s">
        <v>27</v>
      </c>
      <c r="F18796" s="1" t="s">
        <v>14</v>
      </c>
      <c r="G18796" s="1" t="s">
        <v>21</v>
      </c>
      <c r="H18796" s="1">
        <f t="shared" ref="H18796:I18796" si="18796">IF(E18796="E0", 0, IF(E18796="E1", 1, IF(E18796="E2", 0.5, "")))</f>
        <v>0</v>
      </c>
      <c r="I18796" s="1">
        <f t="shared" si="18796"/>
        <v>0.5</v>
      </c>
      <c r="J18796" s="2">
        <f t="shared" si="3"/>
        <v>0.25</v>
      </c>
    </row>
    <row r="18797" ht="15.75" customHeight="1">
      <c r="A18797" s="1" t="s">
        <v>14711</v>
      </c>
      <c r="B18797" s="1" t="s">
        <v>14712</v>
      </c>
      <c r="C18797" s="1">
        <v>22722.0</v>
      </c>
      <c r="D18797" s="1" t="s">
        <v>19399</v>
      </c>
      <c r="E18797" s="1" t="s">
        <v>14</v>
      </c>
      <c r="F18797" s="1" t="s">
        <v>14</v>
      </c>
      <c r="G18797" s="1" t="s">
        <v>21</v>
      </c>
      <c r="H18797" s="1">
        <f t="shared" ref="H18797:I18797" si="18797">IF(E18797="E0", 0, IF(E18797="E1", 1, IF(E18797="E2", 0.5, "")))</f>
        <v>0.5</v>
      </c>
      <c r="I18797" s="1">
        <f t="shared" si="18797"/>
        <v>0.5</v>
      </c>
      <c r="J18797" s="2">
        <f t="shared" si="3"/>
        <v>0.25</v>
      </c>
    </row>
    <row r="18798" ht="15.75" customHeight="1">
      <c r="A18798" s="1" t="s">
        <v>14711</v>
      </c>
      <c r="B18798" s="1" t="s">
        <v>14712</v>
      </c>
      <c r="C18798" s="1">
        <v>22723.0</v>
      </c>
      <c r="D18798" s="1" t="s">
        <v>19400</v>
      </c>
      <c r="E18798" s="1" t="s">
        <v>14</v>
      </c>
      <c r="F18798" s="1" t="s">
        <v>14</v>
      </c>
      <c r="G18798" s="1" t="s">
        <v>21</v>
      </c>
      <c r="H18798" s="1">
        <f t="shared" ref="H18798:I18798" si="18798">IF(E18798="E0", 0, IF(E18798="E1", 1, IF(E18798="E2", 0.5, "")))</f>
        <v>0.5</v>
      </c>
      <c r="I18798" s="1">
        <f t="shared" si="18798"/>
        <v>0.5</v>
      </c>
      <c r="J18798" s="2">
        <f t="shared" si="3"/>
        <v>0.25</v>
      </c>
    </row>
    <row r="18799" ht="15.75" customHeight="1">
      <c r="A18799" s="1" t="s">
        <v>14711</v>
      </c>
      <c r="B18799" s="1" t="s">
        <v>14712</v>
      </c>
      <c r="C18799" s="1">
        <v>22724.0</v>
      </c>
      <c r="D18799" s="1" t="s">
        <v>19401</v>
      </c>
      <c r="E18799" s="1" t="s">
        <v>14</v>
      </c>
      <c r="F18799" s="1" t="s">
        <v>14</v>
      </c>
      <c r="G18799" s="1" t="s">
        <v>21</v>
      </c>
      <c r="H18799" s="1">
        <f t="shared" ref="H18799:I18799" si="18799">IF(E18799="E0", 0, IF(E18799="E1", 1, IF(E18799="E2", 0.5, "")))</f>
        <v>0.5</v>
      </c>
      <c r="I18799" s="1">
        <f t="shared" si="18799"/>
        <v>0.5</v>
      </c>
      <c r="J18799" s="2">
        <f t="shared" si="3"/>
        <v>0.25</v>
      </c>
    </row>
    <row r="18800" ht="15.75" customHeight="1">
      <c r="A18800" s="1" t="s">
        <v>14711</v>
      </c>
      <c r="B18800" s="1" t="s">
        <v>14712</v>
      </c>
      <c r="C18800" s="1">
        <v>22725.0</v>
      </c>
      <c r="D18800" s="1" t="s">
        <v>19402</v>
      </c>
      <c r="E18800" s="1" t="s">
        <v>27</v>
      </c>
      <c r="F18800" s="1" t="s">
        <v>14</v>
      </c>
      <c r="G18800" s="1" t="s">
        <v>21</v>
      </c>
      <c r="H18800" s="1">
        <f t="shared" ref="H18800:I18800" si="18800">IF(E18800="E0", 0, IF(E18800="E1", 1, IF(E18800="E2", 0.5, "")))</f>
        <v>0</v>
      </c>
      <c r="I18800" s="1">
        <f t="shared" si="18800"/>
        <v>0.5</v>
      </c>
      <c r="J18800" s="2">
        <f t="shared" si="3"/>
        <v>0.25</v>
      </c>
    </row>
    <row r="18801" ht="15.75" customHeight="1">
      <c r="A18801" s="1" t="s">
        <v>14711</v>
      </c>
      <c r="B18801" s="1" t="s">
        <v>14712</v>
      </c>
      <c r="C18801" s="1">
        <v>22726.0</v>
      </c>
      <c r="D18801" s="1" t="s">
        <v>19403</v>
      </c>
      <c r="E18801" s="1" t="s">
        <v>27</v>
      </c>
      <c r="F18801" s="1" t="s">
        <v>27</v>
      </c>
      <c r="G18801" s="1" t="s">
        <v>138</v>
      </c>
      <c r="H18801" s="1">
        <f t="shared" ref="H18801:I18801" si="18801">IF(E18801="E0", 0, IF(E18801="E1", 1, IF(E18801="E2", 0.5, "")))</f>
        <v>0</v>
      </c>
      <c r="I18801" s="1">
        <f t="shared" si="18801"/>
        <v>0</v>
      </c>
      <c r="J18801" s="2">
        <f t="shared" si="3"/>
        <v>0</v>
      </c>
    </row>
    <row r="18802" ht="15.75" customHeight="1">
      <c r="A18802" s="1" t="s">
        <v>14711</v>
      </c>
      <c r="B18802" s="1" t="s">
        <v>14712</v>
      </c>
      <c r="C18802" s="1">
        <v>22727.0</v>
      </c>
      <c r="D18802" s="1" t="s">
        <v>19404</v>
      </c>
      <c r="E18802" s="1" t="s">
        <v>27</v>
      </c>
      <c r="F18802" s="1" t="s">
        <v>27</v>
      </c>
      <c r="G18802" s="1" t="s">
        <v>138</v>
      </c>
      <c r="H18802" s="1">
        <f t="shared" ref="H18802:I18802" si="18802">IF(E18802="E0", 0, IF(E18802="E1", 1, IF(E18802="E2", 0.5, "")))</f>
        <v>0</v>
      </c>
      <c r="I18802" s="1">
        <f t="shared" si="18802"/>
        <v>0</v>
      </c>
      <c r="J18802" s="2">
        <f t="shared" si="3"/>
        <v>0</v>
      </c>
    </row>
    <row r="18803" ht="15.75" customHeight="1">
      <c r="A18803" s="1" t="s">
        <v>14711</v>
      </c>
      <c r="B18803" s="1" t="s">
        <v>14712</v>
      </c>
      <c r="C18803" s="1">
        <v>22728.0</v>
      </c>
      <c r="D18803" s="1" t="s">
        <v>19405</v>
      </c>
      <c r="E18803" s="1" t="s">
        <v>13</v>
      </c>
      <c r="F18803" s="1" t="s">
        <v>14</v>
      </c>
      <c r="G18803" s="1" t="s">
        <v>15</v>
      </c>
      <c r="H18803" s="1">
        <f t="shared" ref="H18803:I18803" si="18803">IF(E18803="E0", 0, IF(E18803="E1", 1, IF(E18803="E2", 0.5, "")))</f>
        <v>1</v>
      </c>
      <c r="I18803" s="1">
        <f t="shared" si="18803"/>
        <v>0.5</v>
      </c>
      <c r="J18803" s="2">
        <f t="shared" si="3"/>
        <v>0.5</v>
      </c>
    </row>
    <row r="18804" ht="15.75" customHeight="1">
      <c r="A18804" s="1" t="s">
        <v>14711</v>
      </c>
      <c r="B18804" s="1" t="s">
        <v>14712</v>
      </c>
      <c r="C18804" s="1">
        <v>22729.0</v>
      </c>
      <c r="D18804" s="1" t="s">
        <v>19406</v>
      </c>
      <c r="E18804" s="1" t="s">
        <v>27</v>
      </c>
      <c r="F18804" s="1" t="s">
        <v>14</v>
      </c>
      <c r="G18804" s="1" t="s">
        <v>21</v>
      </c>
      <c r="H18804" s="1">
        <f t="shared" ref="H18804:I18804" si="18804">IF(E18804="E0", 0, IF(E18804="E1", 1, IF(E18804="E2", 0.5, "")))</f>
        <v>0</v>
      </c>
      <c r="I18804" s="1">
        <f t="shared" si="18804"/>
        <v>0.5</v>
      </c>
      <c r="J18804" s="2">
        <f t="shared" si="3"/>
        <v>0.25</v>
      </c>
    </row>
    <row r="18805" ht="15.75" customHeight="1">
      <c r="A18805" s="1" t="s">
        <v>14711</v>
      </c>
      <c r="B18805" s="1" t="s">
        <v>14712</v>
      </c>
      <c r="C18805" s="1">
        <v>22730.0</v>
      </c>
      <c r="D18805" s="1" t="s">
        <v>19407</v>
      </c>
      <c r="E18805" s="1" t="s">
        <v>27</v>
      </c>
      <c r="F18805" s="1" t="s">
        <v>14</v>
      </c>
      <c r="G18805" s="1" t="s">
        <v>15</v>
      </c>
      <c r="H18805" s="1">
        <f t="shared" ref="H18805:I18805" si="18805">IF(E18805="E0", 0, IF(E18805="E1", 1, IF(E18805="E2", 0.5, "")))</f>
        <v>0</v>
      </c>
      <c r="I18805" s="1">
        <f t="shared" si="18805"/>
        <v>0.5</v>
      </c>
      <c r="J18805" s="2">
        <f t="shared" si="3"/>
        <v>0.5</v>
      </c>
    </row>
    <row r="18806" ht="15.75" customHeight="1">
      <c r="A18806" s="1" t="s">
        <v>14711</v>
      </c>
      <c r="B18806" s="1" t="s">
        <v>14712</v>
      </c>
      <c r="C18806" s="1">
        <v>22731.0</v>
      </c>
      <c r="D18806" s="1" t="s">
        <v>19408</v>
      </c>
      <c r="E18806" s="1" t="s">
        <v>27</v>
      </c>
      <c r="F18806" s="1" t="s">
        <v>27</v>
      </c>
      <c r="G18806" s="1" t="s">
        <v>138</v>
      </c>
      <c r="H18806" s="1">
        <f t="shared" ref="H18806:I18806" si="18806">IF(E18806="E0", 0, IF(E18806="E1", 1, IF(E18806="E2", 0.5, "")))</f>
        <v>0</v>
      </c>
      <c r="I18806" s="1">
        <f t="shared" si="18806"/>
        <v>0</v>
      </c>
      <c r="J18806" s="2">
        <f t="shared" si="3"/>
        <v>0</v>
      </c>
    </row>
    <row r="18807" ht="15.75" customHeight="1">
      <c r="A18807" s="1" t="s">
        <v>13758</v>
      </c>
      <c r="B18807" s="1" t="s">
        <v>13759</v>
      </c>
      <c r="C18807" s="1">
        <v>22732.0</v>
      </c>
      <c r="D18807" s="1" t="s">
        <v>19409</v>
      </c>
      <c r="E18807" s="1" t="s">
        <v>27</v>
      </c>
      <c r="F18807" s="1" t="s">
        <v>27</v>
      </c>
      <c r="G18807" s="1" t="s">
        <v>138</v>
      </c>
      <c r="H18807" s="1">
        <f t="shared" ref="H18807:I18807" si="18807">IF(E18807="E0", 0, IF(E18807="E1", 1, IF(E18807="E2", 0.5, "")))</f>
        <v>0</v>
      </c>
      <c r="I18807" s="1">
        <f t="shared" si="18807"/>
        <v>0</v>
      </c>
      <c r="J18807" s="2">
        <f t="shared" si="3"/>
        <v>0</v>
      </c>
    </row>
    <row r="18808" ht="15.75" customHeight="1">
      <c r="A18808" s="1" t="s">
        <v>13758</v>
      </c>
      <c r="B18808" s="1" t="s">
        <v>13759</v>
      </c>
      <c r="C18808" s="1">
        <v>22733.0</v>
      </c>
      <c r="D18808" s="1" t="s">
        <v>19410</v>
      </c>
      <c r="E18808" s="1" t="s">
        <v>13</v>
      </c>
      <c r="F18808" s="1" t="s">
        <v>14</v>
      </c>
      <c r="G18808" s="1" t="s">
        <v>15</v>
      </c>
      <c r="H18808" s="1">
        <f t="shared" ref="H18808:I18808" si="18808">IF(E18808="E0", 0, IF(E18808="E1", 1, IF(E18808="E2", 0.5, "")))</f>
        <v>1</v>
      </c>
      <c r="I18808" s="1">
        <f t="shared" si="18808"/>
        <v>0.5</v>
      </c>
      <c r="J18808" s="2">
        <f t="shared" si="3"/>
        <v>0.5</v>
      </c>
    </row>
    <row r="18809" ht="15.75" customHeight="1">
      <c r="A18809" s="1" t="s">
        <v>13758</v>
      </c>
      <c r="B18809" s="1" t="s">
        <v>13759</v>
      </c>
      <c r="C18809" s="1">
        <v>22734.0</v>
      </c>
      <c r="D18809" s="1" t="s">
        <v>19411</v>
      </c>
      <c r="E18809" s="1" t="s">
        <v>14</v>
      </c>
      <c r="F18809" s="1" t="s">
        <v>14</v>
      </c>
      <c r="G18809" s="1" t="s">
        <v>18</v>
      </c>
      <c r="H18809" s="1">
        <f t="shared" ref="H18809:I18809" si="18809">IF(E18809="E0", 0, IF(E18809="E1", 1, IF(E18809="E2", 0.5, "")))</f>
        <v>0.5</v>
      </c>
      <c r="I18809" s="1">
        <f t="shared" si="18809"/>
        <v>0.5</v>
      </c>
      <c r="J18809" s="2">
        <f t="shared" si="3"/>
        <v>0.75</v>
      </c>
    </row>
    <row r="18810" ht="15.75" customHeight="1">
      <c r="A18810" s="1" t="s">
        <v>13758</v>
      </c>
      <c r="B18810" s="1" t="s">
        <v>13759</v>
      </c>
      <c r="C18810" s="1">
        <v>22735.0</v>
      </c>
      <c r="D18810" s="1" t="s">
        <v>19412</v>
      </c>
      <c r="E18810" s="1" t="s">
        <v>14</v>
      </c>
      <c r="F18810" s="1" t="s">
        <v>14</v>
      </c>
      <c r="G18810" s="1" t="s">
        <v>18</v>
      </c>
      <c r="H18810" s="1">
        <f t="shared" ref="H18810:I18810" si="18810">IF(E18810="E0", 0, IF(E18810="E1", 1, IF(E18810="E2", 0.5, "")))</f>
        <v>0.5</v>
      </c>
      <c r="I18810" s="1">
        <f t="shared" si="18810"/>
        <v>0.5</v>
      </c>
      <c r="J18810" s="2">
        <f t="shared" si="3"/>
        <v>0.75</v>
      </c>
    </row>
    <row r="18811" ht="15.75" customHeight="1">
      <c r="A18811" s="1" t="s">
        <v>13758</v>
      </c>
      <c r="B18811" s="1" t="s">
        <v>13759</v>
      </c>
      <c r="C18811" s="1">
        <v>22736.0</v>
      </c>
      <c r="D18811" s="1" t="s">
        <v>19413</v>
      </c>
      <c r="E18811" s="1" t="s">
        <v>13</v>
      </c>
      <c r="F18811" s="1" t="s">
        <v>14</v>
      </c>
      <c r="G18811" s="1" t="s">
        <v>15</v>
      </c>
      <c r="H18811" s="1">
        <f t="shared" ref="H18811:I18811" si="18811">IF(E18811="E0", 0, IF(E18811="E1", 1, IF(E18811="E2", 0.5, "")))</f>
        <v>1</v>
      </c>
      <c r="I18811" s="1">
        <f t="shared" si="18811"/>
        <v>0.5</v>
      </c>
      <c r="J18811" s="2">
        <f t="shared" si="3"/>
        <v>0.5</v>
      </c>
    </row>
    <row r="18812" ht="15.75" customHeight="1">
      <c r="A18812" s="1" t="s">
        <v>13758</v>
      </c>
      <c r="B18812" s="1" t="s">
        <v>13759</v>
      </c>
      <c r="C18812" s="1">
        <v>22737.0</v>
      </c>
      <c r="D18812" s="1" t="s">
        <v>19414</v>
      </c>
      <c r="E18812" s="1" t="s">
        <v>27</v>
      </c>
      <c r="F18812" s="1" t="s">
        <v>14</v>
      </c>
      <c r="G18812" s="1" t="s">
        <v>21</v>
      </c>
      <c r="H18812" s="1">
        <f t="shared" ref="H18812:I18812" si="18812">IF(E18812="E0", 0, IF(E18812="E1", 1, IF(E18812="E2", 0.5, "")))</f>
        <v>0</v>
      </c>
      <c r="I18812" s="1">
        <f t="shared" si="18812"/>
        <v>0.5</v>
      </c>
      <c r="J18812" s="2">
        <f t="shared" si="3"/>
        <v>0.25</v>
      </c>
    </row>
    <row r="18813" ht="15.75" customHeight="1">
      <c r="A18813" s="1" t="s">
        <v>13758</v>
      </c>
      <c r="B18813" s="1" t="s">
        <v>13759</v>
      </c>
      <c r="C18813" s="1">
        <v>22738.0</v>
      </c>
      <c r="D18813" s="1" t="s">
        <v>19415</v>
      </c>
      <c r="E18813" s="1" t="s">
        <v>13</v>
      </c>
      <c r="F18813" s="1" t="s">
        <v>14</v>
      </c>
      <c r="G18813" s="1" t="s">
        <v>21</v>
      </c>
      <c r="H18813" s="1">
        <f t="shared" ref="H18813:I18813" si="18813">IF(E18813="E0", 0, IF(E18813="E1", 1, IF(E18813="E2", 0.5, "")))</f>
        <v>1</v>
      </c>
      <c r="I18813" s="1">
        <f t="shared" si="18813"/>
        <v>0.5</v>
      </c>
      <c r="J18813" s="2">
        <f t="shared" si="3"/>
        <v>0.25</v>
      </c>
    </row>
    <row r="18814" ht="15.75" customHeight="1">
      <c r="A18814" s="1" t="s">
        <v>13758</v>
      </c>
      <c r="B18814" s="1" t="s">
        <v>13759</v>
      </c>
      <c r="C18814" s="1">
        <v>22739.0</v>
      </c>
      <c r="D18814" s="1" t="s">
        <v>19416</v>
      </c>
      <c r="E18814" s="1" t="s">
        <v>13</v>
      </c>
      <c r="F18814" s="1" t="s">
        <v>14</v>
      </c>
      <c r="G18814" s="1" t="s">
        <v>15</v>
      </c>
      <c r="H18814" s="1">
        <f t="shared" ref="H18814:I18814" si="18814">IF(E18814="E0", 0, IF(E18814="E1", 1, IF(E18814="E2", 0.5, "")))</f>
        <v>1</v>
      </c>
      <c r="I18814" s="1">
        <f t="shared" si="18814"/>
        <v>0.5</v>
      </c>
      <c r="J18814" s="2">
        <f t="shared" si="3"/>
        <v>0.5</v>
      </c>
    </row>
    <row r="18815" ht="15.75" customHeight="1">
      <c r="A18815" s="1" t="s">
        <v>13758</v>
      </c>
      <c r="B18815" s="1" t="s">
        <v>13759</v>
      </c>
      <c r="C18815" s="1">
        <v>22740.0</v>
      </c>
      <c r="D18815" s="1" t="s">
        <v>19417</v>
      </c>
      <c r="E18815" s="1" t="s">
        <v>14</v>
      </c>
      <c r="F18815" s="1" t="s">
        <v>14</v>
      </c>
      <c r="G18815" s="1" t="s">
        <v>21</v>
      </c>
      <c r="H18815" s="1">
        <f t="shared" ref="H18815:I18815" si="18815">IF(E18815="E0", 0, IF(E18815="E1", 1, IF(E18815="E2", 0.5, "")))</f>
        <v>0.5</v>
      </c>
      <c r="I18815" s="1">
        <f t="shared" si="18815"/>
        <v>0.5</v>
      </c>
      <c r="J18815" s="2">
        <f t="shared" si="3"/>
        <v>0.25</v>
      </c>
    </row>
    <row r="18816" ht="15.75" customHeight="1">
      <c r="A18816" s="1" t="s">
        <v>13758</v>
      </c>
      <c r="B18816" s="1" t="s">
        <v>13759</v>
      </c>
      <c r="C18816" s="1">
        <v>22741.0</v>
      </c>
      <c r="D18816" s="1" t="s">
        <v>19418</v>
      </c>
      <c r="E18816" s="1" t="s">
        <v>27</v>
      </c>
      <c r="F18816" s="1" t="s">
        <v>14</v>
      </c>
      <c r="G18816" s="1" t="s">
        <v>21</v>
      </c>
      <c r="H18816" s="1">
        <f t="shared" ref="H18816:I18816" si="18816">IF(E18816="E0", 0, IF(E18816="E1", 1, IF(E18816="E2", 0.5, "")))</f>
        <v>0</v>
      </c>
      <c r="I18816" s="1">
        <f t="shared" si="18816"/>
        <v>0.5</v>
      </c>
      <c r="J18816" s="2">
        <f t="shared" si="3"/>
        <v>0.25</v>
      </c>
    </row>
    <row r="18817" ht="15.75" customHeight="1">
      <c r="A18817" s="1" t="s">
        <v>13758</v>
      </c>
      <c r="B18817" s="1" t="s">
        <v>13759</v>
      </c>
      <c r="C18817" s="1">
        <v>22742.0</v>
      </c>
      <c r="D18817" s="1" t="s">
        <v>19419</v>
      </c>
      <c r="E18817" s="1" t="s">
        <v>27</v>
      </c>
      <c r="F18817" s="1" t="s">
        <v>14</v>
      </c>
      <c r="G18817" s="1" t="s">
        <v>15</v>
      </c>
      <c r="H18817" s="1">
        <f t="shared" ref="H18817:I18817" si="18817">IF(E18817="E0", 0, IF(E18817="E1", 1, IF(E18817="E2", 0.5, "")))</f>
        <v>0</v>
      </c>
      <c r="I18817" s="1">
        <f t="shared" si="18817"/>
        <v>0.5</v>
      </c>
      <c r="J18817" s="2">
        <f t="shared" si="3"/>
        <v>0.5</v>
      </c>
    </row>
    <row r="18818" ht="15.75" customHeight="1">
      <c r="A18818" s="1" t="s">
        <v>13758</v>
      </c>
      <c r="B18818" s="1" t="s">
        <v>13759</v>
      </c>
      <c r="C18818" s="1">
        <v>22743.0</v>
      </c>
      <c r="D18818" s="1" t="s">
        <v>19420</v>
      </c>
      <c r="E18818" s="1" t="s">
        <v>27</v>
      </c>
      <c r="F18818" s="1" t="s">
        <v>14</v>
      </c>
      <c r="G18818" s="1" t="s">
        <v>21</v>
      </c>
      <c r="H18818" s="1">
        <f t="shared" ref="H18818:I18818" si="18818">IF(E18818="E0", 0, IF(E18818="E1", 1, IF(E18818="E2", 0.5, "")))</f>
        <v>0</v>
      </c>
      <c r="I18818" s="1">
        <f t="shared" si="18818"/>
        <v>0.5</v>
      </c>
      <c r="J18818" s="2">
        <f t="shared" si="3"/>
        <v>0.25</v>
      </c>
    </row>
    <row r="18819" ht="15.75" customHeight="1">
      <c r="A18819" s="1" t="s">
        <v>13758</v>
      </c>
      <c r="B18819" s="1" t="s">
        <v>13759</v>
      </c>
      <c r="C18819" s="1">
        <v>22744.0</v>
      </c>
      <c r="D18819" s="1" t="s">
        <v>19421</v>
      </c>
      <c r="E18819" s="1" t="s">
        <v>27</v>
      </c>
      <c r="F18819" s="1" t="s">
        <v>14</v>
      </c>
      <c r="G18819" s="1" t="s">
        <v>21</v>
      </c>
      <c r="H18819" s="1">
        <f t="shared" ref="H18819:I18819" si="18819">IF(E18819="E0", 0, IF(E18819="E1", 1, IF(E18819="E2", 0.5, "")))</f>
        <v>0</v>
      </c>
      <c r="I18819" s="1">
        <f t="shared" si="18819"/>
        <v>0.5</v>
      </c>
      <c r="J18819" s="2">
        <f t="shared" si="3"/>
        <v>0.25</v>
      </c>
    </row>
    <row r="18820" ht="15.75" customHeight="1">
      <c r="A18820" s="1" t="s">
        <v>13731</v>
      </c>
      <c r="B18820" s="1" t="s">
        <v>13732</v>
      </c>
      <c r="C18820" s="1">
        <v>17198.0</v>
      </c>
      <c r="D18820" s="1" t="s">
        <v>19422</v>
      </c>
      <c r="E18820" s="1" t="s">
        <v>14</v>
      </c>
      <c r="F18820" s="1" t="s">
        <v>14</v>
      </c>
      <c r="G18820" s="1" t="s">
        <v>21</v>
      </c>
      <c r="H18820" s="1">
        <f t="shared" ref="H18820:I18820" si="18820">IF(E18820="E0", 0, IF(E18820="E1", 1, IF(E18820="E2", 0.5, "")))</f>
        <v>0.5</v>
      </c>
      <c r="I18820" s="1">
        <f t="shared" si="18820"/>
        <v>0.5</v>
      </c>
      <c r="J18820" s="2">
        <f t="shared" si="3"/>
        <v>0.25</v>
      </c>
    </row>
    <row r="18821" ht="15.75" customHeight="1">
      <c r="A18821" s="1" t="s">
        <v>13731</v>
      </c>
      <c r="B18821" s="1" t="s">
        <v>13732</v>
      </c>
      <c r="C18821" s="1">
        <v>17199.0</v>
      </c>
      <c r="D18821" s="1" t="s">
        <v>19423</v>
      </c>
      <c r="E18821" s="1" t="s">
        <v>27</v>
      </c>
      <c r="F18821" s="1" t="s">
        <v>14</v>
      </c>
      <c r="G18821" s="1" t="s">
        <v>21</v>
      </c>
      <c r="H18821" s="1">
        <f t="shared" ref="H18821:I18821" si="18821">IF(E18821="E0", 0, IF(E18821="E1", 1, IF(E18821="E2", 0.5, "")))</f>
        <v>0</v>
      </c>
      <c r="I18821" s="1">
        <f t="shared" si="18821"/>
        <v>0.5</v>
      </c>
      <c r="J18821" s="2">
        <f t="shared" si="3"/>
        <v>0.25</v>
      </c>
    </row>
    <row r="18822" ht="15.75" customHeight="1">
      <c r="A18822" s="1" t="s">
        <v>13731</v>
      </c>
      <c r="B18822" s="1" t="s">
        <v>13732</v>
      </c>
      <c r="C18822" s="1">
        <v>17203.0</v>
      </c>
      <c r="D18822" s="1" t="s">
        <v>19424</v>
      </c>
      <c r="E18822" s="1" t="s">
        <v>14</v>
      </c>
      <c r="F18822" s="1" t="s">
        <v>14</v>
      </c>
      <c r="G18822" s="1" t="s">
        <v>21</v>
      </c>
      <c r="H18822" s="1">
        <f t="shared" ref="H18822:I18822" si="18822">IF(E18822="E0", 0, IF(E18822="E1", 1, IF(E18822="E2", 0.5, "")))</f>
        <v>0.5</v>
      </c>
      <c r="I18822" s="1">
        <f t="shared" si="18822"/>
        <v>0.5</v>
      </c>
      <c r="J18822" s="2">
        <f t="shared" si="3"/>
        <v>0.25</v>
      </c>
    </row>
    <row r="18823" ht="15.75" customHeight="1">
      <c r="A18823" s="1" t="s">
        <v>13731</v>
      </c>
      <c r="B18823" s="1" t="s">
        <v>13732</v>
      </c>
      <c r="C18823" s="1">
        <v>17207.0</v>
      </c>
      <c r="D18823" s="1" t="s">
        <v>19425</v>
      </c>
      <c r="E18823" s="1" t="s">
        <v>27</v>
      </c>
      <c r="F18823" s="1" t="s">
        <v>27</v>
      </c>
      <c r="G18823" s="1" t="s">
        <v>21</v>
      </c>
      <c r="H18823" s="1">
        <f t="shared" ref="H18823:I18823" si="18823">IF(E18823="E0", 0, IF(E18823="E1", 1, IF(E18823="E2", 0.5, "")))</f>
        <v>0</v>
      </c>
      <c r="I18823" s="1">
        <f t="shared" si="18823"/>
        <v>0</v>
      </c>
      <c r="J18823" s="2">
        <f t="shared" si="3"/>
        <v>0.25</v>
      </c>
    </row>
    <row r="18824" ht="15.75" customHeight="1">
      <c r="A18824" s="1" t="s">
        <v>13731</v>
      </c>
      <c r="B18824" s="1" t="s">
        <v>13732</v>
      </c>
      <c r="C18824" s="1">
        <v>17206.0</v>
      </c>
      <c r="D18824" s="1" t="s">
        <v>19426</v>
      </c>
      <c r="E18824" s="1" t="s">
        <v>14</v>
      </c>
      <c r="F18824" s="1" t="s">
        <v>27</v>
      </c>
      <c r="G18824" s="1" t="s">
        <v>21</v>
      </c>
      <c r="H18824" s="1">
        <f t="shared" ref="H18824:I18824" si="18824">IF(E18824="E0", 0, IF(E18824="E1", 1, IF(E18824="E2", 0.5, "")))</f>
        <v>0.5</v>
      </c>
      <c r="I18824" s="1">
        <f t="shared" si="18824"/>
        <v>0</v>
      </c>
      <c r="J18824" s="2">
        <f t="shared" si="3"/>
        <v>0.25</v>
      </c>
    </row>
    <row r="18825" ht="15.75" customHeight="1">
      <c r="A18825" s="1" t="s">
        <v>13731</v>
      </c>
      <c r="B18825" s="1" t="s">
        <v>13732</v>
      </c>
      <c r="C18825" s="1">
        <v>17202.0</v>
      </c>
      <c r="D18825" s="1" t="s">
        <v>19427</v>
      </c>
      <c r="E18825" s="1" t="s">
        <v>27</v>
      </c>
      <c r="F18825" s="1" t="s">
        <v>14</v>
      </c>
      <c r="G18825" s="1" t="s">
        <v>21</v>
      </c>
      <c r="H18825" s="1">
        <f t="shared" ref="H18825:I18825" si="18825">IF(E18825="E0", 0, IF(E18825="E1", 1, IF(E18825="E2", 0.5, "")))</f>
        <v>0</v>
      </c>
      <c r="I18825" s="1">
        <f t="shared" si="18825"/>
        <v>0.5</v>
      </c>
      <c r="J18825" s="2">
        <f t="shared" si="3"/>
        <v>0.25</v>
      </c>
    </row>
    <row r="18826" ht="15.75" customHeight="1">
      <c r="A18826" s="1" t="s">
        <v>13731</v>
      </c>
      <c r="B18826" s="1" t="s">
        <v>13732</v>
      </c>
      <c r="C18826" s="1">
        <v>17197.0</v>
      </c>
      <c r="D18826" s="1" t="s">
        <v>19428</v>
      </c>
      <c r="E18826" s="1" t="s">
        <v>27</v>
      </c>
      <c r="F18826" s="1" t="s">
        <v>27</v>
      </c>
      <c r="G18826" s="1" t="s">
        <v>21</v>
      </c>
      <c r="H18826" s="1">
        <f t="shared" ref="H18826:I18826" si="18826">IF(E18826="E0", 0, IF(E18826="E1", 1, IF(E18826="E2", 0.5, "")))</f>
        <v>0</v>
      </c>
      <c r="I18826" s="1">
        <f t="shared" si="18826"/>
        <v>0</v>
      </c>
      <c r="J18826" s="2">
        <f t="shared" si="3"/>
        <v>0.25</v>
      </c>
    </row>
    <row r="18827" ht="15.75" customHeight="1">
      <c r="A18827" s="1" t="s">
        <v>13777</v>
      </c>
      <c r="B18827" s="1" t="s">
        <v>13778</v>
      </c>
      <c r="C18827" s="1">
        <v>17268.0</v>
      </c>
      <c r="D18827" s="1" t="s">
        <v>19429</v>
      </c>
      <c r="E18827" s="1" t="s">
        <v>14</v>
      </c>
      <c r="F18827" s="1" t="s">
        <v>13</v>
      </c>
      <c r="G18827" s="1" t="s">
        <v>18</v>
      </c>
      <c r="H18827" s="1">
        <f t="shared" ref="H18827:I18827" si="18827">IF(E18827="E0", 0, IF(E18827="E1", 1, IF(E18827="E2", 0.5, "")))</f>
        <v>0.5</v>
      </c>
      <c r="I18827" s="1">
        <f t="shared" si="18827"/>
        <v>1</v>
      </c>
      <c r="J18827" s="2">
        <f t="shared" si="3"/>
        <v>0.75</v>
      </c>
    </row>
    <row r="18828" ht="15.75" customHeight="1">
      <c r="A18828" s="1" t="s">
        <v>13777</v>
      </c>
      <c r="B18828" s="1" t="s">
        <v>13778</v>
      </c>
      <c r="C18828" s="1">
        <v>17265.0</v>
      </c>
      <c r="D18828" s="1" t="s">
        <v>19430</v>
      </c>
      <c r="E18828" s="1" t="s">
        <v>14</v>
      </c>
      <c r="F18828" s="1" t="s">
        <v>14</v>
      </c>
      <c r="G18828" s="1" t="s">
        <v>21</v>
      </c>
      <c r="H18828" s="1">
        <f t="shared" ref="H18828:I18828" si="18828">IF(E18828="E0", 0, IF(E18828="E1", 1, IF(E18828="E2", 0.5, "")))</f>
        <v>0.5</v>
      </c>
      <c r="I18828" s="1">
        <f t="shared" si="18828"/>
        <v>0.5</v>
      </c>
      <c r="J18828" s="2">
        <f t="shared" si="3"/>
        <v>0.25</v>
      </c>
    </row>
    <row r="18829" ht="15.75" customHeight="1">
      <c r="A18829" s="1" t="s">
        <v>13777</v>
      </c>
      <c r="B18829" s="1" t="s">
        <v>13778</v>
      </c>
      <c r="C18829" s="1">
        <v>17278.0</v>
      </c>
      <c r="D18829" s="1" t="s">
        <v>19431</v>
      </c>
      <c r="E18829" s="1" t="s">
        <v>14</v>
      </c>
      <c r="F18829" s="1" t="s">
        <v>27</v>
      </c>
      <c r="G18829" s="1" t="s">
        <v>21</v>
      </c>
      <c r="H18829" s="1">
        <f t="shared" ref="H18829:I18829" si="18829">IF(E18829="E0", 0, IF(E18829="E1", 1, IF(E18829="E2", 0.5, "")))</f>
        <v>0.5</v>
      </c>
      <c r="I18829" s="1">
        <f t="shared" si="18829"/>
        <v>0</v>
      </c>
      <c r="J18829" s="2">
        <f t="shared" si="3"/>
        <v>0.25</v>
      </c>
    </row>
    <row r="18830" ht="15.75" customHeight="1">
      <c r="A18830" s="1" t="s">
        <v>13777</v>
      </c>
      <c r="B18830" s="1" t="s">
        <v>13778</v>
      </c>
      <c r="C18830" s="1">
        <v>17279.0</v>
      </c>
      <c r="D18830" s="1" t="s">
        <v>19432</v>
      </c>
      <c r="E18830" s="1" t="s">
        <v>13</v>
      </c>
      <c r="F18830" s="1" t="s">
        <v>14</v>
      </c>
      <c r="G18830" s="1" t="s">
        <v>21</v>
      </c>
      <c r="H18830" s="1">
        <f t="shared" ref="H18830:I18830" si="18830">IF(E18830="E0", 0, IF(E18830="E1", 1, IF(E18830="E2", 0.5, "")))</f>
        <v>1</v>
      </c>
      <c r="I18830" s="1">
        <f t="shared" si="18830"/>
        <v>0.5</v>
      </c>
      <c r="J18830" s="2">
        <f t="shared" si="3"/>
        <v>0.25</v>
      </c>
    </row>
    <row r="18831" ht="15.75" customHeight="1">
      <c r="A18831" s="1" t="s">
        <v>13777</v>
      </c>
      <c r="B18831" s="1" t="s">
        <v>13778</v>
      </c>
      <c r="C18831" s="1">
        <v>17260.0</v>
      </c>
      <c r="D18831" s="1" t="s">
        <v>19433</v>
      </c>
      <c r="E18831" s="1" t="s">
        <v>27</v>
      </c>
      <c r="F18831" s="1" t="s">
        <v>14</v>
      </c>
      <c r="G18831" s="1" t="s">
        <v>15</v>
      </c>
      <c r="H18831" s="1">
        <f t="shared" ref="H18831:I18831" si="18831">IF(E18831="E0", 0, IF(E18831="E1", 1, IF(E18831="E2", 0.5, "")))</f>
        <v>0</v>
      </c>
      <c r="I18831" s="1">
        <f t="shared" si="18831"/>
        <v>0.5</v>
      </c>
      <c r="J18831" s="2">
        <f t="shared" si="3"/>
        <v>0.5</v>
      </c>
    </row>
    <row r="18832" ht="15.75" customHeight="1">
      <c r="A18832" s="1" t="s">
        <v>13777</v>
      </c>
      <c r="B18832" s="1" t="s">
        <v>13778</v>
      </c>
      <c r="C18832" s="1">
        <v>17261.0</v>
      </c>
      <c r="D18832" s="1" t="s">
        <v>19434</v>
      </c>
      <c r="E18832" s="1" t="s">
        <v>13</v>
      </c>
      <c r="F18832" s="1" t="s">
        <v>14</v>
      </c>
      <c r="G18832" s="1" t="s">
        <v>15</v>
      </c>
      <c r="H18832" s="1">
        <f t="shared" ref="H18832:I18832" si="18832">IF(E18832="E0", 0, IF(E18832="E1", 1, IF(E18832="E2", 0.5, "")))</f>
        <v>1</v>
      </c>
      <c r="I18832" s="1">
        <f t="shared" si="18832"/>
        <v>0.5</v>
      </c>
      <c r="J18832" s="2">
        <f t="shared" si="3"/>
        <v>0.5</v>
      </c>
    </row>
    <row r="18833" ht="15.75" customHeight="1">
      <c r="A18833" s="1" t="s">
        <v>13794</v>
      </c>
      <c r="B18833" s="1" t="s">
        <v>13795</v>
      </c>
      <c r="C18833" s="1">
        <v>22745.0</v>
      </c>
      <c r="D18833" s="1" t="s">
        <v>19435</v>
      </c>
      <c r="E18833" s="1" t="s">
        <v>14</v>
      </c>
      <c r="F18833" s="1" t="s">
        <v>14</v>
      </c>
      <c r="G18833" s="1" t="s">
        <v>21</v>
      </c>
      <c r="H18833" s="1">
        <f t="shared" ref="H18833:I18833" si="18833">IF(E18833="E0", 0, IF(E18833="E1", 1, IF(E18833="E2", 0.5, "")))</f>
        <v>0.5</v>
      </c>
      <c r="I18833" s="1">
        <f t="shared" si="18833"/>
        <v>0.5</v>
      </c>
      <c r="J18833" s="2">
        <f t="shared" si="3"/>
        <v>0.25</v>
      </c>
    </row>
    <row r="18834" ht="15.75" customHeight="1">
      <c r="A18834" s="1" t="s">
        <v>19397</v>
      </c>
      <c r="B18834" s="1" t="s">
        <v>19398</v>
      </c>
      <c r="C18834" s="1">
        <v>22760.0</v>
      </c>
      <c r="D18834" s="1" t="s">
        <v>19435</v>
      </c>
      <c r="E18834" s="1" t="s">
        <v>14</v>
      </c>
      <c r="F18834" s="1" t="s">
        <v>14</v>
      </c>
      <c r="G18834" s="1" t="s">
        <v>21</v>
      </c>
      <c r="H18834" s="1">
        <f t="shared" ref="H18834:I18834" si="18834">IF(E18834="E0", 0, IF(E18834="E1", 1, IF(E18834="E2", 0.5, "")))</f>
        <v>0.5</v>
      </c>
      <c r="I18834" s="1">
        <f t="shared" si="18834"/>
        <v>0.5</v>
      </c>
      <c r="J18834" s="2">
        <f t="shared" si="3"/>
        <v>0.25</v>
      </c>
    </row>
    <row r="18835" ht="15.75" customHeight="1">
      <c r="A18835" s="1" t="s">
        <v>13794</v>
      </c>
      <c r="B18835" s="1" t="s">
        <v>13795</v>
      </c>
      <c r="C18835" s="1">
        <v>22746.0</v>
      </c>
      <c r="D18835" s="1" t="s">
        <v>19436</v>
      </c>
      <c r="E18835" s="1" t="s">
        <v>14</v>
      </c>
      <c r="F18835" s="1" t="s">
        <v>14</v>
      </c>
      <c r="G18835" s="1" t="s">
        <v>21</v>
      </c>
      <c r="H18835" s="1">
        <f t="shared" ref="H18835:I18835" si="18835">IF(E18835="E0", 0, IF(E18835="E1", 1, IF(E18835="E2", 0.5, "")))</f>
        <v>0.5</v>
      </c>
      <c r="I18835" s="1">
        <f t="shared" si="18835"/>
        <v>0.5</v>
      </c>
      <c r="J18835" s="2">
        <f t="shared" si="3"/>
        <v>0.25</v>
      </c>
    </row>
    <row r="18836" ht="15.75" customHeight="1">
      <c r="A18836" s="1" t="s">
        <v>13794</v>
      </c>
      <c r="B18836" s="1" t="s">
        <v>13795</v>
      </c>
      <c r="C18836" s="1">
        <v>22747.0</v>
      </c>
      <c r="D18836" s="1" t="s">
        <v>19437</v>
      </c>
      <c r="E18836" s="1" t="s">
        <v>27</v>
      </c>
      <c r="F18836" s="1" t="s">
        <v>27</v>
      </c>
      <c r="G18836" s="1" t="s">
        <v>21</v>
      </c>
      <c r="H18836" s="1">
        <f t="shared" ref="H18836:I18836" si="18836">IF(E18836="E0", 0, IF(E18836="E1", 1, IF(E18836="E2", 0.5, "")))</f>
        <v>0</v>
      </c>
      <c r="I18836" s="1">
        <f t="shared" si="18836"/>
        <v>0</v>
      </c>
      <c r="J18836" s="2">
        <f t="shared" si="3"/>
        <v>0.25</v>
      </c>
    </row>
    <row r="18837" ht="15.75" customHeight="1">
      <c r="A18837" s="1" t="s">
        <v>13794</v>
      </c>
      <c r="B18837" s="1" t="s">
        <v>13795</v>
      </c>
      <c r="C18837" s="1">
        <v>22750.0</v>
      </c>
      <c r="D18837" s="1" t="s">
        <v>19438</v>
      </c>
      <c r="E18837" s="1" t="s">
        <v>27</v>
      </c>
      <c r="F18837" s="1" t="s">
        <v>27</v>
      </c>
      <c r="G18837" s="1" t="s">
        <v>138</v>
      </c>
      <c r="H18837" s="1">
        <f t="shared" ref="H18837:I18837" si="18837">IF(E18837="E0", 0, IF(E18837="E1", 1, IF(E18837="E2", 0.5, "")))</f>
        <v>0</v>
      </c>
      <c r="I18837" s="1">
        <f t="shared" si="18837"/>
        <v>0</v>
      </c>
      <c r="J18837" s="2">
        <f t="shared" si="3"/>
        <v>0</v>
      </c>
    </row>
    <row r="18838" ht="15.75" customHeight="1">
      <c r="A18838" s="1" t="s">
        <v>19397</v>
      </c>
      <c r="B18838" s="1" t="s">
        <v>19398</v>
      </c>
      <c r="C18838" s="1">
        <v>22766.0</v>
      </c>
      <c r="D18838" s="1" t="s">
        <v>19438</v>
      </c>
      <c r="E18838" s="1" t="s">
        <v>27</v>
      </c>
      <c r="F18838" s="1" t="s">
        <v>27</v>
      </c>
      <c r="G18838" s="1" t="s">
        <v>21</v>
      </c>
      <c r="H18838" s="1">
        <f t="shared" ref="H18838:I18838" si="18838">IF(E18838="E0", 0, IF(E18838="E1", 1, IF(E18838="E2", 0.5, "")))</f>
        <v>0</v>
      </c>
      <c r="I18838" s="1">
        <f t="shared" si="18838"/>
        <v>0</v>
      </c>
      <c r="J18838" s="2">
        <f t="shared" si="3"/>
        <v>0.25</v>
      </c>
    </row>
    <row r="18839" ht="15.75" customHeight="1">
      <c r="A18839" s="1" t="s">
        <v>13794</v>
      </c>
      <c r="B18839" s="1" t="s">
        <v>13795</v>
      </c>
      <c r="C18839" s="1">
        <v>22751.0</v>
      </c>
      <c r="D18839" s="1" t="s">
        <v>19439</v>
      </c>
      <c r="E18839" s="1" t="s">
        <v>27</v>
      </c>
      <c r="F18839" s="1" t="s">
        <v>14</v>
      </c>
      <c r="G18839" s="1" t="s">
        <v>21</v>
      </c>
      <c r="H18839" s="1">
        <f t="shared" ref="H18839:I18839" si="18839">IF(E18839="E0", 0, IF(E18839="E1", 1, IF(E18839="E2", 0.5, "")))</f>
        <v>0</v>
      </c>
      <c r="I18839" s="1">
        <f t="shared" si="18839"/>
        <v>0.5</v>
      </c>
      <c r="J18839" s="2">
        <f t="shared" si="3"/>
        <v>0.25</v>
      </c>
    </row>
    <row r="18840" ht="15.75" customHeight="1">
      <c r="A18840" s="1" t="s">
        <v>19397</v>
      </c>
      <c r="B18840" s="1" t="s">
        <v>19398</v>
      </c>
      <c r="C18840" s="1">
        <v>22767.0</v>
      </c>
      <c r="D18840" s="1" t="s">
        <v>19439</v>
      </c>
      <c r="E18840" s="1" t="s">
        <v>27</v>
      </c>
      <c r="F18840" s="1" t="s">
        <v>27</v>
      </c>
      <c r="G18840" s="1" t="s">
        <v>21</v>
      </c>
      <c r="H18840" s="1">
        <f t="shared" ref="H18840:I18840" si="18840">IF(E18840="E0", 0, IF(E18840="E1", 1, IF(E18840="E2", 0.5, "")))</f>
        <v>0</v>
      </c>
      <c r="I18840" s="1">
        <f t="shared" si="18840"/>
        <v>0</v>
      </c>
      <c r="J18840" s="2">
        <f t="shared" si="3"/>
        <v>0.25</v>
      </c>
    </row>
    <row r="18841" ht="15.75" customHeight="1">
      <c r="A18841" s="1" t="s">
        <v>13794</v>
      </c>
      <c r="B18841" s="1" t="s">
        <v>13795</v>
      </c>
      <c r="C18841" s="1">
        <v>22752.0</v>
      </c>
      <c r="D18841" s="1" t="s">
        <v>19440</v>
      </c>
      <c r="E18841" s="1" t="s">
        <v>14</v>
      </c>
      <c r="F18841" s="1" t="s">
        <v>27</v>
      </c>
      <c r="G18841" s="1" t="s">
        <v>138</v>
      </c>
      <c r="H18841" s="1">
        <f t="shared" ref="H18841:I18841" si="18841">IF(E18841="E0", 0, IF(E18841="E1", 1, IF(E18841="E2", 0.5, "")))</f>
        <v>0.5</v>
      </c>
      <c r="I18841" s="1">
        <f t="shared" si="18841"/>
        <v>0</v>
      </c>
      <c r="J18841" s="2">
        <f t="shared" si="3"/>
        <v>0</v>
      </c>
    </row>
    <row r="18842" ht="15.75" customHeight="1">
      <c r="A18842" s="1" t="s">
        <v>19397</v>
      </c>
      <c r="B18842" s="1" t="s">
        <v>19398</v>
      </c>
      <c r="C18842" s="1">
        <v>22768.0</v>
      </c>
      <c r="D18842" s="1" t="s">
        <v>19440</v>
      </c>
      <c r="E18842" s="1" t="s">
        <v>14</v>
      </c>
      <c r="F18842" s="1" t="s">
        <v>27</v>
      </c>
      <c r="G18842" s="1" t="s">
        <v>138</v>
      </c>
      <c r="H18842" s="1">
        <f t="shared" ref="H18842:I18842" si="18842">IF(E18842="E0", 0, IF(E18842="E1", 1, IF(E18842="E2", 0.5, "")))</f>
        <v>0.5</v>
      </c>
      <c r="I18842" s="1">
        <f t="shared" si="18842"/>
        <v>0</v>
      </c>
      <c r="J18842" s="2">
        <f t="shared" si="3"/>
        <v>0</v>
      </c>
    </row>
    <row r="18843" ht="15.75" customHeight="1">
      <c r="A18843" s="1" t="s">
        <v>13794</v>
      </c>
      <c r="B18843" s="1" t="s">
        <v>13795</v>
      </c>
      <c r="C18843" s="1">
        <v>22753.0</v>
      </c>
      <c r="D18843" s="1" t="s">
        <v>19441</v>
      </c>
      <c r="E18843" s="1" t="s">
        <v>27</v>
      </c>
      <c r="F18843" s="1" t="s">
        <v>14</v>
      </c>
      <c r="G18843" s="1" t="s">
        <v>15</v>
      </c>
      <c r="H18843" s="1">
        <f t="shared" ref="H18843:I18843" si="18843">IF(E18843="E0", 0, IF(E18843="E1", 1, IF(E18843="E2", 0.5, "")))</f>
        <v>0</v>
      </c>
      <c r="I18843" s="1">
        <f t="shared" si="18843"/>
        <v>0.5</v>
      </c>
      <c r="J18843" s="2">
        <f t="shared" si="3"/>
        <v>0.5</v>
      </c>
    </row>
    <row r="18844" ht="15.75" customHeight="1">
      <c r="A18844" s="1" t="s">
        <v>19397</v>
      </c>
      <c r="B18844" s="1" t="s">
        <v>19398</v>
      </c>
      <c r="C18844" s="1">
        <v>22771.0</v>
      </c>
      <c r="D18844" s="1" t="s">
        <v>19441</v>
      </c>
      <c r="E18844" s="1" t="s">
        <v>27</v>
      </c>
      <c r="F18844" s="1" t="s">
        <v>14</v>
      </c>
      <c r="G18844" s="1" t="s">
        <v>21</v>
      </c>
      <c r="H18844" s="1">
        <f t="shared" ref="H18844:I18844" si="18844">IF(E18844="E0", 0, IF(E18844="E1", 1, IF(E18844="E2", 0.5, "")))</f>
        <v>0</v>
      </c>
      <c r="I18844" s="1">
        <f t="shared" si="18844"/>
        <v>0.5</v>
      </c>
      <c r="J18844" s="2">
        <f t="shared" si="3"/>
        <v>0.25</v>
      </c>
    </row>
    <row r="18845" ht="15.75" customHeight="1">
      <c r="A18845" s="1" t="s">
        <v>13794</v>
      </c>
      <c r="B18845" s="1" t="s">
        <v>13795</v>
      </c>
      <c r="C18845" s="1">
        <v>22754.0</v>
      </c>
      <c r="D18845" s="1" t="s">
        <v>19442</v>
      </c>
      <c r="E18845" s="1" t="s">
        <v>27</v>
      </c>
      <c r="F18845" s="1" t="s">
        <v>27</v>
      </c>
      <c r="G18845" s="1" t="s">
        <v>138</v>
      </c>
      <c r="H18845" s="1">
        <f t="shared" ref="H18845:I18845" si="18845">IF(E18845="E0", 0, IF(E18845="E1", 1, IF(E18845="E2", 0.5, "")))</f>
        <v>0</v>
      </c>
      <c r="I18845" s="1">
        <f t="shared" si="18845"/>
        <v>0</v>
      </c>
      <c r="J18845" s="2">
        <f t="shared" si="3"/>
        <v>0</v>
      </c>
    </row>
    <row r="18846" ht="15.75" customHeight="1">
      <c r="A18846" s="1" t="s">
        <v>13794</v>
      </c>
      <c r="B18846" s="1" t="s">
        <v>13795</v>
      </c>
      <c r="C18846" s="1">
        <v>22756.0</v>
      </c>
      <c r="D18846" s="1" t="s">
        <v>19443</v>
      </c>
      <c r="E18846" s="1" t="s">
        <v>14</v>
      </c>
      <c r="F18846" s="1" t="s">
        <v>13</v>
      </c>
      <c r="G18846" s="1" t="s">
        <v>15</v>
      </c>
      <c r="H18846" s="1">
        <f t="shared" ref="H18846:I18846" si="18846">IF(E18846="E0", 0, IF(E18846="E1", 1, IF(E18846="E2", 0.5, "")))</f>
        <v>0.5</v>
      </c>
      <c r="I18846" s="1">
        <f t="shared" si="18846"/>
        <v>1</v>
      </c>
      <c r="J18846" s="2">
        <f t="shared" si="3"/>
        <v>0.5</v>
      </c>
    </row>
    <row r="18847" ht="15.75" customHeight="1">
      <c r="A18847" s="1" t="s">
        <v>19397</v>
      </c>
      <c r="B18847" s="1" t="s">
        <v>19398</v>
      </c>
      <c r="C18847" s="1">
        <v>22775.0</v>
      </c>
      <c r="D18847" s="1" t="s">
        <v>19443</v>
      </c>
      <c r="E18847" s="1" t="s">
        <v>14</v>
      </c>
      <c r="F18847" s="1" t="s">
        <v>13</v>
      </c>
      <c r="G18847" s="1" t="s">
        <v>18</v>
      </c>
      <c r="H18847" s="1">
        <f t="shared" ref="H18847:I18847" si="18847">IF(E18847="E0", 0, IF(E18847="E1", 1, IF(E18847="E2", 0.5, "")))</f>
        <v>0.5</v>
      </c>
      <c r="I18847" s="1">
        <f t="shared" si="18847"/>
        <v>1</v>
      </c>
      <c r="J18847" s="2">
        <f t="shared" si="3"/>
        <v>0.75</v>
      </c>
    </row>
    <row r="18848" ht="15.75" customHeight="1">
      <c r="A18848" s="1" t="s">
        <v>13794</v>
      </c>
      <c r="B18848" s="1" t="s">
        <v>13795</v>
      </c>
      <c r="C18848" s="1">
        <v>22757.0</v>
      </c>
      <c r="D18848" s="1" t="s">
        <v>19444</v>
      </c>
      <c r="E18848" s="1" t="s">
        <v>27</v>
      </c>
      <c r="F18848" s="1" t="s">
        <v>14</v>
      </c>
      <c r="G18848" s="1" t="s">
        <v>21</v>
      </c>
      <c r="H18848" s="1">
        <f t="shared" ref="H18848:I18848" si="18848">IF(E18848="E0", 0, IF(E18848="E1", 1, IF(E18848="E2", 0.5, "")))</f>
        <v>0</v>
      </c>
      <c r="I18848" s="1">
        <f t="shared" si="18848"/>
        <v>0.5</v>
      </c>
      <c r="J18848" s="2">
        <f t="shared" si="3"/>
        <v>0.25</v>
      </c>
    </row>
    <row r="18849" ht="15.75" customHeight="1">
      <c r="A18849" s="1" t="s">
        <v>13794</v>
      </c>
      <c r="B18849" s="1" t="s">
        <v>13795</v>
      </c>
      <c r="C18849" s="1">
        <v>22758.0</v>
      </c>
      <c r="D18849" s="1" t="s">
        <v>19445</v>
      </c>
      <c r="E18849" s="1" t="s">
        <v>27</v>
      </c>
      <c r="F18849" s="1" t="s">
        <v>27</v>
      </c>
      <c r="G18849" s="1" t="s">
        <v>138</v>
      </c>
      <c r="H18849" s="1">
        <f t="shared" ref="H18849:I18849" si="18849">IF(E18849="E0", 0, IF(E18849="E1", 1, IF(E18849="E2", 0.5, "")))</f>
        <v>0</v>
      </c>
      <c r="I18849" s="1">
        <f t="shared" si="18849"/>
        <v>0</v>
      </c>
      <c r="J18849" s="2">
        <f t="shared" si="3"/>
        <v>0</v>
      </c>
    </row>
    <row r="18850" ht="15.75" customHeight="1">
      <c r="A18850" s="1" t="s">
        <v>19397</v>
      </c>
      <c r="B18850" s="1" t="s">
        <v>19398</v>
      </c>
      <c r="C18850" s="1">
        <v>22776.0</v>
      </c>
      <c r="D18850" s="1" t="s">
        <v>19445</v>
      </c>
      <c r="E18850" s="1" t="s">
        <v>27</v>
      </c>
      <c r="F18850" s="1" t="s">
        <v>27</v>
      </c>
      <c r="G18850" s="1" t="s">
        <v>138</v>
      </c>
      <c r="H18850" s="1">
        <f t="shared" ref="H18850:I18850" si="18850">IF(E18850="E0", 0, IF(E18850="E1", 1, IF(E18850="E2", 0.5, "")))</f>
        <v>0</v>
      </c>
      <c r="I18850" s="1">
        <f t="shared" si="18850"/>
        <v>0</v>
      </c>
      <c r="J18850" s="2">
        <f t="shared" si="3"/>
        <v>0</v>
      </c>
    </row>
    <row r="18851" ht="15.75" customHeight="1">
      <c r="A18851" s="1" t="s">
        <v>13794</v>
      </c>
      <c r="B18851" s="1" t="s">
        <v>13795</v>
      </c>
      <c r="C18851" s="1">
        <v>22759.0</v>
      </c>
      <c r="D18851" s="1" t="s">
        <v>19446</v>
      </c>
      <c r="E18851" s="1" t="s">
        <v>13</v>
      </c>
      <c r="F18851" s="1" t="s">
        <v>14</v>
      </c>
      <c r="G18851" s="1" t="s">
        <v>15</v>
      </c>
      <c r="H18851" s="1">
        <f t="shared" ref="H18851:I18851" si="18851">IF(E18851="E0", 0, IF(E18851="E1", 1, IF(E18851="E2", 0.5, "")))</f>
        <v>1</v>
      </c>
      <c r="I18851" s="1">
        <f t="shared" si="18851"/>
        <v>0.5</v>
      </c>
      <c r="J18851" s="2">
        <f t="shared" si="3"/>
        <v>0.5</v>
      </c>
    </row>
    <row r="18852" ht="15.75" customHeight="1">
      <c r="A18852" s="1" t="s">
        <v>19397</v>
      </c>
      <c r="B18852" s="1" t="s">
        <v>19398</v>
      </c>
      <c r="C18852" s="1">
        <v>22777.0</v>
      </c>
      <c r="D18852" s="1" t="s">
        <v>19446</v>
      </c>
      <c r="E18852" s="1" t="s">
        <v>13</v>
      </c>
      <c r="F18852" s="1" t="s">
        <v>14</v>
      </c>
      <c r="G18852" s="1" t="s">
        <v>15</v>
      </c>
      <c r="H18852" s="1">
        <f t="shared" ref="H18852:I18852" si="18852">IF(E18852="E0", 0, IF(E18852="E1", 1, IF(E18852="E2", 0.5, "")))</f>
        <v>1</v>
      </c>
      <c r="I18852" s="1">
        <f t="shared" si="18852"/>
        <v>0.5</v>
      </c>
      <c r="J18852" s="2">
        <f t="shared" si="3"/>
        <v>0.5</v>
      </c>
    </row>
    <row r="18853" ht="15.75" customHeight="1">
      <c r="A18853" s="1" t="s">
        <v>19397</v>
      </c>
      <c r="B18853" s="1" t="s">
        <v>19398</v>
      </c>
      <c r="C18853" s="1">
        <v>22761.0</v>
      </c>
      <c r="D18853" s="1" t="s">
        <v>19447</v>
      </c>
      <c r="E18853" s="1" t="s">
        <v>14</v>
      </c>
      <c r="F18853" s="1" t="s">
        <v>14</v>
      </c>
      <c r="G18853" s="1" t="s">
        <v>21</v>
      </c>
      <c r="H18853" s="1">
        <f t="shared" ref="H18853:I18853" si="18853">IF(E18853="E0", 0, IF(E18853="E1", 1, IF(E18853="E2", 0.5, "")))</f>
        <v>0.5</v>
      </c>
      <c r="I18853" s="1">
        <f t="shared" si="18853"/>
        <v>0.5</v>
      </c>
      <c r="J18853" s="2">
        <f t="shared" si="3"/>
        <v>0.25</v>
      </c>
    </row>
    <row r="18854" ht="15.75" customHeight="1">
      <c r="A18854" s="1" t="s">
        <v>19397</v>
      </c>
      <c r="B18854" s="1" t="s">
        <v>19398</v>
      </c>
      <c r="C18854" s="1">
        <v>22762.0</v>
      </c>
      <c r="D18854" s="1" t="s">
        <v>19448</v>
      </c>
      <c r="E18854" s="1" t="s">
        <v>14</v>
      </c>
      <c r="F18854" s="1" t="s">
        <v>14</v>
      </c>
      <c r="G18854" s="1" t="s">
        <v>21</v>
      </c>
      <c r="H18854" s="1">
        <f t="shared" ref="H18854:I18854" si="18854">IF(E18854="E0", 0, IF(E18854="E1", 1, IF(E18854="E2", 0.5, "")))</f>
        <v>0.5</v>
      </c>
      <c r="I18854" s="1">
        <f t="shared" si="18854"/>
        <v>0.5</v>
      </c>
      <c r="J18854" s="2">
        <f t="shared" si="3"/>
        <v>0.25</v>
      </c>
    </row>
    <row r="18855" ht="15.75" customHeight="1">
      <c r="A18855" s="1" t="s">
        <v>19397</v>
      </c>
      <c r="B18855" s="1" t="s">
        <v>19398</v>
      </c>
      <c r="C18855" s="1">
        <v>22763.0</v>
      </c>
      <c r="D18855" s="1" t="s">
        <v>19449</v>
      </c>
      <c r="E18855" s="1" t="s">
        <v>27</v>
      </c>
      <c r="F18855" s="1" t="s">
        <v>13</v>
      </c>
      <c r="G18855" s="1" t="s">
        <v>15</v>
      </c>
      <c r="H18855" s="1">
        <f t="shared" ref="H18855:I18855" si="18855">IF(E18855="E0", 0, IF(E18855="E1", 1, IF(E18855="E2", 0.5, "")))</f>
        <v>0</v>
      </c>
      <c r="I18855" s="1">
        <f t="shared" si="18855"/>
        <v>1</v>
      </c>
      <c r="J18855" s="2">
        <f t="shared" si="3"/>
        <v>0.5</v>
      </c>
    </row>
    <row r="18856" ht="15.75" customHeight="1">
      <c r="A18856" s="1" t="s">
        <v>19397</v>
      </c>
      <c r="B18856" s="1" t="s">
        <v>19398</v>
      </c>
      <c r="C18856" s="1">
        <v>22765.0</v>
      </c>
      <c r="D18856" s="1" t="s">
        <v>19450</v>
      </c>
      <c r="E18856" s="1" t="s">
        <v>27</v>
      </c>
      <c r="F18856" s="1" t="s">
        <v>27</v>
      </c>
      <c r="G18856" s="1" t="s">
        <v>21</v>
      </c>
      <c r="H18856" s="1">
        <f t="shared" ref="H18856:I18856" si="18856">IF(E18856="E0", 0, IF(E18856="E1", 1, IF(E18856="E2", 0.5, "")))</f>
        <v>0</v>
      </c>
      <c r="I18856" s="1">
        <f t="shared" si="18856"/>
        <v>0</v>
      </c>
      <c r="J18856" s="2">
        <f t="shared" si="3"/>
        <v>0.25</v>
      </c>
    </row>
    <row r="18857" ht="15.75" customHeight="1">
      <c r="A18857" s="1" t="s">
        <v>19397</v>
      </c>
      <c r="B18857" s="1" t="s">
        <v>19398</v>
      </c>
      <c r="C18857" s="1">
        <v>22769.0</v>
      </c>
      <c r="D18857" s="1" t="s">
        <v>19451</v>
      </c>
      <c r="E18857" s="1" t="s">
        <v>27</v>
      </c>
      <c r="F18857" s="1" t="s">
        <v>14</v>
      </c>
      <c r="G18857" s="1" t="s">
        <v>21</v>
      </c>
      <c r="H18857" s="1">
        <f t="shared" ref="H18857:I18857" si="18857">IF(E18857="E0", 0, IF(E18857="E1", 1, IF(E18857="E2", 0.5, "")))</f>
        <v>0</v>
      </c>
      <c r="I18857" s="1">
        <f t="shared" si="18857"/>
        <v>0.5</v>
      </c>
      <c r="J18857" s="2">
        <f t="shared" si="3"/>
        <v>0.25</v>
      </c>
    </row>
    <row r="18858" ht="15.75" customHeight="1">
      <c r="A18858" s="1" t="s">
        <v>19397</v>
      </c>
      <c r="B18858" s="1" t="s">
        <v>19398</v>
      </c>
      <c r="C18858" s="1">
        <v>22770.0</v>
      </c>
      <c r="D18858" s="1" t="s">
        <v>19452</v>
      </c>
      <c r="E18858" s="1" t="s">
        <v>14</v>
      </c>
      <c r="F18858" s="1" t="s">
        <v>14</v>
      </c>
      <c r="G18858" s="1" t="s">
        <v>21</v>
      </c>
      <c r="H18858" s="1">
        <f t="shared" ref="H18858:I18858" si="18858">IF(E18858="E0", 0, IF(E18858="E1", 1, IF(E18858="E2", 0.5, "")))</f>
        <v>0.5</v>
      </c>
      <c r="I18858" s="1">
        <f t="shared" si="18858"/>
        <v>0.5</v>
      </c>
      <c r="J18858" s="2">
        <f t="shared" si="3"/>
        <v>0.25</v>
      </c>
    </row>
    <row r="18859" ht="15.75" customHeight="1">
      <c r="A18859" s="1" t="s">
        <v>19397</v>
      </c>
      <c r="B18859" s="1" t="s">
        <v>19398</v>
      </c>
      <c r="C18859" s="1">
        <v>22772.0</v>
      </c>
      <c r="D18859" s="1" t="s">
        <v>19453</v>
      </c>
      <c r="E18859" s="1" t="s">
        <v>27</v>
      </c>
      <c r="F18859" s="1" t="s">
        <v>14</v>
      </c>
      <c r="G18859" s="1" t="s">
        <v>21</v>
      </c>
      <c r="H18859" s="1">
        <f t="shared" ref="H18859:I18859" si="18859">IF(E18859="E0", 0, IF(E18859="E1", 1, IF(E18859="E2", 0.5, "")))</f>
        <v>0</v>
      </c>
      <c r="I18859" s="1">
        <f t="shared" si="18859"/>
        <v>0.5</v>
      </c>
      <c r="J18859" s="2">
        <f t="shared" si="3"/>
        <v>0.25</v>
      </c>
    </row>
    <row r="18860" ht="15.75" customHeight="1">
      <c r="A18860" s="1" t="s">
        <v>19397</v>
      </c>
      <c r="B18860" s="1" t="s">
        <v>19398</v>
      </c>
      <c r="C18860" s="1">
        <v>22773.0</v>
      </c>
      <c r="D18860" s="1" t="s">
        <v>19454</v>
      </c>
      <c r="E18860" s="1" t="s">
        <v>27</v>
      </c>
      <c r="F18860" s="1" t="s">
        <v>27</v>
      </c>
      <c r="G18860" s="1" t="s">
        <v>138</v>
      </c>
      <c r="H18860" s="1">
        <f t="shared" ref="H18860:I18860" si="18860">IF(E18860="E0", 0, IF(E18860="E1", 1, IF(E18860="E2", 0.5, "")))</f>
        <v>0</v>
      </c>
      <c r="I18860" s="1">
        <f t="shared" si="18860"/>
        <v>0</v>
      </c>
      <c r="J18860" s="2">
        <f t="shared" si="3"/>
        <v>0</v>
      </c>
    </row>
    <row r="18861" ht="15.75" customHeight="1">
      <c r="A18861" s="1" t="s">
        <v>19397</v>
      </c>
      <c r="B18861" s="1" t="s">
        <v>19398</v>
      </c>
      <c r="C18861" s="1">
        <v>22774.0</v>
      </c>
      <c r="D18861" s="1" t="s">
        <v>19455</v>
      </c>
      <c r="E18861" s="1" t="s">
        <v>27</v>
      </c>
      <c r="F18861" s="1" t="s">
        <v>27</v>
      </c>
      <c r="G18861" s="1" t="s">
        <v>138</v>
      </c>
      <c r="H18861" s="1">
        <f t="shared" ref="H18861:I18861" si="18861">IF(E18861="E0", 0, IF(E18861="E1", 1, IF(E18861="E2", 0.5, "")))</f>
        <v>0</v>
      </c>
      <c r="I18861" s="1">
        <f t="shared" si="18861"/>
        <v>0</v>
      </c>
      <c r="J18861" s="2">
        <f t="shared" si="3"/>
        <v>0</v>
      </c>
    </row>
    <row r="18862" ht="15.75" customHeight="1">
      <c r="A18862" s="1" t="s">
        <v>19456</v>
      </c>
      <c r="B18862" s="1" t="s">
        <v>19457</v>
      </c>
      <c r="C18862" s="1">
        <v>22778.0</v>
      </c>
      <c r="D18862" s="1" t="s">
        <v>19458</v>
      </c>
      <c r="E18862" s="1" t="s">
        <v>13</v>
      </c>
      <c r="F18862" s="1" t="s">
        <v>13</v>
      </c>
      <c r="G18862" s="1" t="s">
        <v>18</v>
      </c>
      <c r="H18862" s="1">
        <f t="shared" ref="H18862:I18862" si="18862">IF(E18862="E0", 0, IF(E18862="E1", 1, IF(E18862="E2", 0.5, "")))</f>
        <v>1</v>
      </c>
      <c r="I18862" s="1">
        <f t="shared" si="18862"/>
        <v>1</v>
      </c>
      <c r="J18862" s="2">
        <f t="shared" si="3"/>
        <v>0.75</v>
      </c>
    </row>
    <row r="18863" ht="15.75" customHeight="1">
      <c r="A18863" s="1" t="s">
        <v>19456</v>
      </c>
      <c r="B18863" s="1" t="s">
        <v>19457</v>
      </c>
      <c r="C18863" s="1">
        <v>22779.0</v>
      </c>
      <c r="D18863" s="1" t="s">
        <v>19459</v>
      </c>
      <c r="E18863" s="1" t="s">
        <v>27</v>
      </c>
      <c r="F18863" s="1" t="s">
        <v>14</v>
      </c>
      <c r="G18863" s="1" t="s">
        <v>21</v>
      </c>
      <c r="H18863" s="1">
        <f t="shared" ref="H18863:I18863" si="18863">IF(E18863="E0", 0, IF(E18863="E1", 1, IF(E18863="E2", 0.5, "")))</f>
        <v>0</v>
      </c>
      <c r="I18863" s="1">
        <f t="shared" si="18863"/>
        <v>0.5</v>
      </c>
      <c r="J18863" s="2">
        <f t="shared" si="3"/>
        <v>0.25</v>
      </c>
    </row>
    <row r="18864" ht="15.75" customHeight="1">
      <c r="A18864" s="1" t="s">
        <v>19456</v>
      </c>
      <c r="B18864" s="1" t="s">
        <v>19457</v>
      </c>
      <c r="C18864" s="1">
        <v>22780.0</v>
      </c>
      <c r="D18864" s="1" t="s">
        <v>19460</v>
      </c>
      <c r="E18864" s="1" t="s">
        <v>27</v>
      </c>
      <c r="F18864" s="1" t="s">
        <v>27</v>
      </c>
      <c r="G18864" s="1" t="s">
        <v>138</v>
      </c>
      <c r="H18864" s="1">
        <f t="shared" ref="H18864:I18864" si="18864">IF(E18864="E0", 0, IF(E18864="E1", 1, IF(E18864="E2", 0.5, "")))</f>
        <v>0</v>
      </c>
      <c r="I18864" s="1">
        <f t="shared" si="18864"/>
        <v>0</v>
      </c>
      <c r="J18864" s="2">
        <f t="shared" si="3"/>
        <v>0</v>
      </c>
    </row>
    <row r="18865" ht="15.75" customHeight="1">
      <c r="A18865" s="1" t="s">
        <v>19461</v>
      </c>
      <c r="B18865" s="1" t="s">
        <v>19462</v>
      </c>
      <c r="C18865" s="1">
        <v>22795.0</v>
      </c>
      <c r="D18865" s="1" t="s">
        <v>19460</v>
      </c>
      <c r="E18865" s="1" t="s">
        <v>27</v>
      </c>
      <c r="F18865" s="1" t="s">
        <v>27</v>
      </c>
      <c r="G18865" s="1" t="s">
        <v>138</v>
      </c>
      <c r="H18865" s="1">
        <f t="shared" ref="H18865:I18865" si="18865">IF(E18865="E0", 0, IF(E18865="E1", 1, IF(E18865="E2", 0.5, "")))</f>
        <v>0</v>
      </c>
      <c r="I18865" s="1">
        <f t="shared" si="18865"/>
        <v>0</v>
      </c>
      <c r="J18865" s="2">
        <f t="shared" si="3"/>
        <v>0</v>
      </c>
    </row>
    <row r="18866" ht="15.75" customHeight="1">
      <c r="A18866" s="1" t="s">
        <v>19456</v>
      </c>
      <c r="B18866" s="1" t="s">
        <v>19457</v>
      </c>
      <c r="C18866" s="1">
        <v>22781.0</v>
      </c>
      <c r="D18866" s="1" t="s">
        <v>19463</v>
      </c>
      <c r="E18866" s="1" t="s">
        <v>27</v>
      </c>
      <c r="F18866" s="1" t="s">
        <v>27</v>
      </c>
      <c r="G18866" s="1" t="s">
        <v>138</v>
      </c>
      <c r="H18866" s="1">
        <f t="shared" ref="H18866:I18866" si="18866">IF(E18866="E0", 0, IF(E18866="E1", 1, IF(E18866="E2", 0.5, "")))</f>
        <v>0</v>
      </c>
      <c r="I18866" s="1">
        <f t="shared" si="18866"/>
        <v>0</v>
      </c>
      <c r="J18866" s="2">
        <f t="shared" si="3"/>
        <v>0</v>
      </c>
    </row>
    <row r="18867" ht="15.75" customHeight="1">
      <c r="A18867" s="1" t="s">
        <v>19461</v>
      </c>
      <c r="B18867" s="1" t="s">
        <v>19462</v>
      </c>
      <c r="C18867" s="1">
        <v>22796.0</v>
      </c>
      <c r="D18867" s="1" t="s">
        <v>19463</v>
      </c>
      <c r="E18867" s="1" t="s">
        <v>27</v>
      </c>
      <c r="F18867" s="1" t="s">
        <v>27</v>
      </c>
      <c r="G18867" s="1" t="s">
        <v>138</v>
      </c>
      <c r="H18867" s="1">
        <f t="shared" ref="H18867:I18867" si="18867">IF(E18867="E0", 0, IF(E18867="E1", 1, IF(E18867="E2", 0.5, "")))</f>
        <v>0</v>
      </c>
      <c r="I18867" s="1">
        <f t="shared" si="18867"/>
        <v>0</v>
      </c>
      <c r="J18867" s="2">
        <f t="shared" si="3"/>
        <v>0</v>
      </c>
    </row>
    <row r="18868" ht="15.75" customHeight="1">
      <c r="A18868" s="1" t="s">
        <v>19456</v>
      </c>
      <c r="B18868" s="1" t="s">
        <v>19457</v>
      </c>
      <c r="C18868" s="1">
        <v>22782.0</v>
      </c>
      <c r="D18868" s="1" t="s">
        <v>19464</v>
      </c>
      <c r="E18868" s="1" t="s">
        <v>27</v>
      </c>
      <c r="F18868" s="1" t="s">
        <v>14</v>
      </c>
      <c r="G18868" s="1" t="s">
        <v>21</v>
      </c>
      <c r="H18868" s="1">
        <f t="shared" ref="H18868:I18868" si="18868">IF(E18868="E0", 0, IF(E18868="E1", 1, IF(E18868="E2", 0.5, "")))</f>
        <v>0</v>
      </c>
      <c r="I18868" s="1">
        <f t="shared" si="18868"/>
        <v>0.5</v>
      </c>
      <c r="J18868" s="2">
        <f t="shared" si="3"/>
        <v>0.25</v>
      </c>
    </row>
    <row r="18869" ht="15.75" customHeight="1">
      <c r="A18869" s="1" t="s">
        <v>19456</v>
      </c>
      <c r="B18869" s="1" t="s">
        <v>19457</v>
      </c>
      <c r="C18869" s="1">
        <v>22783.0</v>
      </c>
      <c r="D18869" s="1" t="s">
        <v>19465</v>
      </c>
      <c r="E18869" s="1" t="s">
        <v>27</v>
      </c>
      <c r="F18869" s="1" t="s">
        <v>14</v>
      </c>
      <c r="G18869" s="1" t="s">
        <v>21</v>
      </c>
      <c r="H18869" s="1">
        <f t="shared" ref="H18869:I18869" si="18869">IF(E18869="E0", 0, IF(E18869="E1", 1, IF(E18869="E2", 0.5, "")))</f>
        <v>0</v>
      </c>
      <c r="I18869" s="1">
        <f t="shared" si="18869"/>
        <v>0.5</v>
      </c>
      <c r="J18869" s="2">
        <f t="shared" si="3"/>
        <v>0.25</v>
      </c>
    </row>
    <row r="18870" ht="15.75" customHeight="1">
      <c r="A18870" s="1" t="s">
        <v>19456</v>
      </c>
      <c r="B18870" s="1" t="s">
        <v>19457</v>
      </c>
      <c r="C18870" s="1">
        <v>22784.0</v>
      </c>
      <c r="D18870" s="1" t="s">
        <v>19466</v>
      </c>
      <c r="E18870" s="1" t="s">
        <v>27</v>
      </c>
      <c r="F18870" s="1" t="s">
        <v>27</v>
      </c>
      <c r="G18870" s="1" t="s">
        <v>138</v>
      </c>
      <c r="H18870" s="1">
        <f t="shared" ref="H18870:I18870" si="18870">IF(E18870="E0", 0, IF(E18870="E1", 1, IF(E18870="E2", 0.5, "")))</f>
        <v>0</v>
      </c>
      <c r="I18870" s="1">
        <f t="shared" si="18870"/>
        <v>0</v>
      </c>
      <c r="J18870" s="2">
        <f t="shared" si="3"/>
        <v>0</v>
      </c>
    </row>
    <row r="18871" ht="15.75" customHeight="1">
      <c r="A18871" s="1" t="s">
        <v>19461</v>
      </c>
      <c r="B18871" s="1" t="s">
        <v>19462</v>
      </c>
      <c r="C18871" s="1">
        <v>22800.0</v>
      </c>
      <c r="D18871" s="1" t="s">
        <v>19466</v>
      </c>
      <c r="E18871" s="1" t="s">
        <v>27</v>
      </c>
      <c r="F18871" s="1" t="s">
        <v>27</v>
      </c>
      <c r="G18871" s="1" t="s">
        <v>21</v>
      </c>
      <c r="H18871" s="1">
        <f t="shared" ref="H18871:I18871" si="18871">IF(E18871="E0", 0, IF(E18871="E1", 1, IF(E18871="E2", 0.5, "")))</f>
        <v>0</v>
      </c>
      <c r="I18871" s="1">
        <f t="shared" si="18871"/>
        <v>0</v>
      </c>
      <c r="J18871" s="2">
        <f t="shared" si="3"/>
        <v>0.25</v>
      </c>
    </row>
    <row r="18872" ht="15.75" customHeight="1">
      <c r="A18872" s="1" t="s">
        <v>19456</v>
      </c>
      <c r="B18872" s="1" t="s">
        <v>19457</v>
      </c>
      <c r="C18872" s="1">
        <v>22785.0</v>
      </c>
      <c r="D18872" s="1" t="s">
        <v>19467</v>
      </c>
      <c r="E18872" s="1" t="s">
        <v>27</v>
      </c>
      <c r="F18872" s="1" t="s">
        <v>27</v>
      </c>
      <c r="G18872" s="1" t="s">
        <v>21</v>
      </c>
      <c r="H18872" s="1">
        <f t="shared" ref="H18872:I18872" si="18872">IF(E18872="E0", 0, IF(E18872="E1", 1, IF(E18872="E2", 0.5, "")))</f>
        <v>0</v>
      </c>
      <c r="I18872" s="1">
        <f t="shared" si="18872"/>
        <v>0</v>
      </c>
      <c r="J18872" s="2">
        <f t="shared" si="3"/>
        <v>0.25</v>
      </c>
    </row>
    <row r="18873" ht="15.75" customHeight="1">
      <c r="A18873" s="1" t="s">
        <v>19456</v>
      </c>
      <c r="B18873" s="1" t="s">
        <v>19457</v>
      </c>
      <c r="C18873" s="1">
        <v>22786.0</v>
      </c>
      <c r="D18873" s="1" t="s">
        <v>19468</v>
      </c>
      <c r="E18873" s="1" t="s">
        <v>27</v>
      </c>
      <c r="F18873" s="1" t="s">
        <v>27</v>
      </c>
      <c r="G18873" s="1" t="s">
        <v>138</v>
      </c>
      <c r="H18873" s="1">
        <f t="shared" ref="H18873:I18873" si="18873">IF(E18873="E0", 0, IF(E18873="E1", 1, IF(E18873="E2", 0.5, "")))</f>
        <v>0</v>
      </c>
      <c r="I18873" s="1">
        <f t="shared" si="18873"/>
        <v>0</v>
      </c>
      <c r="J18873" s="2">
        <f t="shared" si="3"/>
        <v>0</v>
      </c>
    </row>
    <row r="18874" ht="15.75" customHeight="1">
      <c r="A18874" s="1" t="s">
        <v>19456</v>
      </c>
      <c r="B18874" s="1" t="s">
        <v>19457</v>
      </c>
      <c r="C18874" s="1">
        <v>22787.0</v>
      </c>
      <c r="D18874" s="1" t="s">
        <v>19469</v>
      </c>
      <c r="E18874" s="1" t="s">
        <v>27</v>
      </c>
      <c r="F18874" s="1" t="s">
        <v>13</v>
      </c>
      <c r="G18874" s="1" t="s">
        <v>21</v>
      </c>
      <c r="H18874" s="1">
        <f t="shared" ref="H18874:I18874" si="18874">IF(E18874="E0", 0, IF(E18874="E1", 1, IF(E18874="E2", 0.5, "")))</f>
        <v>0</v>
      </c>
      <c r="I18874" s="1">
        <f t="shared" si="18874"/>
        <v>1</v>
      </c>
      <c r="J18874" s="2">
        <f t="shared" si="3"/>
        <v>0.25</v>
      </c>
    </row>
    <row r="18875" ht="15.75" customHeight="1">
      <c r="A18875" s="1" t="s">
        <v>19456</v>
      </c>
      <c r="B18875" s="1" t="s">
        <v>19457</v>
      </c>
      <c r="C18875" s="1">
        <v>22788.0</v>
      </c>
      <c r="D18875" s="1" t="s">
        <v>19470</v>
      </c>
      <c r="E18875" s="1" t="s">
        <v>27</v>
      </c>
      <c r="F18875" s="1" t="s">
        <v>14</v>
      </c>
      <c r="G18875" s="1" t="s">
        <v>21</v>
      </c>
      <c r="H18875" s="1">
        <f t="shared" ref="H18875:I18875" si="18875">IF(E18875="E0", 0, IF(E18875="E1", 1, IF(E18875="E2", 0.5, "")))</f>
        <v>0</v>
      </c>
      <c r="I18875" s="1">
        <f t="shared" si="18875"/>
        <v>0.5</v>
      </c>
      <c r="J18875" s="2">
        <f t="shared" si="3"/>
        <v>0.25</v>
      </c>
    </row>
    <row r="18876" ht="15.75" customHeight="1">
      <c r="A18876" s="1" t="s">
        <v>19456</v>
      </c>
      <c r="B18876" s="1" t="s">
        <v>19457</v>
      </c>
      <c r="C18876" s="1">
        <v>22789.0</v>
      </c>
      <c r="D18876" s="1" t="s">
        <v>19471</v>
      </c>
      <c r="E18876" s="1" t="s">
        <v>27</v>
      </c>
      <c r="F18876" s="1" t="s">
        <v>27</v>
      </c>
      <c r="G18876" s="1" t="s">
        <v>138</v>
      </c>
      <c r="H18876" s="1">
        <f t="shared" ref="H18876:I18876" si="18876">IF(E18876="E0", 0, IF(E18876="E1", 1, IF(E18876="E2", 0.5, "")))</f>
        <v>0</v>
      </c>
      <c r="I18876" s="1">
        <f t="shared" si="18876"/>
        <v>0</v>
      </c>
      <c r="J18876" s="2">
        <f t="shared" si="3"/>
        <v>0</v>
      </c>
    </row>
    <row r="18877" ht="15.75" customHeight="1">
      <c r="A18877" s="1" t="s">
        <v>19456</v>
      </c>
      <c r="B18877" s="1" t="s">
        <v>19457</v>
      </c>
      <c r="C18877" s="1">
        <v>22790.0</v>
      </c>
      <c r="D18877" s="1" t="s">
        <v>19472</v>
      </c>
      <c r="E18877" s="1" t="s">
        <v>27</v>
      </c>
      <c r="F18877" s="1" t="s">
        <v>27</v>
      </c>
      <c r="G18877" s="1" t="s">
        <v>21</v>
      </c>
      <c r="H18877" s="1">
        <f t="shared" ref="H18877:I18877" si="18877">IF(E18877="E0", 0, IF(E18877="E1", 1, IF(E18877="E2", 0.5, "")))</f>
        <v>0</v>
      </c>
      <c r="I18877" s="1">
        <f t="shared" si="18877"/>
        <v>0</v>
      </c>
      <c r="J18877" s="2">
        <f t="shared" si="3"/>
        <v>0.25</v>
      </c>
    </row>
    <row r="18878" ht="15.75" customHeight="1">
      <c r="A18878" s="1" t="s">
        <v>19456</v>
      </c>
      <c r="B18878" s="1" t="s">
        <v>19457</v>
      </c>
      <c r="C18878" s="1">
        <v>22791.0</v>
      </c>
      <c r="D18878" s="1" t="s">
        <v>19473</v>
      </c>
      <c r="E18878" s="1" t="s">
        <v>27</v>
      </c>
      <c r="F18878" s="1" t="s">
        <v>27</v>
      </c>
      <c r="G18878" s="1" t="s">
        <v>138</v>
      </c>
      <c r="H18878" s="1">
        <f t="shared" ref="H18878:I18878" si="18878">IF(E18878="E0", 0, IF(E18878="E1", 1, IF(E18878="E2", 0.5, "")))</f>
        <v>0</v>
      </c>
      <c r="I18878" s="1">
        <f t="shared" si="18878"/>
        <v>0</v>
      </c>
      <c r="J18878" s="2">
        <f t="shared" si="3"/>
        <v>0</v>
      </c>
    </row>
    <row r="18879" ht="15.75" customHeight="1">
      <c r="A18879" s="1" t="s">
        <v>19461</v>
      </c>
      <c r="B18879" s="1" t="s">
        <v>19462</v>
      </c>
      <c r="C18879" s="1">
        <v>22801.0</v>
      </c>
      <c r="D18879" s="1" t="s">
        <v>19473</v>
      </c>
      <c r="E18879" s="1" t="s">
        <v>27</v>
      </c>
      <c r="F18879" s="1" t="s">
        <v>14</v>
      </c>
      <c r="G18879" s="1" t="s">
        <v>138</v>
      </c>
      <c r="H18879" s="1">
        <f t="shared" ref="H18879:I18879" si="18879">IF(E18879="E0", 0, IF(E18879="E1", 1, IF(E18879="E2", 0.5, "")))</f>
        <v>0</v>
      </c>
      <c r="I18879" s="1">
        <f t="shared" si="18879"/>
        <v>0.5</v>
      </c>
      <c r="J18879" s="2">
        <f t="shared" si="3"/>
        <v>0</v>
      </c>
    </row>
    <row r="18880" ht="15.75" customHeight="1">
      <c r="A18880" s="1" t="s">
        <v>19456</v>
      </c>
      <c r="B18880" s="1" t="s">
        <v>19457</v>
      </c>
      <c r="C18880" s="1">
        <v>22792.0</v>
      </c>
      <c r="D18880" s="1" t="s">
        <v>19474</v>
      </c>
      <c r="E18880" s="1" t="s">
        <v>27</v>
      </c>
      <c r="F18880" s="1" t="s">
        <v>14</v>
      </c>
      <c r="G18880" s="1" t="s">
        <v>21</v>
      </c>
      <c r="H18880" s="1">
        <f t="shared" ref="H18880:I18880" si="18880">IF(E18880="E0", 0, IF(E18880="E1", 1, IF(E18880="E2", 0.5, "")))</f>
        <v>0</v>
      </c>
      <c r="I18880" s="1">
        <f t="shared" si="18880"/>
        <v>0.5</v>
      </c>
      <c r="J18880" s="2">
        <f t="shared" si="3"/>
        <v>0.25</v>
      </c>
    </row>
    <row r="18881" ht="15.75" customHeight="1">
      <c r="A18881" s="1" t="s">
        <v>19456</v>
      </c>
      <c r="B18881" s="1" t="s">
        <v>19457</v>
      </c>
      <c r="C18881" s="1">
        <v>22793.0</v>
      </c>
      <c r="D18881" s="1" t="s">
        <v>19475</v>
      </c>
      <c r="E18881" s="1" t="s">
        <v>27</v>
      </c>
      <c r="F18881" s="1" t="s">
        <v>27</v>
      </c>
      <c r="G18881" s="1" t="s">
        <v>21</v>
      </c>
      <c r="H18881" s="1">
        <f t="shared" ref="H18881:I18881" si="18881">IF(E18881="E0", 0, IF(E18881="E1", 1, IF(E18881="E2", 0.5, "")))</f>
        <v>0</v>
      </c>
      <c r="I18881" s="1">
        <f t="shared" si="18881"/>
        <v>0</v>
      </c>
      <c r="J18881" s="2">
        <f t="shared" si="3"/>
        <v>0.25</v>
      </c>
    </row>
    <row r="18882" ht="15.75" customHeight="1">
      <c r="A18882" s="1" t="s">
        <v>19461</v>
      </c>
      <c r="B18882" s="1" t="s">
        <v>19462</v>
      </c>
      <c r="C18882" s="1">
        <v>22794.0</v>
      </c>
      <c r="D18882" s="1" t="s">
        <v>19476</v>
      </c>
      <c r="E18882" s="1" t="s">
        <v>27</v>
      </c>
      <c r="F18882" s="1" t="s">
        <v>14</v>
      </c>
      <c r="G18882" s="1" t="s">
        <v>21</v>
      </c>
      <c r="H18882" s="1">
        <f t="shared" ref="H18882:I18882" si="18882">IF(E18882="E0", 0, IF(E18882="E1", 1, IF(E18882="E2", 0.5, "")))</f>
        <v>0</v>
      </c>
      <c r="I18882" s="1">
        <f t="shared" si="18882"/>
        <v>0.5</v>
      </c>
      <c r="J18882" s="2">
        <f t="shared" si="3"/>
        <v>0.25</v>
      </c>
    </row>
    <row r="18883" ht="15.75" customHeight="1">
      <c r="A18883" s="1" t="s">
        <v>19461</v>
      </c>
      <c r="B18883" s="1" t="s">
        <v>19462</v>
      </c>
      <c r="C18883" s="1">
        <v>22797.0</v>
      </c>
      <c r="D18883" s="1" t="s">
        <v>19477</v>
      </c>
      <c r="E18883" s="1" t="s">
        <v>27</v>
      </c>
      <c r="F18883" s="1" t="s">
        <v>27</v>
      </c>
      <c r="G18883" s="1" t="s">
        <v>138</v>
      </c>
      <c r="H18883" s="1">
        <f t="shared" ref="H18883:I18883" si="18883">IF(E18883="E0", 0, IF(E18883="E1", 1, IF(E18883="E2", 0.5, "")))</f>
        <v>0</v>
      </c>
      <c r="I18883" s="1">
        <f t="shared" si="18883"/>
        <v>0</v>
      </c>
      <c r="J18883" s="2">
        <f t="shared" si="3"/>
        <v>0</v>
      </c>
    </row>
    <row r="18884" ht="15.75" customHeight="1">
      <c r="A18884" s="1" t="s">
        <v>19461</v>
      </c>
      <c r="B18884" s="1" t="s">
        <v>19462</v>
      </c>
      <c r="C18884" s="1">
        <v>22798.0</v>
      </c>
      <c r="D18884" s="1" t="s">
        <v>19478</v>
      </c>
      <c r="E18884" s="1" t="s">
        <v>27</v>
      </c>
      <c r="F18884" s="1" t="s">
        <v>27</v>
      </c>
      <c r="G18884" s="1" t="s">
        <v>138</v>
      </c>
      <c r="H18884" s="1">
        <f t="shared" ref="H18884:I18884" si="18884">IF(E18884="E0", 0, IF(E18884="E1", 1, IF(E18884="E2", 0.5, "")))</f>
        <v>0</v>
      </c>
      <c r="I18884" s="1">
        <f t="shared" si="18884"/>
        <v>0</v>
      </c>
      <c r="J18884" s="2">
        <f t="shared" si="3"/>
        <v>0</v>
      </c>
    </row>
    <row r="18885" ht="15.75" customHeight="1">
      <c r="A18885" s="1" t="s">
        <v>19461</v>
      </c>
      <c r="B18885" s="1" t="s">
        <v>19462</v>
      </c>
      <c r="C18885" s="1">
        <v>22799.0</v>
      </c>
      <c r="D18885" s="1" t="s">
        <v>19479</v>
      </c>
      <c r="E18885" s="1" t="s">
        <v>27</v>
      </c>
      <c r="F18885" s="1" t="s">
        <v>27</v>
      </c>
      <c r="G18885" s="1" t="s">
        <v>138</v>
      </c>
      <c r="H18885" s="1">
        <f t="shared" ref="H18885:I18885" si="18885">IF(E18885="E0", 0, IF(E18885="E1", 1, IF(E18885="E2", 0.5, "")))</f>
        <v>0</v>
      </c>
      <c r="I18885" s="1">
        <f t="shared" si="18885"/>
        <v>0</v>
      </c>
      <c r="J18885" s="2">
        <f t="shared" si="3"/>
        <v>0</v>
      </c>
    </row>
    <row r="18886" ht="15.75" customHeight="1">
      <c r="A18886" s="1" t="s">
        <v>17736</v>
      </c>
      <c r="B18886" s="1" t="s">
        <v>17737</v>
      </c>
      <c r="C18886" s="1">
        <v>22829.0</v>
      </c>
      <c r="D18886" s="1" t="s">
        <v>19480</v>
      </c>
      <c r="E18886" s="1" t="s">
        <v>14</v>
      </c>
      <c r="F18886" s="1" t="s">
        <v>14</v>
      </c>
      <c r="G18886" s="1" t="s">
        <v>15</v>
      </c>
      <c r="H18886" s="1">
        <f t="shared" ref="H18886:I18886" si="18886">IF(E18886="E0", 0, IF(E18886="E1", 1, IF(E18886="E2", 0.5, "")))</f>
        <v>0.5</v>
      </c>
      <c r="I18886" s="1">
        <f t="shared" si="18886"/>
        <v>0.5</v>
      </c>
      <c r="J18886" s="2">
        <f t="shared" si="3"/>
        <v>0.5</v>
      </c>
    </row>
    <row r="18887" ht="15.75" customHeight="1">
      <c r="A18887" s="1" t="s">
        <v>17736</v>
      </c>
      <c r="B18887" s="1" t="s">
        <v>17737</v>
      </c>
      <c r="C18887" s="1">
        <v>22830.0</v>
      </c>
      <c r="D18887" s="1" t="s">
        <v>19481</v>
      </c>
      <c r="E18887" s="1" t="s">
        <v>14</v>
      </c>
      <c r="F18887" s="1" t="s">
        <v>14</v>
      </c>
      <c r="G18887" s="1" t="s">
        <v>15</v>
      </c>
      <c r="H18887" s="1">
        <f t="shared" ref="H18887:I18887" si="18887">IF(E18887="E0", 0, IF(E18887="E1", 1, IF(E18887="E2", 0.5, "")))</f>
        <v>0.5</v>
      </c>
      <c r="I18887" s="1">
        <f t="shared" si="18887"/>
        <v>0.5</v>
      </c>
      <c r="J18887" s="2">
        <f t="shared" si="3"/>
        <v>0.5</v>
      </c>
    </row>
    <row r="18888" ht="15.75" customHeight="1">
      <c r="A18888" s="1" t="s">
        <v>17736</v>
      </c>
      <c r="B18888" s="1" t="s">
        <v>17737</v>
      </c>
      <c r="C18888" s="1">
        <v>22831.0</v>
      </c>
      <c r="D18888" s="1" t="s">
        <v>19482</v>
      </c>
      <c r="E18888" s="1" t="s">
        <v>27</v>
      </c>
      <c r="F18888" s="1" t="s">
        <v>14</v>
      </c>
      <c r="G18888" s="1" t="s">
        <v>21</v>
      </c>
      <c r="H18888" s="1">
        <f t="shared" ref="H18888:I18888" si="18888">IF(E18888="E0", 0, IF(E18888="E1", 1, IF(E18888="E2", 0.5, "")))</f>
        <v>0</v>
      </c>
      <c r="I18888" s="1">
        <f t="shared" si="18888"/>
        <v>0.5</v>
      </c>
      <c r="J18888" s="2">
        <f t="shared" si="3"/>
        <v>0.25</v>
      </c>
    </row>
    <row r="18889" ht="15.75" customHeight="1">
      <c r="A18889" s="1" t="s">
        <v>19483</v>
      </c>
      <c r="B18889" s="1" t="s">
        <v>19484</v>
      </c>
      <c r="C18889" s="1">
        <v>22832.0</v>
      </c>
      <c r="D18889" s="1" t="s">
        <v>19485</v>
      </c>
      <c r="E18889" s="1" t="s">
        <v>27</v>
      </c>
      <c r="F18889" s="1" t="s">
        <v>14</v>
      </c>
      <c r="G18889" s="1" t="s">
        <v>21</v>
      </c>
      <c r="H18889" s="1">
        <f t="shared" ref="H18889:I18889" si="18889">IF(E18889="E0", 0, IF(E18889="E1", 1, IF(E18889="E2", 0.5, "")))</f>
        <v>0</v>
      </c>
      <c r="I18889" s="1">
        <f t="shared" si="18889"/>
        <v>0.5</v>
      </c>
      <c r="J18889" s="2">
        <f t="shared" si="3"/>
        <v>0.25</v>
      </c>
    </row>
    <row r="18890" ht="15.75" customHeight="1">
      <c r="A18890" s="1" t="s">
        <v>19483</v>
      </c>
      <c r="B18890" s="1" t="s">
        <v>19484</v>
      </c>
      <c r="C18890" s="1">
        <v>22833.0</v>
      </c>
      <c r="D18890" s="1" t="s">
        <v>19486</v>
      </c>
      <c r="E18890" s="1" t="s">
        <v>14</v>
      </c>
      <c r="F18890" s="1" t="s">
        <v>13</v>
      </c>
      <c r="G18890" s="1" t="s">
        <v>18</v>
      </c>
      <c r="H18890" s="1">
        <f t="shared" ref="H18890:I18890" si="18890">IF(E18890="E0", 0, IF(E18890="E1", 1, IF(E18890="E2", 0.5, "")))</f>
        <v>0.5</v>
      </c>
      <c r="I18890" s="1">
        <f t="shared" si="18890"/>
        <v>1</v>
      </c>
      <c r="J18890" s="2">
        <f t="shared" si="3"/>
        <v>0.75</v>
      </c>
    </row>
    <row r="18891" ht="15.75" customHeight="1">
      <c r="A18891" s="1" t="s">
        <v>19483</v>
      </c>
      <c r="B18891" s="1" t="s">
        <v>19484</v>
      </c>
      <c r="C18891" s="1">
        <v>22834.0</v>
      </c>
      <c r="D18891" s="1" t="s">
        <v>19487</v>
      </c>
      <c r="E18891" s="1" t="s">
        <v>14</v>
      </c>
      <c r="F18891" s="1" t="s">
        <v>14</v>
      </c>
      <c r="G18891" s="1" t="s">
        <v>18</v>
      </c>
      <c r="H18891" s="1">
        <f t="shared" ref="H18891:I18891" si="18891">IF(E18891="E0", 0, IF(E18891="E1", 1, IF(E18891="E2", 0.5, "")))</f>
        <v>0.5</v>
      </c>
      <c r="I18891" s="1">
        <f t="shared" si="18891"/>
        <v>0.5</v>
      </c>
      <c r="J18891" s="2">
        <f t="shared" si="3"/>
        <v>0.75</v>
      </c>
    </row>
    <row r="18892" ht="15.75" customHeight="1">
      <c r="A18892" s="1" t="s">
        <v>19483</v>
      </c>
      <c r="B18892" s="1" t="s">
        <v>19484</v>
      </c>
      <c r="C18892" s="1">
        <v>22835.0</v>
      </c>
      <c r="D18892" s="1" t="s">
        <v>19488</v>
      </c>
      <c r="E18892" s="1" t="s">
        <v>14</v>
      </c>
      <c r="F18892" s="1" t="s">
        <v>14</v>
      </c>
      <c r="G18892" s="1" t="s">
        <v>15</v>
      </c>
      <c r="H18892" s="1">
        <f t="shared" ref="H18892:I18892" si="18892">IF(E18892="E0", 0, IF(E18892="E1", 1, IF(E18892="E2", 0.5, "")))</f>
        <v>0.5</v>
      </c>
      <c r="I18892" s="1">
        <f t="shared" si="18892"/>
        <v>0.5</v>
      </c>
      <c r="J18892" s="2">
        <f t="shared" si="3"/>
        <v>0.5</v>
      </c>
    </row>
    <row r="18893" ht="15.75" customHeight="1">
      <c r="A18893" s="1" t="s">
        <v>19483</v>
      </c>
      <c r="B18893" s="1" t="s">
        <v>19484</v>
      </c>
      <c r="C18893" s="1">
        <v>22836.0</v>
      </c>
      <c r="D18893" s="1" t="s">
        <v>19489</v>
      </c>
      <c r="E18893" s="1" t="s">
        <v>27</v>
      </c>
      <c r="F18893" s="1" t="s">
        <v>14</v>
      </c>
      <c r="G18893" s="1" t="s">
        <v>21</v>
      </c>
      <c r="H18893" s="1">
        <f t="shared" ref="H18893:I18893" si="18893">IF(E18893="E0", 0, IF(E18893="E1", 1, IF(E18893="E2", 0.5, "")))</f>
        <v>0</v>
      </c>
      <c r="I18893" s="1">
        <f t="shared" si="18893"/>
        <v>0.5</v>
      </c>
      <c r="J18893" s="2">
        <f t="shared" si="3"/>
        <v>0.25</v>
      </c>
    </row>
    <row r="18894" ht="15.75" customHeight="1">
      <c r="A18894" s="1" t="s">
        <v>19483</v>
      </c>
      <c r="B18894" s="1" t="s">
        <v>19484</v>
      </c>
      <c r="C18894" s="1">
        <v>22837.0</v>
      </c>
      <c r="D18894" s="1" t="s">
        <v>19490</v>
      </c>
      <c r="E18894" s="1" t="s">
        <v>14</v>
      </c>
      <c r="F18894" s="1" t="s">
        <v>14</v>
      </c>
      <c r="G18894" s="1" t="s">
        <v>15</v>
      </c>
      <c r="H18894" s="1">
        <f t="shared" ref="H18894:I18894" si="18894">IF(E18894="E0", 0, IF(E18894="E1", 1, IF(E18894="E2", 0.5, "")))</f>
        <v>0.5</v>
      </c>
      <c r="I18894" s="1">
        <f t="shared" si="18894"/>
        <v>0.5</v>
      </c>
      <c r="J18894" s="2">
        <f t="shared" si="3"/>
        <v>0.5</v>
      </c>
    </row>
    <row r="18895" ht="15.75" customHeight="1">
      <c r="A18895" s="1" t="s">
        <v>19483</v>
      </c>
      <c r="B18895" s="1" t="s">
        <v>19484</v>
      </c>
      <c r="C18895" s="1">
        <v>22838.0</v>
      </c>
      <c r="D18895" s="1" t="s">
        <v>19491</v>
      </c>
      <c r="E18895" s="1" t="s">
        <v>14</v>
      </c>
      <c r="F18895" s="1" t="s">
        <v>14</v>
      </c>
      <c r="G18895" s="1" t="s">
        <v>15</v>
      </c>
      <c r="H18895" s="1">
        <f t="shared" ref="H18895:I18895" si="18895">IF(E18895="E0", 0, IF(E18895="E1", 1, IF(E18895="E2", 0.5, "")))</f>
        <v>0.5</v>
      </c>
      <c r="I18895" s="1">
        <f t="shared" si="18895"/>
        <v>0.5</v>
      </c>
      <c r="J18895" s="2">
        <f t="shared" si="3"/>
        <v>0.5</v>
      </c>
    </row>
    <row r="18896" ht="15.75" customHeight="1">
      <c r="A18896" s="1" t="s">
        <v>19483</v>
      </c>
      <c r="B18896" s="1" t="s">
        <v>19484</v>
      </c>
      <c r="C18896" s="1">
        <v>22839.0</v>
      </c>
      <c r="D18896" s="1" t="s">
        <v>19492</v>
      </c>
      <c r="E18896" s="1" t="s">
        <v>14</v>
      </c>
      <c r="F18896" s="1" t="s">
        <v>14</v>
      </c>
      <c r="G18896" s="1" t="s">
        <v>21</v>
      </c>
      <c r="H18896" s="1">
        <f t="shared" ref="H18896:I18896" si="18896">IF(E18896="E0", 0, IF(E18896="E1", 1, IF(E18896="E2", 0.5, "")))</f>
        <v>0.5</v>
      </c>
      <c r="I18896" s="1">
        <f t="shared" si="18896"/>
        <v>0.5</v>
      </c>
      <c r="J18896" s="2">
        <f t="shared" si="3"/>
        <v>0.25</v>
      </c>
    </row>
    <row r="18897" ht="15.75" customHeight="1">
      <c r="A18897" s="1" t="s">
        <v>19483</v>
      </c>
      <c r="B18897" s="1" t="s">
        <v>19484</v>
      </c>
      <c r="C18897" s="1">
        <v>22840.0</v>
      </c>
      <c r="D18897" s="1" t="s">
        <v>19493</v>
      </c>
      <c r="E18897" s="1" t="s">
        <v>14</v>
      </c>
      <c r="F18897" s="1" t="s">
        <v>14</v>
      </c>
      <c r="G18897" s="1" t="s">
        <v>15</v>
      </c>
      <c r="H18897" s="1">
        <f t="shared" ref="H18897:I18897" si="18897">IF(E18897="E0", 0, IF(E18897="E1", 1, IF(E18897="E2", 0.5, "")))</f>
        <v>0.5</v>
      </c>
      <c r="I18897" s="1">
        <f t="shared" si="18897"/>
        <v>0.5</v>
      </c>
      <c r="J18897" s="2">
        <f t="shared" si="3"/>
        <v>0.5</v>
      </c>
    </row>
    <row r="18898" ht="15.75" customHeight="1">
      <c r="A18898" s="1" t="s">
        <v>19483</v>
      </c>
      <c r="B18898" s="1" t="s">
        <v>19484</v>
      </c>
      <c r="C18898" s="1">
        <v>22841.0</v>
      </c>
      <c r="D18898" s="1" t="s">
        <v>19494</v>
      </c>
      <c r="E18898" s="1" t="s">
        <v>13</v>
      </c>
      <c r="F18898" s="1" t="s">
        <v>14</v>
      </c>
      <c r="G18898" s="1" t="s">
        <v>21</v>
      </c>
      <c r="H18898" s="1">
        <f t="shared" ref="H18898:I18898" si="18898">IF(E18898="E0", 0, IF(E18898="E1", 1, IF(E18898="E2", 0.5, "")))</f>
        <v>1</v>
      </c>
      <c r="I18898" s="1">
        <f t="shared" si="18898"/>
        <v>0.5</v>
      </c>
      <c r="J18898" s="2">
        <f t="shared" si="3"/>
        <v>0.25</v>
      </c>
    </row>
    <row r="18899" ht="15.75" customHeight="1">
      <c r="A18899" s="1" t="s">
        <v>19483</v>
      </c>
      <c r="B18899" s="1" t="s">
        <v>19484</v>
      </c>
      <c r="C18899" s="1">
        <v>22842.0</v>
      </c>
      <c r="D18899" s="1" t="s">
        <v>19495</v>
      </c>
      <c r="E18899" s="1" t="s">
        <v>27</v>
      </c>
      <c r="F18899" s="1" t="s">
        <v>27</v>
      </c>
      <c r="G18899" s="1" t="s">
        <v>138</v>
      </c>
      <c r="H18899" s="1">
        <f t="shared" ref="H18899:I18899" si="18899">IF(E18899="E0", 0, IF(E18899="E1", 1, IF(E18899="E2", 0.5, "")))</f>
        <v>0</v>
      </c>
      <c r="I18899" s="1">
        <f t="shared" si="18899"/>
        <v>0</v>
      </c>
      <c r="J18899" s="2">
        <f t="shared" si="3"/>
        <v>0</v>
      </c>
    </row>
    <row r="18900" ht="15.75" customHeight="1">
      <c r="A18900" s="1" t="s">
        <v>19483</v>
      </c>
      <c r="B18900" s="1" t="s">
        <v>19484</v>
      </c>
      <c r="C18900" s="1">
        <v>22843.0</v>
      </c>
      <c r="D18900" s="1" t="s">
        <v>19496</v>
      </c>
      <c r="E18900" s="1" t="s">
        <v>27</v>
      </c>
      <c r="F18900" s="1" t="s">
        <v>27</v>
      </c>
      <c r="G18900" s="1" t="s">
        <v>138</v>
      </c>
      <c r="H18900" s="1">
        <f t="shared" ref="H18900:I18900" si="18900">IF(E18900="E0", 0, IF(E18900="E1", 1, IF(E18900="E2", 0.5, "")))</f>
        <v>0</v>
      </c>
      <c r="I18900" s="1">
        <f t="shared" si="18900"/>
        <v>0</v>
      </c>
      <c r="J18900" s="2">
        <f t="shared" si="3"/>
        <v>0</v>
      </c>
    </row>
    <row r="18901" ht="15.75" customHeight="1">
      <c r="A18901" s="1" t="s">
        <v>19483</v>
      </c>
      <c r="B18901" s="1" t="s">
        <v>19484</v>
      </c>
      <c r="C18901" s="1">
        <v>22844.0</v>
      </c>
      <c r="D18901" s="1" t="s">
        <v>19497</v>
      </c>
      <c r="E18901" s="1" t="s">
        <v>27</v>
      </c>
      <c r="F18901" s="1" t="s">
        <v>14</v>
      </c>
      <c r="G18901" s="1" t="s">
        <v>18</v>
      </c>
      <c r="H18901" s="1">
        <f t="shared" ref="H18901:I18901" si="18901">IF(E18901="E0", 0, IF(E18901="E1", 1, IF(E18901="E2", 0.5, "")))</f>
        <v>0</v>
      </c>
      <c r="I18901" s="1">
        <f t="shared" si="18901"/>
        <v>0.5</v>
      </c>
      <c r="J18901" s="2">
        <f t="shared" si="3"/>
        <v>0.75</v>
      </c>
    </row>
    <row r="18902" ht="15.75" customHeight="1">
      <c r="A18902" s="1" t="s">
        <v>19483</v>
      </c>
      <c r="B18902" s="1" t="s">
        <v>19484</v>
      </c>
      <c r="C18902" s="1">
        <v>22845.0</v>
      </c>
      <c r="D18902" s="1" t="s">
        <v>19498</v>
      </c>
      <c r="E18902" s="1" t="s">
        <v>27</v>
      </c>
      <c r="F18902" s="1" t="s">
        <v>27</v>
      </c>
      <c r="G18902" s="1" t="s">
        <v>138</v>
      </c>
      <c r="H18902" s="1">
        <f t="shared" ref="H18902:I18902" si="18902">IF(E18902="E0", 0, IF(E18902="E1", 1, IF(E18902="E2", 0.5, "")))</f>
        <v>0</v>
      </c>
      <c r="I18902" s="1">
        <f t="shared" si="18902"/>
        <v>0</v>
      </c>
      <c r="J18902" s="2">
        <f t="shared" si="3"/>
        <v>0</v>
      </c>
    </row>
    <row r="18903" ht="15.75" customHeight="1">
      <c r="A18903" s="1" t="s">
        <v>19483</v>
      </c>
      <c r="B18903" s="1" t="s">
        <v>19484</v>
      </c>
      <c r="C18903" s="1">
        <v>22846.0</v>
      </c>
      <c r="D18903" s="1" t="s">
        <v>19499</v>
      </c>
      <c r="E18903" s="1" t="s">
        <v>27</v>
      </c>
      <c r="F18903" s="1" t="s">
        <v>27</v>
      </c>
      <c r="G18903" s="1" t="s">
        <v>21</v>
      </c>
      <c r="H18903" s="1">
        <f t="shared" ref="H18903:I18903" si="18903">IF(E18903="E0", 0, IF(E18903="E1", 1, IF(E18903="E2", 0.5, "")))</f>
        <v>0</v>
      </c>
      <c r="I18903" s="1">
        <f t="shared" si="18903"/>
        <v>0</v>
      </c>
      <c r="J18903" s="2">
        <f t="shared" si="3"/>
        <v>0.25</v>
      </c>
    </row>
    <row r="18904" ht="15.75" customHeight="1">
      <c r="A18904" s="1" t="s">
        <v>19483</v>
      </c>
      <c r="B18904" s="1" t="s">
        <v>19484</v>
      </c>
      <c r="C18904" s="1">
        <v>22847.0</v>
      </c>
      <c r="D18904" s="1" t="s">
        <v>19500</v>
      </c>
      <c r="E18904" s="1" t="s">
        <v>27</v>
      </c>
      <c r="F18904" s="1" t="s">
        <v>13</v>
      </c>
      <c r="G18904" s="1" t="s">
        <v>15</v>
      </c>
      <c r="H18904" s="1">
        <f t="shared" ref="H18904:I18904" si="18904">IF(E18904="E0", 0, IF(E18904="E1", 1, IF(E18904="E2", 0.5, "")))</f>
        <v>0</v>
      </c>
      <c r="I18904" s="1">
        <f t="shared" si="18904"/>
        <v>1</v>
      </c>
      <c r="J18904" s="2">
        <f t="shared" si="3"/>
        <v>0.5</v>
      </c>
    </row>
    <row r="18905" ht="15.75" customHeight="1">
      <c r="A18905" s="1" t="s">
        <v>19483</v>
      </c>
      <c r="B18905" s="1" t="s">
        <v>19484</v>
      </c>
      <c r="C18905" s="1">
        <v>22848.0</v>
      </c>
      <c r="D18905" s="1" t="s">
        <v>19501</v>
      </c>
      <c r="E18905" s="1" t="s">
        <v>27</v>
      </c>
      <c r="F18905" s="1" t="s">
        <v>14</v>
      </c>
      <c r="G18905" s="1" t="s">
        <v>15</v>
      </c>
      <c r="H18905" s="1">
        <f t="shared" ref="H18905:I18905" si="18905">IF(E18905="E0", 0, IF(E18905="E1", 1, IF(E18905="E2", 0.5, "")))</f>
        <v>0</v>
      </c>
      <c r="I18905" s="1">
        <f t="shared" si="18905"/>
        <v>0.5</v>
      </c>
      <c r="J18905" s="2">
        <f t="shared" si="3"/>
        <v>0.5</v>
      </c>
    </row>
    <row r="18906" ht="15.75" customHeight="1">
      <c r="A18906" s="1" t="s">
        <v>19483</v>
      </c>
      <c r="B18906" s="1" t="s">
        <v>19484</v>
      </c>
      <c r="C18906" s="1">
        <v>22849.0</v>
      </c>
      <c r="D18906" s="1" t="s">
        <v>19502</v>
      </c>
      <c r="E18906" s="1" t="s">
        <v>14</v>
      </c>
      <c r="F18906" s="1" t="s">
        <v>13</v>
      </c>
      <c r="G18906" s="1" t="s">
        <v>18</v>
      </c>
      <c r="H18906" s="1">
        <f t="shared" ref="H18906:I18906" si="18906">IF(E18906="E0", 0, IF(E18906="E1", 1, IF(E18906="E2", 0.5, "")))</f>
        <v>0.5</v>
      </c>
      <c r="I18906" s="1">
        <f t="shared" si="18906"/>
        <v>1</v>
      </c>
      <c r="J18906" s="2">
        <f t="shared" si="3"/>
        <v>0.75</v>
      </c>
    </row>
    <row r="18907" ht="15.75" customHeight="1">
      <c r="A18907" s="1" t="s">
        <v>19483</v>
      </c>
      <c r="B18907" s="1" t="s">
        <v>19484</v>
      </c>
      <c r="C18907" s="1">
        <v>22850.0</v>
      </c>
      <c r="D18907" s="1" t="s">
        <v>19503</v>
      </c>
      <c r="E18907" s="1" t="s">
        <v>27</v>
      </c>
      <c r="F18907" s="1" t="s">
        <v>14</v>
      </c>
      <c r="G18907" s="1" t="s">
        <v>15</v>
      </c>
      <c r="H18907" s="1">
        <f t="shared" ref="H18907:I18907" si="18907">IF(E18907="E0", 0, IF(E18907="E1", 1, IF(E18907="E2", 0.5, "")))</f>
        <v>0</v>
      </c>
      <c r="I18907" s="1">
        <f t="shared" si="18907"/>
        <v>0.5</v>
      </c>
      <c r="J18907" s="2">
        <f t="shared" si="3"/>
        <v>0.5</v>
      </c>
    </row>
    <row r="18908" ht="15.75" customHeight="1">
      <c r="A18908" s="1" t="s">
        <v>19483</v>
      </c>
      <c r="B18908" s="1" t="s">
        <v>19484</v>
      </c>
      <c r="C18908" s="1">
        <v>22851.0</v>
      </c>
      <c r="D18908" s="1" t="s">
        <v>19504</v>
      </c>
      <c r="E18908" s="1" t="s">
        <v>13</v>
      </c>
      <c r="F18908" s="1" t="s">
        <v>27</v>
      </c>
      <c r="G18908" s="1" t="s">
        <v>21</v>
      </c>
      <c r="H18908" s="1">
        <f t="shared" ref="H18908:I18908" si="18908">IF(E18908="E0", 0, IF(E18908="E1", 1, IF(E18908="E2", 0.5, "")))</f>
        <v>1</v>
      </c>
      <c r="I18908" s="1">
        <f t="shared" si="18908"/>
        <v>0</v>
      </c>
      <c r="J18908" s="2">
        <f t="shared" si="3"/>
        <v>0.25</v>
      </c>
    </row>
    <row r="18909" ht="15.75" customHeight="1">
      <c r="A18909" s="1" t="s">
        <v>19505</v>
      </c>
      <c r="B18909" s="1" t="s">
        <v>19506</v>
      </c>
      <c r="C18909" s="1">
        <v>22852.0</v>
      </c>
      <c r="D18909" s="1" t="s">
        <v>19507</v>
      </c>
      <c r="E18909" s="1" t="s">
        <v>27</v>
      </c>
      <c r="F18909" s="1" t="s">
        <v>27</v>
      </c>
      <c r="G18909" s="1" t="s">
        <v>138</v>
      </c>
      <c r="H18909" s="1">
        <f t="shared" ref="H18909:I18909" si="18909">IF(E18909="E0", 0, IF(E18909="E1", 1, IF(E18909="E2", 0.5, "")))</f>
        <v>0</v>
      </c>
      <c r="I18909" s="1">
        <f t="shared" si="18909"/>
        <v>0</v>
      </c>
      <c r="J18909" s="2">
        <f t="shared" si="3"/>
        <v>0</v>
      </c>
    </row>
    <row r="18910" ht="15.75" customHeight="1">
      <c r="A18910" s="1" t="s">
        <v>19508</v>
      </c>
      <c r="B18910" s="1" t="s">
        <v>19509</v>
      </c>
      <c r="C18910" s="1">
        <v>22865.0</v>
      </c>
      <c r="D18910" s="1" t="s">
        <v>19507</v>
      </c>
      <c r="E18910" s="1" t="s">
        <v>27</v>
      </c>
      <c r="F18910" s="1" t="s">
        <v>27</v>
      </c>
      <c r="G18910" s="1" t="s">
        <v>138</v>
      </c>
      <c r="H18910" s="1">
        <f t="shared" ref="H18910:I18910" si="18910">IF(E18910="E0", 0, IF(E18910="E1", 1, IF(E18910="E2", 0.5, "")))</f>
        <v>0</v>
      </c>
      <c r="I18910" s="1">
        <f t="shared" si="18910"/>
        <v>0</v>
      </c>
      <c r="J18910" s="2">
        <f t="shared" si="3"/>
        <v>0</v>
      </c>
    </row>
    <row r="18911" ht="15.75" customHeight="1">
      <c r="A18911" s="1" t="s">
        <v>19505</v>
      </c>
      <c r="B18911" s="1" t="s">
        <v>19506</v>
      </c>
      <c r="C18911" s="1">
        <v>22853.0</v>
      </c>
      <c r="D18911" s="1" t="s">
        <v>19510</v>
      </c>
      <c r="E18911" s="1" t="s">
        <v>14</v>
      </c>
      <c r="F18911" s="1" t="s">
        <v>27</v>
      </c>
      <c r="G18911" s="1" t="s">
        <v>21</v>
      </c>
      <c r="H18911" s="1">
        <f t="shared" ref="H18911:I18911" si="18911">IF(E18911="E0", 0, IF(E18911="E1", 1, IF(E18911="E2", 0.5, "")))</f>
        <v>0.5</v>
      </c>
      <c r="I18911" s="1">
        <f t="shared" si="18911"/>
        <v>0</v>
      </c>
      <c r="J18911" s="2">
        <f t="shared" si="3"/>
        <v>0.25</v>
      </c>
    </row>
    <row r="18912" ht="15.75" customHeight="1">
      <c r="A18912" s="1" t="s">
        <v>19508</v>
      </c>
      <c r="B18912" s="1" t="s">
        <v>19509</v>
      </c>
      <c r="C18912" s="1">
        <v>22866.0</v>
      </c>
      <c r="D18912" s="1" t="s">
        <v>19510</v>
      </c>
      <c r="E18912" s="1" t="s">
        <v>14</v>
      </c>
      <c r="F18912" s="1" t="s">
        <v>14</v>
      </c>
      <c r="G18912" s="1" t="s">
        <v>21</v>
      </c>
      <c r="H18912" s="1">
        <f t="shared" ref="H18912:I18912" si="18912">IF(E18912="E0", 0, IF(E18912="E1", 1, IF(E18912="E2", 0.5, "")))</f>
        <v>0.5</v>
      </c>
      <c r="I18912" s="1">
        <f t="shared" si="18912"/>
        <v>0.5</v>
      </c>
      <c r="J18912" s="2">
        <f t="shared" si="3"/>
        <v>0.25</v>
      </c>
    </row>
    <row r="18913" ht="15.75" customHeight="1">
      <c r="A18913" s="1" t="s">
        <v>19505</v>
      </c>
      <c r="B18913" s="1" t="s">
        <v>19506</v>
      </c>
      <c r="C18913" s="1">
        <v>22854.0</v>
      </c>
      <c r="D18913" s="1" t="s">
        <v>19511</v>
      </c>
      <c r="E18913" s="1" t="s">
        <v>14</v>
      </c>
      <c r="F18913" s="1" t="s">
        <v>13</v>
      </c>
      <c r="G18913" s="1" t="s">
        <v>18</v>
      </c>
      <c r="H18913" s="1">
        <f t="shared" ref="H18913:I18913" si="18913">IF(E18913="E0", 0, IF(E18913="E1", 1, IF(E18913="E2", 0.5, "")))</f>
        <v>0.5</v>
      </c>
      <c r="I18913" s="1">
        <f t="shared" si="18913"/>
        <v>1</v>
      </c>
      <c r="J18913" s="2">
        <f t="shared" si="3"/>
        <v>0.75</v>
      </c>
    </row>
    <row r="18914" ht="15.75" customHeight="1">
      <c r="A18914" s="1" t="s">
        <v>19508</v>
      </c>
      <c r="B18914" s="1" t="s">
        <v>19509</v>
      </c>
      <c r="C18914" s="1">
        <v>22867.0</v>
      </c>
      <c r="D18914" s="1" t="s">
        <v>19511</v>
      </c>
      <c r="E18914" s="1" t="s">
        <v>14</v>
      </c>
      <c r="F18914" s="1" t="s">
        <v>13</v>
      </c>
      <c r="G18914" s="1" t="s">
        <v>21</v>
      </c>
      <c r="H18914" s="1">
        <f t="shared" ref="H18914:I18914" si="18914">IF(E18914="E0", 0, IF(E18914="E1", 1, IF(E18914="E2", 0.5, "")))</f>
        <v>0.5</v>
      </c>
      <c r="I18914" s="1">
        <f t="shared" si="18914"/>
        <v>1</v>
      </c>
      <c r="J18914" s="2">
        <f t="shared" si="3"/>
        <v>0.25</v>
      </c>
    </row>
    <row r="18915" ht="15.75" customHeight="1">
      <c r="A18915" s="1" t="s">
        <v>19505</v>
      </c>
      <c r="B18915" s="1" t="s">
        <v>19506</v>
      </c>
      <c r="C18915" s="1">
        <v>22855.0</v>
      </c>
      <c r="D18915" s="1" t="s">
        <v>19512</v>
      </c>
      <c r="E18915" s="1" t="s">
        <v>27</v>
      </c>
      <c r="F18915" s="1" t="s">
        <v>27</v>
      </c>
      <c r="G18915" s="1" t="s">
        <v>21</v>
      </c>
      <c r="H18915" s="1">
        <f t="shared" ref="H18915:I18915" si="18915">IF(E18915="E0", 0, IF(E18915="E1", 1, IF(E18915="E2", 0.5, "")))</f>
        <v>0</v>
      </c>
      <c r="I18915" s="1">
        <f t="shared" si="18915"/>
        <v>0</v>
      </c>
      <c r="J18915" s="2">
        <f t="shared" si="3"/>
        <v>0.25</v>
      </c>
    </row>
    <row r="18916" ht="15.75" customHeight="1">
      <c r="A18916" s="1" t="s">
        <v>19508</v>
      </c>
      <c r="B18916" s="1" t="s">
        <v>19509</v>
      </c>
      <c r="C18916" s="1">
        <v>22868.0</v>
      </c>
      <c r="D18916" s="1" t="s">
        <v>19512</v>
      </c>
      <c r="E18916" s="1" t="s">
        <v>27</v>
      </c>
      <c r="F18916" s="1" t="s">
        <v>27</v>
      </c>
      <c r="G18916" s="1" t="s">
        <v>138</v>
      </c>
      <c r="H18916" s="1">
        <f t="shared" ref="H18916:I18916" si="18916">IF(E18916="E0", 0, IF(E18916="E1", 1, IF(E18916="E2", 0.5, "")))</f>
        <v>0</v>
      </c>
      <c r="I18916" s="1">
        <f t="shared" si="18916"/>
        <v>0</v>
      </c>
      <c r="J18916" s="2">
        <f t="shared" si="3"/>
        <v>0</v>
      </c>
    </row>
    <row r="18917" ht="15.75" customHeight="1">
      <c r="A18917" s="1" t="s">
        <v>19505</v>
      </c>
      <c r="B18917" s="1" t="s">
        <v>19506</v>
      </c>
      <c r="C18917" s="1">
        <v>22856.0</v>
      </c>
      <c r="D18917" s="1" t="s">
        <v>19513</v>
      </c>
      <c r="E18917" s="1" t="s">
        <v>14</v>
      </c>
      <c r="F18917" s="1" t="s">
        <v>14</v>
      </c>
      <c r="G18917" s="1" t="s">
        <v>21</v>
      </c>
      <c r="H18917" s="1">
        <f t="shared" ref="H18917:I18917" si="18917">IF(E18917="E0", 0, IF(E18917="E1", 1, IF(E18917="E2", 0.5, "")))</f>
        <v>0.5</v>
      </c>
      <c r="I18917" s="1">
        <f t="shared" si="18917"/>
        <v>0.5</v>
      </c>
      <c r="J18917" s="2">
        <f t="shared" si="3"/>
        <v>0.25</v>
      </c>
    </row>
    <row r="18918" ht="15.75" customHeight="1">
      <c r="A18918" s="1" t="s">
        <v>19505</v>
      </c>
      <c r="B18918" s="1" t="s">
        <v>19506</v>
      </c>
      <c r="C18918" s="1">
        <v>22857.0</v>
      </c>
      <c r="D18918" s="1" t="s">
        <v>19514</v>
      </c>
      <c r="E18918" s="1" t="s">
        <v>14</v>
      </c>
      <c r="F18918" s="1" t="s">
        <v>27</v>
      </c>
      <c r="G18918" s="1" t="s">
        <v>21</v>
      </c>
      <c r="H18918" s="1">
        <f t="shared" ref="H18918:I18918" si="18918">IF(E18918="E0", 0, IF(E18918="E1", 1, IF(E18918="E2", 0.5, "")))</f>
        <v>0.5</v>
      </c>
      <c r="I18918" s="1">
        <f t="shared" si="18918"/>
        <v>0</v>
      </c>
      <c r="J18918" s="2">
        <f t="shared" si="3"/>
        <v>0.25</v>
      </c>
    </row>
    <row r="18919" ht="15.75" customHeight="1">
      <c r="A18919" s="1" t="s">
        <v>19508</v>
      </c>
      <c r="B18919" s="1" t="s">
        <v>19509</v>
      </c>
      <c r="C18919" s="1">
        <v>22870.0</v>
      </c>
      <c r="D18919" s="1" t="s">
        <v>19514</v>
      </c>
      <c r="E18919" s="1" t="s">
        <v>14</v>
      </c>
      <c r="F18919" s="1" t="s">
        <v>27</v>
      </c>
      <c r="G18919" s="1" t="s">
        <v>21</v>
      </c>
      <c r="H18919" s="1">
        <f t="shared" ref="H18919:I18919" si="18919">IF(E18919="E0", 0, IF(E18919="E1", 1, IF(E18919="E2", 0.5, "")))</f>
        <v>0.5</v>
      </c>
      <c r="I18919" s="1">
        <f t="shared" si="18919"/>
        <v>0</v>
      </c>
      <c r="J18919" s="2">
        <f t="shared" si="3"/>
        <v>0.25</v>
      </c>
    </row>
    <row r="18920" ht="15.75" customHeight="1">
      <c r="A18920" s="1" t="s">
        <v>19505</v>
      </c>
      <c r="B18920" s="1" t="s">
        <v>19506</v>
      </c>
      <c r="C18920" s="1">
        <v>22858.0</v>
      </c>
      <c r="D18920" s="1" t="s">
        <v>19515</v>
      </c>
      <c r="E18920" s="1" t="s">
        <v>27</v>
      </c>
      <c r="F18920" s="1" t="s">
        <v>27</v>
      </c>
      <c r="G18920" s="1" t="s">
        <v>21</v>
      </c>
      <c r="H18920" s="1">
        <f t="shared" ref="H18920:I18920" si="18920">IF(E18920="E0", 0, IF(E18920="E1", 1, IF(E18920="E2", 0.5, "")))</f>
        <v>0</v>
      </c>
      <c r="I18920" s="1">
        <f t="shared" si="18920"/>
        <v>0</v>
      </c>
      <c r="J18920" s="2">
        <f t="shared" si="3"/>
        <v>0.25</v>
      </c>
    </row>
    <row r="18921" ht="15.75" customHeight="1">
      <c r="A18921" s="1" t="s">
        <v>19505</v>
      </c>
      <c r="B18921" s="1" t="s">
        <v>19506</v>
      </c>
      <c r="C18921" s="1">
        <v>22859.0</v>
      </c>
      <c r="D18921" s="1" t="s">
        <v>19516</v>
      </c>
      <c r="E18921" s="1" t="s">
        <v>27</v>
      </c>
      <c r="F18921" s="1" t="s">
        <v>27</v>
      </c>
      <c r="G18921" s="1" t="s">
        <v>138</v>
      </c>
      <c r="H18921" s="1">
        <f t="shared" ref="H18921:I18921" si="18921">IF(E18921="E0", 0, IF(E18921="E1", 1, IF(E18921="E2", 0.5, "")))</f>
        <v>0</v>
      </c>
      <c r="I18921" s="1">
        <f t="shared" si="18921"/>
        <v>0</v>
      </c>
      <c r="J18921" s="2">
        <f t="shared" si="3"/>
        <v>0</v>
      </c>
    </row>
    <row r="18922" ht="15.75" customHeight="1">
      <c r="A18922" s="1" t="s">
        <v>19505</v>
      </c>
      <c r="B18922" s="1" t="s">
        <v>19506</v>
      </c>
      <c r="C18922" s="1">
        <v>22860.0</v>
      </c>
      <c r="D18922" s="1" t="s">
        <v>19517</v>
      </c>
      <c r="E18922" s="1" t="s">
        <v>27</v>
      </c>
      <c r="F18922" s="1" t="s">
        <v>27</v>
      </c>
      <c r="G18922" s="1" t="s">
        <v>138</v>
      </c>
      <c r="H18922" s="1">
        <f t="shared" ref="H18922:I18922" si="18922">IF(E18922="E0", 0, IF(E18922="E1", 1, IF(E18922="E2", 0.5, "")))</f>
        <v>0</v>
      </c>
      <c r="I18922" s="1">
        <f t="shared" si="18922"/>
        <v>0</v>
      </c>
      <c r="J18922" s="2">
        <f t="shared" si="3"/>
        <v>0</v>
      </c>
    </row>
    <row r="18923" ht="15.75" customHeight="1">
      <c r="A18923" s="1" t="s">
        <v>19505</v>
      </c>
      <c r="B18923" s="1" t="s">
        <v>19506</v>
      </c>
      <c r="C18923" s="1">
        <v>22861.0</v>
      </c>
      <c r="D18923" s="1" t="s">
        <v>19518</v>
      </c>
      <c r="E18923" s="1" t="s">
        <v>27</v>
      </c>
      <c r="F18923" s="1" t="s">
        <v>27</v>
      </c>
      <c r="G18923" s="1" t="s">
        <v>21</v>
      </c>
      <c r="H18923" s="1">
        <f t="shared" ref="H18923:I18923" si="18923">IF(E18923="E0", 0, IF(E18923="E1", 1, IF(E18923="E2", 0.5, "")))</f>
        <v>0</v>
      </c>
      <c r="I18923" s="1">
        <f t="shared" si="18923"/>
        <v>0</v>
      </c>
      <c r="J18923" s="2">
        <f t="shared" si="3"/>
        <v>0.25</v>
      </c>
    </row>
    <row r="18924" ht="15.75" customHeight="1">
      <c r="A18924" s="1" t="s">
        <v>19505</v>
      </c>
      <c r="B18924" s="1" t="s">
        <v>19506</v>
      </c>
      <c r="C18924" s="1">
        <v>22862.0</v>
      </c>
      <c r="D18924" s="1" t="s">
        <v>19519</v>
      </c>
      <c r="E18924" s="1" t="s">
        <v>14</v>
      </c>
      <c r="F18924" s="1" t="s">
        <v>13</v>
      </c>
      <c r="G18924" s="1" t="s">
        <v>21</v>
      </c>
      <c r="H18924" s="1">
        <f t="shared" ref="H18924:I18924" si="18924">IF(E18924="E0", 0, IF(E18924="E1", 1, IF(E18924="E2", 0.5, "")))</f>
        <v>0.5</v>
      </c>
      <c r="I18924" s="1">
        <f t="shared" si="18924"/>
        <v>1</v>
      </c>
      <c r="J18924" s="2">
        <f t="shared" si="3"/>
        <v>0.25</v>
      </c>
    </row>
    <row r="18925" ht="15.75" customHeight="1">
      <c r="A18925" s="1" t="s">
        <v>19508</v>
      </c>
      <c r="B18925" s="1" t="s">
        <v>19509</v>
      </c>
      <c r="C18925" s="1">
        <v>22872.0</v>
      </c>
      <c r="D18925" s="1" t="s">
        <v>19519</v>
      </c>
      <c r="E18925" s="1" t="s">
        <v>14</v>
      </c>
      <c r="F18925" s="1" t="s">
        <v>14</v>
      </c>
      <c r="G18925" s="1" t="s">
        <v>21</v>
      </c>
      <c r="H18925" s="1">
        <f t="shared" ref="H18925:I18925" si="18925">IF(E18925="E0", 0, IF(E18925="E1", 1, IF(E18925="E2", 0.5, "")))</f>
        <v>0.5</v>
      </c>
      <c r="I18925" s="1">
        <f t="shared" si="18925"/>
        <v>0.5</v>
      </c>
      <c r="J18925" s="2">
        <f t="shared" si="3"/>
        <v>0.25</v>
      </c>
    </row>
    <row r="18926" ht="15.75" customHeight="1">
      <c r="A18926" s="1" t="s">
        <v>19505</v>
      </c>
      <c r="B18926" s="1" t="s">
        <v>19506</v>
      </c>
      <c r="C18926" s="1">
        <v>22863.0</v>
      </c>
      <c r="D18926" s="1" t="s">
        <v>19520</v>
      </c>
      <c r="E18926" s="1" t="s">
        <v>27</v>
      </c>
      <c r="F18926" s="1" t="s">
        <v>27</v>
      </c>
      <c r="G18926" s="1" t="s">
        <v>138</v>
      </c>
      <c r="H18926" s="1">
        <f t="shared" ref="H18926:I18926" si="18926">IF(E18926="E0", 0, IF(E18926="E1", 1, IF(E18926="E2", 0.5, "")))</f>
        <v>0</v>
      </c>
      <c r="I18926" s="1">
        <f t="shared" si="18926"/>
        <v>0</v>
      </c>
      <c r="J18926" s="2">
        <f t="shared" si="3"/>
        <v>0</v>
      </c>
    </row>
    <row r="18927" ht="15.75" customHeight="1">
      <c r="A18927" s="1" t="s">
        <v>19508</v>
      </c>
      <c r="B18927" s="1" t="s">
        <v>19509</v>
      </c>
      <c r="C18927" s="1">
        <v>22864.0</v>
      </c>
      <c r="D18927" s="1" t="s">
        <v>19521</v>
      </c>
      <c r="E18927" s="1" t="s">
        <v>27</v>
      </c>
      <c r="F18927" s="1" t="s">
        <v>27</v>
      </c>
      <c r="G18927" s="1" t="s">
        <v>138</v>
      </c>
      <c r="H18927" s="1">
        <f t="shared" ref="H18927:I18927" si="18927">IF(E18927="E0", 0, IF(E18927="E1", 1, IF(E18927="E2", 0.5, "")))</f>
        <v>0</v>
      </c>
      <c r="I18927" s="1">
        <f t="shared" si="18927"/>
        <v>0</v>
      </c>
      <c r="J18927" s="2">
        <f t="shared" si="3"/>
        <v>0</v>
      </c>
    </row>
    <row r="18928" ht="15.75" customHeight="1">
      <c r="A18928" s="1" t="s">
        <v>19508</v>
      </c>
      <c r="B18928" s="1" t="s">
        <v>19509</v>
      </c>
      <c r="C18928" s="1">
        <v>22869.0</v>
      </c>
      <c r="D18928" s="1" t="s">
        <v>19522</v>
      </c>
      <c r="E18928" s="1" t="s">
        <v>14</v>
      </c>
      <c r="F18928" s="1" t="s">
        <v>27</v>
      </c>
      <c r="G18928" s="1" t="s">
        <v>21</v>
      </c>
      <c r="H18928" s="1">
        <f t="shared" ref="H18928:I18928" si="18928">IF(E18928="E0", 0, IF(E18928="E1", 1, IF(E18928="E2", 0.5, "")))</f>
        <v>0.5</v>
      </c>
      <c r="I18928" s="1">
        <f t="shared" si="18928"/>
        <v>0</v>
      </c>
      <c r="J18928" s="2">
        <f t="shared" si="3"/>
        <v>0.25</v>
      </c>
    </row>
    <row r="18929" ht="15.75" customHeight="1">
      <c r="A18929" s="1" t="s">
        <v>19508</v>
      </c>
      <c r="B18929" s="1" t="s">
        <v>19509</v>
      </c>
      <c r="C18929" s="1">
        <v>22871.0</v>
      </c>
      <c r="D18929" s="1" t="s">
        <v>19523</v>
      </c>
      <c r="E18929" s="1" t="s">
        <v>27</v>
      </c>
      <c r="F18929" s="1" t="s">
        <v>27</v>
      </c>
      <c r="G18929" s="1" t="s">
        <v>138</v>
      </c>
      <c r="H18929" s="1">
        <f t="shared" ref="H18929:I18929" si="18929">IF(E18929="E0", 0, IF(E18929="E1", 1, IF(E18929="E2", 0.5, "")))</f>
        <v>0</v>
      </c>
      <c r="I18929" s="1">
        <f t="shared" si="18929"/>
        <v>0</v>
      </c>
      <c r="J18929" s="2">
        <f t="shared" si="3"/>
        <v>0</v>
      </c>
    </row>
    <row r="18930" ht="15.75" customHeight="1">
      <c r="A18930" s="1" t="s">
        <v>19508</v>
      </c>
      <c r="B18930" s="1" t="s">
        <v>19509</v>
      </c>
      <c r="C18930" s="1">
        <v>22873.0</v>
      </c>
      <c r="D18930" s="1" t="s">
        <v>19524</v>
      </c>
      <c r="E18930" s="1" t="s">
        <v>27</v>
      </c>
      <c r="F18930" s="1" t="s">
        <v>27</v>
      </c>
      <c r="G18930" s="1" t="s">
        <v>138</v>
      </c>
      <c r="H18930" s="1">
        <f t="shared" ref="H18930:I18930" si="18930">IF(E18930="E0", 0, IF(E18930="E1", 1, IF(E18930="E2", 0.5, "")))</f>
        <v>0</v>
      </c>
      <c r="I18930" s="1">
        <f t="shared" si="18930"/>
        <v>0</v>
      </c>
      <c r="J18930" s="2">
        <f t="shared" si="3"/>
        <v>0</v>
      </c>
    </row>
    <row r="18931" ht="15.75" customHeight="1">
      <c r="A18931" s="1" t="s">
        <v>19508</v>
      </c>
      <c r="B18931" s="1" t="s">
        <v>19509</v>
      </c>
      <c r="C18931" s="1">
        <v>22874.0</v>
      </c>
      <c r="D18931" s="1" t="s">
        <v>19525</v>
      </c>
      <c r="E18931" s="1" t="s">
        <v>27</v>
      </c>
      <c r="F18931" s="1" t="s">
        <v>27</v>
      </c>
      <c r="G18931" s="1" t="s">
        <v>138</v>
      </c>
      <c r="H18931" s="1">
        <f t="shared" ref="H18931:I18931" si="18931">IF(E18931="E0", 0, IF(E18931="E1", 1, IF(E18931="E2", 0.5, "")))</f>
        <v>0</v>
      </c>
      <c r="I18931" s="1">
        <f t="shared" si="18931"/>
        <v>0</v>
      </c>
      <c r="J18931" s="2">
        <f t="shared" si="3"/>
        <v>0</v>
      </c>
    </row>
    <row r="18932" ht="15.75" customHeight="1">
      <c r="A18932" s="1" t="s">
        <v>19508</v>
      </c>
      <c r="B18932" s="1" t="s">
        <v>19509</v>
      </c>
      <c r="C18932" s="1">
        <v>22875.0</v>
      </c>
      <c r="D18932" s="1" t="s">
        <v>19526</v>
      </c>
      <c r="E18932" s="1" t="s">
        <v>27</v>
      </c>
      <c r="F18932" s="1" t="s">
        <v>27</v>
      </c>
      <c r="G18932" s="1" t="s">
        <v>138</v>
      </c>
      <c r="H18932" s="1">
        <f t="shared" ref="H18932:I18932" si="18932">IF(E18932="E0", 0, IF(E18932="E1", 1, IF(E18932="E2", 0.5, "")))</f>
        <v>0</v>
      </c>
      <c r="I18932" s="1">
        <f t="shared" si="18932"/>
        <v>0</v>
      </c>
      <c r="J18932" s="2">
        <f t="shared" si="3"/>
        <v>0</v>
      </c>
    </row>
    <row r="18933" ht="15.75" customHeight="1">
      <c r="A18933" s="1" t="s">
        <v>19508</v>
      </c>
      <c r="B18933" s="1" t="s">
        <v>19509</v>
      </c>
      <c r="C18933" s="1">
        <v>22876.0</v>
      </c>
      <c r="D18933" s="1" t="s">
        <v>19527</v>
      </c>
      <c r="E18933" s="1" t="s">
        <v>27</v>
      </c>
      <c r="F18933" s="1" t="s">
        <v>27</v>
      </c>
      <c r="G18933" s="1" t="s">
        <v>21</v>
      </c>
      <c r="H18933" s="1">
        <f t="shared" ref="H18933:I18933" si="18933">IF(E18933="E0", 0, IF(E18933="E1", 1, IF(E18933="E2", 0.5, "")))</f>
        <v>0</v>
      </c>
      <c r="I18933" s="1">
        <f t="shared" si="18933"/>
        <v>0</v>
      </c>
      <c r="J18933" s="2">
        <f t="shared" si="3"/>
        <v>0.25</v>
      </c>
    </row>
    <row r="18934" ht="15.75" customHeight="1">
      <c r="A18934" s="1" t="s">
        <v>19528</v>
      </c>
      <c r="B18934" s="1" t="s">
        <v>19529</v>
      </c>
      <c r="C18934" s="1">
        <v>22877.0</v>
      </c>
      <c r="D18934" s="1" t="s">
        <v>19530</v>
      </c>
      <c r="E18934" s="1" t="s">
        <v>13</v>
      </c>
      <c r="F18934" s="1" t="s">
        <v>13</v>
      </c>
      <c r="G18934" s="1" t="s">
        <v>18</v>
      </c>
      <c r="H18934" s="1">
        <f t="shared" ref="H18934:I18934" si="18934">IF(E18934="E0", 0, IF(E18934="E1", 1, IF(E18934="E2", 0.5, "")))</f>
        <v>1</v>
      </c>
      <c r="I18934" s="1">
        <f t="shared" si="18934"/>
        <v>1</v>
      </c>
      <c r="J18934" s="2">
        <f t="shared" si="3"/>
        <v>0.75</v>
      </c>
    </row>
    <row r="18935" ht="15.75" customHeight="1">
      <c r="A18935" s="1" t="s">
        <v>19531</v>
      </c>
      <c r="B18935" s="1" t="s">
        <v>19532</v>
      </c>
      <c r="C18935" s="1">
        <v>22894.0</v>
      </c>
      <c r="D18935" s="1" t="s">
        <v>19530</v>
      </c>
      <c r="E18935" s="1" t="s">
        <v>13</v>
      </c>
      <c r="F18935" s="1" t="s">
        <v>13</v>
      </c>
      <c r="G18935" s="1" t="s">
        <v>18</v>
      </c>
      <c r="H18935" s="1">
        <f t="shared" ref="H18935:I18935" si="18935">IF(E18935="E0", 0, IF(E18935="E1", 1, IF(E18935="E2", 0.5, "")))</f>
        <v>1</v>
      </c>
      <c r="I18935" s="1">
        <f t="shared" si="18935"/>
        <v>1</v>
      </c>
      <c r="J18935" s="2">
        <f t="shared" si="3"/>
        <v>0.75</v>
      </c>
    </row>
    <row r="18936" ht="15.75" customHeight="1">
      <c r="A18936" s="1" t="s">
        <v>19528</v>
      </c>
      <c r="B18936" s="1" t="s">
        <v>19529</v>
      </c>
      <c r="C18936" s="1">
        <v>22878.0</v>
      </c>
      <c r="D18936" s="1" t="s">
        <v>19533</v>
      </c>
      <c r="E18936" s="1" t="s">
        <v>14</v>
      </c>
      <c r="F18936" s="1" t="s">
        <v>14</v>
      </c>
      <c r="G18936" s="1" t="s">
        <v>18</v>
      </c>
      <c r="H18936" s="1">
        <f t="shared" ref="H18936:I18936" si="18936">IF(E18936="E0", 0, IF(E18936="E1", 1, IF(E18936="E2", 0.5, "")))</f>
        <v>0.5</v>
      </c>
      <c r="I18936" s="1">
        <f t="shared" si="18936"/>
        <v>0.5</v>
      </c>
      <c r="J18936" s="2">
        <f t="shared" si="3"/>
        <v>0.75</v>
      </c>
    </row>
    <row r="18937" ht="15.75" customHeight="1">
      <c r="A18937" s="1" t="s">
        <v>19528</v>
      </c>
      <c r="B18937" s="1" t="s">
        <v>19529</v>
      </c>
      <c r="C18937" s="1">
        <v>22879.0</v>
      </c>
      <c r="D18937" s="1" t="s">
        <v>19534</v>
      </c>
      <c r="E18937" s="1" t="s">
        <v>14</v>
      </c>
      <c r="F18937" s="1" t="s">
        <v>14</v>
      </c>
      <c r="G18937" s="1" t="s">
        <v>18</v>
      </c>
      <c r="H18937" s="1">
        <f t="shared" ref="H18937:I18937" si="18937">IF(E18937="E0", 0, IF(E18937="E1", 1, IF(E18937="E2", 0.5, "")))</f>
        <v>0.5</v>
      </c>
      <c r="I18937" s="1">
        <f t="shared" si="18937"/>
        <v>0.5</v>
      </c>
      <c r="J18937" s="2">
        <f t="shared" si="3"/>
        <v>0.75</v>
      </c>
    </row>
    <row r="18938" ht="15.75" customHeight="1">
      <c r="A18938" s="1" t="s">
        <v>19528</v>
      </c>
      <c r="B18938" s="1" t="s">
        <v>19529</v>
      </c>
      <c r="C18938" s="1">
        <v>22880.0</v>
      </c>
      <c r="D18938" s="1" t="s">
        <v>19535</v>
      </c>
      <c r="E18938" s="1" t="s">
        <v>14</v>
      </c>
      <c r="F18938" s="1" t="s">
        <v>13</v>
      </c>
      <c r="G18938" s="1" t="s">
        <v>18</v>
      </c>
      <c r="H18938" s="1">
        <f t="shared" ref="H18938:I18938" si="18938">IF(E18938="E0", 0, IF(E18938="E1", 1, IF(E18938="E2", 0.5, "")))</f>
        <v>0.5</v>
      </c>
      <c r="I18938" s="1">
        <f t="shared" si="18938"/>
        <v>1</v>
      </c>
      <c r="J18938" s="2">
        <f t="shared" si="3"/>
        <v>0.75</v>
      </c>
    </row>
    <row r="18939" ht="15.75" customHeight="1">
      <c r="A18939" s="1" t="s">
        <v>19528</v>
      </c>
      <c r="B18939" s="1" t="s">
        <v>19529</v>
      </c>
      <c r="C18939" s="1">
        <v>22881.0</v>
      </c>
      <c r="D18939" s="1" t="s">
        <v>19536</v>
      </c>
      <c r="E18939" s="1" t="s">
        <v>27</v>
      </c>
      <c r="F18939" s="1" t="s">
        <v>14</v>
      </c>
      <c r="G18939" s="1" t="s">
        <v>18</v>
      </c>
      <c r="H18939" s="1">
        <f t="shared" ref="H18939:I18939" si="18939">IF(E18939="E0", 0, IF(E18939="E1", 1, IF(E18939="E2", 0.5, "")))</f>
        <v>0</v>
      </c>
      <c r="I18939" s="1">
        <f t="shared" si="18939"/>
        <v>0.5</v>
      </c>
      <c r="J18939" s="2">
        <f t="shared" si="3"/>
        <v>0.75</v>
      </c>
    </row>
    <row r="18940" ht="15.75" customHeight="1">
      <c r="A18940" s="1" t="s">
        <v>19531</v>
      </c>
      <c r="B18940" s="1" t="s">
        <v>19532</v>
      </c>
      <c r="C18940" s="1">
        <v>22900.0</v>
      </c>
      <c r="D18940" s="1" t="s">
        <v>19536</v>
      </c>
      <c r="E18940" s="1" t="s">
        <v>27</v>
      </c>
      <c r="F18940" s="1" t="s">
        <v>14</v>
      </c>
      <c r="G18940" s="1" t="s">
        <v>18</v>
      </c>
      <c r="H18940" s="1">
        <f t="shared" ref="H18940:I18940" si="18940">IF(E18940="E0", 0, IF(E18940="E1", 1, IF(E18940="E2", 0.5, "")))</f>
        <v>0</v>
      </c>
      <c r="I18940" s="1">
        <f t="shared" si="18940"/>
        <v>0.5</v>
      </c>
      <c r="J18940" s="2">
        <f t="shared" si="3"/>
        <v>0.75</v>
      </c>
    </row>
    <row r="18941" ht="15.75" customHeight="1">
      <c r="A18941" s="1" t="s">
        <v>19528</v>
      </c>
      <c r="B18941" s="1" t="s">
        <v>19529</v>
      </c>
      <c r="C18941" s="1">
        <v>22882.0</v>
      </c>
      <c r="D18941" s="1" t="s">
        <v>19537</v>
      </c>
      <c r="E18941" s="1" t="s">
        <v>14</v>
      </c>
      <c r="F18941" s="1" t="s">
        <v>14</v>
      </c>
      <c r="G18941" s="1" t="s">
        <v>18</v>
      </c>
      <c r="H18941" s="1">
        <f t="shared" ref="H18941:I18941" si="18941">IF(E18941="E0", 0, IF(E18941="E1", 1, IF(E18941="E2", 0.5, "")))</f>
        <v>0.5</v>
      </c>
      <c r="I18941" s="1">
        <f t="shared" si="18941"/>
        <v>0.5</v>
      </c>
      <c r="J18941" s="2">
        <f t="shared" si="3"/>
        <v>0.75</v>
      </c>
    </row>
    <row r="18942" ht="15.75" customHeight="1">
      <c r="A18942" s="1" t="s">
        <v>19528</v>
      </c>
      <c r="B18942" s="1" t="s">
        <v>19529</v>
      </c>
      <c r="C18942" s="1">
        <v>22883.0</v>
      </c>
      <c r="D18942" s="1" t="s">
        <v>19538</v>
      </c>
      <c r="E18942" s="1" t="s">
        <v>14</v>
      </c>
      <c r="F18942" s="1" t="s">
        <v>14</v>
      </c>
      <c r="G18942" s="1" t="s">
        <v>18</v>
      </c>
      <c r="H18942" s="1">
        <f t="shared" ref="H18942:I18942" si="18942">IF(E18942="E0", 0, IF(E18942="E1", 1, IF(E18942="E2", 0.5, "")))</f>
        <v>0.5</v>
      </c>
      <c r="I18942" s="1">
        <f t="shared" si="18942"/>
        <v>0.5</v>
      </c>
      <c r="J18942" s="2">
        <f t="shared" si="3"/>
        <v>0.75</v>
      </c>
    </row>
    <row r="18943" ht="15.75" customHeight="1">
      <c r="A18943" s="1" t="s">
        <v>19528</v>
      </c>
      <c r="B18943" s="1" t="s">
        <v>19529</v>
      </c>
      <c r="C18943" s="1">
        <v>22884.0</v>
      </c>
      <c r="D18943" s="1" t="s">
        <v>19539</v>
      </c>
      <c r="E18943" s="1" t="s">
        <v>14</v>
      </c>
      <c r="F18943" s="1" t="s">
        <v>13</v>
      </c>
      <c r="G18943" s="1" t="s">
        <v>18</v>
      </c>
      <c r="H18943" s="1">
        <f t="shared" ref="H18943:I18943" si="18943">IF(E18943="E0", 0, IF(E18943="E1", 1, IF(E18943="E2", 0.5, "")))</f>
        <v>0.5</v>
      </c>
      <c r="I18943" s="1">
        <f t="shared" si="18943"/>
        <v>1</v>
      </c>
      <c r="J18943" s="2">
        <f t="shared" si="3"/>
        <v>0.75</v>
      </c>
    </row>
    <row r="18944" ht="15.75" customHeight="1">
      <c r="A18944" s="1" t="s">
        <v>19528</v>
      </c>
      <c r="B18944" s="1" t="s">
        <v>19529</v>
      </c>
      <c r="C18944" s="1">
        <v>22885.0</v>
      </c>
      <c r="D18944" s="1" t="s">
        <v>19540</v>
      </c>
      <c r="E18944" s="1" t="s">
        <v>14</v>
      </c>
      <c r="F18944" s="1" t="s">
        <v>14</v>
      </c>
      <c r="G18944" s="1" t="s">
        <v>18</v>
      </c>
      <c r="H18944" s="1">
        <f t="shared" ref="H18944:I18944" si="18944">IF(E18944="E0", 0, IF(E18944="E1", 1, IF(E18944="E2", 0.5, "")))</f>
        <v>0.5</v>
      </c>
      <c r="I18944" s="1">
        <f t="shared" si="18944"/>
        <v>0.5</v>
      </c>
      <c r="J18944" s="2">
        <f t="shared" si="3"/>
        <v>0.75</v>
      </c>
    </row>
    <row r="18945" ht="15.75" customHeight="1">
      <c r="A18945" s="1" t="s">
        <v>19528</v>
      </c>
      <c r="B18945" s="1" t="s">
        <v>19529</v>
      </c>
      <c r="C18945" s="1">
        <v>22886.0</v>
      </c>
      <c r="D18945" s="1" t="s">
        <v>19541</v>
      </c>
      <c r="E18945" s="1" t="s">
        <v>14</v>
      </c>
      <c r="F18945" s="1" t="s">
        <v>14</v>
      </c>
      <c r="G18945" s="1" t="s">
        <v>18</v>
      </c>
      <c r="H18945" s="1">
        <f t="shared" ref="H18945:I18945" si="18945">IF(E18945="E0", 0, IF(E18945="E1", 1, IF(E18945="E2", 0.5, "")))</f>
        <v>0.5</v>
      </c>
      <c r="I18945" s="1">
        <f t="shared" si="18945"/>
        <v>0.5</v>
      </c>
      <c r="J18945" s="2">
        <f t="shared" si="3"/>
        <v>0.75</v>
      </c>
    </row>
    <row r="18946" ht="15.75" customHeight="1">
      <c r="A18946" s="1" t="s">
        <v>19531</v>
      </c>
      <c r="B18946" s="1" t="s">
        <v>19532</v>
      </c>
      <c r="C18946" s="1">
        <v>22905.0</v>
      </c>
      <c r="D18946" s="1" t="s">
        <v>19541</v>
      </c>
      <c r="E18946" s="1" t="s">
        <v>14</v>
      </c>
      <c r="F18946" s="1" t="s">
        <v>14</v>
      </c>
      <c r="G18946" s="1" t="s">
        <v>18</v>
      </c>
      <c r="H18946" s="1">
        <f t="shared" ref="H18946:I18946" si="18946">IF(E18946="E0", 0, IF(E18946="E1", 1, IF(E18946="E2", 0.5, "")))</f>
        <v>0.5</v>
      </c>
      <c r="I18946" s="1">
        <f t="shared" si="18946"/>
        <v>0.5</v>
      </c>
      <c r="J18946" s="2">
        <f t="shared" si="3"/>
        <v>0.75</v>
      </c>
    </row>
    <row r="18947" ht="15.75" customHeight="1">
      <c r="A18947" s="1" t="s">
        <v>19528</v>
      </c>
      <c r="B18947" s="1" t="s">
        <v>19529</v>
      </c>
      <c r="C18947" s="1">
        <v>22887.0</v>
      </c>
      <c r="D18947" s="1" t="s">
        <v>19542</v>
      </c>
      <c r="E18947" s="1" t="s">
        <v>13</v>
      </c>
      <c r="F18947" s="1" t="s">
        <v>14</v>
      </c>
      <c r="G18947" s="1" t="s">
        <v>18</v>
      </c>
      <c r="H18947" s="1">
        <f t="shared" ref="H18947:I18947" si="18947">IF(E18947="E0", 0, IF(E18947="E1", 1, IF(E18947="E2", 0.5, "")))</f>
        <v>1</v>
      </c>
      <c r="I18947" s="1">
        <f t="shared" si="18947"/>
        <v>0.5</v>
      </c>
      <c r="J18947" s="2">
        <f t="shared" si="3"/>
        <v>0.75</v>
      </c>
    </row>
    <row r="18948" ht="15.75" customHeight="1">
      <c r="A18948" s="1" t="s">
        <v>19528</v>
      </c>
      <c r="B18948" s="1" t="s">
        <v>19529</v>
      </c>
      <c r="C18948" s="1">
        <v>22888.0</v>
      </c>
      <c r="D18948" s="1" t="s">
        <v>19543</v>
      </c>
      <c r="E18948" s="1" t="s">
        <v>27</v>
      </c>
      <c r="F18948" s="1" t="s">
        <v>14</v>
      </c>
      <c r="G18948" s="1" t="s">
        <v>15</v>
      </c>
      <c r="H18948" s="1">
        <f t="shared" ref="H18948:I18948" si="18948">IF(E18948="E0", 0, IF(E18948="E1", 1, IF(E18948="E2", 0.5, "")))</f>
        <v>0</v>
      </c>
      <c r="I18948" s="1">
        <f t="shared" si="18948"/>
        <v>0.5</v>
      </c>
      <c r="J18948" s="2">
        <f t="shared" si="3"/>
        <v>0.5</v>
      </c>
    </row>
    <row r="18949" ht="15.75" customHeight="1">
      <c r="A18949" s="1" t="s">
        <v>19531</v>
      </c>
      <c r="B18949" s="1" t="s">
        <v>19532</v>
      </c>
      <c r="C18949" s="1">
        <v>22906.0</v>
      </c>
      <c r="D18949" s="1" t="s">
        <v>19543</v>
      </c>
      <c r="E18949" s="1" t="s">
        <v>27</v>
      </c>
      <c r="F18949" s="1" t="s">
        <v>13</v>
      </c>
      <c r="G18949" s="1" t="s">
        <v>15</v>
      </c>
      <c r="H18949" s="1">
        <f t="shared" ref="H18949:I18949" si="18949">IF(E18949="E0", 0, IF(E18949="E1", 1, IF(E18949="E2", 0.5, "")))</f>
        <v>0</v>
      </c>
      <c r="I18949" s="1">
        <f t="shared" si="18949"/>
        <v>1</v>
      </c>
      <c r="J18949" s="2">
        <f t="shared" si="3"/>
        <v>0.5</v>
      </c>
    </row>
    <row r="18950" ht="15.75" customHeight="1">
      <c r="A18950" s="1" t="s">
        <v>19528</v>
      </c>
      <c r="B18950" s="1" t="s">
        <v>19529</v>
      </c>
      <c r="C18950" s="1">
        <v>22889.0</v>
      </c>
      <c r="D18950" s="1" t="s">
        <v>19544</v>
      </c>
      <c r="E18950" s="1" t="s">
        <v>13</v>
      </c>
      <c r="F18950" s="1" t="s">
        <v>14</v>
      </c>
      <c r="G18950" s="1" t="s">
        <v>18</v>
      </c>
      <c r="H18950" s="1">
        <f t="shared" ref="H18950:I18950" si="18950">IF(E18950="E0", 0, IF(E18950="E1", 1, IF(E18950="E2", 0.5, "")))</f>
        <v>1</v>
      </c>
      <c r="I18950" s="1">
        <f t="shared" si="18950"/>
        <v>0.5</v>
      </c>
      <c r="J18950" s="2">
        <f t="shared" si="3"/>
        <v>0.75</v>
      </c>
    </row>
    <row r="18951" ht="15.75" customHeight="1">
      <c r="A18951" s="1" t="s">
        <v>19531</v>
      </c>
      <c r="B18951" s="1" t="s">
        <v>19532</v>
      </c>
      <c r="C18951" s="1">
        <v>22907.0</v>
      </c>
      <c r="D18951" s="1" t="s">
        <v>19544</v>
      </c>
      <c r="E18951" s="1" t="s">
        <v>13</v>
      </c>
      <c r="F18951" s="1" t="s">
        <v>14</v>
      </c>
      <c r="G18951" s="1" t="s">
        <v>18</v>
      </c>
      <c r="H18951" s="1">
        <f t="shared" ref="H18951:I18951" si="18951">IF(E18951="E0", 0, IF(E18951="E1", 1, IF(E18951="E2", 0.5, "")))</f>
        <v>1</v>
      </c>
      <c r="I18951" s="1">
        <f t="shared" si="18951"/>
        <v>0.5</v>
      </c>
      <c r="J18951" s="2">
        <f t="shared" si="3"/>
        <v>0.75</v>
      </c>
    </row>
    <row r="18952" ht="15.75" customHeight="1">
      <c r="A18952" s="1" t="s">
        <v>19528</v>
      </c>
      <c r="B18952" s="1" t="s">
        <v>19529</v>
      </c>
      <c r="C18952" s="1">
        <v>22890.0</v>
      </c>
      <c r="D18952" s="1" t="s">
        <v>19545</v>
      </c>
      <c r="E18952" s="1" t="s">
        <v>14</v>
      </c>
      <c r="F18952" s="1" t="s">
        <v>14</v>
      </c>
      <c r="G18952" s="1" t="s">
        <v>18</v>
      </c>
      <c r="H18952" s="1">
        <f t="shared" ref="H18952:I18952" si="18952">IF(E18952="E0", 0, IF(E18952="E1", 1, IF(E18952="E2", 0.5, "")))</f>
        <v>0.5</v>
      </c>
      <c r="I18952" s="1">
        <f t="shared" si="18952"/>
        <v>0.5</v>
      </c>
      <c r="J18952" s="2">
        <f t="shared" si="3"/>
        <v>0.75</v>
      </c>
    </row>
    <row r="18953" ht="15.75" customHeight="1">
      <c r="A18953" s="1" t="s">
        <v>19528</v>
      </c>
      <c r="B18953" s="1" t="s">
        <v>19529</v>
      </c>
      <c r="C18953" s="1">
        <v>22891.0</v>
      </c>
      <c r="D18953" s="1" t="s">
        <v>19546</v>
      </c>
      <c r="E18953" s="1" t="s">
        <v>14</v>
      </c>
      <c r="F18953" s="1" t="s">
        <v>14</v>
      </c>
      <c r="G18953" s="1" t="s">
        <v>18</v>
      </c>
      <c r="H18953" s="1">
        <f t="shared" ref="H18953:I18953" si="18953">IF(E18953="E0", 0, IF(E18953="E1", 1, IF(E18953="E2", 0.5, "")))</f>
        <v>0.5</v>
      </c>
      <c r="I18953" s="1">
        <f t="shared" si="18953"/>
        <v>0.5</v>
      </c>
      <c r="J18953" s="2">
        <f t="shared" si="3"/>
        <v>0.75</v>
      </c>
    </row>
    <row r="18954" ht="15.75" customHeight="1">
      <c r="A18954" s="1" t="s">
        <v>19528</v>
      </c>
      <c r="B18954" s="1" t="s">
        <v>19529</v>
      </c>
      <c r="C18954" s="1">
        <v>22892.0</v>
      </c>
      <c r="D18954" s="1" t="s">
        <v>19547</v>
      </c>
      <c r="E18954" s="1" t="s">
        <v>14</v>
      </c>
      <c r="F18954" s="1" t="s">
        <v>14</v>
      </c>
      <c r="G18954" s="1" t="s">
        <v>18</v>
      </c>
      <c r="H18954" s="1">
        <f t="shared" ref="H18954:I18954" si="18954">IF(E18954="E0", 0, IF(E18954="E1", 1, IF(E18954="E2", 0.5, "")))</f>
        <v>0.5</v>
      </c>
      <c r="I18954" s="1">
        <f t="shared" si="18954"/>
        <v>0.5</v>
      </c>
      <c r="J18954" s="2">
        <f t="shared" si="3"/>
        <v>0.75</v>
      </c>
    </row>
    <row r="18955" ht="15.75" customHeight="1">
      <c r="A18955" s="1" t="s">
        <v>19528</v>
      </c>
      <c r="B18955" s="1" t="s">
        <v>19529</v>
      </c>
      <c r="C18955" s="1">
        <v>22893.0</v>
      </c>
      <c r="D18955" s="1" t="s">
        <v>19548</v>
      </c>
      <c r="E18955" s="1" t="s">
        <v>13</v>
      </c>
      <c r="F18955" s="1" t="s">
        <v>13</v>
      </c>
      <c r="G18955" s="1" t="s">
        <v>18</v>
      </c>
      <c r="H18955" s="1">
        <f t="shared" ref="H18955:I18955" si="18955">IF(E18955="E0", 0, IF(E18955="E1", 1, IF(E18955="E2", 0.5, "")))</f>
        <v>1</v>
      </c>
      <c r="I18955" s="1">
        <f t="shared" si="18955"/>
        <v>1</v>
      </c>
      <c r="J18955" s="2">
        <f t="shared" si="3"/>
        <v>0.75</v>
      </c>
    </row>
    <row r="18956" ht="15.75" customHeight="1">
      <c r="A18956" s="1" t="s">
        <v>19531</v>
      </c>
      <c r="B18956" s="1" t="s">
        <v>19532</v>
      </c>
      <c r="C18956" s="1">
        <v>22895.0</v>
      </c>
      <c r="D18956" s="1" t="s">
        <v>19549</v>
      </c>
      <c r="E18956" s="1" t="s">
        <v>14</v>
      </c>
      <c r="F18956" s="1" t="s">
        <v>14</v>
      </c>
      <c r="G18956" s="1" t="s">
        <v>18</v>
      </c>
      <c r="H18956" s="1">
        <f t="shared" ref="H18956:I18956" si="18956">IF(E18956="E0", 0, IF(E18956="E1", 1, IF(E18956="E2", 0.5, "")))</f>
        <v>0.5</v>
      </c>
      <c r="I18956" s="1">
        <f t="shared" si="18956"/>
        <v>0.5</v>
      </c>
      <c r="J18956" s="2">
        <f t="shared" si="3"/>
        <v>0.75</v>
      </c>
    </row>
    <row r="18957" ht="15.75" customHeight="1">
      <c r="A18957" s="1" t="s">
        <v>19531</v>
      </c>
      <c r="B18957" s="1" t="s">
        <v>19532</v>
      </c>
      <c r="C18957" s="1">
        <v>22896.0</v>
      </c>
      <c r="D18957" s="1" t="s">
        <v>19550</v>
      </c>
      <c r="E18957" s="1" t="s">
        <v>14</v>
      </c>
      <c r="F18957" s="1" t="s">
        <v>13</v>
      </c>
      <c r="G18957" s="1" t="s">
        <v>15</v>
      </c>
      <c r="H18957" s="1">
        <f t="shared" ref="H18957:I18957" si="18957">IF(E18957="E0", 0, IF(E18957="E1", 1, IF(E18957="E2", 0.5, "")))</f>
        <v>0.5</v>
      </c>
      <c r="I18957" s="1">
        <f t="shared" si="18957"/>
        <v>1</v>
      </c>
      <c r="J18957" s="2">
        <f t="shared" si="3"/>
        <v>0.5</v>
      </c>
    </row>
    <row r="18958" ht="15.75" customHeight="1">
      <c r="A18958" s="1" t="s">
        <v>19531</v>
      </c>
      <c r="B18958" s="1" t="s">
        <v>19532</v>
      </c>
      <c r="C18958" s="1">
        <v>22897.0</v>
      </c>
      <c r="D18958" s="1" t="s">
        <v>19551</v>
      </c>
      <c r="E18958" s="1" t="s">
        <v>13</v>
      </c>
      <c r="F18958" s="1" t="s">
        <v>13</v>
      </c>
      <c r="G18958" s="1" t="s">
        <v>18</v>
      </c>
      <c r="H18958" s="1">
        <f t="shared" ref="H18958:I18958" si="18958">IF(E18958="E0", 0, IF(E18958="E1", 1, IF(E18958="E2", 0.5, "")))</f>
        <v>1</v>
      </c>
      <c r="I18958" s="1">
        <f t="shared" si="18958"/>
        <v>1</v>
      </c>
      <c r="J18958" s="2">
        <f t="shared" si="3"/>
        <v>0.75</v>
      </c>
    </row>
    <row r="18959" ht="15.75" customHeight="1">
      <c r="A18959" s="1" t="s">
        <v>19531</v>
      </c>
      <c r="B18959" s="1" t="s">
        <v>19532</v>
      </c>
      <c r="C18959" s="1">
        <v>22898.0</v>
      </c>
      <c r="D18959" s="1" t="s">
        <v>19552</v>
      </c>
      <c r="E18959" s="1" t="s">
        <v>14</v>
      </c>
      <c r="F18959" s="1" t="s">
        <v>14</v>
      </c>
      <c r="G18959" s="1" t="s">
        <v>15</v>
      </c>
      <c r="H18959" s="1">
        <f t="shared" ref="H18959:I18959" si="18959">IF(E18959="E0", 0, IF(E18959="E1", 1, IF(E18959="E2", 0.5, "")))</f>
        <v>0.5</v>
      </c>
      <c r="I18959" s="1">
        <f t="shared" si="18959"/>
        <v>0.5</v>
      </c>
      <c r="J18959" s="2">
        <f t="shared" si="3"/>
        <v>0.5</v>
      </c>
    </row>
    <row r="18960" ht="15.75" customHeight="1">
      <c r="A18960" s="1" t="s">
        <v>19531</v>
      </c>
      <c r="B18960" s="1" t="s">
        <v>19532</v>
      </c>
      <c r="C18960" s="1">
        <v>22899.0</v>
      </c>
      <c r="D18960" s="1" t="s">
        <v>19553</v>
      </c>
      <c r="E18960" s="1" t="s">
        <v>13</v>
      </c>
      <c r="F18960" s="1" t="s">
        <v>14</v>
      </c>
      <c r="G18960" s="1" t="s">
        <v>15</v>
      </c>
      <c r="H18960" s="1">
        <f t="shared" ref="H18960:I18960" si="18960">IF(E18960="E0", 0, IF(E18960="E1", 1, IF(E18960="E2", 0.5, "")))</f>
        <v>1</v>
      </c>
      <c r="I18960" s="1">
        <f t="shared" si="18960"/>
        <v>0.5</v>
      </c>
      <c r="J18960" s="2">
        <f t="shared" si="3"/>
        <v>0.5</v>
      </c>
    </row>
    <row r="18961" ht="15.75" customHeight="1">
      <c r="A18961" s="1" t="s">
        <v>19531</v>
      </c>
      <c r="B18961" s="1" t="s">
        <v>19532</v>
      </c>
      <c r="C18961" s="1">
        <v>22901.0</v>
      </c>
      <c r="D18961" s="1" t="s">
        <v>19554</v>
      </c>
      <c r="E18961" s="1" t="s">
        <v>27</v>
      </c>
      <c r="F18961" s="1" t="s">
        <v>14</v>
      </c>
      <c r="G18961" s="1" t="s">
        <v>21</v>
      </c>
      <c r="H18961" s="1">
        <f t="shared" ref="H18961:I18961" si="18961">IF(E18961="E0", 0, IF(E18961="E1", 1, IF(E18961="E2", 0.5, "")))</f>
        <v>0</v>
      </c>
      <c r="I18961" s="1">
        <f t="shared" si="18961"/>
        <v>0.5</v>
      </c>
      <c r="J18961" s="2">
        <f t="shared" si="3"/>
        <v>0.25</v>
      </c>
    </row>
    <row r="18962" ht="15.75" customHeight="1">
      <c r="A18962" s="1" t="s">
        <v>19531</v>
      </c>
      <c r="B18962" s="1" t="s">
        <v>19532</v>
      </c>
      <c r="C18962" s="1">
        <v>22902.0</v>
      </c>
      <c r="D18962" s="1" t="s">
        <v>19555</v>
      </c>
      <c r="E18962" s="1" t="s">
        <v>14</v>
      </c>
      <c r="F18962" s="1" t="s">
        <v>14</v>
      </c>
      <c r="G18962" s="1" t="s">
        <v>15</v>
      </c>
      <c r="H18962" s="1">
        <f t="shared" ref="H18962:I18962" si="18962">IF(E18962="E0", 0, IF(E18962="E1", 1, IF(E18962="E2", 0.5, "")))</f>
        <v>0.5</v>
      </c>
      <c r="I18962" s="1">
        <f t="shared" si="18962"/>
        <v>0.5</v>
      </c>
      <c r="J18962" s="2">
        <f t="shared" si="3"/>
        <v>0.5</v>
      </c>
    </row>
    <row r="18963" ht="15.75" customHeight="1">
      <c r="A18963" s="1" t="s">
        <v>19531</v>
      </c>
      <c r="B18963" s="1" t="s">
        <v>19532</v>
      </c>
      <c r="C18963" s="1">
        <v>22903.0</v>
      </c>
      <c r="D18963" s="1" t="s">
        <v>19556</v>
      </c>
      <c r="E18963" s="1" t="s">
        <v>14</v>
      </c>
      <c r="F18963" s="1" t="s">
        <v>14</v>
      </c>
      <c r="G18963" s="1" t="s">
        <v>18</v>
      </c>
      <c r="H18963" s="1">
        <f t="shared" ref="H18963:I18963" si="18963">IF(E18963="E0", 0, IF(E18963="E1", 1, IF(E18963="E2", 0.5, "")))</f>
        <v>0.5</v>
      </c>
      <c r="I18963" s="1">
        <f t="shared" si="18963"/>
        <v>0.5</v>
      </c>
      <c r="J18963" s="2">
        <f t="shared" si="3"/>
        <v>0.75</v>
      </c>
    </row>
    <row r="18964" ht="15.75" customHeight="1">
      <c r="A18964" s="1" t="s">
        <v>19531</v>
      </c>
      <c r="B18964" s="1" t="s">
        <v>19532</v>
      </c>
      <c r="C18964" s="1">
        <v>22904.0</v>
      </c>
      <c r="D18964" s="1" t="s">
        <v>19557</v>
      </c>
      <c r="E18964" s="1" t="s">
        <v>14</v>
      </c>
      <c r="F18964" s="1" t="s">
        <v>14</v>
      </c>
      <c r="G18964" s="1" t="s">
        <v>18</v>
      </c>
      <c r="H18964" s="1">
        <f t="shared" ref="H18964:I18964" si="18964">IF(E18964="E0", 0, IF(E18964="E1", 1, IF(E18964="E2", 0.5, "")))</f>
        <v>0.5</v>
      </c>
      <c r="I18964" s="1">
        <f t="shared" si="18964"/>
        <v>0.5</v>
      </c>
      <c r="J18964" s="2">
        <f t="shared" si="3"/>
        <v>0.75</v>
      </c>
    </row>
    <row r="18965" ht="15.75" customHeight="1">
      <c r="A18965" s="1" t="s">
        <v>19531</v>
      </c>
      <c r="B18965" s="1" t="s">
        <v>19532</v>
      </c>
      <c r="C18965" s="1">
        <v>22908.0</v>
      </c>
      <c r="D18965" s="1" t="s">
        <v>19558</v>
      </c>
      <c r="E18965" s="1" t="s">
        <v>27</v>
      </c>
      <c r="F18965" s="1" t="s">
        <v>14</v>
      </c>
      <c r="G18965" s="1" t="s">
        <v>15</v>
      </c>
      <c r="H18965" s="1">
        <f t="shared" ref="H18965:I18965" si="18965">IF(E18965="E0", 0, IF(E18965="E1", 1, IF(E18965="E2", 0.5, "")))</f>
        <v>0</v>
      </c>
      <c r="I18965" s="1">
        <f t="shared" si="18965"/>
        <v>0.5</v>
      </c>
      <c r="J18965" s="2">
        <f t="shared" si="3"/>
        <v>0.5</v>
      </c>
    </row>
    <row r="18966" ht="15.75" customHeight="1">
      <c r="A18966" s="1" t="s">
        <v>19531</v>
      </c>
      <c r="B18966" s="1" t="s">
        <v>19532</v>
      </c>
      <c r="C18966" s="1">
        <v>22909.0</v>
      </c>
      <c r="D18966" s="1" t="s">
        <v>19559</v>
      </c>
      <c r="E18966" s="1" t="s">
        <v>13</v>
      </c>
      <c r="F18966" s="1" t="s">
        <v>13</v>
      </c>
      <c r="G18966" s="1" t="s">
        <v>18</v>
      </c>
      <c r="H18966" s="1">
        <f t="shared" ref="H18966:I18966" si="18966">IF(E18966="E0", 0, IF(E18966="E1", 1, IF(E18966="E2", 0.5, "")))</f>
        <v>1</v>
      </c>
      <c r="I18966" s="1">
        <f t="shared" si="18966"/>
        <v>1</v>
      </c>
      <c r="J18966" s="2">
        <f t="shared" si="3"/>
        <v>0.75</v>
      </c>
    </row>
    <row r="18967" ht="15.75" customHeight="1">
      <c r="A18967" s="1" t="s">
        <v>17765</v>
      </c>
      <c r="B18967" s="1" t="s">
        <v>17766</v>
      </c>
      <c r="C18967" s="1">
        <v>22935.0</v>
      </c>
      <c r="D18967" s="1" t="s">
        <v>19560</v>
      </c>
      <c r="E18967" s="1" t="s">
        <v>13</v>
      </c>
      <c r="F18967" s="1" t="s">
        <v>14</v>
      </c>
      <c r="G18967" s="1" t="s">
        <v>15</v>
      </c>
      <c r="H18967" s="1">
        <f t="shared" ref="H18967:I18967" si="18967">IF(E18967="E0", 0, IF(E18967="E1", 1, IF(E18967="E2", 0.5, "")))</f>
        <v>1</v>
      </c>
      <c r="I18967" s="1">
        <f t="shared" si="18967"/>
        <v>0.5</v>
      </c>
      <c r="J18967" s="2">
        <f t="shared" si="3"/>
        <v>0.5</v>
      </c>
    </row>
    <row r="18968" ht="15.75" customHeight="1">
      <c r="A18968" s="1" t="s">
        <v>17765</v>
      </c>
      <c r="B18968" s="1" t="s">
        <v>17766</v>
      </c>
      <c r="C18968" s="1">
        <v>22936.0</v>
      </c>
      <c r="D18968" s="1" t="s">
        <v>19561</v>
      </c>
      <c r="E18968" s="1" t="s">
        <v>13</v>
      </c>
      <c r="F18968" s="1" t="s">
        <v>14</v>
      </c>
      <c r="G18968" s="1" t="s">
        <v>21</v>
      </c>
      <c r="H18968" s="1">
        <f t="shared" ref="H18968:I18968" si="18968">IF(E18968="E0", 0, IF(E18968="E1", 1, IF(E18968="E2", 0.5, "")))</f>
        <v>1</v>
      </c>
      <c r="I18968" s="1">
        <f t="shared" si="18968"/>
        <v>0.5</v>
      </c>
      <c r="J18968" s="2">
        <f t="shared" si="3"/>
        <v>0.25</v>
      </c>
    </row>
    <row r="18969" ht="15.75" customHeight="1">
      <c r="A18969" s="1" t="s">
        <v>17765</v>
      </c>
      <c r="B18969" s="1" t="s">
        <v>17766</v>
      </c>
      <c r="C18969" s="1">
        <v>22937.0</v>
      </c>
      <c r="D18969" s="1" t="s">
        <v>19562</v>
      </c>
      <c r="E18969" s="1" t="s">
        <v>27</v>
      </c>
      <c r="F18969" s="1" t="s">
        <v>13</v>
      </c>
      <c r="G18969" s="1" t="s">
        <v>15</v>
      </c>
      <c r="H18969" s="1">
        <f t="shared" ref="H18969:I18969" si="18969">IF(E18969="E0", 0, IF(E18969="E1", 1, IF(E18969="E2", 0.5, "")))</f>
        <v>0</v>
      </c>
      <c r="I18969" s="1">
        <f t="shared" si="18969"/>
        <v>1</v>
      </c>
      <c r="J18969" s="2">
        <f t="shared" si="3"/>
        <v>0.5</v>
      </c>
    </row>
    <row r="18970" ht="15.75" customHeight="1">
      <c r="A18970" s="1" t="s">
        <v>17765</v>
      </c>
      <c r="B18970" s="1" t="s">
        <v>17766</v>
      </c>
      <c r="C18970" s="1">
        <v>22938.0</v>
      </c>
      <c r="D18970" s="1" t="s">
        <v>19563</v>
      </c>
      <c r="E18970" s="1" t="s">
        <v>14</v>
      </c>
      <c r="F18970" s="1" t="s">
        <v>27</v>
      </c>
      <c r="G18970" s="1" t="s">
        <v>21</v>
      </c>
      <c r="H18970" s="1">
        <f t="shared" ref="H18970:I18970" si="18970">IF(E18970="E0", 0, IF(E18970="E1", 1, IF(E18970="E2", 0.5, "")))</f>
        <v>0.5</v>
      </c>
      <c r="I18970" s="1">
        <f t="shared" si="18970"/>
        <v>0</v>
      </c>
      <c r="J18970" s="2">
        <f t="shared" si="3"/>
        <v>0.25</v>
      </c>
    </row>
    <row r="18971" ht="15.75" customHeight="1">
      <c r="A18971" s="1" t="s">
        <v>17765</v>
      </c>
      <c r="B18971" s="1" t="s">
        <v>17766</v>
      </c>
      <c r="C18971" s="1">
        <v>22939.0</v>
      </c>
      <c r="D18971" s="1" t="s">
        <v>19564</v>
      </c>
      <c r="E18971" s="1" t="s">
        <v>27</v>
      </c>
      <c r="F18971" s="1" t="s">
        <v>14</v>
      </c>
      <c r="G18971" s="1" t="s">
        <v>21</v>
      </c>
      <c r="H18971" s="1">
        <f t="shared" ref="H18971:I18971" si="18971">IF(E18971="E0", 0, IF(E18971="E1", 1, IF(E18971="E2", 0.5, "")))</f>
        <v>0</v>
      </c>
      <c r="I18971" s="1">
        <f t="shared" si="18971"/>
        <v>0.5</v>
      </c>
      <c r="J18971" s="2">
        <f t="shared" si="3"/>
        <v>0.25</v>
      </c>
    </row>
    <row r="18972" ht="15.75" customHeight="1">
      <c r="A18972" s="1" t="s">
        <v>19565</v>
      </c>
      <c r="B18972" s="1" t="s">
        <v>19566</v>
      </c>
      <c r="C18972" s="1">
        <v>22940.0</v>
      </c>
      <c r="D18972" s="1" t="s">
        <v>19567</v>
      </c>
      <c r="E18972" s="1" t="s">
        <v>27</v>
      </c>
      <c r="F18972" s="1" t="s">
        <v>14</v>
      </c>
      <c r="G18972" s="1" t="s">
        <v>21</v>
      </c>
      <c r="H18972" s="1">
        <f t="shared" ref="H18972:I18972" si="18972">IF(E18972="E0", 0, IF(E18972="E1", 1, IF(E18972="E2", 0.5, "")))</f>
        <v>0</v>
      </c>
      <c r="I18972" s="1">
        <f t="shared" si="18972"/>
        <v>0.5</v>
      </c>
      <c r="J18972" s="2">
        <f t="shared" si="3"/>
        <v>0.25</v>
      </c>
    </row>
    <row r="18973" ht="15.75" customHeight="1">
      <c r="A18973" s="1" t="s">
        <v>19565</v>
      </c>
      <c r="B18973" s="1" t="s">
        <v>19566</v>
      </c>
      <c r="C18973" s="1">
        <v>22941.0</v>
      </c>
      <c r="D18973" s="1" t="s">
        <v>19568</v>
      </c>
      <c r="E18973" s="1" t="s">
        <v>27</v>
      </c>
      <c r="F18973" s="1" t="s">
        <v>27</v>
      </c>
      <c r="G18973" s="1" t="s">
        <v>138</v>
      </c>
      <c r="H18973" s="1">
        <f t="shared" ref="H18973:I18973" si="18973">IF(E18973="E0", 0, IF(E18973="E1", 1, IF(E18973="E2", 0.5, "")))</f>
        <v>0</v>
      </c>
      <c r="I18973" s="1">
        <f t="shared" si="18973"/>
        <v>0</v>
      </c>
      <c r="J18973" s="2">
        <f t="shared" si="3"/>
        <v>0</v>
      </c>
    </row>
    <row r="18974" ht="15.75" customHeight="1">
      <c r="A18974" s="1" t="s">
        <v>19565</v>
      </c>
      <c r="B18974" s="1" t="s">
        <v>19566</v>
      </c>
      <c r="C18974" s="1">
        <v>22942.0</v>
      </c>
      <c r="D18974" s="1" t="s">
        <v>19569</v>
      </c>
      <c r="E18974" s="1" t="s">
        <v>14</v>
      </c>
      <c r="F18974" s="1" t="s">
        <v>14</v>
      </c>
      <c r="G18974" s="1" t="s">
        <v>15</v>
      </c>
      <c r="H18974" s="1">
        <f t="shared" ref="H18974:I18974" si="18974">IF(E18974="E0", 0, IF(E18974="E1", 1, IF(E18974="E2", 0.5, "")))</f>
        <v>0.5</v>
      </c>
      <c r="I18974" s="1">
        <f t="shared" si="18974"/>
        <v>0.5</v>
      </c>
      <c r="J18974" s="2">
        <f t="shared" si="3"/>
        <v>0.5</v>
      </c>
    </row>
    <row r="18975" ht="15.75" customHeight="1">
      <c r="A18975" s="1" t="s">
        <v>19565</v>
      </c>
      <c r="B18975" s="1" t="s">
        <v>19566</v>
      </c>
      <c r="C18975" s="1">
        <v>22943.0</v>
      </c>
      <c r="D18975" s="1" t="s">
        <v>19570</v>
      </c>
      <c r="E18975" s="1" t="s">
        <v>27</v>
      </c>
      <c r="F18975" s="1" t="s">
        <v>27</v>
      </c>
      <c r="G18975" s="1" t="s">
        <v>21</v>
      </c>
      <c r="H18975" s="1">
        <f t="shared" ref="H18975:I18975" si="18975">IF(E18975="E0", 0, IF(E18975="E1", 1, IF(E18975="E2", 0.5, "")))</f>
        <v>0</v>
      </c>
      <c r="I18975" s="1">
        <f t="shared" si="18975"/>
        <v>0</v>
      </c>
      <c r="J18975" s="2">
        <f t="shared" si="3"/>
        <v>0.25</v>
      </c>
    </row>
    <row r="18976" ht="15.75" customHeight="1">
      <c r="A18976" s="1" t="s">
        <v>19565</v>
      </c>
      <c r="B18976" s="1" t="s">
        <v>19566</v>
      </c>
      <c r="C18976" s="1">
        <v>22944.0</v>
      </c>
      <c r="D18976" s="1" t="s">
        <v>19571</v>
      </c>
      <c r="E18976" s="1" t="s">
        <v>13</v>
      </c>
      <c r="F18976" s="1" t="s">
        <v>13</v>
      </c>
      <c r="G18976" s="1" t="s">
        <v>15</v>
      </c>
      <c r="H18976" s="1">
        <f t="shared" ref="H18976:I18976" si="18976">IF(E18976="E0", 0, IF(E18976="E1", 1, IF(E18976="E2", 0.5, "")))</f>
        <v>1</v>
      </c>
      <c r="I18976" s="1">
        <f t="shared" si="18976"/>
        <v>1</v>
      </c>
      <c r="J18976" s="2">
        <f t="shared" si="3"/>
        <v>0.5</v>
      </c>
    </row>
    <row r="18977" ht="15.75" customHeight="1">
      <c r="A18977" s="1" t="s">
        <v>19565</v>
      </c>
      <c r="B18977" s="1" t="s">
        <v>19566</v>
      </c>
      <c r="C18977" s="1">
        <v>22945.0</v>
      </c>
      <c r="D18977" s="1" t="s">
        <v>19572</v>
      </c>
      <c r="E18977" s="1" t="s">
        <v>13</v>
      </c>
      <c r="F18977" s="1" t="s">
        <v>13</v>
      </c>
      <c r="G18977" s="1" t="s">
        <v>18</v>
      </c>
      <c r="H18977" s="1">
        <f t="shared" ref="H18977:I18977" si="18977">IF(E18977="E0", 0, IF(E18977="E1", 1, IF(E18977="E2", 0.5, "")))</f>
        <v>1</v>
      </c>
      <c r="I18977" s="1">
        <f t="shared" si="18977"/>
        <v>1</v>
      </c>
      <c r="J18977" s="2">
        <f t="shared" si="3"/>
        <v>0.75</v>
      </c>
    </row>
    <row r="18978" ht="15.75" customHeight="1">
      <c r="A18978" s="1" t="s">
        <v>19565</v>
      </c>
      <c r="B18978" s="1" t="s">
        <v>19566</v>
      </c>
      <c r="C18978" s="1">
        <v>22946.0</v>
      </c>
      <c r="D18978" s="1" t="s">
        <v>19573</v>
      </c>
      <c r="E18978" s="1" t="s">
        <v>27</v>
      </c>
      <c r="F18978" s="1" t="s">
        <v>27</v>
      </c>
      <c r="G18978" s="1" t="s">
        <v>21</v>
      </c>
      <c r="H18978" s="1">
        <f t="shared" ref="H18978:I18978" si="18978">IF(E18978="E0", 0, IF(E18978="E1", 1, IF(E18978="E2", 0.5, "")))</f>
        <v>0</v>
      </c>
      <c r="I18978" s="1">
        <f t="shared" si="18978"/>
        <v>0</v>
      </c>
      <c r="J18978" s="2">
        <f t="shared" si="3"/>
        <v>0.25</v>
      </c>
    </row>
    <row r="18979" ht="15.75" customHeight="1">
      <c r="A18979" s="1" t="s">
        <v>19565</v>
      </c>
      <c r="B18979" s="1" t="s">
        <v>19566</v>
      </c>
      <c r="C18979" s="1">
        <v>22947.0</v>
      </c>
      <c r="D18979" s="1" t="s">
        <v>19574</v>
      </c>
      <c r="E18979" s="1" t="s">
        <v>27</v>
      </c>
      <c r="F18979" s="1" t="s">
        <v>27</v>
      </c>
      <c r="G18979" s="1" t="s">
        <v>21</v>
      </c>
      <c r="H18979" s="1">
        <f t="shared" ref="H18979:I18979" si="18979">IF(E18979="E0", 0, IF(E18979="E1", 1, IF(E18979="E2", 0.5, "")))</f>
        <v>0</v>
      </c>
      <c r="I18979" s="1">
        <f t="shared" si="18979"/>
        <v>0</v>
      </c>
      <c r="J18979" s="2">
        <f t="shared" si="3"/>
        <v>0.25</v>
      </c>
    </row>
    <row r="18980" ht="15.75" customHeight="1">
      <c r="A18980" s="1" t="s">
        <v>19565</v>
      </c>
      <c r="B18980" s="1" t="s">
        <v>19566</v>
      </c>
      <c r="C18980" s="1">
        <v>22948.0</v>
      </c>
      <c r="D18980" s="1" t="s">
        <v>19575</v>
      </c>
      <c r="E18980" s="1" t="s">
        <v>14</v>
      </c>
      <c r="F18980" s="1" t="s">
        <v>13</v>
      </c>
      <c r="G18980" s="1" t="s">
        <v>18</v>
      </c>
      <c r="H18980" s="1">
        <f t="shared" ref="H18980:I18980" si="18980">IF(E18980="E0", 0, IF(E18980="E1", 1, IF(E18980="E2", 0.5, "")))</f>
        <v>0.5</v>
      </c>
      <c r="I18980" s="1">
        <f t="shared" si="18980"/>
        <v>1</v>
      </c>
      <c r="J18980" s="2">
        <f t="shared" si="3"/>
        <v>0.75</v>
      </c>
    </row>
    <row r="18981" ht="15.75" customHeight="1">
      <c r="A18981" s="1" t="s">
        <v>19565</v>
      </c>
      <c r="B18981" s="1" t="s">
        <v>19566</v>
      </c>
      <c r="C18981" s="1">
        <v>22949.0</v>
      </c>
      <c r="D18981" s="1" t="s">
        <v>19576</v>
      </c>
      <c r="E18981" s="1" t="s">
        <v>27</v>
      </c>
      <c r="F18981" s="1" t="s">
        <v>27</v>
      </c>
      <c r="G18981" s="1" t="s">
        <v>21</v>
      </c>
      <c r="H18981" s="1">
        <f t="shared" ref="H18981:I18981" si="18981">IF(E18981="E0", 0, IF(E18981="E1", 1, IF(E18981="E2", 0.5, "")))</f>
        <v>0</v>
      </c>
      <c r="I18981" s="1">
        <f t="shared" si="18981"/>
        <v>0</v>
      </c>
      <c r="J18981" s="2">
        <f t="shared" si="3"/>
        <v>0.25</v>
      </c>
    </row>
    <row r="18982" ht="15.75" customHeight="1">
      <c r="A18982" s="1" t="s">
        <v>19565</v>
      </c>
      <c r="B18982" s="1" t="s">
        <v>19566</v>
      </c>
      <c r="C18982" s="1">
        <v>22950.0</v>
      </c>
      <c r="D18982" s="1" t="s">
        <v>19577</v>
      </c>
      <c r="E18982" s="1" t="s">
        <v>27</v>
      </c>
      <c r="F18982" s="1" t="s">
        <v>14</v>
      </c>
      <c r="G18982" s="1" t="s">
        <v>18</v>
      </c>
      <c r="H18982" s="1">
        <f t="shared" ref="H18982:I18982" si="18982">IF(E18982="E0", 0, IF(E18982="E1", 1, IF(E18982="E2", 0.5, "")))</f>
        <v>0</v>
      </c>
      <c r="I18982" s="1">
        <f t="shared" si="18982"/>
        <v>0.5</v>
      </c>
      <c r="J18982" s="2">
        <f t="shared" si="3"/>
        <v>0.75</v>
      </c>
    </row>
    <row r="18983" ht="15.75" customHeight="1">
      <c r="A18983" s="1" t="s">
        <v>19565</v>
      </c>
      <c r="B18983" s="1" t="s">
        <v>19566</v>
      </c>
      <c r="C18983" s="1">
        <v>22951.0</v>
      </c>
      <c r="D18983" s="1" t="s">
        <v>19578</v>
      </c>
      <c r="E18983" s="1" t="s">
        <v>14</v>
      </c>
      <c r="F18983" s="1" t="s">
        <v>14</v>
      </c>
      <c r="G18983" s="1" t="s">
        <v>15</v>
      </c>
      <c r="H18983" s="1">
        <f t="shared" ref="H18983:I18983" si="18983">IF(E18983="E0", 0, IF(E18983="E1", 1, IF(E18983="E2", 0.5, "")))</f>
        <v>0.5</v>
      </c>
      <c r="I18983" s="1">
        <f t="shared" si="18983"/>
        <v>0.5</v>
      </c>
      <c r="J18983" s="2">
        <f t="shared" si="3"/>
        <v>0.5</v>
      </c>
    </row>
    <row r="18984" ht="15.75" customHeight="1">
      <c r="A18984" s="1" t="s">
        <v>19565</v>
      </c>
      <c r="B18984" s="1" t="s">
        <v>19566</v>
      </c>
      <c r="C18984" s="1">
        <v>22952.0</v>
      </c>
      <c r="D18984" s="1" t="s">
        <v>19579</v>
      </c>
      <c r="E18984" s="1" t="s">
        <v>27</v>
      </c>
      <c r="F18984" s="1" t="s">
        <v>13</v>
      </c>
      <c r="G18984" s="1" t="s">
        <v>18</v>
      </c>
      <c r="H18984" s="1">
        <f t="shared" ref="H18984:I18984" si="18984">IF(E18984="E0", 0, IF(E18984="E1", 1, IF(E18984="E2", 0.5, "")))</f>
        <v>0</v>
      </c>
      <c r="I18984" s="1">
        <f t="shared" si="18984"/>
        <v>1</v>
      </c>
      <c r="J18984" s="2">
        <f t="shared" si="3"/>
        <v>0.75</v>
      </c>
    </row>
    <row r="18985" ht="15.75" customHeight="1">
      <c r="A18985" s="1" t="s">
        <v>19565</v>
      </c>
      <c r="B18985" s="1" t="s">
        <v>19566</v>
      </c>
      <c r="C18985" s="1">
        <v>22953.0</v>
      </c>
      <c r="D18985" s="1" t="s">
        <v>19580</v>
      </c>
      <c r="E18985" s="1" t="s">
        <v>27</v>
      </c>
      <c r="F18985" s="1" t="s">
        <v>27</v>
      </c>
      <c r="G18985" s="1" t="s">
        <v>21</v>
      </c>
      <c r="H18985" s="1">
        <f t="shared" ref="H18985:I18985" si="18985">IF(E18985="E0", 0, IF(E18985="E1", 1, IF(E18985="E2", 0.5, "")))</f>
        <v>0</v>
      </c>
      <c r="I18985" s="1">
        <f t="shared" si="18985"/>
        <v>0</v>
      </c>
      <c r="J18985" s="2">
        <f t="shared" si="3"/>
        <v>0.25</v>
      </c>
    </row>
    <row r="18986" ht="15.75" customHeight="1">
      <c r="A18986" s="1" t="s">
        <v>19565</v>
      </c>
      <c r="B18986" s="1" t="s">
        <v>19566</v>
      </c>
      <c r="C18986" s="1">
        <v>22954.0</v>
      </c>
      <c r="D18986" s="1" t="s">
        <v>19581</v>
      </c>
      <c r="E18986" s="1" t="s">
        <v>27</v>
      </c>
      <c r="F18986" s="1" t="s">
        <v>14</v>
      </c>
      <c r="G18986" s="1" t="s">
        <v>15</v>
      </c>
      <c r="H18986" s="1">
        <f t="shared" ref="H18986:I18986" si="18986">IF(E18986="E0", 0, IF(E18986="E1", 1, IF(E18986="E2", 0.5, "")))</f>
        <v>0</v>
      </c>
      <c r="I18986" s="1">
        <f t="shared" si="18986"/>
        <v>0.5</v>
      </c>
      <c r="J18986" s="2">
        <f t="shared" si="3"/>
        <v>0.5</v>
      </c>
    </row>
    <row r="18987" ht="15.75" customHeight="1">
      <c r="A18987" s="1" t="s">
        <v>19565</v>
      </c>
      <c r="B18987" s="1" t="s">
        <v>19566</v>
      </c>
      <c r="C18987" s="1">
        <v>22955.0</v>
      </c>
      <c r="D18987" s="1" t="s">
        <v>19582</v>
      </c>
      <c r="E18987" s="1" t="s">
        <v>14</v>
      </c>
      <c r="F18987" s="1" t="s">
        <v>14</v>
      </c>
      <c r="G18987" s="1" t="s">
        <v>21</v>
      </c>
      <c r="H18987" s="1">
        <f t="shared" ref="H18987:I18987" si="18987">IF(E18987="E0", 0, IF(E18987="E1", 1, IF(E18987="E2", 0.5, "")))</f>
        <v>0.5</v>
      </c>
      <c r="I18987" s="1">
        <f t="shared" si="18987"/>
        <v>0.5</v>
      </c>
      <c r="J18987" s="2">
        <f t="shared" si="3"/>
        <v>0.25</v>
      </c>
    </row>
    <row r="18988" ht="15.75" customHeight="1">
      <c r="A18988" s="1" t="s">
        <v>19565</v>
      </c>
      <c r="B18988" s="1" t="s">
        <v>19566</v>
      </c>
      <c r="C18988" s="1">
        <v>22956.0</v>
      </c>
      <c r="D18988" s="1" t="s">
        <v>19583</v>
      </c>
      <c r="E18988" s="1" t="s">
        <v>27</v>
      </c>
      <c r="F18988" s="1" t="s">
        <v>27</v>
      </c>
      <c r="G18988" s="1" t="s">
        <v>21</v>
      </c>
      <c r="H18988" s="1">
        <f t="shared" ref="H18988:I18988" si="18988">IF(E18988="E0", 0, IF(E18988="E1", 1, IF(E18988="E2", 0.5, "")))</f>
        <v>0</v>
      </c>
      <c r="I18988" s="1">
        <f t="shared" si="18988"/>
        <v>0</v>
      </c>
      <c r="J18988" s="2">
        <f t="shared" si="3"/>
        <v>0.25</v>
      </c>
    </row>
    <row r="18989" ht="15.75" customHeight="1">
      <c r="A18989" s="1" t="s">
        <v>19565</v>
      </c>
      <c r="B18989" s="1" t="s">
        <v>19566</v>
      </c>
      <c r="C18989" s="1">
        <v>22957.0</v>
      </c>
      <c r="D18989" s="1" t="s">
        <v>19584</v>
      </c>
      <c r="E18989" s="1" t="s">
        <v>27</v>
      </c>
      <c r="F18989" s="1" t="s">
        <v>27</v>
      </c>
      <c r="G18989" s="1" t="s">
        <v>138</v>
      </c>
      <c r="H18989" s="1">
        <f t="shared" ref="H18989:I18989" si="18989">IF(E18989="E0", 0, IF(E18989="E1", 1, IF(E18989="E2", 0.5, "")))</f>
        <v>0</v>
      </c>
      <c r="I18989" s="1">
        <f t="shared" si="18989"/>
        <v>0</v>
      </c>
      <c r="J18989" s="2">
        <f t="shared" si="3"/>
        <v>0</v>
      </c>
    </row>
    <row r="18990" ht="15.75" customHeight="1">
      <c r="A18990" s="1" t="s">
        <v>19565</v>
      </c>
      <c r="B18990" s="1" t="s">
        <v>19566</v>
      </c>
      <c r="C18990" s="1">
        <v>22958.0</v>
      </c>
      <c r="D18990" s="1" t="s">
        <v>19585</v>
      </c>
      <c r="E18990" s="1" t="s">
        <v>27</v>
      </c>
      <c r="F18990" s="1" t="s">
        <v>27</v>
      </c>
      <c r="G18990" s="1" t="s">
        <v>21</v>
      </c>
      <c r="H18990" s="1">
        <f t="shared" ref="H18990:I18990" si="18990">IF(E18990="E0", 0, IF(E18990="E1", 1, IF(E18990="E2", 0.5, "")))</f>
        <v>0</v>
      </c>
      <c r="I18990" s="1">
        <f t="shared" si="18990"/>
        <v>0</v>
      </c>
      <c r="J18990" s="2">
        <f t="shared" si="3"/>
        <v>0.25</v>
      </c>
    </row>
    <row r="18991" ht="15.75" customHeight="1">
      <c r="A18991" s="1" t="s">
        <v>19565</v>
      </c>
      <c r="B18991" s="1" t="s">
        <v>19566</v>
      </c>
      <c r="C18991" s="1">
        <v>22959.0</v>
      </c>
      <c r="D18991" s="1" t="s">
        <v>19586</v>
      </c>
      <c r="E18991" s="1" t="s">
        <v>14</v>
      </c>
      <c r="F18991" s="1" t="s">
        <v>14</v>
      </c>
      <c r="G18991" s="1" t="s">
        <v>15</v>
      </c>
      <c r="H18991" s="1">
        <f t="shared" ref="H18991:I18991" si="18991">IF(E18991="E0", 0, IF(E18991="E1", 1, IF(E18991="E2", 0.5, "")))</f>
        <v>0.5</v>
      </c>
      <c r="I18991" s="1">
        <f t="shared" si="18991"/>
        <v>0.5</v>
      </c>
      <c r="J18991" s="2">
        <f t="shared" si="3"/>
        <v>0.5</v>
      </c>
    </row>
    <row r="18992" ht="15.75" customHeight="1">
      <c r="A18992" s="1" t="s">
        <v>19565</v>
      </c>
      <c r="B18992" s="1" t="s">
        <v>19566</v>
      </c>
      <c r="C18992" s="1">
        <v>22960.0</v>
      </c>
      <c r="D18992" s="1" t="s">
        <v>19587</v>
      </c>
      <c r="E18992" s="1" t="s">
        <v>13</v>
      </c>
      <c r="F18992" s="1" t="s">
        <v>13</v>
      </c>
      <c r="G18992" s="1" t="s">
        <v>18</v>
      </c>
      <c r="H18992" s="1">
        <f t="shared" ref="H18992:I18992" si="18992">IF(E18992="E0", 0, IF(E18992="E1", 1, IF(E18992="E2", 0.5, "")))</f>
        <v>1</v>
      </c>
      <c r="I18992" s="1">
        <f t="shared" si="18992"/>
        <v>1</v>
      </c>
      <c r="J18992" s="2">
        <f t="shared" si="3"/>
        <v>0.75</v>
      </c>
    </row>
    <row r="18993" ht="15.75" customHeight="1">
      <c r="A18993" s="1" t="s">
        <v>17792</v>
      </c>
      <c r="B18993" s="1" t="s">
        <v>17793</v>
      </c>
      <c r="C18993" s="1">
        <v>22988.0</v>
      </c>
      <c r="D18993" s="1" t="s">
        <v>19588</v>
      </c>
      <c r="E18993" s="1" t="s">
        <v>27</v>
      </c>
      <c r="F18993" s="1" t="s">
        <v>27</v>
      </c>
      <c r="G18993" s="1" t="s">
        <v>138</v>
      </c>
      <c r="H18993" s="1">
        <f t="shared" ref="H18993:I18993" si="18993">IF(E18993="E0", 0, IF(E18993="E1", 1, IF(E18993="E2", 0.5, "")))</f>
        <v>0</v>
      </c>
      <c r="I18993" s="1">
        <f t="shared" si="18993"/>
        <v>0</v>
      </c>
      <c r="J18993" s="2">
        <f t="shared" si="3"/>
        <v>0</v>
      </c>
    </row>
    <row r="18994" ht="15.75" customHeight="1">
      <c r="A18994" s="1" t="s">
        <v>17792</v>
      </c>
      <c r="B18994" s="1" t="s">
        <v>17793</v>
      </c>
      <c r="C18994" s="1">
        <v>22987.0</v>
      </c>
      <c r="D18994" s="1" t="s">
        <v>19589</v>
      </c>
      <c r="E18994" s="1" t="s">
        <v>27</v>
      </c>
      <c r="F18994" s="1" t="s">
        <v>27</v>
      </c>
      <c r="G18994" s="1" t="s">
        <v>138</v>
      </c>
      <c r="H18994" s="1">
        <f t="shared" ref="H18994:I18994" si="18994">IF(E18994="E0", 0, IF(E18994="E1", 1, IF(E18994="E2", 0.5, "")))</f>
        <v>0</v>
      </c>
      <c r="I18994" s="1">
        <f t="shared" si="18994"/>
        <v>0</v>
      </c>
      <c r="J18994" s="2">
        <f t="shared" si="3"/>
        <v>0</v>
      </c>
    </row>
    <row r="18995" ht="15.75" customHeight="1">
      <c r="A18995" s="1" t="s">
        <v>17792</v>
      </c>
      <c r="B18995" s="1" t="s">
        <v>17793</v>
      </c>
      <c r="C18995" s="1">
        <v>22989.0</v>
      </c>
      <c r="D18995" s="1" t="s">
        <v>19590</v>
      </c>
      <c r="E18995" s="1" t="s">
        <v>27</v>
      </c>
      <c r="F18995" s="1" t="s">
        <v>27</v>
      </c>
      <c r="G18995" s="1" t="s">
        <v>138</v>
      </c>
      <c r="H18995" s="1">
        <f t="shared" ref="H18995:I18995" si="18995">IF(E18995="E0", 0, IF(E18995="E1", 1, IF(E18995="E2", 0.5, "")))</f>
        <v>0</v>
      </c>
      <c r="I18995" s="1">
        <f t="shared" si="18995"/>
        <v>0</v>
      </c>
      <c r="J18995" s="2">
        <f t="shared" si="3"/>
        <v>0</v>
      </c>
    </row>
    <row r="18996" ht="15.75" customHeight="1">
      <c r="A18996" s="1" t="s">
        <v>17792</v>
      </c>
      <c r="B18996" s="1" t="s">
        <v>17793</v>
      </c>
      <c r="C18996" s="1">
        <v>22990.0</v>
      </c>
      <c r="D18996" s="1" t="s">
        <v>19591</v>
      </c>
      <c r="E18996" s="1" t="s">
        <v>27</v>
      </c>
      <c r="F18996" s="1" t="s">
        <v>27</v>
      </c>
      <c r="G18996" s="1" t="s">
        <v>21</v>
      </c>
      <c r="H18996" s="1">
        <f t="shared" ref="H18996:I18996" si="18996">IF(E18996="E0", 0, IF(E18996="E1", 1, IF(E18996="E2", 0.5, "")))</f>
        <v>0</v>
      </c>
      <c r="I18996" s="1">
        <f t="shared" si="18996"/>
        <v>0</v>
      </c>
      <c r="J18996" s="2">
        <f t="shared" si="3"/>
        <v>0.25</v>
      </c>
    </row>
    <row r="18997" ht="15.75" customHeight="1">
      <c r="A18997" s="1" t="s">
        <v>17884</v>
      </c>
      <c r="B18997" s="1" t="s">
        <v>17885</v>
      </c>
      <c r="C18997" s="1">
        <v>23080.0</v>
      </c>
      <c r="D18997" s="1" t="s">
        <v>19592</v>
      </c>
      <c r="E18997" s="1" t="s">
        <v>14</v>
      </c>
      <c r="F18997" s="1" t="s">
        <v>27</v>
      </c>
      <c r="G18997" s="1" t="s">
        <v>21</v>
      </c>
      <c r="H18997" s="1">
        <f t="shared" ref="H18997:I18997" si="18997">IF(E18997="E0", 0, IF(E18997="E1", 1, IF(E18997="E2", 0.5, "")))</f>
        <v>0.5</v>
      </c>
      <c r="I18997" s="1">
        <f t="shared" si="18997"/>
        <v>0</v>
      </c>
      <c r="J18997" s="2">
        <f t="shared" si="3"/>
        <v>0.25</v>
      </c>
    </row>
    <row r="18998" ht="15.75" customHeight="1">
      <c r="A18998" s="1" t="s">
        <v>19593</v>
      </c>
      <c r="B18998" s="1" t="s">
        <v>19594</v>
      </c>
      <c r="C18998" s="1">
        <v>23081.0</v>
      </c>
      <c r="D18998" s="1" t="s">
        <v>19595</v>
      </c>
      <c r="E18998" s="1" t="s">
        <v>14</v>
      </c>
      <c r="F18998" s="1" t="s">
        <v>13</v>
      </c>
      <c r="G18998" s="1" t="s">
        <v>436</v>
      </c>
      <c r="H18998" s="1">
        <f t="shared" ref="H18998:I18998" si="18998">IF(E18998="E0", 0, IF(E18998="E1", 1, IF(E18998="E2", 0.5, "")))</f>
        <v>0.5</v>
      </c>
      <c r="I18998" s="1">
        <f t="shared" si="18998"/>
        <v>1</v>
      </c>
      <c r="J18998" s="2">
        <f t="shared" si="3"/>
        <v>1</v>
      </c>
    </row>
    <row r="18999" ht="15.75" customHeight="1">
      <c r="A18999" s="1" t="s">
        <v>19593</v>
      </c>
      <c r="B18999" s="1" t="s">
        <v>19594</v>
      </c>
      <c r="C18999" s="1">
        <v>23082.0</v>
      </c>
      <c r="D18999" s="1" t="s">
        <v>19596</v>
      </c>
      <c r="E18999" s="1" t="s">
        <v>27</v>
      </c>
      <c r="F18999" s="1" t="s">
        <v>27</v>
      </c>
      <c r="G18999" s="1" t="s">
        <v>138</v>
      </c>
      <c r="H18999" s="1">
        <f t="shared" ref="H18999:I18999" si="18999">IF(E18999="E0", 0, IF(E18999="E1", 1, IF(E18999="E2", 0.5, "")))</f>
        <v>0</v>
      </c>
      <c r="I18999" s="1">
        <f t="shared" si="18999"/>
        <v>0</v>
      </c>
      <c r="J18999" s="2">
        <f t="shared" si="3"/>
        <v>0</v>
      </c>
    </row>
    <row r="19000" ht="15.75" customHeight="1">
      <c r="A19000" s="1" t="s">
        <v>19593</v>
      </c>
      <c r="B19000" s="1" t="s">
        <v>19594</v>
      </c>
      <c r="C19000" s="1">
        <v>23083.0</v>
      </c>
      <c r="D19000" s="1" t="s">
        <v>19597</v>
      </c>
      <c r="E19000" s="1" t="s">
        <v>27</v>
      </c>
      <c r="F19000" s="1" t="s">
        <v>27</v>
      </c>
      <c r="G19000" s="1" t="s">
        <v>138</v>
      </c>
      <c r="H19000" s="1">
        <f t="shared" ref="H19000:I19000" si="19000">IF(E19000="E0", 0, IF(E19000="E1", 1, IF(E19000="E2", 0.5, "")))</f>
        <v>0</v>
      </c>
      <c r="I19000" s="1">
        <f t="shared" si="19000"/>
        <v>0</v>
      </c>
      <c r="J19000" s="2">
        <f t="shared" si="3"/>
        <v>0</v>
      </c>
    </row>
    <row r="19001" ht="15.75" customHeight="1">
      <c r="A19001" s="1" t="s">
        <v>19593</v>
      </c>
      <c r="B19001" s="1" t="s">
        <v>19594</v>
      </c>
      <c r="C19001" s="1">
        <v>23084.0</v>
      </c>
      <c r="D19001" s="1" t="s">
        <v>19598</v>
      </c>
      <c r="E19001" s="1" t="s">
        <v>27</v>
      </c>
      <c r="F19001" s="1" t="s">
        <v>27</v>
      </c>
      <c r="G19001" s="1" t="s">
        <v>138</v>
      </c>
      <c r="H19001" s="1">
        <f t="shared" ref="H19001:I19001" si="19001">IF(E19001="E0", 0, IF(E19001="E1", 1, IF(E19001="E2", 0.5, "")))</f>
        <v>0</v>
      </c>
      <c r="I19001" s="1">
        <f t="shared" si="19001"/>
        <v>0</v>
      </c>
      <c r="J19001" s="2">
        <f t="shared" si="3"/>
        <v>0</v>
      </c>
    </row>
    <row r="19002" ht="15.75" customHeight="1">
      <c r="A19002" s="1" t="s">
        <v>19593</v>
      </c>
      <c r="B19002" s="1" t="s">
        <v>19594</v>
      </c>
      <c r="C19002" s="1">
        <v>23085.0</v>
      </c>
      <c r="D19002" s="1" t="s">
        <v>19599</v>
      </c>
      <c r="E19002" s="1" t="s">
        <v>27</v>
      </c>
      <c r="F19002" s="1" t="s">
        <v>27</v>
      </c>
      <c r="G19002" s="1" t="s">
        <v>138</v>
      </c>
      <c r="H19002" s="1">
        <f t="shared" ref="H19002:I19002" si="19002">IF(E19002="E0", 0, IF(E19002="E1", 1, IF(E19002="E2", 0.5, "")))</f>
        <v>0</v>
      </c>
      <c r="I19002" s="1">
        <f t="shared" si="19002"/>
        <v>0</v>
      </c>
      <c r="J19002" s="2">
        <f t="shared" si="3"/>
        <v>0</v>
      </c>
    </row>
    <row r="19003" ht="15.75" customHeight="1">
      <c r="A19003" s="1" t="s">
        <v>19593</v>
      </c>
      <c r="B19003" s="1" t="s">
        <v>19594</v>
      </c>
      <c r="C19003" s="1">
        <v>23086.0</v>
      </c>
      <c r="D19003" s="1" t="s">
        <v>19600</v>
      </c>
      <c r="E19003" s="1" t="s">
        <v>27</v>
      </c>
      <c r="F19003" s="1" t="s">
        <v>27</v>
      </c>
      <c r="G19003" s="1" t="s">
        <v>138</v>
      </c>
      <c r="H19003" s="1">
        <f t="shared" ref="H19003:I19003" si="19003">IF(E19003="E0", 0, IF(E19003="E1", 1, IF(E19003="E2", 0.5, "")))</f>
        <v>0</v>
      </c>
      <c r="I19003" s="1">
        <f t="shared" si="19003"/>
        <v>0</v>
      </c>
      <c r="J19003" s="2">
        <f t="shared" si="3"/>
        <v>0</v>
      </c>
    </row>
    <row r="19004" ht="15.75" customHeight="1">
      <c r="A19004" s="1" t="s">
        <v>19593</v>
      </c>
      <c r="B19004" s="1" t="s">
        <v>19594</v>
      </c>
      <c r="C19004" s="1">
        <v>23087.0</v>
      </c>
      <c r="D19004" s="1" t="s">
        <v>19601</v>
      </c>
      <c r="E19004" s="1" t="s">
        <v>27</v>
      </c>
      <c r="F19004" s="1" t="s">
        <v>27</v>
      </c>
      <c r="G19004" s="1" t="s">
        <v>138</v>
      </c>
      <c r="H19004" s="1">
        <f t="shared" ref="H19004:I19004" si="19004">IF(E19004="E0", 0, IF(E19004="E1", 1, IF(E19004="E2", 0.5, "")))</f>
        <v>0</v>
      </c>
      <c r="I19004" s="1">
        <f t="shared" si="19004"/>
        <v>0</v>
      </c>
      <c r="J19004" s="2">
        <f t="shared" si="3"/>
        <v>0</v>
      </c>
    </row>
    <row r="19005" ht="15.75" customHeight="1">
      <c r="A19005" s="1" t="s">
        <v>19593</v>
      </c>
      <c r="B19005" s="1" t="s">
        <v>19594</v>
      </c>
      <c r="C19005" s="1">
        <v>23088.0</v>
      </c>
      <c r="D19005" s="1" t="s">
        <v>19602</v>
      </c>
      <c r="E19005" s="1" t="s">
        <v>27</v>
      </c>
      <c r="F19005" s="1" t="s">
        <v>27</v>
      </c>
      <c r="G19005" s="1" t="s">
        <v>138</v>
      </c>
      <c r="H19005" s="1">
        <f t="shared" ref="H19005:I19005" si="19005">IF(E19005="E0", 0, IF(E19005="E1", 1, IF(E19005="E2", 0.5, "")))</f>
        <v>0</v>
      </c>
      <c r="I19005" s="1">
        <f t="shared" si="19005"/>
        <v>0</v>
      </c>
      <c r="J19005" s="2">
        <f t="shared" si="3"/>
        <v>0</v>
      </c>
    </row>
    <row r="19006" ht="15.75" customHeight="1">
      <c r="A19006" s="1" t="s">
        <v>19593</v>
      </c>
      <c r="B19006" s="1" t="s">
        <v>19594</v>
      </c>
      <c r="C19006" s="1">
        <v>23089.0</v>
      </c>
      <c r="D19006" s="1" t="s">
        <v>19603</v>
      </c>
      <c r="E19006" s="1" t="s">
        <v>14</v>
      </c>
      <c r="F19006" s="1" t="s">
        <v>27</v>
      </c>
      <c r="G19006" s="1" t="s">
        <v>138</v>
      </c>
      <c r="H19006" s="1">
        <f t="shared" ref="H19006:I19006" si="19006">IF(E19006="E0", 0, IF(E19006="E1", 1, IF(E19006="E2", 0.5, "")))</f>
        <v>0.5</v>
      </c>
      <c r="I19006" s="1">
        <f t="shared" si="19006"/>
        <v>0</v>
      </c>
      <c r="J19006" s="2">
        <f t="shared" si="3"/>
        <v>0</v>
      </c>
    </row>
    <row r="19007" ht="15.75" customHeight="1">
      <c r="A19007" s="1" t="s">
        <v>19593</v>
      </c>
      <c r="B19007" s="1" t="s">
        <v>19594</v>
      </c>
      <c r="C19007" s="1">
        <v>23090.0</v>
      </c>
      <c r="D19007" s="1" t="s">
        <v>19604</v>
      </c>
      <c r="E19007" s="1" t="s">
        <v>14</v>
      </c>
      <c r="F19007" s="1" t="s">
        <v>27</v>
      </c>
      <c r="G19007" s="1" t="s">
        <v>138</v>
      </c>
      <c r="H19007" s="1">
        <f t="shared" ref="H19007:I19007" si="19007">IF(E19007="E0", 0, IF(E19007="E1", 1, IF(E19007="E2", 0.5, "")))</f>
        <v>0.5</v>
      </c>
      <c r="I19007" s="1">
        <f t="shared" si="19007"/>
        <v>0</v>
      </c>
      <c r="J19007" s="2">
        <f t="shared" si="3"/>
        <v>0</v>
      </c>
    </row>
    <row r="19008" ht="15.75" customHeight="1">
      <c r="A19008" s="1" t="s">
        <v>19593</v>
      </c>
      <c r="B19008" s="1" t="s">
        <v>19594</v>
      </c>
      <c r="C19008" s="1">
        <v>23091.0</v>
      </c>
      <c r="D19008" s="1" t="s">
        <v>19605</v>
      </c>
      <c r="E19008" s="1" t="s">
        <v>27</v>
      </c>
      <c r="F19008" s="1" t="s">
        <v>27</v>
      </c>
      <c r="G19008" s="1" t="s">
        <v>138</v>
      </c>
      <c r="H19008" s="1">
        <f t="shared" ref="H19008:I19008" si="19008">IF(E19008="E0", 0, IF(E19008="E1", 1, IF(E19008="E2", 0.5, "")))</f>
        <v>0</v>
      </c>
      <c r="I19008" s="1">
        <f t="shared" si="19008"/>
        <v>0</v>
      </c>
      <c r="J19008" s="2">
        <f t="shared" si="3"/>
        <v>0</v>
      </c>
    </row>
    <row r="19009" ht="15.75" customHeight="1">
      <c r="A19009" s="1" t="s">
        <v>19593</v>
      </c>
      <c r="B19009" s="1" t="s">
        <v>19594</v>
      </c>
      <c r="C19009" s="1">
        <v>23092.0</v>
      </c>
      <c r="D19009" s="1" t="s">
        <v>19606</v>
      </c>
      <c r="E19009" s="1" t="s">
        <v>27</v>
      </c>
      <c r="F19009" s="1" t="s">
        <v>27</v>
      </c>
      <c r="G19009" s="1" t="s">
        <v>138</v>
      </c>
      <c r="H19009" s="1">
        <f t="shared" ref="H19009:I19009" si="19009">IF(E19009="E0", 0, IF(E19009="E1", 1, IF(E19009="E2", 0.5, "")))</f>
        <v>0</v>
      </c>
      <c r="I19009" s="1">
        <f t="shared" si="19009"/>
        <v>0</v>
      </c>
      <c r="J19009" s="2">
        <f t="shared" si="3"/>
        <v>0</v>
      </c>
    </row>
    <row r="19010" ht="15.75" customHeight="1">
      <c r="A19010" s="1" t="s">
        <v>19593</v>
      </c>
      <c r="B19010" s="1" t="s">
        <v>19594</v>
      </c>
      <c r="C19010" s="1">
        <v>23093.0</v>
      </c>
      <c r="D19010" s="1" t="s">
        <v>19607</v>
      </c>
      <c r="E19010" s="1" t="s">
        <v>27</v>
      </c>
      <c r="F19010" s="1" t="s">
        <v>27</v>
      </c>
      <c r="G19010" s="1" t="s">
        <v>138</v>
      </c>
      <c r="H19010" s="1">
        <f t="shared" ref="H19010:I19010" si="19010">IF(E19010="E0", 0, IF(E19010="E1", 1, IF(E19010="E2", 0.5, "")))</f>
        <v>0</v>
      </c>
      <c r="I19010" s="1">
        <f t="shared" si="19010"/>
        <v>0</v>
      </c>
      <c r="J19010" s="2">
        <f t="shared" si="3"/>
        <v>0</v>
      </c>
    </row>
    <row r="19011" ht="15.75" customHeight="1">
      <c r="A19011" s="1" t="s">
        <v>19593</v>
      </c>
      <c r="B19011" s="1" t="s">
        <v>19594</v>
      </c>
      <c r="C19011" s="1">
        <v>23094.0</v>
      </c>
      <c r="D19011" s="1" t="s">
        <v>19608</v>
      </c>
      <c r="E19011" s="1" t="s">
        <v>27</v>
      </c>
      <c r="F19011" s="1" t="s">
        <v>27</v>
      </c>
      <c r="G19011" s="1" t="s">
        <v>138</v>
      </c>
      <c r="H19011" s="1">
        <f t="shared" ref="H19011:I19011" si="19011">IF(E19011="E0", 0, IF(E19011="E1", 1, IF(E19011="E2", 0.5, "")))</f>
        <v>0</v>
      </c>
      <c r="I19011" s="1">
        <f t="shared" si="19011"/>
        <v>0</v>
      </c>
      <c r="J19011" s="2">
        <f t="shared" si="3"/>
        <v>0</v>
      </c>
    </row>
    <row r="19012" ht="15.75" customHeight="1">
      <c r="A19012" s="1" t="s">
        <v>19593</v>
      </c>
      <c r="B19012" s="1" t="s">
        <v>19594</v>
      </c>
      <c r="C19012" s="1">
        <v>23095.0</v>
      </c>
      <c r="D19012" s="1" t="s">
        <v>19609</v>
      </c>
      <c r="E19012" s="1" t="s">
        <v>14</v>
      </c>
      <c r="F19012" s="1" t="s">
        <v>13</v>
      </c>
      <c r="G19012" s="1" t="s">
        <v>18</v>
      </c>
      <c r="H19012" s="1">
        <f t="shared" ref="H19012:I19012" si="19012">IF(E19012="E0", 0, IF(E19012="E1", 1, IF(E19012="E2", 0.5, "")))</f>
        <v>0.5</v>
      </c>
      <c r="I19012" s="1">
        <f t="shared" si="19012"/>
        <v>1</v>
      </c>
      <c r="J19012" s="2">
        <f t="shared" si="3"/>
        <v>0.75</v>
      </c>
    </row>
    <row r="19013" ht="15.75" customHeight="1">
      <c r="A19013" s="1" t="s">
        <v>19593</v>
      </c>
      <c r="B19013" s="1" t="s">
        <v>19594</v>
      </c>
      <c r="C19013" s="1">
        <v>23096.0</v>
      </c>
      <c r="D19013" s="1" t="s">
        <v>19610</v>
      </c>
      <c r="E19013" s="1" t="s">
        <v>14</v>
      </c>
      <c r="F19013" s="1" t="s">
        <v>27</v>
      </c>
      <c r="G19013" s="1" t="s">
        <v>21</v>
      </c>
      <c r="H19013" s="1">
        <f t="shared" ref="H19013:I19013" si="19013">IF(E19013="E0", 0, IF(E19013="E1", 1, IF(E19013="E2", 0.5, "")))</f>
        <v>0.5</v>
      </c>
      <c r="I19013" s="1">
        <f t="shared" si="19013"/>
        <v>0</v>
      </c>
      <c r="J19013" s="2">
        <f t="shared" si="3"/>
        <v>0.25</v>
      </c>
    </row>
    <row r="19014" ht="15.75" customHeight="1">
      <c r="A19014" s="1" t="s">
        <v>19593</v>
      </c>
      <c r="B19014" s="1" t="s">
        <v>19594</v>
      </c>
      <c r="C19014" s="1">
        <v>23097.0</v>
      </c>
      <c r="D19014" s="1" t="s">
        <v>19611</v>
      </c>
      <c r="E19014" s="1" t="s">
        <v>14</v>
      </c>
      <c r="F19014" s="1" t="s">
        <v>27</v>
      </c>
      <c r="G19014" s="1" t="s">
        <v>21</v>
      </c>
      <c r="H19014" s="1">
        <f t="shared" ref="H19014:I19014" si="19014">IF(E19014="E0", 0, IF(E19014="E1", 1, IF(E19014="E2", 0.5, "")))</f>
        <v>0.5</v>
      </c>
      <c r="I19014" s="1">
        <f t="shared" si="19014"/>
        <v>0</v>
      </c>
      <c r="J19014" s="2">
        <f t="shared" si="3"/>
        <v>0.25</v>
      </c>
    </row>
    <row r="19015" ht="15.75" customHeight="1">
      <c r="A19015" s="1" t="s">
        <v>19593</v>
      </c>
      <c r="B19015" s="1" t="s">
        <v>19594</v>
      </c>
      <c r="C19015" s="1">
        <v>23098.0</v>
      </c>
      <c r="D19015" s="1" t="s">
        <v>19612</v>
      </c>
      <c r="E19015" s="1" t="s">
        <v>14</v>
      </c>
      <c r="F19015" s="1" t="s">
        <v>13</v>
      </c>
      <c r="G19015" s="1" t="s">
        <v>18</v>
      </c>
      <c r="H19015" s="1">
        <f t="shared" ref="H19015:I19015" si="19015">IF(E19015="E0", 0, IF(E19015="E1", 1, IF(E19015="E2", 0.5, "")))</f>
        <v>0.5</v>
      </c>
      <c r="I19015" s="1">
        <f t="shared" si="19015"/>
        <v>1</v>
      </c>
      <c r="J19015" s="2">
        <f t="shared" si="3"/>
        <v>0.75</v>
      </c>
    </row>
    <row r="19016" ht="15.75" customHeight="1">
      <c r="A19016" s="1" t="s">
        <v>4090</v>
      </c>
      <c r="B19016" s="1" t="s">
        <v>4091</v>
      </c>
      <c r="C19016" s="1">
        <v>5061.0</v>
      </c>
      <c r="D19016" s="1" t="s">
        <v>19613</v>
      </c>
      <c r="E19016" s="1" t="s">
        <v>27</v>
      </c>
      <c r="F19016" s="1" t="s">
        <v>27</v>
      </c>
      <c r="G19016" s="1" t="s">
        <v>138</v>
      </c>
      <c r="H19016" s="1">
        <f t="shared" ref="H19016:I19016" si="19016">IF(E19016="E0", 0, IF(E19016="E1", 1, IF(E19016="E2", 0.5, "")))</f>
        <v>0</v>
      </c>
      <c r="I19016" s="1">
        <f t="shared" si="19016"/>
        <v>0</v>
      </c>
      <c r="J19016" s="2">
        <f t="shared" si="3"/>
        <v>0</v>
      </c>
    </row>
    <row r="19017" ht="15.75" customHeight="1">
      <c r="A19017" s="1" t="s">
        <v>4090</v>
      </c>
      <c r="B19017" s="1" t="s">
        <v>4091</v>
      </c>
      <c r="C19017" s="1">
        <v>5060.0</v>
      </c>
      <c r="D19017" s="1" t="s">
        <v>19614</v>
      </c>
      <c r="E19017" s="1" t="s">
        <v>27</v>
      </c>
      <c r="F19017" s="1" t="s">
        <v>27</v>
      </c>
      <c r="G19017" s="1" t="s">
        <v>138</v>
      </c>
      <c r="H19017" s="1">
        <f t="shared" ref="H19017:I19017" si="19017">IF(E19017="E0", 0, IF(E19017="E1", 1, IF(E19017="E2", 0.5, "")))</f>
        <v>0</v>
      </c>
      <c r="I19017" s="1">
        <f t="shared" si="19017"/>
        <v>0</v>
      </c>
      <c r="J19017" s="2">
        <f t="shared" si="3"/>
        <v>0</v>
      </c>
    </row>
    <row r="19018" ht="15.75" customHeight="1">
      <c r="A19018" s="1" t="s">
        <v>1760</v>
      </c>
      <c r="B19018" s="1" t="s">
        <v>1761</v>
      </c>
      <c r="C19018" s="1">
        <v>18722.0</v>
      </c>
      <c r="D19018" s="1" t="s">
        <v>19615</v>
      </c>
      <c r="E19018" s="1" t="s">
        <v>27</v>
      </c>
      <c r="F19018" s="1" t="s">
        <v>27</v>
      </c>
      <c r="G19018" s="1" t="s">
        <v>138</v>
      </c>
      <c r="H19018" s="1">
        <f t="shared" ref="H19018:I19018" si="19018">IF(E19018="E0", 0, IF(E19018="E1", 1, IF(E19018="E2", 0.5, "")))</f>
        <v>0</v>
      </c>
      <c r="I19018" s="1">
        <f t="shared" si="19018"/>
        <v>0</v>
      </c>
      <c r="J19018" s="2">
        <f t="shared" si="3"/>
        <v>0</v>
      </c>
    </row>
    <row r="19019" ht="15.75" customHeight="1">
      <c r="A19019" s="1" t="s">
        <v>1789</v>
      </c>
      <c r="B19019" s="1" t="s">
        <v>1790</v>
      </c>
      <c r="C19019" s="1">
        <v>2200.0</v>
      </c>
      <c r="D19019" s="1" t="s">
        <v>19616</v>
      </c>
      <c r="E19019" s="1" t="s">
        <v>27</v>
      </c>
      <c r="F19019" s="1" t="s">
        <v>27</v>
      </c>
      <c r="G19019" s="1" t="s">
        <v>138</v>
      </c>
      <c r="H19019" s="1">
        <f t="shared" ref="H19019:I19019" si="19019">IF(E19019="E0", 0, IF(E19019="E1", 1, IF(E19019="E2", 0.5, "")))</f>
        <v>0</v>
      </c>
      <c r="I19019" s="1">
        <f t="shared" si="19019"/>
        <v>0</v>
      </c>
      <c r="J19019" s="2">
        <f t="shared" si="3"/>
        <v>0</v>
      </c>
    </row>
    <row r="19020" ht="15.75" customHeight="1">
      <c r="A19020" s="1" t="s">
        <v>1789</v>
      </c>
      <c r="B19020" s="1" t="s">
        <v>1790</v>
      </c>
      <c r="C19020" s="1">
        <v>2209.0</v>
      </c>
      <c r="D19020" s="1" t="s">
        <v>19617</v>
      </c>
      <c r="E19020" s="1" t="s">
        <v>27</v>
      </c>
      <c r="F19020" s="1" t="s">
        <v>27</v>
      </c>
      <c r="G19020" s="1" t="s">
        <v>138</v>
      </c>
      <c r="H19020" s="1">
        <f t="shared" ref="H19020:I19020" si="19020">IF(E19020="E0", 0, IF(E19020="E1", 1, IF(E19020="E2", 0.5, "")))</f>
        <v>0</v>
      </c>
      <c r="I19020" s="1">
        <f t="shared" si="19020"/>
        <v>0</v>
      </c>
      <c r="J19020" s="2">
        <f t="shared" si="3"/>
        <v>0</v>
      </c>
    </row>
    <row r="19021" ht="15.75" customHeight="1">
      <c r="A19021" s="1" t="s">
        <v>17915</v>
      </c>
      <c r="B19021" s="1" t="s">
        <v>17916</v>
      </c>
      <c r="C19021" s="1">
        <v>23102.0</v>
      </c>
      <c r="D19021" s="1" t="s">
        <v>19618</v>
      </c>
      <c r="E19021" s="1" t="s">
        <v>27</v>
      </c>
      <c r="F19021" s="1" t="s">
        <v>27</v>
      </c>
      <c r="G19021" s="1" t="s">
        <v>138</v>
      </c>
      <c r="H19021" s="1">
        <f t="shared" ref="H19021:I19021" si="19021">IF(E19021="E0", 0, IF(E19021="E1", 1, IF(E19021="E2", 0.5, "")))</f>
        <v>0</v>
      </c>
      <c r="I19021" s="1">
        <f t="shared" si="19021"/>
        <v>0</v>
      </c>
      <c r="J19021" s="2">
        <f t="shared" si="3"/>
        <v>0</v>
      </c>
    </row>
    <row r="19022" ht="15.75" customHeight="1">
      <c r="A19022" s="1" t="s">
        <v>17915</v>
      </c>
      <c r="B19022" s="1" t="s">
        <v>17916</v>
      </c>
      <c r="C19022" s="1">
        <v>23104.0</v>
      </c>
      <c r="D19022" s="1" t="s">
        <v>19619</v>
      </c>
      <c r="E19022" s="1" t="s">
        <v>27</v>
      </c>
      <c r="F19022" s="1" t="s">
        <v>14</v>
      </c>
      <c r="G19022" s="1" t="s">
        <v>18</v>
      </c>
      <c r="H19022" s="1">
        <f t="shared" ref="H19022:I19022" si="19022">IF(E19022="E0", 0, IF(E19022="E1", 1, IF(E19022="E2", 0.5, "")))</f>
        <v>0</v>
      </c>
      <c r="I19022" s="1">
        <f t="shared" si="19022"/>
        <v>0.5</v>
      </c>
      <c r="J19022" s="2">
        <f t="shared" si="3"/>
        <v>0.75</v>
      </c>
    </row>
    <row r="19023" ht="15.75" customHeight="1">
      <c r="A19023" s="1" t="s">
        <v>17915</v>
      </c>
      <c r="B19023" s="1" t="s">
        <v>17916</v>
      </c>
      <c r="C19023" s="1">
        <v>23108.0</v>
      </c>
      <c r="D19023" s="1" t="s">
        <v>19620</v>
      </c>
      <c r="E19023" s="1" t="s">
        <v>27</v>
      </c>
      <c r="F19023" s="1" t="s">
        <v>27</v>
      </c>
      <c r="G19023" s="1" t="s">
        <v>21</v>
      </c>
      <c r="H19023" s="1">
        <f t="shared" ref="H19023:I19023" si="19023">IF(E19023="E0", 0, IF(E19023="E1", 1, IF(E19023="E2", 0.5, "")))</f>
        <v>0</v>
      </c>
      <c r="I19023" s="1">
        <f t="shared" si="19023"/>
        <v>0</v>
      </c>
      <c r="J19023" s="2">
        <f t="shared" si="3"/>
        <v>0.25</v>
      </c>
    </row>
    <row r="19024" ht="15.75" customHeight="1">
      <c r="A19024" s="1" t="s">
        <v>17915</v>
      </c>
      <c r="B19024" s="1" t="s">
        <v>17916</v>
      </c>
      <c r="C19024" s="1">
        <v>23113.0</v>
      </c>
      <c r="D19024" s="1" t="s">
        <v>19621</v>
      </c>
      <c r="E19024" s="1" t="s">
        <v>27</v>
      </c>
      <c r="F19024" s="1" t="s">
        <v>27</v>
      </c>
      <c r="G19024" s="1" t="s">
        <v>138</v>
      </c>
      <c r="H19024" s="1">
        <f t="shared" ref="H19024:I19024" si="19024">IF(E19024="E0", 0, IF(E19024="E1", 1, IF(E19024="E2", 0.5, "")))</f>
        <v>0</v>
      </c>
      <c r="I19024" s="1">
        <f t="shared" si="19024"/>
        <v>0</v>
      </c>
      <c r="J19024" s="2">
        <f t="shared" si="3"/>
        <v>0</v>
      </c>
    </row>
    <row r="19025" ht="15.75" customHeight="1">
      <c r="A19025" s="1" t="s">
        <v>17915</v>
      </c>
      <c r="B19025" s="1" t="s">
        <v>17916</v>
      </c>
      <c r="C19025" s="1">
        <v>23115.0</v>
      </c>
      <c r="D19025" s="1" t="s">
        <v>19622</v>
      </c>
      <c r="E19025" s="1" t="s">
        <v>27</v>
      </c>
      <c r="F19025" s="1" t="s">
        <v>27</v>
      </c>
      <c r="G19025" s="1" t="s">
        <v>138</v>
      </c>
      <c r="H19025" s="1">
        <f t="shared" ref="H19025:I19025" si="19025">IF(E19025="E0", 0, IF(E19025="E1", 1, IF(E19025="E2", 0.5, "")))</f>
        <v>0</v>
      </c>
      <c r="I19025" s="1">
        <f t="shared" si="19025"/>
        <v>0</v>
      </c>
      <c r="J19025" s="2">
        <f t="shared" si="3"/>
        <v>0</v>
      </c>
    </row>
    <row r="19026" ht="15.75" customHeight="1">
      <c r="A19026" s="1" t="s">
        <v>17915</v>
      </c>
      <c r="B19026" s="1" t="s">
        <v>17916</v>
      </c>
      <c r="C19026" s="1">
        <v>23118.0</v>
      </c>
      <c r="D19026" s="1" t="s">
        <v>19623</v>
      </c>
      <c r="E19026" s="1" t="s">
        <v>27</v>
      </c>
      <c r="F19026" s="1" t="s">
        <v>27</v>
      </c>
      <c r="G19026" s="1" t="s">
        <v>21</v>
      </c>
      <c r="H19026" s="1">
        <f t="shared" ref="H19026:I19026" si="19026">IF(E19026="E0", 0, IF(E19026="E1", 1, IF(E19026="E2", 0.5, "")))</f>
        <v>0</v>
      </c>
      <c r="I19026" s="1">
        <f t="shared" si="19026"/>
        <v>0</v>
      </c>
      <c r="J19026" s="2">
        <f t="shared" si="3"/>
        <v>0.25</v>
      </c>
    </row>
    <row r="19027" ht="15.75" customHeight="1">
      <c r="A19027" s="1" t="s">
        <v>17915</v>
      </c>
      <c r="B19027" s="1" t="s">
        <v>17916</v>
      </c>
      <c r="C19027" s="1">
        <v>23121.0</v>
      </c>
      <c r="D19027" s="1" t="s">
        <v>19624</v>
      </c>
      <c r="E19027" s="1" t="s">
        <v>27</v>
      </c>
      <c r="F19027" s="1" t="s">
        <v>27</v>
      </c>
      <c r="G19027" s="1" t="s">
        <v>138</v>
      </c>
      <c r="H19027" s="1">
        <f t="shared" ref="H19027:I19027" si="19027">IF(E19027="E0", 0, IF(E19027="E1", 1, IF(E19027="E2", 0.5, "")))</f>
        <v>0</v>
      </c>
      <c r="I19027" s="1">
        <f t="shared" si="19027"/>
        <v>0</v>
      </c>
      <c r="J19027" s="2">
        <f t="shared" si="3"/>
        <v>0</v>
      </c>
    </row>
    <row r="19028" ht="15.75" customHeight="1">
      <c r="A19028" s="1" t="s">
        <v>1833</v>
      </c>
      <c r="B19028" s="1" t="s">
        <v>1834</v>
      </c>
      <c r="C19028" s="1">
        <v>2279.0</v>
      </c>
      <c r="D19028" s="1" t="s">
        <v>19625</v>
      </c>
      <c r="E19028" s="1" t="s">
        <v>14</v>
      </c>
      <c r="F19028" s="1" t="s">
        <v>27</v>
      </c>
      <c r="G19028" s="1" t="s">
        <v>21</v>
      </c>
      <c r="H19028" s="1">
        <f t="shared" ref="H19028:I19028" si="19028">IF(E19028="E0", 0, IF(E19028="E1", 1, IF(E19028="E2", 0.5, "")))</f>
        <v>0.5</v>
      </c>
      <c r="I19028" s="1">
        <f t="shared" si="19028"/>
        <v>0</v>
      </c>
      <c r="J19028" s="2">
        <f t="shared" si="3"/>
        <v>0.25</v>
      </c>
    </row>
    <row r="19029" ht="15.75" customHeight="1">
      <c r="A19029" s="1" t="s">
        <v>1833</v>
      </c>
      <c r="B19029" s="1" t="s">
        <v>1834</v>
      </c>
      <c r="C19029" s="1">
        <v>18745.0</v>
      </c>
      <c r="D19029" s="1" t="s">
        <v>19626</v>
      </c>
      <c r="E19029" s="1" t="s">
        <v>27</v>
      </c>
      <c r="F19029" s="1" t="s">
        <v>27</v>
      </c>
      <c r="G19029" s="1" t="s">
        <v>138</v>
      </c>
      <c r="H19029" s="1">
        <f t="shared" ref="H19029:I19029" si="19029">IF(E19029="E0", 0, IF(E19029="E1", 1, IF(E19029="E2", 0.5, "")))</f>
        <v>0</v>
      </c>
      <c r="I19029" s="1">
        <f t="shared" si="19029"/>
        <v>0</v>
      </c>
      <c r="J19029" s="2">
        <f t="shared" si="3"/>
        <v>0</v>
      </c>
    </row>
    <row r="19030" ht="15.75" customHeight="1">
      <c r="A19030" s="1" t="s">
        <v>1833</v>
      </c>
      <c r="B19030" s="1" t="s">
        <v>1834</v>
      </c>
      <c r="C19030" s="1">
        <v>2289.0</v>
      </c>
      <c r="D19030" s="1" t="s">
        <v>19627</v>
      </c>
      <c r="E19030" s="1" t="s">
        <v>27</v>
      </c>
      <c r="F19030" s="1" t="s">
        <v>27</v>
      </c>
      <c r="G19030" s="1" t="s">
        <v>138</v>
      </c>
      <c r="H19030" s="1">
        <f t="shared" ref="H19030:I19030" si="19030">IF(E19030="E0", 0, IF(E19030="E1", 1, IF(E19030="E2", 0.5, "")))</f>
        <v>0</v>
      </c>
      <c r="I19030" s="1">
        <f t="shared" si="19030"/>
        <v>0</v>
      </c>
      <c r="J19030" s="2">
        <f t="shared" si="3"/>
        <v>0</v>
      </c>
    </row>
    <row r="19031" ht="15.75" customHeight="1">
      <c r="A19031" s="1" t="s">
        <v>1833</v>
      </c>
      <c r="B19031" s="1" t="s">
        <v>1834</v>
      </c>
      <c r="C19031" s="1">
        <v>18748.0</v>
      </c>
      <c r="D19031" s="1" t="s">
        <v>19628</v>
      </c>
      <c r="E19031" s="1" t="s">
        <v>13</v>
      </c>
      <c r="F19031" s="1" t="s">
        <v>14</v>
      </c>
      <c r="G19031" s="1" t="s">
        <v>21</v>
      </c>
      <c r="H19031" s="1">
        <f t="shared" ref="H19031:I19031" si="19031">IF(E19031="E0", 0, IF(E19031="E1", 1, IF(E19031="E2", 0.5, "")))</f>
        <v>1</v>
      </c>
      <c r="I19031" s="1">
        <f t="shared" si="19031"/>
        <v>0.5</v>
      </c>
      <c r="J19031" s="2">
        <f t="shared" si="3"/>
        <v>0.25</v>
      </c>
    </row>
    <row r="19032" ht="15.75" customHeight="1">
      <c r="A19032" s="1" t="s">
        <v>1855</v>
      </c>
      <c r="B19032" s="1" t="s">
        <v>1856</v>
      </c>
      <c r="C19032" s="1">
        <v>18753.0</v>
      </c>
      <c r="D19032" s="1" t="s">
        <v>19629</v>
      </c>
      <c r="E19032" s="1" t="s">
        <v>27</v>
      </c>
      <c r="F19032" s="1" t="s">
        <v>27</v>
      </c>
      <c r="G19032" s="1" t="s">
        <v>138</v>
      </c>
      <c r="H19032" s="1">
        <f t="shared" ref="H19032:I19032" si="19032">IF(E19032="E0", 0, IF(E19032="E1", 1, IF(E19032="E2", 0.5, "")))</f>
        <v>0</v>
      </c>
      <c r="I19032" s="1">
        <f t="shared" si="19032"/>
        <v>0</v>
      </c>
      <c r="J19032" s="2">
        <f t="shared" si="3"/>
        <v>0</v>
      </c>
    </row>
    <row r="19033" ht="15.75" customHeight="1">
      <c r="A19033" s="1" t="s">
        <v>1855</v>
      </c>
      <c r="B19033" s="1" t="s">
        <v>1856</v>
      </c>
      <c r="C19033" s="1">
        <v>2304.0</v>
      </c>
      <c r="D19033" s="1" t="s">
        <v>19630</v>
      </c>
      <c r="E19033" s="1" t="s">
        <v>13</v>
      </c>
      <c r="F19033" s="1" t="s">
        <v>27</v>
      </c>
      <c r="G19033" s="1" t="s">
        <v>21</v>
      </c>
      <c r="H19033" s="1">
        <f t="shared" ref="H19033:I19033" si="19033">IF(E19033="E0", 0, IF(E19033="E1", 1, IF(E19033="E2", 0.5, "")))</f>
        <v>1</v>
      </c>
      <c r="I19033" s="1">
        <f t="shared" si="19033"/>
        <v>0</v>
      </c>
      <c r="J19033" s="2">
        <f t="shared" si="3"/>
        <v>0.25</v>
      </c>
    </row>
    <row r="19034" ht="15.75" customHeight="1">
      <c r="A19034" s="1" t="s">
        <v>5226</v>
      </c>
      <c r="B19034" s="1" t="s">
        <v>5227</v>
      </c>
      <c r="C19034" s="1">
        <v>23156.0</v>
      </c>
      <c r="D19034" s="1" t="s">
        <v>19631</v>
      </c>
      <c r="E19034" s="1" t="s">
        <v>27</v>
      </c>
      <c r="F19034" s="1" t="s">
        <v>14</v>
      </c>
      <c r="G19034" s="1" t="s">
        <v>21</v>
      </c>
      <c r="H19034" s="1">
        <f t="shared" ref="H19034:I19034" si="19034">IF(E19034="E0", 0, IF(E19034="E1", 1, IF(E19034="E2", 0.5, "")))</f>
        <v>0</v>
      </c>
      <c r="I19034" s="1">
        <f t="shared" si="19034"/>
        <v>0.5</v>
      </c>
      <c r="J19034" s="2">
        <f t="shared" si="3"/>
        <v>0.25</v>
      </c>
    </row>
    <row r="19035" ht="15.75" customHeight="1">
      <c r="A19035" s="1" t="s">
        <v>7199</v>
      </c>
      <c r="B19035" s="1" t="s">
        <v>7200</v>
      </c>
      <c r="C19035" s="1">
        <v>23157.0</v>
      </c>
      <c r="D19035" s="1" t="s">
        <v>19632</v>
      </c>
      <c r="E19035" s="1" t="s">
        <v>14</v>
      </c>
      <c r="F19035" s="1" t="s">
        <v>13</v>
      </c>
      <c r="G19035" s="1" t="s">
        <v>18</v>
      </c>
      <c r="H19035" s="1">
        <f t="shared" ref="H19035:I19035" si="19035">IF(E19035="E0", 0, IF(E19035="E1", 1, IF(E19035="E2", 0.5, "")))</f>
        <v>0.5</v>
      </c>
      <c r="I19035" s="1">
        <f t="shared" si="19035"/>
        <v>1</v>
      </c>
      <c r="J19035" s="2">
        <f t="shared" si="3"/>
        <v>0.75</v>
      </c>
    </row>
    <row r="19036" ht="15.75" customHeight="1">
      <c r="A19036" s="1" t="s">
        <v>6348</v>
      </c>
      <c r="B19036" s="1" t="s">
        <v>6349</v>
      </c>
      <c r="C19036" s="1">
        <v>23696.0</v>
      </c>
      <c r="D19036" s="1" t="s">
        <v>19632</v>
      </c>
      <c r="E19036" s="1" t="s">
        <v>14</v>
      </c>
      <c r="F19036" s="1" t="s">
        <v>13</v>
      </c>
      <c r="G19036" s="1" t="s">
        <v>18</v>
      </c>
      <c r="H19036" s="1">
        <f t="shared" ref="H19036:I19036" si="19036">IF(E19036="E0", 0, IF(E19036="E1", 1, IF(E19036="E2", 0.5, "")))</f>
        <v>0.5</v>
      </c>
      <c r="I19036" s="1">
        <f t="shared" si="19036"/>
        <v>1</v>
      </c>
      <c r="J19036" s="2">
        <f t="shared" si="3"/>
        <v>0.75</v>
      </c>
    </row>
    <row r="19037" ht="15.75" customHeight="1">
      <c r="A19037" s="1" t="s">
        <v>7199</v>
      </c>
      <c r="B19037" s="1" t="s">
        <v>7200</v>
      </c>
      <c r="C19037" s="1">
        <v>23160.0</v>
      </c>
      <c r="D19037" s="1" t="s">
        <v>19633</v>
      </c>
      <c r="E19037" s="1" t="s">
        <v>13</v>
      </c>
      <c r="F19037" s="1" t="s">
        <v>14</v>
      </c>
      <c r="G19037" s="1" t="s">
        <v>15</v>
      </c>
      <c r="H19037" s="1">
        <f t="shared" ref="H19037:I19037" si="19037">IF(E19037="E0", 0, IF(E19037="E1", 1, IF(E19037="E2", 0.5, "")))</f>
        <v>1</v>
      </c>
      <c r="I19037" s="1">
        <f t="shared" si="19037"/>
        <v>0.5</v>
      </c>
      <c r="J19037" s="2">
        <f t="shared" si="3"/>
        <v>0.5</v>
      </c>
    </row>
    <row r="19038" ht="15.75" customHeight="1">
      <c r="A19038" s="1" t="s">
        <v>7199</v>
      </c>
      <c r="B19038" s="1" t="s">
        <v>7200</v>
      </c>
      <c r="C19038" s="1">
        <v>23161.0</v>
      </c>
      <c r="D19038" s="1" t="s">
        <v>19634</v>
      </c>
      <c r="E19038" s="1" t="s">
        <v>27</v>
      </c>
      <c r="F19038" s="1" t="s">
        <v>27</v>
      </c>
      <c r="G19038" s="1" t="s">
        <v>21</v>
      </c>
      <c r="H19038" s="1">
        <f t="shared" ref="H19038:I19038" si="19038">IF(E19038="E0", 0, IF(E19038="E1", 1, IF(E19038="E2", 0.5, "")))</f>
        <v>0</v>
      </c>
      <c r="I19038" s="1">
        <f t="shared" si="19038"/>
        <v>0</v>
      </c>
      <c r="J19038" s="2">
        <f t="shared" si="3"/>
        <v>0.25</v>
      </c>
    </row>
    <row r="19039" ht="15.75" customHeight="1">
      <c r="A19039" s="1" t="s">
        <v>7199</v>
      </c>
      <c r="B19039" s="1" t="s">
        <v>7200</v>
      </c>
      <c r="C19039" s="1">
        <v>23162.0</v>
      </c>
      <c r="D19039" s="1" t="s">
        <v>19635</v>
      </c>
      <c r="E19039" s="1" t="s">
        <v>13</v>
      </c>
      <c r="F19039" s="1" t="s">
        <v>14</v>
      </c>
      <c r="G19039" s="1" t="s">
        <v>18</v>
      </c>
      <c r="H19039" s="1">
        <f t="shared" ref="H19039:I19039" si="19039">IF(E19039="E0", 0, IF(E19039="E1", 1, IF(E19039="E2", 0.5, "")))</f>
        <v>1</v>
      </c>
      <c r="I19039" s="1">
        <f t="shared" si="19039"/>
        <v>0.5</v>
      </c>
      <c r="J19039" s="2">
        <f t="shared" si="3"/>
        <v>0.75</v>
      </c>
    </row>
    <row r="19040" ht="15.75" customHeight="1">
      <c r="A19040" s="1" t="s">
        <v>7199</v>
      </c>
      <c r="B19040" s="1" t="s">
        <v>7200</v>
      </c>
      <c r="C19040" s="1">
        <v>23165.0</v>
      </c>
      <c r="D19040" s="1" t="s">
        <v>19636</v>
      </c>
      <c r="E19040" s="1" t="s">
        <v>27</v>
      </c>
      <c r="F19040" s="1" t="s">
        <v>27</v>
      </c>
      <c r="G19040" s="1" t="s">
        <v>21</v>
      </c>
      <c r="H19040" s="1">
        <f t="shared" ref="H19040:I19040" si="19040">IF(E19040="E0", 0, IF(E19040="E1", 1, IF(E19040="E2", 0.5, "")))</f>
        <v>0</v>
      </c>
      <c r="I19040" s="1">
        <f t="shared" si="19040"/>
        <v>0</v>
      </c>
      <c r="J19040" s="2">
        <f t="shared" si="3"/>
        <v>0.25</v>
      </c>
    </row>
    <row r="19041" ht="15.75" customHeight="1">
      <c r="A19041" s="1" t="s">
        <v>7199</v>
      </c>
      <c r="B19041" s="1" t="s">
        <v>7200</v>
      </c>
      <c r="C19041" s="1">
        <v>23168.0</v>
      </c>
      <c r="D19041" s="1" t="s">
        <v>19637</v>
      </c>
      <c r="E19041" s="1" t="s">
        <v>27</v>
      </c>
      <c r="F19041" s="1" t="s">
        <v>27</v>
      </c>
      <c r="G19041" s="1" t="s">
        <v>21</v>
      </c>
      <c r="H19041" s="1">
        <f t="shared" ref="H19041:I19041" si="19041">IF(E19041="E0", 0, IF(E19041="E1", 1, IF(E19041="E2", 0.5, "")))</f>
        <v>0</v>
      </c>
      <c r="I19041" s="1">
        <f t="shared" si="19041"/>
        <v>0</v>
      </c>
      <c r="J19041" s="2">
        <f t="shared" si="3"/>
        <v>0.25</v>
      </c>
    </row>
    <row r="19042" ht="15.75" customHeight="1">
      <c r="A19042" s="1" t="s">
        <v>7199</v>
      </c>
      <c r="B19042" s="1" t="s">
        <v>7200</v>
      </c>
      <c r="C19042" s="1">
        <v>23171.0</v>
      </c>
      <c r="D19042" s="1" t="s">
        <v>19638</v>
      </c>
      <c r="E19042" s="1" t="s">
        <v>27</v>
      </c>
      <c r="F19042" s="1" t="s">
        <v>13</v>
      </c>
      <c r="G19042" s="1" t="s">
        <v>21</v>
      </c>
      <c r="H19042" s="1">
        <f t="shared" ref="H19042:I19042" si="19042">IF(E19042="E0", 0, IF(E19042="E1", 1, IF(E19042="E2", 0.5, "")))</f>
        <v>0</v>
      </c>
      <c r="I19042" s="1">
        <f t="shared" si="19042"/>
        <v>1</v>
      </c>
      <c r="J19042" s="2">
        <f t="shared" si="3"/>
        <v>0.25</v>
      </c>
    </row>
    <row r="19043" ht="15.75" customHeight="1">
      <c r="A19043" s="1" t="s">
        <v>7199</v>
      </c>
      <c r="B19043" s="1" t="s">
        <v>7200</v>
      </c>
      <c r="C19043" s="1">
        <v>23173.0</v>
      </c>
      <c r="D19043" s="1" t="s">
        <v>19639</v>
      </c>
      <c r="E19043" s="1" t="s">
        <v>27</v>
      </c>
      <c r="F19043" s="1" t="s">
        <v>27</v>
      </c>
      <c r="G19043" s="1" t="s">
        <v>21</v>
      </c>
      <c r="H19043" s="1">
        <f t="shared" ref="H19043:I19043" si="19043">IF(E19043="E0", 0, IF(E19043="E1", 1, IF(E19043="E2", 0.5, "")))</f>
        <v>0</v>
      </c>
      <c r="I19043" s="1">
        <f t="shared" si="19043"/>
        <v>0</v>
      </c>
      <c r="J19043" s="2">
        <f t="shared" si="3"/>
        <v>0.25</v>
      </c>
    </row>
    <row r="19044" ht="15.75" customHeight="1">
      <c r="A19044" s="1" t="s">
        <v>10413</v>
      </c>
      <c r="B19044" s="1" t="s">
        <v>10414</v>
      </c>
      <c r="C19044" s="1">
        <v>23176.0</v>
      </c>
      <c r="D19044" s="1" t="s">
        <v>19640</v>
      </c>
      <c r="E19044" s="1" t="s">
        <v>14</v>
      </c>
      <c r="F19044" s="1" t="s">
        <v>14</v>
      </c>
      <c r="G19044" s="1" t="s">
        <v>15</v>
      </c>
      <c r="H19044" s="1">
        <f t="shared" ref="H19044:I19044" si="19044">IF(E19044="E0", 0, IF(E19044="E1", 1, IF(E19044="E2", 0.5, "")))</f>
        <v>0.5</v>
      </c>
      <c r="I19044" s="1">
        <f t="shared" si="19044"/>
        <v>0.5</v>
      </c>
      <c r="J19044" s="2">
        <f t="shared" si="3"/>
        <v>0.5</v>
      </c>
    </row>
    <row r="19045" ht="15.75" customHeight="1">
      <c r="A19045" s="1" t="s">
        <v>10413</v>
      </c>
      <c r="B19045" s="1" t="s">
        <v>10414</v>
      </c>
      <c r="C19045" s="1">
        <v>23177.0</v>
      </c>
      <c r="D19045" s="1" t="s">
        <v>19641</v>
      </c>
      <c r="E19045" s="1" t="s">
        <v>27</v>
      </c>
      <c r="F19045" s="1" t="s">
        <v>14</v>
      </c>
      <c r="G19045" s="1" t="s">
        <v>21</v>
      </c>
      <c r="H19045" s="1">
        <f t="shared" ref="H19045:I19045" si="19045">IF(E19045="E0", 0, IF(E19045="E1", 1, IF(E19045="E2", 0.5, "")))</f>
        <v>0</v>
      </c>
      <c r="I19045" s="1">
        <f t="shared" si="19045"/>
        <v>0.5</v>
      </c>
      <c r="J19045" s="2">
        <f t="shared" si="3"/>
        <v>0.25</v>
      </c>
    </row>
    <row r="19046" ht="15.75" customHeight="1">
      <c r="A19046" s="1" t="s">
        <v>10413</v>
      </c>
      <c r="B19046" s="1" t="s">
        <v>10414</v>
      </c>
      <c r="C19046" s="1">
        <v>23178.0</v>
      </c>
      <c r="D19046" s="1" t="s">
        <v>19642</v>
      </c>
      <c r="E19046" s="1" t="s">
        <v>14</v>
      </c>
      <c r="F19046" s="1" t="s">
        <v>13</v>
      </c>
      <c r="G19046" s="1" t="s">
        <v>21</v>
      </c>
      <c r="H19046" s="1">
        <f t="shared" ref="H19046:I19046" si="19046">IF(E19046="E0", 0, IF(E19046="E1", 1, IF(E19046="E2", 0.5, "")))</f>
        <v>0.5</v>
      </c>
      <c r="I19046" s="1">
        <f t="shared" si="19046"/>
        <v>1</v>
      </c>
      <c r="J19046" s="2">
        <f t="shared" si="3"/>
        <v>0.25</v>
      </c>
    </row>
    <row r="19047" ht="15.75" customHeight="1">
      <c r="A19047" s="1" t="s">
        <v>10413</v>
      </c>
      <c r="B19047" s="1" t="s">
        <v>10414</v>
      </c>
      <c r="C19047" s="1">
        <v>23179.0</v>
      </c>
      <c r="D19047" s="1" t="s">
        <v>19643</v>
      </c>
      <c r="E19047" s="1" t="s">
        <v>14</v>
      </c>
      <c r="F19047" s="1" t="s">
        <v>14</v>
      </c>
      <c r="G19047" s="1" t="s">
        <v>21</v>
      </c>
      <c r="H19047" s="1">
        <f t="shared" ref="H19047:I19047" si="19047">IF(E19047="E0", 0, IF(E19047="E1", 1, IF(E19047="E2", 0.5, "")))</f>
        <v>0.5</v>
      </c>
      <c r="I19047" s="1">
        <f t="shared" si="19047"/>
        <v>0.5</v>
      </c>
      <c r="J19047" s="2">
        <f t="shared" si="3"/>
        <v>0.25</v>
      </c>
    </row>
    <row r="19048" ht="15.75" customHeight="1">
      <c r="A19048" s="1" t="s">
        <v>2764</v>
      </c>
      <c r="B19048" s="1" t="s">
        <v>2765</v>
      </c>
      <c r="C19048" s="1">
        <v>23180.0</v>
      </c>
      <c r="D19048" s="1" t="s">
        <v>19644</v>
      </c>
      <c r="E19048" s="1" t="s">
        <v>27</v>
      </c>
      <c r="F19048" s="1" t="s">
        <v>27</v>
      </c>
      <c r="G19048" s="1" t="s">
        <v>138</v>
      </c>
      <c r="H19048" s="1">
        <f t="shared" ref="H19048:I19048" si="19048">IF(E19048="E0", 0, IF(E19048="E1", 1, IF(E19048="E2", 0.5, "")))</f>
        <v>0</v>
      </c>
      <c r="I19048" s="1">
        <f t="shared" si="19048"/>
        <v>0</v>
      </c>
      <c r="J19048" s="2">
        <f t="shared" si="3"/>
        <v>0</v>
      </c>
    </row>
    <row r="19049" ht="15.75" customHeight="1">
      <c r="A19049" s="1" t="s">
        <v>2764</v>
      </c>
      <c r="B19049" s="1" t="s">
        <v>2765</v>
      </c>
      <c r="C19049" s="1">
        <v>23181.0</v>
      </c>
      <c r="D19049" s="1" t="s">
        <v>19645</v>
      </c>
      <c r="E19049" s="1" t="s">
        <v>14</v>
      </c>
      <c r="F19049" s="1" t="s">
        <v>27</v>
      </c>
      <c r="G19049" s="1" t="s">
        <v>18</v>
      </c>
      <c r="H19049" s="1">
        <f t="shared" ref="H19049:I19049" si="19049">IF(E19049="E0", 0, IF(E19049="E1", 1, IF(E19049="E2", 0.5, "")))</f>
        <v>0.5</v>
      </c>
      <c r="I19049" s="1">
        <f t="shared" si="19049"/>
        <v>0</v>
      </c>
      <c r="J19049" s="2">
        <f t="shared" si="3"/>
        <v>0.75</v>
      </c>
    </row>
    <row r="19050" ht="15.75" customHeight="1">
      <c r="A19050" s="1" t="s">
        <v>2764</v>
      </c>
      <c r="B19050" s="1" t="s">
        <v>2765</v>
      </c>
      <c r="C19050" s="1">
        <v>23182.0</v>
      </c>
      <c r="D19050" s="1" t="s">
        <v>19646</v>
      </c>
      <c r="E19050" s="1" t="s">
        <v>27</v>
      </c>
      <c r="F19050" s="1" t="s">
        <v>27</v>
      </c>
      <c r="G19050" s="1" t="s">
        <v>138</v>
      </c>
      <c r="H19050" s="1">
        <f t="shared" ref="H19050:I19050" si="19050">IF(E19050="E0", 0, IF(E19050="E1", 1, IF(E19050="E2", 0.5, "")))</f>
        <v>0</v>
      </c>
      <c r="I19050" s="1">
        <f t="shared" si="19050"/>
        <v>0</v>
      </c>
      <c r="J19050" s="2">
        <f t="shared" si="3"/>
        <v>0</v>
      </c>
    </row>
    <row r="19051" ht="15.75" customHeight="1">
      <c r="A19051" s="1" t="s">
        <v>2764</v>
      </c>
      <c r="B19051" s="1" t="s">
        <v>2765</v>
      </c>
      <c r="C19051" s="1">
        <v>23183.0</v>
      </c>
      <c r="D19051" s="1" t="s">
        <v>19647</v>
      </c>
      <c r="E19051" s="1" t="s">
        <v>27</v>
      </c>
      <c r="F19051" s="1" t="s">
        <v>27</v>
      </c>
      <c r="G19051" s="1" t="s">
        <v>21</v>
      </c>
      <c r="H19051" s="1">
        <f t="shared" ref="H19051:I19051" si="19051">IF(E19051="E0", 0, IF(E19051="E1", 1, IF(E19051="E2", 0.5, "")))</f>
        <v>0</v>
      </c>
      <c r="I19051" s="1">
        <f t="shared" si="19051"/>
        <v>0</v>
      </c>
      <c r="J19051" s="2">
        <f t="shared" si="3"/>
        <v>0.25</v>
      </c>
    </row>
    <row r="19052" ht="15.75" customHeight="1">
      <c r="A19052" s="1" t="s">
        <v>2764</v>
      </c>
      <c r="B19052" s="1" t="s">
        <v>2765</v>
      </c>
      <c r="C19052" s="1">
        <v>23185.0</v>
      </c>
      <c r="D19052" s="1" t="s">
        <v>19648</v>
      </c>
      <c r="E19052" s="1" t="s">
        <v>27</v>
      </c>
      <c r="F19052" s="1" t="s">
        <v>27</v>
      </c>
      <c r="G19052" s="1" t="s">
        <v>138</v>
      </c>
      <c r="H19052" s="1">
        <f t="shared" ref="H19052:I19052" si="19052">IF(E19052="E0", 0, IF(E19052="E1", 1, IF(E19052="E2", 0.5, "")))</f>
        <v>0</v>
      </c>
      <c r="I19052" s="1">
        <f t="shared" si="19052"/>
        <v>0</v>
      </c>
      <c r="J19052" s="2">
        <f t="shared" si="3"/>
        <v>0</v>
      </c>
    </row>
    <row r="19053" ht="15.75" customHeight="1">
      <c r="A19053" s="1" t="s">
        <v>2764</v>
      </c>
      <c r="B19053" s="1" t="s">
        <v>2765</v>
      </c>
      <c r="C19053" s="1">
        <v>23186.0</v>
      </c>
      <c r="D19053" s="1" t="s">
        <v>19649</v>
      </c>
      <c r="E19053" s="1" t="s">
        <v>27</v>
      </c>
      <c r="F19053" s="1" t="s">
        <v>27</v>
      </c>
      <c r="G19053" s="1" t="s">
        <v>138</v>
      </c>
      <c r="H19053" s="1">
        <f t="shared" ref="H19053:I19053" si="19053">IF(E19053="E0", 0, IF(E19053="E1", 1, IF(E19053="E2", 0.5, "")))</f>
        <v>0</v>
      </c>
      <c r="I19053" s="1">
        <f t="shared" si="19053"/>
        <v>0</v>
      </c>
      <c r="J19053" s="2">
        <f t="shared" si="3"/>
        <v>0</v>
      </c>
    </row>
    <row r="19054" ht="15.75" customHeight="1">
      <c r="A19054" s="1" t="s">
        <v>2764</v>
      </c>
      <c r="B19054" s="1" t="s">
        <v>2765</v>
      </c>
      <c r="C19054" s="1">
        <v>23187.0</v>
      </c>
      <c r="D19054" s="1" t="s">
        <v>19650</v>
      </c>
      <c r="E19054" s="1" t="s">
        <v>27</v>
      </c>
      <c r="F19054" s="1" t="s">
        <v>27</v>
      </c>
      <c r="G19054" s="1" t="s">
        <v>138</v>
      </c>
      <c r="H19054" s="1">
        <f t="shared" ref="H19054:I19054" si="19054">IF(E19054="E0", 0, IF(E19054="E1", 1, IF(E19054="E2", 0.5, "")))</f>
        <v>0</v>
      </c>
      <c r="I19054" s="1">
        <f t="shared" si="19054"/>
        <v>0</v>
      </c>
      <c r="J19054" s="2">
        <f t="shared" si="3"/>
        <v>0</v>
      </c>
    </row>
    <row r="19055" ht="15.75" customHeight="1">
      <c r="A19055" s="1" t="s">
        <v>2764</v>
      </c>
      <c r="B19055" s="1" t="s">
        <v>2765</v>
      </c>
      <c r="C19055" s="1">
        <v>23188.0</v>
      </c>
      <c r="D19055" s="1" t="s">
        <v>19651</v>
      </c>
      <c r="E19055" s="1" t="s">
        <v>14</v>
      </c>
      <c r="F19055" s="1" t="s">
        <v>14</v>
      </c>
      <c r="G19055" s="1" t="s">
        <v>18</v>
      </c>
      <c r="H19055" s="1">
        <f t="shared" ref="H19055:I19055" si="19055">IF(E19055="E0", 0, IF(E19055="E1", 1, IF(E19055="E2", 0.5, "")))</f>
        <v>0.5</v>
      </c>
      <c r="I19055" s="1">
        <f t="shared" si="19055"/>
        <v>0.5</v>
      </c>
      <c r="J19055" s="2">
        <f t="shared" si="3"/>
        <v>0.75</v>
      </c>
    </row>
    <row r="19056" ht="15.75" customHeight="1">
      <c r="A19056" s="1" t="s">
        <v>2764</v>
      </c>
      <c r="B19056" s="1" t="s">
        <v>2765</v>
      </c>
      <c r="C19056" s="1">
        <v>23189.0</v>
      </c>
      <c r="D19056" s="1" t="s">
        <v>19652</v>
      </c>
      <c r="E19056" s="1" t="s">
        <v>27</v>
      </c>
      <c r="F19056" s="1" t="s">
        <v>27</v>
      </c>
      <c r="G19056" s="1" t="s">
        <v>138</v>
      </c>
      <c r="H19056" s="1">
        <f t="shared" ref="H19056:I19056" si="19056">IF(E19056="E0", 0, IF(E19056="E1", 1, IF(E19056="E2", 0.5, "")))</f>
        <v>0</v>
      </c>
      <c r="I19056" s="1">
        <f t="shared" si="19056"/>
        <v>0</v>
      </c>
      <c r="J19056" s="2">
        <f t="shared" si="3"/>
        <v>0</v>
      </c>
    </row>
    <row r="19057" ht="15.75" customHeight="1">
      <c r="A19057" s="1" t="s">
        <v>2764</v>
      </c>
      <c r="B19057" s="1" t="s">
        <v>2765</v>
      </c>
      <c r="C19057" s="1">
        <v>23190.0</v>
      </c>
      <c r="D19057" s="1" t="s">
        <v>19653</v>
      </c>
      <c r="E19057" s="1" t="s">
        <v>27</v>
      </c>
      <c r="F19057" s="1" t="s">
        <v>27</v>
      </c>
      <c r="G19057" s="1" t="s">
        <v>138</v>
      </c>
      <c r="H19057" s="1">
        <f t="shared" ref="H19057:I19057" si="19057">IF(E19057="E0", 0, IF(E19057="E1", 1, IF(E19057="E2", 0.5, "")))</f>
        <v>0</v>
      </c>
      <c r="I19057" s="1">
        <f t="shared" si="19057"/>
        <v>0</v>
      </c>
      <c r="J19057" s="2">
        <f t="shared" si="3"/>
        <v>0</v>
      </c>
    </row>
    <row r="19058" ht="15.75" customHeight="1">
      <c r="A19058" s="1" t="s">
        <v>2764</v>
      </c>
      <c r="B19058" s="1" t="s">
        <v>2765</v>
      </c>
      <c r="C19058" s="1">
        <v>23191.0</v>
      </c>
      <c r="D19058" s="1" t="s">
        <v>19654</v>
      </c>
      <c r="E19058" s="1" t="s">
        <v>27</v>
      </c>
      <c r="F19058" s="1" t="s">
        <v>27</v>
      </c>
      <c r="G19058" s="1" t="s">
        <v>138</v>
      </c>
      <c r="H19058" s="1">
        <f t="shared" ref="H19058:I19058" si="19058">IF(E19058="E0", 0, IF(E19058="E1", 1, IF(E19058="E2", 0.5, "")))</f>
        <v>0</v>
      </c>
      <c r="I19058" s="1">
        <f t="shared" si="19058"/>
        <v>0</v>
      </c>
      <c r="J19058" s="2">
        <f t="shared" si="3"/>
        <v>0</v>
      </c>
    </row>
    <row r="19059" ht="15.75" customHeight="1">
      <c r="A19059" s="1" t="s">
        <v>17965</v>
      </c>
      <c r="B19059" s="1" t="s">
        <v>17966</v>
      </c>
      <c r="C19059" s="1">
        <v>23218.0</v>
      </c>
      <c r="D19059" s="1" t="s">
        <v>19655</v>
      </c>
      <c r="E19059" s="1" t="s">
        <v>27</v>
      </c>
      <c r="F19059" s="1" t="s">
        <v>14</v>
      </c>
      <c r="G19059" s="1" t="s">
        <v>21</v>
      </c>
      <c r="H19059" s="1">
        <f t="shared" ref="H19059:I19059" si="19059">IF(E19059="E0", 0, IF(E19059="E1", 1, IF(E19059="E2", 0.5, "")))</f>
        <v>0</v>
      </c>
      <c r="I19059" s="1">
        <f t="shared" si="19059"/>
        <v>0.5</v>
      </c>
      <c r="J19059" s="2">
        <f t="shared" si="3"/>
        <v>0.25</v>
      </c>
    </row>
    <row r="19060" ht="15.75" customHeight="1">
      <c r="A19060" s="1" t="s">
        <v>17965</v>
      </c>
      <c r="B19060" s="1" t="s">
        <v>17966</v>
      </c>
      <c r="C19060" s="1">
        <v>23219.0</v>
      </c>
      <c r="D19060" s="1" t="s">
        <v>19656</v>
      </c>
      <c r="E19060" s="1" t="s">
        <v>14</v>
      </c>
      <c r="F19060" s="1" t="s">
        <v>13</v>
      </c>
      <c r="G19060" s="1" t="s">
        <v>18</v>
      </c>
      <c r="H19060" s="1">
        <f t="shared" ref="H19060:I19060" si="19060">IF(E19060="E0", 0, IF(E19060="E1", 1, IF(E19060="E2", 0.5, "")))</f>
        <v>0.5</v>
      </c>
      <c r="I19060" s="1">
        <f t="shared" si="19060"/>
        <v>1</v>
      </c>
      <c r="J19060" s="2">
        <f t="shared" si="3"/>
        <v>0.75</v>
      </c>
    </row>
    <row r="19061" ht="15.75" customHeight="1">
      <c r="A19061" s="1" t="s">
        <v>17965</v>
      </c>
      <c r="B19061" s="1" t="s">
        <v>17966</v>
      </c>
      <c r="C19061" s="1">
        <v>23220.0</v>
      </c>
      <c r="D19061" s="1" t="s">
        <v>19657</v>
      </c>
      <c r="E19061" s="1" t="s">
        <v>14</v>
      </c>
      <c r="F19061" s="1" t="s">
        <v>14</v>
      </c>
      <c r="G19061" s="1" t="s">
        <v>18</v>
      </c>
      <c r="H19061" s="1">
        <f t="shared" ref="H19061:I19061" si="19061">IF(E19061="E0", 0, IF(E19061="E1", 1, IF(E19061="E2", 0.5, "")))</f>
        <v>0.5</v>
      </c>
      <c r="I19061" s="1">
        <f t="shared" si="19061"/>
        <v>0.5</v>
      </c>
      <c r="J19061" s="2">
        <f t="shared" si="3"/>
        <v>0.75</v>
      </c>
    </row>
    <row r="19062" ht="15.75" customHeight="1">
      <c r="A19062" s="1" t="s">
        <v>17965</v>
      </c>
      <c r="B19062" s="1" t="s">
        <v>17966</v>
      </c>
      <c r="C19062" s="1">
        <v>23221.0</v>
      </c>
      <c r="D19062" s="1" t="s">
        <v>19658</v>
      </c>
      <c r="E19062" s="1" t="s">
        <v>27</v>
      </c>
      <c r="F19062" s="1" t="s">
        <v>14</v>
      </c>
      <c r="G19062" s="1" t="s">
        <v>18</v>
      </c>
      <c r="H19062" s="1">
        <f t="shared" ref="H19062:I19062" si="19062">IF(E19062="E0", 0, IF(E19062="E1", 1, IF(E19062="E2", 0.5, "")))</f>
        <v>0</v>
      </c>
      <c r="I19062" s="1">
        <f t="shared" si="19062"/>
        <v>0.5</v>
      </c>
      <c r="J19062" s="2">
        <f t="shared" si="3"/>
        <v>0.75</v>
      </c>
    </row>
    <row r="19063" ht="15.75" customHeight="1">
      <c r="A19063" s="1" t="s">
        <v>8652</v>
      </c>
      <c r="B19063" s="1" t="s">
        <v>8653</v>
      </c>
      <c r="C19063" s="1">
        <v>23222.0</v>
      </c>
      <c r="D19063" s="1" t="s">
        <v>19659</v>
      </c>
      <c r="E19063" s="1" t="s">
        <v>13</v>
      </c>
      <c r="F19063" s="1" t="s">
        <v>14</v>
      </c>
      <c r="G19063" s="1" t="s">
        <v>18</v>
      </c>
      <c r="H19063" s="1">
        <f t="shared" ref="H19063:I19063" si="19063">IF(E19063="E0", 0, IF(E19063="E1", 1, IF(E19063="E2", 0.5, "")))</f>
        <v>1</v>
      </c>
      <c r="I19063" s="1">
        <f t="shared" si="19063"/>
        <v>0.5</v>
      </c>
      <c r="J19063" s="2">
        <f t="shared" si="3"/>
        <v>0.75</v>
      </c>
    </row>
    <row r="19064" ht="15.75" customHeight="1">
      <c r="A19064" s="1" t="s">
        <v>8652</v>
      </c>
      <c r="B19064" s="1" t="s">
        <v>8653</v>
      </c>
      <c r="C19064" s="1">
        <v>23223.0</v>
      </c>
      <c r="D19064" s="1" t="s">
        <v>19660</v>
      </c>
      <c r="E19064" s="1" t="s">
        <v>27</v>
      </c>
      <c r="F19064" s="1" t="s">
        <v>14</v>
      </c>
      <c r="G19064" s="1" t="s">
        <v>18</v>
      </c>
      <c r="H19064" s="1">
        <f t="shared" ref="H19064:I19064" si="19064">IF(E19064="E0", 0, IF(E19064="E1", 1, IF(E19064="E2", 0.5, "")))</f>
        <v>0</v>
      </c>
      <c r="I19064" s="1">
        <f t="shared" si="19064"/>
        <v>0.5</v>
      </c>
      <c r="J19064" s="2">
        <f t="shared" si="3"/>
        <v>0.75</v>
      </c>
    </row>
    <row r="19065" ht="15.75" customHeight="1">
      <c r="A19065" s="1" t="s">
        <v>8652</v>
      </c>
      <c r="B19065" s="1" t="s">
        <v>8653</v>
      </c>
      <c r="C19065" s="1">
        <v>23224.0</v>
      </c>
      <c r="D19065" s="1" t="s">
        <v>19661</v>
      </c>
      <c r="E19065" s="1" t="s">
        <v>14</v>
      </c>
      <c r="F19065" s="1" t="s">
        <v>14</v>
      </c>
      <c r="G19065" s="1" t="s">
        <v>18</v>
      </c>
      <c r="H19065" s="1">
        <f t="shared" ref="H19065:I19065" si="19065">IF(E19065="E0", 0, IF(E19065="E1", 1, IF(E19065="E2", 0.5, "")))</f>
        <v>0.5</v>
      </c>
      <c r="I19065" s="1">
        <f t="shared" si="19065"/>
        <v>0.5</v>
      </c>
      <c r="J19065" s="2">
        <f t="shared" si="3"/>
        <v>0.75</v>
      </c>
    </row>
    <row r="19066" ht="15.75" customHeight="1">
      <c r="A19066" s="1" t="s">
        <v>8652</v>
      </c>
      <c r="B19066" s="1" t="s">
        <v>8653</v>
      </c>
      <c r="C19066" s="1">
        <v>23225.0</v>
      </c>
      <c r="D19066" s="1" t="s">
        <v>19662</v>
      </c>
      <c r="E19066" s="1" t="s">
        <v>27</v>
      </c>
      <c r="F19066" s="1" t="s">
        <v>14</v>
      </c>
      <c r="G19066" s="1" t="s">
        <v>21</v>
      </c>
      <c r="H19066" s="1">
        <f t="shared" ref="H19066:I19066" si="19066">IF(E19066="E0", 0, IF(E19066="E1", 1, IF(E19066="E2", 0.5, "")))</f>
        <v>0</v>
      </c>
      <c r="I19066" s="1">
        <f t="shared" si="19066"/>
        <v>0.5</v>
      </c>
      <c r="J19066" s="2">
        <f t="shared" si="3"/>
        <v>0.25</v>
      </c>
    </row>
    <row r="19067" ht="15.75" customHeight="1">
      <c r="A19067" s="1" t="s">
        <v>8652</v>
      </c>
      <c r="B19067" s="1" t="s">
        <v>8653</v>
      </c>
      <c r="C19067" s="1">
        <v>23226.0</v>
      </c>
      <c r="D19067" s="1" t="s">
        <v>19663</v>
      </c>
      <c r="E19067" s="1" t="s">
        <v>27</v>
      </c>
      <c r="F19067" s="1" t="s">
        <v>14</v>
      </c>
      <c r="G19067" s="1" t="s">
        <v>15</v>
      </c>
      <c r="H19067" s="1">
        <f t="shared" ref="H19067:I19067" si="19067">IF(E19067="E0", 0, IF(E19067="E1", 1, IF(E19067="E2", 0.5, "")))</f>
        <v>0</v>
      </c>
      <c r="I19067" s="1">
        <f t="shared" si="19067"/>
        <v>0.5</v>
      </c>
      <c r="J19067" s="2">
        <f t="shared" si="3"/>
        <v>0.5</v>
      </c>
    </row>
    <row r="19068" ht="15.75" customHeight="1">
      <c r="A19068" s="1" t="s">
        <v>8652</v>
      </c>
      <c r="B19068" s="1" t="s">
        <v>8653</v>
      </c>
      <c r="C19068" s="1">
        <v>23227.0</v>
      </c>
      <c r="D19068" s="1" t="s">
        <v>19664</v>
      </c>
      <c r="E19068" s="1" t="s">
        <v>13</v>
      </c>
      <c r="F19068" s="1" t="s">
        <v>13</v>
      </c>
      <c r="G19068" s="1" t="s">
        <v>18</v>
      </c>
      <c r="H19068" s="1">
        <f t="shared" ref="H19068:I19068" si="19068">IF(E19068="E0", 0, IF(E19068="E1", 1, IF(E19068="E2", 0.5, "")))</f>
        <v>1</v>
      </c>
      <c r="I19068" s="1">
        <f t="shared" si="19068"/>
        <v>1</v>
      </c>
      <c r="J19068" s="2">
        <f t="shared" si="3"/>
        <v>0.75</v>
      </c>
    </row>
    <row r="19069" ht="15.75" customHeight="1">
      <c r="A19069" s="1" t="s">
        <v>8652</v>
      </c>
      <c r="B19069" s="1" t="s">
        <v>8653</v>
      </c>
      <c r="C19069" s="1">
        <v>23228.0</v>
      </c>
      <c r="D19069" s="1" t="s">
        <v>19665</v>
      </c>
      <c r="E19069" s="1" t="s">
        <v>14</v>
      </c>
      <c r="F19069" s="1" t="s">
        <v>13</v>
      </c>
      <c r="G19069" s="1" t="s">
        <v>18</v>
      </c>
      <c r="H19069" s="1">
        <f t="shared" ref="H19069:I19069" si="19069">IF(E19069="E0", 0, IF(E19069="E1", 1, IF(E19069="E2", 0.5, "")))</f>
        <v>0.5</v>
      </c>
      <c r="I19069" s="1">
        <f t="shared" si="19069"/>
        <v>1</v>
      </c>
      <c r="J19069" s="2">
        <f t="shared" si="3"/>
        <v>0.75</v>
      </c>
    </row>
    <row r="19070" ht="15.75" customHeight="1">
      <c r="A19070" s="1" t="s">
        <v>8652</v>
      </c>
      <c r="B19070" s="1" t="s">
        <v>8653</v>
      </c>
      <c r="C19070" s="1">
        <v>23229.0</v>
      </c>
      <c r="D19070" s="1" t="s">
        <v>19666</v>
      </c>
      <c r="E19070" s="1" t="s">
        <v>13</v>
      </c>
      <c r="F19070" s="1" t="s">
        <v>27</v>
      </c>
      <c r="G19070" s="1" t="s">
        <v>21</v>
      </c>
      <c r="H19070" s="1">
        <f t="shared" ref="H19070:I19070" si="19070">IF(E19070="E0", 0, IF(E19070="E1", 1, IF(E19070="E2", 0.5, "")))</f>
        <v>1</v>
      </c>
      <c r="I19070" s="1">
        <f t="shared" si="19070"/>
        <v>0</v>
      </c>
      <c r="J19070" s="2">
        <f t="shared" si="3"/>
        <v>0.25</v>
      </c>
    </row>
    <row r="19071" ht="15.75" customHeight="1">
      <c r="A19071" s="1" t="s">
        <v>8652</v>
      </c>
      <c r="B19071" s="1" t="s">
        <v>8653</v>
      </c>
      <c r="C19071" s="1">
        <v>23230.0</v>
      </c>
      <c r="D19071" s="1" t="s">
        <v>19667</v>
      </c>
      <c r="E19071" s="1" t="s">
        <v>13</v>
      </c>
      <c r="F19071" s="1" t="s">
        <v>14</v>
      </c>
      <c r="G19071" s="1" t="s">
        <v>15</v>
      </c>
      <c r="H19071" s="1">
        <f t="shared" ref="H19071:I19071" si="19071">IF(E19071="E0", 0, IF(E19071="E1", 1, IF(E19071="E2", 0.5, "")))</f>
        <v>1</v>
      </c>
      <c r="I19071" s="1">
        <f t="shared" si="19071"/>
        <v>0.5</v>
      </c>
      <c r="J19071" s="2">
        <f t="shared" si="3"/>
        <v>0.5</v>
      </c>
    </row>
    <row r="19072" ht="15.75" customHeight="1">
      <c r="A19072" s="1" t="s">
        <v>8652</v>
      </c>
      <c r="B19072" s="1" t="s">
        <v>8653</v>
      </c>
      <c r="C19072" s="1">
        <v>23231.0</v>
      </c>
      <c r="D19072" s="1" t="s">
        <v>19668</v>
      </c>
      <c r="E19072" s="1" t="s">
        <v>13</v>
      </c>
      <c r="F19072" s="1" t="s">
        <v>14</v>
      </c>
      <c r="G19072" s="1" t="s">
        <v>18</v>
      </c>
      <c r="H19072" s="1">
        <f t="shared" ref="H19072:I19072" si="19072">IF(E19072="E0", 0, IF(E19072="E1", 1, IF(E19072="E2", 0.5, "")))</f>
        <v>1</v>
      </c>
      <c r="I19072" s="1">
        <f t="shared" si="19072"/>
        <v>0.5</v>
      </c>
      <c r="J19072" s="2">
        <f t="shared" si="3"/>
        <v>0.75</v>
      </c>
    </row>
    <row r="19073" ht="15.75" customHeight="1">
      <c r="A19073" s="1" t="s">
        <v>8652</v>
      </c>
      <c r="B19073" s="1" t="s">
        <v>8653</v>
      </c>
      <c r="C19073" s="1">
        <v>23232.0</v>
      </c>
      <c r="D19073" s="1" t="s">
        <v>19669</v>
      </c>
      <c r="E19073" s="1" t="s">
        <v>14</v>
      </c>
      <c r="F19073" s="1" t="s">
        <v>13</v>
      </c>
      <c r="G19073" s="1" t="s">
        <v>18</v>
      </c>
      <c r="H19073" s="1">
        <f t="shared" ref="H19073:I19073" si="19073">IF(E19073="E0", 0, IF(E19073="E1", 1, IF(E19073="E2", 0.5, "")))</f>
        <v>0.5</v>
      </c>
      <c r="I19073" s="1">
        <f t="shared" si="19073"/>
        <v>1</v>
      </c>
      <c r="J19073" s="2">
        <f t="shared" si="3"/>
        <v>0.75</v>
      </c>
    </row>
    <row r="19074" ht="15.75" customHeight="1">
      <c r="A19074" s="1" t="s">
        <v>8652</v>
      </c>
      <c r="B19074" s="1" t="s">
        <v>8653</v>
      </c>
      <c r="C19074" s="1">
        <v>23233.0</v>
      </c>
      <c r="D19074" s="1" t="s">
        <v>19670</v>
      </c>
      <c r="E19074" s="1" t="s">
        <v>14</v>
      </c>
      <c r="F19074" s="1" t="s">
        <v>13</v>
      </c>
      <c r="G19074" s="1" t="s">
        <v>436</v>
      </c>
      <c r="H19074" s="1">
        <f t="shared" ref="H19074:I19074" si="19074">IF(E19074="E0", 0, IF(E19074="E1", 1, IF(E19074="E2", 0.5, "")))</f>
        <v>0.5</v>
      </c>
      <c r="I19074" s="1">
        <f t="shared" si="19074"/>
        <v>1</v>
      </c>
      <c r="J19074" s="2">
        <f t="shared" si="3"/>
        <v>1</v>
      </c>
    </row>
    <row r="19075" ht="15.75" customHeight="1">
      <c r="A19075" s="1" t="s">
        <v>8652</v>
      </c>
      <c r="B19075" s="1" t="s">
        <v>8653</v>
      </c>
      <c r="C19075" s="1">
        <v>23234.0</v>
      </c>
      <c r="D19075" s="1" t="s">
        <v>19671</v>
      </c>
      <c r="E19075" s="1" t="s">
        <v>14</v>
      </c>
      <c r="F19075" s="1" t="s">
        <v>14</v>
      </c>
      <c r="G19075" s="1" t="s">
        <v>18</v>
      </c>
      <c r="H19075" s="1">
        <f t="shared" ref="H19075:I19075" si="19075">IF(E19075="E0", 0, IF(E19075="E1", 1, IF(E19075="E2", 0.5, "")))</f>
        <v>0.5</v>
      </c>
      <c r="I19075" s="1">
        <f t="shared" si="19075"/>
        <v>0.5</v>
      </c>
      <c r="J19075" s="2">
        <f t="shared" si="3"/>
        <v>0.75</v>
      </c>
    </row>
    <row r="19076" ht="15.75" customHeight="1">
      <c r="A19076" s="1" t="s">
        <v>8652</v>
      </c>
      <c r="B19076" s="1" t="s">
        <v>8653</v>
      </c>
      <c r="C19076" s="1">
        <v>23236.0</v>
      </c>
      <c r="D19076" s="1" t="s">
        <v>19672</v>
      </c>
      <c r="E19076" s="1" t="s">
        <v>14</v>
      </c>
      <c r="F19076" s="1" t="s">
        <v>13</v>
      </c>
      <c r="G19076" s="1" t="s">
        <v>18</v>
      </c>
      <c r="H19076" s="1">
        <f t="shared" ref="H19076:I19076" si="19076">IF(E19076="E0", 0, IF(E19076="E1", 1, IF(E19076="E2", 0.5, "")))</f>
        <v>0.5</v>
      </c>
      <c r="I19076" s="1">
        <f t="shared" si="19076"/>
        <v>1</v>
      </c>
      <c r="J19076" s="2">
        <f t="shared" si="3"/>
        <v>0.75</v>
      </c>
    </row>
    <row r="19077" ht="15.75" customHeight="1">
      <c r="A19077" s="1" t="s">
        <v>17993</v>
      </c>
      <c r="B19077" s="1" t="s">
        <v>17994</v>
      </c>
      <c r="C19077" s="1">
        <v>23262.0</v>
      </c>
      <c r="D19077" s="1" t="s">
        <v>19673</v>
      </c>
      <c r="E19077" s="1" t="s">
        <v>13</v>
      </c>
      <c r="F19077" s="1" t="s">
        <v>13</v>
      </c>
      <c r="G19077" s="1" t="s">
        <v>18</v>
      </c>
      <c r="H19077" s="1">
        <f t="shared" ref="H19077:I19077" si="19077">IF(E19077="E0", 0, IF(E19077="E1", 1, IF(E19077="E2", 0.5, "")))</f>
        <v>1</v>
      </c>
      <c r="I19077" s="1">
        <f t="shared" si="19077"/>
        <v>1</v>
      </c>
      <c r="J19077" s="2">
        <f t="shared" si="3"/>
        <v>0.75</v>
      </c>
    </row>
    <row r="19078" ht="15.75" customHeight="1">
      <c r="A19078" s="1" t="s">
        <v>17993</v>
      </c>
      <c r="B19078" s="1" t="s">
        <v>17994</v>
      </c>
      <c r="C19078" s="1">
        <v>23263.0</v>
      </c>
      <c r="D19078" s="1" t="s">
        <v>19674</v>
      </c>
      <c r="E19078" s="1" t="s">
        <v>14</v>
      </c>
      <c r="F19078" s="1" t="s">
        <v>13</v>
      </c>
      <c r="G19078" s="1" t="s">
        <v>18</v>
      </c>
      <c r="H19078" s="1">
        <f t="shared" ref="H19078:I19078" si="19078">IF(E19078="E0", 0, IF(E19078="E1", 1, IF(E19078="E2", 0.5, "")))</f>
        <v>0.5</v>
      </c>
      <c r="I19078" s="1">
        <f t="shared" si="19078"/>
        <v>1</v>
      </c>
      <c r="J19078" s="2">
        <f t="shared" si="3"/>
        <v>0.75</v>
      </c>
    </row>
    <row r="19079" ht="15.75" customHeight="1">
      <c r="A19079" s="1" t="s">
        <v>17993</v>
      </c>
      <c r="B19079" s="1" t="s">
        <v>17994</v>
      </c>
      <c r="C19079" s="1">
        <v>23264.0</v>
      </c>
      <c r="D19079" s="1" t="s">
        <v>19675</v>
      </c>
      <c r="E19079" s="1" t="s">
        <v>14</v>
      </c>
      <c r="F19079" s="1" t="s">
        <v>13</v>
      </c>
      <c r="G19079" s="1" t="s">
        <v>18</v>
      </c>
      <c r="H19079" s="1">
        <f t="shared" ref="H19079:I19079" si="19079">IF(E19079="E0", 0, IF(E19079="E1", 1, IF(E19079="E2", 0.5, "")))</f>
        <v>0.5</v>
      </c>
      <c r="I19079" s="1">
        <f t="shared" si="19079"/>
        <v>1</v>
      </c>
      <c r="J19079" s="2">
        <f t="shared" si="3"/>
        <v>0.75</v>
      </c>
    </row>
    <row r="19080" ht="15.75" customHeight="1">
      <c r="A19080" s="1" t="s">
        <v>17993</v>
      </c>
      <c r="B19080" s="1" t="s">
        <v>17994</v>
      </c>
      <c r="C19080" s="1">
        <v>23265.0</v>
      </c>
      <c r="D19080" s="1" t="s">
        <v>19676</v>
      </c>
      <c r="E19080" s="1" t="s">
        <v>13</v>
      </c>
      <c r="F19080" s="1" t="s">
        <v>14</v>
      </c>
      <c r="G19080" s="1" t="s">
        <v>18</v>
      </c>
      <c r="H19080" s="1">
        <f t="shared" ref="H19080:I19080" si="19080">IF(E19080="E0", 0, IF(E19080="E1", 1, IF(E19080="E2", 0.5, "")))</f>
        <v>1</v>
      </c>
      <c r="I19080" s="1">
        <f t="shared" si="19080"/>
        <v>0.5</v>
      </c>
      <c r="J19080" s="2">
        <f t="shared" si="3"/>
        <v>0.75</v>
      </c>
    </row>
    <row r="19081" ht="15.75" customHeight="1">
      <c r="A19081" s="1" t="s">
        <v>17993</v>
      </c>
      <c r="B19081" s="1" t="s">
        <v>17994</v>
      </c>
      <c r="C19081" s="1">
        <v>23266.0</v>
      </c>
      <c r="D19081" s="1" t="s">
        <v>19677</v>
      </c>
      <c r="E19081" s="1" t="s">
        <v>13</v>
      </c>
      <c r="F19081" s="1" t="s">
        <v>13</v>
      </c>
      <c r="G19081" s="1" t="s">
        <v>18</v>
      </c>
      <c r="H19081" s="1">
        <f t="shared" ref="H19081:I19081" si="19081">IF(E19081="E0", 0, IF(E19081="E1", 1, IF(E19081="E2", 0.5, "")))</f>
        <v>1</v>
      </c>
      <c r="I19081" s="1">
        <f t="shared" si="19081"/>
        <v>1</v>
      </c>
      <c r="J19081" s="2">
        <f t="shared" si="3"/>
        <v>0.75</v>
      </c>
    </row>
    <row r="19082" ht="15.75" customHeight="1">
      <c r="A19082" s="1" t="s">
        <v>2080</v>
      </c>
      <c r="B19082" s="1" t="s">
        <v>2081</v>
      </c>
      <c r="C19082" s="1">
        <v>23954.0</v>
      </c>
      <c r="D19082" s="1" t="s">
        <v>19678</v>
      </c>
      <c r="E19082" s="1" t="s">
        <v>13</v>
      </c>
      <c r="F19082" s="1" t="s">
        <v>13</v>
      </c>
      <c r="G19082" s="1" t="s">
        <v>18</v>
      </c>
      <c r="H19082" s="1">
        <f t="shared" ref="H19082:I19082" si="19082">IF(E19082="E0", 0, IF(E19082="E1", 1, IF(E19082="E2", 0.5, "")))</f>
        <v>1</v>
      </c>
      <c r="I19082" s="1">
        <f t="shared" si="19082"/>
        <v>1</v>
      </c>
      <c r="J19082" s="2">
        <f t="shared" si="3"/>
        <v>0.75</v>
      </c>
    </row>
    <row r="19083" ht="15.75" customHeight="1">
      <c r="A19083" s="1" t="s">
        <v>18020</v>
      </c>
      <c r="B19083" s="1" t="s">
        <v>18021</v>
      </c>
      <c r="C19083" s="1">
        <v>23294.0</v>
      </c>
      <c r="D19083" s="1" t="s">
        <v>19679</v>
      </c>
      <c r="E19083" s="1" t="s">
        <v>27</v>
      </c>
      <c r="F19083" s="1" t="s">
        <v>14</v>
      </c>
      <c r="G19083" s="1" t="s">
        <v>18</v>
      </c>
      <c r="H19083" s="1">
        <f t="shared" ref="H19083:I19083" si="19083">IF(E19083="E0", 0, IF(E19083="E1", 1, IF(E19083="E2", 0.5, "")))</f>
        <v>0</v>
      </c>
      <c r="I19083" s="1">
        <f t="shared" si="19083"/>
        <v>0.5</v>
      </c>
      <c r="J19083" s="2">
        <f t="shared" si="3"/>
        <v>0.75</v>
      </c>
    </row>
    <row r="19084" ht="15.75" customHeight="1">
      <c r="A19084" s="1" t="s">
        <v>18020</v>
      </c>
      <c r="B19084" s="1" t="s">
        <v>18021</v>
      </c>
      <c r="C19084" s="1">
        <v>23295.0</v>
      </c>
      <c r="D19084" s="1" t="s">
        <v>19680</v>
      </c>
      <c r="E19084" s="1" t="s">
        <v>13</v>
      </c>
      <c r="F19084" s="1" t="s">
        <v>14</v>
      </c>
      <c r="G19084" s="1" t="s">
        <v>15</v>
      </c>
      <c r="H19084" s="1">
        <f t="shared" ref="H19084:I19084" si="19084">IF(E19084="E0", 0, IF(E19084="E1", 1, IF(E19084="E2", 0.5, "")))</f>
        <v>1</v>
      </c>
      <c r="I19084" s="1">
        <f t="shared" si="19084"/>
        <v>0.5</v>
      </c>
      <c r="J19084" s="2">
        <f t="shared" si="3"/>
        <v>0.5</v>
      </c>
    </row>
    <row r="19085" ht="15.75" customHeight="1">
      <c r="A19085" s="1" t="s">
        <v>18020</v>
      </c>
      <c r="B19085" s="1" t="s">
        <v>18021</v>
      </c>
      <c r="C19085" s="1">
        <v>23296.0</v>
      </c>
      <c r="D19085" s="1" t="s">
        <v>19681</v>
      </c>
      <c r="E19085" s="1" t="s">
        <v>14</v>
      </c>
      <c r="F19085" s="1" t="s">
        <v>14</v>
      </c>
      <c r="G19085" s="1" t="s">
        <v>18</v>
      </c>
      <c r="H19085" s="1">
        <f t="shared" ref="H19085:I19085" si="19085">IF(E19085="E0", 0, IF(E19085="E1", 1, IF(E19085="E2", 0.5, "")))</f>
        <v>0.5</v>
      </c>
      <c r="I19085" s="1">
        <f t="shared" si="19085"/>
        <v>0.5</v>
      </c>
      <c r="J19085" s="2">
        <f t="shared" si="3"/>
        <v>0.75</v>
      </c>
    </row>
    <row r="19086" ht="15.75" customHeight="1">
      <c r="A19086" s="1" t="s">
        <v>998</v>
      </c>
      <c r="B19086" s="1" t="s">
        <v>999</v>
      </c>
      <c r="C19086" s="1">
        <v>23308.0</v>
      </c>
      <c r="D19086" s="1" t="s">
        <v>19682</v>
      </c>
      <c r="E19086" s="1" t="s">
        <v>27</v>
      </c>
      <c r="F19086" s="1" t="s">
        <v>14</v>
      </c>
      <c r="G19086" s="1" t="s">
        <v>18</v>
      </c>
      <c r="H19086" s="1">
        <f t="shared" ref="H19086:I19086" si="19086">IF(E19086="E0", 0, IF(E19086="E1", 1, IF(E19086="E2", 0.5, "")))</f>
        <v>0</v>
      </c>
      <c r="I19086" s="1">
        <f t="shared" si="19086"/>
        <v>0.5</v>
      </c>
      <c r="J19086" s="2">
        <f t="shared" si="3"/>
        <v>0.75</v>
      </c>
    </row>
    <row r="19087" ht="15.75" customHeight="1">
      <c r="A19087" s="1" t="s">
        <v>998</v>
      </c>
      <c r="B19087" s="1" t="s">
        <v>999</v>
      </c>
      <c r="C19087" s="1">
        <v>23309.0</v>
      </c>
      <c r="D19087" s="1" t="s">
        <v>19683</v>
      </c>
      <c r="E19087" s="1" t="s">
        <v>13</v>
      </c>
      <c r="F19087" s="1" t="s">
        <v>14</v>
      </c>
      <c r="G19087" s="1" t="s">
        <v>15</v>
      </c>
      <c r="H19087" s="1">
        <f t="shared" ref="H19087:I19087" si="19087">IF(E19087="E0", 0, IF(E19087="E1", 1, IF(E19087="E2", 0.5, "")))</f>
        <v>1</v>
      </c>
      <c r="I19087" s="1">
        <f t="shared" si="19087"/>
        <v>0.5</v>
      </c>
      <c r="J19087" s="2">
        <f t="shared" si="3"/>
        <v>0.5</v>
      </c>
    </row>
    <row r="19088" ht="15.75" customHeight="1">
      <c r="A19088" s="1" t="s">
        <v>998</v>
      </c>
      <c r="B19088" s="1" t="s">
        <v>999</v>
      </c>
      <c r="C19088" s="1">
        <v>23310.0</v>
      </c>
      <c r="D19088" s="1" t="s">
        <v>19684</v>
      </c>
      <c r="E19088" s="1" t="s">
        <v>27</v>
      </c>
      <c r="F19088" s="1" t="s">
        <v>14</v>
      </c>
      <c r="G19088" s="1" t="s">
        <v>18</v>
      </c>
      <c r="H19088" s="1">
        <f t="shared" ref="H19088:I19088" si="19088">IF(E19088="E0", 0, IF(E19088="E1", 1, IF(E19088="E2", 0.5, "")))</f>
        <v>0</v>
      </c>
      <c r="I19088" s="1">
        <f t="shared" si="19088"/>
        <v>0.5</v>
      </c>
      <c r="J19088" s="2">
        <f t="shared" si="3"/>
        <v>0.75</v>
      </c>
    </row>
    <row r="19089" ht="15.75" customHeight="1">
      <c r="A19089" s="1" t="s">
        <v>998</v>
      </c>
      <c r="B19089" s="1" t="s">
        <v>999</v>
      </c>
      <c r="C19089" s="1">
        <v>23311.0</v>
      </c>
      <c r="D19089" s="1" t="s">
        <v>19685</v>
      </c>
      <c r="E19089" s="1" t="s">
        <v>13</v>
      </c>
      <c r="F19089" s="1" t="s">
        <v>13</v>
      </c>
      <c r="G19089" s="1" t="s">
        <v>18</v>
      </c>
      <c r="H19089" s="1">
        <f t="shared" ref="H19089:I19089" si="19089">IF(E19089="E0", 0, IF(E19089="E1", 1, IF(E19089="E2", 0.5, "")))</f>
        <v>1</v>
      </c>
      <c r="I19089" s="1">
        <f t="shared" si="19089"/>
        <v>1</v>
      </c>
      <c r="J19089" s="2">
        <f t="shared" si="3"/>
        <v>0.75</v>
      </c>
    </row>
    <row r="19090" ht="15.75" customHeight="1">
      <c r="A19090" s="1" t="s">
        <v>14175</v>
      </c>
      <c r="B19090" s="1" t="s">
        <v>14176</v>
      </c>
      <c r="C19090" s="1">
        <v>19829.0</v>
      </c>
      <c r="D19090" s="1" t="s">
        <v>19686</v>
      </c>
      <c r="E19090" s="1" t="s">
        <v>14</v>
      </c>
      <c r="F19090" s="1" t="s">
        <v>14</v>
      </c>
      <c r="G19090" s="1" t="s">
        <v>15</v>
      </c>
      <c r="H19090" s="1">
        <f t="shared" ref="H19090:I19090" si="19090">IF(E19090="E0", 0, IF(E19090="E1", 1, IF(E19090="E2", 0.5, "")))</f>
        <v>0.5</v>
      </c>
      <c r="I19090" s="1">
        <f t="shared" si="19090"/>
        <v>0.5</v>
      </c>
      <c r="J19090" s="2">
        <f t="shared" si="3"/>
        <v>0.5</v>
      </c>
    </row>
    <row r="19091" ht="15.75" customHeight="1">
      <c r="A19091" s="1" t="s">
        <v>14175</v>
      </c>
      <c r="B19091" s="1" t="s">
        <v>14176</v>
      </c>
      <c r="C19091" s="1">
        <v>19830.0</v>
      </c>
      <c r="D19091" s="1" t="s">
        <v>19687</v>
      </c>
      <c r="E19091" s="1" t="s">
        <v>14</v>
      </c>
      <c r="F19091" s="1" t="s">
        <v>14</v>
      </c>
      <c r="G19091" s="1" t="s">
        <v>15</v>
      </c>
      <c r="H19091" s="1">
        <f t="shared" ref="H19091:I19091" si="19091">IF(E19091="E0", 0, IF(E19091="E1", 1, IF(E19091="E2", 0.5, "")))</f>
        <v>0.5</v>
      </c>
      <c r="I19091" s="1">
        <f t="shared" si="19091"/>
        <v>0.5</v>
      </c>
      <c r="J19091" s="2">
        <f t="shared" si="3"/>
        <v>0.5</v>
      </c>
    </row>
    <row r="19092" ht="15.75" customHeight="1">
      <c r="A19092" s="1" t="s">
        <v>14175</v>
      </c>
      <c r="B19092" s="1" t="s">
        <v>14176</v>
      </c>
      <c r="C19092" s="1">
        <v>19831.0</v>
      </c>
      <c r="D19092" s="1" t="s">
        <v>19688</v>
      </c>
      <c r="E19092" s="1" t="s">
        <v>13</v>
      </c>
      <c r="F19092" s="1" t="s">
        <v>14</v>
      </c>
      <c r="G19092" s="1" t="s">
        <v>15</v>
      </c>
      <c r="H19092" s="1">
        <f t="shared" ref="H19092:I19092" si="19092">IF(E19092="E0", 0, IF(E19092="E1", 1, IF(E19092="E2", 0.5, "")))</f>
        <v>1</v>
      </c>
      <c r="I19092" s="1">
        <f t="shared" si="19092"/>
        <v>0.5</v>
      </c>
      <c r="J19092" s="2">
        <f t="shared" si="3"/>
        <v>0.5</v>
      </c>
    </row>
    <row r="19093" ht="15.75" customHeight="1">
      <c r="A19093" s="1" t="s">
        <v>14175</v>
      </c>
      <c r="B19093" s="1" t="s">
        <v>14176</v>
      </c>
      <c r="C19093" s="1">
        <v>19832.0</v>
      </c>
      <c r="D19093" s="1" t="s">
        <v>19689</v>
      </c>
      <c r="E19093" s="1" t="s">
        <v>13</v>
      </c>
      <c r="F19093" s="1" t="s">
        <v>14</v>
      </c>
      <c r="G19093" s="1" t="s">
        <v>18</v>
      </c>
      <c r="H19093" s="1">
        <f t="shared" ref="H19093:I19093" si="19093">IF(E19093="E0", 0, IF(E19093="E1", 1, IF(E19093="E2", 0.5, "")))</f>
        <v>1</v>
      </c>
      <c r="I19093" s="1">
        <f t="shared" si="19093"/>
        <v>0.5</v>
      </c>
      <c r="J19093" s="2">
        <f t="shared" si="3"/>
        <v>0.75</v>
      </c>
    </row>
    <row r="19094" ht="15.75" customHeight="1">
      <c r="A19094" s="1" t="s">
        <v>14175</v>
      </c>
      <c r="B19094" s="1" t="s">
        <v>14176</v>
      </c>
      <c r="C19094" s="1">
        <v>19833.0</v>
      </c>
      <c r="D19094" s="1" t="s">
        <v>19690</v>
      </c>
      <c r="E19094" s="1" t="s">
        <v>14</v>
      </c>
      <c r="F19094" s="1" t="s">
        <v>14</v>
      </c>
      <c r="G19094" s="1" t="s">
        <v>18</v>
      </c>
      <c r="H19094" s="1">
        <f t="shared" ref="H19094:I19094" si="19094">IF(E19094="E0", 0, IF(E19094="E1", 1, IF(E19094="E2", 0.5, "")))</f>
        <v>0.5</v>
      </c>
      <c r="I19094" s="1">
        <f t="shared" si="19094"/>
        <v>0.5</v>
      </c>
      <c r="J19094" s="2">
        <f t="shared" si="3"/>
        <v>0.75</v>
      </c>
    </row>
    <row r="19095" ht="15.75" customHeight="1">
      <c r="A19095" s="1" t="s">
        <v>18060</v>
      </c>
      <c r="B19095" s="1" t="s">
        <v>18061</v>
      </c>
      <c r="C19095" s="1">
        <v>23336.0</v>
      </c>
      <c r="D19095" s="1" t="s">
        <v>19691</v>
      </c>
      <c r="E19095" s="1" t="s">
        <v>14</v>
      </c>
      <c r="F19095" s="1" t="s">
        <v>13</v>
      </c>
      <c r="G19095" s="1" t="s">
        <v>18</v>
      </c>
      <c r="H19095" s="1">
        <f t="shared" ref="H19095:I19095" si="19095">IF(E19095="E0", 0, IF(E19095="E1", 1, IF(E19095="E2", 0.5, "")))</f>
        <v>0.5</v>
      </c>
      <c r="I19095" s="1">
        <f t="shared" si="19095"/>
        <v>1</v>
      </c>
      <c r="J19095" s="2">
        <f t="shared" si="3"/>
        <v>0.75</v>
      </c>
    </row>
    <row r="19096" ht="15.75" customHeight="1">
      <c r="A19096" s="1" t="s">
        <v>18060</v>
      </c>
      <c r="B19096" s="1" t="s">
        <v>18061</v>
      </c>
      <c r="C19096" s="1">
        <v>23337.0</v>
      </c>
      <c r="D19096" s="1" t="s">
        <v>19692</v>
      </c>
      <c r="E19096" s="1" t="s">
        <v>14</v>
      </c>
      <c r="F19096" s="1" t="s">
        <v>13</v>
      </c>
      <c r="G19096" s="1" t="s">
        <v>18</v>
      </c>
      <c r="H19096" s="1">
        <f t="shared" ref="H19096:I19096" si="19096">IF(E19096="E0", 0, IF(E19096="E1", 1, IF(E19096="E2", 0.5, "")))</f>
        <v>0.5</v>
      </c>
      <c r="I19096" s="1">
        <f t="shared" si="19096"/>
        <v>1</v>
      </c>
      <c r="J19096" s="2">
        <f t="shared" si="3"/>
        <v>0.75</v>
      </c>
    </row>
    <row r="19097" ht="15.75" customHeight="1">
      <c r="A19097" s="1" t="s">
        <v>18060</v>
      </c>
      <c r="B19097" s="1" t="s">
        <v>18061</v>
      </c>
      <c r="C19097" s="1">
        <v>23338.0</v>
      </c>
      <c r="D19097" s="1" t="s">
        <v>19693</v>
      </c>
      <c r="E19097" s="1" t="s">
        <v>14</v>
      </c>
      <c r="F19097" s="1" t="s">
        <v>13</v>
      </c>
      <c r="G19097" s="1" t="s">
        <v>18</v>
      </c>
      <c r="H19097" s="1">
        <f t="shared" ref="H19097:I19097" si="19097">IF(E19097="E0", 0, IF(E19097="E1", 1, IF(E19097="E2", 0.5, "")))</f>
        <v>0.5</v>
      </c>
      <c r="I19097" s="1">
        <f t="shared" si="19097"/>
        <v>1</v>
      </c>
      <c r="J19097" s="2">
        <f t="shared" si="3"/>
        <v>0.75</v>
      </c>
    </row>
    <row r="19098" ht="15.75" customHeight="1">
      <c r="A19098" s="1" t="s">
        <v>18060</v>
      </c>
      <c r="B19098" s="1" t="s">
        <v>18061</v>
      </c>
      <c r="C19098" s="1">
        <v>23339.0</v>
      </c>
      <c r="D19098" s="1" t="s">
        <v>19694</v>
      </c>
      <c r="E19098" s="1" t="s">
        <v>14</v>
      </c>
      <c r="F19098" s="1" t="s">
        <v>14</v>
      </c>
      <c r="G19098" s="1" t="s">
        <v>18</v>
      </c>
      <c r="H19098" s="1">
        <f t="shared" ref="H19098:I19098" si="19098">IF(E19098="E0", 0, IF(E19098="E1", 1, IF(E19098="E2", 0.5, "")))</f>
        <v>0.5</v>
      </c>
      <c r="I19098" s="1">
        <f t="shared" si="19098"/>
        <v>0.5</v>
      </c>
      <c r="J19098" s="2">
        <f t="shared" si="3"/>
        <v>0.75</v>
      </c>
    </row>
    <row r="19099" ht="15.75" customHeight="1">
      <c r="A19099" s="1" t="s">
        <v>18085</v>
      </c>
      <c r="B19099" s="1" t="s">
        <v>18086</v>
      </c>
      <c r="C19099" s="1">
        <v>23367.0</v>
      </c>
      <c r="D19099" s="1" t="s">
        <v>19695</v>
      </c>
      <c r="E19099" s="1" t="s">
        <v>27</v>
      </c>
      <c r="F19099" s="1" t="s">
        <v>27</v>
      </c>
      <c r="G19099" s="1" t="s">
        <v>138</v>
      </c>
      <c r="H19099" s="1">
        <f t="shared" ref="H19099:I19099" si="19099">IF(E19099="E0", 0, IF(E19099="E1", 1, IF(E19099="E2", 0.5, "")))</f>
        <v>0</v>
      </c>
      <c r="I19099" s="1">
        <f t="shared" si="19099"/>
        <v>0</v>
      </c>
      <c r="J19099" s="2">
        <f t="shared" si="3"/>
        <v>0</v>
      </c>
    </row>
    <row r="19100" ht="15.75" customHeight="1">
      <c r="A19100" s="1" t="s">
        <v>18085</v>
      </c>
      <c r="B19100" s="1" t="s">
        <v>18086</v>
      </c>
      <c r="C19100" s="1">
        <v>23368.0</v>
      </c>
      <c r="D19100" s="1" t="s">
        <v>19696</v>
      </c>
      <c r="E19100" s="1" t="s">
        <v>27</v>
      </c>
      <c r="F19100" s="1" t="s">
        <v>14</v>
      </c>
      <c r="G19100" s="1" t="s">
        <v>21</v>
      </c>
      <c r="H19100" s="1">
        <f t="shared" ref="H19100:I19100" si="19100">IF(E19100="E0", 0, IF(E19100="E1", 1, IF(E19100="E2", 0.5, "")))</f>
        <v>0</v>
      </c>
      <c r="I19100" s="1">
        <f t="shared" si="19100"/>
        <v>0.5</v>
      </c>
      <c r="J19100" s="2">
        <f t="shared" si="3"/>
        <v>0.25</v>
      </c>
    </row>
    <row r="19101" ht="15.75" customHeight="1">
      <c r="A19101" s="1" t="s">
        <v>18085</v>
      </c>
      <c r="B19101" s="1" t="s">
        <v>18086</v>
      </c>
      <c r="C19101" s="1">
        <v>23369.0</v>
      </c>
      <c r="D19101" s="1" t="s">
        <v>19697</v>
      </c>
      <c r="E19101" s="1" t="s">
        <v>27</v>
      </c>
      <c r="F19101" s="1" t="s">
        <v>14</v>
      </c>
      <c r="G19101" s="1" t="s">
        <v>15</v>
      </c>
      <c r="H19101" s="1">
        <f t="shared" ref="H19101:I19101" si="19101">IF(E19101="E0", 0, IF(E19101="E1", 1, IF(E19101="E2", 0.5, "")))</f>
        <v>0</v>
      </c>
      <c r="I19101" s="1">
        <f t="shared" si="19101"/>
        <v>0.5</v>
      </c>
      <c r="J19101" s="2">
        <f t="shared" si="3"/>
        <v>0.5</v>
      </c>
    </row>
    <row r="19102" ht="15.75" customHeight="1">
      <c r="A19102" s="1" t="s">
        <v>18114</v>
      </c>
      <c r="B19102" s="1" t="s">
        <v>18115</v>
      </c>
      <c r="C19102" s="1">
        <v>23399.0</v>
      </c>
      <c r="D19102" s="1" t="s">
        <v>19698</v>
      </c>
      <c r="E19102" s="1" t="s">
        <v>27</v>
      </c>
      <c r="F19102" s="1" t="s">
        <v>27</v>
      </c>
      <c r="G19102" s="1" t="s">
        <v>138</v>
      </c>
      <c r="H19102" s="1">
        <f t="shared" ref="H19102:I19102" si="19102">IF(E19102="E0", 0, IF(E19102="E1", 1, IF(E19102="E2", 0.5, "")))</f>
        <v>0</v>
      </c>
      <c r="I19102" s="1">
        <f t="shared" si="19102"/>
        <v>0</v>
      </c>
      <c r="J19102" s="2">
        <f t="shared" si="3"/>
        <v>0</v>
      </c>
    </row>
    <row r="19103" ht="15.75" customHeight="1">
      <c r="A19103" s="1" t="s">
        <v>18145</v>
      </c>
      <c r="B19103" s="1" t="s">
        <v>18146</v>
      </c>
      <c r="C19103" s="1">
        <v>23428.0</v>
      </c>
      <c r="D19103" s="1" t="s">
        <v>19699</v>
      </c>
      <c r="E19103" s="1" t="s">
        <v>27</v>
      </c>
      <c r="F19103" s="1" t="s">
        <v>27</v>
      </c>
      <c r="G19103" s="1" t="s">
        <v>138</v>
      </c>
      <c r="H19103" s="1">
        <f t="shared" ref="H19103:I19103" si="19103">IF(E19103="E0", 0, IF(E19103="E1", 1, IF(E19103="E2", 0.5, "")))</f>
        <v>0</v>
      </c>
      <c r="I19103" s="1">
        <f t="shared" si="19103"/>
        <v>0</v>
      </c>
      <c r="J19103" s="2">
        <f t="shared" si="3"/>
        <v>0</v>
      </c>
    </row>
    <row r="19104" ht="15.75" customHeight="1">
      <c r="A19104" s="1" t="s">
        <v>18145</v>
      </c>
      <c r="B19104" s="1" t="s">
        <v>18146</v>
      </c>
      <c r="C19104" s="1">
        <v>23429.0</v>
      </c>
      <c r="D19104" s="1" t="s">
        <v>19700</v>
      </c>
      <c r="E19104" s="1" t="s">
        <v>14</v>
      </c>
      <c r="F19104" s="1" t="s">
        <v>14</v>
      </c>
      <c r="G19104" s="1" t="s">
        <v>21</v>
      </c>
      <c r="H19104" s="1">
        <f t="shared" ref="H19104:I19104" si="19104">IF(E19104="E0", 0, IF(E19104="E1", 1, IF(E19104="E2", 0.5, "")))</f>
        <v>0.5</v>
      </c>
      <c r="I19104" s="1">
        <f t="shared" si="19104"/>
        <v>0.5</v>
      </c>
      <c r="J19104" s="2">
        <f t="shared" si="3"/>
        <v>0.25</v>
      </c>
    </row>
    <row r="19105" ht="15.75" customHeight="1">
      <c r="A19105" s="1" t="s">
        <v>7339</v>
      </c>
      <c r="B19105" s="1" t="s">
        <v>7340</v>
      </c>
      <c r="C19105" s="1">
        <v>9819.0</v>
      </c>
      <c r="D19105" s="1" t="s">
        <v>19701</v>
      </c>
      <c r="E19105" s="1" t="s">
        <v>14</v>
      </c>
      <c r="F19105" s="1" t="s">
        <v>27</v>
      </c>
      <c r="G19105" s="1" t="s">
        <v>138</v>
      </c>
      <c r="H19105" s="1">
        <f t="shared" ref="H19105:I19105" si="19105">IF(E19105="E0", 0, IF(E19105="E1", 1, IF(E19105="E2", 0.5, "")))</f>
        <v>0.5</v>
      </c>
      <c r="I19105" s="1">
        <f t="shared" si="19105"/>
        <v>0</v>
      </c>
      <c r="J19105" s="2">
        <f t="shared" si="3"/>
        <v>0</v>
      </c>
    </row>
    <row r="19106" ht="15.75" customHeight="1">
      <c r="A19106" s="1" t="s">
        <v>18206</v>
      </c>
      <c r="B19106" s="1" t="s">
        <v>18207</v>
      </c>
      <c r="C19106" s="1">
        <v>23488.0</v>
      </c>
      <c r="D19106" s="1" t="s">
        <v>19702</v>
      </c>
      <c r="E19106" s="1" t="s">
        <v>27</v>
      </c>
      <c r="F19106" s="1" t="s">
        <v>27</v>
      </c>
      <c r="G19106" s="1" t="s">
        <v>138</v>
      </c>
      <c r="H19106" s="1">
        <f t="shared" ref="H19106:I19106" si="19106">IF(E19106="E0", 0, IF(E19106="E1", 1, IF(E19106="E2", 0.5, "")))</f>
        <v>0</v>
      </c>
      <c r="I19106" s="1">
        <f t="shared" si="19106"/>
        <v>0</v>
      </c>
      <c r="J19106" s="2">
        <f t="shared" si="3"/>
        <v>0</v>
      </c>
    </row>
    <row r="19107" ht="15.75" customHeight="1">
      <c r="A19107" s="1" t="s">
        <v>18206</v>
      </c>
      <c r="B19107" s="1" t="s">
        <v>18207</v>
      </c>
      <c r="C19107" s="1">
        <v>23487.0</v>
      </c>
      <c r="D19107" s="1" t="s">
        <v>19703</v>
      </c>
      <c r="E19107" s="1" t="s">
        <v>27</v>
      </c>
      <c r="F19107" s="1" t="s">
        <v>27</v>
      </c>
      <c r="G19107" s="1" t="s">
        <v>138</v>
      </c>
      <c r="H19107" s="1">
        <f t="shared" ref="H19107:I19107" si="19107">IF(E19107="E0", 0, IF(E19107="E1", 1, IF(E19107="E2", 0.5, "")))</f>
        <v>0</v>
      </c>
      <c r="I19107" s="1">
        <f t="shared" si="19107"/>
        <v>0</v>
      </c>
      <c r="J19107" s="2">
        <f t="shared" si="3"/>
        <v>0</v>
      </c>
    </row>
    <row r="19108" ht="15.75" customHeight="1">
      <c r="A19108" s="1" t="s">
        <v>10157</v>
      </c>
      <c r="B19108" s="1" t="s">
        <v>10158</v>
      </c>
      <c r="C19108" s="1">
        <v>12780.0</v>
      </c>
      <c r="D19108" s="1" t="s">
        <v>19704</v>
      </c>
      <c r="E19108" s="1" t="s">
        <v>27</v>
      </c>
      <c r="F19108" s="1" t="s">
        <v>27</v>
      </c>
      <c r="G19108" s="1" t="s">
        <v>21</v>
      </c>
      <c r="H19108" s="1">
        <f t="shared" ref="H19108:I19108" si="19108">IF(E19108="E0", 0, IF(E19108="E1", 1, IF(E19108="E2", 0.5, "")))</f>
        <v>0</v>
      </c>
      <c r="I19108" s="1">
        <f t="shared" si="19108"/>
        <v>0</v>
      </c>
      <c r="J19108" s="2">
        <f t="shared" si="3"/>
        <v>0.25</v>
      </c>
    </row>
    <row r="19109" ht="15.75" customHeight="1">
      <c r="A19109" s="1" t="s">
        <v>10838</v>
      </c>
      <c r="B19109" s="1" t="s">
        <v>10839</v>
      </c>
      <c r="C19109" s="1">
        <v>23489.0</v>
      </c>
      <c r="D19109" s="1" t="s">
        <v>19705</v>
      </c>
      <c r="E19109" s="1" t="s">
        <v>14</v>
      </c>
      <c r="F19109" s="1" t="s">
        <v>27</v>
      </c>
      <c r="G19109" s="1" t="s">
        <v>21</v>
      </c>
      <c r="H19109" s="1">
        <f t="shared" ref="H19109:I19109" si="19109">IF(E19109="E0", 0, IF(E19109="E1", 1, IF(E19109="E2", 0.5, "")))</f>
        <v>0.5</v>
      </c>
      <c r="I19109" s="1">
        <f t="shared" si="19109"/>
        <v>0</v>
      </c>
      <c r="J19109" s="2">
        <f t="shared" si="3"/>
        <v>0.25</v>
      </c>
    </row>
    <row r="19110" ht="15.75" customHeight="1">
      <c r="A19110" s="1" t="s">
        <v>7434</v>
      </c>
      <c r="B19110" s="1" t="s">
        <v>7435</v>
      </c>
      <c r="C19110" s="1">
        <v>23493.0</v>
      </c>
      <c r="D19110" s="1" t="s">
        <v>19706</v>
      </c>
      <c r="E19110" s="1" t="s">
        <v>27</v>
      </c>
      <c r="F19110" s="1" t="s">
        <v>27</v>
      </c>
      <c r="G19110" s="1" t="s">
        <v>138</v>
      </c>
      <c r="H19110" s="1">
        <f t="shared" ref="H19110:I19110" si="19110">IF(E19110="E0", 0, IF(E19110="E1", 1, IF(E19110="E2", 0.5, "")))</f>
        <v>0</v>
      </c>
      <c r="I19110" s="1">
        <f t="shared" si="19110"/>
        <v>0</v>
      </c>
      <c r="J19110" s="2">
        <f t="shared" si="3"/>
        <v>0</v>
      </c>
    </row>
    <row r="19111" ht="15.75" customHeight="1">
      <c r="A19111" s="1" t="s">
        <v>12104</v>
      </c>
      <c r="B19111" s="1" t="s">
        <v>12105</v>
      </c>
      <c r="C19111" s="1">
        <v>23501.0</v>
      </c>
      <c r="D19111" s="1" t="s">
        <v>19707</v>
      </c>
      <c r="E19111" s="1" t="s">
        <v>27</v>
      </c>
      <c r="F19111" s="1" t="s">
        <v>27</v>
      </c>
      <c r="G19111" s="1" t="s">
        <v>138</v>
      </c>
      <c r="H19111" s="1">
        <f t="shared" ref="H19111:I19111" si="19111">IF(E19111="E0", 0, IF(E19111="E1", 1, IF(E19111="E2", 0.5, "")))</f>
        <v>0</v>
      </c>
      <c r="I19111" s="1">
        <f t="shared" si="19111"/>
        <v>0</v>
      </c>
      <c r="J19111" s="2">
        <f t="shared" si="3"/>
        <v>0</v>
      </c>
    </row>
    <row r="19112" ht="15.75" customHeight="1">
      <c r="A19112" s="1" t="s">
        <v>12104</v>
      </c>
      <c r="B19112" s="1" t="s">
        <v>12105</v>
      </c>
      <c r="C19112" s="1">
        <v>23498.0</v>
      </c>
      <c r="D19112" s="1" t="s">
        <v>19708</v>
      </c>
      <c r="E19112" s="1" t="s">
        <v>27</v>
      </c>
      <c r="F19112" s="1" t="s">
        <v>27</v>
      </c>
      <c r="G19112" s="1" t="s">
        <v>138</v>
      </c>
      <c r="H19112" s="1">
        <f t="shared" ref="H19112:I19112" si="19112">IF(E19112="E0", 0, IF(E19112="E1", 1, IF(E19112="E2", 0.5, "")))</f>
        <v>0</v>
      </c>
      <c r="I19112" s="1">
        <f t="shared" si="19112"/>
        <v>0</v>
      </c>
      <c r="J19112" s="2">
        <f t="shared" si="3"/>
        <v>0</v>
      </c>
    </row>
    <row r="19113" ht="15.75" customHeight="1">
      <c r="A19113" s="1" t="s">
        <v>12104</v>
      </c>
      <c r="B19113" s="1" t="s">
        <v>12105</v>
      </c>
      <c r="C19113" s="1">
        <v>23496.0</v>
      </c>
      <c r="D19113" s="1" t="s">
        <v>19709</v>
      </c>
      <c r="E19113" s="1" t="s">
        <v>27</v>
      </c>
      <c r="F19113" s="1" t="s">
        <v>27</v>
      </c>
      <c r="G19113" s="1" t="s">
        <v>138</v>
      </c>
      <c r="H19113" s="1">
        <f t="shared" ref="H19113:I19113" si="19113">IF(E19113="E0", 0, IF(E19113="E1", 1, IF(E19113="E2", 0.5, "")))</f>
        <v>0</v>
      </c>
      <c r="I19113" s="1">
        <f t="shared" si="19113"/>
        <v>0</v>
      </c>
      <c r="J19113" s="2">
        <f t="shared" si="3"/>
        <v>0</v>
      </c>
    </row>
    <row r="19114" ht="15.75" customHeight="1">
      <c r="A19114" s="1" t="s">
        <v>12104</v>
      </c>
      <c r="B19114" s="1" t="s">
        <v>12105</v>
      </c>
      <c r="C19114" s="1">
        <v>23506.0</v>
      </c>
      <c r="D19114" s="1" t="s">
        <v>19710</v>
      </c>
      <c r="E19114" s="1" t="s">
        <v>27</v>
      </c>
      <c r="F19114" s="1" t="s">
        <v>27</v>
      </c>
      <c r="G19114" s="1" t="s">
        <v>138</v>
      </c>
      <c r="H19114" s="1">
        <f t="shared" ref="H19114:I19114" si="19114">IF(E19114="E0", 0, IF(E19114="E1", 1, IF(E19114="E2", 0.5, "")))</f>
        <v>0</v>
      </c>
      <c r="I19114" s="1">
        <f t="shared" si="19114"/>
        <v>0</v>
      </c>
      <c r="J19114" s="2">
        <f t="shared" si="3"/>
        <v>0</v>
      </c>
    </row>
    <row r="19115" ht="15.75" customHeight="1">
      <c r="A19115" s="1" t="s">
        <v>12104</v>
      </c>
      <c r="B19115" s="1" t="s">
        <v>12105</v>
      </c>
      <c r="C19115" s="1">
        <v>23499.0</v>
      </c>
      <c r="D19115" s="1" t="s">
        <v>19711</v>
      </c>
      <c r="E19115" s="1" t="s">
        <v>27</v>
      </c>
      <c r="F19115" s="1" t="s">
        <v>27</v>
      </c>
      <c r="G19115" s="1" t="s">
        <v>138</v>
      </c>
      <c r="H19115" s="1">
        <f t="shared" ref="H19115:I19115" si="19115">IF(E19115="E0", 0, IF(E19115="E1", 1, IF(E19115="E2", 0.5, "")))</f>
        <v>0</v>
      </c>
      <c r="I19115" s="1">
        <f t="shared" si="19115"/>
        <v>0</v>
      </c>
      <c r="J19115" s="2">
        <f t="shared" si="3"/>
        <v>0</v>
      </c>
    </row>
    <row r="19116" ht="15.75" customHeight="1">
      <c r="A19116" s="1" t="s">
        <v>12104</v>
      </c>
      <c r="B19116" s="1" t="s">
        <v>12105</v>
      </c>
      <c r="C19116" s="1">
        <v>23495.0</v>
      </c>
      <c r="D19116" s="1" t="s">
        <v>19712</v>
      </c>
      <c r="E19116" s="1" t="s">
        <v>27</v>
      </c>
      <c r="F19116" s="1" t="s">
        <v>27</v>
      </c>
      <c r="G19116" s="1" t="s">
        <v>138</v>
      </c>
      <c r="H19116" s="1">
        <f t="shared" ref="H19116:I19116" si="19116">IF(E19116="E0", 0, IF(E19116="E1", 1, IF(E19116="E2", 0.5, "")))</f>
        <v>0</v>
      </c>
      <c r="I19116" s="1">
        <f t="shared" si="19116"/>
        <v>0</v>
      </c>
      <c r="J19116" s="2">
        <f t="shared" si="3"/>
        <v>0</v>
      </c>
    </row>
    <row r="19117" ht="15.75" customHeight="1">
      <c r="A19117" s="1" t="s">
        <v>12104</v>
      </c>
      <c r="B19117" s="1" t="s">
        <v>12105</v>
      </c>
      <c r="C19117" s="1">
        <v>23504.0</v>
      </c>
      <c r="D19117" s="1" t="s">
        <v>19713</v>
      </c>
      <c r="E19117" s="1" t="s">
        <v>14</v>
      </c>
      <c r="F19117" s="1" t="s">
        <v>27</v>
      </c>
      <c r="G19117" s="1" t="s">
        <v>138</v>
      </c>
      <c r="H19117" s="1">
        <f t="shared" ref="H19117:I19117" si="19117">IF(E19117="E0", 0, IF(E19117="E1", 1, IF(E19117="E2", 0.5, "")))</f>
        <v>0.5</v>
      </c>
      <c r="I19117" s="1">
        <f t="shared" si="19117"/>
        <v>0</v>
      </c>
      <c r="J19117" s="2">
        <f t="shared" si="3"/>
        <v>0</v>
      </c>
    </row>
    <row r="19118" ht="15.75" customHeight="1">
      <c r="A19118" s="1" t="s">
        <v>12104</v>
      </c>
      <c r="B19118" s="1" t="s">
        <v>12105</v>
      </c>
      <c r="C19118" s="1">
        <v>23503.0</v>
      </c>
      <c r="D19118" s="1" t="s">
        <v>19714</v>
      </c>
      <c r="E19118" s="1" t="s">
        <v>27</v>
      </c>
      <c r="F19118" s="1" t="s">
        <v>27</v>
      </c>
      <c r="G19118" s="1" t="s">
        <v>21</v>
      </c>
      <c r="H19118" s="1">
        <f t="shared" ref="H19118:I19118" si="19118">IF(E19118="E0", 0, IF(E19118="E1", 1, IF(E19118="E2", 0.5, "")))</f>
        <v>0</v>
      </c>
      <c r="I19118" s="1">
        <f t="shared" si="19118"/>
        <v>0</v>
      </c>
      <c r="J19118" s="2">
        <f t="shared" si="3"/>
        <v>0.25</v>
      </c>
    </row>
    <row r="19119" ht="15.75" customHeight="1">
      <c r="A19119" s="1" t="s">
        <v>12104</v>
      </c>
      <c r="B19119" s="1" t="s">
        <v>12105</v>
      </c>
      <c r="C19119" s="1">
        <v>23505.0</v>
      </c>
      <c r="D19119" s="1" t="s">
        <v>19715</v>
      </c>
      <c r="E19119" s="1" t="s">
        <v>27</v>
      </c>
      <c r="F19119" s="1" t="s">
        <v>27</v>
      </c>
      <c r="G19119" s="1" t="s">
        <v>138</v>
      </c>
      <c r="H19119" s="1">
        <f t="shared" ref="H19119:I19119" si="19119">IF(E19119="E0", 0, IF(E19119="E1", 1, IF(E19119="E2", 0.5, "")))</f>
        <v>0</v>
      </c>
      <c r="I19119" s="1">
        <f t="shared" si="19119"/>
        <v>0</v>
      </c>
      <c r="J19119" s="2">
        <f t="shared" si="3"/>
        <v>0</v>
      </c>
    </row>
    <row r="19120" ht="15.75" customHeight="1">
      <c r="A19120" s="1" t="s">
        <v>12104</v>
      </c>
      <c r="B19120" s="1" t="s">
        <v>12105</v>
      </c>
      <c r="C19120" s="1">
        <v>23500.0</v>
      </c>
      <c r="D19120" s="1" t="s">
        <v>19716</v>
      </c>
      <c r="E19120" s="1" t="s">
        <v>27</v>
      </c>
      <c r="F19120" s="1" t="s">
        <v>27</v>
      </c>
      <c r="G19120" s="1" t="s">
        <v>138</v>
      </c>
      <c r="H19120" s="1">
        <f t="shared" ref="H19120:I19120" si="19120">IF(E19120="E0", 0, IF(E19120="E1", 1, IF(E19120="E2", 0.5, "")))</f>
        <v>0</v>
      </c>
      <c r="I19120" s="1">
        <f t="shared" si="19120"/>
        <v>0</v>
      </c>
      <c r="J19120" s="2">
        <f t="shared" si="3"/>
        <v>0</v>
      </c>
    </row>
    <row r="19121" ht="15.75" customHeight="1">
      <c r="A19121" s="1" t="s">
        <v>12104</v>
      </c>
      <c r="B19121" s="1" t="s">
        <v>12105</v>
      </c>
      <c r="C19121" s="1">
        <v>23509.0</v>
      </c>
      <c r="D19121" s="1" t="s">
        <v>19717</v>
      </c>
      <c r="E19121" s="1" t="s">
        <v>14</v>
      </c>
      <c r="F19121" s="1" t="s">
        <v>27</v>
      </c>
      <c r="G19121" s="1" t="s">
        <v>21</v>
      </c>
      <c r="H19121" s="1">
        <f t="shared" ref="H19121:I19121" si="19121">IF(E19121="E0", 0, IF(E19121="E1", 1, IF(E19121="E2", 0.5, "")))</f>
        <v>0.5</v>
      </c>
      <c r="I19121" s="1">
        <f t="shared" si="19121"/>
        <v>0</v>
      </c>
      <c r="J19121" s="2">
        <f t="shared" si="3"/>
        <v>0.25</v>
      </c>
    </row>
    <row r="19122" ht="15.75" customHeight="1">
      <c r="A19122" s="1" t="s">
        <v>12104</v>
      </c>
      <c r="B19122" s="1" t="s">
        <v>12105</v>
      </c>
      <c r="C19122" s="1">
        <v>23502.0</v>
      </c>
      <c r="D19122" s="1" t="s">
        <v>19718</v>
      </c>
      <c r="E19122" s="1" t="s">
        <v>14</v>
      </c>
      <c r="F19122" s="1" t="s">
        <v>13</v>
      </c>
      <c r="G19122" s="1" t="s">
        <v>18</v>
      </c>
      <c r="H19122" s="1">
        <f t="shared" ref="H19122:I19122" si="19122">IF(E19122="E0", 0, IF(E19122="E1", 1, IF(E19122="E2", 0.5, "")))</f>
        <v>0.5</v>
      </c>
      <c r="I19122" s="1">
        <f t="shared" si="19122"/>
        <v>1</v>
      </c>
      <c r="J19122" s="2">
        <f t="shared" si="3"/>
        <v>0.75</v>
      </c>
    </row>
    <row r="19123" ht="15.75" customHeight="1">
      <c r="A19123" s="1" t="s">
        <v>12104</v>
      </c>
      <c r="B19123" s="1" t="s">
        <v>12105</v>
      </c>
      <c r="C19123" s="1">
        <v>23497.0</v>
      </c>
      <c r="D19123" s="1" t="s">
        <v>19719</v>
      </c>
      <c r="E19123" s="1" t="s">
        <v>27</v>
      </c>
      <c r="F19123" s="1" t="s">
        <v>27</v>
      </c>
      <c r="G19123" s="1" t="s">
        <v>138</v>
      </c>
      <c r="H19123" s="1">
        <f t="shared" ref="H19123:I19123" si="19123">IF(E19123="E0", 0, IF(E19123="E1", 1, IF(E19123="E2", 0.5, "")))</f>
        <v>0</v>
      </c>
      <c r="I19123" s="1">
        <f t="shared" si="19123"/>
        <v>0</v>
      </c>
      <c r="J19123" s="2">
        <f t="shared" si="3"/>
        <v>0</v>
      </c>
    </row>
    <row r="19124" ht="15.75" customHeight="1">
      <c r="A19124" s="1" t="s">
        <v>12104</v>
      </c>
      <c r="B19124" s="1" t="s">
        <v>12105</v>
      </c>
      <c r="C19124" s="1">
        <v>23508.0</v>
      </c>
      <c r="D19124" s="1" t="s">
        <v>19720</v>
      </c>
      <c r="E19124" s="1" t="s">
        <v>27</v>
      </c>
      <c r="F19124" s="1" t="s">
        <v>27</v>
      </c>
      <c r="G19124" s="1" t="s">
        <v>138</v>
      </c>
      <c r="H19124" s="1">
        <f t="shared" ref="H19124:I19124" si="19124">IF(E19124="E0", 0, IF(E19124="E1", 1, IF(E19124="E2", 0.5, "")))</f>
        <v>0</v>
      </c>
      <c r="I19124" s="1">
        <f t="shared" si="19124"/>
        <v>0</v>
      </c>
      <c r="J19124" s="2">
        <f t="shared" si="3"/>
        <v>0</v>
      </c>
    </row>
    <row r="19125" ht="15.75" customHeight="1">
      <c r="A19125" s="1" t="s">
        <v>12104</v>
      </c>
      <c r="B19125" s="1" t="s">
        <v>12105</v>
      </c>
      <c r="C19125" s="1">
        <v>23507.0</v>
      </c>
      <c r="D19125" s="1" t="s">
        <v>19721</v>
      </c>
      <c r="E19125" s="1" t="s">
        <v>27</v>
      </c>
      <c r="F19125" s="1" t="s">
        <v>27</v>
      </c>
      <c r="G19125" s="1" t="s">
        <v>138</v>
      </c>
      <c r="H19125" s="1">
        <f t="shared" ref="H19125:I19125" si="19125">IF(E19125="E0", 0, IF(E19125="E1", 1, IF(E19125="E2", 0.5, "")))</f>
        <v>0</v>
      </c>
      <c r="I19125" s="1">
        <f t="shared" si="19125"/>
        <v>0</v>
      </c>
      <c r="J19125" s="2">
        <f t="shared" si="3"/>
        <v>0</v>
      </c>
    </row>
    <row r="19126" ht="15.75" customHeight="1">
      <c r="A19126" s="1" t="s">
        <v>15661</v>
      </c>
      <c r="B19126" s="1" t="s">
        <v>15662</v>
      </c>
      <c r="C19126" s="1">
        <v>23510.0</v>
      </c>
      <c r="D19126" s="1" t="s">
        <v>19722</v>
      </c>
      <c r="E19126" s="1" t="s">
        <v>27</v>
      </c>
      <c r="F19126" s="1" t="s">
        <v>27</v>
      </c>
      <c r="G19126" s="1" t="s">
        <v>138</v>
      </c>
      <c r="H19126" s="1">
        <f t="shared" ref="H19126:I19126" si="19126">IF(E19126="E0", 0, IF(E19126="E1", 1, IF(E19126="E2", 0.5, "")))</f>
        <v>0</v>
      </c>
      <c r="I19126" s="1">
        <f t="shared" si="19126"/>
        <v>0</v>
      </c>
      <c r="J19126" s="2">
        <f t="shared" si="3"/>
        <v>0</v>
      </c>
    </row>
    <row r="19127" ht="15.75" customHeight="1">
      <c r="A19127" s="1" t="s">
        <v>15661</v>
      </c>
      <c r="B19127" s="1" t="s">
        <v>15662</v>
      </c>
      <c r="C19127" s="1">
        <v>23511.0</v>
      </c>
      <c r="D19127" s="1" t="s">
        <v>19723</v>
      </c>
      <c r="E19127" s="1" t="s">
        <v>27</v>
      </c>
      <c r="F19127" s="1" t="s">
        <v>27</v>
      </c>
      <c r="G19127" s="1" t="s">
        <v>21</v>
      </c>
      <c r="H19127" s="1">
        <f t="shared" ref="H19127:I19127" si="19127">IF(E19127="E0", 0, IF(E19127="E1", 1, IF(E19127="E2", 0.5, "")))</f>
        <v>0</v>
      </c>
      <c r="I19127" s="1">
        <f t="shared" si="19127"/>
        <v>0</v>
      </c>
      <c r="J19127" s="2">
        <f t="shared" si="3"/>
        <v>0.25</v>
      </c>
    </row>
    <row r="19128" ht="15.75" customHeight="1">
      <c r="A19128" s="1" t="s">
        <v>15661</v>
      </c>
      <c r="B19128" s="1" t="s">
        <v>15662</v>
      </c>
      <c r="C19128" s="1">
        <v>23512.0</v>
      </c>
      <c r="D19128" s="1" t="s">
        <v>19724</v>
      </c>
      <c r="E19128" s="1" t="s">
        <v>27</v>
      </c>
      <c r="F19128" s="1" t="s">
        <v>27</v>
      </c>
      <c r="G19128" s="1" t="s">
        <v>138</v>
      </c>
      <c r="H19128" s="1">
        <f t="shared" ref="H19128:I19128" si="19128">IF(E19128="E0", 0, IF(E19128="E1", 1, IF(E19128="E2", 0.5, "")))</f>
        <v>0</v>
      </c>
      <c r="I19128" s="1">
        <f t="shared" si="19128"/>
        <v>0</v>
      </c>
      <c r="J19128" s="2">
        <f t="shared" si="3"/>
        <v>0</v>
      </c>
    </row>
    <row r="19129" ht="15.75" customHeight="1">
      <c r="A19129" s="1" t="s">
        <v>15661</v>
      </c>
      <c r="B19129" s="1" t="s">
        <v>15662</v>
      </c>
      <c r="C19129" s="1">
        <v>23513.0</v>
      </c>
      <c r="D19129" s="1" t="s">
        <v>19725</v>
      </c>
      <c r="E19129" s="1" t="s">
        <v>27</v>
      </c>
      <c r="F19129" s="1" t="s">
        <v>27</v>
      </c>
      <c r="G19129" s="1" t="s">
        <v>138</v>
      </c>
      <c r="H19129" s="1">
        <f t="shared" ref="H19129:I19129" si="19129">IF(E19129="E0", 0, IF(E19129="E1", 1, IF(E19129="E2", 0.5, "")))</f>
        <v>0</v>
      </c>
      <c r="I19129" s="1">
        <f t="shared" si="19129"/>
        <v>0</v>
      </c>
      <c r="J19129" s="2">
        <f t="shared" si="3"/>
        <v>0</v>
      </c>
    </row>
    <row r="19130" ht="15.75" customHeight="1">
      <c r="A19130" s="1" t="s">
        <v>15661</v>
      </c>
      <c r="B19130" s="1" t="s">
        <v>15662</v>
      </c>
      <c r="C19130" s="1">
        <v>23514.0</v>
      </c>
      <c r="D19130" s="1" t="s">
        <v>19726</v>
      </c>
      <c r="E19130" s="1" t="s">
        <v>27</v>
      </c>
      <c r="F19130" s="1" t="s">
        <v>27</v>
      </c>
      <c r="G19130" s="1" t="s">
        <v>18</v>
      </c>
      <c r="H19130" s="1">
        <f t="shared" ref="H19130:I19130" si="19130">IF(E19130="E0", 0, IF(E19130="E1", 1, IF(E19130="E2", 0.5, "")))</f>
        <v>0</v>
      </c>
      <c r="I19130" s="1">
        <f t="shared" si="19130"/>
        <v>0</v>
      </c>
      <c r="J19130" s="2">
        <f t="shared" si="3"/>
        <v>0.75</v>
      </c>
    </row>
    <row r="19131" ht="15.75" customHeight="1">
      <c r="A19131" s="1" t="s">
        <v>15661</v>
      </c>
      <c r="B19131" s="1" t="s">
        <v>15662</v>
      </c>
      <c r="C19131" s="1">
        <v>23515.0</v>
      </c>
      <c r="D19131" s="1" t="s">
        <v>19727</v>
      </c>
      <c r="E19131" s="1" t="s">
        <v>27</v>
      </c>
      <c r="F19131" s="1" t="s">
        <v>27</v>
      </c>
      <c r="G19131" s="1" t="s">
        <v>138</v>
      </c>
      <c r="H19131" s="1">
        <f t="shared" ref="H19131:I19131" si="19131">IF(E19131="E0", 0, IF(E19131="E1", 1, IF(E19131="E2", 0.5, "")))</f>
        <v>0</v>
      </c>
      <c r="I19131" s="1">
        <f t="shared" si="19131"/>
        <v>0</v>
      </c>
      <c r="J19131" s="2">
        <f t="shared" si="3"/>
        <v>0</v>
      </c>
    </row>
    <row r="19132" ht="15.75" customHeight="1">
      <c r="A19132" s="1" t="s">
        <v>15661</v>
      </c>
      <c r="B19132" s="1" t="s">
        <v>15662</v>
      </c>
      <c r="C19132" s="1">
        <v>23516.0</v>
      </c>
      <c r="D19132" s="1" t="s">
        <v>19728</v>
      </c>
      <c r="E19132" s="1" t="s">
        <v>27</v>
      </c>
      <c r="F19132" s="1" t="s">
        <v>27</v>
      </c>
      <c r="G19132" s="1" t="s">
        <v>138</v>
      </c>
      <c r="H19132" s="1">
        <f t="shared" ref="H19132:I19132" si="19132">IF(E19132="E0", 0, IF(E19132="E1", 1, IF(E19132="E2", 0.5, "")))</f>
        <v>0</v>
      </c>
      <c r="I19132" s="1">
        <f t="shared" si="19132"/>
        <v>0</v>
      </c>
      <c r="J19132" s="2">
        <f t="shared" si="3"/>
        <v>0</v>
      </c>
    </row>
    <row r="19133" ht="15.75" customHeight="1">
      <c r="A19133" s="1" t="s">
        <v>15661</v>
      </c>
      <c r="B19133" s="1" t="s">
        <v>15662</v>
      </c>
      <c r="C19133" s="1">
        <v>23517.0</v>
      </c>
      <c r="D19133" s="1" t="s">
        <v>19729</v>
      </c>
      <c r="E19133" s="1" t="s">
        <v>27</v>
      </c>
      <c r="F19133" s="1" t="s">
        <v>27</v>
      </c>
      <c r="G19133" s="1" t="s">
        <v>138</v>
      </c>
      <c r="H19133" s="1">
        <f t="shared" ref="H19133:I19133" si="19133">IF(E19133="E0", 0, IF(E19133="E1", 1, IF(E19133="E2", 0.5, "")))</f>
        <v>0</v>
      </c>
      <c r="I19133" s="1">
        <f t="shared" si="19133"/>
        <v>0</v>
      </c>
      <c r="J19133" s="2">
        <f t="shared" si="3"/>
        <v>0</v>
      </c>
    </row>
    <row r="19134" ht="15.75" customHeight="1">
      <c r="A19134" s="1" t="s">
        <v>15661</v>
      </c>
      <c r="B19134" s="1" t="s">
        <v>15662</v>
      </c>
      <c r="C19134" s="1">
        <v>23518.0</v>
      </c>
      <c r="D19134" s="1" t="s">
        <v>19730</v>
      </c>
      <c r="E19134" s="1" t="s">
        <v>27</v>
      </c>
      <c r="F19134" s="1" t="s">
        <v>27</v>
      </c>
      <c r="G19134" s="1" t="s">
        <v>138</v>
      </c>
      <c r="H19134" s="1">
        <f t="shared" ref="H19134:I19134" si="19134">IF(E19134="E0", 0, IF(E19134="E1", 1, IF(E19134="E2", 0.5, "")))</f>
        <v>0</v>
      </c>
      <c r="I19134" s="1">
        <f t="shared" si="19134"/>
        <v>0</v>
      </c>
      <c r="J19134" s="2">
        <f t="shared" si="3"/>
        <v>0</v>
      </c>
    </row>
    <row r="19135" ht="15.75" customHeight="1">
      <c r="A19135" s="1" t="s">
        <v>15661</v>
      </c>
      <c r="B19135" s="1" t="s">
        <v>15662</v>
      </c>
      <c r="C19135" s="1">
        <v>23519.0</v>
      </c>
      <c r="D19135" s="1" t="s">
        <v>19731</v>
      </c>
      <c r="E19135" s="1" t="s">
        <v>27</v>
      </c>
      <c r="F19135" s="1" t="s">
        <v>27</v>
      </c>
      <c r="G19135" s="1" t="s">
        <v>138</v>
      </c>
      <c r="H19135" s="1">
        <f t="shared" ref="H19135:I19135" si="19135">IF(E19135="E0", 0, IF(E19135="E1", 1, IF(E19135="E2", 0.5, "")))</f>
        <v>0</v>
      </c>
      <c r="I19135" s="1">
        <f t="shared" si="19135"/>
        <v>0</v>
      </c>
      <c r="J19135" s="2">
        <f t="shared" si="3"/>
        <v>0</v>
      </c>
    </row>
    <row r="19136" ht="15.75" customHeight="1">
      <c r="A19136" s="1" t="s">
        <v>15661</v>
      </c>
      <c r="B19136" s="1" t="s">
        <v>15662</v>
      </c>
      <c r="C19136" s="1">
        <v>23520.0</v>
      </c>
      <c r="D19136" s="1" t="s">
        <v>19732</v>
      </c>
      <c r="E19136" s="1" t="s">
        <v>27</v>
      </c>
      <c r="F19136" s="1" t="s">
        <v>27</v>
      </c>
      <c r="G19136" s="1" t="s">
        <v>21</v>
      </c>
      <c r="H19136" s="1">
        <f t="shared" ref="H19136:I19136" si="19136">IF(E19136="E0", 0, IF(E19136="E1", 1, IF(E19136="E2", 0.5, "")))</f>
        <v>0</v>
      </c>
      <c r="I19136" s="1">
        <f t="shared" si="19136"/>
        <v>0</v>
      </c>
      <c r="J19136" s="2">
        <f t="shared" si="3"/>
        <v>0.25</v>
      </c>
    </row>
    <row r="19137" ht="15.75" customHeight="1">
      <c r="A19137" s="1" t="s">
        <v>15661</v>
      </c>
      <c r="B19137" s="1" t="s">
        <v>15662</v>
      </c>
      <c r="C19137" s="1">
        <v>23521.0</v>
      </c>
      <c r="D19137" s="1" t="s">
        <v>19733</v>
      </c>
      <c r="E19137" s="1" t="s">
        <v>27</v>
      </c>
      <c r="F19137" s="1" t="s">
        <v>27</v>
      </c>
      <c r="G19137" s="1" t="s">
        <v>138</v>
      </c>
      <c r="H19137" s="1">
        <f t="shared" ref="H19137:I19137" si="19137">IF(E19137="E0", 0, IF(E19137="E1", 1, IF(E19137="E2", 0.5, "")))</f>
        <v>0</v>
      </c>
      <c r="I19137" s="1">
        <f t="shared" si="19137"/>
        <v>0</v>
      </c>
      <c r="J19137" s="2">
        <f t="shared" si="3"/>
        <v>0</v>
      </c>
    </row>
    <row r="19138" ht="15.75" customHeight="1">
      <c r="A19138" s="1" t="s">
        <v>2495</v>
      </c>
      <c r="B19138" s="1" t="s">
        <v>2496</v>
      </c>
      <c r="C19138" s="1">
        <v>23550.0</v>
      </c>
      <c r="D19138" s="1" t="s">
        <v>19734</v>
      </c>
      <c r="E19138" s="1" t="s">
        <v>27</v>
      </c>
      <c r="F19138" s="1" t="s">
        <v>27</v>
      </c>
      <c r="G19138" s="1" t="s">
        <v>138</v>
      </c>
      <c r="H19138" s="1">
        <f t="shared" ref="H19138:I19138" si="19138">IF(E19138="E0", 0, IF(E19138="E1", 1, IF(E19138="E2", 0.5, "")))</f>
        <v>0</v>
      </c>
      <c r="I19138" s="1">
        <f t="shared" si="19138"/>
        <v>0</v>
      </c>
      <c r="J19138" s="2">
        <f t="shared" si="3"/>
        <v>0</v>
      </c>
    </row>
    <row r="19139" ht="15.75" customHeight="1">
      <c r="A19139" s="1" t="s">
        <v>2495</v>
      </c>
      <c r="B19139" s="1" t="s">
        <v>2496</v>
      </c>
      <c r="C19139" s="1">
        <v>23551.0</v>
      </c>
      <c r="D19139" s="1" t="s">
        <v>19735</v>
      </c>
      <c r="E19139" s="1" t="s">
        <v>27</v>
      </c>
      <c r="F19139" s="1" t="s">
        <v>27</v>
      </c>
      <c r="G19139" s="1" t="s">
        <v>138</v>
      </c>
      <c r="H19139" s="1">
        <f t="shared" ref="H19139:I19139" si="19139">IF(E19139="E0", 0, IF(E19139="E1", 1, IF(E19139="E2", 0.5, "")))</f>
        <v>0</v>
      </c>
      <c r="I19139" s="1">
        <f t="shared" si="19139"/>
        <v>0</v>
      </c>
      <c r="J19139" s="2">
        <f t="shared" si="3"/>
        <v>0</v>
      </c>
    </row>
    <row r="19140" ht="15.75" customHeight="1">
      <c r="A19140" s="1" t="s">
        <v>2482</v>
      </c>
      <c r="B19140" s="1" t="s">
        <v>2483</v>
      </c>
      <c r="C19140" s="1">
        <v>23955.0</v>
      </c>
      <c r="D19140" s="1" t="s">
        <v>19736</v>
      </c>
      <c r="E19140" s="1" t="s">
        <v>27</v>
      </c>
      <c r="F19140" s="1" t="s">
        <v>27</v>
      </c>
      <c r="G19140" s="1" t="s">
        <v>138</v>
      </c>
      <c r="H19140" s="1">
        <f t="shared" ref="H19140:I19140" si="19140">IF(E19140="E0", 0, IF(E19140="E1", 1, IF(E19140="E2", 0.5, "")))</f>
        <v>0</v>
      </c>
      <c r="I19140" s="1">
        <f t="shared" si="19140"/>
        <v>0</v>
      </c>
      <c r="J19140" s="2">
        <f t="shared" si="3"/>
        <v>0</v>
      </c>
    </row>
    <row r="19141" ht="15.75" customHeight="1">
      <c r="A19141" s="1" t="s">
        <v>18263</v>
      </c>
      <c r="B19141" s="1" t="s">
        <v>18264</v>
      </c>
      <c r="C19141" s="1">
        <v>23580.0</v>
      </c>
      <c r="D19141" s="1" t="s">
        <v>19737</v>
      </c>
      <c r="E19141" s="1" t="s">
        <v>27</v>
      </c>
      <c r="F19141" s="1" t="s">
        <v>27</v>
      </c>
      <c r="G19141" s="1" t="s">
        <v>138</v>
      </c>
      <c r="H19141" s="1">
        <f t="shared" ref="H19141:I19141" si="19141">IF(E19141="E0", 0, IF(E19141="E1", 1, IF(E19141="E2", 0.5, "")))</f>
        <v>0</v>
      </c>
      <c r="I19141" s="1">
        <f t="shared" si="19141"/>
        <v>0</v>
      </c>
      <c r="J19141" s="2">
        <f t="shared" si="3"/>
        <v>0</v>
      </c>
    </row>
    <row r="19142" ht="15.75" customHeight="1">
      <c r="A19142" s="1" t="s">
        <v>18263</v>
      </c>
      <c r="B19142" s="1" t="s">
        <v>18264</v>
      </c>
      <c r="C19142" s="1">
        <v>23581.0</v>
      </c>
      <c r="D19142" s="1" t="s">
        <v>19738</v>
      </c>
      <c r="E19142" s="1" t="s">
        <v>27</v>
      </c>
      <c r="F19142" s="1" t="s">
        <v>27</v>
      </c>
      <c r="G19142" s="1" t="s">
        <v>138</v>
      </c>
      <c r="H19142" s="1">
        <f t="shared" ref="H19142:I19142" si="19142">IF(E19142="E0", 0, IF(E19142="E1", 1, IF(E19142="E2", 0.5, "")))</f>
        <v>0</v>
      </c>
      <c r="I19142" s="1">
        <f t="shared" si="19142"/>
        <v>0</v>
      </c>
      <c r="J19142" s="2">
        <f t="shared" si="3"/>
        <v>0</v>
      </c>
    </row>
    <row r="19143" ht="15.75" customHeight="1">
      <c r="A19143" s="1" t="s">
        <v>18293</v>
      </c>
      <c r="B19143" s="1" t="s">
        <v>18294</v>
      </c>
      <c r="C19143" s="1">
        <v>23611.0</v>
      </c>
      <c r="D19143" s="1" t="s">
        <v>19739</v>
      </c>
      <c r="E19143" s="1" t="s">
        <v>27</v>
      </c>
      <c r="F19143" s="1" t="s">
        <v>14</v>
      </c>
      <c r="G19143" s="1" t="s">
        <v>21</v>
      </c>
      <c r="H19143" s="1">
        <f t="shared" ref="H19143:I19143" si="19143">IF(E19143="E0", 0, IF(E19143="E1", 1, IF(E19143="E2", 0.5, "")))</f>
        <v>0</v>
      </c>
      <c r="I19143" s="1">
        <f t="shared" si="19143"/>
        <v>0.5</v>
      </c>
      <c r="J19143" s="2">
        <f t="shared" si="3"/>
        <v>0.25</v>
      </c>
    </row>
    <row r="19144" ht="15.75" customHeight="1">
      <c r="A19144" s="1" t="s">
        <v>9688</v>
      </c>
      <c r="B19144" s="1" t="s">
        <v>9689</v>
      </c>
      <c r="C19144" s="1">
        <v>12261.0</v>
      </c>
      <c r="D19144" s="1" t="s">
        <v>19740</v>
      </c>
      <c r="E19144" s="1" t="s">
        <v>27</v>
      </c>
      <c r="F19144" s="1" t="s">
        <v>27</v>
      </c>
      <c r="G19144" s="1" t="s">
        <v>138</v>
      </c>
      <c r="H19144" s="1">
        <f t="shared" ref="H19144:I19144" si="19144">IF(E19144="E0", 0, IF(E19144="E1", 1, IF(E19144="E2", 0.5, "")))</f>
        <v>0</v>
      </c>
      <c r="I19144" s="1">
        <f t="shared" si="19144"/>
        <v>0</v>
      </c>
      <c r="J19144" s="2">
        <f t="shared" si="3"/>
        <v>0</v>
      </c>
    </row>
    <row r="19145" ht="15.75" customHeight="1">
      <c r="A19145" s="1" t="s">
        <v>9688</v>
      </c>
      <c r="B19145" s="1" t="s">
        <v>9689</v>
      </c>
      <c r="C19145" s="1">
        <v>12273.0</v>
      </c>
      <c r="D19145" s="1" t="s">
        <v>19741</v>
      </c>
      <c r="E19145" s="1" t="s">
        <v>27</v>
      </c>
      <c r="F19145" s="1" t="s">
        <v>27</v>
      </c>
      <c r="G19145" s="1" t="s">
        <v>138</v>
      </c>
      <c r="H19145" s="1">
        <f t="shared" ref="H19145:I19145" si="19145">IF(E19145="E0", 0, IF(E19145="E1", 1, IF(E19145="E2", 0.5, "")))</f>
        <v>0</v>
      </c>
      <c r="I19145" s="1">
        <f t="shared" si="19145"/>
        <v>0</v>
      </c>
      <c r="J19145" s="2">
        <f t="shared" si="3"/>
        <v>0</v>
      </c>
    </row>
    <row r="19146" ht="15.75" customHeight="1">
      <c r="A19146" s="1" t="s">
        <v>9756</v>
      </c>
      <c r="B19146" s="1" t="s">
        <v>9757</v>
      </c>
      <c r="C19146" s="1">
        <v>23612.0</v>
      </c>
      <c r="D19146" s="1" t="s">
        <v>19742</v>
      </c>
      <c r="E19146" s="1" t="s">
        <v>27</v>
      </c>
      <c r="F19146" s="1" t="s">
        <v>14</v>
      </c>
      <c r="G19146" s="1" t="s">
        <v>15</v>
      </c>
      <c r="H19146" s="1">
        <f t="shared" ref="H19146:I19146" si="19146">IF(E19146="E0", 0, IF(E19146="E1", 1, IF(E19146="E2", 0.5, "")))</f>
        <v>0</v>
      </c>
      <c r="I19146" s="1">
        <f t="shared" si="19146"/>
        <v>0.5</v>
      </c>
      <c r="J19146" s="2">
        <f t="shared" si="3"/>
        <v>0.5</v>
      </c>
    </row>
    <row r="19147" ht="15.75" customHeight="1">
      <c r="A19147" s="1" t="s">
        <v>9756</v>
      </c>
      <c r="B19147" s="1" t="s">
        <v>9757</v>
      </c>
      <c r="C19147" s="1">
        <v>23613.0</v>
      </c>
      <c r="D19147" s="1" t="s">
        <v>19743</v>
      </c>
      <c r="E19147" s="1" t="s">
        <v>27</v>
      </c>
      <c r="F19147" s="1" t="s">
        <v>14</v>
      </c>
      <c r="G19147" s="1" t="s">
        <v>21</v>
      </c>
      <c r="H19147" s="1">
        <f t="shared" ref="H19147:I19147" si="19147">IF(E19147="E0", 0, IF(E19147="E1", 1, IF(E19147="E2", 0.5, "")))</f>
        <v>0</v>
      </c>
      <c r="I19147" s="1">
        <f t="shared" si="19147"/>
        <v>0.5</v>
      </c>
      <c r="J19147" s="2">
        <f t="shared" si="3"/>
        <v>0.25</v>
      </c>
    </row>
    <row r="19148" ht="15.75" customHeight="1">
      <c r="A19148" s="1" t="s">
        <v>9756</v>
      </c>
      <c r="B19148" s="1" t="s">
        <v>9757</v>
      </c>
      <c r="C19148" s="1">
        <v>23614.0</v>
      </c>
      <c r="D19148" s="1" t="s">
        <v>19744</v>
      </c>
      <c r="E19148" s="1" t="s">
        <v>14</v>
      </c>
      <c r="F19148" s="1" t="s">
        <v>27</v>
      </c>
      <c r="G19148" s="1" t="s">
        <v>21</v>
      </c>
      <c r="H19148" s="1">
        <f t="shared" ref="H19148:I19148" si="19148">IF(E19148="E0", 0, IF(E19148="E1", 1, IF(E19148="E2", 0.5, "")))</f>
        <v>0.5</v>
      </c>
      <c r="I19148" s="1">
        <f t="shared" si="19148"/>
        <v>0</v>
      </c>
      <c r="J19148" s="2">
        <f t="shared" si="3"/>
        <v>0.25</v>
      </c>
    </row>
    <row r="19149" ht="15.75" customHeight="1">
      <c r="A19149" s="1" t="s">
        <v>9756</v>
      </c>
      <c r="B19149" s="1" t="s">
        <v>9757</v>
      </c>
      <c r="C19149" s="1">
        <v>23615.0</v>
      </c>
      <c r="D19149" s="1" t="s">
        <v>19745</v>
      </c>
      <c r="E19149" s="1" t="s">
        <v>27</v>
      </c>
      <c r="F19149" s="1" t="s">
        <v>27</v>
      </c>
      <c r="G19149" s="1" t="s">
        <v>21</v>
      </c>
      <c r="H19149" s="1">
        <f t="shared" ref="H19149:I19149" si="19149">IF(E19149="E0", 0, IF(E19149="E1", 1, IF(E19149="E2", 0.5, "")))</f>
        <v>0</v>
      </c>
      <c r="I19149" s="1">
        <f t="shared" si="19149"/>
        <v>0</v>
      </c>
      <c r="J19149" s="2">
        <f t="shared" si="3"/>
        <v>0.25</v>
      </c>
    </row>
    <row r="19150" ht="15.75" customHeight="1">
      <c r="A19150" s="1" t="s">
        <v>9756</v>
      </c>
      <c r="B19150" s="1" t="s">
        <v>9757</v>
      </c>
      <c r="C19150" s="1">
        <v>23616.0</v>
      </c>
      <c r="D19150" s="1" t="s">
        <v>19746</v>
      </c>
      <c r="E19150" s="1" t="s">
        <v>14</v>
      </c>
      <c r="F19150" s="1" t="s">
        <v>13</v>
      </c>
      <c r="G19150" s="1" t="s">
        <v>18</v>
      </c>
      <c r="H19150" s="1">
        <f t="shared" ref="H19150:I19150" si="19150">IF(E19150="E0", 0, IF(E19150="E1", 1, IF(E19150="E2", 0.5, "")))</f>
        <v>0.5</v>
      </c>
      <c r="I19150" s="1">
        <f t="shared" si="19150"/>
        <v>1</v>
      </c>
      <c r="J19150" s="2">
        <f t="shared" si="3"/>
        <v>0.75</v>
      </c>
    </row>
    <row r="19151" ht="15.75" customHeight="1">
      <c r="A19151" s="1" t="s">
        <v>9756</v>
      </c>
      <c r="B19151" s="1" t="s">
        <v>9757</v>
      </c>
      <c r="C19151" s="1">
        <v>23617.0</v>
      </c>
      <c r="D19151" s="1" t="s">
        <v>19747</v>
      </c>
      <c r="E19151" s="1" t="s">
        <v>27</v>
      </c>
      <c r="F19151" s="1" t="s">
        <v>27</v>
      </c>
      <c r="G19151" s="1" t="s">
        <v>138</v>
      </c>
      <c r="H19151" s="1">
        <f t="shared" ref="H19151:I19151" si="19151">IF(E19151="E0", 0, IF(E19151="E1", 1, IF(E19151="E2", 0.5, "")))</f>
        <v>0</v>
      </c>
      <c r="I19151" s="1">
        <f t="shared" si="19151"/>
        <v>0</v>
      </c>
      <c r="J19151" s="2">
        <f t="shared" si="3"/>
        <v>0</v>
      </c>
    </row>
    <row r="19152" ht="15.75" customHeight="1">
      <c r="A19152" s="1" t="s">
        <v>9756</v>
      </c>
      <c r="B19152" s="1" t="s">
        <v>9757</v>
      </c>
      <c r="C19152" s="1">
        <v>23618.0</v>
      </c>
      <c r="D19152" s="1" t="s">
        <v>19748</v>
      </c>
      <c r="E19152" s="1" t="s">
        <v>27</v>
      </c>
      <c r="F19152" s="1" t="s">
        <v>27</v>
      </c>
      <c r="G19152" s="1" t="s">
        <v>21</v>
      </c>
      <c r="H19152" s="1">
        <f t="shared" ref="H19152:I19152" si="19152">IF(E19152="E0", 0, IF(E19152="E1", 1, IF(E19152="E2", 0.5, "")))</f>
        <v>0</v>
      </c>
      <c r="I19152" s="1">
        <f t="shared" si="19152"/>
        <v>0</v>
      </c>
      <c r="J19152" s="2">
        <f t="shared" si="3"/>
        <v>0.25</v>
      </c>
    </row>
    <row r="19153" ht="15.75" customHeight="1">
      <c r="A19153" s="1" t="s">
        <v>9756</v>
      </c>
      <c r="B19153" s="1" t="s">
        <v>9757</v>
      </c>
      <c r="C19153" s="1">
        <v>23619.0</v>
      </c>
      <c r="D19153" s="1" t="s">
        <v>19749</v>
      </c>
      <c r="E19153" s="1" t="s">
        <v>14</v>
      </c>
      <c r="F19153" s="1" t="s">
        <v>14</v>
      </c>
      <c r="G19153" s="1" t="s">
        <v>18</v>
      </c>
      <c r="H19153" s="1">
        <f t="shared" ref="H19153:I19153" si="19153">IF(E19153="E0", 0, IF(E19153="E1", 1, IF(E19153="E2", 0.5, "")))</f>
        <v>0.5</v>
      </c>
      <c r="I19153" s="1">
        <f t="shared" si="19153"/>
        <v>0.5</v>
      </c>
      <c r="J19153" s="2">
        <f t="shared" si="3"/>
        <v>0.75</v>
      </c>
    </row>
    <row r="19154" ht="15.75" customHeight="1">
      <c r="A19154" s="1" t="s">
        <v>5163</v>
      </c>
      <c r="B19154" s="1" t="s">
        <v>5164</v>
      </c>
      <c r="C19154" s="1">
        <v>7136.0</v>
      </c>
      <c r="D19154" s="1" t="s">
        <v>19750</v>
      </c>
      <c r="E19154" s="1" t="s">
        <v>14</v>
      </c>
      <c r="F19154" s="1" t="s">
        <v>27</v>
      </c>
      <c r="G19154" s="1" t="s">
        <v>138</v>
      </c>
      <c r="H19154" s="1">
        <f t="shared" ref="H19154:I19154" si="19154">IF(E19154="E0", 0, IF(E19154="E1", 1, IF(E19154="E2", 0.5, "")))</f>
        <v>0.5</v>
      </c>
      <c r="I19154" s="1">
        <f t="shared" si="19154"/>
        <v>0</v>
      </c>
      <c r="J19154" s="2">
        <f t="shared" si="3"/>
        <v>0</v>
      </c>
    </row>
    <row r="19155" ht="15.75" customHeight="1">
      <c r="A19155" s="1" t="s">
        <v>5163</v>
      </c>
      <c r="B19155" s="1" t="s">
        <v>5164</v>
      </c>
      <c r="C19155" s="1">
        <v>7137.0</v>
      </c>
      <c r="D19155" s="1" t="s">
        <v>19751</v>
      </c>
      <c r="E19155" s="1" t="s">
        <v>27</v>
      </c>
      <c r="F19155" s="1" t="s">
        <v>27</v>
      </c>
      <c r="G19155" s="1" t="s">
        <v>138</v>
      </c>
      <c r="H19155" s="1">
        <f t="shared" ref="H19155:I19155" si="19155">IF(E19155="E0", 0, IF(E19155="E1", 1, IF(E19155="E2", 0.5, "")))</f>
        <v>0</v>
      </c>
      <c r="I19155" s="1">
        <f t="shared" si="19155"/>
        <v>0</v>
      </c>
      <c r="J19155" s="2">
        <f t="shared" si="3"/>
        <v>0</v>
      </c>
    </row>
    <row r="19156" ht="15.75" customHeight="1">
      <c r="A19156" s="1" t="s">
        <v>9935</v>
      </c>
      <c r="B19156" s="1" t="s">
        <v>9936</v>
      </c>
      <c r="C19156" s="1">
        <v>23656.0</v>
      </c>
      <c r="D19156" s="1" t="s">
        <v>19752</v>
      </c>
      <c r="E19156" s="1" t="s">
        <v>27</v>
      </c>
      <c r="F19156" s="1" t="s">
        <v>27</v>
      </c>
      <c r="G19156" s="1" t="s">
        <v>138</v>
      </c>
      <c r="H19156" s="1">
        <f t="shared" ref="H19156:I19156" si="19156">IF(E19156="E0", 0, IF(E19156="E1", 1, IF(E19156="E2", 0.5, "")))</f>
        <v>0</v>
      </c>
      <c r="I19156" s="1">
        <f t="shared" si="19156"/>
        <v>0</v>
      </c>
      <c r="J19156" s="2">
        <f t="shared" si="3"/>
        <v>0</v>
      </c>
    </row>
    <row r="19157" ht="15.75" customHeight="1">
      <c r="A19157" s="1" t="s">
        <v>9935</v>
      </c>
      <c r="B19157" s="1" t="s">
        <v>9936</v>
      </c>
      <c r="C19157" s="1">
        <v>23664.0</v>
      </c>
      <c r="D19157" s="1" t="s">
        <v>19753</v>
      </c>
      <c r="E19157" s="1" t="s">
        <v>27</v>
      </c>
      <c r="F19157" s="1" t="s">
        <v>27</v>
      </c>
      <c r="G19157" s="1" t="s">
        <v>138</v>
      </c>
      <c r="H19157" s="1">
        <f t="shared" ref="H19157:I19157" si="19157">IF(E19157="E0", 0, IF(E19157="E1", 1, IF(E19157="E2", 0.5, "")))</f>
        <v>0</v>
      </c>
      <c r="I19157" s="1">
        <f t="shared" si="19157"/>
        <v>0</v>
      </c>
      <c r="J19157" s="2">
        <f t="shared" si="3"/>
        <v>0</v>
      </c>
    </row>
    <row r="19158" ht="15.75" customHeight="1">
      <c r="A19158" s="1" t="s">
        <v>9935</v>
      </c>
      <c r="B19158" s="1" t="s">
        <v>9936</v>
      </c>
      <c r="C19158" s="1">
        <v>23659.0</v>
      </c>
      <c r="D19158" s="1" t="s">
        <v>19754</v>
      </c>
      <c r="E19158" s="1" t="s">
        <v>27</v>
      </c>
      <c r="F19158" s="1" t="s">
        <v>27</v>
      </c>
      <c r="G19158" s="1" t="s">
        <v>21</v>
      </c>
      <c r="H19158" s="1">
        <f t="shared" ref="H19158:I19158" si="19158">IF(E19158="E0", 0, IF(E19158="E1", 1, IF(E19158="E2", 0.5, "")))</f>
        <v>0</v>
      </c>
      <c r="I19158" s="1">
        <f t="shared" si="19158"/>
        <v>0</v>
      </c>
      <c r="J19158" s="2">
        <f t="shared" si="3"/>
        <v>0.25</v>
      </c>
    </row>
    <row r="19159" ht="15.75" customHeight="1">
      <c r="A19159" s="1" t="s">
        <v>9935</v>
      </c>
      <c r="B19159" s="1" t="s">
        <v>9936</v>
      </c>
      <c r="C19159" s="1">
        <v>23655.0</v>
      </c>
      <c r="D19159" s="1" t="s">
        <v>19755</v>
      </c>
      <c r="E19159" s="1" t="s">
        <v>27</v>
      </c>
      <c r="F19159" s="1" t="s">
        <v>27</v>
      </c>
      <c r="G19159" s="1" t="s">
        <v>138</v>
      </c>
      <c r="H19159" s="1">
        <f t="shared" ref="H19159:I19159" si="19159">IF(E19159="E0", 0, IF(E19159="E1", 1, IF(E19159="E2", 0.5, "")))</f>
        <v>0</v>
      </c>
      <c r="I19159" s="1">
        <f t="shared" si="19159"/>
        <v>0</v>
      </c>
      <c r="J19159" s="2">
        <f t="shared" si="3"/>
        <v>0</v>
      </c>
    </row>
    <row r="19160" ht="15.75" customHeight="1">
      <c r="A19160" s="1" t="s">
        <v>9935</v>
      </c>
      <c r="B19160" s="1" t="s">
        <v>9936</v>
      </c>
      <c r="C19160" s="1">
        <v>23654.0</v>
      </c>
      <c r="D19160" s="1" t="s">
        <v>19756</v>
      </c>
      <c r="E19160" s="1" t="s">
        <v>27</v>
      </c>
      <c r="F19160" s="1" t="s">
        <v>27</v>
      </c>
      <c r="G19160" s="1" t="s">
        <v>138</v>
      </c>
      <c r="H19160" s="1">
        <f t="shared" ref="H19160:I19160" si="19160">IF(E19160="E0", 0, IF(E19160="E1", 1, IF(E19160="E2", 0.5, "")))</f>
        <v>0</v>
      </c>
      <c r="I19160" s="1">
        <f t="shared" si="19160"/>
        <v>0</v>
      </c>
      <c r="J19160" s="2">
        <f t="shared" si="3"/>
        <v>0</v>
      </c>
    </row>
    <row r="19161" ht="15.75" customHeight="1">
      <c r="A19161" s="1" t="s">
        <v>9935</v>
      </c>
      <c r="B19161" s="1" t="s">
        <v>9936</v>
      </c>
      <c r="C19161" s="1">
        <v>23652.0</v>
      </c>
      <c r="D19161" s="1" t="s">
        <v>19757</v>
      </c>
      <c r="E19161" s="1" t="s">
        <v>27</v>
      </c>
      <c r="F19161" s="1" t="s">
        <v>27</v>
      </c>
      <c r="G19161" s="1" t="s">
        <v>138</v>
      </c>
      <c r="H19161" s="1">
        <f t="shared" ref="H19161:I19161" si="19161">IF(E19161="E0", 0, IF(E19161="E1", 1, IF(E19161="E2", 0.5, "")))</f>
        <v>0</v>
      </c>
      <c r="I19161" s="1">
        <f t="shared" si="19161"/>
        <v>0</v>
      </c>
      <c r="J19161" s="2">
        <f t="shared" si="3"/>
        <v>0</v>
      </c>
    </row>
    <row r="19162" ht="15.75" customHeight="1">
      <c r="A19162" s="1" t="s">
        <v>9935</v>
      </c>
      <c r="B19162" s="1" t="s">
        <v>9936</v>
      </c>
      <c r="C19162" s="1">
        <v>23653.0</v>
      </c>
      <c r="D19162" s="1" t="s">
        <v>19758</v>
      </c>
      <c r="E19162" s="1" t="s">
        <v>27</v>
      </c>
      <c r="F19162" s="1" t="s">
        <v>27</v>
      </c>
      <c r="G19162" s="1" t="s">
        <v>138</v>
      </c>
      <c r="H19162" s="1">
        <f t="shared" ref="H19162:I19162" si="19162">IF(E19162="E0", 0, IF(E19162="E1", 1, IF(E19162="E2", 0.5, "")))</f>
        <v>0</v>
      </c>
      <c r="I19162" s="1">
        <f t="shared" si="19162"/>
        <v>0</v>
      </c>
      <c r="J19162" s="2">
        <f t="shared" si="3"/>
        <v>0</v>
      </c>
    </row>
    <row r="19163" ht="15.75" customHeight="1">
      <c r="A19163" s="1" t="s">
        <v>9935</v>
      </c>
      <c r="B19163" s="1" t="s">
        <v>9936</v>
      </c>
      <c r="C19163" s="1">
        <v>23665.0</v>
      </c>
      <c r="D19163" s="1" t="s">
        <v>19759</v>
      </c>
      <c r="E19163" s="1" t="s">
        <v>27</v>
      </c>
      <c r="F19163" s="1" t="s">
        <v>27</v>
      </c>
      <c r="G19163" s="1" t="s">
        <v>138</v>
      </c>
      <c r="H19163" s="1">
        <f t="shared" ref="H19163:I19163" si="19163">IF(E19163="E0", 0, IF(E19163="E1", 1, IF(E19163="E2", 0.5, "")))</f>
        <v>0</v>
      </c>
      <c r="I19163" s="1">
        <f t="shared" si="19163"/>
        <v>0</v>
      </c>
      <c r="J19163" s="2">
        <f t="shared" si="3"/>
        <v>0</v>
      </c>
    </row>
    <row r="19164" ht="15.75" customHeight="1">
      <c r="A19164" s="1" t="s">
        <v>9935</v>
      </c>
      <c r="B19164" s="1" t="s">
        <v>9936</v>
      </c>
      <c r="C19164" s="1">
        <v>23660.0</v>
      </c>
      <c r="D19164" s="1" t="s">
        <v>19760</v>
      </c>
      <c r="E19164" s="1" t="s">
        <v>27</v>
      </c>
      <c r="F19164" s="1" t="s">
        <v>27</v>
      </c>
      <c r="G19164" s="1" t="s">
        <v>138</v>
      </c>
      <c r="H19164" s="1">
        <f t="shared" ref="H19164:I19164" si="19164">IF(E19164="E0", 0, IF(E19164="E1", 1, IF(E19164="E2", 0.5, "")))</f>
        <v>0</v>
      </c>
      <c r="I19164" s="1">
        <f t="shared" si="19164"/>
        <v>0</v>
      </c>
      <c r="J19164" s="2">
        <f t="shared" si="3"/>
        <v>0</v>
      </c>
    </row>
    <row r="19165" ht="15.75" customHeight="1">
      <c r="A19165" s="1" t="s">
        <v>9935</v>
      </c>
      <c r="B19165" s="1" t="s">
        <v>9936</v>
      </c>
      <c r="C19165" s="1">
        <v>23663.0</v>
      </c>
      <c r="D19165" s="1" t="s">
        <v>19761</v>
      </c>
      <c r="E19165" s="1" t="s">
        <v>27</v>
      </c>
      <c r="F19165" s="1" t="s">
        <v>27</v>
      </c>
      <c r="G19165" s="1" t="s">
        <v>138</v>
      </c>
      <c r="H19165" s="1">
        <f t="shared" ref="H19165:I19165" si="19165">IF(E19165="E0", 0, IF(E19165="E1", 1, IF(E19165="E2", 0.5, "")))</f>
        <v>0</v>
      </c>
      <c r="I19165" s="1">
        <f t="shared" si="19165"/>
        <v>0</v>
      </c>
      <c r="J19165" s="2">
        <f t="shared" si="3"/>
        <v>0</v>
      </c>
    </row>
    <row r="19166" ht="15.75" customHeight="1">
      <c r="A19166" s="1" t="s">
        <v>9935</v>
      </c>
      <c r="B19166" s="1" t="s">
        <v>9936</v>
      </c>
      <c r="C19166" s="1">
        <v>23650.0</v>
      </c>
      <c r="D19166" s="1" t="s">
        <v>19762</v>
      </c>
      <c r="E19166" s="1" t="s">
        <v>27</v>
      </c>
      <c r="F19166" s="1" t="s">
        <v>27</v>
      </c>
      <c r="G19166" s="1" t="s">
        <v>138</v>
      </c>
      <c r="H19166" s="1">
        <f t="shared" ref="H19166:I19166" si="19166">IF(E19166="E0", 0, IF(E19166="E1", 1, IF(E19166="E2", 0.5, "")))</f>
        <v>0</v>
      </c>
      <c r="I19166" s="1">
        <f t="shared" si="19166"/>
        <v>0</v>
      </c>
      <c r="J19166" s="2">
        <f t="shared" si="3"/>
        <v>0</v>
      </c>
    </row>
    <row r="19167" ht="15.75" customHeight="1">
      <c r="A19167" s="1" t="s">
        <v>9935</v>
      </c>
      <c r="B19167" s="1" t="s">
        <v>9936</v>
      </c>
      <c r="C19167" s="1">
        <v>23651.0</v>
      </c>
      <c r="D19167" s="1" t="s">
        <v>19763</v>
      </c>
      <c r="E19167" s="1" t="s">
        <v>27</v>
      </c>
      <c r="F19167" s="1" t="s">
        <v>27</v>
      </c>
      <c r="G19167" s="1" t="s">
        <v>138</v>
      </c>
      <c r="H19167" s="1">
        <f t="shared" ref="H19167:I19167" si="19167">IF(E19167="E0", 0, IF(E19167="E1", 1, IF(E19167="E2", 0.5, "")))</f>
        <v>0</v>
      </c>
      <c r="I19167" s="1">
        <f t="shared" si="19167"/>
        <v>0</v>
      </c>
      <c r="J19167" s="2">
        <f t="shared" si="3"/>
        <v>0</v>
      </c>
    </row>
    <row r="19168" ht="15.75" customHeight="1">
      <c r="A19168" s="1" t="s">
        <v>9935</v>
      </c>
      <c r="B19168" s="1" t="s">
        <v>9936</v>
      </c>
      <c r="C19168" s="1">
        <v>23657.0</v>
      </c>
      <c r="D19168" s="1" t="s">
        <v>19764</v>
      </c>
      <c r="E19168" s="1" t="s">
        <v>27</v>
      </c>
      <c r="F19168" s="1" t="s">
        <v>27</v>
      </c>
      <c r="G19168" s="1" t="s">
        <v>138</v>
      </c>
      <c r="H19168" s="1">
        <f t="shared" ref="H19168:I19168" si="19168">IF(E19168="E0", 0, IF(E19168="E1", 1, IF(E19168="E2", 0.5, "")))</f>
        <v>0</v>
      </c>
      <c r="I19168" s="1">
        <f t="shared" si="19168"/>
        <v>0</v>
      </c>
      <c r="J19168" s="2">
        <f t="shared" si="3"/>
        <v>0</v>
      </c>
    </row>
    <row r="19169" ht="15.75" customHeight="1">
      <c r="A19169" s="1" t="s">
        <v>9935</v>
      </c>
      <c r="B19169" s="1" t="s">
        <v>9936</v>
      </c>
      <c r="C19169" s="1">
        <v>23658.0</v>
      </c>
      <c r="D19169" s="1" t="s">
        <v>19765</v>
      </c>
      <c r="E19169" s="1" t="s">
        <v>27</v>
      </c>
      <c r="F19169" s="1" t="s">
        <v>27</v>
      </c>
      <c r="G19169" s="1" t="s">
        <v>138</v>
      </c>
      <c r="H19169" s="1">
        <f t="shared" ref="H19169:I19169" si="19169">IF(E19169="E0", 0, IF(E19169="E1", 1, IF(E19169="E2", 0.5, "")))</f>
        <v>0</v>
      </c>
      <c r="I19169" s="1">
        <f t="shared" si="19169"/>
        <v>0</v>
      </c>
      <c r="J19169" s="2">
        <f t="shared" si="3"/>
        <v>0</v>
      </c>
    </row>
    <row r="19170" ht="15.75" customHeight="1">
      <c r="A19170" s="1" t="s">
        <v>9935</v>
      </c>
      <c r="B19170" s="1" t="s">
        <v>9936</v>
      </c>
      <c r="C19170" s="1">
        <v>23661.0</v>
      </c>
      <c r="D19170" s="1" t="s">
        <v>19766</v>
      </c>
      <c r="E19170" s="1" t="s">
        <v>27</v>
      </c>
      <c r="F19170" s="1" t="s">
        <v>27</v>
      </c>
      <c r="G19170" s="1" t="s">
        <v>138</v>
      </c>
      <c r="H19170" s="1">
        <f t="shared" ref="H19170:I19170" si="19170">IF(E19170="E0", 0, IF(E19170="E1", 1, IF(E19170="E2", 0.5, "")))</f>
        <v>0</v>
      </c>
      <c r="I19170" s="1">
        <f t="shared" si="19170"/>
        <v>0</v>
      </c>
      <c r="J19170" s="2">
        <f t="shared" si="3"/>
        <v>0</v>
      </c>
    </row>
    <row r="19171" ht="15.75" customHeight="1">
      <c r="A19171" s="1" t="s">
        <v>9935</v>
      </c>
      <c r="B19171" s="1" t="s">
        <v>9936</v>
      </c>
      <c r="C19171" s="1">
        <v>23662.0</v>
      </c>
      <c r="D19171" s="1" t="s">
        <v>19767</v>
      </c>
      <c r="E19171" s="1" t="s">
        <v>27</v>
      </c>
      <c r="F19171" s="1" t="s">
        <v>27</v>
      </c>
      <c r="G19171" s="1" t="s">
        <v>138</v>
      </c>
      <c r="H19171" s="1">
        <f t="shared" ref="H19171:I19171" si="19171">IF(E19171="E0", 0, IF(E19171="E1", 1, IF(E19171="E2", 0.5, "")))</f>
        <v>0</v>
      </c>
      <c r="I19171" s="1">
        <f t="shared" si="19171"/>
        <v>0</v>
      </c>
      <c r="J19171" s="2">
        <f t="shared" si="3"/>
        <v>0</v>
      </c>
    </row>
    <row r="19172" ht="15.75" customHeight="1">
      <c r="A19172" s="1" t="s">
        <v>18356</v>
      </c>
      <c r="B19172" s="1" t="s">
        <v>18357</v>
      </c>
      <c r="C19172" s="1">
        <v>23691.0</v>
      </c>
      <c r="D19172" s="1" t="s">
        <v>19768</v>
      </c>
      <c r="E19172" s="1" t="s">
        <v>27</v>
      </c>
      <c r="F19172" s="1" t="s">
        <v>27</v>
      </c>
      <c r="G19172" s="1" t="s">
        <v>138</v>
      </c>
      <c r="H19172" s="1">
        <f t="shared" ref="H19172:I19172" si="19172">IF(E19172="E0", 0, IF(E19172="E1", 1, IF(E19172="E2", 0.5, "")))</f>
        <v>0</v>
      </c>
      <c r="I19172" s="1">
        <f t="shared" si="19172"/>
        <v>0</v>
      </c>
      <c r="J19172" s="2">
        <f t="shared" si="3"/>
        <v>0</v>
      </c>
    </row>
    <row r="19173" ht="15.75" customHeight="1">
      <c r="A19173" s="1" t="s">
        <v>18356</v>
      </c>
      <c r="B19173" s="1" t="s">
        <v>18357</v>
      </c>
      <c r="C19173" s="1">
        <v>23692.0</v>
      </c>
      <c r="D19173" s="1" t="s">
        <v>19769</v>
      </c>
      <c r="E19173" s="1" t="s">
        <v>27</v>
      </c>
      <c r="F19173" s="1" t="s">
        <v>27</v>
      </c>
      <c r="G19173" s="1" t="s">
        <v>138</v>
      </c>
      <c r="H19173" s="1">
        <f t="shared" ref="H19173:I19173" si="19173">IF(E19173="E0", 0, IF(E19173="E1", 1, IF(E19173="E2", 0.5, "")))</f>
        <v>0</v>
      </c>
      <c r="I19173" s="1">
        <f t="shared" si="19173"/>
        <v>0</v>
      </c>
      <c r="J19173" s="2">
        <f t="shared" si="3"/>
        <v>0</v>
      </c>
    </row>
    <row r="19174" ht="15.75" customHeight="1">
      <c r="A19174" s="1" t="s">
        <v>6345</v>
      </c>
      <c r="B19174" s="1" t="s">
        <v>6346</v>
      </c>
      <c r="C19174" s="1">
        <v>23693.0</v>
      </c>
      <c r="D19174" s="1" t="s">
        <v>19770</v>
      </c>
      <c r="E19174" s="1" t="s">
        <v>27</v>
      </c>
      <c r="F19174" s="1" t="s">
        <v>27</v>
      </c>
      <c r="G19174" s="1" t="s">
        <v>138</v>
      </c>
      <c r="H19174" s="1">
        <f t="shared" ref="H19174:I19174" si="19174">IF(E19174="E0", 0, IF(E19174="E1", 1, IF(E19174="E2", 0.5, "")))</f>
        <v>0</v>
      </c>
      <c r="I19174" s="1">
        <f t="shared" si="19174"/>
        <v>0</v>
      </c>
      <c r="J19174" s="2">
        <f t="shared" si="3"/>
        <v>0</v>
      </c>
    </row>
    <row r="19175" ht="15.75" customHeight="1">
      <c r="A19175" s="1" t="s">
        <v>6345</v>
      </c>
      <c r="B19175" s="1" t="s">
        <v>6346</v>
      </c>
      <c r="C19175" s="1">
        <v>23694.0</v>
      </c>
      <c r="D19175" s="1" t="s">
        <v>19771</v>
      </c>
      <c r="E19175" s="1" t="s">
        <v>14</v>
      </c>
      <c r="F19175" s="1" t="s">
        <v>27</v>
      </c>
      <c r="G19175" s="1" t="s">
        <v>21</v>
      </c>
      <c r="H19175" s="1">
        <f t="shared" ref="H19175:I19175" si="19175">IF(E19175="E0", 0, IF(E19175="E1", 1, IF(E19175="E2", 0.5, "")))</f>
        <v>0.5</v>
      </c>
      <c r="I19175" s="1">
        <f t="shared" si="19175"/>
        <v>0</v>
      </c>
      <c r="J19175" s="2">
        <f t="shared" si="3"/>
        <v>0.25</v>
      </c>
    </row>
    <row r="19176" ht="15.75" customHeight="1">
      <c r="A19176" s="1" t="s">
        <v>6345</v>
      </c>
      <c r="B19176" s="1" t="s">
        <v>6346</v>
      </c>
      <c r="C19176" s="1">
        <v>23695.0</v>
      </c>
      <c r="D19176" s="1" t="s">
        <v>19772</v>
      </c>
      <c r="E19176" s="1" t="s">
        <v>14</v>
      </c>
      <c r="F19176" s="1" t="s">
        <v>14</v>
      </c>
      <c r="G19176" s="1" t="s">
        <v>18</v>
      </c>
      <c r="H19176" s="1">
        <f t="shared" ref="H19176:I19176" si="19176">IF(E19176="E0", 0, IF(E19176="E1", 1, IF(E19176="E2", 0.5, "")))</f>
        <v>0.5</v>
      </c>
      <c r="I19176" s="1">
        <f t="shared" si="19176"/>
        <v>0.5</v>
      </c>
      <c r="J19176" s="2">
        <f t="shared" si="3"/>
        <v>0.75</v>
      </c>
    </row>
    <row r="19177" ht="15.75" customHeight="1">
      <c r="A19177" s="1" t="s">
        <v>6348</v>
      </c>
      <c r="B19177" s="1" t="s">
        <v>6349</v>
      </c>
      <c r="C19177" s="1">
        <v>23698.0</v>
      </c>
      <c r="D19177" s="1" t="s">
        <v>19773</v>
      </c>
      <c r="E19177" s="1" t="s">
        <v>27</v>
      </c>
      <c r="F19177" s="1" t="s">
        <v>14</v>
      </c>
      <c r="G19177" s="1" t="s">
        <v>18</v>
      </c>
      <c r="H19177" s="1">
        <f t="shared" ref="H19177:I19177" si="19177">IF(E19177="E0", 0, IF(E19177="E1", 1, IF(E19177="E2", 0.5, "")))</f>
        <v>0</v>
      </c>
      <c r="I19177" s="1">
        <f t="shared" si="19177"/>
        <v>0.5</v>
      </c>
      <c r="J19177" s="2">
        <f t="shared" si="3"/>
        <v>0.75</v>
      </c>
    </row>
    <row r="19178" ht="15.75" customHeight="1">
      <c r="A19178" s="1" t="s">
        <v>6348</v>
      </c>
      <c r="B19178" s="1" t="s">
        <v>6349</v>
      </c>
      <c r="C19178" s="1">
        <v>23700.0</v>
      </c>
      <c r="D19178" s="1" t="s">
        <v>19774</v>
      </c>
      <c r="E19178" s="1" t="s">
        <v>27</v>
      </c>
      <c r="F19178" s="1" t="s">
        <v>27</v>
      </c>
      <c r="G19178" s="1" t="s">
        <v>21</v>
      </c>
      <c r="H19178" s="1">
        <f t="shared" ref="H19178:I19178" si="19178">IF(E19178="E0", 0, IF(E19178="E1", 1, IF(E19178="E2", 0.5, "")))</f>
        <v>0</v>
      </c>
      <c r="I19178" s="1">
        <f t="shared" si="19178"/>
        <v>0</v>
      </c>
      <c r="J19178" s="2">
        <f t="shared" si="3"/>
        <v>0.25</v>
      </c>
    </row>
    <row r="19179" ht="15.75" customHeight="1">
      <c r="A19179" s="1" t="s">
        <v>6348</v>
      </c>
      <c r="B19179" s="1" t="s">
        <v>6349</v>
      </c>
      <c r="C19179" s="1">
        <v>23704.0</v>
      </c>
      <c r="D19179" s="1" t="s">
        <v>19775</v>
      </c>
      <c r="E19179" s="1" t="s">
        <v>27</v>
      </c>
      <c r="F19179" s="1" t="s">
        <v>14</v>
      </c>
      <c r="G19179" s="1" t="s">
        <v>21</v>
      </c>
      <c r="H19179" s="1">
        <f t="shared" ref="H19179:I19179" si="19179">IF(E19179="E0", 0, IF(E19179="E1", 1, IF(E19179="E2", 0.5, "")))</f>
        <v>0</v>
      </c>
      <c r="I19179" s="1">
        <f t="shared" si="19179"/>
        <v>0.5</v>
      </c>
      <c r="J19179" s="2">
        <f t="shared" si="3"/>
        <v>0.25</v>
      </c>
    </row>
    <row r="19180" ht="15.75" customHeight="1">
      <c r="A19180" s="1" t="s">
        <v>6348</v>
      </c>
      <c r="B19180" s="1" t="s">
        <v>6349</v>
      </c>
      <c r="C19180" s="1">
        <v>23709.0</v>
      </c>
      <c r="D19180" s="1" t="s">
        <v>19776</v>
      </c>
      <c r="E19180" s="1" t="s">
        <v>27</v>
      </c>
      <c r="F19180" s="1" t="s">
        <v>14</v>
      </c>
      <c r="G19180" s="1" t="s">
        <v>21</v>
      </c>
      <c r="H19180" s="1">
        <f t="shared" ref="H19180:I19180" si="19180">IF(E19180="E0", 0, IF(E19180="E1", 1, IF(E19180="E2", 0.5, "")))</f>
        <v>0</v>
      </c>
      <c r="I19180" s="1">
        <f t="shared" si="19180"/>
        <v>0.5</v>
      </c>
      <c r="J19180" s="2">
        <f t="shared" si="3"/>
        <v>0.25</v>
      </c>
    </row>
    <row r="19181" ht="15.75" customHeight="1">
      <c r="A19181" s="1" t="s">
        <v>6367</v>
      </c>
      <c r="B19181" s="1" t="s">
        <v>6368</v>
      </c>
      <c r="C19181" s="1">
        <v>8608.0</v>
      </c>
      <c r="D19181" s="1" t="s">
        <v>19777</v>
      </c>
      <c r="E19181" s="1" t="s">
        <v>27</v>
      </c>
      <c r="F19181" s="1" t="s">
        <v>27</v>
      </c>
      <c r="G19181" s="1" t="s">
        <v>138</v>
      </c>
      <c r="H19181" s="1">
        <f t="shared" ref="H19181:I19181" si="19181">IF(E19181="E0", 0, IF(E19181="E1", 1, IF(E19181="E2", 0.5, "")))</f>
        <v>0</v>
      </c>
      <c r="I19181" s="1">
        <f t="shared" si="19181"/>
        <v>0</v>
      </c>
      <c r="J19181" s="2">
        <f t="shared" si="3"/>
        <v>0</v>
      </c>
    </row>
    <row r="19182" ht="15.75" customHeight="1">
      <c r="A19182" s="1" t="s">
        <v>8071</v>
      </c>
      <c r="B19182" s="1" t="s">
        <v>8072</v>
      </c>
      <c r="C19182" s="1">
        <v>10653.0</v>
      </c>
      <c r="D19182" s="1" t="s">
        <v>19778</v>
      </c>
      <c r="E19182" s="1" t="s">
        <v>27</v>
      </c>
      <c r="F19182" s="1" t="s">
        <v>27</v>
      </c>
      <c r="G19182" s="1" t="s">
        <v>138</v>
      </c>
      <c r="H19182" s="1">
        <f t="shared" ref="H19182:I19182" si="19182">IF(E19182="E0", 0, IF(E19182="E1", 1, IF(E19182="E2", 0.5, "")))</f>
        <v>0</v>
      </c>
      <c r="I19182" s="1">
        <f t="shared" si="19182"/>
        <v>0</v>
      </c>
      <c r="J19182" s="2">
        <f t="shared" si="3"/>
        <v>0</v>
      </c>
    </row>
    <row r="19183" ht="15.75" customHeight="1">
      <c r="A19183" s="1" t="s">
        <v>19779</v>
      </c>
      <c r="B19183" s="1" t="s">
        <v>19780</v>
      </c>
      <c r="C19183" s="1">
        <v>23715.0</v>
      </c>
      <c r="D19183" s="1" t="s">
        <v>19781</v>
      </c>
      <c r="E19183" s="1" t="s">
        <v>27</v>
      </c>
      <c r="F19183" s="1" t="s">
        <v>27</v>
      </c>
      <c r="G19183" s="1" t="s">
        <v>138</v>
      </c>
      <c r="H19183" s="1">
        <f t="shared" ref="H19183:I19183" si="19183">IF(E19183="E0", 0, IF(E19183="E1", 1, IF(E19183="E2", 0.5, "")))</f>
        <v>0</v>
      </c>
      <c r="I19183" s="1">
        <f t="shared" si="19183"/>
        <v>0</v>
      </c>
      <c r="J19183" s="2">
        <f t="shared" si="3"/>
        <v>0</v>
      </c>
    </row>
    <row r="19184" ht="15.75" customHeight="1">
      <c r="A19184" s="1" t="s">
        <v>19782</v>
      </c>
      <c r="B19184" s="1" t="s">
        <v>19783</v>
      </c>
      <c r="C19184" s="1">
        <v>23733.0</v>
      </c>
      <c r="D19184" s="1" t="s">
        <v>19781</v>
      </c>
      <c r="E19184" s="1" t="s">
        <v>27</v>
      </c>
      <c r="F19184" s="1" t="s">
        <v>27</v>
      </c>
      <c r="G19184" s="1" t="s">
        <v>138</v>
      </c>
      <c r="H19184" s="1">
        <f t="shared" ref="H19184:I19184" si="19184">IF(E19184="E0", 0, IF(E19184="E1", 1, IF(E19184="E2", 0.5, "")))</f>
        <v>0</v>
      </c>
      <c r="I19184" s="1">
        <f t="shared" si="19184"/>
        <v>0</v>
      </c>
      <c r="J19184" s="2">
        <f t="shared" si="3"/>
        <v>0</v>
      </c>
    </row>
    <row r="19185" ht="15.75" customHeight="1">
      <c r="A19185" s="1" t="s">
        <v>19779</v>
      </c>
      <c r="B19185" s="1" t="s">
        <v>19780</v>
      </c>
      <c r="C19185" s="1">
        <v>23716.0</v>
      </c>
      <c r="D19185" s="1" t="s">
        <v>19784</v>
      </c>
      <c r="E19185" s="1" t="s">
        <v>27</v>
      </c>
      <c r="F19185" s="1" t="s">
        <v>27</v>
      </c>
      <c r="G19185" s="1" t="s">
        <v>138</v>
      </c>
      <c r="H19185" s="1">
        <f t="shared" ref="H19185:I19185" si="19185">IF(E19185="E0", 0, IF(E19185="E1", 1, IF(E19185="E2", 0.5, "")))</f>
        <v>0</v>
      </c>
      <c r="I19185" s="1">
        <f t="shared" si="19185"/>
        <v>0</v>
      </c>
      <c r="J19185" s="2">
        <f t="shared" si="3"/>
        <v>0</v>
      </c>
    </row>
    <row r="19186" ht="15.75" customHeight="1">
      <c r="A19186" s="1" t="s">
        <v>19782</v>
      </c>
      <c r="B19186" s="1" t="s">
        <v>19783</v>
      </c>
      <c r="C19186" s="1">
        <v>23737.0</v>
      </c>
      <c r="D19186" s="1" t="s">
        <v>19784</v>
      </c>
      <c r="E19186" s="1" t="s">
        <v>27</v>
      </c>
      <c r="F19186" s="1" t="s">
        <v>27</v>
      </c>
      <c r="G19186" s="1" t="s">
        <v>138</v>
      </c>
      <c r="H19186" s="1">
        <f t="shared" ref="H19186:I19186" si="19186">IF(E19186="E0", 0, IF(E19186="E1", 1, IF(E19186="E2", 0.5, "")))</f>
        <v>0</v>
      </c>
      <c r="I19186" s="1">
        <f t="shared" si="19186"/>
        <v>0</v>
      </c>
      <c r="J19186" s="2">
        <f t="shared" si="3"/>
        <v>0</v>
      </c>
    </row>
    <row r="19187" ht="15.75" customHeight="1">
      <c r="A19187" s="1" t="s">
        <v>19779</v>
      </c>
      <c r="B19187" s="1" t="s">
        <v>19780</v>
      </c>
      <c r="C19187" s="1">
        <v>23717.0</v>
      </c>
      <c r="D19187" s="1" t="s">
        <v>19785</v>
      </c>
      <c r="E19187" s="1" t="s">
        <v>27</v>
      </c>
      <c r="F19187" s="1" t="s">
        <v>27</v>
      </c>
      <c r="G19187" s="1" t="s">
        <v>138</v>
      </c>
      <c r="H19187" s="1">
        <f t="shared" ref="H19187:I19187" si="19187">IF(E19187="E0", 0, IF(E19187="E1", 1, IF(E19187="E2", 0.5, "")))</f>
        <v>0</v>
      </c>
      <c r="I19187" s="1">
        <f t="shared" si="19187"/>
        <v>0</v>
      </c>
      <c r="J19187" s="2">
        <f t="shared" si="3"/>
        <v>0</v>
      </c>
    </row>
    <row r="19188" ht="15.75" customHeight="1">
      <c r="A19188" s="1" t="s">
        <v>19779</v>
      </c>
      <c r="B19188" s="1" t="s">
        <v>19780</v>
      </c>
      <c r="C19188" s="1">
        <v>23718.0</v>
      </c>
      <c r="D19188" s="1" t="s">
        <v>19786</v>
      </c>
      <c r="E19188" s="1" t="s">
        <v>27</v>
      </c>
      <c r="F19188" s="1" t="s">
        <v>27</v>
      </c>
      <c r="G19188" s="1" t="s">
        <v>138</v>
      </c>
      <c r="H19188" s="1">
        <f t="shared" ref="H19188:I19188" si="19188">IF(E19188="E0", 0, IF(E19188="E1", 1, IF(E19188="E2", 0.5, "")))</f>
        <v>0</v>
      </c>
      <c r="I19188" s="1">
        <f t="shared" si="19188"/>
        <v>0</v>
      </c>
      <c r="J19188" s="2">
        <f t="shared" si="3"/>
        <v>0</v>
      </c>
    </row>
    <row r="19189" ht="15.75" customHeight="1">
      <c r="A19189" s="1" t="s">
        <v>19779</v>
      </c>
      <c r="B19189" s="1" t="s">
        <v>19780</v>
      </c>
      <c r="C19189" s="1">
        <v>23719.0</v>
      </c>
      <c r="D19189" s="1" t="s">
        <v>19787</v>
      </c>
      <c r="E19189" s="1" t="s">
        <v>27</v>
      </c>
      <c r="F19189" s="1" t="s">
        <v>27</v>
      </c>
      <c r="G19189" s="1" t="s">
        <v>138</v>
      </c>
      <c r="H19189" s="1">
        <f t="shared" ref="H19189:I19189" si="19189">IF(E19189="E0", 0, IF(E19189="E1", 1, IF(E19189="E2", 0.5, "")))</f>
        <v>0</v>
      </c>
      <c r="I19189" s="1">
        <f t="shared" si="19189"/>
        <v>0</v>
      </c>
      <c r="J19189" s="2">
        <f t="shared" si="3"/>
        <v>0</v>
      </c>
    </row>
    <row r="19190" ht="15.75" customHeight="1">
      <c r="A19190" s="1" t="s">
        <v>19779</v>
      </c>
      <c r="B19190" s="1" t="s">
        <v>19780</v>
      </c>
      <c r="C19190" s="1">
        <v>23720.0</v>
      </c>
      <c r="D19190" s="1" t="s">
        <v>19788</v>
      </c>
      <c r="E19190" s="1" t="s">
        <v>27</v>
      </c>
      <c r="F19190" s="1" t="s">
        <v>27</v>
      </c>
      <c r="G19190" s="1" t="s">
        <v>138</v>
      </c>
      <c r="H19190" s="1">
        <f t="shared" ref="H19190:I19190" si="19190">IF(E19190="E0", 0, IF(E19190="E1", 1, IF(E19190="E2", 0.5, "")))</f>
        <v>0</v>
      </c>
      <c r="I19190" s="1">
        <f t="shared" si="19190"/>
        <v>0</v>
      </c>
      <c r="J19190" s="2">
        <f t="shared" si="3"/>
        <v>0</v>
      </c>
    </row>
    <row r="19191" ht="15.75" customHeight="1">
      <c r="A19191" s="1" t="s">
        <v>19779</v>
      </c>
      <c r="B19191" s="1" t="s">
        <v>19780</v>
      </c>
      <c r="C19191" s="1">
        <v>23721.0</v>
      </c>
      <c r="D19191" s="1" t="s">
        <v>19789</v>
      </c>
      <c r="E19191" s="1" t="s">
        <v>27</v>
      </c>
      <c r="F19191" s="1" t="s">
        <v>13</v>
      </c>
      <c r="G19191" s="1" t="s">
        <v>21</v>
      </c>
      <c r="H19191" s="1">
        <f t="shared" ref="H19191:I19191" si="19191">IF(E19191="E0", 0, IF(E19191="E1", 1, IF(E19191="E2", 0.5, "")))</f>
        <v>0</v>
      </c>
      <c r="I19191" s="1">
        <f t="shared" si="19191"/>
        <v>1</v>
      </c>
      <c r="J19191" s="2">
        <f t="shared" si="3"/>
        <v>0.25</v>
      </c>
    </row>
    <row r="19192" ht="15.75" customHeight="1">
      <c r="A19192" s="1" t="s">
        <v>19782</v>
      </c>
      <c r="B19192" s="1" t="s">
        <v>19783</v>
      </c>
      <c r="C19192" s="1">
        <v>23740.0</v>
      </c>
      <c r="D19192" s="1" t="s">
        <v>19789</v>
      </c>
      <c r="E19192" s="1" t="s">
        <v>27</v>
      </c>
      <c r="F19192" s="1" t="s">
        <v>13</v>
      </c>
      <c r="G19192" s="1" t="s">
        <v>138</v>
      </c>
      <c r="H19192" s="1">
        <f t="shared" ref="H19192:I19192" si="19192">IF(E19192="E0", 0, IF(E19192="E1", 1, IF(E19192="E2", 0.5, "")))</f>
        <v>0</v>
      </c>
      <c r="I19192" s="1">
        <f t="shared" si="19192"/>
        <v>1</v>
      </c>
      <c r="J19192" s="2">
        <f t="shared" si="3"/>
        <v>0</v>
      </c>
    </row>
    <row r="19193" ht="15.75" customHeight="1">
      <c r="A19193" s="1" t="s">
        <v>19779</v>
      </c>
      <c r="B19193" s="1" t="s">
        <v>19780</v>
      </c>
      <c r="C19193" s="1">
        <v>23722.0</v>
      </c>
      <c r="D19193" s="1" t="s">
        <v>19790</v>
      </c>
      <c r="E19193" s="1" t="s">
        <v>27</v>
      </c>
      <c r="F19193" s="1" t="s">
        <v>27</v>
      </c>
      <c r="G19193" s="1" t="s">
        <v>138</v>
      </c>
      <c r="H19193" s="1">
        <f t="shared" ref="H19193:I19193" si="19193">IF(E19193="E0", 0, IF(E19193="E1", 1, IF(E19193="E2", 0.5, "")))</f>
        <v>0</v>
      </c>
      <c r="I19193" s="1">
        <f t="shared" si="19193"/>
        <v>0</v>
      </c>
      <c r="J19193" s="2">
        <f t="shared" si="3"/>
        <v>0</v>
      </c>
    </row>
    <row r="19194" ht="15.75" customHeight="1">
      <c r="A19194" s="1" t="s">
        <v>19779</v>
      </c>
      <c r="B19194" s="1" t="s">
        <v>19780</v>
      </c>
      <c r="C19194" s="1">
        <v>23723.0</v>
      </c>
      <c r="D19194" s="1" t="s">
        <v>19791</v>
      </c>
      <c r="E19194" s="1" t="s">
        <v>27</v>
      </c>
      <c r="F19194" s="1" t="s">
        <v>27</v>
      </c>
      <c r="G19194" s="1" t="s">
        <v>138</v>
      </c>
      <c r="H19194" s="1">
        <f t="shared" ref="H19194:I19194" si="19194">IF(E19194="E0", 0, IF(E19194="E1", 1, IF(E19194="E2", 0.5, "")))</f>
        <v>0</v>
      </c>
      <c r="I19194" s="1">
        <f t="shared" si="19194"/>
        <v>0</v>
      </c>
      <c r="J19194" s="2">
        <f t="shared" si="3"/>
        <v>0</v>
      </c>
    </row>
    <row r="19195" ht="15.75" customHeight="1">
      <c r="A19195" s="1" t="s">
        <v>19779</v>
      </c>
      <c r="B19195" s="1" t="s">
        <v>19780</v>
      </c>
      <c r="C19195" s="1">
        <v>23724.0</v>
      </c>
      <c r="D19195" s="1" t="s">
        <v>19792</v>
      </c>
      <c r="E19195" s="1" t="s">
        <v>27</v>
      </c>
      <c r="F19195" s="1" t="s">
        <v>27</v>
      </c>
      <c r="G19195" s="1" t="s">
        <v>138</v>
      </c>
      <c r="H19195" s="1">
        <f t="shared" ref="H19195:I19195" si="19195">IF(E19195="E0", 0, IF(E19195="E1", 1, IF(E19195="E2", 0.5, "")))</f>
        <v>0</v>
      </c>
      <c r="I19195" s="1">
        <f t="shared" si="19195"/>
        <v>0</v>
      </c>
      <c r="J19195" s="2">
        <f t="shared" si="3"/>
        <v>0</v>
      </c>
    </row>
    <row r="19196" ht="15.75" customHeight="1">
      <c r="A19196" s="1" t="s">
        <v>19779</v>
      </c>
      <c r="B19196" s="1" t="s">
        <v>19780</v>
      </c>
      <c r="C19196" s="1">
        <v>23725.0</v>
      </c>
      <c r="D19196" s="1" t="s">
        <v>19793</v>
      </c>
      <c r="E19196" s="1" t="s">
        <v>14</v>
      </c>
      <c r="F19196" s="1" t="s">
        <v>13</v>
      </c>
      <c r="G19196" s="1" t="s">
        <v>18</v>
      </c>
      <c r="H19196" s="1">
        <f t="shared" ref="H19196:I19196" si="19196">IF(E19196="E0", 0, IF(E19196="E1", 1, IF(E19196="E2", 0.5, "")))</f>
        <v>0.5</v>
      </c>
      <c r="I19196" s="1">
        <f t="shared" si="19196"/>
        <v>1</v>
      </c>
      <c r="J19196" s="2">
        <f t="shared" si="3"/>
        <v>0.75</v>
      </c>
    </row>
    <row r="19197" ht="15.75" customHeight="1">
      <c r="A19197" s="1" t="s">
        <v>19779</v>
      </c>
      <c r="B19197" s="1" t="s">
        <v>19780</v>
      </c>
      <c r="C19197" s="1">
        <v>23726.0</v>
      </c>
      <c r="D19197" s="1" t="s">
        <v>19794</v>
      </c>
      <c r="E19197" s="1" t="s">
        <v>14</v>
      </c>
      <c r="F19197" s="1" t="s">
        <v>14</v>
      </c>
      <c r="G19197" s="1" t="s">
        <v>18</v>
      </c>
      <c r="H19197" s="1">
        <f t="shared" ref="H19197:I19197" si="19197">IF(E19197="E0", 0, IF(E19197="E1", 1, IF(E19197="E2", 0.5, "")))</f>
        <v>0.5</v>
      </c>
      <c r="I19197" s="1">
        <f t="shared" si="19197"/>
        <v>0.5</v>
      </c>
      <c r="J19197" s="2">
        <f t="shared" si="3"/>
        <v>0.75</v>
      </c>
    </row>
    <row r="19198" ht="15.75" customHeight="1">
      <c r="A19198" s="1" t="s">
        <v>19782</v>
      </c>
      <c r="B19198" s="1" t="s">
        <v>19783</v>
      </c>
      <c r="C19198" s="1">
        <v>23751.0</v>
      </c>
      <c r="D19198" s="1" t="s">
        <v>19794</v>
      </c>
      <c r="E19198" s="1" t="s">
        <v>27</v>
      </c>
      <c r="F19198" s="1" t="s">
        <v>27</v>
      </c>
      <c r="G19198" s="1" t="s">
        <v>18</v>
      </c>
      <c r="H19198" s="1">
        <f t="shared" ref="H19198:I19198" si="19198">IF(E19198="E0", 0, IF(E19198="E1", 1, IF(E19198="E2", 0.5, "")))</f>
        <v>0</v>
      </c>
      <c r="I19198" s="1">
        <f t="shared" si="19198"/>
        <v>0</v>
      </c>
      <c r="J19198" s="2">
        <f t="shared" si="3"/>
        <v>0.75</v>
      </c>
    </row>
    <row r="19199" ht="15.75" customHeight="1">
      <c r="A19199" s="1" t="s">
        <v>19779</v>
      </c>
      <c r="B19199" s="1" t="s">
        <v>19780</v>
      </c>
      <c r="C19199" s="1">
        <v>23727.0</v>
      </c>
      <c r="D19199" s="1" t="s">
        <v>19795</v>
      </c>
      <c r="E19199" s="1" t="s">
        <v>14</v>
      </c>
      <c r="F19199" s="1" t="s">
        <v>13</v>
      </c>
      <c r="G19199" s="1" t="s">
        <v>18</v>
      </c>
      <c r="H19199" s="1">
        <f t="shared" ref="H19199:I19199" si="19199">IF(E19199="E0", 0, IF(E19199="E1", 1, IF(E19199="E2", 0.5, "")))</f>
        <v>0.5</v>
      </c>
      <c r="I19199" s="1">
        <f t="shared" si="19199"/>
        <v>1</v>
      </c>
      <c r="J19199" s="2">
        <f t="shared" si="3"/>
        <v>0.75</v>
      </c>
    </row>
    <row r="19200" ht="15.75" customHeight="1">
      <c r="A19200" s="1" t="s">
        <v>19779</v>
      </c>
      <c r="B19200" s="1" t="s">
        <v>19780</v>
      </c>
      <c r="C19200" s="1">
        <v>23728.0</v>
      </c>
      <c r="D19200" s="1" t="s">
        <v>19796</v>
      </c>
      <c r="E19200" s="1" t="s">
        <v>27</v>
      </c>
      <c r="F19200" s="1" t="s">
        <v>27</v>
      </c>
      <c r="G19200" s="1" t="s">
        <v>138</v>
      </c>
      <c r="H19200" s="1">
        <f t="shared" ref="H19200:I19200" si="19200">IF(E19200="E0", 0, IF(E19200="E1", 1, IF(E19200="E2", 0.5, "")))</f>
        <v>0</v>
      </c>
      <c r="I19200" s="1">
        <f t="shared" si="19200"/>
        <v>0</v>
      </c>
      <c r="J19200" s="2">
        <f t="shared" si="3"/>
        <v>0</v>
      </c>
    </row>
    <row r="19201" ht="15.75" customHeight="1">
      <c r="A19201" s="1" t="s">
        <v>19779</v>
      </c>
      <c r="B19201" s="1" t="s">
        <v>19780</v>
      </c>
      <c r="C19201" s="1">
        <v>23729.0</v>
      </c>
      <c r="D19201" s="1" t="s">
        <v>19797</v>
      </c>
      <c r="E19201" s="1" t="s">
        <v>14</v>
      </c>
      <c r="F19201" s="1" t="s">
        <v>27</v>
      </c>
      <c r="G19201" s="1" t="s">
        <v>138</v>
      </c>
      <c r="H19201" s="1">
        <f t="shared" ref="H19201:I19201" si="19201">IF(E19201="E0", 0, IF(E19201="E1", 1, IF(E19201="E2", 0.5, "")))</f>
        <v>0.5</v>
      </c>
      <c r="I19201" s="1">
        <f t="shared" si="19201"/>
        <v>0</v>
      </c>
      <c r="J19201" s="2">
        <f t="shared" si="3"/>
        <v>0</v>
      </c>
    </row>
    <row r="19202" ht="15.75" customHeight="1">
      <c r="A19202" s="1" t="s">
        <v>19779</v>
      </c>
      <c r="B19202" s="1" t="s">
        <v>19780</v>
      </c>
      <c r="C19202" s="1">
        <v>23730.0</v>
      </c>
      <c r="D19202" s="1" t="s">
        <v>19798</v>
      </c>
      <c r="E19202" s="1" t="s">
        <v>14</v>
      </c>
      <c r="F19202" s="1" t="s">
        <v>13</v>
      </c>
      <c r="G19202" s="1" t="s">
        <v>18</v>
      </c>
      <c r="H19202" s="1">
        <f t="shared" ref="H19202:I19202" si="19202">IF(E19202="E0", 0, IF(E19202="E1", 1, IF(E19202="E2", 0.5, "")))</f>
        <v>0.5</v>
      </c>
      <c r="I19202" s="1">
        <f t="shared" si="19202"/>
        <v>1</v>
      </c>
      <c r="J19202" s="2">
        <f t="shared" si="3"/>
        <v>0.75</v>
      </c>
    </row>
    <row r="19203" ht="15.75" customHeight="1">
      <c r="A19203" s="1" t="s">
        <v>19782</v>
      </c>
      <c r="B19203" s="1" t="s">
        <v>19783</v>
      </c>
      <c r="C19203" s="1">
        <v>23755.0</v>
      </c>
      <c r="D19203" s="1" t="s">
        <v>19798</v>
      </c>
      <c r="E19203" s="1" t="s">
        <v>14</v>
      </c>
      <c r="F19203" s="1" t="s">
        <v>13</v>
      </c>
      <c r="G19203" s="1" t="s">
        <v>18</v>
      </c>
      <c r="H19203" s="1">
        <f t="shared" ref="H19203:I19203" si="19203">IF(E19203="E0", 0, IF(E19203="E1", 1, IF(E19203="E2", 0.5, "")))</f>
        <v>0.5</v>
      </c>
      <c r="I19203" s="1">
        <f t="shared" si="19203"/>
        <v>1</v>
      </c>
      <c r="J19203" s="2">
        <f t="shared" si="3"/>
        <v>0.75</v>
      </c>
    </row>
    <row r="19204" ht="15.75" customHeight="1">
      <c r="A19204" s="1" t="s">
        <v>19779</v>
      </c>
      <c r="B19204" s="1" t="s">
        <v>19780</v>
      </c>
      <c r="C19204" s="1">
        <v>23731.0</v>
      </c>
      <c r="D19204" s="1" t="s">
        <v>19799</v>
      </c>
      <c r="E19204" s="1" t="s">
        <v>14</v>
      </c>
      <c r="F19204" s="1" t="s">
        <v>13</v>
      </c>
      <c r="G19204" s="1" t="s">
        <v>21</v>
      </c>
      <c r="H19204" s="1">
        <f t="shared" ref="H19204:I19204" si="19204">IF(E19204="E0", 0, IF(E19204="E1", 1, IF(E19204="E2", 0.5, "")))</f>
        <v>0.5</v>
      </c>
      <c r="I19204" s="1">
        <f t="shared" si="19204"/>
        <v>1</v>
      </c>
      <c r="J19204" s="2">
        <f t="shared" si="3"/>
        <v>0.25</v>
      </c>
    </row>
    <row r="19205" ht="15.75" customHeight="1">
      <c r="A19205" s="1" t="s">
        <v>19782</v>
      </c>
      <c r="B19205" s="1" t="s">
        <v>19783</v>
      </c>
      <c r="C19205" s="1">
        <v>23732.0</v>
      </c>
      <c r="D19205" s="1" t="s">
        <v>19800</v>
      </c>
      <c r="E19205" s="1" t="s">
        <v>13</v>
      </c>
      <c r="F19205" s="1" t="s">
        <v>14</v>
      </c>
      <c r="G19205" s="1" t="s">
        <v>18</v>
      </c>
      <c r="H19205" s="1">
        <f t="shared" ref="H19205:I19205" si="19205">IF(E19205="E0", 0, IF(E19205="E1", 1, IF(E19205="E2", 0.5, "")))</f>
        <v>1</v>
      </c>
      <c r="I19205" s="1">
        <f t="shared" si="19205"/>
        <v>0.5</v>
      </c>
      <c r="J19205" s="2">
        <f t="shared" si="3"/>
        <v>0.75</v>
      </c>
    </row>
    <row r="19206" ht="15.75" customHeight="1">
      <c r="A19206" s="1" t="s">
        <v>19782</v>
      </c>
      <c r="B19206" s="1" t="s">
        <v>19783</v>
      </c>
      <c r="C19206" s="1">
        <v>23734.0</v>
      </c>
      <c r="D19206" s="1" t="s">
        <v>19801</v>
      </c>
      <c r="E19206" s="1" t="s">
        <v>27</v>
      </c>
      <c r="F19206" s="1" t="s">
        <v>27</v>
      </c>
      <c r="G19206" s="1" t="s">
        <v>18</v>
      </c>
      <c r="H19206" s="1">
        <f t="shared" ref="H19206:I19206" si="19206">IF(E19206="E0", 0, IF(E19206="E1", 1, IF(E19206="E2", 0.5, "")))</f>
        <v>0</v>
      </c>
      <c r="I19206" s="1">
        <f t="shared" si="19206"/>
        <v>0</v>
      </c>
      <c r="J19206" s="2">
        <f t="shared" si="3"/>
        <v>0.75</v>
      </c>
    </row>
    <row r="19207" ht="15.75" customHeight="1">
      <c r="A19207" s="1" t="s">
        <v>19802</v>
      </c>
      <c r="B19207" s="1" t="s">
        <v>19803</v>
      </c>
      <c r="C19207" s="1">
        <v>23758.0</v>
      </c>
      <c r="D19207" s="1" t="s">
        <v>19801</v>
      </c>
      <c r="E19207" s="1" t="s">
        <v>27</v>
      </c>
      <c r="F19207" s="1" t="s">
        <v>27</v>
      </c>
      <c r="G19207" s="1" t="s">
        <v>18</v>
      </c>
      <c r="H19207" s="1">
        <f t="shared" ref="H19207:I19207" si="19207">IF(E19207="E0", 0, IF(E19207="E1", 1, IF(E19207="E2", 0.5, "")))</f>
        <v>0</v>
      </c>
      <c r="I19207" s="1">
        <f t="shared" si="19207"/>
        <v>0</v>
      </c>
      <c r="J19207" s="2">
        <f t="shared" si="3"/>
        <v>0.75</v>
      </c>
    </row>
    <row r="19208" ht="15.75" customHeight="1">
      <c r="A19208" s="1" t="s">
        <v>19782</v>
      </c>
      <c r="B19208" s="1" t="s">
        <v>19783</v>
      </c>
      <c r="C19208" s="1">
        <v>23735.0</v>
      </c>
      <c r="D19208" s="1" t="s">
        <v>19804</v>
      </c>
      <c r="E19208" s="1" t="s">
        <v>14</v>
      </c>
      <c r="F19208" s="1" t="s">
        <v>13</v>
      </c>
      <c r="G19208" s="1" t="s">
        <v>18</v>
      </c>
      <c r="H19208" s="1">
        <f t="shared" ref="H19208:I19208" si="19208">IF(E19208="E0", 0, IF(E19208="E1", 1, IF(E19208="E2", 0.5, "")))</f>
        <v>0.5</v>
      </c>
      <c r="I19208" s="1">
        <f t="shared" si="19208"/>
        <v>1</v>
      </c>
      <c r="J19208" s="2">
        <f t="shared" si="3"/>
        <v>0.75</v>
      </c>
    </row>
    <row r="19209" ht="15.75" customHeight="1">
      <c r="A19209" s="1" t="s">
        <v>19802</v>
      </c>
      <c r="B19209" s="1" t="s">
        <v>19803</v>
      </c>
      <c r="C19209" s="1">
        <v>23759.0</v>
      </c>
      <c r="D19209" s="1" t="s">
        <v>19804</v>
      </c>
      <c r="E19209" s="1" t="s">
        <v>14</v>
      </c>
      <c r="F19209" s="1" t="s">
        <v>13</v>
      </c>
      <c r="G19209" s="1" t="s">
        <v>18</v>
      </c>
      <c r="H19209" s="1">
        <f t="shared" ref="H19209:I19209" si="19209">IF(E19209="E0", 0, IF(E19209="E1", 1, IF(E19209="E2", 0.5, "")))</f>
        <v>0.5</v>
      </c>
      <c r="I19209" s="1">
        <f t="shared" si="19209"/>
        <v>1</v>
      </c>
      <c r="J19209" s="2">
        <f t="shared" si="3"/>
        <v>0.75</v>
      </c>
    </row>
    <row r="19210" ht="15.75" customHeight="1">
      <c r="A19210" s="1" t="s">
        <v>19782</v>
      </c>
      <c r="B19210" s="1" t="s">
        <v>19783</v>
      </c>
      <c r="C19210" s="1">
        <v>23736.0</v>
      </c>
      <c r="D19210" s="1" t="s">
        <v>19805</v>
      </c>
      <c r="E19210" s="1" t="s">
        <v>14</v>
      </c>
      <c r="F19210" s="1" t="s">
        <v>13</v>
      </c>
      <c r="G19210" s="1" t="s">
        <v>18</v>
      </c>
      <c r="H19210" s="1">
        <f t="shared" ref="H19210:I19210" si="19210">IF(E19210="E0", 0, IF(E19210="E1", 1, IF(E19210="E2", 0.5, "")))</f>
        <v>0.5</v>
      </c>
      <c r="I19210" s="1">
        <f t="shared" si="19210"/>
        <v>1</v>
      </c>
      <c r="J19210" s="2">
        <f t="shared" si="3"/>
        <v>0.75</v>
      </c>
    </row>
    <row r="19211" ht="15.75" customHeight="1">
      <c r="A19211" s="1" t="s">
        <v>19802</v>
      </c>
      <c r="B19211" s="1" t="s">
        <v>19803</v>
      </c>
      <c r="C19211" s="1">
        <v>23760.0</v>
      </c>
      <c r="D19211" s="1" t="s">
        <v>19805</v>
      </c>
      <c r="E19211" s="1" t="s">
        <v>14</v>
      </c>
      <c r="F19211" s="1" t="s">
        <v>13</v>
      </c>
      <c r="G19211" s="1" t="s">
        <v>18</v>
      </c>
      <c r="H19211" s="1">
        <f t="shared" ref="H19211:I19211" si="19211">IF(E19211="E0", 0, IF(E19211="E1", 1, IF(E19211="E2", 0.5, "")))</f>
        <v>0.5</v>
      </c>
      <c r="I19211" s="1">
        <f t="shared" si="19211"/>
        <v>1</v>
      </c>
      <c r="J19211" s="2">
        <f t="shared" si="3"/>
        <v>0.75</v>
      </c>
    </row>
    <row r="19212" ht="15.75" customHeight="1">
      <c r="A19212" s="1" t="s">
        <v>19782</v>
      </c>
      <c r="B19212" s="1" t="s">
        <v>19783</v>
      </c>
      <c r="C19212" s="1">
        <v>23738.0</v>
      </c>
      <c r="D19212" s="1" t="s">
        <v>19806</v>
      </c>
      <c r="E19212" s="1" t="s">
        <v>27</v>
      </c>
      <c r="F19212" s="1" t="s">
        <v>27</v>
      </c>
      <c r="G19212" s="1" t="s">
        <v>138</v>
      </c>
      <c r="H19212" s="1">
        <f t="shared" ref="H19212:I19212" si="19212">IF(E19212="E0", 0, IF(E19212="E1", 1, IF(E19212="E2", 0.5, "")))</f>
        <v>0</v>
      </c>
      <c r="I19212" s="1">
        <f t="shared" si="19212"/>
        <v>0</v>
      </c>
      <c r="J19212" s="2">
        <f t="shared" si="3"/>
        <v>0</v>
      </c>
    </row>
    <row r="19213" ht="15.75" customHeight="1">
      <c r="A19213" s="1" t="s">
        <v>19782</v>
      </c>
      <c r="B19213" s="1" t="s">
        <v>19783</v>
      </c>
      <c r="C19213" s="1">
        <v>23739.0</v>
      </c>
      <c r="D19213" s="1" t="s">
        <v>19807</v>
      </c>
      <c r="E19213" s="1" t="s">
        <v>27</v>
      </c>
      <c r="F19213" s="1" t="s">
        <v>27</v>
      </c>
      <c r="G19213" s="1" t="s">
        <v>138</v>
      </c>
      <c r="H19213" s="1">
        <f t="shared" ref="H19213:I19213" si="19213">IF(E19213="E0", 0, IF(E19213="E1", 1, IF(E19213="E2", 0.5, "")))</f>
        <v>0</v>
      </c>
      <c r="I19213" s="1">
        <f t="shared" si="19213"/>
        <v>0</v>
      </c>
      <c r="J19213" s="2">
        <f t="shared" si="3"/>
        <v>0</v>
      </c>
    </row>
    <row r="19214" ht="15.75" customHeight="1">
      <c r="A19214" s="1" t="s">
        <v>19802</v>
      </c>
      <c r="B19214" s="1" t="s">
        <v>19803</v>
      </c>
      <c r="C19214" s="1">
        <v>23763.0</v>
      </c>
      <c r="D19214" s="1" t="s">
        <v>19807</v>
      </c>
      <c r="E19214" s="1" t="s">
        <v>27</v>
      </c>
      <c r="F19214" s="1" t="s">
        <v>27</v>
      </c>
      <c r="G19214" s="1" t="s">
        <v>21</v>
      </c>
      <c r="H19214" s="1">
        <f t="shared" ref="H19214:I19214" si="19214">IF(E19214="E0", 0, IF(E19214="E1", 1, IF(E19214="E2", 0.5, "")))</f>
        <v>0</v>
      </c>
      <c r="I19214" s="1">
        <f t="shared" si="19214"/>
        <v>0</v>
      </c>
      <c r="J19214" s="2">
        <f t="shared" si="3"/>
        <v>0.25</v>
      </c>
    </row>
    <row r="19215" ht="15.75" customHeight="1">
      <c r="A19215" s="1" t="s">
        <v>19782</v>
      </c>
      <c r="B19215" s="1" t="s">
        <v>19783</v>
      </c>
      <c r="C19215" s="1">
        <v>23741.0</v>
      </c>
      <c r="D19215" s="1" t="s">
        <v>19808</v>
      </c>
      <c r="E19215" s="1" t="s">
        <v>14</v>
      </c>
      <c r="F19215" s="1" t="s">
        <v>27</v>
      </c>
      <c r="G19215" s="1" t="s">
        <v>21</v>
      </c>
      <c r="H19215" s="1">
        <f t="shared" ref="H19215:I19215" si="19215">IF(E19215="E0", 0, IF(E19215="E1", 1, IF(E19215="E2", 0.5, "")))</f>
        <v>0.5</v>
      </c>
      <c r="I19215" s="1">
        <f t="shared" si="19215"/>
        <v>0</v>
      </c>
      <c r="J19215" s="2">
        <f t="shared" si="3"/>
        <v>0.25</v>
      </c>
    </row>
    <row r="19216" ht="15.75" customHeight="1">
      <c r="A19216" s="1" t="s">
        <v>19802</v>
      </c>
      <c r="B19216" s="1" t="s">
        <v>19803</v>
      </c>
      <c r="C19216" s="1">
        <v>23764.0</v>
      </c>
      <c r="D19216" s="1" t="s">
        <v>19808</v>
      </c>
      <c r="E19216" s="1" t="s">
        <v>13</v>
      </c>
      <c r="F19216" s="1" t="s">
        <v>13</v>
      </c>
      <c r="G19216" s="1" t="s">
        <v>18</v>
      </c>
      <c r="H19216" s="1">
        <f t="shared" ref="H19216:I19216" si="19216">IF(E19216="E0", 0, IF(E19216="E1", 1, IF(E19216="E2", 0.5, "")))</f>
        <v>1</v>
      </c>
      <c r="I19216" s="1">
        <f t="shared" si="19216"/>
        <v>1</v>
      </c>
      <c r="J19216" s="2">
        <f t="shared" si="3"/>
        <v>0.75</v>
      </c>
    </row>
    <row r="19217" ht="15.75" customHeight="1">
      <c r="A19217" s="1" t="s">
        <v>19782</v>
      </c>
      <c r="B19217" s="1" t="s">
        <v>19783</v>
      </c>
      <c r="C19217" s="1">
        <v>23742.0</v>
      </c>
      <c r="D19217" s="1" t="s">
        <v>19809</v>
      </c>
      <c r="E19217" s="1" t="s">
        <v>27</v>
      </c>
      <c r="F19217" s="1" t="s">
        <v>27</v>
      </c>
      <c r="G19217" s="1" t="s">
        <v>138</v>
      </c>
      <c r="H19217" s="1">
        <f t="shared" ref="H19217:I19217" si="19217">IF(E19217="E0", 0, IF(E19217="E1", 1, IF(E19217="E2", 0.5, "")))</f>
        <v>0</v>
      </c>
      <c r="I19217" s="1">
        <f t="shared" si="19217"/>
        <v>0</v>
      </c>
      <c r="J19217" s="2">
        <f t="shared" si="3"/>
        <v>0</v>
      </c>
    </row>
    <row r="19218" ht="15.75" customHeight="1">
      <c r="A19218" s="1" t="s">
        <v>19782</v>
      </c>
      <c r="B19218" s="1" t="s">
        <v>19783</v>
      </c>
      <c r="C19218" s="1">
        <v>23743.0</v>
      </c>
      <c r="D19218" s="1" t="s">
        <v>19810</v>
      </c>
      <c r="E19218" s="1" t="s">
        <v>27</v>
      </c>
      <c r="F19218" s="1" t="s">
        <v>27</v>
      </c>
      <c r="G19218" s="1" t="s">
        <v>138</v>
      </c>
      <c r="H19218" s="1">
        <f t="shared" ref="H19218:I19218" si="19218">IF(E19218="E0", 0, IF(E19218="E1", 1, IF(E19218="E2", 0.5, "")))</f>
        <v>0</v>
      </c>
      <c r="I19218" s="1">
        <f t="shared" si="19218"/>
        <v>0</v>
      </c>
      <c r="J19218" s="2">
        <f t="shared" si="3"/>
        <v>0</v>
      </c>
    </row>
    <row r="19219" ht="15.75" customHeight="1">
      <c r="A19219" s="1" t="s">
        <v>19782</v>
      </c>
      <c r="B19219" s="1" t="s">
        <v>19783</v>
      </c>
      <c r="C19219" s="1">
        <v>23744.0</v>
      </c>
      <c r="D19219" s="1" t="s">
        <v>19811</v>
      </c>
      <c r="E19219" s="1" t="s">
        <v>27</v>
      </c>
      <c r="F19219" s="1" t="s">
        <v>27</v>
      </c>
      <c r="G19219" s="1" t="s">
        <v>138</v>
      </c>
      <c r="H19219" s="1">
        <f t="shared" ref="H19219:I19219" si="19219">IF(E19219="E0", 0, IF(E19219="E1", 1, IF(E19219="E2", 0.5, "")))</f>
        <v>0</v>
      </c>
      <c r="I19219" s="1">
        <f t="shared" si="19219"/>
        <v>0</v>
      </c>
      <c r="J19219" s="2">
        <f t="shared" si="3"/>
        <v>0</v>
      </c>
    </row>
    <row r="19220" ht="15.75" customHeight="1">
      <c r="A19220" s="1" t="s">
        <v>19802</v>
      </c>
      <c r="B19220" s="1" t="s">
        <v>19803</v>
      </c>
      <c r="C19220" s="1">
        <v>23765.0</v>
      </c>
      <c r="D19220" s="1" t="s">
        <v>19811</v>
      </c>
      <c r="E19220" s="1" t="s">
        <v>27</v>
      </c>
      <c r="F19220" s="1" t="s">
        <v>27</v>
      </c>
      <c r="G19220" s="1" t="s">
        <v>138</v>
      </c>
      <c r="H19220" s="1">
        <f t="shared" ref="H19220:I19220" si="19220">IF(E19220="E0", 0, IF(E19220="E1", 1, IF(E19220="E2", 0.5, "")))</f>
        <v>0</v>
      </c>
      <c r="I19220" s="1">
        <f t="shared" si="19220"/>
        <v>0</v>
      </c>
      <c r="J19220" s="2">
        <f t="shared" si="3"/>
        <v>0</v>
      </c>
    </row>
    <row r="19221" ht="15.75" customHeight="1">
      <c r="A19221" s="1" t="s">
        <v>19782</v>
      </c>
      <c r="B19221" s="1" t="s">
        <v>19783</v>
      </c>
      <c r="C19221" s="1">
        <v>23745.0</v>
      </c>
      <c r="D19221" s="1" t="s">
        <v>19812</v>
      </c>
      <c r="E19221" s="1" t="s">
        <v>27</v>
      </c>
      <c r="F19221" s="1" t="s">
        <v>27</v>
      </c>
      <c r="G19221" s="1" t="s">
        <v>138</v>
      </c>
      <c r="H19221" s="1">
        <f t="shared" ref="H19221:I19221" si="19221">IF(E19221="E0", 0, IF(E19221="E1", 1, IF(E19221="E2", 0.5, "")))</f>
        <v>0</v>
      </c>
      <c r="I19221" s="1">
        <f t="shared" si="19221"/>
        <v>0</v>
      </c>
      <c r="J19221" s="2">
        <f t="shared" si="3"/>
        <v>0</v>
      </c>
    </row>
    <row r="19222" ht="15.75" customHeight="1">
      <c r="A19222" s="1" t="s">
        <v>19802</v>
      </c>
      <c r="B19222" s="1" t="s">
        <v>19803</v>
      </c>
      <c r="C19222" s="1">
        <v>23766.0</v>
      </c>
      <c r="D19222" s="1" t="s">
        <v>19812</v>
      </c>
      <c r="E19222" s="1" t="s">
        <v>27</v>
      </c>
      <c r="F19222" s="1" t="s">
        <v>27</v>
      </c>
      <c r="G19222" s="1" t="s">
        <v>138</v>
      </c>
      <c r="H19222" s="1">
        <f t="shared" ref="H19222:I19222" si="19222">IF(E19222="E0", 0, IF(E19222="E1", 1, IF(E19222="E2", 0.5, "")))</f>
        <v>0</v>
      </c>
      <c r="I19222" s="1">
        <f t="shared" si="19222"/>
        <v>0</v>
      </c>
      <c r="J19222" s="2">
        <f t="shared" si="3"/>
        <v>0</v>
      </c>
    </row>
    <row r="19223" ht="15.75" customHeight="1">
      <c r="A19223" s="1" t="s">
        <v>19782</v>
      </c>
      <c r="B19223" s="1" t="s">
        <v>19783</v>
      </c>
      <c r="C19223" s="1">
        <v>23746.0</v>
      </c>
      <c r="D19223" s="1" t="s">
        <v>19813</v>
      </c>
      <c r="E19223" s="1" t="s">
        <v>27</v>
      </c>
      <c r="F19223" s="1" t="s">
        <v>27</v>
      </c>
      <c r="G19223" s="1" t="s">
        <v>138</v>
      </c>
      <c r="H19223" s="1">
        <f t="shared" ref="H19223:I19223" si="19223">IF(E19223="E0", 0, IF(E19223="E1", 1, IF(E19223="E2", 0.5, "")))</f>
        <v>0</v>
      </c>
      <c r="I19223" s="1">
        <f t="shared" si="19223"/>
        <v>0</v>
      </c>
      <c r="J19223" s="2">
        <f t="shared" si="3"/>
        <v>0</v>
      </c>
    </row>
    <row r="19224" ht="15.75" customHeight="1">
      <c r="A19224" s="1" t="s">
        <v>19782</v>
      </c>
      <c r="B19224" s="1" t="s">
        <v>19783</v>
      </c>
      <c r="C19224" s="1">
        <v>23747.0</v>
      </c>
      <c r="D19224" s="1" t="s">
        <v>19814</v>
      </c>
      <c r="E19224" s="1" t="s">
        <v>27</v>
      </c>
      <c r="F19224" s="1" t="s">
        <v>27</v>
      </c>
      <c r="G19224" s="1" t="s">
        <v>138</v>
      </c>
      <c r="H19224" s="1">
        <f t="shared" ref="H19224:I19224" si="19224">IF(E19224="E0", 0, IF(E19224="E1", 1, IF(E19224="E2", 0.5, "")))</f>
        <v>0</v>
      </c>
      <c r="I19224" s="1">
        <f t="shared" si="19224"/>
        <v>0</v>
      </c>
      <c r="J19224" s="2">
        <f t="shared" si="3"/>
        <v>0</v>
      </c>
    </row>
    <row r="19225" ht="15.75" customHeight="1">
      <c r="A19225" s="1" t="s">
        <v>19782</v>
      </c>
      <c r="B19225" s="1" t="s">
        <v>19783</v>
      </c>
      <c r="C19225" s="1">
        <v>23748.0</v>
      </c>
      <c r="D19225" s="1" t="s">
        <v>19815</v>
      </c>
      <c r="E19225" s="1" t="s">
        <v>14</v>
      </c>
      <c r="F19225" s="1" t="s">
        <v>13</v>
      </c>
      <c r="G19225" s="1" t="s">
        <v>18</v>
      </c>
      <c r="H19225" s="1">
        <f t="shared" ref="H19225:I19225" si="19225">IF(E19225="E0", 0, IF(E19225="E1", 1, IF(E19225="E2", 0.5, "")))</f>
        <v>0.5</v>
      </c>
      <c r="I19225" s="1">
        <f t="shared" si="19225"/>
        <v>1</v>
      </c>
      <c r="J19225" s="2">
        <f t="shared" si="3"/>
        <v>0.75</v>
      </c>
    </row>
    <row r="19226" ht="15.75" customHeight="1">
      <c r="A19226" s="1" t="s">
        <v>19782</v>
      </c>
      <c r="B19226" s="1" t="s">
        <v>19783</v>
      </c>
      <c r="C19226" s="1">
        <v>23749.0</v>
      </c>
      <c r="D19226" s="1" t="s">
        <v>19816</v>
      </c>
      <c r="E19226" s="1" t="s">
        <v>27</v>
      </c>
      <c r="F19226" s="1" t="s">
        <v>27</v>
      </c>
      <c r="G19226" s="1" t="s">
        <v>138</v>
      </c>
      <c r="H19226" s="1">
        <f t="shared" ref="H19226:I19226" si="19226">IF(E19226="E0", 0, IF(E19226="E1", 1, IF(E19226="E2", 0.5, "")))</f>
        <v>0</v>
      </c>
      <c r="I19226" s="1">
        <f t="shared" si="19226"/>
        <v>0</v>
      </c>
      <c r="J19226" s="2">
        <f t="shared" si="3"/>
        <v>0</v>
      </c>
    </row>
    <row r="19227" ht="15.75" customHeight="1">
      <c r="A19227" s="1" t="s">
        <v>19802</v>
      </c>
      <c r="B19227" s="1" t="s">
        <v>19803</v>
      </c>
      <c r="C19227" s="1">
        <v>23768.0</v>
      </c>
      <c r="D19227" s="1" t="s">
        <v>19816</v>
      </c>
      <c r="E19227" s="1" t="s">
        <v>27</v>
      </c>
      <c r="F19227" s="1" t="s">
        <v>27</v>
      </c>
      <c r="G19227" s="1" t="s">
        <v>138</v>
      </c>
      <c r="H19227" s="1">
        <f t="shared" ref="H19227:I19227" si="19227">IF(E19227="E0", 0, IF(E19227="E1", 1, IF(E19227="E2", 0.5, "")))</f>
        <v>0</v>
      </c>
      <c r="I19227" s="1">
        <f t="shared" si="19227"/>
        <v>0</v>
      </c>
      <c r="J19227" s="2">
        <f t="shared" si="3"/>
        <v>0</v>
      </c>
    </row>
    <row r="19228" ht="15.75" customHeight="1">
      <c r="A19228" s="1" t="s">
        <v>19782</v>
      </c>
      <c r="B19228" s="1" t="s">
        <v>19783</v>
      </c>
      <c r="C19228" s="1">
        <v>23750.0</v>
      </c>
      <c r="D19228" s="1" t="s">
        <v>19817</v>
      </c>
      <c r="E19228" s="1" t="s">
        <v>14</v>
      </c>
      <c r="F19228" s="1" t="s">
        <v>14</v>
      </c>
      <c r="G19228" s="1" t="s">
        <v>18</v>
      </c>
      <c r="H19228" s="1">
        <f t="shared" ref="H19228:I19228" si="19228">IF(E19228="E0", 0, IF(E19228="E1", 1, IF(E19228="E2", 0.5, "")))</f>
        <v>0.5</v>
      </c>
      <c r="I19228" s="1">
        <f t="shared" si="19228"/>
        <v>0.5</v>
      </c>
      <c r="J19228" s="2">
        <f t="shared" si="3"/>
        <v>0.75</v>
      </c>
    </row>
    <row r="19229" ht="15.75" customHeight="1">
      <c r="A19229" s="1" t="s">
        <v>19802</v>
      </c>
      <c r="B19229" s="1" t="s">
        <v>19803</v>
      </c>
      <c r="C19229" s="1">
        <v>23769.0</v>
      </c>
      <c r="D19229" s="1" t="s">
        <v>19817</v>
      </c>
      <c r="E19229" s="1" t="s">
        <v>14</v>
      </c>
      <c r="F19229" s="1" t="s">
        <v>14</v>
      </c>
      <c r="G19229" s="1" t="s">
        <v>18</v>
      </c>
      <c r="H19229" s="1">
        <f t="shared" ref="H19229:I19229" si="19229">IF(E19229="E0", 0, IF(E19229="E1", 1, IF(E19229="E2", 0.5, "")))</f>
        <v>0.5</v>
      </c>
      <c r="I19229" s="1">
        <f t="shared" si="19229"/>
        <v>0.5</v>
      </c>
      <c r="J19229" s="2">
        <f t="shared" si="3"/>
        <v>0.75</v>
      </c>
    </row>
    <row r="19230" ht="15.75" customHeight="1">
      <c r="A19230" s="1" t="s">
        <v>19782</v>
      </c>
      <c r="B19230" s="1" t="s">
        <v>19783</v>
      </c>
      <c r="C19230" s="1">
        <v>23752.0</v>
      </c>
      <c r="D19230" s="1" t="s">
        <v>19818</v>
      </c>
      <c r="E19230" s="1" t="s">
        <v>14</v>
      </c>
      <c r="F19230" s="1" t="s">
        <v>14</v>
      </c>
      <c r="G19230" s="1" t="s">
        <v>18</v>
      </c>
      <c r="H19230" s="1">
        <f t="shared" ref="H19230:I19230" si="19230">IF(E19230="E0", 0, IF(E19230="E1", 1, IF(E19230="E2", 0.5, "")))</f>
        <v>0.5</v>
      </c>
      <c r="I19230" s="1">
        <f t="shared" si="19230"/>
        <v>0.5</v>
      </c>
      <c r="J19230" s="2">
        <f t="shared" si="3"/>
        <v>0.75</v>
      </c>
    </row>
    <row r="19231" ht="15.75" customHeight="1">
      <c r="A19231" s="1" t="s">
        <v>19782</v>
      </c>
      <c r="B19231" s="1" t="s">
        <v>19783</v>
      </c>
      <c r="C19231" s="1">
        <v>23753.0</v>
      </c>
      <c r="D19231" s="1" t="s">
        <v>19819</v>
      </c>
      <c r="E19231" s="1" t="s">
        <v>27</v>
      </c>
      <c r="F19231" s="1" t="s">
        <v>27</v>
      </c>
      <c r="G19231" s="1" t="s">
        <v>138</v>
      </c>
      <c r="H19231" s="1">
        <f t="shared" ref="H19231:I19231" si="19231">IF(E19231="E0", 0, IF(E19231="E1", 1, IF(E19231="E2", 0.5, "")))</f>
        <v>0</v>
      </c>
      <c r="I19231" s="1">
        <f t="shared" si="19231"/>
        <v>0</v>
      </c>
      <c r="J19231" s="2">
        <f t="shared" si="3"/>
        <v>0</v>
      </c>
    </row>
    <row r="19232" ht="15.75" customHeight="1">
      <c r="A19232" s="1" t="s">
        <v>19782</v>
      </c>
      <c r="B19232" s="1" t="s">
        <v>19783</v>
      </c>
      <c r="C19232" s="1">
        <v>23754.0</v>
      </c>
      <c r="D19232" s="1" t="s">
        <v>19820</v>
      </c>
      <c r="E19232" s="1" t="s">
        <v>27</v>
      </c>
      <c r="F19232" s="1" t="s">
        <v>27</v>
      </c>
      <c r="G19232" s="1" t="s">
        <v>138</v>
      </c>
      <c r="H19232" s="1">
        <f t="shared" ref="H19232:I19232" si="19232">IF(E19232="E0", 0, IF(E19232="E1", 1, IF(E19232="E2", 0.5, "")))</f>
        <v>0</v>
      </c>
      <c r="I19232" s="1">
        <f t="shared" si="19232"/>
        <v>0</v>
      </c>
      <c r="J19232" s="2">
        <f t="shared" si="3"/>
        <v>0</v>
      </c>
    </row>
    <row r="19233" ht="15.75" customHeight="1">
      <c r="A19233" s="1" t="s">
        <v>19782</v>
      </c>
      <c r="B19233" s="1" t="s">
        <v>19783</v>
      </c>
      <c r="C19233" s="1">
        <v>23756.0</v>
      </c>
      <c r="D19233" s="1" t="s">
        <v>19821</v>
      </c>
      <c r="E19233" s="1" t="s">
        <v>27</v>
      </c>
      <c r="F19233" s="1" t="s">
        <v>27</v>
      </c>
      <c r="G19233" s="1" t="s">
        <v>138</v>
      </c>
      <c r="H19233" s="1">
        <f t="shared" ref="H19233:I19233" si="19233">IF(E19233="E0", 0, IF(E19233="E1", 1, IF(E19233="E2", 0.5, "")))</f>
        <v>0</v>
      </c>
      <c r="I19233" s="1">
        <f t="shared" si="19233"/>
        <v>0</v>
      </c>
      <c r="J19233" s="2">
        <f t="shared" si="3"/>
        <v>0</v>
      </c>
    </row>
    <row r="19234" ht="15.75" customHeight="1">
      <c r="A19234" s="1" t="s">
        <v>19802</v>
      </c>
      <c r="B19234" s="1" t="s">
        <v>19803</v>
      </c>
      <c r="C19234" s="1">
        <v>23771.0</v>
      </c>
      <c r="D19234" s="1" t="s">
        <v>19821</v>
      </c>
      <c r="E19234" s="1" t="s">
        <v>27</v>
      </c>
      <c r="F19234" s="1" t="s">
        <v>27</v>
      </c>
      <c r="G19234" s="1" t="s">
        <v>138</v>
      </c>
      <c r="H19234" s="1">
        <f t="shared" ref="H19234:I19234" si="19234">IF(E19234="E0", 0, IF(E19234="E1", 1, IF(E19234="E2", 0.5, "")))</f>
        <v>0</v>
      </c>
      <c r="I19234" s="1">
        <f t="shared" si="19234"/>
        <v>0</v>
      </c>
      <c r="J19234" s="2">
        <f t="shared" si="3"/>
        <v>0</v>
      </c>
    </row>
    <row r="19235" ht="15.75" customHeight="1">
      <c r="A19235" s="1" t="s">
        <v>19782</v>
      </c>
      <c r="B19235" s="1" t="s">
        <v>19783</v>
      </c>
      <c r="C19235" s="1">
        <v>23757.0</v>
      </c>
      <c r="D19235" s="1" t="s">
        <v>19822</v>
      </c>
      <c r="E19235" s="1" t="s">
        <v>27</v>
      </c>
      <c r="F19235" s="1" t="s">
        <v>27</v>
      </c>
      <c r="G19235" s="1" t="s">
        <v>138</v>
      </c>
      <c r="H19235" s="1">
        <f t="shared" ref="H19235:I19235" si="19235">IF(E19235="E0", 0, IF(E19235="E1", 1, IF(E19235="E2", 0.5, "")))</f>
        <v>0</v>
      </c>
      <c r="I19235" s="1">
        <f t="shared" si="19235"/>
        <v>0</v>
      </c>
      <c r="J19235" s="2">
        <f t="shared" si="3"/>
        <v>0</v>
      </c>
    </row>
    <row r="19236" ht="15.75" customHeight="1">
      <c r="A19236" s="1" t="s">
        <v>19802</v>
      </c>
      <c r="B19236" s="1" t="s">
        <v>19803</v>
      </c>
      <c r="C19236" s="1">
        <v>23761.0</v>
      </c>
      <c r="D19236" s="1" t="s">
        <v>19823</v>
      </c>
      <c r="E19236" s="1" t="s">
        <v>14</v>
      </c>
      <c r="F19236" s="1" t="s">
        <v>13</v>
      </c>
      <c r="G19236" s="1" t="s">
        <v>436</v>
      </c>
      <c r="H19236" s="1">
        <f t="shared" ref="H19236:I19236" si="19236">IF(E19236="E0", 0, IF(E19236="E1", 1, IF(E19236="E2", 0.5, "")))</f>
        <v>0.5</v>
      </c>
      <c r="I19236" s="1">
        <f t="shared" si="19236"/>
        <v>1</v>
      </c>
      <c r="J19236" s="2">
        <f t="shared" si="3"/>
        <v>1</v>
      </c>
    </row>
    <row r="19237" ht="15.75" customHeight="1">
      <c r="A19237" s="1" t="s">
        <v>19802</v>
      </c>
      <c r="B19237" s="1" t="s">
        <v>19803</v>
      </c>
      <c r="C19237" s="1">
        <v>23762.0</v>
      </c>
      <c r="D19237" s="1" t="s">
        <v>19824</v>
      </c>
      <c r="E19237" s="1" t="s">
        <v>27</v>
      </c>
      <c r="F19237" s="1" t="s">
        <v>27</v>
      </c>
      <c r="G19237" s="1" t="s">
        <v>138</v>
      </c>
      <c r="H19237" s="1">
        <f t="shared" ref="H19237:I19237" si="19237">IF(E19237="E0", 0, IF(E19237="E1", 1, IF(E19237="E2", 0.5, "")))</f>
        <v>0</v>
      </c>
      <c r="I19237" s="1">
        <f t="shared" si="19237"/>
        <v>0</v>
      </c>
      <c r="J19237" s="2">
        <f t="shared" si="3"/>
        <v>0</v>
      </c>
    </row>
    <row r="19238" ht="15.75" customHeight="1">
      <c r="A19238" s="1" t="s">
        <v>19802</v>
      </c>
      <c r="B19238" s="1" t="s">
        <v>19803</v>
      </c>
      <c r="C19238" s="1">
        <v>23767.0</v>
      </c>
      <c r="D19238" s="1" t="s">
        <v>19825</v>
      </c>
      <c r="E19238" s="1" t="s">
        <v>27</v>
      </c>
      <c r="F19238" s="1" t="s">
        <v>27</v>
      </c>
      <c r="G19238" s="1" t="s">
        <v>138</v>
      </c>
      <c r="H19238" s="1">
        <f t="shared" ref="H19238:I19238" si="19238">IF(E19238="E0", 0, IF(E19238="E1", 1, IF(E19238="E2", 0.5, "")))</f>
        <v>0</v>
      </c>
      <c r="I19238" s="1">
        <f t="shared" si="19238"/>
        <v>0</v>
      </c>
      <c r="J19238" s="2">
        <f t="shared" si="3"/>
        <v>0</v>
      </c>
    </row>
    <row r="19239" ht="15.75" customHeight="1">
      <c r="A19239" s="1" t="s">
        <v>19802</v>
      </c>
      <c r="B19239" s="1" t="s">
        <v>19803</v>
      </c>
      <c r="C19239" s="1">
        <v>23770.0</v>
      </c>
      <c r="D19239" s="1" t="s">
        <v>19826</v>
      </c>
      <c r="E19239" s="1" t="s">
        <v>13</v>
      </c>
      <c r="F19239" s="1" t="s">
        <v>27</v>
      </c>
      <c r="G19239" s="1" t="s">
        <v>436</v>
      </c>
      <c r="H19239" s="1">
        <f t="shared" ref="H19239:I19239" si="19239">IF(E19239="E0", 0, IF(E19239="E1", 1, IF(E19239="E2", 0.5, "")))</f>
        <v>1</v>
      </c>
      <c r="I19239" s="1">
        <f t="shared" si="19239"/>
        <v>0</v>
      </c>
      <c r="J19239" s="2">
        <f t="shared" si="3"/>
        <v>1</v>
      </c>
    </row>
    <row r="19240" ht="15.75" customHeight="1">
      <c r="A19240" s="1" t="s">
        <v>19802</v>
      </c>
      <c r="B19240" s="1" t="s">
        <v>19803</v>
      </c>
      <c r="C19240" s="1">
        <v>23772.0</v>
      </c>
      <c r="D19240" s="1" t="s">
        <v>19827</v>
      </c>
      <c r="E19240" s="1" t="s">
        <v>27</v>
      </c>
      <c r="F19240" s="1" t="s">
        <v>27</v>
      </c>
      <c r="G19240" s="1" t="s">
        <v>436</v>
      </c>
      <c r="H19240" s="1">
        <f t="shared" ref="H19240:I19240" si="19240">IF(E19240="E0", 0, IF(E19240="E1", 1, IF(E19240="E2", 0.5, "")))</f>
        <v>0</v>
      </c>
      <c r="I19240" s="1">
        <f t="shared" si="19240"/>
        <v>0</v>
      </c>
      <c r="J19240" s="2">
        <f t="shared" si="3"/>
        <v>1</v>
      </c>
    </row>
    <row r="19241" ht="15.75" customHeight="1">
      <c r="A19241" s="1" t="s">
        <v>19802</v>
      </c>
      <c r="B19241" s="1" t="s">
        <v>19803</v>
      </c>
      <c r="C19241" s="1">
        <v>23773.0</v>
      </c>
      <c r="D19241" s="1" t="s">
        <v>19828</v>
      </c>
      <c r="E19241" s="1" t="s">
        <v>27</v>
      </c>
      <c r="F19241" s="1" t="s">
        <v>27</v>
      </c>
      <c r="G19241" s="1" t="s">
        <v>138</v>
      </c>
      <c r="H19241" s="1">
        <f t="shared" ref="H19241:I19241" si="19241">IF(E19241="E0", 0, IF(E19241="E1", 1, IF(E19241="E2", 0.5, "")))</f>
        <v>0</v>
      </c>
      <c r="I19241" s="1">
        <f t="shared" si="19241"/>
        <v>0</v>
      </c>
      <c r="J19241" s="2">
        <f t="shared" si="3"/>
        <v>0</v>
      </c>
    </row>
    <row r="19242" ht="15.75" customHeight="1">
      <c r="A19242" s="1" t="s">
        <v>8116</v>
      </c>
      <c r="B19242" s="1" t="s">
        <v>8117</v>
      </c>
      <c r="C19242" s="1">
        <v>23801.0</v>
      </c>
      <c r="D19242" s="1" t="s">
        <v>19829</v>
      </c>
      <c r="E19242" s="1" t="s">
        <v>27</v>
      </c>
      <c r="F19242" s="1" t="s">
        <v>27</v>
      </c>
      <c r="G19242" s="1" t="s">
        <v>138</v>
      </c>
      <c r="H19242" s="1">
        <f t="shared" ref="H19242:I19242" si="19242">IF(E19242="E0", 0, IF(E19242="E1", 1, IF(E19242="E2", 0.5, "")))</f>
        <v>0</v>
      </c>
      <c r="I19242" s="1">
        <f t="shared" si="19242"/>
        <v>0</v>
      </c>
      <c r="J19242" s="2">
        <f t="shared" si="3"/>
        <v>0</v>
      </c>
    </row>
    <row r="19243" ht="15.75" customHeight="1">
      <c r="A19243" s="1" t="s">
        <v>18409</v>
      </c>
      <c r="B19243" s="1" t="s">
        <v>18410</v>
      </c>
      <c r="C19243" s="1">
        <v>23831.0</v>
      </c>
      <c r="D19243" s="1" t="s">
        <v>19830</v>
      </c>
      <c r="E19243" s="1" t="s">
        <v>27</v>
      </c>
      <c r="F19243" s="1" t="s">
        <v>27</v>
      </c>
      <c r="G19243" s="1" t="s">
        <v>138</v>
      </c>
      <c r="H19243" s="1">
        <f t="shared" ref="H19243:I19243" si="19243">IF(E19243="E0", 0, IF(E19243="E1", 1, IF(E19243="E2", 0.5, "")))</f>
        <v>0</v>
      </c>
      <c r="I19243" s="1">
        <f t="shared" si="19243"/>
        <v>0</v>
      </c>
      <c r="J19243" s="2">
        <f t="shared" si="3"/>
        <v>0</v>
      </c>
    </row>
    <row r="19244" ht="15.75" customHeight="1">
      <c r="A19244" s="1" t="s">
        <v>19831</v>
      </c>
      <c r="B19244" s="1" t="s">
        <v>19832</v>
      </c>
      <c r="C19244" s="1">
        <v>23832.0</v>
      </c>
      <c r="D19244" s="1" t="s">
        <v>19833</v>
      </c>
      <c r="E19244" s="1" t="s">
        <v>27</v>
      </c>
      <c r="F19244" s="1" t="s">
        <v>27</v>
      </c>
      <c r="G19244" s="1" t="s">
        <v>138</v>
      </c>
      <c r="H19244" s="1">
        <f t="shared" ref="H19244:I19244" si="19244">IF(E19244="E0", 0, IF(E19244="E1", 1, IF(E19244="E2", 0.5, "")))</f>
        <v>0</v>
      </c>
      <c r="I19244" s="1">
        <f t="shared" si="19244"/>
        <v>0</v>
      </c>
      <c r="J19244" s="2">
        <f t="shared" si="3"/>
        <v>0</v>
      </c>
    </row>
    <row r="19245" ht="15.75" customHeight="1">
      <c r="A19245" s="1" t="s">
        <v>19831</v>
      </c>
      <c r="B19245" s="1" t="s">
        <v>19832</v>
      </c>
      <c r="C19245" s="1">
        <v>23833.0</v>
      </c>
      <c r="D19245" s="1" t="s">
        <v>19834</v>
      </c>
      <c r="E19245" s="1" t="s">
        <v>27</v>
      </c>
      <c r="F19245" s="1" t="s">
        <v>27</v>
      </c>
      <c r="G19245" s="1" t="s">
        <v>138</v>
      </c>
      <c r="H19245" s="1">
        <f t="shared" ref="H19245:I19245" si="19245">IF(E19245="E0", 0, IF(E19245="E1", 1, IF(E19245="E2", 0.5, "")))</f>
        <v>0</v>
      </c>
      <c r="I19245" s="1">
        <f t="shared" si="19245"/>
        <v>0</v>
      </c>
      <c r="J19245" s="2">
        <f t="shared" si="3"/>
        <v>0</v>
      </c>
    </row>
    <row r="19246" ht="15.75" customHeight="1">
      <c r="A19246" s="1" t="s">
        <v>19831</v>
      </c>
      <c r="B19246" s="1" t="s">
        <v>19832</v>
      </c>
      <c r="C19246" s="1">
        <v>23834.0</v>
      </c>
      <c r="D19246" s="1" t="s">
        <v>19835</v>
      </c>
      <c r="E19246" s="1" t="s">
        <v>27</v>
      </c>
      <c r="F19246" s="1" t="s">
        <v>27</v>
      </c>
      <c r="G19246" s="1" t="s">
        <v>138</v>
      </c>
      <c r="H19246" s="1">
        <f t="shared" ref="H19246:I19246" si="19246">IF(E19246="E0", 0, IF(E19246="E1", 1, IF(E19246="E2", 0.5, "")))</f>
        <v>0</v>
      </c>
      <c r="I19246" s="1">
        <f t="shared" si="19246"/>
        <v>0</v>
      </c>
      <c r="J19246" s="2">
        <f t="shared" si="3"/>
        <v>0</v>
      </c>
    </row>
    <row r="19247" ht="15.75" customHeight="1">
      <c r="A19247" s="1" t="s">
        <v>19831</v>
      </c>
      <c r="B19247" s="1" t="s">
        <v>19832</v>
      </c>
      <c r="C19247" s="1">
        <v>23835.0</v>
      </c>
      <c r="D19247" s="1" t="s">
        <v>19836</v>
      </c>
      <c r="E19247" s="1" t="s">
        <v>27</v>
      </c>
      <c r="F19247" s="1" t="s">
        <v>27</v>
      </c>
      <c r="G19247" s="1" t="s">
        <v>138</v>
      </c>
      <c r="H19247" s="1">
        <f t="shared" ref="H19247:I19247" si="19247">IF(E19247="E0", 0, IF(E19247="E1", 1, IF(E19247="E2", 0.5, "")))</f>
        <v>0</v>
      </c>
      <c r="I19247" s="1">
        <f t="shared" si="19247"/>
        <v>0</v>
      </c>
      <c r="J19247" s="2">
        <f t="shared" si="3"/>
        <v>0</v>
      </c>
    </row>
    <row r="19248" ht="15.75" customHeight="1">
      <c r="A19248" s="1" t="s">
        <v>19831</v>
      </c>
      <c r="B19248" s="1" t="s">
        <v>19832</v>
      </c>
      <c r="C19248" s="1">
        <v>23836.0</v>
      </c>
      <c r="D19248" s="1" t="s">
        <v>19837</v>
      </c>
      <c r="E19248" s="1" t="s">
        <v>13</v>
      </c>
      <c r="F19248" s="1" t="s">
        <v>13</v>
      </c>
      <c r="G19248" s="1" t="s">
        <v>18</v>
      </c>
      <c r="H19248" s="1">
        <f t="shared" ref="H19248:I19248" si="19248">IF(E19248="E0", 0, IF(E19248="E1", 1, IF(E19248="E2", 0.5, "")))</f>
        <v>1</v>
      </c>
      <c r="I19248" s="1">
        <f t="shared" si="19248"/>
        <v>1</v>
      </c>
      <c r="J19248" s="2">
        <f t="shared" si="3"/>
        <v>0.75</v>
      </c>
    </row>
    <row r="19249" ht="15.75" customHeight="1">
      <c r="A19249" s="1" t="s">
        <v>19831</v>
      </c>
      <c r="B19249" s="1" t="s">
        <v>19832</v>
      </c>
      <c r="C19249" s="1">
        <v>23837.0</v>
      </c>
      <c r="D19249" s="1" t="s">
        <v>19838</v>
      </c>
      <c r="E19249" s="1" t="s">
        <v>27</v>
      </c>
      <c r="F19249" s="1" t="s">
        <v>27</v>
      </c>
      <c r="G19249" s="1" t="s">
        <v>138</v>
      </c>
      <c r="H19249" s="1">
        <f t="shared" ref="H19249:I19249" si="19249">IF(E19249="E0", 0, IF(E19249="E1", 1, IF(E19249="E2", 0.5, "")))</f>
        <v>0</v>
      </c>
      <c r="I19249" s="1">
        <f t="shared" si="19249"/>
        <v>0</v>
      </c>
      <c r="J19249" s="2">
        <f t="shared" si="3"/>
        <v>0</v>
      </c>
    </row>
    <row r="19250" ht="15.75" customHeight="1">
      <c r="A19250" s="1" t="s">
        <v>19831</v>
      </c>
      <c r="B19250" s="1" t="s">
        <v>19832</v>
      </c>
      <c r="C19250" s="1">
        <v>23838.0</v>
      </c>
      <c r="D19250" s="1" t="s">
        <v>19839</v>
      </c>
      <c r="E19250" s="1" t="s">
        <v>27</v>
      </c>
      <c r="F19250" s="1" t="s">
        <v>27</v>
      </c>
      <c r="G19250" s="1" t="s">
        <v>138</v>
      </c>
      <c r="H19250" s="1">
        <f t="shared" ref="H19250:I19250" si="19250">IF(E19250="E0", 0, IF(E19250="E1", 1, IF(E19250="E2", 0.5, "")))</f>
        <v>0</v>
      </c>
      <c r="I19250" s="1">
        <f t="shared" si="19250"/>
        <v>0</v>
      </c>
      <c r="J19250" s="2">
        <f t="shared" si="3"/>
        <v>0</v>
      </c>
    </row>
    <row r="19251" ht="15.75" customHeight="1">
      <c r="A19251" s="1" t="s">
        <v>19831</v>
      </c>
      <c r="B19251" s="1" t="s">
        <v>19832</v>
      </c>
      <c r="C19251" s="1">
        <v>23839.0</v>
      </c>
      <c r="D19251" s="1" t="s">
        <v>19840</v>
      </c>
      <c r="E19251" s="1" t="s">
        <v>27</v>
      </c>
      <c r="F19251" s="1" t="s">
        <v>27</v>
      </c>
      <c r="G19251" s="1" t="s">
        <v>138</v>
      </c>
      <c r="H19251" s="1">
        <f t="shared" ref="H19251:I19251" si="19251">IF(E19251="E0", 0, IF(E19251="E1", 1, IF(E19251="E2", 0.5, "")))</f>
        <v>0</v>
      </c>
      <c r="I19251" s="1">
        <f t="shared" si="19251"/>
        <v>0</v>
      </c>
      <c r="J19251" s="2">
        <f t="shared" si="3"/>
        <v>0</v>
      </c>
    </row>
    <row r="19252" ht="15.75" customHeight="1">
      <c r="A19252" s="1" t="s">
        <v>19831</v>
      </c>
      <c r="B19252" s="1" t="s">
        <v>19832</v>
      </c>
      <c r="C19252" s="1">
        <v>23840.0</v>
      </c>
      <c r="D19252" s="1" t="s">
        <v>19841</v>
      </c>
      <c r="E19252" s="1" t="s">
        <v>27</v>
      </c>
      <c r="F19252" s="1" t="s">
        <v>14</v>
      </c>
      <c r="G19252" s="1" t="s">
        <v>21</v>
      </c>
      <c r="H19252" s="1">
        <f t="shared" ref="H19252:I19252" si="19252">IF(E19252="E0", 0, IF(E19252="E1", 1, IF(E19252="E2", 0.5, "")))</f>
        <v>0</v>
      </c>
      <c r="I19252" s="1">
        <f t="shared" si="19252"/>
        <v>0.5</v>
      </c>
      <c r="J19252" s="2">
        <f t="shared" si="3"/>
        <v>0.25</v>
      </c>
    </row>
    <row r="19253" ht="15.75" customHeight="1">
      <c r="A19253" s="1" t="s">
        <v>19831</v>
      </c>
      <c r="B19253" s="1" t="s">
        <v>19832</v>
      </c>
      <c r="C19253" s="1">
        <v>23841.0</v>
      </c>
      <c r="D19253" s="1" t="s">
        <v>19842</v>
      </c>
      <c r="E19253" s="1" t="s">
        <v>27</v>
      </c>
      <c r="F19253" s="1" t="s">
        <v>27</v>
      </c>
      <c r="G19253" s="1" t="s">
        <v>138</v>
      </c>
      <c r="H19253" s="1">
        <f t="shared" ref="H19253:I19253" si="19253">IF(E19253="E0", 0, IF(E19253="E1", 1, IF(E19253="E2", 0.5, "")))</f>
        <v>0</v>
      </c>
      <c r="I19253" s="1">
        <f t="shared" si="19253"/>
        <v>0</v>
      </c>
      <c r="J19253" s="2">
        <f t="shared" si="3"/>
        <v>0</v>
      </c>
    </row>
    <row r="19254" ht="15.75" customHeight="1">
      <c r="A19254" s="1" t="s">
        <v>19831</v>
      </c>
      <c r="B19254" s="1" t="s">
        <v>19832</v>
      </c>
      <c r="C19254" s="1">
        <v>23842.0</v>
      </c>
      <c r="D19254" s="1" t="s">
        <v>19843</v>
      </c>
      <c r="E19254" s="1" t="s">
        <v>27</v>
      </c>
      <c r="F19254" s="1" t="s">
        <v>27</v>
      </c>
      <c r="G19254" s="1" t="s">
        <v>138</v>
      </c>
      <c r="H19254" s="1">
        <f t="shared" ref="H19254:I19254" si="19254">IF(E19254="E0", 0, IF(E19254="E1", 1, IF(E19254="E2", 0.5, "")))</f>
        <v>0</v>
      </c>
      <c r="I19254" s="1">
        <f t="shared" si="19254"/>
        <v>0</v>
      </c>
      <c r="J19254" s="2">
        <f t="shared" si="3"/>
        <v>0</v>
      </c>
    </row>
    <row r="19255" ht="15.75" customHeight="1">
      <c r="A19255" s="1" t="s">
        <v>19831</v>
      </c>
      <c r="B19255" s="1" t="s">
        <v>19832</v>
      </c>
      <c r="C19255" s="1">
        <v>23843.0</v>
      </c>
      <c r="D19255" s="1" t="s">
        <v>19844</v>
      </c>
      <c r="E19255" s="1" t="s">
        <v>27</v>
      </c>
      <c r="F19255" s="1" t="s">
        <v>27</v>
      </c>
      <c r="G19255" s="1" t="s">
        <v>138</v>
      </c>
      <c r="H19255" s="1">
        <f t="shared" ref="H19255:I19255" si="19255">IF(E19255="E0", 0, IF(E19255="E1", 1, IF(E19255="E2", 0.5, "")))</f>
        <v>0</v>
      </c>
      <c r="I19255" s="1">
        <f t="shared" si="19255"/>
        <v>0</v>
      </c>
      <c r="J19255" s="2">
        <f t="shared" si="3"/>
        <v>0</v>
      </c>
    </row>
    <row r="19256" ht="15.75" customHeight="1">
      <c r="A19256" s="1" t="s">
        <v>19831</v>
      </c>
      <c r="B19256" s="1" t="s">
        <v>19832</v>
      </c>
      <c r="C19256" s="1">
        <v>23844.0</v>
      </c>
      <c r="D19256" s="1" t="s">
        <v>19845</v>
      </c>
      <c r="E19256" s="1" t="s">
        <v>13</v>
      </c>
      <c r="F19256" s="1" t="s">
        <v>13</v>
      </c>
      <c r="G19256" s="1" t="s">
        <v>21</v>
      </c>
      <c r="H19256" s="1">
        <f t="shared" ref="H19256:I19256" si="19256">IF(E19256="E0", 0, IF(E19256="E1", 1, IF(E19256="E2", 0.5, "")))</f>
        <v>1</v>
      </c>
      <c r="I19256" s="1">
        <f t="shared" si="19256"/>
        <v>1</v>
      </c>
      <c r="J19256" s="2">
        <f t="shared" si="3"/>
        <v>0.25</v>
      </c>
    </row>
    <row r="19257" ht="15.75" customHeight="1">
      <c r="A19257" s="1" t="s">
        <v>19831</v>
      </c>
      <c r="B19257" s="1" t="s">
        <v>19832</v>
      </c>
      <c r="C19257" s="1">
        <v>23845.0</v>
      </c>
      <c r="D19257" s="1" t="s">
        <v>19846</v>
      </c>
      <c r="E19257" s="1" t="s">
        <v>27</v>
      </c>
      <c r="F19257" s="1" t="s">
        <v>27</v>
      </c>
      <c r="G19257" s="1" t="s">
        <v>138</v>
      </c>
      <c r="H19257" s="1">
        <f t="shared" ref="H19257:I19257" si="19257">IF(E19257="E0", 0, IF(E19257="E1", 1, IF(E19257="E2", 0.5, "")))</f>
        <v>0</v>
      </c>
      <c r="I19257" s="1">
        <f t="shared" si="19257"/>
        <v>0</v>
      </c>
      <c r="J19257" s="2">
        <f t="shared" si="3"/>
        <v>0</v>
      </c>
    </row>
    <row r="19258" ht="15.75" customHeight="1">
      <c r="A19258" s="1" t="s">
        <v>19831</v>
      </c>
      <c r="B19258" s="1" t="s">
        <v>19832</v>
      </c>
      <c r="C19258" s="1">
        <v>23846.0</v>
      </c>
      <c r="D19258" s="1" t="s">
        <v>19847</v>
      </c>
      <c r="E19258" s="1" t="s">
        <v>27</v>
      </c>
      <c r="F19258" s="1" t="s">
        <v>27</v>
      </c>
      <c r="G19258" s="1" t="s">
        <v>138</v>
      </c>
      <c r="H19258" s="1">
        <f t="shared" ref="H19258:I19258" si="19258">IF(E19258="E0", 0, IF(E19258="E1", 1, IF(E19258="E2", 0.5, "")))</f>
        <v>0</v>
      </c>
      <c r="I19258" s="1">
        <f t="shared" si="19258"/>
        <v>0</v>
      </c>
      <c r="J19258" s="2">
        <f t="shared" si="3"/>
        <v>0</v>
      </c>
    </row>
    <row r="19259" ht="15.75" customHeight="1">
      <c r="A19259" s="1" t="s">
        <v>19831</v>
      </c>
      <c r="B19259" s="1" t="s">
        <v>19832</v>
      </c>
      <c r="C19259" s="1">
        <v>23847.0</v>
      </c>
      <c r="D19259" s="1" t="s">
        <v>19848</v>
      </c>
      <c r="E19259" s="1" t="s">
        <v>27</v>
      </c>
      <c r="F19259" s="1" t="s">
        <v>27</v>
      </c>
      <c r="G19259" s="1" t="s">
        <v>138</v>
      </c>
      <c r="H19259" s="1">
        <f t="shared" ref="H19259:I19259" si="19259">IF(E19259="E0", 0, IF(E19259="E1", 1, IF(E19259="E2", 0.5, "")))</f>
        <v>0</v>
      </c>
      <c r="I19259" s="1">
        <f t="shared" si="19259"/>
        <v>0</v>
      </c>
      <c r="J19259" s="2">
        <f t="shared" si="3"/>
        <v>0</v>
      </c>
    </row>
    <row r="19260" ht="15.75" customHeight="1">
      <c r="A19260" s="1" t="s">
        <v>19831</v>
      </c>
      <c r="B19260" s="1" t="s">
        <v>19832</v>
      </c>
      <c r="C19260" s="1">
        <v>23848.0</v>
      </c>
      <c r="D19260" s="1" t="s">
        <v>19849</v>
      </c>
      <c r="E19260" s="1" t="s">
        <v>27</v>
      </c>
      <c r="F19260" s="1" t="s">
        <v>27</v>
      </c>
      <c r="G19260" s="1" t="s">
        <v>138</v>
      </c>
      <c r="H19260" s="1">
        <f t="shared" ref="H19260:I19260" si="19260">IF(E19260="E0", 0, IF(E19260="E1", 1, IF(E19260="E2", 0.5, "")))</f>
        <v>0</v>
      </c>
      <c r="I19260" s="1">
        <f t="shared" si="19260"/>
        <v>0</v>
      </c>
      <c r="J19260" s="2">
        <f t="shared" si="3"/>
        <v>0</v>
      </c>
    </row>
    <row r="19261" ht="15.75" customHeight="1">
      <c r="A19261" s="1" t="s">
        <v>19831</v>
      </c>
      <c r="B19261" s="1" t="s">
        <v>19832</v>
      </c>
      <c r="C19261" s="1">
        <v>23849.0</v>
      </c>
      <c r="D19261" s="1" t="s">
        <v>19850</v>
      </c>
      <c r="E19261" s="1" t="s">
        <v>27</v>
      </c>
      <c r="F19261" s="1" t="s">
        <v>27</v>
      </c>
      <c r="G19261" s="1" t="s">
        <v>138</v>
      </c>
      <c r="H19261" s="1">
        <f t="shared" ref="H19261:I19261" si="19261">IF(E19261="E0", 0, IF(E19261="E1", 1, IF(E19261="E2", 0.5, "")))</f>
        <v>0</v>
      </c>
      <c r="I19261" s="1">
        <f t="shared" si="19261"/>
        <v>0</v>
      </c>
      <c r="J19261" s="2">
        <f t="shared" si="3"/>
        <v>0</v>
      </c>
    </row>
    <row r="19262" ht="15.75" customHeight="1">
      <c r="A19262" s="1" t="s">
        <v>18440</v>
      </c>
      <c r="B19262" s="1" t="s">
        <v>18441</v>
      </c>
      <c r="C19262" s="1">
        <v>23868.0</v>
      </c>
      <c r="D19262" s="1" t="s">
        <v>19851</v>
      </c>
      <c r="E19262" s="1" t="s">
        <v>14</v>
      </c>
      <c r="F19262" s="1" t="s">
        <v>13</v>
      </c>
      <c r="G19262" s="1" t="s">
        <v>18</v>
      </c>
      <c r="H19262" s="1">
        <f t="shared" ref="H19262:I19262" si="19262">IF(E19262="E0", 0, IF(E19262="E1", 1, IF(E19262="E2", 0.5, "")))</f>
        <v>0.5</v>
      </c>
      <c r="I19262" s="1">
        <f t="shared" si="19262"/>
        <v>1</v>
      </c>
      <c r="J19262" s="2">
        <f t="shared" si="3"/>
        <v>0.75</v>
      </c>
    </row>
    <row r="19263" ht="15.75" customHeight="1">
      <c r="A19263" s="1" t="s">
        <v>18440</v>
      </c>
      <c r="B19263" s="1" t="s">
        <v>18441</v>
      </c>
      <c r="C19263" s="1">
        <v>23869.0</v>
      </c>
      <c r="D19263" s="1" t="s">
        <v>19852</v>
      </c>
      <c r="E19263" s="1" t="s">
        <v>27</v>
      </c>
      <c r="F19263" s="1" t="s">
        <v>27</v>
      </c>
      <c r="G19263" s="1" t="s">
        <v>138</v>
      </c>
      <c r="H19263" s="1">
        <f t="shared" ref="H19263:I19263" si="19263">IF(E19263="E0", 0, IF(E19263="E1", 1, IF(E19263="E2", 0.5, "")))</f>
        <v>0</v>
      </c>
      <c r="I19263" s="1">
        <f t="shared" si="19263"/>
        <v>0</v>
      </c>
      <c r="J19263" s="2">
        <f t="shared" si="3"/>
        <v>0</v>
      </c>
    </row>
    <row r="19264" ht="15.75" customHeight="1">
      <c r="A19264" s="1" t="s">
        <v>18440</v>
      </c>
      <c r="B19264" s="1" t="s">
        <v>18441</v>
      </c>
      <c r="C19264" s="1">
        <v>23870.0</v>
      </c>
      <c r="D19264" s="1" t="s">
        <v>19853</v>
      </c>
      <c r="E19264" s="1" t="s">
        <v>27</v>
      </c>
      <c r="F19264" s="1" t="s">
        <v>14</v>
      </c>
      <c r="G19264" s="1" t="s">
        <v>21</v>
      </c>
      <c r="H19264" s="1">
        <f t="shared" ref="H19264:I19264" si="19264">IF(E19264="E0", 0, IF(E19264="E1", 1, IF(E19264="E2", 0.5, "")))</f>
        <v>0</v>
      </c>
      <c r="I19264" s="1">
        <f t="shared" si="19264"/>
        <v>0.5</v>
      </c>
      <c r="J19264" s="2">
        <f t="shared" si="3"/>
        <v>0.25</v>
      </c>
    </row>
    <row r="19265" ht="15.75" customHeight="1">
      <c r="A19265" s="1" t="s">
        <v>2700</v>
      </c>
      <c r="B19265" s="1" t="s">
        <v>2701</v>
      </c>
      <c r="C19265" s="1">
        <v>23899.0</v>
      </c>
      <c r="D19265" s="1" t="s">
        <v>19854</v>
      </c>
      <c r="E19265" s="1" t="s">
        <v>27</v>
      </c>
      <c r="F19265" s="1" t="s">
        <v>27</v>
      </c>
      <c r="G19265" s="1" t="s">
        <v>138</v>
      </c>
      <c r="H19265" s="1">
        <f t="shared" ref="H19265:I19265" si="19265">IF(E19265="E0", 0, IF(E19265="E1", 1, IF(E19265="E2", 0.5, "")))</f>
        <v>0</v>
      </c>
      <c r="I19265" s="1">
        <f t="shared" si="19265"/>
        <v>0</v>
      </c>
      <c r="J19265" s="2">
        <f t="shared" si="3"/>
        <v>0</v>
      </c>
    </row>
    <row r="19266" ht="15.75" customHeight="1">
      <c r="A19266" s="1" t="s">
        <v>2700</v>
      </c>
      <c r="B19266" s="1" t="s">
        <v>2701</v>
      </c>
      <c r="C19266" s="1">
        <v>23900.0</v>
      </c>
      <c r="D19266" s="1" t="s">
        <v>19855</v>
      </c>
      <c r="E19266" s="1" t="s">
        <v>27</v>
      </c>
      <c r="F19266" s="1" t="s">
        <v>27</v>
      </c>
      <c r="G19266" s="1" t="s">
        <v>138</v>
      </c>
      <c r="H19266" s="1">
        <f t="shared" ref="H19266:I19266" si="19266">IF(E19266="E0", 0, IF(E19266="E1", 1, IF(E19266="E2", 0.5, "")))</f>
        <v>0</v>
      </c>
      <c r="I19266" s="1">
        <f t="shared" si="19266"/>
        <v>0</v>
      </c>
      <c r="J19266" s="2">
        <f t="shared" si="3"/>
        <v>0</v>
      </c>
    </row>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6" width="10.56"/>
  </cols>
  <sheetData>
    <row r="1" ht="15.75" customHeight="1">
      <c r="A1" s="3" t="s">
        <v>0</v>
      </c>
      <c r="B1" s="3" t="s">
        <v>1</v>
      </c>
      <c r="C1" s="3" t="s">
        <v>2</v>
      </c>
      <c r="D1" s="3" t="s">
        <v>3</v>
      </c>
      <c r="E1" s="3" t="s">
        <v>4</v>
      </c>
      <c r="F1" s="3" t="s">
        <v>5</v>
      </c>
      <c r="G1" s="3" t="s">
        <v>6</v>
      </c>
      <c r="H1" s="3" t="s">
        <v>7</v>
      </c>
      <c r="I1" s="3" t="s">
        <v>8</v>
      </c>
      <c r="J1" s="3" t="s">
        <v>9</v>
      </c>
      <c r="K1" s="3"/>
      <c r="L1" s="3"/>
      <c r="M1" s="3"/>
      <c r="N1" s="3"/>
      <c r="O1" s="3"/>
      <c r="P1" s="3"/>
      <c r="Q1" s="3"/>
      <c r="R1" s="3"/>
      <c r="S1" s="3"/>
      <c r="T1" s="3"/>
      <c r="U1" s="3"/>
      <c r="V1" s="3"/>
      <c r="W1" s="3"/>
      <c r="X1" s="3"/>
      <c r="Y1" s="3"/>
      <c r="Z1" s="3"/>
    </row>
    <row r="2" ht="15.75" customHeight="1">
      <c r="A2" s="3" t="s">
        <v>19856</v>
      </c>
      <c r="B2" s="3" t="s">
        <v>19857</v>
      </c>
      <c r="C2" s="3" t="s">
        <v>19858</v>
      </c>
      <c r="D2" s="3" t="s">
        <v>19859</v>
      </c>
      <c r="E2" s="4" t="s">
        <v>19860</v>
      </c>
      <c r="F2" s="4" t="s">
        <v>19860</v>
      </c>
      <c r="G2" s="3" t="s">
        <v>19861</v>
      </c>
      <c r="H2" s="3" t="s">
        <v>19862</v>
      </c>
      <c r="I2" s="3" t="s">
        <v>19863</v>
      </c>
      <c r="J2" s="3" t="s">
        <v>19864</v>
      </c>
      <c r="K2" s="3"/>
      <c r="L2" s="3"/>
      <c r="M2" s="3"/>
      <c r="N2" s="3"/>
      <c r="O2" s="3"/>
      <c r="P2" s="3"/>
      <c r="Q2" s="3"/>
      <c r="R2" s="3"/>
      <c r="S2" s="3"/>
      <c r="T2" s="3"/>
      <c r="U2" s="3"/>
      <c r="V2" s="3"/>
      <c r="W2" s="3"/>
      <c r="X2" s="3"/>
      <c r="Y2" s="3"/>
      <c r="Z2" s="3"/>
    </row>
    <row r="3" ht="15.75" customHeight="1">
      <c r="A3" s="3"/>
      <c r="B3" s="3"/>
      <c r="C3" s="3"/>
      <c r="D3" s="3"/>
      <c r="E3" s="3"/>
      <c r="F3" s="3"/>
      <c r="G3" s="3"/>
      <c r="H3" s="3"/>
      <c r="I3" s="3"/>
      <c r="J3" s="3"/>
      <c r="K3" s="3"/>
      <c r="L3" s="3"/>
      <c r="M3" s="3"/>
      <c r="N3" s="3"/>
      <c r="O3" s="3"/>
      <c r="P3" s="3"/>
      <c r="Q3" s="3"/>
      <c r="R3" s="3"/>
      <c r="S3" s="3"/>
      <c r="T3" s="3"/>
      <c r="U3" s="3"/>
      <c r="V3" s="3"/>
      <c r="W3" s="3"/>
      <c r="X3" s="3"/>
      <c r="Y3" s="3"/>
      <c r="Z3" s="3"/>
    </row>
    <row r="4" ht="15.75" customHeight="1">
      <c r="A4" s="3"/>
      <c r="B4" s="3"/>
      <c r="C4" s="3"/>
      <c r="D4" s="3"/>
      <c r="E4" s="3"/>
      <c r="F4" s="3"/>
      <c r="G4" s="3"/>
      <c r="H4" s="3"/>
      <c r="I4" s="3"/>
      <c r="J4" s="3"/>
      <c r="K4" s="3"/>
      <c r="L4" s="3"/>
      <c r="M4" s="3"/>
      <c r="N4" s="3"/>
      <c r="O4" s="3"/>
      <c r="P4" s="3"/>
      <c r="Q4" s="3"/>
      <c r="R4" s="3"/>
      <c r="S4" s="3"/>
      <c r="T4" s="3"/>
      <c r="U4" s="3"/>
      <c r="V4" s="3"/>
      <c r="W4" s="3"/>
      <c r="X4" s="3"/>
      <c r="Y4" s="3"/>
      <c r="Z4" s="3"/>
    </row>
    <row r="5" ht="15.75" customHeight="1">
      <c r="A5" s="3"/>
      <c r="B5" s="3"/>
      <c r="C5" s="3"/>
      <c r="D5" s="3"/>
      <c r="E5" s="3"/>
      <c r="F5" s="3"/>
      <c r="G5" s="3"/>
      <c r="H5" s="3"/>
      <c r="I5" s="3"/>
      <c r="J5" s="3"/>
      <c r="K5" s="3"/>
      <c r="L5" s="3"/>
      <c r="M5" s="3"/>
      <c r="N5" s="3"/>
      <c r="O5" s="3"/>
      <c r="P5" s="3"/>
      <c r="Q5" s="3"/>
      <c r="R5" s="3"/>
      <c r="S5" s="3"/>
      <c r="T5" s="3"/>
      <c r="U5" s="3"/>
      <c r="V5" s="3"/>
      <c r="W5" s="3"/>
      <c r="X5" s="3"/>
      <c r="Y5" s="3"/>
      <c r="Z5" s="3"/>
    </row>
    <row r="6" ht="15.75" customHeight="1">
      <c r="A6" s="3"/>
      <c r="B6" s="3"/>
      <c r="C6" s="3"/>
      <c r="D6" s="3"/>
      <c r="E6" s="3"/>
      <c r="F6" s="3"/>
      <c r="G6" s="3"/>
      <c r="H6" s="3"/>
      <c r="I6" s="3"/>
      <c r="J6" s="3"/>
      <c r="K6" s="3"/>
      <c r="L6" s="3"/>
      <c r="M6" s="3"/>
      <c r="N6" s="3"/>
      <c r="O6" s="3"/>
      <c r="P6" s="3"/>
      <c r="Q6" s="3"/>
      <c r="R6" s="3"/>
      <c r="S6" s="3"/>
      <c r="T6" s="3"/>
      <c r="U6" s="3"/>
      <c r="V6" s="3"/>
      <c r="W6" s="3"/>
      <c r="X6" s="3"/>
      <c r="Y6" s="3"/>
      <c r="Z6" s="3"/>
    </row>
    <row r="7" ht="15.75" customHeight="1">
      <c r="A7" s="3"/>
      <c r="B7" s="3"/>
      <c r="C7" s="3"/>
      <c r="D7" s="3"/>
      <c r="E7" s="3"/>
      <c r="F7" s="3"/>
      <c r="G7" s="3"/>
      <c r="H7" s="3"/>
      <c r="I7" s="3"/>
      <c r="J7" s="3"/>
      <c r="K7" s="3"/>
      <c r="L7" s="3"/>
      <c r="M7" s="3"/>
      <c r="N7" s="3"/>
      <c r="O7" s="3"/>
      <c r="P7" s="3"/>
      <c r="Q7" s="3"/>
      <c r="R7" s="3"/>
      <c r="S7" s="3"/>
      <c r="T7" s="3"/>
      <c r="U7" s="3"/>
      <c r="V7" s="3"/>
      <c r="W7" s="3"/>
      <c r="X7" s="3"/>
      <c r="Y7" s="3"/>
      <c r="Z7" s="3"/>
    </row>
    <row r="8" ht="15.75" customHeight="1">
      <c r="A8" s="3"/>
      <c r="B8" s="3"/>
      <c r="C8" s="3"/>
      <c r="D8" s="3"/>
      <c r="E8" s="3"/>
      <c r="F8" s="3"/>
      <c r="G8" s="3"/>
      <c r="H8" s="3"/>
      <c r="I8" s="3"/>
      <c r="J8" s="3"/>
      <c r="K8" s="3"/>
      <c r="L8" s="3"/>
      <c r="M8" s="3"/>
      <c r="N8" s="3"/>
      <c r="O8" s="3"/>
      <c r="P8" s="3"/>
      <c r="Q8" s="3"/>
      <c r="R8" s="3"/>
      <c r="S8" s="3"/>
      <c r="T8" s="3"/>
      <c r="U8" s="3"/>
      <c r="V8" s="3"/>
      <c r="W8" s="3"/>
      <c r="X8" s="3"/>
      <c r="Y8" s="3"/>
      <c r="Z8" s="3"/>
    </row>
    <row r="9" ht="15.75" customHeight="1">
      <c r="A9" s="3"/>
      <c r="B9" s="3"/>
      <c r="C9" s="3"/>
      <c r="D9" s="3"/>
      <c r="E9" s="3"/>
      <c r="F9" s="3"/>
      <c r="G9" s="3"/>
      <c r="H9" s="3"/>
      <c r="I9" s="3"/>
      <c r="J9" s="3"/>
      <c r="K9" s="3"/>
      <c r="L9" s="3"/>
      <c r="M9" s="3"/>
      <c r="N9" s="3"/>
      <c r="O9" s="3"/>
      <c r="P9" s="3"/>
      <c r="Q9" s="3"/>
      <c r="R9" s="3"/>
      <c r="S9" s="3"/>
      <c r="T9" s="3"/>
      <c r="U9" s="3"/>
      <c r="V9" s="3"/>
      <c r="W9" s="3"/>
      <c r="X9" s="3"/>
      <c r="Y9" s="3"/>
      <c r="Z9" s="3"/>
    </row>
    <row r="10" ht="15.75" customHeight="1">
      <c r="A10" s="3"/>
      <c r="B10" s="3"/>
      <c r="C10" s="3"/>
      <c r="D10" s="3"/>
      <c r="E10" s="3"/>
      <c r="F10" s="3"/>
      <c r="G10" s="3"/>
      <c r="H10" s="3"/>
      <c r="I10" s="3"/>
      <c r="J10" s="3"/>
      <c r="K10" s="3"/>
      <c r="L10" s="3"/>
      <c r="M10" s="3"/>
      <c r="N10" s="3"/>
      <c r="O10" s="3"/>
      <c r="P10" s="3"/>
      <c r="Q10" s="3"/>
      <c r="R10" s="3"/>
      <c r="S10" s="3"/>
      <c r="T10" s="3"/>
      <c r="U10" s="3"/>
      <c r="V10" s="3"/>
      <c r="W10" s="3"/>
      <c r="X10" s="3"/>
      <c r="Y10" s="3"/>
      <c r="Z10" s="3"/>
    </row>
    <row r="11" ht="15.75" customHeight="1">
      <c r="A11" s="3"/>
      <c r="B11" s="3"/>
      <c r="C11" s="3"/>
      <c r="D11" s="3"/>
      <c r="E11" s="3"/>
      <c r="F11" s="3"/>
      <c r="G11" s="3"/>
      <c r="H11" s="3"/>
      <c r="I11" s="3"/>
      <c r="J11" s="3"/>
      <c r="K11" s="3"/>
      <c r="L11" s="3"/>
      <c r="M11" s="3"/>
      <c r="N11" s="3"/>
      <c r="O11" s="3"/>
      <c r="P11" s="3"/>
      <c r="Q11" s="3"/>
      <c r="R11" s="3"/>
      <c r="S11" s="3"/>
      <c r="T11" s="3"/>
      <c r="U11" s="3"/>
      <c r="V11" s="3"/>
      <c r="W11" s="3"/>
      <c r="X11" s="3"/>
      <c r="Y11" s="3"/>
      <c r="Z11" s="3"/>
    </row>
    <row r="12" ht="15.75" customHeight="1">
      <c r="A12" s="3"/>
      <c r="B12" s="3"/>
      <c r="C12" s="3"/>
      <c r="D12" s="3"/>
      <c r="E12" s="3"/>
      <c r="F12" s="3"/>
      <c r="G12" s="3"/>
      <c r="H12" s="3"/>
      <c r="I12" s="3"/>
      <c r="J12" s="3"/>
      <c r="K12" s="3"/>
      <c r="L12" s="3"/>
      <c r="M12" s="3"/>
      <c r="N12" s="3"/>
      <c r="O12" s="3"/>
      <c r="P12" s="3"/>
      <c r="Q12" s="3"/>
      <c r="R12" s="3"/>
      <c r="S12" s="3"/>
      <c r="T12" s="3"/>
      <c r="U12" s="3"/>
      <c r="V12" s="3"/>
      <c r="W12" s="3"/>
      <c r="X12" s="3"/>
      <c r="Y12" s="3"/>
      <c r="Z12" s="3"/>
    </row>
    <row r="13" ht="15.75" customHeight="1">
      <c r="A13" s="3"/>
      <c r="B13" s="3"/>
      <c r="C13" s="3"/>
      <c r="D13" s="3"/>
      <c r="E13" s="3"/>
      <c r="F13" s="3"/>
      <c r="G13" s="3"/>
      <c r="H13" s="3"/>
      <c r="I13" s="3"/>
      <c r="J13" s="3"/>
      <c r="K13" s="3"/>
      <c r="L13" s="3"/>
      <c r="M13" s="3"/>
      <c r="N13" s="3"/>
      <c r="O13" s="3"/>
      <c r="P13" s="3"/>
      <c r="Q13" s="3"/>
      <c r="R13" s="3"/>
      <c r="S13" s="3"/>
      <c r="T13" s="3"/>
      <c r="U13" s="3"/>
      <c r="V13" s="3"/>
      <c r="W13" s="3"/>
      <c r="X13" s="3"/>
      <c r="Y13" s="3"/>
      <c r="Z13" s="3"/>
    </row>
    <row r="14" ht="15.75" customHeight="1">
      <c r="A14" s="3"/>
      <c r="B14" s="3"/>
      <c r="C14" s="3"/>
      <c r="D14" s="3"/>
      <c r="E14" s="3"/>
      <c r="F14" s="3"/>
      <c r="G14" s="3"/>
      <c r="H14" s="3"/>
      <c r="I14" s="3"/>
      <c r="J14" s="3"/>
      <c r="K14" s="3"/>
      <c r="L14" s="3"/>
      <c r="M14" s="3"/>
      <c r="N14" s="3"/>
      <c r="O14" s="3"/>
      <c r="P14" s="3"/>
      <c r="Q14" s="3"/>
      <c r="R14" s="3"/>
      <c r="S14" s="3"/>
      <c r="T14" s="3"/>
      <c r="U14" s="3"/>
      <c r="V14" s="3"/>
      <c r="W14" s="3"/>
      <c r="X14" s="3"/>
      <c r="Y14" s="3"/>
      <c r="Z14" s="3"/>
    </row>
    <row r="15" ht="15.75" customHeight="1">
      <c r="A15" s="3"/>
      <c r="B15" s="3"/>
      <c r="C15" s="3"/>
      <c r="D15" s="3"/>
      <c r="E15" s="3"/>
      <c r="F15" s="3"/>
      <c r="G15" s="3"/>
      <c r="H15" s="3"/>
      <c r="I15" s="3"/>
      <c r="J15" s="3"/>
      <c r="K15" s="3"/>
      <c r="L15" s="3"/>
      <c r="M15" s="3"/>
      <c r="N15" s="3"/>
      <c r="O15" s="3"/>
      <c r="P15" s="3"/>
      <c r="Q15" s="3"/>
      <c r="R15" s="3"/>
      <c r="S15" s="3"/>
      <c r="T15" s="3"/>
      <c r="U15" s="3"/>
      <c r="V15" s="3"/>
      <c r="W15" s="3"/>
      <c r="X15" s="3"/>
      <c r="Y15" s="3"/>
      <c r="Z15" s="3"/>
    </row>
    <row r="16" ht="15.75" customHeight="1">
      <c r="A16" s="3"/>
      <c r="B16" s="3"/>
      <c r="C16" s="3"/>
      <c r="D16" s="3"/>
      <c r="E16" s="3"/>
      <c r="F16" s="3"/>
      <c r="G16" s="3"/>
      <c r="H16" s="3"/>
      <c r="I16" s="3"/>
      <c r="J16" s="3"/>
      <c r="K16" s="3"/>
      <c r="L16" s="3"/>
      <c r="M16" s="3"/>
      <c r="N16" s="3"/>
      <c r="O16" s="3"/>
      <c r="P16" s="3"/>
      <c r="Q16" s="3"/>
      <c r="R16" s="3"/>
      <c r="S16" s="3"/>
      <c r="T16" s="3"/>
      <c r="U16" s="3"/>
      <c r="V16" s="3"/>
      <c r="W16" s="3"/>
      <c r="X16" s="3"/>
      <c r="Y16" s="3"/>
      <c r="Z16" s="3"/>
    </row>
    <row r="17" ht="15.75" customHeight="1">
      <c r="A17" s="3"/>
      <c r="B17" s="3"/>
      <c r="C17" s="3"/>
      <c r="D17" s="3"/>
      <c r="E17" s="3"/>
      <c r="F17" s="3"/>
      <c r="G17" s="3"/>
      <c r="H17" s="3"/>
      <c r="I17" s="3"/>
      <c r="J17" s="3"/>
      <c r="K17" s="3"/>
      <c r="L17" s="3"/>
      <c r="M17" s="3"/>
      <c r="N17" s="3"/>
      <c r="O17" s="3"/>
      <c r="P17" s="3"/>
      <c r="Q17" s="3"/>
      <c r="R17" s="3"/>
      <c r="S17" s="3"/>
      <c r="T17" s="3"/>
      <c r="U17" s="3"/>
      <c r="V17" s="3"/>
      <c r="W17" s="3"/>
      <c r="X17" s="3"/>
      <c r="Y17" s="3"/>
      <c r="Z17" s="3"/>
    </row>
    <row r="18" ht="15.75"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ht="15.75" customHeight="1">
      <c r="A19" s="3"/>
      <c r="B19" s="3"/>
      <c r="C19" s="3"/>
      <c r="D19" s="3"/>
      <c r="E19" s="3"/>
      <c r="F19" s="3"/>
      <c r="G19" s="3"/>
      <c r="H19" s="3"/>
      <c r="I19" s="3"/>
      <c r="J19" s="3"/>
      <c r="K19" s="3"/>
      <c r="L19" s="3"/>
      <c r="M19" s="3"/>
      <c r="N19" s="3"/>
      <c r="O19" s="3"/>
      <c r="P19" s="3"/>
      <c r="Q19" s="3"/>
      <c r="R19" s="3"/>
      <c r="S19" s="3"/>
      <c r="T19" s="3"/>
      <c r="U19" s="3"/>
      <c r="V19" s="3"/>
      <c r="W19" s="3"/>
      <c r="X19" s="3"/>
      <c r="Y19" s="3"/>
      <c r="Z19" s="3"/>
    </row>
    <row r="20"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ht="15.7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2024-06-11T07:16:36Z</dcterms:created>
  <dc:creator>Sam Manning</dc:creator>
</cp:coreProperties>
</file>